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denar\Desktop\"/>
    </mc:Choice>
  </mc:AlternateContent>
  <bookViews>
    <workbookView xWindow="0" yWindow="0" windowWidth="20400" windowHeight="7365"/>
  </bookViews>
  <sheets>
    <sheet name="Hoja 1" sheetId="2" r:id="rId1"/>
    <sheet name="Hoja1" sheetId="3" state="hidden" r:id="rId2"/>
    <sheet name="Base Puntos Pagos" sheetId="1" r:id="rId3"/>
  </sheets>
  <definedNames>
    <definedName name="_xlnm._FilterDatabase" localSheetId="2" hidden="1">'Base Puntos Pagos'!$B$1:$B$595</definedName>
    <definedName name="_xlnm._FilterDatabase" localSheetId="0" hidden="1">'Hoja 1'!$A$21:$A$521</definedName>
    <definedName name="SegmentaciónDeDatos_CIUDAD">#N/A</definedName>
    <definedName name="SegmentaciónDeDatos_DEPARTAMENTO">#N/A</definedName>
  </definedNames>
  <calcPr calcId="181029"/>
  <pivotCaches>
    <pivotCache cacheId="0" r:id="rId4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5"/>
        <x14:slicerCache r:id="rId6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" i="3" l="1"/>
  <c r="O4" i="3"/>
  <c r="N4" i="3"/>
</calcChain>
</file>

<file path=xl/sharedStrings.xml><?xml version="1.0" encoding="utf-8"?>
<sst xmlns="http://schemas.openxmlformats.org/spreadsheetml/2006/main" count="10304" uniqueCount="1303">
  <si>
    <t>DANE</t>
  </si>
  <si>
    <t>DEPARTAMENTO</t>
  </si>
  <si>
    <t>CIUDAD</t>
  </si>
  <si>
    <t>NOMBRE PUNTO</t>
  </si>
  <si>
    <t>DIRECCION</t>
  </si>
  <si>
    <t>CANAL</t>
  </si>
  <si>
    <t>MODALIDAD DE PAGO</t>
  </si>
  <si>
    <t>HORARIO DE ATENCION</t>
  </si>
  <si>
    <t>HORARIO DE ATENCION SABADO</t>
  </si>
  <si>
    <t>Nariño</t>
  </si>
  <si>
    <t>San Roque</t>
  </si>
  <si>
    <t>San Pablo</t>
  </si>
  <si>
    <t>El Tambo</t>
  </si>
  <si>
    <t>Mosquera</t>
  </si>
  <si>
    <t>Ricaurte</t>
  </si>
  <si>
    <t>San Bernardo</t>
  </si>
  <si>
    <t>Pasto</t>
  </si>
  <si>
    <t>Aldana</t>
  </si>
  <si>
    <t>Arboleda</t>
  </si>
  <si>
    <t>Barbacoas</t>
  </si>
  <si>
    <t>Buesaco</t>
  </si>
  <si>
    <t>Consaca</t>
  </si>
  <si>
    <t>Contadero</t>
  </si>
  <si>
    <t>Cuaspud</t>
  </si>
  <si>
    <t>Cumbal</t>
  </si>
  <si>
    <t>Cumbitara</t>
  </si>
  <si>
    <t>El Charco</t>
  </si>
  <si>
    <t>El Peñol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</si>
  <si>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</si>
  <si>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</si>
  <si>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</si>
  <si>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</si>
  <si>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</si>
  <si>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</si>
  <si>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</si>
  <si>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</si>
  <si>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</si>
  <si>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</si>
  <si>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</si>
  <si>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</si>
  <si>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Magüi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</si>
  <si>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</si>
  <si>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</si>
  <si>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</si>
  <si>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</si>
  <si>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</si>
  <si>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</si>
  <si>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</si>
  <si>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</si>
  <si>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</si>
  <si>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</si>
  <si>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</si>
  <si>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</si>
  <si>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</si>
  <si>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</si>
  <si>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</si>
  <si>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San Andres De Tumaco</t>
  </si>
  <si>
    <t>Yacuanquer</t>
  </si>
  <si>
    <t>Efecty</t>
  </si>
  <si>
    <t>Atm</t>
  </si>
  <si>
    <t>La Unión</t>
  </si>
  <si>
    <t>Reval</t>
  </si>
  <si>
    <t>Conexred</t>
  </si>
  <si>
    <t>Conred</t>
  </si>
  <si>
    <t>Cryp</t>
  </si>
  <si>
    <t>Daviplata</t>
  </si>
  <si>
    <t>Córdoba</t>
  </si>
  <si>
    <t>Túquerres</t>
  </si>
  <si>
    <t>Chachagüí</t>
  </si>
  <si>
    <t>Santa Bárbara</t>
  </si>
  <si>
    <t>Belén</t>
  </si>
  <si>
    <t>Albán</t>
  </si>
  <si>
    <t>Ancuyá</t>
  </si>
  <si>
    <t>Colón</t>
  </si>
  <si>
    <t>El Tablón De Gómez</t>
  </si>
  <si>
    <t>Gualmatán</t>
  </si>
  <si>
    <t>Imués</t>
  </si>
  <si>
    <t>Potosí</t>
  </si>
  <si>
    <t>Roberto Payán</t>
  </si>
  <si>
    <t>Sandoná</t>
  </si>
  <si>
    <t>Unicentro Pasto</t>
  </si>
  <si>
    <t>Unico Pasto</t>
  </si>
  <si>
    <t>Tumaco</t>
  </si>
  <si>
    <t>Aeropuerto Pasto</t>
  </si>
  <si>
    <t>Aeropuerto Antonio Nariño</t>
  </si>
  <si>
    <t>Agropecuaria Leiva</t>
  </si>
  <si>
    <t>Punto De Pago</t>
  </si>
  <si>
    <t>Multiservicios Punto Web</t>
  </si>
  <si>
    <t>Grupo Express Ltda</t>
  </si>
  <si>
    <t>Express Ipiales Movistar 1</t>
  </si>
  <si>
    <t>Surtimiramas</t>
  </si>
  <si>
    <t>Comunicaciones En Chachagui</t>
  </si>
  <si>
    <t>Yammy Com</t>
  </si>
  <si>
    <t>Papeleria Zuri</t>
  </si>
  <si>
    <t>Arian Comunicaciones</t>
  </si>
  <si>
    <t>Distrimobil</t>
  </si>
  <si>
    <t>Tienda San Nicolas Sector 1</t>
  </si>
  <si>
    <t>Mercatodo Alban</t>
  </si>
  <si>
    <t>Variedades Josle</t>
  </si>
  <si>
    <t>Multivariedades Y Servicios G. I.</t>
  </si>
  <si>
    <t>Ferreteria Tel Y Mekatos Club Colombia</t>
  </si>
  <si>
    <t>Servicios Y Encomiendas Samaniego</t>
  </si>
  <si>
    <t>Variedades R Y S</t>
  </si>
  <si>
    <t>Interactiva Tienda Tecnologica</t>
  </si>
  <si>
    <t>Variedades Miguel Angel</t>
  </si>
  <si>
    <t>Distribuciones Y Peluqueria Secretos</t>
  </si>
  <si>
    <t>Almacen Y Variedades La 16 Pasto</t>
  </si>
  <si>
    <t>Plasti Hogar Eli</t>
  </si>
  <si>
    <t>Multiservicios Y Soluciones Pasto</t>
  </si>
  <si>
    <t>Papeleria D&amp;M</t>
  </si>
  <si>
    <t>J@Vi.Net Papeleria</t>
  </si>
  <si>
    <t>Mundonet Potosi</t>
  </si>
  <si>
    <t>Variedades Pattys</t>
  </si>
  <si>
    <t>Punto Servis Chchagui 1 Central</t>
  </si>
  <si>
    <t>Variedades Sadelmi</t>
  </si>
  <si>
    <t>Exito Ipiales</t>
  </si>
  <si>
    <t>Serviaportes Net</t>
  </si>
  <si>
    <t>Servycont</t>
  </si>
  <si>
    <t>Simon Bolivar ::</t>
  </si>
  <si>
    <t>Corregimiento La Victoria</t>
  </si>
  <si>
    <t>Nueva Colombia</t>
  </si>
  <si>
    <t>Calle Del Comercio ::</t>
  </si>
  <si>
    <t>Av Los Estudiantes</t>
  </si>
  <si>
    <t>Av. Colombia Batallon ::</t>
  </si>
  <si>
    <t>Las Americas ::</t>
  </si>
  <si>
    <t>Potrerillo</t>
  </si>
  <si>
    <t>Pasto Barrio Nueva Aranda</t>
  </si>
  <si>
    <t>Pasto Barrio Miraflores I</t>
  </si>
  <si>
    <t>Express Efecty Barrio Santa Barbara</t>
  </si>
  <si>
    <t>Pasto Barrio San Luis.</t>
  </si>
  <si>
    <t>Barrio Navarrete</t>
  </si>
  <si>
    <t>Barrio Champagnat</t>
  </si>
  <si>
    <t>Barrio La Carolina</t>
  </si>
  <si>
    <t>Pasto Avenida Santander</t>
  </si>
  <si>
    <t>Barrio Pandiaco.</t>
  </si>
  <si>
    <t>Barrio El Tejar</t>
  </si>
  <si>
    <t>El Pilar Sector La Vega</t>
  </si>
  <si>
    <t>Express Efecty Sandiego Norte</t>
  </si>
  <si>
    <t>Drogueria Trinidad Parque Bolivar</t>
  </si>
  <si>
    <t>Corregimiento Obonuco</t>
  </si>
  <si>
    <t>Altos De La Colina</t>
  </si>
  <si>
    <t>Centro Comercial Bombona (T)</t>
  </si>
  <si>
    <t>Pasto Avenida Boyaca (T)</t>
  </si>
  <si>
    <t>Corregimiento El Encano**</t>
  </si>
  <si>
    <t>Universidad Mariana</t>
  </si>
  <si>
    <t>Pasto Centro Calle 20.</t>
  </si>
  <si>
    <t>Av. Idema (T)</t>
  </si>
  <si>
    <t>Pasto Las Cuadras</t>
  </si>
  <si>
    <t>Catambuco Ii</t>
  </si>
  <si>
    <t>Pasto Avenida Panamericana</t>
  </si>
  <si>
    <t>Pasto San Ignacio</t>
  </si>
  <si>
    <t>Pasto Pasto Sector Hospital San Pedro</t>
  </si>
  <si>
    <t>Barrio La Aurora</t>
  </si>
  <si>
    <t>Fatima Ii</t>
  </si>
  <si>
    <t>Emas</t>
  </si>
  <si>
    <t>Chambu Ii</t>
  </si>
  <si>
    <t>Barrio Lorenzo De Aldana</t>
  </si>
  <si>
    <t>Pasto El Pilar</t>
  </si>
  <si>
    <t>Efecty Farmacristi</t>
  </si>
  <si>
    <t>Express Efecty Sudromed I</t>
  </si>
  <si>
    <t>Corregimiento La Laguna Punto De Pagos La Laguna</t>
  </si>
  <si>
    <t>Efecty Titan Movil</t>
  </si>
  <si>
    <t>Express Efecty Punto Derma Plus</t>
  </si>
  <si>
    <t>Aservis Pasto</t>
  </si>
  <si>
    <t>Express Dimonex Drogueria San Andresito Anganoy</t>
  </si>
  <si>
    <t>Efecty San Pedro Centro</t>
  </si>
  <si>
    <t>Aserviss Pasto</t>
  </si>
  <si>
    <t>Efecty Be-Tel</t>
  </si>
  <si>
    <t>Express Efecty Barrio El Recuerdo Movinet.Com</t>
  </si>
  <si>
    <t>Express Efecty Riber</t>
  </si>
  <si>
    <t>Santa Monica Farma Bienestar Minimarket</t>
  </si>
  <si>
    <t>Corregimiento San Fernando Pasto</t>
  </si>
  <si>
    <t>Corregimiento Cabrera</t>
  </si>
  <si>
    <t>Barrio Tamasagra Ii</t>
  </si>
  <si>
    <t>Av. Idema Calle 18</t>
  </si>
  <si>
    <t>Barrio Anganoy</t>
  </si>
  <si>
    <t>Centro Plaza Nariño</t>
  </si>
  <si>
    <t>Calle Principal Alban</t>
  </si>
  <si>
    <t>Drofami Alban Barrio Bello Horizonte</t>
  </si>
  <si>
    <t>Envios Y Correspondencia Central Lagos</t>
  </si>
  <si>
    <t>Calle Principal.</t>
  </si>
  <si>
    <t>Efecty Corregimiento Berruecos</t>
  </si>
  <si>
    <t>Corregimiento De Rosa Florida</t>
  </si>
  <si>
    <t>Barbacoas Barrio La Loma</t>
  </si>
  <si>
    <t>Nariño Belen</t>
  </si>
  <si>
    <t>Corregimiento Santa Fe - Buesaco</t>
  </si>
  <si>
    <t>Colon Genova (T)</t>
  </si>
  <si>
    <t>Nariño Cordoba</t>
  </si>
  <si>
    <t>Cumbal Centro ::</t>
  </si>
  <si>
    <t>Cumbitara Barrio Comercio</t>
  </si>
  <si>
    <t>Cumbitara Barrio Villahermosa</t>
  </si>
  <si>
    <t>Corregimiento Sidon</t>
  </si>
  <si>
    <t>Corregimiento De Santarosa</t>
  </si>
  <si>
    <t>Corregimiento Sidon Variedades Paola</t>
  </si>
  <si>
    <t>El Tablon Nariño</t>
  </si>
  <si>
    <t>Comercio ::</t>
  </si>
  <si>
    <t>Funes Barrio El Estadio</t>
  </si>
  <si>
    <t>Corregimiento San Diego De Muellamues</t>
  </si>
  <si>
    <t>Arrayan Calle 5 ::</t>
  </si>
  <si>
    <t>Imues Barrio Libertad</t>
  </si>
  <si>
    <t>Ipiales Cl 17</t>
  </si>
  <si>
    <t>Ipiales La Sijin</t>
  </si>
  <si>
    <t>Ipiales Rumichaca</t>
  </si>
  <si>
    <t>Ipiales Av. Panamericana</t>
  </si>
  <si>
    <t>Ipiales Barrio Centenario</t>
  </si>
  <si>
    <t>Totoral</t>
  </si>
  <si>
    <t>Ipiales Puenes</t>
  </si>
  <si>
    <t>Barrio Golgota</t>
  </si>
  <si>
    <t>Ipiales Cra 11</t>
  </si>
  <si>
    <t>Centro Comercial Gran Plaza.</t>
  </si>
  <si>
    <t>Ipiales Terminal ()(T)</t>
  </si>
  <si>
    <t>Ipiales Puente Rumichaca ()(T)</t>
  </si>
  <si>
    <t>Almafrontera Multiservicios M&amp;M</t>
  </si>
  <si>
    <t>Drogueria Y Perfumeria Leal</t>
  </si>
  <si>
    <t>Barrio Puenes I</t>
  </si>
  <si>
    <t>La Cruz Ii - Nariño</t>
  </si>
  <si>
    <t>Corregimiento De Tajumbina</t>
  </si>
  <si>
    <t>La Florida..</t>
  </si>
  <si>
    <t>Corregimiento Matituy</t>
  </si>
  <si>
    <t>Nariño Llanada Ii</t>
  </si>
  <si>
    <t>Barrio Centro La Tola</t>
  </si>
  <si>
    <t>Nariño ::</t>
  </si>
  <si>
    <t>Ferreteria Casa Grande</t>
  </si>
  <si>
    <t>La Union Barrio Juan Solarte</t>
  </si>
  <si>
    <t>Efecty Tecnologia Unicell</t>
  </si>
  <si>
    <t>Leiva Parque Principal</t>
  </si>
  <si>
    <t>Leiva Nariño</t>
  </si>
  <si>
    <t>Sotomayor ()(T)</t>
  </si>
  <si>
    <t>Los Andes Sotomayor</t>
  </si>
  <si>
    <t>Multinetcentral Mallama</t>
  </si>
  <si>
    <t>Barrio Centro I</t>
  </si>
  <si>
    <t>Olaya Herrera Cl. Telecom</t>
  </si>
  <si>
    <t>Bocas De Satinga</t>
  </si>
  <si>
    <t>Corregimiento El Ejido Policarpa</t>
  </si>
  <si>
    <t>Vereda Santa Rosa</t>
  </si>
  <si>
    <t>Policarpa Papeleria Y Variedades Jl Exito</t>
  </si>
  <si>
    <t>Corregimiento Madrigal Cj</t>
  </si>
  <si>
    <t>Nariño Potosi**</t>
  </si>
  <si>
    <t>Roberto Payan Nariño</t>
  </si>
  <si>
    <t>Samaniego Calle 3</t>
  </si>
  <si>
    <t>Barrio El Progreso</t>
  </si>
  <si>
    <t>Efecty Familia Financiera I</t>
  </si>
  <si>
    <t>Barrio Obrero  ::</t>
  </si>
  <si>
    <t>Barrio. Obrero</t>
  </si>
  <si>
    <t>Papeleria 1 &amp; P</t>
  </si>
  <si>
    <t>Tienda Jakeline Idrobo</t>
  </si>
  <si>
    <t>Barrio Porvenir</t>
  </si>
  <si>
    <t>Guachaves</t>
  </si>
  <si>
    <t>Parque Simon Bolivar</t>
  </si>
  <si>
    <t>El Remolino Nariño(T)</t>
  </si>
  <si>
    <t>Corregimiento Granada Almacen Agropecuario</t>
  </si>
  <si>
    <t>Ciudadela Barrio Los Pinos</t>
  </si>
  <si>
    <t>Calle Sucre ::</t>
  </si>
  <si>
    <t>Tumaco Av Estudiantes ::</t>
  </si>
  <si>
    <t>Tumaco Llorente Barrio Las Palmas (T)</t>
  </si>
  <si>
    <t>Llorente Barrio Las Palmas</t>
  </si>
  <si>
    <t>El Pindo</t>
  </si>
  <si>
    <t>Avenida La Playa</t>
  </si>
  <si>
    <t>Julisar Calle Caldas</t>
  </si>
  <si>
    <t>Vereda Tangareal</t>
  </si>
  <si>
    <t>Parque Nariño Calle Antioquia</t>
  </si>
  <si>
    <t>Llorente Calle Principal Viajes Y Turismo</t>
  </si>
  <si>
    <t>Tuquerres Barrio Centro</t>
  </si>
  <si>
    <t>Tuquerres Calle 19 No 14 (T)</t>
  </si>
  <si>
    <t>Efecty Vamalu</t>
  </si>
  <si>
    <t>Yacuanquer Br. Mercedes</t>
  </si>
  <si>
    <t>Brr. Mercedes Frente Policia</t>
  </si>
  <si>
    <t>Barrio San Pedro</t>
  </si>
  <si>
    <t>Barrio El Comercio</t>
  </si>
  <si>
    <t>Efecty San Vicente Jj</t>
  </si>
  <si>
    <t>Recaudos Y Soluciones La Cuadras</t>
  </si>
  <si>
    <t>Efecty Tiendas Fragata</t>
  </si>
  <si>
    <t>Multipagos Y Servicios Complejo Bancario</t>
  </si>
  <si>
    <t>Pasto Terminal ::</t>
  </si>
  <si>
    <t>Edificio Torres Del Cielo</t>
  </si>
  <si>
    <t>Avenida De Los Estudiantes</t>
  </si>
  <si>
    <t>Pasto Centro Comercial Galerias Local 230 ()</t>
  </si>
  <si>
    <t>Barrio Corazon De Jesus</t>
  </si>
  <si>
    <t>Imues El Pedregal Av. Panamericana</t>
  </si>
  <si>
    <t>Efecty Startup</t>
  </si>
  <si>
    <t>Edificio Ipk</t>
  </si>
  <si>
    <t>Prados Del Norte Drogueria Farmacenter</t>
  </si>
  <si>
    <t>Efecty Multipagos Pupiales</t>
  </si>
  <si>
    <t>Corregimiento Espriella</t>
  </si>
  <si>
    <t>Principal Pasto</t>
  </si>
  <si>
    <t>Comfamiliar Nariño</t>
  </si>
  <si>
    <t>Exito Pasto</t>
  </si>
  <si>
    <t>Pasto Norte</t>
  </si>
  <si>
    <t>Hospital Univ Narino</t>
  </si>
  <si>
    <t>Parque Narino Pasto</t>
  </si>
  <si>
    <t>La Union Nariño</t>
  </si>
  <si>
    <t>Refuerzo Unico Pasto</t>
  </si>
  <si>
    <t>Alkosto Parque Bolivar</t>
  </si>
  <si>
    <t>Carrera 22 No. 6 -28 </t>
  </si>
  <si>
    <t>Gran Plaza Ipiales</t>
  </si>
  <si>
    <t>Tuquerres</t>
  </si>
  <si>
    <t>Alkosto Pasto</t>
  </si>
  <si>
    <t>Calle 80 No. 65 – 145</t>
  </si>
  <si>
    <t>Refuerzo Ipiales</t>
  </si>
  <si>
    <t>Hospital San Pedro</t>
  </si>
  <si>
    <t>Calle 16 Carrera 43 Esquina - Barrio San Pedro</t>
  </si>
  <si>
    <t>Avenida De Las Américas 1</t>
  </si>
  <si>
    <t>Avenida De Las Américas 2</t>
  </si>
  <si>
    <t>Daviplata Tumaco</t>
  </si>
  <si>
    <t>Refuerzo Gran Plaza Ipiales</t>
  </si>
  <si>
    <t>BARRIO CENTRO</t>
  </si>
  <si>
    <t>BARRIO EXPORTADORA CONDOMINIO VILLA MARLENI CASA 98</t>
  </si>
  <si>
    <t>BARRIO PORVENIR</t>
  </si>
  <si>
    <t>CALLE SUCRE</t>
  </si>
  <si>
    <t>CORREGIMIENTO SANTA FE</t>
  </si>
  <si>
    <t>CALLE SAN CARLOS # 1A -52</t>
  </si>
  <si>
    <t>VIADUCTO EL MORRO</t>
  </si>
  <si>
    <t>AVENIDA FERREA CASA # 42</t>
  </si>
  <si>
    <t>CALLE PRINCIPAL</t>
  </si>
  <si>
    <t>Drogueria La Esperanza</t>
  </si>
  <si>
    <t>BARRIO LAS FLORES</t>
  </si>
  <si>
    <t>CORREGIMIENTO LA VICTORIA</t>
  </si>
  <si>
    <t>VEREDA SANTA ROSA</t>
  </si>
  <si>
    <t>CORREGIMIENTO ESPRIELLA</t>
  </si>
  <si>
    <t>BARRIO LA PALMITA</t>
  </si>
  <si>
    <t>CALLE 5</t>
  </si>
  <si>
    <t>CORREGIMIENTO DE ROSA FLORIDA</t>
  </si>
  <si>
    <t>BARRIO BELLA UNION</t>
  </si>
  <si>
    <t>CRA 7 # 7-13</t>
  </si>
  <si>
    <t>MANZANA 33 CASA 9 B/CORAZON DE JESUS</t>
  </si>
  <si>
    <t>CL 20A No. 2E-31 BR SANTAFE 1</t>
  </si>
  <si>
    <t>CORREGIMIENTO LA LAGUNA CS 77</t>
  </si>
  <si>
    <t>MANZANA B CASA 1 BARRIO SANTA MONICA</t>
  </si>
  <si>
    <t>CALLE 15 # 25-95</t>
  </si>
  <si>
    <t>CARRERA 15 NUMERO 1B -48 B/ CAICEDO ALTO</t>
  </si>
  <si>
    <t>CARRERA 4 # 19 - 115 BARRIO BERNAL</t>
  </si>
  <si>
    <t>CRA 13 # 20-65</t>
  </si>
  <si>
    <t>CALLE 21 E # 9 ESTE 35 LOCAL 3 CONDOMINIO SANTA MONICA</t>
  </si>
  <si>
    <t>cra 21b # 18-33</t>
  </si>
  <si>
    <t>CARRERA 5E # 21 B7 BARRIO SANTA BARBARA</t>
  </si>
  <si>
    <t>cra 34 # 7-12</t>
  </si>
  <si>
    <t>calle 20 # 31-08</t>
  </si>
  <si>
    <t>CRA 36 # 11-19 BARRIO LA CASTELLANA</t>
  </si>
  <si>
    <t>MZ B CASA 7 BARRIO EL PORVENIR</t>
  </si>
  <si>
    <t>CARRERA 19 # 16-21AVENIDA LAS AMERICAS</t>
  </si>
  <si>
    <t>CALLE 16 # 26-72</t>
  </si>
  <si>
    <t>MZ I # CS 35</t>
  </si>
  <si>
    <t>MANZANA M CASA 1 BARRIO GRANADA 4</t>
  </si>
  <si>
    <t>CL 19 # 18 40 LC 3 ED EL PORTAL DEL PRADO</t>
  </si>
  <si>
    <t>MZ K CS 12 BARRIO GRANADA IV ETAPA</t>
  </si>
  <si>
    <t>CRA 32 # 15-26</t>
  </si>
  <si>
    <t>CL 19 A 01 A 03 BARRIO EL TEJAR</t>
  </si>
  <si>
    <t>MANZANA A CASA 19 PISO 1 BARRIO CAICEDONIA</t>
  </si>
  <si>
    <t>MZ 14 CS 10 BARRIO AGUALONGO</t>
  </si>
  <si>
    <t>MZ 2 CASA 10 BARRIO TAMASAGRA 1</t>
  </si>
  <si>
    <t>CRA 6E # 16A -76 BARRIO LORENZO DE ALDANA</t>
  </si>
  <si>
    <t>CR 3A 18B 05 ETAPA 1 BARRIO EL TEJAR</t>
  </si>
  <si>
    <t>CR 22 B # 11-23 AV BOYACA</t>
  </si>
  <si>
    <t>CARRERA 3 A # 3-16 SECTOR SAN PEDRO CORREGIMIENTO DE JONGOVI</t>
  </si>
  <si>
    <t>MANZANA D CASA 28 RINCON DE PASTO BARRIO NUEVO HORIZONTE</t>
  </si>
  <si>
    <t>DIAGONAL 17 NRO 3E 48</t>
  </si>
  <si>
    <t>CRA 26 # 4 SUR 68 AV MIJITAVO</t>
  </si>
  <si>
    <t>MZ 44 CA 18 BARRIO CHAMBU II</t>
  </si>
  <si>
    <t>calle 2 casa 30 popular</t>
  </si>
  <si>
    <t>MANZANA 16 CASA 16 VILLAFLOR II</t>
  </si>
  <si>
    <t>MZ I7 ES 2 -NUEVA ARANDA</t>
  </si>
  <si>
    <t>MZ G CASA 8  B/ SAN EZEQUIEL MORENO</t>
  </si>
  <si>
    <t>GUALMATAN CASA 22</t>
  </si>
  <si>
    <t>CRA 23 # 11 - 64 LC 2 SANTIAGO</t>
  </si>
  <si>
    <t>DG 16 # 38-133 BRR SAN RAFAEL</t>
  </si>
  <si>
    <t>CARRERA 47 # 11-70 BARRIO BOSQUES DE LA COLINA 2</t>
  </si>
  <si>
    <t>CRA 30A # 11A-30 SAN IGNACIO</t>
  </si>
  <si>
    <t>MOCONDINO CASA 110</t>
  </si>
  <si>
    <t>cl 10 26 111</t>
  </si>
  <si>
    <t>CR 19 # 24-26 ALAMEDA I</t>
  </si>
  <si>
    <t>CARRERA 22A # 1-05 BARRIO BACHUE</t>
  </si>
  <si>
    <t>CL 14  7-07 SAN MARTINS</t>
  </si>
  <si>
    <t>CARRERA 15 # 2-04 BARRIO CAICEDO ALTO</t>
  </si>
  <si>
    <t>CALLE 13 # 26-14SAN FELIPE</t>
  </si>
  <si>
    <t>MANZANA G CASA 11A - SIMON BOLIVAR</t>
  </si>
  <si>
    <t>CL 17 # 21A 05 L 112</t>
  </si>
  <si>
    <t>CALLE 16A # 32-08</t>
  </si>
  <si>
    <t>CALLE 12C # 6-18 BARRIO EL PILAR</t>
  </si>
  <si>
    <t>MZ F CS 9 BARRIO SANTA ANITA</t>
  </si>
  <si>
    <t>CRA 34 # 14-06 BARRIO SAN IGNACIO</t>
  </si>
  <si>
    <t>CRA 32 # 10-18</t>
  </si>
  <si>
    <t>CRA 11 ESTE 16 5 DIV 1 BRR EL ROSARIO</t>
  </si>
  <si>
    <t>carrera 7 # 19-22 sendoya</t>
  </si>
  <si>
    <t>CL 14 # 25- 25 BRR CENTRO</t>
  </si>
  <si>
    <t>CL 14 # 29 - 11 LC 1</t>
  </si>
  <si>
    <t>CL 20 # 25 - 10</t>
  </si>
  <si>
    <t>CL 20 # 28 - 11</t>
  </si>
  <si>
    <t>KR 22 # 13 - 28</t>
  </si>
  <si>
    <t>BR LA LIBERTAD CS 85   AVENIDA ENCANO  AVENIDA ENCANO</t>
  </si>
  <si>
    <t>CL 18 # 34 - 45 B MARIDIAZ</t>
  </si>
  <si>
    <t>CL 2 # 33 - 03</t>
  </si>
  <si>
    <t>KR 5 # 4 - 46 CG CATAMBUCO</t>
  </si>
  <si>
    <t>KR 26 # 18 - 71 LC 230 CENTRO COMERCIAL GALERIAS</t>
  </si>
  <si>
    <t>CALLE 18A # 10 - 03</t>
  </si>
  <si>
    <t>KR 32 # 10 - 29</t>
  </si>
  <si>
    <t>CALLE 17 # 13 - 76</t>
  </si>
  <si>
    <t>CL 13 # 32 - 55</t>
  </si>
  <si>
    <t>CALLE 20 # 35 - 15 LOCAL 2</t>
  </si>
  <si>
    <t>CALLE 16 # 37 - 07</t>
  </si>
  <si>
    <t>CRA 24 # 24 - 23</t>
  </si>
  <si>
    <t>MZ 14 CASA 18 BARRIO TAMASAGRA II</t>
  </si>
  <si>
    <t>CRA 2 N. 17-98</t>
  </si>
  <si>
    <t>MZ 27 CASA 9 BR CHAMBU II</t>
  </si>
  <si>
    <t>CRA 4 # 12 A 20</t>
  </si>
  <si>
    <t>CRA 16A N. 12-13 LOCAL 8 EDIFICIO TORRES DEL COLISEO</t>
  </si>
  <si>
    <t>KM 7 VIA ORIENTE CORREGIMIENTO SAN FERNANDO CENTRO CASA 12A</t>
  </si>
  <si>
    <t>CORREGIMIENTO DE CABRERA CASA 96A 1 VEREDA CENTRO</t>
  </si>
  <si>
    <t>MZ 1 CASA 8 TAMASAGRA II</t>
  </si>
  <si>
    <t>CALLE 6 A OESTE # 33 A 73</t>
  </si>
  <si>
    <t>CALLE 18 # 24-07</t>
  </si>
  <si>
    <t>CALLE 18A # 6 - 90</t>
  </si>
  <si>
    <t>CARRERA 24 # 15 - 62 CC ZAGUAN DEL LAGO</t>
  </si>
  <si>
    <t>CL 32 SUR 23A -69</t>
  </si>
  <si>
    <t>CONDOMINIO ROSALES DE ANGANOY APTO 102 TORRE 2 BARRIO ANGANO</t>
  </si>
  <si>
    <t>MZ 40 CASA 11 BRR ALTOS DE LA COLINA</t>
  </si>
  <si>
    <t>CRA 37 # 7-15</t>
  </si>
  <si>
    <t>CL 16 B # 29 - 48</t>
  </si>
  <si>
    <t>CL 15 # 22 B - 09</t>
  </si>
  <si>
    <t>CL 22 # 15 - 25 AVENIDA COLOMBIA</t>
  </si>
  <si>
    <t>CARRERA 6 NO.22-87</t>
  </si>
  <si>
    <t>KR 6 # 16 B - 50 LC 120</t>
  </si>
  <si>
    <t>CRA 19 # 14 – 21</t>
  </si>
  <si>
    <t>CRA 13 # 4 - 55</t>
  </si>
  <si>
    <t>MZ 18 CASA 8</t>
  </si>
  <si>
    <t>CALLE 22 # 9 - 68 PARQUE BOLIVAR</t>
  </si>
  <si>
    <t>CALLE 18 # 43-81</t>
  </si>
  <si>
    <t>CRA 16 # 19 - 40 LOCAL 3</t>
  </si>
  <si>
    <t>CRA 39 # 28-25</t>
  </si>
  <si>
    <t>CRA 1A # 21 B 07</t>
  </si>
  <si>
    <t>CL 12B # 5-22</t>
  </si>
  <si>
    <t>MANZANA B CASA 8 SANDIEGO NORTE</t>
  </si>
  <si>
    <t>CRA 3A # 19 - 20</t>
  </si>
  <si>
    <t>DIAGONAL 16C # 1E - 55 B/MIRAFLORES</t>
  </si>
  <si>
    <t>CRA 7 # 15 - 77</t>
  </si>
  <si>
    <t>MZ B 4 CASA 15 BARRIO NUEVA ARANDA DE PASTO</t>
  </si>
  <si>
    <t>CALLE 14 # 13 A - 07</t>
  </si>
  <si>
    <t>CRA 2 # 24 A 34</t>
  </si>
  <si>
    <t>CRA 21 # 21 - 87</t>
  </si>
  <si>
    <t>CRA 6 # 6 - 19</t>
  </si>
  <si>
    <t>cra 3 casa 3 BARRIO BRASILIA</t>
  </si>
  <si>
    <t>BRR COMERCIO</t>
  </si>
  <si>
    <t>BARRIO LA LOMA</t>
  </si>
  <si>
    <t>BRR CENTRO SUR</t>
  </si>
  <si>
    <t>CORREGIMIENTO SANTA MARIA DE BUESACO</t>
  </si>
  <si>
    <t>CARRERA 3 No 6-54</t>
  </si>
  <si>
    <t>CARRERA 9 No 3 - 28</t>
  </si>
  <si>
    <t>CALLE 2 # 3-95 BARRIO LIBERTAD</t>
  </si>
  <si>
    <t>CL 2 4 - 81</t>
  </si>
  <si>
    <t>CRA 2 # 508 BR OBRERO</t>
  </si>
  <si>
    <t>CALLE 4 No. 4 - 15</t>
  </si>
  <si>
    <t>CALLE 3 # 2 - 63</t>
  </si>
  <si>
    <t>CRA 9 # 15 - 58</t>
  </si>
  <si>
    <t>CRA.8 NO. 17-43</t>
  </si>
  <si>
    <t>VDA LA ESPERADA</t>
  </si>
  <si>
    <t>CALLE PRINCIPAL CASA 78 CORREGIMIENTO SIDON</t>
  </si>
  <si>
    <t>CRA 4 # 4-09</t>
  </si>
  <si>
    <t>CRA 5 # 4-05 BARRIO COMERCIO</t>
  </si>
  <si>
    <t>CALLE PRINCIPAL DEL CORREGIMIENTO DE SIDON</t>
  </si>
  <si>
    <t>CALLE PRINCIPAL DEL CORREGIMIENTO DE SANTA ROSA</t>
  </si>
  <si>
    <t>CALLE DEL COMERCIO BARRIO LAS MERCEDES</t>
  </si>
  <si>
    <t>BRR PUERTAS DEL SOL</t>
  </si>
  <si>
    <t>Barrio Siloe Centro de el Peñol</t>
  </si>
  <si>
    <t>CR 10 # 3-14 BR COLON</t>
  </si>
  <si>
    <t>CARRERA 11 No.3 - 41</t>
  </si>
  <si>
    <t>CRA 5 # 6 - 41</t>
  </si>
  <si>
    <t>KR 6 # 9 - 39</t>
  </si>
  <si>
    <t>CRA 5 # 4 - 41</t>
  </si>
  <si>
    <t>CRA 5 # 8-05 B/ CENTRO</t>
  </si>
  <si>
    <t>CL 2 # 1 - 50 BR EL CENTRO CGTO SAN DIEGO DE MUELLAMUES</t>
  </si>
  <si>
    <t>CL 7 4 - 06 BARRIO CENTRO</t>
  </si>
  <si>
    <t>CALLE 5 NO. 9-191</t>
  </si>
  <si>
    <t>CRA 5 # 3 - 36</t>
  </si>
  <si>
    <t>AV. PANAMERICANA PEDREGAL IMUES</t>
  </si>
  <si>
    <t>CALLE 2 CASA 9B BARRIO LIBERTAD</t>
  </si>
  <si>
    <t>cra 11 # 13-73</t>
  </si>
  <si>
    <t>CARRERA 2 # 7E -122 BARRIO LOS CHILCOS</t>
  </si>
  <si>
    <t>CRA 7 # 3-99</t>
  </si>
  <si>
    <t>CALLE 26A 6D - 15, BARRIO KENNEDY</t>
  </si>
  <si>
    <t>CRA 6 # 1-44 BARRIO LOS ANGELES</t>
  </si>
  <si>
    <t>CL 12 # 3-11 BRR LIBERTAD</t>
  </si>
  <si>
    <t>CR 9 # 10-32</t>
  </si>
  <si>
    <t>carrera 7 # 9-39</t>
  </si>
  <si>
    <t>CALLE 3 # 1-75 SECTOR CENTENARIO</t>
  </si>
  <si>
    <t>CALLE 17 # 4N 14 BIS BARRIO TOTORAL</t>
  </si>
  <si>
    <t>CALLE 16 # 3 N 20</t>
  </si>
  <si>
    <t>CRA 5 # 4N BIS - 84</t>
  </si>
  <si>
    <t>CRA 7 # 29 - 145</t>
  </si>
  <si>
    <t>CRA 5 # 4-19</t>
  </si>
  <si>
    <t>TERMINAL DE TRANSPORTE LOCAL 47</t>
  </si>
  <si>
    <t>KM 1 VIA RUMICHACA EDF TRANSIPIALES LOCAL 4</t>
  </si>
  <si>
    <t>CALLE 24 # 6 - 120 LC 116</t>
  </si>
  <si>
    <t>CRA 11 # 15 - 33</t>
  </si>
  <si>
    <t>CALLE 10 N. 5-08</t>
  </si>
  <si>
    <t>CRA 7 # 27 - 37</t>
  </si>
  <si>
    <t>CL 27 # 6B - 40 OF 3</t>
  </si>
  <si>
    <t>CRA 2 # 0 - 285</t>
  </si>
  <si>
    <t>KILOMETRO 1 VIA RUMICHACA LC 7 EDIFICIO TRANSIPIALES DE IPIA</t>
  </si>
  <si>
    <t>CRA 1A # 4 - 38</t>
  </si>
  <si>
    <t>CRA 1 NORTE # 3 E - 330</t>
  </si>
  <si>
    <t>CRA 6 # 17 - 06</t>
  </si>
  <si>
    <t>CL 17 # 7 - 73</t>
  </si>
  <si>
    <t>CORREGIMEINTO DE TAJUMBINA BARRIO CENTRO</t>
  </si>
  <si>
    <t>CL 6 6 - 03</t>
  </si>
  <si>
    <t>MANZANA l CASA l UNIDAD RESIDENCIAL ELUZAl</t>
  </si>
  <si>
    <t>CORREGIMIENTO TUNJA SECTOR DIVINO NIÑO CENTRO</t>
  </si>
  <si>
    <t>CL 3 # 3 - 34</t>
  </si>
  <si>
    <t>CORREGIMIENTO MATITUY SECTOR LA INMACULADA</t>
  </si>
  <si>
    <t>CARRERA 1 # 13-61 BARRIO LA PAZ</t>
  </si>
  <si>
    <t>DIAGONAL 2 # 22 - 64</t>
  </si>
  <si>
    <t>KR 1 18 - 23 B NINO DIOS</t>
  </si>
  <si>
    <t>CRA 1 CALLE 11 CASA 6-13</t>
  </si>
  <si>
    <t>CL 5 5 - 29</t>
  </si>
  <si>
    <t>BARRIO EL JARDIN DE LEIVA</t>
  </si>
  <si>
    <t>CRA 5 # 4 - 29</t>
  </si>
  <si>
    <t>CRA 4 # 3 - 49</t>
  </si>
  <si>
    <t>BARRIO NATAL OLAYA HERRERA</t>
  </si>
  <si>
    <t>AVDA. LOS ESTUDIANTES - BOCAS DE SATINGA</t>
  </si>
  <si>
    <t>CL. TELECOM BOCAS DE SATINGA DE OLAYA HERRERA</t>
  </si>
  <si>
    <t>CRA 4 # 3 - 55</t>
  </si>
  <si>
    <t>VDA PUERTO NUEVO CORR DE SANCHEZ</t>
  </si>
  <si>
    <t>REMOLINO BAJO PATIA</t>
  </si>
  <si>
    <t>CORREGIMIENTO MADRIGAL b la estacion</t>
  </si>
  <si>
    <t>CRA 3A # 3 - 36 LOCAL 1</t>
  </si>
  <si>
    <t>CORREGIMIENTO EL EJIDO</t>
  </si>
  <si>
    <t>CL 7 # 4-42 BRR GUARACAL</t>
  </si>
  <si>
    <t>KR 5 # 4 - 43</t>
  </si>
  <si>
    <t>KR 3 # 6 - 41</t>
  </si>
  <si>
    <t>CRA 3 # 7-51 BARRIO LA UNION</t>
  </si>
  <si>
    <t>CRA 4 # 5 - 74</t>
  </si>
  <si>
    <t>CALLE 3 # 5 - 48 BARRIO EL COMERCIO</t>
  </si>
  <si>
    <t>CARRREA 8 # 6 - 34 BARRIO SHUMACHER</t>
  </si>
  <si>
    <t>CRA 3 N. 2-19 BARRIO PROGRESO</t>
  </si>
  <si>
    <t>CALLE 4 # 4 - 13</t>
  </si>
  <si>
    <t>CALLE 3 N. 3-58 B/EL PROGRESO</t>
  </si>
  <si>
    <t>CARRERA 5 # 05-53 BRR CAFETERO</t>
  </si>
  <si>
    <t>CRA 4 # 07 - 60 BRR OBRERO</t>
  </si>
  <si>
    <t>CALLE 7 No 04-19</t>
  </si>
  <si>
    <t>CARRERA 3 # 4-30 BARRIO PLAZA</t>
  </si>
  <si>
    <t>CRA.3 NO. 5-38</t>
  </si>
  <si>
    <t>BARRIO CENTRO CORREGIMIENTO DE GRANADA</t>
  </si>
  <si>
    <t>CARRERA 5 No. 5-42  CORREGIMIENTO EL REMOLINO</t>
  </si>
  <si>
    <t>CRA 3 # 4 - 32 BARRIO LOS ESTUDIANTES</t>
  </si>
  <si>
    <t>CL 3 5 - 32</t>
  </si>
  <si>
    <t>CARRERA 4 No 6-28</t>
  </si>
  <si>
    <t>CASA 54 CALLE PRINCIPAL TANGUA</t>
  </si>
  <si>
    <t>CALE CALDAS CS 7A -54</t>
  </si>
  <si>
    <t>BARRIO EXPORCOL</t>
  </si>
  <si>
    <t>VEREDA CANDELILLAS RIO MIRA</t>
  </si>
  <si>
    <t>CALLE PAYAN CONTIGUO A LA NOTARIA</t>
  </si>
  <si>
    <t>CL PUENTE VENECIA CL 13 8-03</t>
  </si>
  <si>
    <t>BARRIO PUENTE DEL MEDIO ESQUINA VILLALOLA</t>
  </si>
  <si>
    <t>CALLE PAEZ # 6B -22</t>
  </si>
  <si>
    <t>BARRIO LAS PALMAS CORREGIMIENTO LLORENTE</t>
  </si>
  <si>
    <t>CALLE PRINCIPAL BARRIO CENTRO</t>
  </si>
  <si>
    <t>URB LA PLAYA N° 5</t>
  </si>
  <si>
    <t>AV FERREA Y DEL PINDO 3 - 32 A</t>
  </si>
  <si>
    <t>LLORENTE - VIA PANAMERICANA DE TUMACO</t>
  </si>
  <si>
    <t>BARRIO LOS PINOS BL 73 C 10</t>
  </si>
  <si>
    <t>CALLE OBANDO LOCAL 68</t>
  </si>
  <si>
    <t>CALLE SUCRE NO.4-25</t>
  </si>
  <si>
    <t>AVENIDA LOS ESTUDIANTES DIAGONAL 5 No 5-157</t>
  </si>
  <si>
    <t>VEREDA TANGAREAL KM 38</t>
  </si>
  <si>
    <t>CALLE ANTIOQUIA</t>
  </si>
  <si>
    <t>CARRERA 14 # 16-44 BARRIO CENTRO</t>
  </si>
  <si>
    <t>CALLE 19 No. 13 - 53</t>
  </si>
  <si>
    <t>CL 19 # 14 - 31</t>
  </si>
  <si>
    <t>CALLE 4 # 4-60 CENTRO</t>
  </si>
  <si>
    <t>CRA 2 # 5-55 BARRIO BELLO HORIZONTE</t>
  </si>
  <si>
    <t>LOCAL 2 CALLE PRINCIPAL</t>
  </si>
  <si>
    <t>BARRIO FATIMA</t>
  </si>
  <si>
    <t>CRA 3 # 3 -10 B/ PIEDRA DE BOLIVAR CABECERA MUNICIPAL DE BER</t>
  </si>
  <si>
    <t>CRA 2 No. 5-18</t>
  </si>
  <si>
    <t>KR 1 3 - 30</t>
  </si>
  <si>
    <t>CORREGIMIENTO DE VILLANUEVA CALLE 3 4-107 BARRIO LA MILAGROS</t>
  </si>
  <si>
    <t>CRA 4 # 5-28 BARRIO PORVENIR</t>
  </si>
  <si>
    <t>CL 4 # 3 - 29</t>
  </si>
  <si>
    <t>CALLE SEGUNDA BARRIO SAN CRISTOBAL</t>
  </si>
  <si>
    <t>CALLE BOLIVAR CASA 487</t>
  </si>
  <si>
    <t>CASA 417 CALLE BOMBONA DE LOS ANDES</t>
  </si>
  <si>
    <t>BARRIO 18 DE MAYO</t>
  </si>
  <si>
    <t>CARRERA 3 # 3-20 BARRIO CENTRO</t>
  </si>
  <si>
    <t>CALLE 4 # 1 - 51</t>
  </si>
  <si>
    <t>CALLE DEL COMERCIO</t>
  </si>
  <si>
    <t>BARRIO LAURELES CASA 305 PROVIDENCIA</t>
  </si>
  <si>
    <t xml:space="preserve">Jornada Continua L - V 8:00AM a 8:00PM -  </t>
  </si>
  <si>
    <t xml:space="preserve">Jornada Continua L - V 7:00AM a 8:00PM -  </t>
  </si>
  <si>
    <t xml:space="preserve">Jornada Continua L - V 8:00AM a 6:00PM -  </t>
  </si>
  <si>
    <t xml:space="preserve">Jornada Continua L - V 8:00AM a 7:00PM -  </t>
  </si>
  <si>
    <t xml:space="preserve">Jornada Continua L - V 9:00AM a 7:00PM -  </t>
  </si>
  <si>
    <t xml:space="preserve">Jornada No Continua L - V 8:00AM a 12:30PM - 1:30PM a 5:00PM </t>
  </si>
  <si>
    <t xml:space="preserve">Jornada No Continua L - V 8:00AM a 12:00PM - 2:00PM a 5:00PM </t>
  </si>
  <si>
    <t xml:space="preserve">Jornada No Continua L - V 8:00AM a 12:00PM - 2:00PM a 6:00PM </t>
  </si>
  <si>
    <t xml:space="preserve">Jornada Continua L - V 7:00AM a 9:00PM -  </t>
  </si>
  <si>
    <t xml:space="preserve">Jornada No Continua L - V 8:00AM a 1:00PM - 2:00PM a 6:00PM </t>
  </si>
  <si>
    <t xml:space="preserve">Jornada Continua L - V 8:00AM a 9:00PM -  </t>
  </si>
  <si>
    <t xml:space="preserve">Jornada Continua L - V 8:00AM a 12:00PM - 12:00PM a 8:00PM </t>
  </si>
  <si>
    <t xml:space="preserve">Jornada Continua L - V 7:00AM a 6:00PM -  </t>
  </si>
  <si>
    <t xml:space="preserve">Jornada Continua L - V 7:00AM a 7:00PM -  </t>
  </si>
  <si>
    <t xml:space="preserve">Jornada No Continua L - V 8:00AM a 1:00PM - 2:00PM a 7:00PM </t>
  </si>
  <si>
    <t xml:space="preserve">Jornada No Continua L - V 9:00AM a 1:00PM - 2:00PM a 7:00PM </t>
  </si>
  <si>
    <t xml:space="preserve">Jornada No Continua L - V 8:00AM a 12:00PM - 2:00PM a 9:00PM </t>
  </si>
  <si>
    <t xml:space="preserve"> SAB 8:00AM a 6:00PM -  </t>
  </si>
  <si>
    <t xml:space="preserve"> SAB 8:00AM a 8:00PM -  </t>
  </si>
  <si>
    <t xml:space="preserve"> SAB 9:00AM a 6:00PM -  </t>
  </si>
  <si>
    <t xml:space="preserve"> SAB 8:00AM a 12:00PM -  </t>
  </si>
  <si>
    <t xml:space="preserve"> SAB 9:00AM a 4:00PM -  </t>
  </si>
  <si>
    <t xml:space="preserve"> SAB 8:00AM a 1:00PM -  </t>
  </si>
  <si>
    <t xml:space="preserve"> SAB 8:00AM a 4:00PM -  </t>
  </si>
  <si>
    <t xml:space="preserve"> SAB 9:00AM a 12:00PM -  </t>
  </si>
  <si>
    <t xml:space="preserve"> SAB 9:00AM a 1:00PM -  </t>
  </si>
  <si>
    <t xml:space="preserve"> SAB 8:00AM a 2:00PM -  </t>
  </si>
  <si>
    <t xml:space="preserve"> SAB 8:00AM a 12:00PM - 1:00PM a 6:00PM </t>
  </si>
  <si>
    <t xml:space="preserve"> SAB 8:00AM a 5:00PM -  </t>
  </si>
  <si>
    <t xml:space="preserve"> SAB 8:00AM a 7:00PM -  </t>
  </si>
  <si>
    <t xml:space="preserve"> SAB 8:00AM a 9:00PM -  </t>
  </si>
  <si>
    <t xml:space="preserve"> SAB 8:00AM a 12:00PM - 2:00PM a 4:00PM </t>
  </si>
  <si>
    <t xml:space="preserve"> SAB 8:00AM a 12:00PM - 12:00PM a 6:00PM </t>
  </si>
  <si>
    <t xml:space="preserve"> SAB 8:00AM a 12:00PM - 2:00PM a 6:00PM </t>
  </si>
  <si>
    <t xml:space="preserve"> SAB 8:00AM a 12:00PM - 2:00PM a 7:00PM </t>
  </si>
  <si>
    <t xml:space="preserve"> SAB 9:00AM a 1:00PM - 2:00PM a 6:00PM </t>
  </si>
  <si>
    <t xml:space="preserve"> SAB 8:00AM a 1:00PM - 2:00PM a 6:00PM </t>
  </si>
  <si>
    <t xml:space="preserve"> SAB 8:00AM a 12:00PM - 2:00PM a 5:00PM </t>
  </si>
  <si>
    <t xml:space="preserve"> SAB: No Atiende  </t>
  </si>
  <si>
    <t xml:space="preserve"> SAB 8:30AM a 11:30PM -  </t>
  </si>
  <si>
    <t xml:space="preserve"> Dom 8:00AM a 8:00PM -  </t>
  </si>
  <si>
    <t>CALLE 14 # 5 - 12</t>
  </si>
  <si>
    <t>CALLE 19 # 25 - 77 LOCAL 1</t>
  </si>
  <si>
    <t>CALLE SUCRE 14 # 9 - 20</t>
  </si>
  <si>
    <t>CALLE 11 # 34 - 78 SEGUNDO PISO</t>
  </si>
  <si>
    <t>CALLE 22 # 6 - 61 LOCAL B15 </t>
  </si>
  <si>
    <t>BARRIO NUEVO HORIZONTE, SECTOR CIUDADELA ENTRE EL MEGACOLEGIO Y MEDICINA LEGAL, TUMACO NARIÑO</t>
  </si>
  <si>
    <t>CARRERA 7 # 24A - 79</t>
  </si>
  <si>
    <t>CALLE 17 # 25 - 60 CENTRO COMERCIAL EL LICEO LOCAL 228</t>
  </si>
  <si>
    <t>CARRERA 15 # 17 - 11</t>
  </si>
  <si>
    <t>CR 7 # 9 39  CC VICTORIA PLAZA BRR CENTRO</t>
  </si>
  <si>
    <t>CL DEL COMERCIO MUELLE DE RESIDENCIAS BRR CALLE DEL COMERCIO</t>
  </si>
  <si>
    <t>CL SUCRE # 9 D 10 BRR CALLE SUCRE</t>
  </si>
  <si>
    <t>CL NUEVA CREACION FRENTE PARQUE NARIO BRR FRENTE PARQUE</t>
  </si>
  <si>
    <t>AV LOS ESTUDIANTES # 10 18 BRR AVENIDA LOS ESTUDIANTES</t>
  </si>
  <si>
    <t>CL OBANDO CRR CALDAS BRR CALLE OBANDO</t>
  </si>
  <si>
    <t>CR 7 # 3 72 BRR CENTRO</t>
  </si>
  <si>
    <t>CR 7 # 13 26 BRR CENTRO</t>
  </si>
  <si>
    <t>CR 6 # 9 63 BRR CENTRO</t>
  </si>
  <si>
    <t>CL 19 # 22 50 BRR CENTRO</t>
  </si>
  <si>
    <t>CL 17 # 20 95 BRR CENTRO</t>
  </si>
  <si>
    <t>CL 19 # 21 B 32 BRR CENTRO</t>
  </si>
  <si>
    <t>CL 16 # 22 A 13 BRR CENTRO</t>
  </si>
  <si>
    <t>CL 18 # 25 43 BRR CENTRO</t>
  </si>
  <si>
    <t>CR 23 # 16 46 BRR CENTRO</t>
  </si>
  <si>
    <t>CL 4 # 6 52 BRR CENTRO</t>
  </si>
  <si>
    <t>CR 3 # 6 38  MZ 15 BRR LA UNION</t>
  </si>
  <si>
    <t>CL 20 A # 2 29 BRR PASTO</t>
  </si>
  <si>
    <t>CL 3 # 2 48 BRR COMERCIO</t>
  </si>
  <si>
    <t>MZ 27 C 8 BRR CHAMBU II ETAPA</t>
  </si>
  <si>
    <t>CRR EL CONVENTO BRR EL CONVENTO</t>
  </si>
  <si>
    <t>CR 5 # 3 34 BRR OFICIAL</t>
  </si>
  <si>
    <t>MZ 12 CA 14 BRR CORAZON DE JESUS</t>
  </si>
  <si>
    <t>SEC 1 AQUINE 3 BRR AQUINE</t>
  </si>
  <si>
    <t>CL 2 # 11 57 BRR EL ROSARIO</t>
  </si>
  <si>
    <t>CALLE 5A OESTE 36B-082</t>
  </si>
  <si>
    <t>MANZANA C CASA 1</t>
  </si>
  <si>
    <t>CARRERA 7 # 3-70 () CHACHAGUI NARINO</t>
  </si>
  <si>
    <t>CARRERA 2 # 23C-43 () PASTO NARINO</t>
  </si>
  <si>
    <t>CR 5 # 04-85 BRR SAN CARLOS</t>
  </si>
  <si>
    <t>CR 13A # 13-12 BRR CUATRO ESQUINAS</t>
  </si>
  <si>
    <t>CR 2 # 1-3 BRR EL CARMEN</t>
  </si>
  <si>
    <t>CL 7 # 35-73 BRR SAN VICENTE</t>
  </si>
  <si>
    <t>CALLE 19 # 05 () PASTO NARINO</t>
  </si>
  <si>
    <t>CL 4 BRR SAN MARTIN</t>
  </si>
  <si>
    <t>CL 22 BIS # 28 - 234 BRR AVENIDA ARANDA</t>
  </si>
  <si>
    <t>MZ B CASA 7 BRR PORVENIR</t>
  </si>
  <si>
    <t>CR 3A # 19 20 BRR TEJAR</t>
  </si>
  <si>
    <t>CL 12 G # 7 - 8 BRR SAN MARTIN</t>
  </si>
  <si>
    <t>CR 4 # 4 28 BRR GOLGOTA SECTOR SAGRADA FAMILIA</t>
  </si>
  <si>
    <t>URB VERSALLES BRR VERSALLES</t>
  </si>
  <si>
    <t>CRR LA VICTORIA BRR ESMERALDAS</t>
  </si>
  <si>
    <t>CL 12 # 16 A 31 BRR AVENIDA BOYACA PASTO</t>
  </si>
  <si>
    <t>CR 2 # 5 40 BRR TOMAS CIPRIANO</t>
  </si>
  <si>
    <t>CL PRINCIPAL DE LEIVA CA 14 BRR EL JARDIN</t>
  </si>
  <si>
    <t>AC BRR LAS FLORES DEL OLAYA HERRERA</t>
  </si>
  <si>
    <t>AV LLORENTE CASA 306 BRR CALLE PRINCIPAL LLORENTE VIA TUMACO</t>
  </si>
  <si>
    <t>CR 5 BRR BENAVIDES GUERRERO</t>
  </si>
  <si>
    <t>CR 7 # 10 53  TO EMPRESARIAL LC 111 BRR CENTRO</t>
  </si>
  <si>
    <t>CR 21 # 30 49 BRR SIMON BOLIVAR</t>
  </si>
  <si>
    <t>CRR DE GENOY BRR ESCUELA GENOY</t>
  </si>
  <si>
    <t>CL 10 # 5 26 BRR CENTRO</t>
  </si>
  <si>
    <t>CL 14 # 5 42 BRR CENTRO</t>
  </si>
  <si>
    <t>CR 7 # 16 02 BRR CENTRO</t>
  </si>
  <si>
    <t>CR 19 B # 18 24 BRR CENTRO</t>
  </si>
  <si>
    <t>CR 3 # 5 24 BRR BOLIVAR</t>
  </si>
  <si>
    <t>CLL 19 NO. 8 - 38 BARRIO EL CENTRO</t>
  </si>
  <si>
    <t>CRA 6 13-05</t>
  </si>
  <si>
    <t>CALLE 27 # 7 33 LOCAL 1</t>
  </si>
  <si>
    <t>CALL</t>
  </si>
  <si>
    <t>CL 5 # 2 73 BRR NUESTRA SEORA DEL ROSARIO</t>
  </si>
  <si>
    <t>CR 9 BAHIA LASSOS LC 3 BRR PANAMERICANO</t>
  </si>
  <si>
    <t>CL 5 # 33 73 BRR SAN VICENTE</t>
  </si>
  <si>
    <t>CL 17 A # 2 N 41 BRR OBRERO</t>
  </si>
  <si>
    <t>CL TELECOM BRR CALLE TELECOM</t>
  </si>
  <si>
    <t>CL 7 #87 BRR CONTADERO</t>
  </si>
  <si>
    <t>CL 16 # 13 54 BRR CENTRO</t>
  </si>
  <si>
    <t>VDA CANDELILLAS BRR LAS FLORES</t>
  </si>
  <si>
    <t>MANZANA I CASA 35 B SANTA MONICA</t>
  </si>
  <si>
    <t>CRA 5 NO. 72-16-21</t>
  </si>
  <si>
    <t>CRR LA ESTANCIA BRR CENTRO</t>
  </si>
  <si>
    <t>CR 5 # 14 110 BRR SAN FELIPE</t>
  </si>
  <si>
    <t>CRA. 8 #19-2 CUMBAL NARIO COLOMBIA</t>
  </si>
  <si>
    <t>CL. 6B #7-145 PASTO NARIO COLOMBIA</t>
  </si>
  <si>
    <t>CL 18 # 8 36 BRR CENTRO</t>
  </si>
  <si>
    <t>CARRERA 7 13 07 PISO 2</t>
  </si>
  <si>
    <t>CARRERA 7 29A 95 N PUENES</t>
  </si>
  <si>
    <t>CALLE 15 6 29DE IPIALES</t>
  </si>
  <si>
    <t>CALLE 16 29 34</t>
  </si>
  <si>
    <t>CARRERA 9 3 28</t>
  </si>
  <si>
    <t>CARRERA 5 CASA 96</t>
  </si>
  <si>
    <t>CORREGIMIENTO DE CHUCUNES</t>
  </si>
  <si>
    <t>CALLE 14542</t>
  </si>
  <si>
    <t>CALLE 6 5 58</t>
  </si>
  <si>
    <t>CARRERA 5 19 56</t>
  </si>
  <si>
    <t>CARRERA 4 3 44</t>
  </si>
  <si>
    <t>CARRERA 16 MANZANA A CASA 1</t>
  </si>
  <si>
    <t>BARRIO SUR DE ALBAN</t>
  </si>
  <si>
    <t>BRR LAS MERCEDES DE EL CHARCO</t>
  </si>
  <si>
    <t>CARRERA 3 7 51 LA UNION</t>
  </si>
  <si>
    <t>CARRERA 41 A 15 B 56 SAN JUAN DE DIOS</t>
  </si>
  <si>
    <t>CARRERA 4 2 24 SAMANIEGO</t>
  </si>
  <si>
    <t>CALLE 19 22 06 CENTRO</t>
  </si>
  <si>
    <t>CALLE 10 26 251 LA AURORA</t>
  </si>
  <si>
    <t>CALLE ACEQUIA ARRIBA CASA 207</t>
  </si>
  <si>
    <t>CARRERA 30 16B 60 LOCAL 102</t>
  </si>
  <si>
    <t>AV MONZON</t>
  </si>
  <si>
    <t>CALLE 3 4 44</t>
  </si>
  <si>
    <t>CARRERA 19 BIS NO.18 24</t>
  </si>
  <si>
    <t>CARRERA 3C CASA 2</t>
  </si>
  <si>
    <t>CARRERA 3 2 41</t>
  </si>
  <si>
    <t>CARRREA 5 NORTE 11 50</t>
  </si>
  <si>
    <t>CARRERA 14 19 26</t>
  </si>
  <si>
    <t>CARRERA 4 PARQUE BOLIVAR</t>
  </si>
  <si>
    <t>CARRERA 6 1 44</t>
  </si>
  <si>
    <t>CALLE 4 6 57</t>
  </si>
  <si>
    <t>CARRERA 3 6 38 BRR LA UNION</t>
  </si>
  <si>
    <t>CORREGIMIENTO LAS LAJAS</t>
  </si>
  <si>
    <t>CARRERA 1 CALLE 5 ESQ LOS ESUDIANTES</t>
  </si>
  <si>
    <t>CARRERA 6 4 109</t>
  </si>
  <si>
    <t>CARRERA 3 6 76</t>
  </si>
  <si>
    <t>CARRERA 10 4 67</t>
  </si>
  <si>
    <t>CALLE 10 32 35</t>
  </si>
  <si>
    <t>CARRERA 1A 21B 07</t>
  </si>
  <si>
    <t>CARRERA 2 4 06</t>
  </si>
  <si>
    <t>CALLE 23 C 6 18</t>
  </si>
  <si>
    <t>CALLE 19 N8 38</t>
  </si>
  <si>
    <t>CARRERA 24 13 70</t>
  </si>
  <si>
    <t>CALLE 4A BARRIO CALDAS</t>
  </si>
  <si>
    <t>CALLE 18 17 11 AV IDEMA</t>
  </si>
  <si>
    <t>CL 3 NO 05 84</t>
  </si>
  <si>
    <t>CALLE 18 2 17</t>
  </si>
  <si>
    <t>VIA MADRIGAL CASA 113</t>
  </si>
  <si>
    <t>CARRERA 2 21 B 7 SANTA BARBARA</t>
  </si>
  <si>
    <t>CARRERA 5 14 110</t>
  </si>
  <si>
    <t>MZ 2 CASA 1 P 1 LA FLORESTA</t>
  </si>
  <si>
    <t>CARRERA 29 16 B 34</t>
  </si>
  <si>
    <t>CR 3 19 A 04</t>
  </si>
  <si>
    <t>CARRERA 12 17 18</t>
  </si>
  <si>
    <t>CALLE 15 13 50</t>
  </si>
  <si>
    <t>CALLE 17 15 08</t>
  </si>
  <si>
    <t>CARRERA 17 B 21 12</t>
  </si>
  <si>
    <t xml:space="preserve">CARRERA 7 2 CS 4 B </t>
  </si>
  <si>
    <t>BB NUEVO HORIZONTE</t>
  </si>
  <si>
    <t>CALLE POPAYAN CRA 13 CASA 123</t>
  </si>
  <si>
    <t>MANZANA  I   CS  35</t>
  </si>
  <si>
    <t>CRA 1 C No. 23C - 30</t>
  </si>
  <si>
    <t>CRA 29 18 41 CENTRO</t>
  </si>
  <si>
    <t>CALLE 5 3 77</t>
  </si>
  <si>
    <t>CALLE 18 7 23</t>
  </si>
  <si>
    <t xml:space="preserve">CALLE 3 4 70 </t>
  </si>
  <si>
    <t>CALLE 2 5 0913</t>
  </si>
  <si>
    <t xml:space="preserve">CRA 3 3 33 </t>
  </si>
  <si>
    <t>CALLE 3 CASA 53 B</t>
  </si>
  <si>
    <t xml:space="preserve">CARRERA 3 8 22 </t>
  </si>
  <si>
    <t xml:space="preserve">CALLE 2 3 11 </t>
  </si>
  <si>
    <t>CASA LOTE 1 CASA 32 48 54</t>
  </si>
  <si>
    <t>CRA 2 A 17 67</t>
  </si>
  <si>
    <t>CRA 2 4 46</t>
  </si>
  <si>
    <t>CRA 5 4 67</t>
  </si>
  <si>
    <t>CALLE 5 A 5 28</t>
  </si>
  <si>
    <t>CRA 7 2 61</t>
  </si>
  <si>
    <t>CALLE 17 12 54</t>
  </si>
  <si>
    <t>CALLE 3 SUR 22 E 15</t>
  </si>
  <si>
    <t>KILOMETRO 7 VIA SUR BOTANILLA CORRREGIMIENTO CATAMBUCO</t>
  </si>
  <si>
    <t>MZ B CASA 7</t>
  </si>
  <si>
    <t>CORREGIMIENTO DE SANTA ANA</t>
  </si>
  <si>
    <t>MNZ 42 CS 10</t>
  </si>
  <si>
    <t>CARRERA 11 N 21 04</t>
  </si>
  <si>
    <t xml:space="preserve">CARRERA 3 A NO 3-16 </t>
  </si>
  <si>
    <t>CALLE 6 LOCAL2</t>
  </si>
  <si>
    <t>CR 4 27 101</t>
  </si>
  <si>
    <t>EL ESPINO CR 2 3 25</t>
  </si>
  <si>
    <t>CLL 18 24-37</t>
  </si>
  <si>
    <t>CARRERA 3 3 44</t>
  </si>
  <si>
    <t>CR 4 4 21</t>
  </si>
  <si>
    <t>CR 24 27 21</t>
  </si>
  <si>
    <t>CALLE 18A 42 100</t>
  </si>
  <si>
    <t>MANZANA 6  CA 6</t>
  </si>
  <si>
    <t>CL 17 6 47</t>
  </si>
  <si>
    <t>CRA 6A NRO. 16D-50 TERMINAL DE TRANSPORTES DE PASTO LOCAL 151 - 152</t>
  </si>
  <si>
    <t>CALLE 15  7 02</t>
  </si>
  <si>
    <t>CALLE 4 4 102 CORREGIMINETO JONGOVITO</t>
  </si>
  <si>
    <t>CARRERA 2 21A 55</t>
  </si>
  <si>
    <t>MANZANA 23 CASA 1 TOMASAGRA</t>
  </si>
  <si>
    <t>CALLE 5 03 50</t>
  </si>
  <si>
    <t>BARRIO BELEN</t>
  </si>
  <si>
    <t>CARRERA 7 NORTE 11A 10</t>
  </si>
  <si>
    <t>CARRERA 15 28 79</t>
  </si>
  <si>
    <t>Cra 42 #18A-94 Av Panamericana</t>
  </si>
  <si>
    <t>CALLE MOSQUERA CON 7 DE AGOSTO ESQUINA, EDIFICIO TRANSPORTADORA DE VALORES DEL SUR.</t>
  </si>
  <si>
    <t>CALLE 22 NO. 6 - 61 LOCAL B1 Y B2</t>
  </si>
  <si>
    <t>CALLE 17 NO. 25 - 40</t>
  </si>
  <si>
    <t>KILÓMETRO 33 VÍA PASTO – POPAYÁN, SECTOR PEDREGAL, MUNICIPIO DE CHACHAGUI</t>
  </si>
  <si>
    <t>CARRERA 22 B NO. 2 - 57 AVENIDA PANAMERICANA</t>
  </si>
  <si>
    <t>CALLE 20 NO. 34 - 24</t>
  </si>
  <si>
    <t>CARRERA 7 NO. 13 - 43</t>
  </si>
  <si>
    <t>CALLE 22 NO. 7 - 93 PARQUE BOLÍVAR</t>
  </si>
  <si>
    <t>CARRERA 34 NO. 11 - 78 LOCAL 105 CENTRO COMERCIAL UNICENTRO</t>
  </si>
  <si>
    <t>AVENIDA PANAMERICANA CALLE 11</t>
  </si>
  <si>
    <t>CALLE 18 NO. 24-11 PARQUE NARIÑO</t>
  </si>
  <si>
    <t>CALLE 18 NO. 24 - 11</t>
  </si>
  <si>
    <t>CALLE 18 NO. 1 - 48</t>
  </si>
  <si>
    <t>CARRERA 1 CON CALLE 13 AVENIDA PANAMERICANA</t>
  </si>
  <si>
    <t>CALLE 25 NO. 6 B - 33</t>
  </si>
  <si>
    <t>CALLE SUCRE CASA 90</t>
  </si>
  <si>
    <t>CALLE 16 NO. 13 - 41</t>
  </si>
  <si>
    <t>CL 25 NO. 6 - 33 LOCAL 120</t>
  </si>
  <si>
    <t>Calle Mosquera con 7 de agosto esquina, Edificio Transportadora de Valores del Sur</t>
  </si>
  <si>
    <t>Avenida de las Américas con calle 19 esquina, Pasto</t>
  </si>
  <si>
    <t>CALLE SANTADER Y MARQUEZ ESQUINA PARQUE COLON</t>
  </si>
  <si>
    <t>Variedades Doña Aura</t>
  </si>
  <si>
    <t>Efecty Intercell Jh</t>
  </si>
  <si>
    <t>Santa Monica Ferreteria Jbernal</t>
  </si>
  <si>
    <t>Efecty Drogueria Farmacenter Uno A</t>
  </si>
  <si>
    <t>Efecty Variedades Diomy</t>
  </si>
  <si>
    <t>Efecty Variedades Coco Miel</t>
  </si>
  <si>
    <t>San Ignacio Club Virtual Punto Net</t>
  </si>
  <si>
    <t>Efecty La Casa De La Variedad</t>
  </si>
  <si>
    <t>Efecty El Combo Latino</t>
  </si>
  <si>
    <t>Dimonex Agualongo</t>
  </si>
  <si>
    <t>Dimonex Valentina Chaves</t>
  </si>
  <si>
    <t>Efecty Helena Detalles</t>
  </si>
  <si>
    <t>Efecty Tu Pago Express</t>
  </si>
  <si>
    <t>Efecty Comunicaciones Syco</t>
  </si>
  <si>
    <t>Efecty Briela</t>
  </si>
  <si>
    <t>Dimonex Tienda Anny</t>
  </si>
  <si>
    <t>Dimonex Terranostra</t>
  </si>
  <si>
    <t>Efecty Famimarket</t>
  </si>
  <si>
    <t>Efecty Variedades Sebastian</t>
  </si>
  <si>
    <t>Dimonex Tienda Geudin</t>
  </si>
  <si>
    <t>Efecty Red Colombia</t>
  </si>
  <si>
    <t>Efecty Jesidani</t>
  </si>
  <si>
    <t>Efecty Electroferreteria</t>
  </si>
  <si>
    <t>Efecty Gualmatan</t>
  </si>
  <si>
    <t>Pasto Tu Punto Santiago</t>
  </si>
  <si>
    <t>Barrio San Rafael Animals Team</t>
  </si>
  <si>
    <t>Efecty Su Tienda A La Mano</t>
  </si>
  <si>
    <t>Efecty Sagito</t>
  </si>
  <si>
    <t>Efecty Farmisalud</t>
  </si>
  <si>
    <t>Efecty Tienda Don Pedrito</t>
  </si>
  <si>
    <t>Efecty Afer</t>
  </si>
  <si>
    <t>Efecty Fharmacurita</t>
  </si>
  <si>
    <t>Efecty Drogueria San Martins 1</t>
  </si>
  <si>
    <t>Efecty Caicedo</t>
  </si>
  <si>
    <t>Efecty San Felipe</t>
  </si>
  <si>
    <t>Efecty Loren</t>
  </si>
  <si>
    <t>Intel Copias Cami</t>
  </si>
  <si>
    <t>Barrio Mari Diaz</t>
  </si>
  <si>
    <t>El Pilar Serviexpress Pasto</t>
  </si>
  <si>
    <t>Efecty Farma Salud</t>
  </si>
  <si>
    <t>San Ignacio Docentes Punto Com</t>
  </si>
  <si>
    <t>Barrio La Aurora Clave Net Com</t>
  </si>
  <si>
    <t>Dimonex A Tu Estilo</t>
  </si>
  <si>
    <t>Efecty Viveres Emily</t>
  </si>
  <si>
    <t>Pasto Activa Brr Centro</t>
  </si>
  <si>
    <t>Pasto Tamasagra</t>
  </si>
  <si>
    <t>Asociacion Mutual Amigo Real Pasto</t>
  </si>
  <si>
    <t>Express Efecty B/ Rosales De Anganoy</t>
  </si>
  <si>
    <t>Servientrega Parque Infantil</t>
  </si>
  <si>
    <t>Servientrega San Andresito Sucursal</t>
  </si>
  <si>
    <t>Servientrega Pasto Parque Bolivar Alkosto Bodega</t>
  </si>
  <si>
    <t>Almacen Y Papeleria Telembi 1</t>
  </si>
  <si>
    <t>Efecty Papeleria Buesaco</t>
  </si>
  <si>
    <t>Santa Maria De Buesaco</t>
  </si>
  <si>
    <t>Chachagui Ii</t>
  </si>
  <si>
    <t>Comunicaciones Consaca</t>
  </si>
  <si>
    <t>Cordoba Barrio El Comercio</t>
  </si>
  <si>
    <t>Efecty Malu El Peñol</t>
  </si>
  <si>
    <t>Soluciones Y Servicios El Tambo</t>
  </si>
  <si>
    <t>Express Efecty Guachucal</t>
  </si>
  <si>
    <t>Express Efecty Guachucal Barrio Centro</t>
  </si>
  <si>
    <t>Efecty Infinitus</t>
  </si>
  <si>
    <t>Efecty Gersalud</t>
  </si>
  <si>
    <t>Dimonex Multiservicios Hogar</t>
  </si>
  <si>
    <t>Dimonex Kennedy</t>
  </si>
  <si>
    <t>Efecty Pattys</t>
  </si>
  <si>
    <t>Efecty Barrio Libertad</t>
  </si>
  <si>
    <t>Efecty Drogueria Panamericana</t>
  </si>
  <si>
    <t>Obrero</t>
  </si>
  <si>
    <t>20 De Julio</t>
  </si>
  <si>
    <t>Servientrega Ipiales Batallon</t>
  </si>
  <si>
    <t>Corregimiento Tunja Grande</t>
  </si>
  <si>
    <t>Express Efecty Barrio Golgota I</t>
  </si>
  <si>
    <t>Barrio Natal Bocas De Satinga</t>
  </si>
  <si>
    <t>Vereda Puerto Nuevo</t>
  </si>
  <si>
    <t>Efecty Remolino Bajo Patia</t>
  </si>
  <si>
    <t>Barrio Guaracal Net Play</t>
  </si>
  <si>
    <t>Multiservicios Lev</t>
  </si>
  <si>
    <t>Express Efecty Samaniego Barrio Industrial</t>
  </si>
  <si>
    <t>Barrio Exportadora Tienda Don Jacob</t>
  </si>
  <si>
    <t>Avenida Ferrea Internet Tere</t>
  </si>
  <si>
    <t>Puente El Morro</t>
  </si>
  <si>
    <t>Calle San Carlos Variedades S Y Majo</t>
  </si>
  <si>
    <t>Calle Sucre Multiservicios Martha</t>
  </si>
  <si>
    <t>Barrio Exporcol Variedades Don Guille.Com</t>
  </si>
  <si>
    <t>Vereda Candelillas Variedades Brendavi</t>
  </si>
  <si>
    <t>Calle Payan Minimarket</t>
  </si>
  <si>
    <t>Drogueria Puente Venecia</t>
  </si>
  <si>
    <t>Villalola Cibermaty</t>
  </si>
  <si>
    <t>Calle Paez D Fiesta Y Eventos</t>
  </si>
  <si>
    <t>Llorente</t>
  </si>
  <si>
    <t>Calle Obando Ciber Tienda Maranatha</t>
  </si>
  <si>
    <t>Corregimiento Villanueva</t>
  </si>
  <si>
    <t>Farma Plus Salome</t>
  </si>
  <si>
    <t>Express Efecty Mallama Barrio Centro</t>
  </si>
  <si>
    <t>Mp - Ipiales</t>
  </si>
  <si>
    <t>Mp - Pasto Centro</t>
  </si>
  <si>
    <t>Mp - Tumaco</t>
  </si>
  <si>
    <t>Mp - Unicentro Pasto</t>
  </si>
  <si>
    <t>Mp - Unico Pasto</t>
  </si>
  <si>
    <t>Rm - Cis Tumaco</t>
  </si>
  <si>
    <t>Rm - Ipiales Gran Plaza</t>
  </si>
  <si>
    <t>Rm - Pasto</t>
  </si>
  <si>
    <t>Rm - Tuquerres</t>
  </si>
  <si>
    <t>Masred053</t>
  </si>
  <si>
    <t>Masred056</t>
  </si>
  <si>
    <t>Masred057</t>
  </si>
  <si>
    <t>Masred059</t>
  </si>
  <si>
    <t>Masred060</t>
  </si>
  <si>
    <t>Masred082</t>
  </si>
  <si>
    <t>Masred083</t>
  </si>
  <si>
    <t>Masred084</t>
  </si>
  <si>
    <t>Masred085</t>
  </si>
  <si>
    <t>Masred087</t>
  </si>
  <si>
    <t>Masred088</t>
  </si>
  <si>
    <t>Masred089</t>
  </si>
  <si>
    <t>Masred090</t>
  </si>
  <si>
    <t>Masred091</t>
  </si>
  <si>
    <t>Puntoservis Chachagui</t>
  </si>
  <si>
    <t>Puntoservis Gualtaman</t>
  </si>
  <si>
    <t>Premium Pasto</t>
  </si>
  <si>
    <t>Don Pago Super Rendidor</t>
  </si>
  <si>
    <t>Jaime Arturo Vallejo</t>
  </si>
  <si>
    <t>Ana Sofia Almeida</t>
  </si>
  <si>
    <t>Lesmer Sistemas</t>
  </si>
  <si>
    <t>Variedades Y Papeleria</t>
  </si>
  <si>
    <t>Recargas Nariño</t>
  </si>
  <si>
    <t>Comunicaciones Dalys</t>
  </si>
  <si>
    <t>Ciudad Net</t>
  </si>
  <si>
    <t>Interconecxionciber</t>
  </si>
  <si>
    <t>Chachagui En Contacto</t>
  </si>
  <si>
    <t>Adicnet</t>
  </si>
  <si>
    <t>Cybernet</t>
  </si>
  <si>
    <t>Tienda La Veci</t>
  </si>
  <si>
    <t>Variedades Dly</t>
  </si>
  <si>
    <t>Drogueria Multifarma La 7A</t>
  </si>
  <si>
    <t>La Casa De La Variedad</t>
  </si>
  <si>
    <t>Panalera Blanquita</t>
  </si>
  <si>
    <t>Servipagos Avenida Aranda</t>
  </si>
  <si>
    <t>Intercell Jh</t>
  </si>
  <si>
    <t>Tienda El Tejar</t>
  </si>
  <si>
    <t>Papeleria</t>
  </si>
  <si>
    <t>Picanteria Punto M</t>
  </si>
  <si>
    <t>Almacen Y Variedades Mis Detalles</t>
  </si>
  <si>
    <t>Copycel La Victoria</t>
  </si>
  <si>
    <t>Intermax</t>
  </si>
  <si>
    <t>Juasamnet</t>
  </si>
  <si>
    <t>Drogas Pachin</t>
  </si>
  <si>
    <t>Dannicel Comunicaciones</t>
  </si>
  <si>
    <t>Creditos Y Finanzas De Narino Sas</t>
  </si>
  <si>
    <t>Minimarket Mi Tierra</t>
  </si>
  <si>
    <t>Grupo Express Ltda Principal</t>
  </si>
  <si>
    <t>Drogueria Salud Y Vitalidad</t>
  </si>
  <si>
    <t>Variedades Aura</t>
  </si>
  <si>
    <t>La Oficina Sala De Internet</t>
  </si>
  <si>
    <t>Comunikt Sas</t>
  </si>
  <si>
    <t>Servicios Y Pagos De Occidente</t>
  </si>
  <si>
    <t>Cacharerria El Avispero</t>
  </si>
  <si>
    <t>Internet David</t>
  </si>
  <si>
    <t>Variedades Sara Maria</t>
  </si>
  <si>
    <t>Mi Sazon Casero</t>
  </si>
  <si>
    <t>Cristaleria Y Variedades El Centro</t>
  </si>
  <si>
    <t>Megadent Ld</t>
  </si>
  <si>
    <t>Celuaccesorios La 16</t>
  </si>
  <si>
    <t>Mgicos Detalles L Y L</t>
  </si>
  <si>
    <t>Ferreteria J Bernal</t>
  </si>
  <si>
    <t>Puntovirtualmv</t>
  </si>
  <si>
    <t>Mac Multiservice</t>
  </si>
  <si>
    <t>Granero El Superior</t>
  </si>
  <si>
    <t>Fantasty Wold</t>
  </si>
  <si>
    <t>Tienda Daniel</t>
  </si>
  <si>
    <t>Central Cell Cumbal</t>
  </si>
  <si>
    <t>Centro De Copiado Copicentro N 1</t>
  </si>
  <si>
    <t>Servipagos De Narino Ltda San Andres</t>
  </si>
  <si>
    <t>Grupo Express Principal</t>
  </si>
  <si>
    <t>Variedades Papeleria Glo</t>
  </si>
  <si>
    <t xml:space="preserve">Almacen Y Variedades Sam </t>
  </si>
  <si>
    <t>Papeleria Y Cacharreria Leidy</t>
  </si>
  <si>
    <t>Papeleria Cervantes</t>
  </si>
  <si>
    <t>Punto Servis Gualmatan</t>
  </si>
  <si>
    <t>Drogueria Farmacolon</t>
  </si>
  <si>
    <t>Internet Avenida Las Lajas</t>
  </si>
  <si>
    <t>Rapi Pagos Jmh</t>
  </si>
  <si>
    <t>Punto X Sistem</t>
  </si>
  <si>
    <t>Merca 10 La Aurora</t>
  </si>
  <si>
    <t>Cybernet Comunicaciones</t>
  </si>
  <si>
    <t>Multiservicios El Pedregal</t>
  </si>
  <si>
    <t>Serviexpress Pasto</t>
  </si>
  <si>
    <t>La Oficina Soluciones Informaticas Cumbal</t>
  </si>
  <si>
    <t>Mocka Tienda De Regalos</t>
  </si>
  <si>
    <t>Tienda Pecuaria Funes</t>
  </si>
  <si>
    <t>Pasteleria Choco Pan</t>
  </si>
  <si>
    <t>Tecno Ancuya</t>
  </si>
  <si>
    <t>Sur Tecnologias</t>
  </si>
  <si>
    <t>Multiservicios Byn</t>
  </si>
  <si>
    <t>Drogas Marnog</t>
  </si>
  <si>
    <t>Granero Superior Ipiales</t>
  </si>
  <si>
    <t>Pago Express Pasto La Floresta</t>
  </si>
  <si>
    <t>Pago Express Pasto San Andres</t>
  </si>
  <si>
    <t>Pago Express Pasto El Tejar</t>
  </si>
  <si>
    <t>Supermercatodo El Rendidor</t>
  </si>
  <si>
    <t>Cv Unibanco</t>
  </si>
  <si>
    <t>Tienda Del Pie</t>
  </si>
  <si>
    <t>Interclick Ing Sistemas</t>
  </si>
  <si>
    <t>B Y D Pagos Y Servicios</t>
  </si>
  <si>
    <t>Pago Express Pasto El Prado</t>
  </si>
  <si>
    <t>Technostore Rys</t>
  </si>
  <si>
    <t>Luis Hernando Mora Meza</t>
  </si>
  <si>
    <t>Angela Gloriseth Chalparpued Ojeda</t>
  </si>
  <si>
    <t>Pago Express Pasto La Carolina</t>
  </si>
  <si>
    <t>Cofinal Ltda Pasto</t>
  </si>
  <si>
    <t>Cofinal Ltda Sandona</t>
  </si>
  <si>
    <t>Cofinal Ltda Cumbal</t>
  </si>
  <si>
    <t>Cofinal Ltda Taminago</t>
  </si>
  <si>
    <t>Cofinal Ltda San Pablo</t>
  </si>
  <si>
    <t>Cofinal Ltda San Lorenzo</t>
  </si>
  <si>
    <t>Cofinal Ltda La Florida</t>
  </si>
  <si>
    <t>Cofinal Ltda Buesaco</t>
  </si>
  <si>
    <t>Cofinal Ltda Ancuya</t>
  </si>
  <si>
    <t>Cofinal Ltda San Bernardo</t>
  </si>
  <si>
    <t>Cofinal Ltda La Union</t>
  </si>
  <si>
    <t>Cofinal Ltda Alban</t>
  </si>
  <si>
    <t>Cofinal Ltda Guachucal</t>
  </si>
  <si>
    <t>Cofinal Ltda Gualmatan</t>
  </si>
  <si>
    <t>Confinal Ltda Consaca</t>
  </si>
  <si>
    <t>Cofinal Ltda Tuquerres</t>
  </si>
  <si>
    <t>Celudulces</t>
  </si>
  <si>
    <t>Variedades La Pana</t>
  </si>
  <si>
    <t>Intercell J.H</t>
  </si>
  <si>
    <t>Mundonet Santa Ana</t>
  </si>
  <si>
    <t>Tienda Valentina Chaves</t>
  </si>
  <si>
    <t xml:space="preserve">Supermercado Briela </t>
  </si>
  <si>
    <t>La Castellana Home Store</t>
  </si>
  <si>
    <t>Pago Exprees Pasto La Josefina</t>
  </si>
  <si>
    <t>Pago Express Sapuyes La Esperanza</t>
  </si>
  <si>
    <t>Pago Express Pasto Centro Pasaje Corazon De Jesus</t>
  </si>
  <si>
    <t>Pago Express Sapuyes Bolivar</t>
  </si>
  <si>
    <t>Pago Express Nariño Centro</t>
  </si>
  <si>
    <t>Pago Express Pasto El Calvario</t>
  </si>
  <si>
    <t>Sara Maria Multiservicios</t>
  </si>
  <si>
    <t>Pago Express Tuquerres Cucas Remo</t>
  </si>
  <si>
    <t>Pago Express Ipiales Centro</t>
  </si>
  <si>
    <t>Servicentro Oquendo</t>
  </si>
  <si>
    <t>Surti Briela</t>
  </si>
  <si>
    <t>Delicias De La Costa Caribe Dym</t>
  </si>
  <si>
    <t>El Bodegon De La Gaseosa Y El Refresco</t>
  </si>
  <si>
    <t>Merka Familiar Pasto</t>
  </si>
  <si>
    <t>Electrovariedades Carmen Lidia</t>
  </si>
  <si>
    <t>Hermanos Rodriguez Internet</t>
  </si>
  <si>
    <t>Jcl Services</t>
  </si>
  <si>
    <t>Miluro91</t>
  </si>
  <si>
    <t>C.C. Valle De Atriz</t>
  </si>
  <si>
    <t>Nivel Nacional</t>
  </si>
  <si>
    <t>Total Puntos</t>
  </si>
  <si>
    <t>Efecty J&amp;P Distribuciones</t>
  </si>
  <si>
    <t>Cl 28 # 20-56 Barrio San Diego Norte</t>
  </si>
  <si>
    <t>Efecty Sarvicessure</t>
  </si>
  <si>
    <t>Cl 18A # 4-23</t>
  </si>
  <si>
    <t>Efecty Jamondino</t>
  </si>
  <si>
    <t>Diagonal 14 # 16 E -37 Corregimiento De Jamondino</t>
  </si>
  <si>
    <t>Efecty Drogueria Farmaexito</t>
  </si>
  <si>
    <t>Cr 8 # 20-54</t>
  </si>
  <si>
    <t>Pasto Santa Monica</t>
  </si>
  <si>
    <t>Mz D Casa 96 Santa Monica</t>
  </si>
  <si>
    <t>Farmacia La 21</t>
  </si>
  <si>
    <t>Cl 21 # 24-56</t>
  </si>
  <si>
    <t>Efecty Telemovil Barbacoas</t>
  </si>
  <si>
    <t>Cra 8 # 3-27</t>
  </si>
  <si>
    <t>Barbacoas Calle Cauca</t>
  </si>
  <si>
    <t>Calle Cauca</t>
  </si>
  <si>
    <t>Corregimiento Pizanda</t>
  </si>
  <si>
    <t>Crr Pizanda</t>
  </si>
  <si>
    <t>Corregimiento Damasco</t>
  </si>
  <si>
    <t>Calle Principal De Corregimiento De Damasco</t>
  </si>
  <si>
    <t>El Rosario.</t>
  </si>
  <si>
    <t>Corazon De Jesus De El Rosario</t>
  </si>
  <si>
    <t>Carrera 5 Nro 5 - 19</t>
  </si>
  <si>
    <t>Express Dimonex Guaitarilla Parque Principal I</t>
  </si>
  <si>
    <t>Barrio Parque Principal</t>
  </si>
  <si>
    <t>Laureano Gomez ::</t>
  </si>
  <si>
    <t>Plaza Santa Fe No. 6-06</t>
  </si>
  <si>
    <t>Efecty Arian Comunicaciones</t>
  </si>
  <si>
    <t>Calle 6 No. 5-58 Brr Golgota</t>
  </si>
  <si>
    <t>Policarpa Movilcel Jhonatan</t>
  </si>
  <si>
    <t>Carrera 3 # 4-13 Barrio San Francisco</t>
  </si>
  <si>
    <t>Corregimiento Madrigal</t>
  </si>
  <si>
    <t>Corregimiento Sanchez</t>
  </si>
  <si>
    <t>Corregimiento Sanchez Salida Paso Real</t>
  </si>
  <si>
    <t>Samaniego Av Shumacher ()</t>
  </si>
  <si>
    <t>Cra 4 # 7-06 Brr El Recreo</t>
  </si>
  <si>
    <t>Drogueria La Economica San Pablo 1</t>
  </si>
  <si>
    <t>Brr Valencia</t>
  </si>
  <si>
    <t>Iscuandé Calle Del Comercio ::</t>
  </si>
  <si>
    <t>Cll. Comercio- Sta Barbara</t>
  </si>
  <si>
    <t>Corregimiento El Espino</t>
  </si>
  <si>
    <t>Barrio La Esperanza Corregimiento El Espino</t>
  </si>
  <si>
    <t>Vereda Puerto Rico Mataje</t>
  </si>
  <si>
    <t>Veredapuerto Rico Mataje</t>
  </si>
  <si>
    <t>El Rosario</t>
  </si>
  <si>
    <t>Carrera 7 # 13-72</t>
  </si>
  <si>
    <t>Carrera 7 # 13-26</t>
  </si>
  <si>
    <t>Cll 11 # 9 - 59 (Esquina)</t>
  </si>
  <si>
    <t>Cll 16 # 10 - 05</t>
  </si>
  <si>
    <t>Efecty Drogueria Fyd</t>
  </si>
  <si>
    <t>Cra 23 # 8-09 Brr Obrero San Jose Obrero</t>
  </si>
  <si>
    <t>Efecty Papeleria Villa De Los Rios</t>
  </si>
  <si>
    <t>Mz Q Ca 5</t>
  </si>
  <si>
    <t>Efecty Merkafacil</t>
  </si>
  <si>
    <t>Mza O Cs 6</t>
  </si>
  <si>
    <t>Efecty Llamame</t>
  </si>
  <si>
    <t>Calle 18 A # 14-00 Fatima</t>
  </si>
  <si>
    <t>Efecty Ferreteria D Y P</t>
  </si>
  <si>
    <t>Cra 24 # 9-73 San Jose Obrero</t>
  </si>
  <si>
    <t>Efecty Drogueria Bienestar</t>
  </si>
  <si>
    <t>Cl 14 # 39-44 Las Margaritas</t>
  </si>
  <si>
    <t>Efecty A R Ferreteria</t>
  </si>
  <si>
    <t>Mz 1 Cs 1 Sindamanoy</t>
  </si>
  <si>
    <t>Efecty Punto Ferretero 2</t>
  </si>
  <si>
    <t>Carrera 19 # 22-58</t>
  </si>
  <si>
    <t>Efecty Drogueria Jerusalem</t>
  </si>
  <si>
    <t>Mzh Ca 1</t>
  </si>
  <si>
    <t>Efecty Drogueria San Antonio</t>
  </si>
  <si>
    <t>Carrera 36B No 3 Oeste 04</t>
  </si>
  <si>
    <t>Efecty Drogueria Manantial</t>
  </si>
  <si>
    <t>Carrera 44 # 19-49 Barrio Pandiaco</t>
  </si>
  <si>
    <t>Efecty Detalles Sara</t>
  </si>
  <si>
    <t>Calle 5 No 34-73 Barrio San Vicente</t>
  </si>
  <si>
    <t>Efecty Turbo Net</t>
  </si>
  <si>
    <t>Calle 19 A N 31 C 50 Las Cuadras</t>
  </si>
  <si>
    <t>Calle 17 No. 20 95 - Centro</t>
  </si>
  <si>
    <t>Calle 19 N° 21 B - 32 Centro - Centro</t>
  </si>
  <si>
    <t>Carrera 23 No. 16 46 - Centro</t>
  </si>
  <si>
    <t>Calle 16 No. 22A 13 - Centro</t>
  </si>
  <si>
    <t>Calle 18 No. 25 43 - Centro</t>
  </si>
  <si>
    <t>Calle 19 No.22 50 - Centro</t>
  </si>
  <si>
    <t>Efecty Magic Love</t>
  </si>
  <si>
    <t>Mz 23 Cs 17 Tamasagra I</t>
  </si>
  <si>
    <t>Efecty Variedades Encanto</t>
  </si>
  <si>
    <t>Manzana D2 Casa 5 Brr La Nueva Aranda Comfamiliar</t>
  </si>
  <si>
    <t>Efecty Minimarket Rossy</t>
  </si>
  <si>
    <t>Dg 16 43 13</t>
  </si>
  <si>
    <t>Efecty Click</t>
  </si>
  <si>
    <t>Mz 14 Cs 12- Villa Flor Ii</t>
  </si>
  <si>
    <t>Efecty Nuevo Sol</t>
  </si>
  <si>
    <t>Manzana 31 Casa 16 Brr Nuevo Sol -Nuevo Sol</t>
  </si>
  <si>
    <t>Pasto El Chapal.</t>
  </si>
  <si>
    <t>Cl 12 # 5 - 23</t>
  </si>
  <si>
    <t>Barrio Calle Nueva</t>
  </si>
  <si>
    <t>Cra 7 # 1-100 Barrio Calle Nueva</t>
  </si>
  <si>
    <t>Almacen Dalejos</t>
  </si>
  <si>
    <t>Cra 3 # 3-82 Barrio San Jose Obrero</t>
  </si>
  <si>
    <t>Celtronic Chachagui</t>
  </si>
  <si>
    <t>Cl 3 # 6-68 Barrio Central</t>
  </si>
  <si>
    <t>Efecty Siberpab</t>
  </si>
  <si>
    <t>Cr 8 # 5-21 Brr Deportivo</t>
  </si>
  <si>
    <t>Efecty Esmeraldas</t>
  </si>
  <si>
    <t>Corregimiento Esmeraldas</t>
  </si>
  <si>
    <t>Ipiales Tu Mano Amiga Brr San Vicente</t>
  </si>
  <si>
    <t>Cra 3 Nro 20 -117 Brr San Vicente</t>
  </si>
  <si>
    <t>Efecty Servivision</t>
  </si>
  <si>
    <t>Cra 5 # 14-115</t>
  </si>
  <si>
    <t>Efecty Publicidad Speed</t>
  </si>
  <si>
    <t>Cr 1 # 11-38 Via Panamericana</t>
  </si>
  <si>
    <t>Efecty Papeleria Glo</t>
  </si>
  <si>
    <t>Carrera 5 # 19-56 B/ San Vicente</t>
  </si>
  <si>
    <t>Carrera 6 No 9-63</t>
  </si>
  <si>
    <t>Efecty Mil Detalles</t>
  </si>
  <si>
    <t>Es Cr 6 No. 0-423 Avenida Las Lajas</t>
  </si>
  <si>
    <t>Variedades El Baul</t>
  </si>
  <si>
    <t>Cl 4 # 3-185</t>
  </si>
  <si>
    <t>Corregimiento De Santa Cruz</t>
  </si>
  <si>
    <t>Soluciones Y Servicios Rb Policarpa</t>
  </si>
  <si>
    <t>Cl 3 # 3-07 Brr Puerto Nuevo</t>
  </si>
  <si>
    <t>Agricola Santa Rosa</t>
  </si>
  <si>
    <t>Efecty Jose Maria Hernandez</t>
  </si>
  <si>
    <t>Cra 3 # 6-76 Barrio Bolivar Corr. Jose Matria Hernandez</t>
  </si>
  <si>
    <t>Granero Y Ferreteria Angela</t>
  </si>
  <si>
    <t>San Jose Barrio Bella Union Casa 78</t>
  </si>
  <si>
    <t>Efecty Tanama</t>
  </si>
  <si>
    <t>Vereda Tanama</t>
  </si>
  <si>
    <t>Efecty Farmahogar 1</t>
  </si>
  <si>
    <t>Cr 4 # 4-85 Brr San Carlos</t>
  </si>
  <si>
    <t>Barrio Nuevo Horizonte</t>
  </si>
  <si>
    <t>Bloque 18 Casa 16 A Barrio  Nuevo Horizonte</t>
  </si>
  <si>
    <t>Avenida De Los Estudiantes Parque San Juan</t>
  </si>
  <si>
    <t>Avenida De Los Estudiantes Casa 23 A Div 1</t>
  </si>
  <si>
    <t>Vereda Chajal Miscelanea Mafe</t>
  </si>
  <si>
    <t>Vereda Chajal Rio Chagui</t>
  </si>
  <si>
    <t>Avenida Los Estudiantes #10 - 18</t>
  </si>
  <si>
    <t>Calle Nueva Creacion Frente Al Parque Nariño</t>
  </si>
  <si>
    <t>Cll 14 # 9C 26 Calle Sucre</t>
  </si>
  <si>
    <t>Masred055</t>
  </si>
  <si>
    <t>Calle Obando # 13 - 07</t>
  </si>
  <si>
    <t>Barrio Obrero Papeleria Y Variedades Kj</t>
  </si>
  <si>
    <t>Barrio Obrero Etapa 2 Frente Al Transito</t>
  </si>
  <si>
    <t>Vereda Imbili</t>
  </si>
  <si>
    <t>Vereda Imbili Carretera Cs 363</t>
  </si>
  <si>
    <t>Vereda Chilvi</t>
  </si>
  <si>
    <t>Vereda Chilvi, Esquina Entrada A Robles</t>
  </si>
  <si>
    <t>Todo Temporadas</t>
  </si>
  <si>
    <t>Calle Del Comercio Cs 115Cl Con Taguera Esquina</t>
  </si>
  <si>
    <t>Pañaler Blankita</t>
  </si>
  <si>
    <t>Ca 65 A Div 1</t>
  </si>
  <si>
    <t>Variedades Danna 6</t>
  </si>
  <si>
    <t>Variedades Danna 7</t>
  </si>
  <si>
    <t>Variedades Danna 8</t>
  </si>
  <si>
    <t>Francisco Pizarro I</t>
  </si>
  <si>
    <t>Soluciones Y Servicios Rb El Pedregal</t>
  </si>
  <si>
    <t>Soluciones Y Servicios Rb Santa Ana</t>
  </si>
  <si>
    <t>Efecty Detalles Ideal</t>
  </si>
  <si>
    <t>Efecty Surticanasta</t>
  </si>
  <si>
    <t>Barrio Simon Bolivar Drogueria Salud Vida</t>
  </si>
  <si>
    <t>Efecty Vnet</t>
  </si>
  <si>
    <t>Efecty Variedades Asis 1</t>
  </si>
  <si>
    <t>Efecty Drogueria Vitsalud</t>
  </si>
  <si>
    <t>Efecty Vereda San Jose</t>
  </si>
  <si>
    <t>Efecty Multiservicios Jl 1</t>
  </si>
  <si>
    <t>Soluciones Y Servicios Rb Araza</t>
  </si>
  <si>
    <t>Soluciones Y Servicios Rb San Roque</t>
  </si>
  <si>
    <t>Variedades Danna 9</t>
  </si>
  <si>
    <t>Variedades Danna 10</t>
  </si>
  <si>
    <t>Soluciones Y Servicios Rb Tuquerres</t>
  </si>
  <si>
    <t>Corregimiento De Sidon Cl Centro</t>
  </si>
  <si>
    <t>Vda. Pesqueria</t>
  </si>
  <si>
    <t>Corregimiento El Pedregal Av Los Estudiantes</t>
  </si>
  <si>
    <t>Corregimiento Santa Ana</t>
  </si>
  <si>
    <t>Calle 1 # 3-07 Barrio El Tejar</t>
  </si>
  <si>
    <t>Cl 25 A 5 80</t>
  </si>
  <si>
    <t>Mz N Ca 8 Brr Simon Bolivar -Simon Bolivar</t>
  </si>
  <si>
    <t>Manzana 19 Casa 14</t>
  </si>
  <si>
    <t>Cll 6 Sur # 25-04 Santa Isabel</t>
  </si>
  <si>
    <t>Da 16 14 E 13 Div 1 Brr Rosario</t>
  </si>
  <si>
    <t>Vrd San Jose Ca 79 El Encano</t>
  </si>
  <si>
    <t>Cr 21 14 91 Centro</t>
  </si>
  <si>
    <t>Calle 16 # 22A -40 Centro</t>
  </si>
  <si>
    <t>Corregimiento Ejido</t>
  </si>
  <si>
    <t>Vda Paso Real</t>
  </si>
  <si>
    <t>Cl 20 # 12 -21 Barrio San Sebastian</t>
  </si>
  <si>
    <t>Etiquetas de fila</t>
  </si>
  <si>
    <t>Total general</t>
  </si>
  <si>
    <t>Etiquetas de columna</t>
  </si>
  <si>
    <t>Cumbal I</t>
  </si>
  <si>
    <t>Cra 9 # 15  58</t>
  </si>
  <si>
    <t>Corregimiento Las Mesas</t>
  </si>
  <si>
    <t>Cl 6 # 3-75 Corr Las Mesas</t>
  </si>
  <si>
    <t>Efecty Juandy</t>
  </si>
  <si>
    <t>Cl 22 604 Brr Panam</t>
  </si>
  <si>
    <t>Minimarket Los Andes</t>
  </si>
  <si>
    <t>Venta De Motos La Avenida</t>
  </si>
  <si>
    <t>Casa 36 Avenida Bolivar</t>
  </si>
  <si>
    <t>Barrio Santa Barbara Variedades Anhyya</t>
  </si>
  <si>
    <t>Cr 3 B # 21B -37</t>
  </si>
  <si>
    <t>Efecty Pucalpa Ii</t>
  </si>
  <si>
    <t>Calle 22 # 2-10 Pucalpa Ii</t>
  </si>
  <si>
    <t>Barrio Los Laureles Autoservicio Santa Maria</t>
  </si>
  <si>
    <t>Manzana 6 Casa 6 Barrio Los Laureles- Los Laureles</t>
  </si>
  <si>
    <t>Barrio Obrero Centro De Soluciones Genesis</t>
  </si>
  <si>
    <t>Calle 5 # 22C -41 San Jose Obrero</t>
  </si>
  <si>
    <t>Efecty Ferro San Bernardo.</t>
  </si>
  <si>
    <t>Cr 2 1 Bis 41 Brr La Playa</t>
  </si>
  <si>
    <t>Plasticos, Piñateria Y Desechables Solarte</t>
  </si>
  <si>
    <t>Brr Madrigal</t>
  </si>
  <si>
    <t>Vereda Vallenato Agropecuaria San Sebastian</t>
  </si>
  <si>
    <t>Vda Vallenato Llorente</t>
  </si>
  <si>
    <t>Ciclo 6</t>
  </si>
  <si>
    <t>Giro/Daviplata</t>
  </si>
  <si>
    <t>Cuenta de ID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</si>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</sst>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8"/>
      <color theme="0"/>
      <name val="Tahoma"/>
      <family val="2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2" fillId="4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13">
    <dxf>
      <numFmt numFmtId="3" formatCode="#,##0"/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 val="0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Tahoma"/>
        <scheme val="none"/>
      </font>
      <fill>
        <patternFill patternType="solid">
          <fgColor indexed="64"/>
          <bgColor rgb="FFC000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DE PUNTOS DE PAGO Ciclo 6.xlsx]Hoja1!Tabla dinámica1</c:name>
    <c:fmtId val="0"/>
  </c:pivotSource>
  <c:chart>
    <c:autoTitleDeleted val="1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Hoja1!$B$3:$B$4</c:f>
              <c:strCache>
                <c:ptCount val="1"/>
                <c:pt idx="0">
                  <c:v>Nivel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Hoja1!$A$5:$A$11</c:f>
              <c:strCache>
                <c:ptCount val="6"/>
                <c:pt idx="0">
                  <c:v>Efecty</c:v>
                </c:pt>
                <c:pt idx="1">
                  <c:v>Conexred</c:v>
                </c:pt>
                <c:pt idx="2">
                  <c:v>Conred</c:v>
                </c:pt>
                <c:pt idx="3">
                  <c:v>Atm</c:v>
                </c:pt>
                <c:pt idx="4">
                  <c:v>Reval</c:v>
                </c:pt>
                <c:pt idx="5">
                  <c:v>Cryp</c:v>
                </c:pt>
              </c:strCache>
            </c:strRef>
          </c:cat>
          <c:val>
            <c:numRef>
              <c:f>Hoja1!$B$5:$B$11</c:f>
              <c:numCache>
                <c:formatCode>#,##0</c:formatCode>
                <c:ptCount val="6"/>
                <c:pt idx="0">
                  <c:v>1623</c:v>
                </c:pt>
                <c:pt idx="1">
                  <c:v>744</c:v>
                </c:pt>
                <c:pt idx="2">
                  <c:v>482</c:v>
                </c:pt>
                <c:pt idx="3">
                  <c:v>82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C-4C79-87B1-C6618139A3FB}"/>
            </c:ext>
          </c:extLst>
        </c:ser>
        <c:ser>
          <c:idx val="1"/>
          <c:order val="1"/>
          <c:tx>
            <c:strRef>
              <c:f>Hoja1!$C$3:$C$4</c:f>
              <c:strCache>
                <c:ptCount val="1"/>
                <c:pt idx="0">
                  <c:v>Ciclo 6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Hoja1!$A$5:$A$11</c:f>
              <c:strCache>
                <c:ptCount val="6"/>
                <c:pt idx="0">
                  <c:v>Efecty</c:v>
                </c:pt>
                <c:pt idx="1">
                  <c:v>Conexred</c:v>
                </c:pt>
                <c:pt idx="2">
                  <c:v>Conred</c:v>
                </c:pt>
                <c:pt idx="3">
                  <c:v>Atm</c:v>
                </c:pt>
                <c:pt idx="4">
                  <c:v>Reval</c:v>
                </c:pt>
                <c:pt idx="5">
                  <c:v>Cryp</c:v>
                </c:pt>
              </c:strCache>
            </c:strRef>
          </c:cat>
          <c:val>
            <c:numRef>
              <c:f>Hoja1!$C$5:$C$11</c:f>
              <c:numCache>
                <c:formatCode>#,##0</c:formatCode>
                <c:ptCount val="6"/>
                <c:pt idx="0">
                  <c:v>8228</c:v>
                </c:pt>
                <c:pt idx="1">
                  <c:v>4672</c:v>
                </c:pt>
                <c:pt idx="2">
                  <c:v>2723</c:v>
                </c:pt>
                <c:pt idx="3">
                  <c:v>2060</c:v>
                </c:pt>
                <c:pt idx="4">
                  <c:v>282</c:v>
                </c:pt>
                <c:pt idx="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C-4C79-87B1-C6618139A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5050960"/>
        <c:axId val="-165042256"/>
      </c:barChart>
      <c:catAx>
        <c:axId val="-165050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5042256"/>
        <c:crosses val="autoZero"/>
        <c:auto val="1"/>
        <c:lblAlgn val="ctr"/>
        <c:lblOffset val="100"/>
        <c:noMultiLvlLbl val="0"/>
      </c:catAx>
      <c:valAx>
        <c:axId val="-16504225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65050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238726" y="369570"/>
    <xdr:ext cx="1766888" cy="260032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PARTAMENTO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55395" y="360045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 de tabla. La segmentación de datos de tabla se admite en Excel 2013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absoluteAnchor>
  <xdr:absoluteAnchor>
    <xdr:pos x="3514249" y="401955"/>
    <xdr:ext cx="1776412" cy="25908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CIUDAD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U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92830" y="382905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 de tabla. La segmentación de datos de tabla se admite en Excel 2013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</xdr:row>
      <xdr:rowOff>109537</xdr:rowOff>
    </xdr:from>
    <xdr:to>
      <xdr:col>12</xdr:col>
      <xdr:colOff>361950</xdr:colOff>
      <xdr:row>19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IS ALBERTO PULIDO ORTIZ" refreshedDate="44911.350838194441" createdVersion="5" refreshedVersion="5" minRefreshableVersion="3" recordCount="20969">
  <cacheSource type="worksheet">
    <worksheetSource ref="A1:J595" sheet="Base Puntos Pagos"/>
  </cacheSource>
  <cacheFields count="11">
    <cacheField name="DANE" numFmtId="0">
      <sharedItems containsSemiMixedTypes="0" containsString="0" containsNumber="1" containsInteger="1" minValue="5001" maxValue="99773"/>
    </cacheField>
    <cacheField name="DEPARTAMENTO" numFmtId="0">
      <sharedItems/>
    </cacheField>
    <cacheField name="CIUDAD" numFmtId="0">
      <sharedItems/>
    </cacheField>
    <cacheField name="ID" numFmtId="0">
      <sharedItems containsSemiMixedTypes="0" containsString="0" containsNumber="1" containsInteger="1" minValue="1" maxValue="999987"/>
    </cacheField>
    <cacheField name="NOMBRE PUNTO" numFmtId="0">
      <sharedItems/>
    </cacheField>
    <cacheField name="DIRECCION" numFmtId="0">
      <sharedItems/>
    </cacheField>
    <cacheField name="CANAL" numFmtId="0">
      <sharedItems count="6">
        <s v="Atm"/>
        <s v="Conexred"/>
        <s v="Conred"/>
        <s v="Cryp"/>
        <s v="Efecty"/>
        <s v="Reval"/>
      </sharedItems>
    </cacheField>
    <cacheField name="MODALIDAD DE PAGO" numFmtId="0">
      <sharedItems/>
    </cacheField>
    <cacheField name="HORARIO DE ATENCION" numFmtId="0">
      <sharedItems/>
    </cacheField>
    <cacheField name="HORARIO DE ATENCION SABADO" numFmtId="0">
      <sharedItems/>
    </cacheField>
    <cacheField name="Total Puntos" numFmtId="0">
      <sharedItems count="2">
        <s v="Ciclo 6"/>
        <s v="Nivel Nacion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969">
  <r>
    <n v="11001"/>
    <s v="Bogota"/>
    <s v="Bogota"/>
    <n v="9269"/>
    <s v="Terpel Paseo De La 15"/>
    <s v="Carrera 15 No. 103 - 71"/>
    <x v="0"/>
    <s v="Daviplata"/>
    <s v="Jornada Continua L - V 8:00AM a 8:00PM -  "/>
    <s v=" Dom 8:00AM a 8:00PM -  "/>
    <x v="0"/>
  </r>
  <r>
    <n v="11001"/>
    <s v="Bogota"/>
    <s v="Bogota"/>
    <n v="9587"/>
    <s v="Casablanca Kennedy Ii"/>
    <s v="Calle 47B Sur # 84B-15 INT (5)"/>
    <x v="0"/>
    <s v="Daviplata"/>
    <s v="Jornada Continua L - V 8:00AM a 8:00PM -  "/>
    <s v=" Dom 8:00AM a 8:00PM -  "/>
    <x v="0"/>
  </r>
  <r>
    <n v="11001"/>
    <s v="Bogota"/>
    <s v="Bogota"/>
    <n v="9155"/>
    <s v="Villa Luz Bogotá Ii"/>
    <s v="CARRERA 77A NO.64B - 04"/>
    <x v="0"/>
    <s v="Daviplata"/>
    <s v="Jornada Continua L - V 8:00AM a 8:00PM -  "/>
    <s v=" Dom 8:00AM a 8:00PM -  "/>
    <x v="0"/>
  </r>
  <r>
    <n v="11001"/>
    <s v="Bogota"/>
    <s v="Bogota"/>
    <n v="9585"/>
    <s v="Yaiti"/>
    <s v="Cra. 128 No. 144-28 Local 6"/>
    <x v="0"/>
    <s v="Daviplata"/>
    <s v="Jornada Continua L - V 8:00AM a 8:00PM -  "/>
    <s v=" Dom 8:00AM a 8:00PM -  "/>
    <x v="0"/>
  </r>
  <r>
    <n v="52001"/>
    <s v="Nariño"/>
    <s v="Pasto"/>
    <n v="5302"/>
    <s v="C.C. Valle De Atriz"/>
    <s v="Cra 42 #18A-94 Av Panamericana"/>
    <x v="0"/>
    <s v="Daviplata"/>
    <s v="Jornada Continua L - V 8:00AM a 8:00PM -  "/>
    <s v=" Dom 8:00AM a 8:00PM -  "/>
    <x v="0"/>
  </r>
  <r>
    <n v="11001"/>
    <s v="Bogota"/>
    <s v="Bogota"/>
    <n v="9271"/>
    <s v="Alkosto Venecia I"/>
    <s v="Diagonal 44 No.51 - 90 Sur"/>
    <x v="0"/>
    <s v="Daviplata"/>
    <s v="Jornada Continua L - V 8:00AM a 8:00PM -  "/>
    <s v=" Dom 8:00AM a 8:00PM -  "/>
    <x v="0"/>
  </r>
  <r>
    <n v="68001"/>
    <s v="Santander"/>
    <s v="Bucaramanga"/>
    <n v="2219"/>
    <s v="Super Inter Independencia"/>
    <s v="Carrera 40 b No. 27 40"/>
    <x v="0"/>
    <s v="Daviplata"/>
    <s v="Jornada Continua L - V 8:00AM a 8:00PM -  "/>
    <s v=" Dom 8:00AM a 8:00PM -  "/>
    <x v="0"/>
  </r>
  <r>
    <n v="11001"/>
    <s v="Bogota"/>
    <s v="Bogota"/>
    <n v="9270"/>
    <s v="C.C. Primavera Ii"/>
    <s v="AVENIDA CALLE 80 NO.89A - 40"/>
    <x v="0"/>
    <s v="Daviplata"/>
    <s v="Jornada Continua L - V 8:00AM a 8:00PM -  "/>
    <s v=" Dom 8:00AM a 8:00PM -  "/>
    <x v="0"/>
  </r>
  <r>
    <n v="11001"/>
    <s v="Bogota"/>
    <s v="Bogota"/>
    <n v="4334"/>
    <s v="Alkosto Venecia Ii"/>
    <s v="Diagonal 44 No.51 - 90 Sur"/>
    <x v="0"/>
    <s v="Daviplata"/>
    <s v="Jornada Continua L - V 8:00AM a 8:00PM -  "/>
    <s v=" Dom 8:00AM a 8:00PM -  "/>
    <x v="0"/>
  </r>
  <r>
    <n v="76306"/>
    <s v="Valle Del Cauca"/>
    <s v="Ginebra"/>
    <n v="9588"/>
    <s v="Super Inter Meléndez"/>
    <s v="Cra. 94 # 4-89"/>
    <x v="0"/>
    <s v="Daviplata"/>
    <s v="Jornada Continua L - V 8:00AM a 8:00PM -  "/>
    <s v=" Dom 8:00AM a 8:00PM -  "/>
    <x v="1"/>
  </r>
  <r>
    <n v="63001"/>
    <s v="Quindio"/>
    <s v="Armenia"/>
    <n v="9886"/>
    <s v="Super Inter Siloé"/>
    <s v="Cl. 2 Oe. # D50-60"/>
    <x v="0"/>
    <s v="Daviplata"/>
    <s v="Jornada Continua L - V 8:00AM a 8:00PM -  "/>
    <s v=" Dom 8:00AM a 8:00PM -  "/>
    <x v="0"/>
  </r>
  <r>
    <n v="17001"/>
    <s v="Caldas"/>
    <s v="Manizales"/>
    <n v="9148"/>
    <s v="Milan Manizales"/>
    <s v="Carrera 23 No. 73 - 100"/>
    <x v="0"/>
    <s v="Daviplata"/>
    <s v="Jornada Continua L - V 8:00AM a 8:00PM -  "/>
    <s v=" Dom 8:00AM a 8:00PM -  "/>
    <x v="0"/>
  </r>
  <r>
    <n v="11001"/>
    <s v="Bogota"/>
    <s v="Bogota"/>
    <n v="9885"/>
    <s v="Reciclador Mall Plaza"/>
    <s v="Carrera 30 No. 19 - 50 local A118"/>
    <x v="0"/>
    <s v="Daviplata"/>
    <s v="Jornada Continua L - V 8:00AM a 8:00PM -  "/>
    <s v=" Dom 8:00AM a 8:00PM -  "/>
    <x v="0"/>
  </r>
  <r>
    <n v="11001"/>
    <s v="Bogota"/>
    <s v="Bogota"/>
    <n v="9267"/>
    <s v="La Cabrera Iv"/>
    <s v="CARRERA 11 NO. 82 - 76"/>
    <x v="0"/>
    <s v="Daviplata"/>
    <s v="Jornada Continua L - V 8:00AM a 8:00PM -  "/>
    <s v=" Dom 8:00AM a 8:00PM -  "/>
    <x v="0"/>
  </r>
  <r>
    <n v="47001"/>
    <s v="Magdalena"/>
    <s v="Santa Marta"/>
    <n v="9220"/>
    <s v="Portal El Libertador"/>
    <s v="Av. del Libertador # 26-208 Local 11"/>
    <x v="0"/>
    <s v="Daviplata"/>
    <s v="Jornada Continua L - V 8:00AM a 8:00PM -  "/>
    <s v=" Dom 8:00AM a 8:00PM -  "/>
    <x v="0"/>
  </r>
  <r>
    <n v="11001"/>
    <s v="Bogota"/>
    <s v="Bogota"/>
    <n v="9583"/>
    <s v="Engativa Ii"/>
    <s v="Cll 64 # 118 a – 02 C.C Los Muiscas"/>
    <x v="0"/>
    <s v="Daviplata"/>
    <s v="Jornada Continua L - V 8:00AM a 8:00PM -  "/>
    <s v=" Dom 8:00AM a 8:00PM -  "/>
    <x v="0"/>
  </r>
  <r>
    <n v="17433"/>
    <s v="Caldas"/>
    <s v="Manzanares"/>
    <n v="9266"/>
    <s v="Manzanares Ii"/>
    <s v="CARRERA 5 NO. 3 - 37"/>
    <x v="0"/>
    <s v="Daviplata"/>
    <s v="Jornada Continua L - V 8:00AM a 8:00PM -  "/>
    <s v=" Dom 8:00AM a 8:00PM -  "/>
    <x v="0"/>
  </r>
  <r>
    <n v="17541"/>
    <s v="Caldas"/>
    <s v="Pensilvania"/>
    <n v="9265"/>
    <s v="Pensilvania Ii"/>
    <s v="CARRERA 6 NO. 6 - 52"/>
    <x v="0"/>
    <s v="Daviplata"/>
    <s v="Jornada Continua L - V 8:00AM a 8:00PM -  "/>
    <s v=" Dom 8:00AM a 8:00PM -  "/>
    <x v="0"/>
  </r>
  <r>
    <n v="11001"/>
    <s v="Bogota"/>
    <s v="Bogota"/>
    <n v="9154"/>
    <s v="Remoto El Rosal Ii"/>
    <s v=" Calle 10 No. 6-01"/>
    <x v="0"/>
    <s v="Daviplata"/>
    <s v="Jornada Continua L - V 8:00AM a 8:00PM -  "/>
    <s v=" Dom 8:00AM a 8:00PM -  "/>
    <x v="0"/>
  </r>
  <r>
    <n v="73349"/>
    <s v="Tolima"/>
    <s v="Honda"/>
    <n v="9264"/>
    <s v="Avenida Centenario Honda"/>
    <s v="Av. Centenario Cll 9 #20-254"/>
    <x v="0"/>
    <s v="Daviplata"/>
    <s v="Jornada Continua L - V 8:00AM a 8:00PM -  "/>
    <s v=" Dom 8:00AM a 8:00PM -  "/>
    <x v="0"/>
  </r>
  <r>
    <n v="11001"/>
    <s v="Bogota"/>
    <s v="Bogota"/>
    <n v="9153"/>
    <s v="Barrio San Jorge Ii"/>
    <s v="Calle 43 sur No. 11 k - 09"/>
    <x v="0"/>
    <s v="Daviplata"/>
    <s v="Jornada Continua L - V 8:00AM a 8:00PM -  "/>
    <s v=" Dom 8:00AM a 8:00PM -  "/>
    <x v="0"/>
  </r>
  <r>
    <n v="47001"/>
    <s v="Magdalena"/>
    <s v="Santa Marta"/>
    <n v="9156"/>
    <s v="Superlay Fundación"/>
    <s v="Calle 5 # 9-111"/>
    <x v="0"/>
    <s v="Daviplata"/>
    <s v="Jornada Continua L - V 8:00AM a 8:00PM -  "/>
    <s v=" Dom 8:00AM a 8:00PM -  "/>
    <x v="0"/>
  </r>
  <r>
    <n v="68001"/>
    <s v="Santander"/>
    <s v="Bucaramanga"/>
    <n v="8599"/>
    <s v="Mas X Menos Bucaros"/>
    <s v="Carrera 27 No 21-26"/>
    <x v="0"/>
    <s v="Daviplata"/>
    <s v="Jornada Continua L - V 8:00AM a 8:00PM -  "/>
    <s v=" Dom 8:00AM a 8:00PM -  "/>
    <x v="0"/>
  </r>
  <r>
    <n v="25740"/>
    <s v="Cundinamarca"/>
    <s v="Sibaté"/>
    <n v="9586"/>
    <s v="Sibate Ii"/>
    <s v="Carrera 7 # 9 b-16/ 9b-14"/>
    <x v="0"/>
    <s v="Daviplata"/>
    <s v="Jornada Continua L - V 8:00AM a 8:00PM -  "/>
    <s v=" Dom 8:00AM a 8:00PM -  "/>
    <x v="0"/>
  </r>
  <r>
    <n v="11001"/>
    <s v="Bogota"/>
    <s v="Bogota"/>
    <n v="9268"/>
    <s v="La Cabrera Iii"/>
    <s v="CARRERA 11 NO. 82 - 76"/>
    <x v="0"/>
    <s v="Daviplata"/>
    <s v="Jornada Continua L - V 8:00AM a 8:00PM -  "/>
    <s v=" Dom 8:00AM a 8:00PM -  "/>
    <x v="0"/>
  </r>
  <r>
    <n v="8001"/>
    <s v="Atlántico"/>
    <s v="Barranquilla"/>
    <n v="5300"/>
    <s v="Parque Washington"/>
    <s v="CARRERA 53 NO. 80 - 118 local 1"/>
    <x v="0"/>
    <s v="Daviplata"/>
    <s v="Jornada Continua L - V 8:00AM a 8:00PM -  "/>
    <s v=" Dom 8:00AM a 8:00PM -  "/>
    <x v="0"/>
  </r>
  <r>
    <n v="25430"/>
    <s v="Cundinamarca"/>
    <s v="Madrid"/>
    <n v="4123"/>
    <s v="Hall Virtual Madrid 2"/>
    <s v="CALLE 7 CON CARRERA 20 Y 21"/>
    <x v="0"/>
    <s v="Daviplata"/>
    <s v="Jornada Continua L - V 8:00AM a 8:00PM -  "/>
    <s v=" Dom 8:00AM a 8:00PM -  "/>
    <x v="0"/>
  </r>
  <r>
    <n v="5266"/>
    <s v="Antioquia"/>
    <s v="Envigado"/>
    <n v="9150"/>
    <s v="Viva Envigado 3"/>
    <s v="Carrera 48 No. 32 B sur 139 Muelle G"/>
    <x v="0"/>
    <s v="Daviplata"/>
    <s v="Jornada Continua L - V 8:00AM a 8:00PM -  "/>
    <s v=" Dom 8:00AM a 8:00PM -  "/>
    <x v="0"/>
  </r>
  <r>
    <n v="76520"/>
    <s v="Valle Del Cauca"/>
    <s v="Palmira"/>
    <n v="9152"/>
    <s v="Clínica De Fracturas Ii"/>
    <s v="Calle 46 No. 28 - 07"/>
    <x v="0"/>
    <s v="Daviplata"/>
    <s v="Jornada Continua L - V 8:00AM a 8:00PM -  "/>
    <s v=" Dom 8:00AM a 8:00PM -  "/>
    <x v="0"/>
  </r>
  <r>
    <n v="8001"/>
    <s v="Atlántico"/>
    <s v="Barranquilla"/>
    <n v="5299"/>
    <s v="Parque Washington Ii"/>
    <s v="CARRERA 53 NO. 80 - 118 local 1"/>
    <x v="0"/>
    <s v="Daviplata"/>
    <s v="Jornada Continua L - V 8:00AM a 8:00PM -  "/>
    <s v=" Dom 8:00AM a 8:00PM -  "/>
    <x v="0"/>
  </r>
  <r>
    <n v="11001"/>
    <s v="Bogota"/>
    <s v="Bogota"/>
    <n v="5922"/>
    <s v="C.C. Plaza Centro Compartir"/>
    <s v="Calle 7 # 14-35 Sur Soacha Barrio Juan Pablo"/>
    <x v="0"/>
    <s v="Daviplata"/>
    <s v="Jornada Continua L - V 8:00AM a 8:00PM -  "/>
    <s v=" Dom 8:00AM a 8:00PM -  "/>
    <x v="0"/>
  </r>
  <r>
    <n v="8001"/>
    <s v="Atlántico"/>
    <s v="Barranquilla"/>
    <n v="5298"/>
    <s v="Parque Washington I"/>
    <s v="CARRERA 53 NO. 80 - 118 local 1"/>
    <x v="0"/>
    <s v="Daviplata"/>
    <s v="Jornada Continua L - V 8:00AM a 8:00PM -  "/>
    <s v=" Dom 8:00AM a 8:00PM -  "/>
    <x v="0"/>
  </r>
  <r>
    <n v="47001"/>
    <s v="Magdalena"/>
    <s v="Santa Marta"/>
    <n v="5297"/>
    <s v="20 De Julio Santa Marta"/>
    <s v="Carrera 16 # 5-15"/>
    <x v="0"/>
    <s v="Daviplata"/>
    <s v="Jornada Continua L - V 8:00AM a 8:00PM -  "/>
    <s v=" Dom 8:00AM a 8:00PM -  "/>
    <x v="0"/>
  </r>
  <r>
    <n v="11001"/>
    <s v="Bogota"/>
    <s v="Bogota"/>
    <n v="9151"/>
    <s v="Gran Plaza Ensueño Ii"/>
    <s v="Calle 59 Sur N° 51-21  "/>
    <x v="0"/>
    <s v="Daviplata"/>
    <s v="Jornada Continua L - V 8:00AM a 8:00PM -  "/>
    <s v=" Dom 8:00AM a 8:00PM -  "/>
    <x v="0"/>
  </r>
  <r>
    <n v="70001"/>
    <s v="Sucre"/>
    <s v="Sincelejo"/>
    <n v="5301"/>
    <s v="Alfonso López"/>
    <s v="Calle 32 # 15 208 Avenida Alfonso López"/>
    <x v="0"/>
    <s v="Daviplata"/>
    <s v="Jornada Continua L - V 8:00AM a 8:00PM -  "/>
    <s v=" Dom 8:00AM a 8:00PM -  "/>
    <x v="0"/>
  </r>
  <r>
    <n v="66001"/>
    <s v="Risaralda"/>
    <s v="Pereira"/>
    <n v="9149"/>
    <s v="Parque Arboleda Remoto"/>
    <s v="Av. Circunvalar # 5 - 20 Piso 3"/>
    <x v="0"/>
    <s v="Daviplata"/>
    <s v="Jornada Continua L - V 8:00AM a 8:00PM -  "/>
    <s v=" Dom 8:00AM a 8:00PM -  "/>
    <x v="0"/>
  </r>
  <r>
    <n v="25754"/>
    <s v="Cundinamarca"/>
    <s v="Soacha"/>
    <n v="1"/>
    <s v="Multiserv Mercurio Bogota"/>
    <s v="CARRERA 7 NO 32 - 35 LOCAL 135 SOACHA"/>
    <x v="0"/>
    <s v="Daviplata"/>
    <s v="Jornada Continua L - V 8:00AM a 8:00PM -  "/>
    <s v=" Dom 8:00AM a 8:00PM -  "/>
    <x v="0"/>
  </r>
  <r>
    <n v="18001"/>
    <s v="Caquetá"/>
    <s v="Florencia"/>
    <n v="203"/>
    <s v="Multiserv Fuerte Militar Larandia"/>
    <s v="CANTÓN MILITAR LARANDIA FLORENCIA-CAQUETÁ"/>
    <x v="0"/>
    <s v="Daviplata"/>
    <s v="Jornada Continua L - V 8:00AM a 8:00PM -  "/>
    <s v=" Dom 8:00AM a 8:00PM -  "/>
    <x v="0"/>
  </r>
  <r>
    <n v="11001"/>
    <s v="Bogota"/>
    <s v="Bogota"/>
    <n v="433"/>
    <s v="Toberin Davimovil"/>
    <s v="CALLE 168 NO. 42 - 43"/>
    <x v="0"/>
    <s v="Daviplata"/>
    <s v="Jornada Continua L - V 8:00AM a 8:00PM -  "/>
    <s v=" Dom 8:00AM a 8:00PM -  "/>
    <x v="0"/>
  </r>
  <r>
    <n v="11001"/>
    <s v="Bogota"/>
    <s v="Bogota"/>
    <n v="505"/>
    <s v="San Patricio Davimovil"/>
    <s v="AVENIDA 19 NO. 104 - 72"/>
    <x v="0"/>
    <s v="Daviplata"/>
    <s v="Jornada Continua L - V 8:00AM a 8:00PM -  "/>
    <s v=" Dom 8:00AM a 8:00PM -  "/>
    <x v="0"/>
  </r>
  <r>
    <n v="11001"/>
    <s v="Bogota"/>
    <s v="Bogota"/>
    <n v="525"/>
    <s v="Espectador Bogota"/>
    <s v="AVENIDA 68 NO. 22-93"/>
    <x v="0"/>
    <s v="Daviplata"/>
    <s v="Jornada Continua L - V 8:00AM a 8:00PM -  "/>
    <s v=" Dom 8:00AM a 8:00PM -  "/>
    <x v="0"/>
  </r>
  <r>
    <n v="50001"/>
    <s v="Meta"/>
    <s v="Villavicencio"/>
    <n v="711"/>
    <s v="Viva Villavicencio"/>
    <s v="CENTRO COMERCIAL VIVA ÉXITO AVENIDA 40 LOCAL 124"/>
    <x v="0"/>
    <s v="Daviplata"/>
    <s v="Jornada Continua L - V 8:00AM a 8:00PM -  "/>
    <s v=" Dom 8:00AM a 8:00PM -  "/>
    <x v="0"/>
  </r>
  <r>
    <n v="5001"/>
    <s v="Antioquia"/>
    <s v="Medellín"/>
    <n v="730"/>
    <s v="La Frontera Davimovil"/>
    <s v="CARRERA 43A NO. 18 - SUR 174 LOCAL 114"/>
    <x v="0"/>
    <s v="Daviplata"/>
    <s v="Jornada Continua L - V 8:00AM a 8:00PM -  "/>
    <s v=" Dom 8:00AM a 8:00PM -  "/>
    <x v="0"/>
  </r>
  <r>
    <n v="15001"/>
    <s v="Boyacá"/>
    <s v="Tunja"/>
    <n v="773"/>
    <s v="Zalema Davimovil"/>
    <s v="TRANSVERSAL 11 NO. 29 - 49"/>
    <x v="0"/>
    <s v="Daviplata"/>
    <s v="Jornada Continua L - V 8:00AM a 8:00PM -  "/>
    <s v=" Dom 8:00AM a 8:00PM -  "/>
    <x v="0"/>
  </r>
  <r>
    <n v="8001"/>
    <s v="Atlántico"/>
    <s v="Barranquilla"/>
    <n v="894"/>
    <s v="El Prado Davimovil"/>
    <s v="CARRERA 54 NO. 70 - 189"/>
    <x v="0"/>
    <s v="Daviplata"/>
    <s v="Jornada Continua L - V 8:00AM a 8:00PM -  "/>
    <s v=" Dom 8:00AM a 8:00PM -  "/>
    <x v="0"/>
  </r>
  <r>
    <n v="8001"/>
    <s v="Atlántico"/>
    <s v="Barranquilla"/>
    <n v="895"/>
    <s v="El Prado Davimovil"/>
    <s v="CARRERA 54 NO. 70 - 189"/>
    <x v="0"/>
    <s v="Daviplata"/>
    <s v="Jornada Continua L - V 8:00AM a 8:00PM -  "/>
    <s v=" Dom 8:00AM a 8:00PM -  "/>
    <x v="0"/>
  </r>
  <r>
    <n v="8001"/>
    <s v="Atlántico"/>
    <s v="Barranquilla"/>
    <n v="972"/>
    <s v="El Prado Bquilla"/>
    <s v="CARRERA 54 NO. 70 - 189"/>
    <x v="0"/>
    <s v="Daviplata"/>
    <s v="Jornada Continua L - V 8:00AM a 8:00PM -  "/>
    <s v=" Dom 8:00AM a 8:00PM -  "/>
    <x v="0"/>
  </r>
  <r>
    <n v="47001"/>
    <s v="Magdalena"/>
    <s v="Santa Marta"/>
    <n v="973"/>
    <s v="El Rodadero Davimovil"/>
    <s v="CARRERA 4 NO. 10 - 00"/>
    <x v="0"/>
    <s v="Daviplata"/>
    <s v="Jornada Continua L - V 8:00AM a 8:00PM -  "/>
    <s v=" Dom 8:00AM a 8:00PM -  "/>
    <x v="0"/>
  </r>
  <r>
    <n v="52835"/>
    <s v="Nariño"/>
    <s v="San Andres De Tumaco"/>
    <n v="993"/>
    <s v="Tumaco"/>
    <s v="CALLE MOSQUERA CON 7 DE AGOSTO ESQUINA, EDIFICIO TRANSPORTADORA DE VALORES DEL SUR."/>
    <x v="0"/>
    <s v="Daviplata"/>
    <s v="Jornada Continua L - V 8:00AM a 8:00PM -  "/>
    <s v=" Dom 8:00AM a 8:00PM -  "/>
    <x v="0"/>
  </r>
  <r>
    <n v="11001"/>
    <s v="Bogota"/>
    <s v="Bogota"/>
    <n v="1002"/>
    <s v="Ciudad Jardin Bogota"/>
    <s v="AVENIDA CALLE 22 SUR NO 12 A 57"/>
    <x v="0"/>
    <s v="Daviplata"/>
    <s v="Jornada Continua L - V 8:00AM a 8:00PM -  "/>
    <s v=" Dom 8:00AM a 8:00PM -  "/>
    <x v="0"/>
  </r>
  <r>
    <n v="11001"/>
    <s v="Bogota"/>
    <s v="Bogota"/>
    <n v="1004"/>
    <s v="Iserra 100 Bogota"/>
    <s v="CALLE 100 NO. 39 - 51 INT.7"/>
    <x v="0"/>
    <s v="Daviplata"/>
    <s v="Jornada Continua L - V 8:00AM a 8:00PM -  "/>
    <s v=" Dom 8:00AM a 8:00PM -  "/>
    <x v="0"/>
  </r>
  <r>
    <n v="11001"/>
    <s v="Bogota"/>
    <s v="Bogota"/>
    <n v="1005"/>
    <s v="Metro Alqueria"/>
    <s v="AV. 68 NO. 38A – 15 SUR"/>
    <x v="0"/>
    <s v="Daviplata"/>
    <s v="Jornada Continua L - V 8:00AM a 8:00PM -  "/>
    <s v=" Dom 8:00AM a 8:00PM -  "/>
    <x v="0"/>
  </r>
  <r>
    <n v="11001"/>
    <s v="Bogota"/>
    <s v="Bogota"/>
    <n v="1006"/>
    <s v="Marly Bogota"/>
    <s v="CALLE 53 NO. 13 - 12"/>
    <x v="0"/>
    <s v="Daviplata"/>
    <s v="Jornada Continua L - V 8:00AM a 8:00PM -  "/>
    <s v=" Dom 8:00AM a 8:00PM -  "/>
    <x v="0"/>
  </r>
  <r>
    <n v="11001"/>
    <s v="Bogota"/>
    <s v="Bogota"/>
    <n v="1010"/>
    <s v="Contador Bogota"/>
    <s v="CALLE 140 NO. 18 A - 91"/>
    <x v="0"/>
    <s v="Daviplata"/>
    <s v="Jornada Continua L - V 8:00AM a 8:00PM -  "/>
    <s v=" Dom 8:00AM a 8:00PM -  "/>
    <x v="0"/>
  </r>
  <r>
    <n v="8001"/>
    <s v="Atlántico"/>
    <s v="Barranquilla"/>
    <n v="1012"/>
    <s v="Cll93 Bquilla"/>
    <s v="CARRERA 46 NO. 92 - 68"/>
    <x v="0"/>
    <s v="Daviplata"/>
    <s v="Jornada Continua L - V 8:00AM a 8:00PM -  "/>
    <s v=" Dom 8:00AM a 8:00PM -  "/>
    <x v="0"/>
  </r>
  <r>
    <n v="11001"/>
    <s v="Bogota"/>
    <s v="Bogota"/>
    <n v="1013"/>
    <s v="Minuto De Dios Bog"/>
    <s v="CALLE 80 NO. 74 A - 20/26"/>
    <x v="0"/>
    <s v="Daviplata"/>
    <s v="Jornada Continua L - V 8:00AM a 8:00PM -  "/>
    <s v=" Dom 8:00AM a 8:00PM -  "/>
    <x v="0"/>
  </r>
  <r>
    <n v="11001"/>
    <s v="Bogota"/>
    <s v="Bogota"/>
    <n v="1014"/>
    <s v="Minuto De Dios Bog"/>
    <s v="CALLE 80 NO. 74 A - 20/26"/>
    <x v="0"/>
    <s v="Daviplata"/>
    <s v="Jornada Continua L - V 8:00AM a 8:00PM -  "/>
    <s v=" Dom 8:00AM a 8:00PM -  "/>
    <x v="0"/>
  </r>
  <r>
    <n v="11001"/>
    <s v="Bogota"/>
    <s v="Bogota"/>
    <n v="1018"/>
    <s v="Almirante Bogota"/>
    <s v="CALLE 85 NO. 16 - 17"/>
    <x v="0"/>
    <s v="Daviplata"/>
    <s v="Jornada Continua L - V 8:00AM a 8:00PM -  "/>
    <s v=" Dom 8:00AM a 8:00PM -  "/>
    <x v="0"/>
  </r>
  <r>
    <n v="11001"/>
    <s v="Bogota"/>
    <s v="Bogota"/>
    <n v="1019"/>
    <s v="Almirante Bogota"/>
    <s v="CALLE 85 NO. 16 - 17 LOCAL 2 - 3"/>
    <x v="0"/>
    <s v="Daviplata"/>
    <s v="Jornada Continua L - V 8:00AM a 8:00PM -  "/>
    <s v=" Dom 8:00AM a 8:00PM -  "/>
    <x v="0"/>
  </r>
  <r>
    <n v="11001"/>
    <s v="Bogota"/>
    <s v="Bogota"/>
    <n v="1021"/>
    <s v="Toberin Bogota"/>
    <s v="AVENIDA CARRERA 45 NO.166 - 96"/>
    <x v="0"/>
    <s v="Daviplata"/>
    <s v="Jornada Continua L - V 8:00AM a 8:00PM -  "/>
    <s v=" Dom 8:00AM a 8:00PM -  "/>
    <x v="0"/>
  </r>
  <r>
    <n v="11001"/>
    <s v="Bogota"/>
    <s v="Bogota"/>
    <n v="1025"/>
    <s v="Quinta Paredes Bog"/>
    <s v="CARRERA 40 NO. 22 - 47"/>
    <x v="0"/>
    <s v="Daviplata"/>
    <s v="Jornada Continua L - V 8:00AM a 8:00PM -  "/>
    <s v=" Dom 8:00AM a 8:00PM -  "/>
    <x v="0"/>
  </r>
  <r>
    <n v="11001"/>
    <s v="Bogota"/>
    <s v="Bogota"/>
    <n v="1026"/>
    <s v="Avenida Chile Bogota"/>
    <s v="CARRERA 7 NO. 71 - 21 LOCAL 101 A"/>
    <x v="0"/>
    <s v="Daviplata"/>
    <s v="Jornada Continua L - V 8:00AM a 8:00PM -  "/>
    <s v=" Dom 8:00AM a 8:00PM -  "/>
    <x v="0"/>
  </r>
  <r>
    <n v="15001"/>
    <s v="Boyacá"/>
    <s v="Tunja"/>
    <n v="1028"/>
    <s v="Unicentro Tunja"/>
    <s v="AVENIDA UNIVERSITARIA CALLE 41. C. CIAL UNICENTRO LOCALES 1-043 A 1-045"/>
    <x v="0"/>
    <s v="Daviplata"/>
    <s v="Jornada Continua L - V 8:00AM a 8:00PM -  "/>
    <s v=" Dom 8:00AM a 8:00PM -  "/>
    <x v="0"/>
  </r>
  <r>
    <n v="11001"/>
    <s v="Bogota"/>
    <s v="Bogota"/>
    <n v="1030"/>
    <s v="Modelia Bogota"/>
    <s v="CARRERA 75 NO. 23 G - 40"/>
    <x v="0"/>
    <s v="Daviplata"/>
    <s v="Jornada Continua L - V 8:00AM a 8:00PM -  "/>
    <s v=" Dom 8:00AM a 8:00PM -  "/>
    <x v="0"/>
  </r>
  <r>
    <n v="11001"/>
    <s v="Bogota"/>
    <s v="Bogota"/>
    <n v="7004"/>
    <s v="Almirante 3"/>
    <s v="CALLE 85 NO. 16 - 17 LOCAL 2 - 3"/>
    <x v="0"/>
    <s v="Daviplata"/>
    <s v="Jornada Continua L - V 8:00AM a 8:00PM -  "/>
    <s v=" Dom 8:00AM a 8:00PM -  "/>
    <x v="0"/>
  </r>
  <r>
    <n v="11001"/>
    <s v="Bogota"/>
    <s v="Bogota"/>
    <n v="1033"/>
    <s v="Can Bogota"/>
    <s v="CL 44 No. 53-74"/>
    <x v="0"/>
    <s v="Daviplata"/>
    <s v="Jornada Continua L - V 8:00AM a 8:00PM -  "/>
    <s v=" Dom 8:00AM a 8:00PM -  "/>
    <x v="0"/>
  </r>
  <r>
    <n v="11001"/>
    <s v="Bogota"/>
    <s v="Bogota"/>
    <n v="1036"/>
    <s v="Carulla Cedro Bolivar"/>
    <s v="CARRERA 17 NO. 151 - 44"/>
    <x v="0"/>
    <s v="Daviplata"/>
    <s v="Jornada Continua L - V 8:00AM a 8:00PM -  "/>
    <s v=" Dom 8:00AM a 8:00PM -  "/>
    <x v="0"/>
  </r>
  <r>
    <n v="11001"/>
    <s v="Bogota"/>
    <s v="Bogota"/>
    <n v="1037"/>
    <s v="Santa Barbara Bogota"/>
    <s v="CALLE 122 NO. 25 - 15"/>
    <x v="0"/>
    <s v="Daviplata"/>
    <s v="Jornada Continua L - V 8:00AM a 8:00PM -  "/>
    <s v=" Dom 8:00AM a 8:00PM -  "/>
    <x v="0"/>
  </r>
  <r>
    <n v="11001"/>
    <s v="Bogota"/>
    <s v="Bogota"/>
    <n v="1039"/>
    <s v="Prado Veraniego Bog"/>
    <s v="AUTOPISTA NORTE 127 87"/>
    <x v="0"/>
    <s v="Daviplata"/>
    <s v="Jornada Continua L - V 8:00AM a 8:00PM -  "/>
    <s v=" Dom 8:00AM a 8:00PM -  "/>
    <x v="0"/>
  </r>
  <r>
    <n v="11001"/>
    <s v="Bogota"/>
    <s v="Bogota"/>
    <n v="1040"/>
    <s v="Cedritos Bogota"/>
    <s v="CALLE 140 NO. 10 A - 86"/>
    <x v="0"/>
    <s v="Daviplata"/>
    <s v="Jornada Continua L - V 8:00AM a 8:00PM -  "/>
    <s v=" Dom 8:00AM a 8:00PM -  "/>
    <x v="0"/>
  </r>
  <r>
    <n v="11001"/>
    <s v="Bogota"/>
    <s v="Bogota"/>
    <n v="1041"/>
    <s v="Cedritos Bogota"/>
    <s v="CALLE 140 NO. 10 A - 86"/>
    <x v="0"/>
    <s v="Daviplata"/>
    <s v="Jornada Continua L - V 8:00AM a 8:00PM -  "/>
    <s v=" Dom 8:00AM a 8:00PM -  "/>
    <x v="0"/>
  </r>
  <r>
    <n v="11001"/>
    <s v="Bogota"/>
    <s v="Bogota"/>
    <n v="1042"/>
    <s v="Principal Bogota"/>
    <s v="AVENIDA JIMENEZ NO. 9 - 39"/>
    <x v="0"/>
    <s v="Daviplata"/>
    <s v="Jornada Continua L - V 8:00AM a 8:00PM -  "/>
    <s v=" Dom 8:00AM a 8:00PM -  "/>
    <x v="0"/>
  </r>
  <r>
    <n v="11001"/>
    <s v="Bogota"/>
    <s v="Bogota"/>
    <n v="1044"/>
    <s v="Kennedy Bogota"/>
    <s v="CALLE 35 SUR NO. 75 C - 26"/>
    <x v="0"/>
    <s v="Daviplata"/>
    <s v="Jornada Continua L - V 8:00AM a 8:00PM -  "/>
    <s v=" Dom 8:00AM a 8:00PM -  "/>
    <x v="0"/>
  </r>
  <r>
    <n v="11001"/>
    <s v="Bogota"/>
    <s v="Bogota"/>
    <n v="1045"/>
    <s v="Multiserv Trinidad-Galan Bog"/>
    <s v="CARRERA 56 NO. 4 A - 17"/>
    <x v="0"/>
    <s v="Daviplata"/>
    <s v="Jornada Continua L - V 8:00AM a 8:00PM -  "/>
    <s v=" Dom 8:00AM a 8:00PM -  "/>
    <x v="0"/>
  </r>
  <r>
    <n v="11001"/>
    <s v="Bogota"/>
    <s v="Bogota"/>
    <n v="1046"/>
    <s v="Chico Bogota"/>
    <s v="CALLE 90 NO. 14 - 26"/>
    <x v="0"/>
    <s v="Daviplata"/>
    <s v="Jornada Continua L - V 8:00AM a 8:00PM -  "/>
    <s v=" Dom 8:00AM a 8:00PM -  "/>
    <x v="0"/>
  </r>
  <r>
    <n v="20001"/>
    <s v="Cesar"/>
    <s v="Valledupar"/>
    <n v="1047"/>
    <s v="Valledupar"/>
    <s v="CALLE 16 NO. 9 - 16"/>
    <x v="0"/>
    <s v="Daviplata"/>
    <s v="Jornada Continua L - V 8:00AM a 8:00PM -  "/>
    <s v=" Dom 8:00AM a 8:00PM -  "/>
    <x v="0"/>
  </r>
  <r>
    <n v="11001"/>
    <s v="Bogota"/>
    <s v="Bogota"/>
    <n v="1050"/>
    <s v="Santa Isabel Bogota"/>
    <s v="CARRERA 27 NO.1 G - 32"/>
    <x v="0"/>
    <s v="Daviplata"/>
    <s v="Jornada Continua L - V 8:00AM a 8:00PM -  "/>
    <s v=" Dom 8:00AM a 8:00PM -  "/>
    <x v="0"/>
  </r>
  <r>
    <n v="11001"/>
    <s v="Bogota"/>
    <s v="Bogota"/>
    <n v="1055"/>
    <s v="Siete De Agosto Bog"/>
    <s v="CARRERA 24 65-47"/>
    <x v="0"/>
    <s v="Daviplata"/>
    <s v="Jornada Continua L - V 8:00AM a 8:00PM -  "/>
    <s v=" Dom 8:00AM a 8:00PM -  "/>
    <x v="0"/>
  </r>
  <r>
    <n v="11001"/>
    <s v="Bogota"/>
    <s v="Bogota"/>
    <n v="1057"/>
    <s v="Colseguros Bogota"/>
    <s v="CALLE 18 NO. 9 - 73 INT.213"/>
    <x v="0"/>
    <s v="Daviplata"/>
    <s v="Jornada Continua L - V 8:00AM a 8:00PM -  "/>
    <s v=" Dom 8:00AM a 8:00PM -  "/>
    <x v="0"/>
  </r>
  <r>
    <n v="11001"/>
    <s v="Bogota"/>
    <s v="Bogota"/>
    <n v="1058"/>
    <s v="Colseguros Bogota"/>
    <s v="CALLE 18 NO. 9 - 73 INT.213"/>
    <x v="0"/>
    <s v="Daviplata"/>
    <s v="Jornada Continua L - V 8:00AM a 8:00PM -  "/>
    <s v=" Dom 8:00AM a 8:00PM -  "/>
    <x v="0"/>
  </r>
  <r>
    <n v="11001"/>
    <s v="Bogota"/>
    <s v="Bogota"/>
    <n v="1061"/>
    <s v="Santa Barbara Bogota"/>
    <s v="CALLE 122 NO. 18 B - 15"/>
    <x v="0"/>
    <s v="Daviplata"/>
    <s v="Jornada Continua L - V 8:00AM a 8:00PM -  "/>
    <s v=" Dom 8:00AM a 8:00PM -  "/>
    <x v="0"/>
  </r>
  <r>
    <n v="11001"/>
    <s v="Bogota"/>
    <s v="Bogota"/>
    <n v="1063"/>
    <s v="Tunal Bogota"/>
    <s v="CALLE 47 SUR NO. 24 B - 33"/>
    <x v="0"/>
    <s v="Daviplata"/>
    <s v="Jornada Continua L - V 8:00AM a 8:00PM -  "/>
    <s v=" Dom 8:00AM a 8:00PM -  "/>
    <x v="0"/>
  </r>
  <r>
    <n v="11001"/>
    <s v="Bogota"/>
    <s v="Bogota"/>
    <n v="1065"/>
    <s v="Carulla Granada Hills"/>
    <s v="AUTOPISTA NORTE NO.147 - 38"/>
    <x v="0"/>
    <s v="Daviplata"/>
    <s v="Jornada Continua L - V 8:00AM a 8:00PM -  "/>
    <s v=" Dom 8:00AM a 8:00PM -  "/>
    <x v="0"/>
  </r>
  <r>
    <n v="11001"/>
    <s v="Bogota"/>
    <s v="Bogota"/>
    <n v="1067"/>
    <s v="Av Jimenez Bogota"/>
    <s v="AVENIDA JIMENEZ NO. 5 - 06"/>
    <x v="0"/>
    <s v="Daviplata"/>
    <s v="Jornada Continua L - V 8:00AM a 8:00PM -  "/>
    <s v=" Dom 8:00AM a 8:00PM -  "/>
    <x v="0"/>
  </r>
  <r>
    <n v="11001"/>
    <s v="Bogota"/>
    <s v="Bogota"/>
    <n v="1070"/>
    <s v="Kennedy Bogota"/>
    <s v="CALLE 35 SUR NO. 75 C - 26"/>
    <x v="0"/>
    <s v="Daviplata"/>
    <s v="Jornada Continua L - V 8:00AM a 8:00PM -  "/>
    <s v=" Dom 8:00AM a 8:00PM -  "/>
    <x v="0"/>
  </r>
  <r>
    <n v="11001"/>
    <s v="Bogota"/>
    <s v="Bogota"/>
    <n v="1071"/>
    <s v="Kennedy Bogota"/>
    <s v="CALLE 35 SUR NO. 75 C - 26"/>
    <x v="0"/>
    <s v="Daviplata"/>
    <s v="Jornada Continua L - V 8:00AM a 8:00PM -  "/>
    <s v=" Dom 8:00AM a 8:00PM -  "/>
    <x v="0"/>
  </r>
  <r>
    <n v="11001"/>
    <s v="Bogota"/>
    <s v="Bogota"/>
    <n v="1075"/>
    <s v="Castilla Bogota"/>
    <s v="AVENIDA BOYACA NO 7 C 71/77"/>
    <x v="0"/>
    <s v="Daviplata"/>
    <s v="Jornada Continua L - V 8:00AM a 8:00PM -  "/>
    <s v=" Dom 8:00AM a 8:00PM -  "/>
    <x v="0"/>
  </r>
  <r>
    <n v="11001"/>
    <s v="Bogota"/>
    <s v="Bogota"/>
    <n v="1078"/>
    <s v="Quinta Paredes Bog"/>
    <s v="DIAGONAL 22 B NO. 39 - 45"/>
    <x v="0"/>
    <s v="Daviplata"/>
    <s v="Jornada Continua L - V 8:00AM a 8:00PM -  "/>
    <s v=" Dom 8:00AM a 8:00PM -  "/>
    <x v="0"/>
  </r>
  <r>
    <n v="11001"/>
    <s v="Bogota"/>
    <s v="Bogota"/>
    <n v="1079"/>
    <s v="Fatima-Venecia"/>
    <s v="DIAGONAL 49 A SUR NO. 52 C - 72"/>
    <x v="0"/>
    <s v="Daviplata"/>
    <s v="Jornada Continua L - V 8:00AM a 8:00PM -  "/>
    <s v=" Dom 8:00AM a 8:00PM -  "/>
    <x v="0"/>
  </r>
  <r>
    <n v="11001"/>
    <s v="Bogota"/>
    <s v="Bogota"/>
    <n v="1080"/>
    <s v="Las Ferias Bogota"/>
    <s v="CALLE 72 NO. 68 H - 03"/>
    <x v="0"/>
    <s v="Daviplata"/>
    <s v="Jornada Continua L - V 8:00AM a 8:00PM -  "/>
    <s v=" Dom 8:00AM a 8:00PM -  "/>
    <x v="0"/>
  </r>
  <r>
    <n v="11001"/>
    <s v="Bogota"/>
    <s v="Bogota"/>
    <n v="1081"/>
    <s v="Las Ferias Bogota"/>
    <s v="CALLE 68 NO. 61 - 03"/>
    <x v="0"/>
    <s v="Daviplata"/>
    <s v="Jornada Continua L - V 8:00AM a 8:00PM -  "/>
    <s v=" Dom 8:00AM a 8:00PM -  "/>
    <x v="0"/>
  </r>
  <r>
    <n v="11001"/>
    <s v="Bogota"/>
    <s v="Bogota"/>
    <n v="1082"/>
    <s v="Las Ferias Bogota"/>
    <s v="CALLE 68 NO. 61 - 03"/>
    <x v="0"/>
    <s v="Daviplata"/>
    <s v="Jornada Continua L - V 8:00AM a 8:00PM -  "/>
    <s v=" Dom 8:00AM a 8:00PM -  "/>
    <x v="0"/>
  </r>
  <r>
    <n v="11001"/>
    <s v="Bogota"/>
    <s v="Bogota"/>
    <n v="1085"/>
    <s v="Veinte De Julio Bog"/>
    <s v="CARRERA 6 NO. 22 A 11 SUR"/>
    <x v="0"/>
    <s v="Daviplata"/>
    <s v="Jornada Continua L - V 8:00AM a 8:00PM -  "/>
    <s v=" Dom 8:00AM a 8:00PM -  "/>
    <x v="0"/>
  </r>
  <r>
    <n v="11001"/>
    <s v="Bogota"/>
    <s v="Bogota"/>
    <n v="1089"/>
    <s v="San Patricio Bogota"/>
    <s v="AVENIDA 19 NO. 104 - 72"/>
    <x v="0"/>
    <s v="Daviplata"/>
    <s v="Jornada Continua L - V 8:00AM a 8:00PM -  "/>
    <s v=" Dom 8:00AM a 8:00PM -  "/>
    <x v="0"/>
  </r>
  <r>
    <n v="25269"/>
    <s v="Cundinamarca"/>
    <s v="Facatativá"/>
    <n v="1090"/>
    <s v="Facatativa"/>
    <s v="CALLE 6 NO. 2 - 69 CENTRO"/>
    <x v="0"/>
    <s v="Daviplata"/>
    <s v="Jornada Continua L - V 8:00AM a 8:00PM -  "/>
    <s v=" Dom 8:00AM a 8:00PM -  "/>
    <x v="0"/>
  </r>
  <r>
    <n v="11001"/>
    <s v="Bogota"/>
    <s v="Bogota"/>
    <n v="1092"/>
    <s v="Multiserv Marly Bogota"/>
    <s v="CARRERA 13 NO. 53 -13"/>
    <x v="0"/>
    <s v="Daviplata"/>
    <s v="Jornada Continua L - V 8:00AM a 8:00PM -  "/>
    <s v=" Dom 8:00AM a 8:00PM -  "/>
    <x v="0"/>
  </r>
  <r>
    <n v="11001"/>
    <s v="Bogota"/>
    <s v="Bogota"/>
    <n v="1093"/>
    <s v="Ciudad Montes Bog"/>
    <s v="CALLE 8 SUR NO. 34 A - 06"/>
    <x v="0"/>
    <s v="Daviplata"/>
    <s v="Jornada Continua L - V 8:00AM a 8:00PM -  "/>
    <s v=" Dom 8:00AM a 8:00PM -  "/>
    <x v="0"/>
  </r>
  <r>
    <n v="11001"/>
    <s v="Bogota"/>
    <s v="Bogota"/>
    <n v="1094"/>
    <s v="Ciudad Montes Bog"/>
    <s v="CALLE 8 SUR NO. 34 A - 06"/>
    <x v="0"/>
    <s v="Daviplata"/>
    <s v="Jornada Continua L - V 8:00AM a 8:00PM -  "/>
    <s v=" Dom 8:00AM a 8:00PM -  "/>
    <x v="0"/>
  </r>
  <r>
    <n v="11001"/>
    <s v="Bogota"/>
    <s v="Bogota"/>
    <n v="1095"/>
    <s v="Multiserv La Magdalena Bogota"/>
    <s v="CARRERA 13 NO. 36 - 01/21"/>
    <x v="0"/>
    <s v="Daviplata"/>
    <s v="Jornada Continua L - V 8:00AM a 8:00PM -  "/>
    <s v=" Dom 8:00AM a 8:00PM -  "/>
    <x v="0"/>
  </r>
  <r>
    <n v="11001"/>
    <s v="Bogota"/>
    <s v="Bogota"/>
    <n v="1096"/>
    <s v="Suba"/>
    <s v="CARRERA 92 NO. 147 - 69"/>
    <x v="0"/>
    <s v="Daviplata"/>
    <s v="Jornada Continua L - V 8:00AM a 8:00PM -  "/>
    <s v=" Dom 8:00AM a 8:00PM -  "/>
    <x v="0"/>
  </r>
  <r>
    <n v="11001"/>
    <s v="Bogota"/>
    <s v="Bogota"/>
    <n v="1097"/>
    <s v="Suba"/>
    <s v="CARRERA 92 NO. 144 - 77/79"/>
    <x v="0"/>
    <s v="Daviplata"/>
    <s v="Jornada Continua L - V 8:00AM a 8:00PM -  "/>
    <s v=" Dom 8:00AM a 8:00PM -  "/>
    <x v="0"/>
  </r>
  <r>
    <n v="11001"/>
    <s v="Bogota"/>
    <s v="Bogota"/>
    <n v="1098"/>
    <s v="Cll 19 Bogota"/>
    <s v="CARRERA 7 NO. 19 - 39"/>
    <x v="0"/>
    <s v="Daviplata"/>
    <s v="Jornada Continua L - V 8:00AM a 8:00PM -  "/>
    <s v=" Dom 8:00AM a 8:00PM -  "/>
    <x v="0"/>
  </r>
  <r>
    <n v="11001"/>
    <s v="Bogota"/>
    <s v="Bogota"/>
    <n v="1099"/>
    <s v="Cll 19 Bogota"/>
    <s v="CARRERA 7 NO. 19-39"/>
    <x v="0"/>
    <s v="Daviplata"/>
    <s v="Jornada Continua L - V 8:00AM a 8:00PM -  "/>
    <s v=" Dom 8:00AM a 8:00PM -  "/>
    <x v="0"/>
  </r>
  <r>
    <n v="25269"/>
    <s v="Cundinamarca"/>
    <s v="Facatativá"/>
    <n v="1100"/>
    <s v="Facatativa"/>
    <s v="CALLE 6 NO. 2 - 69 CENTRO"/>
    <x v="0"/>
    <s v="Daviplata"/>
    <s v="Jornada Continua L - V 8:00AM a 8:00PM -  "/>
    <s v=" Dom 8:00AM a 8:00PM -  "/>
    <x v="0"/>
  </r>
  <r>
    <n v="11001"/>
    <s v="Bogota"/>
    <s v="Bogota"/>
    <n v="1103"/>
    <s v="Porciuncula Bogota"/>
    <s v="CARRERA 11 NO. 71 - 95 ESQUINA"/>
    <x v="0"/>
    <s v="Daviplata"/>
    <s v="Jornada Continua L - V 8:00AM a 8:00PM -  "/>
    <s v=" Dom 8:00AM a 8:00PM -  "/>
    <x v="0"/>
  </r>
  <r>
    <n v="11001"/>
    <s v="Bogota"/>
    <s v="Bogota"/>
    <n v="1106"/>
    <s v="Porciuncula Bogota"/>
    <s v="CARRERA 11 NO. 71 - 95 ESQUINA"/>
    <x v="0"/>
    <s v="Daviplata"/>
    <s v="Jornada Continua L - V 8:00AM a 8:00PM -  "/>
    <s v=" Dom 8:00AM a 8:00PM -  "/>
    <x v="0"/>
  </r>
  <r>
    <n v="11001"/>
    <s v="Bogota"/>
    <s v="Bogota"/>
    <n v="1107"/>
    <s v="Plaza De Bolivar Bogota"/>
    <s v="CARRERA 8 NO. 11 - 59"/>
    <x v="0"/>
    <s v="Daviplata"/>
    <s v="Jornada Continua L - V 8:00AM a 8:00PM -  "/>
    <s v=" Dom 8:00AM a 8:00PM -  "/>
    <x v="0"/>
  </r>
  <r>
    <n v="11001"/>
    <s v="Bogota"/>
    <s v="Bogota"/>
    <n v="1108"/>
    <s v="La Soledad Bogota"/>
    <s v="AVENIDA 22 NO. 42 - 19"/>
    <x v="0"/>
    <s v="Daviplata"/>
    <s v="Jornada Continua L - V 8:00AM a 8:00PM -  "/>
    <s v=" Dom 8:00AM a 8:00PM -  "/>
    <x v="0"/>
  </r>
  <r>
    <n v="11001"/>
    <s v="Bogota"/>
    <s v="Bogota"/>
    <n v="1110"/>
    <s v="Recaudo Colsubsidio Bogota"/>
    <s v="CALLE 79 NO. 111 C - 49"/>
    <x v="0"/>
    <s v="Daviplata"/>
    <s v="Jornada Continua L - V 8:00AM a 8:00PM -  "/>
    <s v=" Dom 8:00AM a 8:00PM -  "/>
    <x v="0"/>
  </r>
  <r>
    <n v="11001"/>
    <s v="Bogota"/>
    <s v="Bogota"/>
    <n v="1111"/>
    <s v="Chapinero Bogota"/>
    <s v="CARRERA 13 NO. 60 - 82"/>
    <x v="0"/>
    <s v="Daviplata"/>
    <s v="Jornada Continua L - V 8:00AM a 8:00PM -  "/>
    <s v=" Dom 8:00AM a 8:00PM -  "/>
    <x v="0"/>
  </r>
  <r>
    <n v="11001"/>
    <s v="Bogota"/>
    <s v="Bogota"/>
    <n v="1113"/>
    <s v="Estrada Bogota"/>
    <s v="CARRERA 70 NO. 64 D - 54"/>
    <x v="0"/>
    <s v="Daviplata"/>
    <s v="Jornada Continua L - V 8:00AM a 8:00PM -  "/>
    <s v=" Dom 8:00AM a 8:00PM -  "/>
    <x v="0"/>
  </r>
  <r>
    <n v="11001"/>
    <s v="Bogota"/>
    <s v="Bogota"/>
    <n v="1115"/>
    <s v="Pablo Vi Bogota"/>
    <s v="CARRERA 40 C NO. 56 B - 22"/>
    <x v="0"/>
    <s v="Daviplata"/>
    <s v="Jornada Continua L - V 8:00AM a 8:00PM -  "/>
    <s v=" Dom 8:00AM a 8:00PM -  "/>
    <x v="0"/>
  </r>
  <r>
    <n v="11001"/>
    <s v="Bogota"/>
    <s v="Bogota"/>
    <n v="1116"/>
    <s v="Siete De Agosto Bog"/>
    <s v="CARRERA 24 65-47"/>
    <x v="0"/>
    <s v="Daviplata"/>
    <s v="Jornada Continua L - V 8:00AM a 8:00PM -  "/>
    <s v=" Dom 8:00AM a 8:00PM -  "/>
    <x v="0"/>
  </r>
  <r>
    <n v="11001"/>
    <s v="Bogota"/>
    <s v="Bogota"/>
    <n v="1119"/>
    <s v="Plaza De Bolivar Bogota"/>
    <s v="CARRERA 8 NO. 11 - 59"/>
    <x v="0"/>
    <s v="Daviplata"/>
    <s v="Jornada Continua L - V 8:00AM a 8:00PM -  "/>
    <s v=" Dom 8:00AM a 8:00PM -  "/>
    <x v="0"/>
  </r>
  <r>
    <n v="11001"/>
    <s v="Bogota"/>
    <s v="Bogota"/>
    <n v="1120"/>
    <s v="Ricaurte Bogota"/>
    <s v="CARRERA 30 NO. 8 - 10"/>
    <x v="0"/>
    <s v="Daviplata"/>
    <s v="Jornada Continua L - V 8:00AM a 8:00PM -  "/>
    <s v=" Dom 8:00AM a 8:00PM -  "/>
    <x v="0"/>
  </r>
  <r>
    <n v="11001"/>
    <s v="Bogota"/>
    <s v="Bogota"/>
    <n v="1121"/>
    <s v="Porciuncula Bogota"/>
    <s v="CARRERA 11 NO. 71 - 95 ESQUINA"/>
    <x v="0"/>
    <s v="Daviplata"/>
    <s v="Jornada Continua L - V 8:00AM a 8:00PM -  "/>
    <s v=" Dom 8:00AM a 8:00PM -  "/>
    <x v="0"/>
  </r>
  <r>
    <n v="11001"/>
    <s v="Bogota"/>
    <s v="Bogota"/>
    <n v="1122"/>
    <s v="Ricaurte Bogota"/>
    <s v="CARRERA 30 NO.8-10 LOCAL 126/7"/>
    <x v="0"/>
    <s v="Daviplata"/>
    <s v="Jornada Continua L - V 8:00AM a 8:00PM -  "/>
    <s v=" Dom 8:00AM a 8:00PM -  "/>
    <x v="0"/>
  </r>
  <r>
    <n v="11001"/>
    <s v="Bogota"/>
    <s v="Bogota"/>
    <n v="1123"/>
    <s v="Fatima-Venecia"/>
    <s v="DIAGONAL 49 SUR NO. 51 - 10"/>
    <x v="0"/>
    <s v="Daviplata"/>
    <s v="Jornada Continua L - V 8:00AM a 8:00PM -  "/>
    <s v=" Dom 8:00AM a 8:00PM -  "/>
    <x v="0"/>
  </r>
  <r>
    <n v="11001"/>
    <s v="Bogota"/>
    <s v="Bogota"/>
    <n v="1124"/>
    <s v="Fatima-Venecia"/>
    <s v="DIAGONAL 49 SUR NO. 51 - 10"/>
    <x v="0"/>
    <s v="Daviplata"/>
    <s v="Jornada Continua L - V 8:00AM a 8:00PM -  "/>
    <s v=" Dom 8:00AM a 8:00PM -  "/>
    <x v="0"/>
  </r>
  <r>
    <n v="11001"/>
    <s v="Bogota"/>
    <s v="Bogota"/>
    <n v="1125"/>
    <s v="El Lago Bogota"/>
    <s v="CARRERA 15 NO. 76 - 67"/>
    <x v="0"/>
    <s v="Daviplata"/>
    <s v="Jornada Continua L - V 8:00AM a 8:00PM -  "/>
    <s v=" Dom 8:00AM a 8:00PM -  "/>
    <x v="0"/>
  </r>
  <r>
    <n v="11001"/>
    <s v="Bogota"/>
    <s v="Bogota"/>
    <n v="1126"/>
    <s v="Multiserv Iserra 100 Bogota"/>
    <s v="CALLE 100 NO. 39 - 51 INT.7"/>
    <x v="0"/>
    <s v="Daviplata"/>
    <s v="Jornada Continua L - V 8:00AM a 8:00PM -  "/>
    <s v=" Dom 8:00AM a 8:00PM -  "/>
    <x v="0"/>
  </r>
  <r>
    <n v="11001"/>
    <s v="Bogota"/>
    <s v="Bogota"/>
    <n v="1127"/>
    <s v="Quirigua Bogota"/>
    <s v="TRANSVERSAL 92 A NO. 82 A - 18"/>
    <x v="0"/>
    <s v="Daviplata"/>
    <s v="Jornada Continua L - V 8:00AM a 8:00PM -  "/>
    <s v=" Dom 8:00AM a 8:00PM -  "/>
    <x v="0"/>
  </r>
  <r>
    <n v="11001"/>
    <s v="Bogota"/>
    <s v="Bogota"/>
    <n v="4256"/>
    <s v="Unisur 1"/>
    <s v="CALLE 3 NO. 29 A - 02 SOACHA (SAN MATEO)"/>
    <x v="0"/>
    <s v="Daviplata"/>
    <s v="Jornada Continua L - V 8:00AM a 8:00PM -  "/>
    <s v=" Dom 8:00AM a 8:00PM -  "/>
    <x v="0"/>
  </r>
  <r>
    <n v="11001"/>
    <s v="Bogota"/>
    <s v="Bogota"/>
    <n v="1130"/>
    <s v="Plaza De Las America"/>
    <s v="TRANSVERSAL 71 D NO. 26 - 94 SUR LOCAL 1 501"/>
    <x v="0"/>
    <s v="Daviplata"/>
    <s v="Jornada Continua L - V 8:00AM a 8:00PM -  "/>
    <s v=" Dom 8:00AM a 8:00PM -  "/>
    <x v="0"/>
  </r>
  <r>
    <n v="11001"/>
    <s v="Bogota"/>
    <s v="Bogota"/>
    <n v="1131"/>
    <s v="Plaza De Las America"/>
    <s v="TRANSVERSAL 71 D NO. 26 - 94 SUR LOCAL 1 501"/>
    <x v="0"/>
    <s v="Daviplata"/>
    <s v="Jornada Continua L - V 8:00AM a 8:00PM -  "/>
    <s v=" Dom 8:00AM a 8:00PM -  "/>
    <x v="0"/>
  </r>
  <r>
    <n v="11001"/>
    <s v="Bogota"/>
    <s v="Bogota"/>
    <n v="1132"/>
    <s v="Plaza De Las America"/>
    <s v="TRANSVERSAL 71 D NO. 26 - 94 SUR LOCAL 1 501"/>
    <x v="0"/>
    <s v="Daviplata"/>
    <s v="Jornada Continua L - V 8:00AM a 8:00PM -  "/>
    <s v=" Dom 8:00AM a 8:00PM -  "/>
    <x v="0"/>
  </r>
  <r>
    <n v="13001"/>
    <s v="Bolívar"/>
    <s v="Cartagena"/>
    <n v="1134"/>
    <s v="La Matuna Cartagena"/>
    <s v="AVENIDA VENEZUELA NO. 8 A - 44"/>
    <x v="0"/>
    <s v="Daviplata"/>
    <s v="Jornada Continua L - V 8:00AM a 8:00PM -  "/>
    <s v=" Dom 8:00AM a 8:00PM -  "/>
    <x v="0"/>
  </r>
  <r>
    <n v="11001"/>
    <s v="Bogota"/>
    <s v="Bogota"/>
    <n v="1135"/>
    <s v="Chapinero Bogota"/>
    <s v="CARRERA 13 NO. 60 - 82"/>
    <x v="0"/>
    <s v="Daviplata"/>
    <s v="Jornada Continua L - V 8:00AM a 8:00PM -  "/>
    <s v=" Dom 8:00AM a 8:00PM -  "/>
    <x v="0"/>
  </r>
  <r>
    <n v="11001"/>
    <s v="Bogota"/>
    <s v="Bogota"/>
    <n v="1136"/>
    <s v="Chapinero Bogota"/>
    <s v="CARRERA 13 NO. 60 - 82"/>
    <x v="0"/>
    <s v="Daviplata"/>
    <s v="Jornada Continua L - V 8:00AM a 8:00PM -  "/>
    <s v=" Dom 8:00AM a 8:00PM -  "/>
    <x v="0"/>
  </r>
  <r>
    <n v="8001"/>
    <s v="Atlántico"/>
    <s v="Barranquilla"/>
    <n v="1137"/>
    <s v="Seminario Baquilla"/>
    <s v="CARRERA 43 NO. 76 - 152"/>
    <x v="0"/>
    <s v="Daviplata"/>
    <s v="Jornada Continua L - V 8:00AM a 8:00PM -  "/>
    <s v=" Dom 8:00AM a 8:00PM -  "/>
    <x v="0"/>
  </r>
  <r>
    <n v="11001"/>
    <s v="Bogota"/>
    <s v="Bogota"/>
    <n v="1143"/>
    <s v="Niza Uno Bogota"/>
    <s v="TRANSVERSAL 54 NO. 125 A - 48 LOCAL 23 - 24"/>
    <x v="0"/>
    <s v="Daviplata"/>
    <s v="Jornada Continua L - V 8:00AM a 8:00PM -  "/>
    <s v=" Dom 8:00AM a 8:00PM -  "/>
    <x v="0"/>
  </r>
  <r>
    <n v="11001"/>
    <s v="Bogota"/>
    <s v="Bogota"/>
    <n v="1144"/>
    <s v="Niza Uno Bogota"/>
    <s v="TRANSVERSAL 54 NO. 125 A - 48 LOCAL 23 - 24"/>
    <x v="0"/>
    <s v="Daviplata"/>
    <s v="Jornada Continua L - V 8:00AM a 8:00PM -  "/>
    <s v=" Dom 8:00AM a 8:00PM -  "/>
    <x v="0"/>
  </r>
  <r>
    <n v="11001"/>
    <s v="Bogota"/>
    <s v="Bogota"/>
    <n v="1145"/>
    <s v="Multiserv Barrio Restrepo Bog"/>
    <s v="CARRERA 18 NO. 16 - 26 SUR"/>
    <x v="0"/>
    <s v="Daviplata"/>
    <s v="Jornada Continua L - V 8:00AM a 8:00PM -  "/>
    <s v=" Dom 8:00AM a 8:00PM -  "/>
    <x v="0"/>
  </r>
  <r>
    <n v="11001"/>
    <s v="Bogota"/>
    <s v="Bogota"/>
    <n v="1146"/>
    <s v="Barrio Restrepo Bog"/>
    <s v="CARRERA 18 NO. 16 - 18 SUR"/>
    <x v="0"/>
    <s v="Daviplata"/>
    <s v="Jornada Continua L - V 8:00AM a 8:00PM -  "/>
    <s v=" Dom 8:00AM a 8:00PM -  "/>
    <x v="0"/>
  </r>
  <r>
    <n v="11001"/>
    <s v="Bogota"/>
    <s v="Bogota"/>
    <n v="1147"/>
    <s v="Barrio Restrepo Bog"/>
    <s v="CARRERA 18 NO. 16 - 18 SUR"/>
    <x v="0"/>
    <s v="Daviplata"/>
    <s v="Jornada Continua L - V 8:00AM a 8:00PM -  "/>
    <s v=" Dom 8:00AM a 8:00PM -  "/>
    <x v="0"/>
  </r>
  <r>
    <n v="11001"/>
    <s v="Bogota"/>
    <s v="Bogota"/>
    <n v="1148"/>
    <s v="Quirigua Bogota"/>
    <s v="TRANSVERSAL 92 A NO. 82 A - 18"/>
    <x v="0"/>
    <s v="Daviplata"/>
    <s v="Jornada Continua L - V 8:00AM a 8:00PM -  "/>
    <s v=" Dom 8:00AM a 8:00PM -  "/>
    <x v="0"/>
  </r>
  <r>
    <n v="11001"/>
    <s v="Bogota"/>
    <s v="Bogota"/>
    <n v="1149"/>
    <s v="Quirigua Bogota"/>
    <s v="CARRERA 94 NO. 82 A - 42"/>
    <x v="0"/>
    <s v="Daviplata"/>
    <s v="Jornada Continua L - V 8:00AM a 8:00PM -  "/>
    <s v=" Dom 8:00AM a 8:00PM -  "/>
    <x v="0"/>
  </r>
  <r>
    <n v="11001"/>
    <s v="Bogota"/>
    <s v="Bogota"/>
    <n v="1151"/>
    <s v="Can Bogota"/>
    <s v="CL 44 No. 53-74"/>
    <x v="0"/>
    <s v="Daviplata"/>
    <s v="Jornada Continua L - V 8:00AM a 8:00PM -  "/>
    <s v=" Dom 8:00AM a 8:00PM -  "/>
    <x v="0"/>
  </r>
  <r>
    <n v="11001"/>
    <s v="Bogota"/>
    <s v="Bogota"/>
    <n v="1153"/>
    <s v="Tunal Bogota"/>
    <s v="CALLE 47 SUR NO. 24 B - 33 LOCAL 215"/>
    <x v="0"/>
    <s v="Daviplata"/>
    <s v="Jornada Continua L - V 8:00AM a 8:00PM -  "/>
    <s v=" Dom 8:00AM a 8:00PM -  "/>
    <x v="0"/>
  </r>
  <r>
    <n v="11001"/>
    <s v="Bogota"/>
    <s v="Bogota"/>
    <n v="1154"/>
    <s v="Tunal Bogota"/>
    <s v="CALLE 47 SUR NO. 24 B - 33 LOCAL 215"/>
    <x v="0"/>
    <s v="Daviplata"/>
    <s v="Jornada Continua L - V 8:00AM a 8:00PM -  "/>
    <s v=" Dom 8:00AM a 8:00PM -  "/>
    <x v="0"/>
  </r>
  <r>
    <n v="8001"/>
    <s v="Atlántico"/>
    <s v="Barranquilla"/>
    <n v="1156"/>
    <s v="Cra 38 Bquilla"/>
    <s v="CALLE 45 NO. 38 - 11"/>
    <x v="0"/>
    <s v="Daviplata"/>
    <s v="Jornada Continua L - V 8:00AM a 8:00PM -  "/>
    <s v=" Dom 8:00AM a 8:00PM -  "/>
    <x v="0"/>
  </r>
  <r>
    <n v="11001"/>
    <s v="Bogota"/>
    <s v="Bogota"/>
    <n v="1157"/>
    <s v="Paseo Real I Bogota"/>
    <s v="CARRERA 7 NO. 121 - 63"/>
    <x v="0"/>
    <s v="Daviplata"/>
    <s v="Jornada Continua L - V 8:00AM a 8:00PM -  "/>
    <s v=" Dom 8:00AM a 8:00PM -  "/>
    <x v="0"/>
  </r>
  <r>
    <n v="11001"/>
    <s v="Bogota"/>
    <s v="Bogota"/>
    <n v="5363"/>
    <s v="Unisur 2"/>
    <s v="CARRERA 3 NO. 29 A - 02 LOCAL 1002 CENTRO COMERCIAL UNISUR"/>
    <x v="0"/>
    <s v="Daviplata"/>
    <s v="Jornada Continua L - V 8:00AM a 8:00PM -  "/>
    <s v=" Dom 8:00AM a 8:00PM -  "/>
    <x v="0"/>
  </r>
  <r>
    <n v="8001"/>
    <s v="Atlántico"/>
    <s v="Barranquilla"/>
    <n v="1168"/>
    <s v="Cll 82 Barranquilla"/>
    <s v="CALLE 82 NO. 51 - 26"/>
    <x v="0"/>
    <s v="Daviplata"/>
    <s v="Jornada Continua L - V 8:00AM a 8:00PM -  "/>
    <s v=" Dom 8:00AM a 8:00PM -  "/>
    <x v="0"/>
  </r>
  <r>
    <n v="11001"/>
    <s v="Bogota"/>
    <s v="Bogota"/>
    <n v="1170"/>
    <s v="Iserra 100 Bogota"/>
    <s v="CALLE 100 NO. 39 - 51 INT.7"/>
    <x v="0"/>
    <s v="Daviplata"/>
    <s v="Jornada Continua L - V 8:00AM a 8:00PM -  "/>
    <s v=" Dom 8:00AM a 8:00PM -  "/>
    <x v="0"/>
  </r>
  <r>
    <n v="11001"/>
    <s v="Bogota"/>
    <s v="Bogota"/>
    <n v="1171"/>
    <s v="Metro Alqueria"/>
    <s v="AVENIDA 68 NO. 38 A - 15 SUR"/>
    <x v="0"/>
    <s v="Daviplata"/>
    <s v="Jornada Continua L - V 8:00AM a 8:00PM -  "/>
    <s v=" Dom 8:00AM a 8:00PM -  "/>
    <x v="0"/>
  </r>
  <r>
    <n v="76001"/>
    <s v="Valle Del Cauca"/>
    <s v="Cali"/>
    <n v="1172"/>
    <s v="Cosmocentro Cali"/>
    <s v="CARRERA 50 NO. 5 A - 66 NIVEL 1 LOCAL 37"/>
    <x v="0"/>
    <s v="Daviplata"/>
    <s v="Jornada Continua L - V 8:00AM a 8:00PM -  "/>
    <s v=" Dom 8:00AM a 8:00PM -  "/>
    <x v="0"/>
  </r>
  <r>
    <n v="76001"/>
    <s v="Valle Del Cauca"/>
    <s v="Cali"/>
    <n v="1173"/>
    <s v="Cosmocentro Cali"/>
    <s v="CARRERA 50 NO. 5 A - 66 NIVEL 1 LOCAL 37"/>
    <x v="0"/>
    <s v="Daviplata"/>
    <s v="Jornada Continua L - V 8:00AM a 8:00PM -  "/>
    <s v=" Dom 8:00AM a 8:00PM -  "/>
    <x v="0"/>
  </r>
  <r>
    <n v="11001"/>
    <s v="Bogota"/>
    <s v="Bogota"/>
    <n v="1176"/>
    <s v="La Magdalena Bogota"/>
    <s v="CARRERA 13 NO. 36 - 01/21"/>
    <x v="0"/>
    <s v="Daviplata"/>
    <s v="Jornada Continua L - V 8:00AM a 8:00PM -  "/>
    <s v=" Dom 8:00AM a 8:00PM -  "/>
    <x v="0"/>
  </r>
  <r>
    <n v="11001"/>
    <s v="Bogota"/>
    <s v="Bogota"/>
    <n v="1178"/>
    <s v="Multiserv Unicentro 3 Bogota"/>
    <s v="CARRERA 15 NO. 123 - 30 LOCAL 1-219"/>
    <x v="0"/>
    <s v="Daviplata"/>
    <s v="Jornada Continua L - V 8:00AM a 8:00PM -  "/>
    <s v=" Dom 8:00AM a 8:00PM -  "/>
    <x v="0"/>
  </r>
  <r>
    <n v="11001"/>
    <s v="Bogota"/>
    <s v="Bogota"/>
    <n v="1179"/>
    <s v="Fontibon"/>
    <s v="CARRERA 100 NO. 19 - 77"/>
    <x v="0"/>
    <s v="Daviplata"/>
    <s v="Jornada Continua L - V 8:00AM a 8:00PM -  "/>
    <s v=" Dom 8:00AM a 8:00PM -  "/>
    <x v="0"/>
  </r>
  <r>
    <n v="11001"/>
    <s v="Bogota"/>
    <s v="Bogota"/>
    <n v="1181"/>
    <s v="Fontibon"/>
    <s v="CARRERA 100 NO. 26 - 81"/>
    <x v="0"/>
    <s v="Daviplata"/>
    <s v="Jornada Continua L - V 8:00AM a 8:00PM -  "/>
    <s v=" Dom 8:00AM a 8:00PM -  "/>
    <x v="0"/>
  </r>
  <r>
    <n v="11001"/>
    <s v="Bogota"/>
    <s v="Bogota"/>
    <n v="1182"/>
    <s v="Multiserv Fontibon"/>
    <s v="CARRERA 100 NO. 26 - 81"/>
    <x v="0"/>
    <s v="Daviplata"/>
    <s v="Jornada Continua L - V 8:00AM a 8:00PM -  "/>
    <s v=" Dom 8:00AM a 8:00PM -  "/>
    <x v="0"/>
  </r>
  <r>
    <n v="11001"/>
    <s v="Bogota"/>
    <s v="Bogota"/>
    <n v="1183"/>
    <s v="Pablo Vi Bogota"/>
    <s v="CARRERA 40 C NO. 56 B - 22"/>
    <x v="0"/>
    <s v="Daviplata"/>
    <s v="Jornada Continua L - V 8:00AM a 8:00PM -  "/>
    <s v=" Dom 8:00AM a 8:00PM -  "/>
    <x v="0"/>
  </r>
  <r>
    <n v="11001"/>
    <s v="Bogota"/>
    <s v="Bogota"/>
    <n v="1184"/>
    <s v="Pablo Vi Bogota"/>
    <s v="CARRERA 53 NO. 56 B - 22"/>
    <x v="0"/>
    <s v="Daviplata"/>
    <s v="Jornada Continua L - V 8:00AM a 8:00PM -  "/>
    <s v=" Dom 8:00AM a 8:00PM -  "/>
    <x v="0"/>
  </r>
  <r>
    <n v="11001"/>
    <s v="Bogota"/>
    <s v="Bogota"/>
    <n v="1186"/>
    <s v="Marly Bogota"/>
    <s v="CARRERA 13 NO. 53 -13"/>
    <x v="0"/>
    <s v="Daviplata"/>
    <s v="Jornada Continua L - V 8:00AM a 8:00PM -  "/>
    <s v=" Dom 8:00AM a 8:00PM -  "/>
    <x v="0"/>
  </r>
  <r>
    <n v="11001"/>
    <s v="Bogota"/>
    <s v="Bogota"/>
    <n v="1187"/>
    <s v="Av Jimenez Bogota"/>
    <s v="AVENIDA JIMENEZ NO. 5 - 06"/>
    <x v="0"/>
    <s v="Daviplata"/>
    <s v="Jornada Continua L - V 8:00AM a 8:00PM -  "/>
    <s v=" Dom 8:00AM a 8:00PM -  "/>
    <x v="0"/>
  </r>
  <r>
    <n v="11001"/>
    <s v="Bogota"/>
    <s v="Bogota"/>
    <n v="1188"/>
    <s v="Chico Bogota"/>
    <s v="CALLE 90 NO. 14 - 26"/>
    <x v="0"/>
    <s v="Daviplata"/>
    <s v="Jornada Continua L - V 8:00AM a 8:00PM -  "/>
    <s v=" Dom 8:00AM a 8:00PM -  "/>
    <x v="0"/>
  </r>
  <r>
    <n v="11001"/>
    <s v="Bogota"/>
    <s v="Bogota"/>
    <n v="1189"/>
    <s v="Multiserv Galerias Bogota"/>
    <s v="CALLE 54 NO. 25 - 81 LOCAL 1130"/>
    <x v="0"/>
    <s v="Daviplata"/>
    <s v="Jornada Continua L - V 8:00AM a 8:00PM -  "/>
    <s v=" Dom 8:00AM a 8:00PM -  "/>
    <x v="0"/>
  </r>
  <r>
    <n v="15516"/>
    <s v="Boyacá"/>
    <s v="Paipa"/>
    <n v="1192"/>
    <s v="Paipa"/>
    <s v="CALLE 25 NO. 21 - 04"/>
    <x v="0"/>
    <s v="Daviplata"/>
    <s v="Jornada Continua L - V 8:00AM a 8:00PM -  "/>
    <s v=" Dom 8:00AM a 8:00PM -  "/>
    <x v="1"/>
  </r>
  <r>
    <n v="5001"/>
    <s v="Antioquia"/>
    <s v="Medellín"/>
    <n v="1194"/>
    <s v="Exito San Antonio"/>
    <s v="CALLE 48 NO. 46 - 115"/>
    <x v="0"/>
    <s v="Daviplata"/>
    <s v="Jornada Continua L - V 8:00AM a 8:00PM -  "/>
    <s v=" Dom 8:00AM a 8:00PM -  "/>
    <x v="0"/>
  </r>
  <r>
    <n v="15759"/>
    <s v="Boyacá"/>
    <s v="Sogamoso"/>
    <n v="1195"/>
    <s v="Sogamoso 6 Sep"/>
    <s v="CARRERA 11 NO. 15 - 42 LOCAL 117 A"/>
    <x v="0"/>
    <s v="Daviplata"/>
    <s v="Jornada Continua L - V 8:00AM a 8:00PM -  "/>
    <s v=" Dom 8:00AM a 8:00PM -  "/>
    <x v="0"/>
  </r>
  <r>
    <n v="5001"/>
    <s v="Antioquia"/>
    <s v="Medellín"/>
    <n v="1197"/>
    <s v="Viva Laureles"/>
    <s v="CARRERA 81 NO. 37 - 100"/>
    <x v="0"/>
    <s v="Daviplata"/>
    <s v="Jornada Continua L - V 8:00AM a 8:00PM -  "/>
    <s v=" Dom 8:00AM a 8:00PM -  "/>
    <x v="0"/>
  </r>
  <r>
    <n v="5001"/>
    <s v="Antioquia"/>
    <s v="Medellín"/>
    <n v="1198"/>
    <s v="Exito Colombia Mde"/>
    <s v="CARRERA 66 NO. 49 - 01"/>
    <x v="0"/>
    <s v="Daviplata"/>
    <s v="Jornada Continua L - V 8:00AM a 8:00PM -  "/>
    <s v=" Dom 8:00AM a 8:00PM -  "/>
    <x v="0"/>
  </r>
  <r>
    <n v="41001"/>
    <s v="Huila"/>
    <s v="Neiva"/>
    <n v="1671"/>
    <s v="Principal Neiva"/>
    <s v="CALLE 10 NO. 7 - 08"/>
    <x v="0"/>
    <s v="Daviplata"/>
    <s v="Jornada Continua L - V 8:00AM a 8:00PM -  "/>
    <s v=" Dom 8:00AM a 8:00PM -  "/>
    <x v="0"/>
  </r>
  <r>
    <n v="11001"/>
    <s v="Bogota"/>
    <s v="Bogota"/>
    <n v="1201"/>
    <s v="Teleport Business"/>
    <s v="CALLE 113 NO. 7 - 45 TORRE B LOCAL 122 - 123"/>
    <x v="0"/>
    <s v="Daviplata"/>
    <s v="Jornada Continua L - V 8:00AM a 8:00PM -  "/>
    <s v=" Dom 8:00AM a 8:00PM -  "/>
    <x v="0"/>
  </r>
  <r>
    <n v="11001"/>
    <s v="Bogota"/>
    <s v="Bogota"/>
    <n v="1202"/>
    <s v="Chapinero Bogota"/>
    <s v="CARRERA 13 NO. 60 - 82"/>
    <x v="0"/>
    <s v="Daviplata"/>
    <s v="Jornada Continua L - V 8:00AM a 8:00PM -  "/>
    <s v=" Dom 8:00AM a 8:00PM -  "/>
    <x v="0"/>
  </r>
  <r>
    <n v="11001"/>
    <s v="Bogota"/>
    <s v="Bogota"/>
    <n v="1204"/>
    <s v="Santa Maria Angeles"/>
    <s v="CARRERA 7 NO. 79 B - 02"/>
    <x v="0"/>
    <s v="Daviplata"/>
    <s v="Jornada Continua L - V 8:00AM a 8:00PM -  "/>
    <s v=" Dom 8:00AM a 8:00PM -  "/>
    <x v="0"/>
  </r>
  <r>
    <n v="11001"/>
    <s v="Bogota"/>
    <s v="Bogota"/>
    <n v="1205"/>
    <s v="Sta Maria Angele Davimovil"/>
    <s v="CARRERA 7 NO. 80 - 00"/>
    <x v="0"/>
    <s v="Daviplata"/>
    <s v="Jornada Continua L - V 8:00AM a 8:00PM -  "/>
    <s v=" Dom 8:00AM a 8:00PM -  "/>
    <x v="0"/>
  </r>
  <r>
    <n v="11001"/>
    <s v="Bogota"/>
    <s v="Bogota"/>
    <n v="1206"/>
    <s v="Sta Maria Angele Davimovil"/>
    <s v="CARRERA 7 NO. 80 - 00"/>
    <x v="0"/>
    <s v="Daviplata"/>
    <s v="Jornada Continua L - V 8:00AM a 8:00PM -  "/>
    <s v=" Dom 8:00AM a 8:00PM -  "/>
    <x v="0"/>
  </r>
  <r>
    <n v="76001"/>
    <s v="Valle Del Cauca"/>
    <s v="Cali"/>
    <n v="1211"/>
    <s v="Holguines Cali"/>
    <s v="CARRERA 100 NO. 11 - 60 LOCALL 121 PISO 1"/>
    <x v="0"/>
    <s v="Daviplata"/>
    <s v="Jornada Continua L - V 8:00AM a 8:00PM -  "/>
    <s v=" Dom 8:00AM a 8:00PM -  "/>
    <x v="0"/>
  </r>
  <r>
    <n v="11001"/>
    <s v="Bogota"/>
    <s v="Bogota"/>
    <n v="1213"/>
    <s v="Corabastos Bogota"/>
    <s v="AVENIDA CARRERA 80 NO. 2 - 51"/>
    <x v="0"/>
    <s v="Daviplata"/>
    <s v="Jornada Continua L - V 8:00AM a 8:00PM -  "/>
    <s v=" Dom 8:00AM a 8:00PM -  "/>
    <x v="0"/>
  </r>
  <r>
    <n v="5360"/>
    <s v="Antioquia"/>
    <s v="Itagui"/>
    <n v="1214"/>
    <s v="Itagui"/>
    <s v="CALLE 50 NO. 51 - 05"/>
    <x v="0"/>
    <s v="Daviplata"/>
    <s v="Jornada Continua L - V 8:00AM a 8:00PM -  "/>
    <s v=" Dom 8:00AM a 8:00PM -  "/>
    <x v="0"/>
  </r>
  <r>
    <n v="11001"/>
    <s v="Bogota"/>
    <s v="Bogota"/>
    <n v="1216"/>
    <s v="Surtimax Prado Veraniego"/>
    <s v="CARRERA 51A NO.134A - 52"/>
    <x v="0"/>
    <s v="Daviplata"/>
    <s v="Jornada Continua L - V 8:00AM a 8:00PM -  "/>
    <s v=" Dom 8:00AM a 8:00PM -  "/>
    <x v="0"/>
  </r>
  <r>
    <n v="5266"/>
    <s v="Antioquia"/>
    <s v="Envigado"/>
    <n v="1218"/>
    <s v="Exito Envigado"/>
    <s v="CARRERA 48 NO. 34 SUR - 29"/>
    <x v="0"/>
    <s v="Daviplata"/>
    <s v="Jornada Continua L - V 8:00AM a 8:00PM -  "/>
    <s v=" Dom 8:00AM a 8:00PM -  "/>
    <x v="0"/>
  </r>
  <r>
    <n v="11001"/>
    <s v="Bogota"/>
    <s v="Bogota"/>
    <n v="1221"/>
    <s v="Estrada Bogota"/>
    <s v="CARRERA 66 A 63 - 54/56"/>
    <x v="0"/>
    <s v="Daviplata"/>
    <s v="Jornada Continua L - V 8:00AM a 8:00PM -  "/>
    <s v=" Dom 8:00AM a 8:00PM -  "/>
    <x v="0"/>
  </r>
  <r>
    <n v="11001"/>
    <s v="Bogota"/>
    <s v="Bogota"/>
    <n v="1226"/>
    <s v="Ciudad Jardin Bogota"/>
    <s v="AVENIDA PRIMERO DE MAYO NO. 12 A - 65"/>
    <x v="0"/>
    <s v="Daviplata"/>
    <s v="Jornada Continua L - V 8:00AM a 8:00PM -  "/>
    <s v=" Dom 8:00AM a 8:00PM -  "/>
    <x v="0"/>
  </r>
  <r>
    <n v="11001"/>
    <s v="Bogota"/>
    <s v="Bogota"/>
    <n v="1230"/>
    <s v="Contador Bogota"/>
    <s v="CALLE 140 NO. 18 A - 91"/>
    <x v="0"/>
    <s v="Daviplata"/>
    <s v="Jornada Continua L - V 8:00AM a 8:00PM -  "/>
    <s v=" Dom 8:00AM a 8:00PM -  "/>
    <x v="0"/>
  </r>
  <r>
    <n v="11001"/>
    <s v="Bogota"/>
    <s v="Bogota"/>
    <n v="1234"/>
    <s v="Paseo De San Rafael"/>
    <s v="CALLE 134 NO. 55 - 30 LOCAL 2 - 13"/>
    <x v="0"/>
    <s v="Daviplata"/>
    <s v="Jornada Continua L - V 8:00AM a 8:00PM -  "/>
    <s v=" Dom 8:00AM a 8:00PM -  "/>
    <x v="0"/>
  </r>
  <r>
    <n v="11001"/>
    <s v="Bogota"/>
    <s v="Bogota"/>
    <n v="1235"/>
    <s v="Minuto De Dios Bog"/>
    <s v="CALLE 80 NO. 74 A - 20/26"/>
    <x v="0"/>
    <s v="Daviplata"/>
    <s v="Jornada Continua L - V 8:00AM a 8:00PM -  "/>
    <s v=" Dom 8:00AM a 8:00PM -  "/>
    <x v="0"/>
  </r>
  <r>
    <n v="11001"/>
    <s v="Bogota"/>
    <s v="Bogota"/>
    <n v="1238"/>
    <s v="Prado Veraniego Bog"/>
    <s v="AVENIDA CARRERA 45 NO. 127 - 87"/>
    <x v="0"/>
    <s v="Daviplata"/>
    <s v="Jornada Continua L - V 8:00AM a 8:00PM -  "/>
    <s v=" Dom 8:00AM a 8:00PM -  "/>
    <x v="0"/>
  </r>
  <r>
    <n v="11001"/>
    <s v="Bogota"/>
    <s v="Bogota"/>
    <n v="1239"/>
    <s v="Principal Bogota"/>
    <s v="AVENIDA JIMENEZ NO. 9 - 39/43/25"/>
    <x v="0"/>
    <s v="Daviplata"/>
    <s v="Jornada Continua L - V 8:00AM a 8:00PM -  "/>
    <s v=" Dom 8:00AM a 8:00PM -  "/>
    <x v="0"/>
  </r>
  <r>
    <n v="11001"/>
    <s v="Bogota"/>
    <s v="Bogota"/>
    <n v="1240"/>
    <s v="Multiserv Kennedy Bogota"/>
    <s v="CALLE 35 SUR NO. 78 A - 26"/>
    <x v="0"/>
    <s v="Daviplata"/>
    <s v="Jornada Continua L - V 8:00AM a 8:00PM -  "/>
    <s v=" Dom 8:00AM a 8:00PM -  "/>
    <x v="0"/>
  </r>
  <r>
    <n v="52001"/>
    <s v="Nariño"/>
    <s v="Pasto"/>
    <n v="1242"/>
    <s v="Unico Pasto"/>
    <s v="CALLE 22 NO. 6 - 61 LOCAL B1 Y B2"/>
    <x v="0"/>
    <s v="Daviplata"/>
    <s v="Jornada Continua L - V 8:00AM a 8:00PM -  "/>
    <s v=" Dom 8:00AM a 8:00PM -  "/>
    <x v="0"/>
  </r>
  <r>
    <n v="17001"/>
    <s v="Caldas"/>
    <s v="Manizales"/>
    <n v="1243"/>
    <s v="Plaza Verde"/>
    <s v="CARRERA 22 NO. 24 - 57 UBICADO EN LA TIENDA ARA"/>
    <x v="0"/>
    <s v="Daviplata"/>
    <s v="Jornada Continua L - V 8:00AM a 8:00PM -  "/>
    <s v=" Dom 8:00AM a 8:00PM -  "/>
    <x v="0"/>
  </r>
  <r>
    <n v="11001"/>
    <s v="Bogota"/>
    <s v="Bogota"/>
    <n v="1244"/>
    <s v="Salitre Plaza Bogota"/>
    <s v="CARRERA 68 B NO. 40 - 39 LOCAL 106"/>
    <x v="0"/>
    <s v="Daviplata"/>
    <s v="Jornada Continua L - V 8:00AM a 8:00PM -  "/>
    <s v=" Dom 8:00AM a 8:00PM -  "/>
    <x v="0"/>
  </r>
  <r>
    <n v="11001"/>
    <s v="Bogota"/>
    <s v="Bogota"/>
    <n v="1245"/>
    <s v="Salitre Plaza Bogota"/>
    <s v="CARRERA 68 B NO. 40 - 39 LOCAL 106"/>
    <x v="0"/>
    <s v="Daviplata"/>
    <s v="Jornada Continua L - V 8:00AM a 8:00PM -  "/>
    <s v=" Dom 8:00AM a 8:00PM -  "/>
    <x v="0"/>
  </r>
  <r>
    <n v="11001"/>
    <s v="Bogota"/>
    <s v="Bogota"/>
    <n v="1246"/>
    <s v="Espectador Bogota"/>
    <s v="AVENIDA CARRERA 68 NO. 19 - 99"/>
    <x v="0"/>
    <s v="Daviplata"/>
    <s v="Jornada Continua L - V 8:00AM a 8:00PM -  "/>
    <s v=" Dom 8:00AM a 8:00PM -  "/>
    <x v="0"/>
  </r>
  <r>
    <n v="11001"/>
    <s v="Bogota"/>
    <s v="Bogota"/>
    <n v="1247"/>
    <s v="Castilla Bogota"/>
    <s v="AVENIDA BOYACA NO. 7 C - 71"/>
    <x v="0"/>
    <s v="Daviplata"/>
    <s v="Jornada Continua L - V 8:00AM a 8:00PM -  "/>
    <s v=" Dom 8:00AM a 8:00PM -  "/>
    <x v="0"/>
  </r>
  <r>
    <n v="11001"/>
    <s v="Bogota"/>
    <s v="Bogota"/>
    <n v="1248"/>
    <s v="Multiserv Normandia Bogota"/>
    <s v="CALLE 53 NO. 74 - 21"/>
    <x v="0"/>
    <s v="Daviplata"/>
    <s v="Jornada Continua L - V 8:00AM a 8:00PM -  "/>
    <s v=" Dom 8:00AM a 8:00PM -  "/>
    <x v="0"/>
  </r>
  <r>
    <n v="11001"/>
    <s v="Bogota"/>
    <s v="Bogota"/>
    <n v="1249"/>
    <s v="Normandia Bogota"/>
    <s v="CALLE 53 NO. 73 - 57"/>
    <x v="0"/>
    <s v="Daviplata"/>
    <s v="Jornada Continua L - V 8:00AM a 8:00PM -  "/>
    <s v=" Dom 8:00AM a 8:00PM -  "/>
    <x v="0"/>
  </r>
  <r>
    <n v="11001"/>
    <s v="Bogota"/>
    <s v="Bogota"/>
    <n v="1250"/>
    <s v="Modelia Bogota"/>
    <s v="CARRERA 75 NO 23 G 40"/>
    <x v="0"/>
    <s v="Daviplata"/>
    <s v="Jornada Continua L - V 8:00AM a 8:00PM -  "/>
    <s v=" Dom 8:00AM a 8:00PM -  "/>
    <x v="0"/>
  </r>
  <r>
    <n v="11001"/>
    <s v="Bogota"/>
    <s v="Bogota"/>
    <n v="1251"/>
    <s v="Multiserv Fatima-Venecia"/>
    <s v="DIAGONAL 49 SUR NO. 51 - 10"/>
    <x v="0"/>
    <s v="Daviplata"/>
    <s v="Jornada Continua L - V 8:00AM a 8:00PM -  "/>
    <s v=" Dom 8:00AM a 8:00PM -  "/>
    <x v="0"/>
  </r>
  <r>
    <n v="11001"/>
    <s v="Bogota"/>
    <s v="Bogota"/>
    <n v="1253"/>
    <s v="La Soledad Bogota"/>
    <s v="AVENIDA 22 NO. 42 - 19"/>
    <x v="0"/>
    <s v="Daviplata"/>
    <s v="Jornada Continua L - V 8:00AM a 8:00PM -  "/>
    <s v=" Dom 8:00AM a 8:00PM -  "/>
    <x v="0"/>
  </r>
  <r>
    <n v="11001"/>
    <s v="Bogota"/>
    <s v="Bogota"/>
    <n v="1254"/>
    <s v="Multiserv Modelia Bogota"/>
    <s v="CARRERA 75 NO 23 G 40"/>
    <x v="0"/>
    <s v="Daviplata"/>
    <s v="Jornada Continua L - V 8:00AM a 8:00PM -  "/>
    <s v=" Dom 8:00AM a 8:00PM -  "/>
    <x v="0"/>
  </r>
  <r>
    <n v="11001"/>
    <s v="Bogota"/>
    <s v="Bogota"/>
    <n v="1255"/>
    <s v="Zona Industrial Bog"/>
    <s v="CALLE 13 NO. 62 - 62"/>
    <x v="0"/>
    <s v="Daviplata"/>
    <s v="Jornada Continua L - V 8:00AM a 8:00PM -  "/>
    <s v=" Dom 8:00AM a 8:00PM -  "/>
    <x v="0"/>
  </r>
  <r>
    <n v="11001"/>
    <s v="Bogota"/>
    <s v="Bogota"/>
    <n v="1256"/>
    <s v="Zona Industrial Bog"/>
    <s v="CALLE 13 NO. 63 - 12"/>
    <x v="0"/>
    <s v="Daviplata"/>
    <s v="Jornada Continua L - V 8:00AM a 8:00PM -  "/>
    <s v=" Dom 8:00AM a 8:00PM -  "/>
    <x v="0"/>
  </r>
  <r>
    <n v="11001"/>
    <s v="Bogota"/>
    <s v="Bogota"/>
    <n v="1257"/>
    <s v="La Energia Bogota"/>
    <s v="CALLE 13 NO. 37 - 91"/>
    <x v="0"/>
    <s v="Daviplata"/>
    <s v="Jornada Continua L - V 8:00AM a 8:00PM -  "/>
    <s v=" Dom 8:00AM a 8:00PM -  "/>
    <x v="0"/>
  </r>
  <r>
    <n v="11001"/>
    <s v="Bogota"/>
    <s v="Bogota"/>
    <n v="1258"/>
    <s v="La Energia Bogota"/>
    <s v="CALLE 13 NO. 36 -93"/>
    <x v="0"/>
    <s v="Daviplata"/>
    <s v="Jornada Continua L - V 8:00AM a 8:00PM -  "/>
    <s v=" Dom 8:00AM a 8:00PM -  "/>
    <x v="0"/>
  </r>
  <r>
    <n v="11001"/>
    <s v="Bogota"/>
    <s v="Bogota"/>
    <n v="1259"/>
    <s v="Galerias Bogota"/>
    <s v="CALLE 54 NO. 25 - 81 LOCAL 1130"/>
    <x v="0"/>
    <s v="Daviplata"/>
    <s v="Jornada Continua L - V 8:00AM a 8:00PM -  "/>
    <s v=" Dom 8:00AM a 8:00PM -  "/>
    <x v="0"/>
  </r>
  <r>
    <n v="11001"/>
    <s v="Bogota"/>
    <s v="Bogota"/>
    <n v="1260"/>
    <s v="Galerias Bogota"/>
    <s v="CALLE 54 NO. 25 - 81 LOCAL 1130"/>
    <x v="0"/>
    <s v="Daviplata"/>
    <s v="Jornada Continua L - V 8:00AM a 8:00PM -  "/>
    <s v=" Dom 8:00AM a 8:00PM -  "/>
    <x v="0"/>
  </r>
  <r>
    <n v="11001"/>
    <s v="Bogota"/>
    <s v="Bogota"/>
    <n v="1262"/>
    <s v="Trinidad-Galan Bog"/>
    <s v="CARRERA 56 NO. 4 A - 17"/>
    <x v="0"/>
    <s v="Daviplata"/>
    <s v="Jornada Continua L - V 8:00AM a 8:00PM -  "/>
    <s v=" Dom 8:00AM a 8:00PM -  "/>
    <x v="0"/>
  </r>
  <r>
    <n v="11001"/>
    <s v="Bogota"/>
    <s v="Bogota"/>
    <n v="1263"/>
    <s v="Trinidad-Galan Bog"/>
    <s v="CARRERA 56 NO. 4 A - 17"/>
    <x v="0"/>
    <s v="Daviplata"/>
    <s v="Jornada Continua L - V 8:00AM a 8:00PM -  "/>
    <s v=" Dom 8:00AM a 8:00PM -  "/>
    <x v="0"/>
  </r>
  <r>
    <n v="73268"/>
    <s v="Tolima"/>
    <s v="Espinal"/>
    <n v="1267"/>
    <s v="Espinal"/>
    <s v="CALLE 9 NO. 4 - 57"/>
    <x v="0"/>
    <s v="Daviplata"/>
    <s v="Jornada Continua L - V 8:00AM a 8:00PM -  "/>
    <s v=" Dom 8:00AM a 8:00PM -  "/>
    <x v="0"/>
  </r>
  <r>
    <n v="88001"/>
    <s v="San Andrés, Providencia Y Santa Catalina"/>
    <s v="San Andrés"/>
    <n v="1268"/>
    <s v="San Andres Aeropuert"/>
    <s v="AEROPUERTO GUSTAVO ROJAS PINILLA BARRIO SWAMP GROUND"/>
    <x v="0"/>
    <s v="Daviplata"/>
    <s v="Jornada Continua L - V 8:00AM a 8:00PM -  "/>
    <s v=" Dom 8:00AM a 8:00PM -  "/>
    <x v="0"/>
  </r>
  <r>
    <n v="73001"/>
    <s v="Tolima"/>
    <s v="Ibagué"/>
    <n v="1271"/>
    <s v="Principal Ibague"/>
    <s v="CARRERA 3 NO. 12 - 80"/>
    <x v="0"/>
    <s v="Daviplata"/>
    <s v="Jornada Continua L - V 8:00AM a 8:00PM -  "/>
    <s v=" Dom 8:00AM a 8:00PM -  "/>
    <x v="0"/>
  </r>
  <r>
    <n v="11001"/>
    <s v="Bogota"/>
    <s v="Bogota"/>
    <n v="1275"/>
    <s v="Hospital Militar Bog"/>
    <s v="TRANSVERSAL 5 NO. 49 - 00"/>
    <x v="0"/>
    <s v="Daviplata"/>
    <s v="Jornada Continua L - V 8:00AM a 8:00PM -  "/>
    <s v=" Dom 8:00AM a 8:00PM -  "/>
    <x v="0"/>
  </r>
  <r>
    <n v="11001"/>
    <s v="Bogota"/>
    <s v="Bogota"/>
    <n v="1276"/>
    <s v="Hospital Militar Bog"/>
    <s v="TRANSVERSAL 3 NO.49 - 00"/>
    <x v="0"/>
    <s v="Daviplata"/>
    <s v="Jornada Continua L - V 8:00AM a 8:00PM -  "/>
    <s v=" Dom 8:00AM a 8:00PM -  "/>
    <x v="0"/>
  </r>
  <r>
    <n v="11001"/>
    <s v="Bogota"/>
    <s v="Bogota"/>
    <n v="1277"/>
    <s v="Palermo Bogota"/>
    <s v="CARRERA 23 NO. 45C - 31 LOCAL 1"/>
    <x v="0"/>
    <s v="Daviplata"/>
    <s v="Jornada Continua L - V 8:00AM a 8:00PM -  "/>
    <s v=" Dom 8:00AM a 8:00PM -  "/>
    <x v="0"/>
  </r>
  <r>
    <n v="68001"/>
    <s v="Santander"/>
    <s v="Bucaramanga"/>
    <n v="1278"/>
    <s v="Cc Acropolis Bmanga"/>
    <s v="AVENIDA SAMANES NO. 9 - 140 LOCAL 138 CTRO CIAL ACARRERAÓPOLIS"/>
    <x v="0"/>
    <s v="Daviplata"/>
    <s v="Jornada Continua L - V 8:00AM a 8:00PM -  "/>
    <s v=" Dom 8:00AM a 8:00PM -  "/>
    <x v="0"/>
  </r>
  <r>
    <n v="11001"/>
    <s v="Bogota"/>
    <s v="Bogota"/>
    <n v="1279"/>
    <s v="Espectador Bogota"/>
    <s v="AVENIDA 68 NO. 22-93"/>
    <x v="0"/>
    <s v="Daviplata"/>
    <s v="Jornada Continua L - V 8:00AM a 8:00PM -  "/>
    <s v=" Dom 8:00AM a 8:00PM -  "/>
    <x v="0"/>
  </r>
  <r>
    <n v="50001"/>
    <s v="Meta"/>
    <s v="Villavicencio"/>
    <n v="1280"/>
    <s v="Barzal V/Cencio"/>
    <s v="CALLE 33 B NO. 36 - 57"/>
    <x v="0"/>
    <s v="Daviplata"/>
    <s v="Jornada Continua L - V 8:00AM a 8:00PM -  "/>
    <s v=" Dom 8:00AM a 8:00PM -  "/>
    <x v="0"/>
  </r>
  <r>
    <n v="23001"/>
    <s v="Córdoba"/>
    <s v="Montería"/>
    <n v="1281"/>
    <s v="Principal Monteria"/>
    <s v="CALLE 30 NO. 1 - 08"/>
    <x v="0"/>
    <s v="Daviplata"/>
    <s v="Jornada Continua L - V 8:00AM a 8:00PM -  "/>
    <s v=" Dom 8:00AM a 8:00PM -  "/>
    <x v="0"/>
  </r>
  <r>
    <n v="68001"/>
    <s v="Santander"/>
    <s v="Bucaramanga"/>
    <n v="1283"/>
    <s v="Cc Acropolis Bmanga"/>
    <s v="AVENIDA SAMANES NO. 9 - 140 LOCAL 138"/>
    <x v="0"/>
    <s v="Daviplata"/>
    <s v="Jornada Continua L - V 8:00AM a 8:00PM -  "/>
    <s v=" Dom 8:00AM a 8:00PM -  "/>
    <x v="0"/>
  </r>
  <r>
    <n v="76892"/>
    <s v="Valle Del Cauca"/>
    <s v="Yumbo"/>
    <n v="1284"/>
    <s v="Yumbo"/>
    <s v="CARRERA 4 NO. 5 - 67"/>
    <x v="0"/>
    <s v="Daviplata"/>
    <s v="Jornada Continua L - V 8:00AM a 8:00PM -  "/>
    <s v=" Dom 8:00AM a 8:00PM -  "/>
    <x v="0"/>
  </r>
  <r>
    <n v="8001"/>
    <s v="Atlántico"/>
    <s v="Barranquilla"/>
    <n v="1286"/>
    <s v="Univ Autonoma Bquill"/>
    <s v="CALLE 90 NO. 46 - 49"/>
    <x v="0"/>
    <s v="Daviplata"/>
    <s v="Jornada Continua L - V 8:00AM a 8:00PM -  "/>
    <s v=" Dom 8:00AM a 8:00PM -  "/>
    <x v="0"/>
  </r>
  <r>
    <n v="8001"/>
    <s v="Atlántico"/>
    <s v="Barranquilla"/>
    <n v="1287"/>
    <s v="Cll 84 Barranquilla"/>
    <s v="CALLE 84 NO. 67 - 26"/>
    <x v="0"/>
    <s v="Daviplata"/>
    <s v="Jornada Continua L - V 8:00AM a 8:00PM -  "/>
    <s v=" Dom 8:00AM a 8:00PM -  "/>
    <x v="0"/>
  </r>
  <r>
    <n v="15759"/>
    <s v="Boyacá"/>
    <s v="Sogamoso"/>
    <n v="1288"/>
    <s v="Sogamoso"/>
    <s v="CALLE 10 NO. 10 -01"/>
    <x v="0"/>
    <s v="Daviplata"/>
    <s v="Jornada Continua L - V 8:00AM a 8:00PM -  "/>
    <s v=" Dom 8:00AM a 8:00PM -  "/>
    <x v="0"/>
  </r>
  <r>
    <n v="13836"/>
    <s v="Bolívar"/>
    <s v="Turbaco"/>
    <n v="1289"/>
    <s v="Turbaco Ctg"/>
    <s v="AVENIDA PASTRANA NO. 23 - 04"/>
    <x v="0"/>
    <s v="Daviplata"/>
    <s v="Jornada Continua L - V 8:00AM a 8:00PM -  "/>
    <s v=" Dom 8:00AM a 8:00PM -  "/>
    <x v="0"/>
  </r>
  <r>
    <n v="44001"/>
    <s v="La Guajira"/>
    <s v="Riohacha"/>
    <n v="1290"/>
    <s v="Riohacha"/>
    <s v="CARRERA 7 NO. 2 - 11"/>
    <x v="0"/>
    <s v="Daviplata"/>
    <s v="Jornada Continua L - V 8:00AM a 8:00PM -  "/>
    <s v=" Dom 8:00AM a 8:00PM -  "/>
    <x v="0"/>
  </r>
  <r>
    <n v="15001"/>
    <s v="Boyacá"/>
    <s v="Tunja"/>
    <n v="1291"/>
    <s v="Plaza Real Tunja"/>
    <s v="CALLE 20 N 12 - 84 CENTRO COMERCIAL PLAZA REAL LOCAL 105 - 109"/>
    <x v="0"/>
    <s v="Daviplata"/>
    <s v="Jornada Continua L - V 8:00AM a 8:00PM -  "/>
    <s v=" Dom 8:00AM a 8:00PM -  "/>
    <x v="0"/>
  </r>
  <r>
    <n v="11001"/>
    <s v="Bogota"/>
    <s v="Bogota"/>
    <n v="1298"/>
    <s v="Show Place Bogota"/>
    <s v="CALLE 147 NO. 7 - 84"/>
    <x v="0"/>
    <s v="Daviplata"/>
    <s v="Jornada Continua L - V 8:00AM a 8:00PM -  "/>
    <s v=" Dom 8:00AM a 8:00PM -  "/>
    <x v="0"/>
  </r>
  <r>
    <n v="11001"/>
    <s v="Bogota"/>
    <s v="Bogota"/>
    <n v="1299"/>
    <s v="Cedritos Bogota"/>
    <s v="CALLE 140 NO. 10 A - 86"/>
    <x v="0"/>
    <s v="Daviplata"/>
    <s v="Jornada Continua L - V 8:00AM a 8:00PM -  "/>
    <s v=" Dom 8:00AM a 8:00PM -  "/>
    <x v="0"/>
  </r>
  <r>
    <n v="11001"/>
    <s v="Bogota"/>
    <s v="Bogota"/>
    <n v="1300"/>
    <s v="Veinte De Julio Bog"/>
    <s v="CARRERA 6 NO. 22 - 40 SUR"/>
    <x v="0"/>
    <s v="Daviplata"/>
    <s v="Jornada Continua L - V 8:00AM a 8:00PM -  "/>
    <s v=" Dom 8:00AM a 8:00PM -  "/>
    <x v="0"/>
  </r>
  <r>
    <n v="11001"/>
    <s v="Bogota"/>
    <s v="Bogota"/>
    <n v="1304"/>
    <s v="Veinte De Julio Bog"/>
    <s v="CARRERA 6 NO. 22 - 40 SUR"/>
    <x v="0"/>
    <s v="Daviplata"/>
    <s v="Jornada Continua L - V 8:00AM a 8:00PM -  "/>
    <s v=" Dom 8:00AM a 8:00PM -  "/>
    <x v="0"/>
  </r>
  <r>
    <n v="52001"/>
    <s v="Nariño"/>
    <s v="Pasto"/>
    <n v="1307"/>
    <s v="Principal Pasto"/>
    <s v="CALLE 17 NO. 25 - 40"/>
    <x v="0"/>
    <s v="Daviplata"/>
    <s v="Jornada Continua L - V 8:00AM a 8:00PM -  "/>
    <s v=" Dom 8:00AM a 8:00PM -  "/>
    <x v="0"/>
  </r>
  <r>
    <n v="54498"/>
    <s v="Norte De Santander"/>
    <s v="Ocaña"/>
    <n v="1308"/>
    <s v="Ocana"/>
    <s v="CARRERA 12 NO. 11-34"/>
    <x v="0"/>
    <s v="Daviplata"/>
    <s v="Jornada Continua L - V 8:00AM a 8:00PM -  "/>
    <s v=" Dom 8:00AM a 8:00PM -  "/>
    <x v="0"/>
  </r>
  <r>
    <n v="11001"/>
    <s v="Bogota"/>
    <s v="Bogota"/>
    <n v="1310"/>
    <s v="Gaitan Bogota"/>
    <s v="CARRERA 38 NO. 76- 46"/>
    <x v="0"/>
    <s v="Daviplata"/>
    <s v="Jornada Continua L - V 8:00AM a 8:00PM -  "/>
    <s v=" Dom 8:00AM a 8:00PM -  "/>
    <x v="0"/>
  </r>
  <r>
    <n v="25307"/>
    <s v="Cundinamarca"/>
    <s v="Girardot"/>
    <n v="1314"/>
    <s v="Girardot"/>
    <s v="CALLE 16 NO. 10 - 28"/>
    <x v="0"/>
    <s v="Daviplata"/>
    <s v="Jornada Continua L - V 8:00AM a 8:00PM -  "/>
    <s v=" Dom 8:00AM a 8:00PM -  "/>
    <x v="0"/>
  </r>
  <r>
    <n v="20001"/>
    <s v="Cesar"/>
    <s v="Valledupar"/>
    <n v="1315"/>
    <s v="Valledupar"/>
    <s v="CALLE 16 NO. 9 - 16"/>
    <x v="0"/>
    <s v="Daviplata"/>
    <s v="Jornada Continua L - V 8:00AM a 8:00PM -  "/>
    <s v=" Dom 8:00AM a 8:00PM -  "/>
    <x v="0"/>
  </r>
  <r>
    <n v="63001"/>
    <s v="Quindio"/>
    <s v="Armenia"/>
    <n v="1316"/>
    <s v="Hospital San Juan"/>
    <s v="AVENIDA BOLIVAR CALLE 17 HOSPITAL SAN JUAN DE DIOS"/>
    <x v="0"/>
    <s v="Daviplata"/>
    <s v="Jornada Continua L - V 8:00AM a 8:00PM -  "/>
    <s v=" Dom 8:00AM a 8:00PM -  "/>
    <x v="0"/>
  </r>
  <r>
    <n v="5001"/>
    <s v="Antioquia"/>
    <s v="Medellín"/>
    <n v="1321"/>
    <s v="San Javier Medellin"/>
    <s v="CARRERA 99 NO. 44 - 29"/>
    <x v="0"/>
    <s v="Daviplata"/>
    <s v="Jornada Continua L - V 8:00AM a 8:00PM -  "/>
    <s v=" Dom 8:00AM a 8:00PM -  "/>
    <x v="0"/>
  </r>
  <r>
    <n v="5001"/>
    <s v="Antioquia"/>
    <s v="Medellín"/>
    <n v="1325"/>
    <s v="Monterrey Medellin"/>
    <s v="CARRERA 48 NO. 10 - 45 LOCAL 207"/>
    <x v="0"/>
    <s v="Daviplata"/>
    <s v="Jornada Continua L - V 8:00AM a 8:00PM -  "/>
    <s v=" Dom 8:00AM a 8:00PM -  "/>
    <x v="0"/>
  </r>
  <r>
    <n v="11001"/>
    <s v="Bogota"/>
    <s v="Bogota"/>
    <n v="1326"/>
    <s v="Multiserv Chico Bogota"/>
    <s v="CALLE 90 NO. 14 - 26"/>
    <x v="0"/>
    <s v="Daviplata"/>
    <s v="Jornada Continua L - V 8:00AM a 8:00PM -  "/>
    <s v=" Dom 8:00AM a 8:00PM -  "/>
    <x v="0"/>
  </r>
  <r>
    <n v="15238"/>
    <s v="Boyacá"/>
    <s v="Duitama"/>
    <n v="1327"/>
    <s v="Duitama"/>
    <s v="CALLE 16 NO. 15 - 75"/>
    <x v="0"/>
    <s v="Daviplata"/>
    <s v="Jornada Continua L - V 8:00AM a 8:00PM -  "/>
    <s v=" Dom 8:00AM a 8:00PM -  "/>
    <x v="0"/>
  </r>
  <r>
    <n v="13001"/>
    <s v="Bolívar"/>
    <s v="Cartagena"/>
    <n v="1328"/>
    <s v="Principal Cartagena"/>
    <s v="CARRERA 5 NO. 33 - 03"/>
    <x v="0"/>
    <s v="Daviplata"/>
    <s v="Jornada Continua L - V 8:00AM a 8:00PM -  "/>
    <s v=" Dom 8:00AM a 8:00PM -  "/>
    <x v="0"/>
  </r>
  <r>
    <n v="13001"/>
    <s v="Bolívar"/>
    <s v="Cartagena"/>
    <n v="1329"/>
    <s v="Bazurto Cartagena"/>
    <s v="AVENIDA PEDRO DE HEREDIA NO. 26 - 85"/>
    <x v="0"/>
    <s v="Daviplata"/>
    <s v="Jornada Continua L - V 8:00AM a 8:00PM -  "/>
    <s v=" Dom 8:00AM a 8:00PM -  "/>
    <x v="0"/>
  </r>
  <r>
    <n v="76001"/>
    <s v="Valle Del Cauca"/>
    <s v="Cali"/>
    <n v="1330"/>
    <s v="Vipasa Cali"/>
    <s v="AVENIDA 3 NORTE NO. 44 N - 08"/>
    <x v="0"/>
    <s v="Daviplata"/>
    <s v="Jornada Continua L - V 8:00AM a 8:00PM -  "/>
    <s v=" Dom 8:00AM a 8:00PM -  "/>
    <x v="0"/>
  </r>
  <r>
    <n v="11001"/>
    <s v="Bogota"/>
    <s v="Bogota"/>
    <n v="1332"/>
    <s v="Gran America Bogota"/>
    <s v="CALLE 26 NO. 36 - 41"/>
    <x v="0"/>
    <s v="Daviplata"/>
    <s v="Jornada Continua L - V 8:00AM a 8:00PM -  "/>
    <s v=" Dom 8:00AM a 8:00PM -  "/>
    <x v="0"/>
  </r>
  <r>
    <n v="76001"/>
    <s v="Valle Del Cauca"/>
    <s v="Cali"/>
    <n v="1334"/>
    <s v="Alameda Cali"/>
    <s v="CALLE 9 NO. 28 - 53"/>
    <x v="0"/>
    <s v="Daviplata"/>
    <s v="Jornada Continua L - V 8:00AM a 8:00PM -  "/>
    <s v=" Dom 8:00AM a 8:00PM -  "/>
    <x v="0"/>
  </r>
  <r>
    <n v="11001"/>
    <s v="Bogota"/>
    <s v="Bogota"/>
    <n v="1336"/>
    <s v="El Lago Bogota"/>
    <s v="CARRERA 15 NO. 76 - 67/87"/>
    <x v="0"/>
    <s v="Daviplata"/>
    <s v="Jornada Continua L - V 8:00AM a 8:00PM -  "/>
    <s v=" Dom 8:00AM a 8:00PM -  "/>
    <x v="0"/>
  </r>
  <r>
    <n v="76109"/>
    <s v="Valle Del Cauca"/>
    <s v="Buenaventura"/>
    <n v="1347"/>
    <s v="Bahia Malaga"/>
    <s v="BASE NAVAL ARC MÁLAGA"/>
    <x v="0"/>
    <s v="Daviplata"/>
    <s v="Jornada Continua L - V 8:00AM a 8:00PM -  "/>
    <s v=" Dom 8:00AM a 8:00PM -  "/>
    <x v="0"/>
  </r>
  <r>
    <n v="68001"/>
    <s v="Santander"/>
    <s v="Bucaramanga"/>
    <n v="1360"/>
    <s v="Multiserv Megamall Bucaramanga"/>
    <s v="CARRERA 33A NO. 29 - 15 NIVEL I CTRO CIAL MEGAMALL"/>
    <x v="0"/>
    <s v="Daviplata"/>
    <s v="Jornada Continua L - V 8:00AM a 8:00PM -  "/>
    <s v=" Dom 8:00AM a 8:00PM -  "/>
    <x v="0"/>
  </r>
  <r>
    <n v="68001"/>
    <s v="Santander"/>
    <s v="Bucaramanga"/>
    <n v="1361"/>
    <s v="Megamall Bucaramanga"/>
    <s v="CARRERA 33 A NO. 29 - 15 LOCAL 44 CENTRO COMERCIAL MEGAMALL"/>
    <x v="0"/>
    <s v="Daviplata"/>
    <s v="Jornada Continua L - V 8:00AM a 8:00PM -  "/>
    <s v=" Dom 8:00AM a 8:00PM -  "/>
    <x v="0"/>
  </r>
  <r>
    <n v="52240"/>
    <s v="Nariño"/>
    <s v="Chachagüí"/>
    <n v="1365"/>
    <s v="Comfamiliar Nariño"/>
    <s v="KILÓMETRO 33 VÍA PASTO – POPAYÁN, SECTOR PEDREGAL, MUNICIPIO DE CHACHAGUI"/>
    <x v="0"/>
    <s v="Daviplata"/>
    <s v="Jornada Continua L - V 8:00AM a 8:00PM -  "/>
    <s v=" Dom 8:00AM a 8:00PM -  "/>
    <x v="0"/>
  </r>
  <r>
    <n v="11001"/>
    <s v="Bogota"/>
    <s v="Bogota"/>
    <n v="1366"/>
    <s v="Milenio Plaza Bogota"/>
    <s v="AVENIDA CIUDAD DE CALI NO 42 B 51 SUR LOCAL 1-35/37"/>
    <x v="0"/>
    <s v="Daviplata"/>
    <s v="Jornada Continua L - V 8:00AM a 8:00PM -  "/>
    <s v=" Dom 8:00AM a 8:00PM -  "/>
    <x v="0"/>
  </r>
  <r>
    <n v="13001"/>
    <s v="Bolívar"/>
    <s v="Cartagena"/>
    <n v="1368"/>
    <s v="El Bosque Cartagena"/>
    <s v="DIAGONAL 21 NO. 53 - 73"/>
    <x v="0"/>
    <s v="Daviplata"/>
    <s v="Jornada Continua L - V 8:00AM a 8:00PM -  "/>
    <s v=" Dom 8:00AM a 8:00PM -  "/>
    <x v="0"/>
  </r>
  <r>
    <n v="25260"/>
    <s v="Cundinamarca"/>
    <s v="El Rosal"/>
    <n v="1369"/>
    <s v="El Rosal Bogota"/>
    <s v="CALLE 10 NO. 6 - 01"/>
    <x v="0"/>
    <s v="Daviplata"/>
    <s v="Jornada Continua L - V 8:00AM a 8:00PM -  "/>
    <s v=" Dom 8:00AM a 8:00PM -  "/>
    <x v="1"/>
  </r>
  <r>
    <n v="25430"/>
    <s v="Cundinamarca"/>
    <s v="Madrid"/>
    <n v="1370"/>
    <s v="Madrid"/>
    <s v="CALLE 7 NO. 8-16 LOCAL 42 MADRID"/>
    <x v="0"/>
    <s v="Daviplata"/>
    <s v="Jornada Continua L - V 8:00AM a 8:00PM -  "/>
    <s v=" Dom 8:00AM a 8:00PM -  "/>
    <x v="0"/>
  </r>
  <r>
    <n v="5001"/>
    <s v="Antioquia"/>
    <s v="Medellín"/>
    <n v="1371"/>
    <s v="Terminal Norte Mde"/>
    <s v="CARRERA 64 C NO. 78 - 580"/>
    <x v="0"/>
    <s v="Daviplata"/>
    <s v="Jornada Continua L - V 8:00AM a 8:00PM -  "/>
    <s v=" Dom 8:00AM a 8:00PM -  "/>
    <x v="0"/>
  </r>
  <r>
    <n v="11001"/>
    <s v="Bogota"/>
    <s v="Bogota"/>
    <n v="1372"/>
    <s v="Multiserv Tunal Bogota"/>
    <s v="CALLE 47 SUR NO. 24 B - 33 LOCAL 215"/>
    <x v="0"/>
    <s v="Daviplata"/>
    <s v="Jornada Continua L - V 8:00AM a 8:00PM -  "/>
    <s v=" Dom 8:00AM a 8:00PM -  "/>
    <x v="0"/>
  </r>
  <r>
    <n v="25290"/>
    <s v="Cundinamarca"/>
    <s v="Fusagasugá"/>
    <n v="1376"/>
    <s v="C Cial Manila Fusa"/>
    <s v="DIAGONAL 16 15 - 90 CENTRO COMERCIAL MANILA - LOCAL C - 1"/>
    <x v="0"/>
    <s v="Daviplata"/>
    <s v="Jornada Continua L - V 8:00AM a 8:00PM -  "/>
    <s v=" Dom 8:00AM a 8:00PM -  "/>
    <x v="0"/>
  </r>
  <r>
    <n v="11001"/>
    <s v="Bogota"/>
    <s v="Bogota"/>
    <n v="1377"/>
    <s v="Metro Bosa I"/>
    <s v="CARRERA 92 NO.60 - 90 SUR BOSA LOCAL 18 - 19"/>
    <x v="0"/>
    <s v="Daviplata"/>
    <s v="Jornada Continua L - V 8:00AM a 8:00PM -  "/>
    <s v=" Dom 8:00AM a 8:00PM -  "/>
    <x v="0"/>
  </r>
  <r>
    <n v="8001"/>
    <s v="Atlántico"/>
    <s v="Barranquilla"/>
    <n v="1378"/>
    <s v="Americano Bquilla"/>
    <s v="CARRERA 38 NO. 74 - 61 LOCAL 117 - 118"/>
    <x v="0"/>
    <s v="Daviplata"/>
    <s v="Jornada Continua L - V 8:00AM a 8:00PM -  "/>
    <s v=" Dom 8:00AM a 8:00PM -  "/>
    <x v="0"/>
  </r>
  <r>
    <n v="8001"/>
    <s v="Atlántico"/>
    <s v="Barranquilla"/>
    <n v="1379"/>
    <s v="Americano Bquilla"/>
    <s v="CARRERA 38 CON CALLE 74"/>
    <x v="0"/>
    <s v="Daviplata"/>
    <s v="Jornada Continua L - V 8:00AM a 8:00PM -  "/>
    <s v=" Dom 8:00AM a 8:00PM -  "/>
    <x v="0"/>
  </r>
  <r>
    <n v="81794"/>
    <s v="Arauca"/>
    <s v="Tame"/>
    <n v="1381"/>
    <s v="Tame"/>
    <s v="CARRERA 15 NO. 14 - 81CENTRO"/>
    <x v="0"/>
    <s v="Daviplata"/>
    <s v="Jornada Continua L - V 8:00AM a 8:00PM -  "/>
    <s v=" Dom 8:00AM a 8:00PM -  "/>
    <x v="0"/>
  </r>
  <r>
    <n v="11001"/>
    <s v="Bogota"/>
    <s v="Bogota"/>
    <n v="1384"/>
    <s v="Hayuelos Bogota"/>
    <s v="CALLE 20 NO. 82 - 52"/>
    <x v="0"/>
    <s v="Daviplata"/>
    <s v="Jornada Continua L - V 8:00AM a 8:00PM -  "/>
    <s v=" Dom 8:00AM a 8:00PM -  "/>
    <x v="0"/>
  </r>
  <r>
    <n v="11001"/>
    <s v="Bogota"/>
    <s v="Bogota"/>
    <n v="1385"/>
    <s v="Hayuelos Bogota"/>
    <s v="AVENIDA CIUDAD DE CALI CON AVENIDA FERROCARRIL"/>
    <x v="0"/>
    <s v="Daviplata"/>
    <s v="Jornada Continua L - V 8:00AM a 8:00PM -  "/>
    <s v=" Dom 8:00AM a 8:00PM -  "/>
    <x v="0"/>
  </r>
  <r>
    <n v="5615"/>
    <s v="Antioquia"/>
    <s v="Rionegro"/>
    <n v="1386"/>
    <s v="San Nicolas Rionegro"/>
    <s v="CALLE 43 NO. 54 - 139"/>
    <x v="0"/>
    <s v="Daviplata"/>
    <s v="Jornada Continua L - V 8:00AM a 8:00PM -  "/>
    <s v=" Dom 8:00AM a 8:00PM -  "/>
    <x v="0"/>
  </r>
  <r>
    <n v="17001"/>
    <s v="Caldas"/>
    <s v="Manizales"/>
    <n v="1390"/>
    <s v="Cc Sancancio Mzl"/>
    <s v="CARRERA 27A NO.66 - 30 INTERIOR CENTRO COMERCIAL SANCANCIO NIVEL 8"/>
    <x v="0"/>
    <s v="Daviplata"/>
    <s v="Jornada Continua L - V 8:00AM a 8:00PM -  "/>
    <s v=" Dom 8:00AM a 8:00PM -  "/>
    <x v="0"/>
  </r>
  <r>
    <n v="11001"/>
    <s v="Bogota"/>
    <s v="Bogota"/>
    <n v="1393"/>
    <s v="Alkosto 170 Bog"/>
    <s v="CALLE 170 NO. 69 - 15"/>
    <x v="0"/>
    <s v="Daviplata"/>
    <s v="Jornada Continua L - V 8:00AM a 8:00PM -  "/>
    <s v=" Dom 8:00AM a 8:00PM -  "/>
    <x v="0"/>
  </r>
  <r>
    <n v="25377"/>
    <s v="Cundinamarca"/>
    <s v="La Calera"/>
    <n v="1394"/>
    <s v="La Calera"/>
    <s v="CARRERA 4 NO. 6 - 41"/>
    <x v="0"/>
    <s v="Daviplata"/>
    <s v="Jornada Continua L - V 8:00AM a 8:00PM -  "/>
    <s v=" Dom 8:00AM a 8:00PM -  "/>
    <x v="0"/>
  </r>
  <r>
    <n v="25899"/>
    <s v="Cundinamarca"/>
    <s v="Zipaquirá"/>
    <n v="1395"/>
    <s v="Megacity"/>
    <s v="CALLE 8 NO. 22 - 108 LOCAL 16, 17 Y 18"/>
    <x v="0"/>
    <s v="Daviplata"/>
    <s v="Jornada Continua L - V 8:00AM a 8:00PM -  "/>
    <s v=" Dom 8:00AM a 8:00PM -  "/>
    <x v="0"/>
  </r>
  <r>
    <n v="11001"/>
    <s v="Bogota"/>
    <s v="Bogota"/>
    <n v="1396"/>
    <s v="Plaza Imperial Bog"/>
    <s v="CALLE 146 NO. 106 - 20 LOCAL 158"/>
    <x v="0"/>
    <s v="Daviplata"/>
    <s v="Jornada Continua L - V 8:00AM a 8:00PM -  "/>
    <s v=" Dom 8:00AM a 8:00PM -  "/>
    <x v="0"/>
  </r>
  <r>
    <n v="11001"/>
    <s v="Bogota"/>
    <s v="Bogota"/>
    <n v="1403"/>
    <s v="Dorado Plaza Bogota"/>
    <s v="CALLE 26 NO. 84 A - 55 LOCAL 7 - 8"/>
    <x v="0"/>
    <s v="Daviplata"/>
    <s v="Jornada Continua L - V 8:00AM a 8:00PM -  "/>
    <s v=" Dom 8:00AM a 8:00PM -  "/>
    <x v="0"/>
  </r>
  <r>
    <n v="11001"/>
    <s v="Bogota"/>
    <s v="Bogota"/>
    <n v="1404"/>
    <s v="Exito Norte Cll 170"/>
    <s v="CARRERA 43 NO. 173 - 98"/>
    <x v="0"/>
    <s v="Daviplata"/>
    <s v="Jornada Continua L - V 8:00AM a 8:00PM -  "/>
    <s v=" Dom 8:00AM a 8:00PM -  "/>
    <x v="0"/>
  </r>
  <r>
    <n v="11001"/>
    <s v="Bogota"/>
    <s v="Bogota"/>
    <n v="1410"/>
    <s v="Colombo Americano"/>
    <s v="AVENIDA CALLE 19 NO.2A - 49"/>
    <x v="0"/>
    <s v="Daviplata"/>
    <s v="Jornada Continua L - V 8:00AM a 8:00PM -  "/>
    <s v=" Dom 8:00AM a 8:00PM -  "/>
    <x v="0"/>
  </r>
  <r>
    <n v="11001"/>
    <s v="Bogota"/>
    <s v="Bogota"/>
    <n v="1414"/>
    <s v="Caobos Bogota"/>
    <s v="CALLE 147 NO.19 - 55 LOCAL 35"/>
    <x v="0"/>
    <s v="Daviplata"/>
    <s v="Jornada Continua L - V 8:00AM a 8:00PM -  "/>
    <s v=" Dom 8:00AM a 8:00PM -  "/>
    <x v="0"/>
  </r>
  <r>
    <n v="11001"/>
    <s v="Bogota"/>
    <s v="Bogota"/>
    <n v="1417"/>
    <s v="Cafam Floresta C Med"/>
    <s v="AVENIDA CARRERA 68 NO.90 - 88 PISO 1"/>
    <x v="0"/>
    <s v="Daviplata"/>
    <s v="Jornada Continua L - V 8:00AM a 8:00PM -  "/>
    <s v=" Dom 8:00AM a 8:00PM -  "/>
    <x v="0"/>
  </r>
  <r>
    <n v="11001"/>
    <s v="Bogota"/>
    <s v="Bogota"/>
    <n v="1418"/>
    <s v="Univ. De Los Andes"/>
    <s v="CARRERA 1 ESTE NO.19 A 40"/>
    <x v="0"/>
    <s v="Daviplata"/>
    <s v="Jornada Continua L - V 8:00AM a 8:00PM -  "/>
    <s v=" Dom 8:00AM a 8:00PM -  "/>
    <x v="0"/>
  </r>
  <r>
    <n v="11001"/>
    <s v="Bogota"/>
    <s v="Bogota"/>
    <n v="1419"/>
    <s v="Contador Olimpica"/>
    <s v="AVENIDA 19 NO.137 - 38"/>
    <x v="0"/>
    <s v="Daviplata"/>
    <s v="Jornada Continua L - V 8:00AM a 8:00PM -  "/>
    <s v=" Dom 8:00AM a 8:00PM -  "/>
    <x v="0"/>
  </r>
  <r>
    <n v="11001"/>
    <s v="Bogota"/>
    <s v="Bogota"/>
    <n v="1424"/>
    <s v="Lab Boehringer Bog"/>
    <s v="CARRERA 65 B NO.13 - 13"/>
    <x v="0"/>
    <s v="Daviplata"/>
    <s v="Jornada Continua L - V 8:00AM a 8:00PM -  "/>
    <s v=" Dom 8:00AM a 8:00PM -  "/>
    <x v="0"/>
  </r>
  <r>
    <n v="11001"/>
    <s v="Bogota"/>
    <s v="Bogota"/>
    <n v="1425"/>
    <s v="Hacienda Sta Barbara"/>
    <s v="CARRERA 7 NO.115 - 60"/>
    <x v="0"/>
    <s v="Daviplata"/>
    <s v="Jornada Continua L - V 8:00AM a 8:00PM -  "/>
    <s v=" Dom 8:00AM a 8:00PM -  "/>
    <x v="0"/>
  </r>
  <r>
    <n v="11001"/>
    <s v="Bogota"/>
    <s v="Bogota"/>
    <n v="1427"/>
    <s v="Estudios Aeronautico"/>
    <s v="AVENIDA EL DORADO NO.103 - 23"/>
    <x v="0"/>
    <s v="Daviplata"/>
    <s v="Jornada Continua L - V 8:00AM a 8:00PM -  "/>
    <s v=" Dom 8:00AM a 8:00PM -  "/>
    <x v="0"/>
  </r>
  <r>
    <n v="11001"/>
    <s v="Bogota"/>
    <s v="Bogota"/>
    <n v="1429"/>
    <s v="Pool Aeropuerto1 Bog"/>
    <s v="AEROPUERTO EL DORADO II PISO PASILLO ENTRADA VUELOS NACIONALES"/>
    <x v="0"/>
    <s v="Daviplata"/>
    <s v="Jornada Continua L - V 8:00AM a 8:00PM -  "/>
    <s v=" Dom 8:00AM a 8:00PM -  "/>
    <x v="0"/>
  </r>
  <r>
    <n v="11001"/>
    <s v="Bogota"/>
    <s v="Bogota"/>
    <n v="1431"/>
    <s v="Pool Aeropuerto2 Bog"/>
    <s v="AEROPUERTO EL DORADO ENTRADA 1 PISO 2 PASILLO SALIDA VUELOS NACIONALES"/>
    <x v="0"/>
    <s v="Daviplata"/>
    <s v="Jornada Continua L - V 8:00AM a 8:00PM -  "/>
    <s v=" Dom 8:00AM a 8:00PM -  "/>
    <x v="0"/>
  </r>
  <r>
    <n v="11001"/>
    <s v="Bogota"/>
    <s v="Bogota"/>
    <n v="1434"/>
    <s v="Tiempo Bogota"/>
    <s v="DIAGONAL 44 NO.68 B - 65 PORTERIA NORTE"/>
    <x v="0"/>
    <s v="Daviplata"/>
    <s v="Jornada Continua L - V 8:00AM a 8:00PM -  "/>
    <s v=" Dom 8:00AM a 8:00PM -  "/>
    <x v="0"/>
  </r>
  <r>
    <n v="11001"/>
    <s v="Bogota"/>
    <s v="Bogota"/>
    <n v="1435"/>
    <s v="Autopista 184 Bogota"/>
    <s v="AUTOPISTA NORTE NO.183 A - 86 LOCAL L - 52"/>
    <x v="0"/>
    <s v="Daviplata"/>
    <s v="Jornada Continua L - V 8:00AM a 8:00PM -  "/>
    <s v=" Dom 8:00AM a 8:00PM -  "/>
    <x v="0"/>
  </r>
  <r>
    <n v="11001"/>
    <s v="Bogota"/>
    <s v="Bogota"/>
    <n v="1436"/>
    <s v="La Fayette Bogota"/>
    <s v="CALLE 15 NO.72 - 95 PLANTA"/>
    <x v="0"/>
    <s v="Daviplata"/>
    <s v="Jornada Continua L - V 8:00AM a 8:00PM -  "/>
    <s v=" Dom 8:00AM a 8:00PM -  "/>
    <x v="0"/>
  </r>
  <r>
    <n v="11001"/>
    <s v="Bogota"/>
    <s v="Bogota"/>
    <n v="1443"/>
    <s v="Exito Americas Bog"/>
    <s v="AVENIDA DE LAS AMERICAS NO.68 A - 94 PUERTA 1"/>
    <x v="0"/>
    <s v="Daviplata"/>
    <s v="Jornada Continua L - V 8:00AM a 8:00PM -  "/>
    <s v=" Dom 8:00AM a 8:00PM -  "/>
    <x v="0"/>
  </r>
  <r>
    <n v="25290"/>
    <s v="Cundinamarca"/>
    <s v="Fusagasugá"/>
    <n v="1444"/>
    <s v="Fusagasuga"/>
    <s v="AVENIDA LAS PALMAS NO. 10 - 31"/>
    <x v="0"/>
    <s v="Daviplata"/>
    <s v="Jornada Continua L - V 8:00AM a 8:00PM -  "/>
    <s v=" Dom 8:00AM a 8:00PM -  "/>
    <x v="0"/>
  </r>
  <r>
    <n v="25290"/>
    <s v="Cundinamarca"/>
    <s v="Fusagasugá"/>
    <n v="1445"/>
    <s v="Fusagasuga"/>
    <s v="AVENIDA LAS PALMAS NO. 10 - 31"/>
    <x v="0"/>
    <s v="Daviplata"/>
    <s v="Jornada Continua L - V 8:00AM a 8:00PM -  "/>
    <s v=" Dom 8:00AM a 8:00PM -  "/>
    <x v="0"/>
  </r>
  <r>
    <n v="70001"/>
    <s v="Sucre"/>
    <s v="Sincelejo"/>
    <n v="1460"/>
    <s v="Sincelejo"/>
    <s v="CALLE 23 NO. 18 - 86"/>
    <x v="0"/>
    <s v="Daviplata"/>
    <s v="Jornada Continua L - V 8:00AM a 8:00PM -  "/>
    <s v=" Dom 8:00AM a 8:00PM -  "/>
    <x v="0"/>
  </r>
  <r>
    <n v="25175"/>
    <s v="Cundinamarca"/>
    <s v="Chía"/>
    <n v="1472"/>
    <s v="Centro Comercial Plaza Chia"/>
    <s v="CARRERA 18 NO. 39B - 69 (CHÍA)"/>
    <x v="0"/>
    <s v="Daviplata"/>
    <s v="Jornada Continua L - V 8:00AM a 8:00PM -  "/>
    <s v=" Dom 8:00AM a 8:00PM -  "/>
    <x v="0"/>
  </r>
  <r>
    <n v="11001"/>
    <s v="Bogota"/>
    <s v="Bogota"/>
    <n v="1473"/>
    <s v="Plaza Americas 3"/>
    <s v="TRANSVERSAL 71 D NO. 26 - 94 SUR LOCAL"/>
    <x v="0"/>
    <s v="Daviplata"/>
    <s v="Jornada Continua L - V 8:00AM a 8:00PM -  "/>
    <s v=" Dom 8:00AM a 8:00PM -  "/>
    <x v="0"/>
  </r>
  <r>
    <n v="11001"/>
    <s v="Bogota"/>
    <s v="Bogota"/>
    <n v="1474"/>
    <s v="Plaza Americas 3"/>
    <s v="TRANSVERSAL 71 D NO. 6 - 94 SUR"/>
    <x v="0"/>
    <s v="Daviplata"/>
    <s v="Jornada Continua L - V 8:00AM a 8:00PM -  "/>
    <s v=" Dom 8:00AM a 8:00PM -  "/>
    <x v="0"/>
  </r>
  <r>
    <n v="76001"/>
    <s v="Valle Del Cauca"/>
    <s v="Cali"/>
    <n v="1492"/>
    <s v="Cali Sur"/>
    <s v="CALLE 13 NO. 43 - 10"/>
    <x v="0"/>
    <s v="Daviplata"/>
    <s v="Jornada Continua L - V 8:00AM a 8:00PM -  "/>
    <s v=" Dom 8:00AM a 8:00PM -  "/>
    <x v="0"/>
  </r>
  <r>
    <n v="76001"/>
    <s v="Valle Del Cauca"/>
    <s v="Cali"/>
    <n v="1494"/>
    <s v="Av Sexta Versalles"/>
    <s v="AVENIDA 6 NORTE NO. 22 - 08"/>
    <x v="0"/>
    <s v="Daviplata"/>
    <s v="Jornada Continua L - V 8:00AM a 8:00PM -  "/>
    <s v=" Dom 8:00AM a 8:00PM -  "/>
    <x v="0"/>
  </r>
  <r>
    <n v="76834"/>
    <s v="Valle Del Cauca"/>
    <s v="Tuluá"/>
    <n v="1497"/>
    <s v="Tulua La Catorce"/>
    <s v="CENTRO COMERCIAL LA 14 TULUA"/>
    <x v="0"/>
    <s v="Daviplata"/>
    <s v="Jornada Continua L - V 8:00AM a 8:00PM -  "/>
    <s v=" Dom 8:00AM a 8:00PM -  "/>
    <x v="0"/>
  </r>
  <r>
    <n v="76001"/>
    <s v="Valle Del Cauca"/>
    <s v="Cali"/>
    <n v="1498"/>
    <s v="Petecuy Cali"/>
    <s v="CARRERA 9 NO. 15 - 25"/>
    <x v="0"/>
    <s v="Daviplata"/>
    <s v="Jornada Continua L - V 8:00AM a 8:00PM -  "/>
    <s v=" Dom 8:00AM a 8:00PM -  "/>
    <x v="0"/>
  </r>
  <r>
    <n v="76001"/>
    <s v="Valle Del Cauca"/>
    <s v="Cali"/>
    <n v="1504"/>
    <s v="Pasoancho Cali"/>
    <s v="CALLE 13 NO. 68 - 06"/>
    <x v="0"/>
    <s v="Daviplata"/>
    <s v="Jornada Continua L - V 8:00AM a 8:00PM -  "/>
    <s v=" Dom 8:00AM a 8:00PM -  "/>
    <x v="0"/>
  </r>
  <r>
    <n v="76001"/>
    <s v="Valle Del Cauca"/>
    <s v="Cali"/>
    <n v="1505"/>
    <s v="Pasoancho Cali"/>
    <s v="CALLE 13 NO. 68 - 05"/>
    <x v="0"/>
    <s v="Daviplata"/>
    <s v="Jornada Continua L - V 8:00AM a 8:00PM -  "/>
    <s v=" Dom 8:00AM a 8:00PM -  "/>
    <x v="0"/>
  </r>
  <r>
    <n v="5266"/>
    <s v="Antioquia"/>
    <s v="Envigado"/>
    <n v="1509"/>
    <s v="Exito Vecino Envigado"/>
    <s v="CARRERA 36 SUR NO. 43 - 40"/>
    <x v="0"/>
    <s v="Daviplata"/>
    <s v="Jornada Continua L - V 8:00AM a 8:00PM -  "/>
    <s v=" Dom 8:00AM a 8:00PM -  "/>
    <x v="0"/>
  </r>
  <r>
    <n v="11001"/>
    <s v="Bogota"/>
    <s v="Bogota"/>
    <n v="1515"/>
    <s v="Kennedy Remoto Bog"/>
    <s v="CARRERA 78 K NO.38 - 28 SUR"/>
    <x v="0"/>
    <s v="Daviplata"/>
    <s v="Jornada Continua L - V 8:00AM a 8:00PM -  "/>
    <s v=" Dom 8:00AM a 8:00PM -  "/>
    <x v="0"/>
  </r>
  <r>
    <n v="88001"/>
    <s v="San Andrés, Providencia Y Santa Catalina"/>
    <s v="San Andrés"/>
    <n v="1517"/>
    <s v="Multiserv San Andres"/>
    <s v="AVENIDA COSTA RICA CTRO. CCIAL.SAN ANDRES"/>
    <x v="0"/>
    <s v="Daviplata"/>
    <s v="Jornada Continua L - V 8:00AM a 8:00PM -  "/>
    <s v=" Dom 8:00AM a 8:00PM -  "/>
    <x v="0"/>
  </r>
  <r>
    <n v="68001"/>
    <s v="Santander"/>
    <s v="Bucaramanga"/>
    <n v="1521"/>
    <s v="Provenza Bucaramanga"/>
    <s v="CARRERA 23 NO. 104 - 38"/>
    <x v="0"/>
    <s v="Daviplata"/>
    <s v="Jornada Continua L - V 8:00AM a 8:00PM -  "/>
    <s v=" Dom 8:00AM a 8:00PM -  "/>
    <x v="0"/>
  </r>
  <r>
    <n v="68001"/>
    <s v="Santander"/>
    <s v="Bucaramanga"/>
    <n v="1522"/>
    <s v="Provenza Bucaramanga"/>
    <s v="CARRERA 23 NO. 104 - 38"/>
    <x v="0"/>
    <s v="Daviplata"/>
    <s v="Jornada Continua L - V 8:00AM a 8:00PM -  "/>
    <s v=" Dom 8:00AM a 8:00PM -  "/>
    <x v="0"/>
  </r>
  <r>
    <n v="54001"/>
    <s v="Norte De Santander"/>
    <s v="Cúcuta"/>
    <n v="1524"/>
    <s v="Gran Colombia Cucuta"/>
    <s v="AVENIDA GRAN COLOMBIA 5 E - 39"/>
    <x v="0"/>
    <s v="Daviplata"/>
    <s v="Jornada Continua L - V 8:00AM a 8:00PM -  "/>
    <s v=" Dom 8:00AM a 8:00PM -  "/>
    <x v="0"/>
  </r>
  <r>
    <n v="54498"/>
    <s v="Norte De Santander"/>
    <s v="Ocaña"/>
    <n v="1530"/>
    <s v="Ocana"/>
    <s v="CARRERA 12 NO. 11-34"/>
    <x v="0"/>
    <s v="Daviplata"/>
    <s v="Jornada Continua L - V 8:00AM a 8:00PM -  "/>
    <s v=" Dom 8:00AM a 8:00PM -  "/>
    <x v="0"/>
  </r>
  <r>
    <n v="8001"/>
    <s v="Atlántico"/>
    <s v="Barranquilla"/>
    <n v="1531"/>
    <s v="Via 40 Barranquilla"/>
    <s v="VIA 40 NO. 73 - 290"/>
    <x v="0"/>
    <s v="Daviplata"/>
    <s v="Jornada Continua L - V 8:00AM a 8:00PM -  "/>
    <s v=" Dom 8:00AM a 8:00PM -  "/>
    <x v="0"/>
  </r>
  <r>
    <n v="47001"/>
    <s v="Magdalena"/>
    <s v="Santa Marta"/>
    <n v="1532"/>
    <s v="Hotel Zuana Sta Mart"/>
    <s v="HOTEL ZUANA"/>
    <x v="0"/>
    <s v="Daviplata"/>
    <s v="Jornada Continua L - V 8:00AM a 8:00PM -  "/>
    <s v=" Dom 8:00AM a 8:00PM -  "/>
    <x v="0"/>
  </r>
  <r>
    <n v="11001"/>
    <s v="Bogota"/>
    <s v="Bogota"/>
    <n v="1977"/>
    <s v="Torre Central Bogota"/>
    <s v="AVENIDA EL DORADO NO.68 C - 61 PISO 1"/>
    <x v="0"/>
    <s v="Daviplata"/>
    <s v="Jornada Continua L - V 8:00AM a 8:00PM -  "/>
    <s v=" Dom 8:00AM a 8:00PM -  "/>
    <x v="0"/>
  </r>
  <r>
    <n v="25899"/>
    <s v="Cundinamarca"/>
    <s v="Zipaquirá"/>
    <n v="1536"/>
    <s v="Zipaquira Remoto"/>
    <s v="CARRERA 10 NO. 14 - 33"/>
    <x v="0"/>
    <s v="Daviplata"/>
    <s v="Jornada Continua L - V 8:00AM a 8:00PM -  "/>
    <s v=" Dom 8:00AM a 8:00PM -  "/>
    <x v="0"/>
  </r>
  <r>
    <n v="11001"/>
    <s v="Bogota"/>
    <s v="Bogota"/>
    <n v="1539"/>
    <s v="Cine Plaza/Americas"/>
    <s v="TRANSVERSAL 71D NO.4 - 40 SUR"/>
    <x v="0"/>
    <s v="Daviplata"/>
    <s v="Jornada Continua L - V 8:00AM a 8:00PM -  "/>
    <s v=" Dom 8:00AM a 8:00PM -  "/>
    <x v="0"/>
  </r>
  <r>
    <n v="11001"/>
    <s v="Bogota"/>
    <s v="Bogota"/>
    <n v="1540"/>
    <s v="Univ.Externado Bog"/>
    <s v="CALLE 12 NO.1 - 17 ESTE"/>
    <x v="0"/>
    <s v="Daviplata"/>
    <s v="Jornada Continua L - V 8:00AM a 8:00PM -  "/>
    <s v=" Dom 8:00AM a 8:00PM -  "/>
    <x v="0"/>
  </r>
  <r>
    <n v="11001"/>
    <s v="Bogota"/>
    <s v="Bogota"/>
    <n v="1541"/>
    <s v="Univ.Central Bogota"/>
    <s v="CALLE 21 NO.4 - 40"/>
    <x v="0"/>
    <s v="Daviplata"/>
    <s v="Jornada Continua L - V 8:00AM a 8:00PM -  "/>
    <s v=" Dom 8:00AM a 8:00PM -  "/>
    <x v="0"/>
  </r>
  <r>
    <n v="11001"/>
    <s v="Bogota"/>
    <s v="Bogota"/>
    <n v="1547"/>
    <s v="Multiserv Plaza Americas 3"/>
    <s v="TRANSVERSAL 71 D NO. 26 - 94 SUR LOCAL"/>
    <x v="0"/>
    <s v="Daviplata"/>
    <s v="Jornada Continua L - V 8:00AM a 8:00PM -  "/>
    <s v=" Dom 8:00AM a 8:00PM -  "/>
    <x v="0"/>
  </r>
  <r>
    <n v="11001"/>
    <s v="Bogota"/>
    <s v="Bogota"/>
    <n v="1548"/>
    <s v="Cine Plaza/Americas"/>
    <s v="TRANSVERSAL 71 D NO. 4 - 40 SUR"/>
    <x v="0"/>
    <s v="Daviplata"/>
    <s v="Jornada Continua L - V 8:00AM a 8:00PM -  "/>
    <s v=" Dom 8:00AM a 8:00PM -  "/>
    <x v="0"/>
  </r>
  <r>
    <n v="15001"/>
    <s v="Boyacá"/>
    <s v="Tunja"/>
    <n v="1551"/>
    <s v="Siderurgica Tunja"/>
    <s v="KILOMETRO 27 VIA TUNJA - PAIPA"/>
    <x v="0"/>
    <s v="Daviplata"/>
    <s v="Jornada Continua L - V 8:00AM a 8:00PM -  "/>
    <s v=" Dom 8:00AM a 8:00PM -  "/>
    <x v="0"/>
  </r>
  <r>
    <n v="11001"/>
    <s v="Bogota"/>
    <s v="Bogota"/>
    <n v="1552"/>
    <s v="Connecta"/>
    <s v="AV. CALLE 26 NO. 92-32 LOCAL 15 EDIFICIO G.5"/>
    <x v="0"/>
    <s v="Daviplata"/>
    <s v="Jornada Continua L - V 8:00AM a 8:00PM -  "/>
    <s v=" Dom 8:00AM a 8:00PM -  "/>
    <x v="0"/>
  </r>
  <r>
    <n v="5088"/>
    <s v="Antioquia"/>
    <s v="Bello"/>
    <n v="1554"/>
    <s v="Alcaldia Bello"/>
    <s v="CARRERA 50 NO. 51 - 00"/>
    <x v="0"/>
    <s v="Daviplata"/>
    <s v="Jornada Continua L - V 8:00AM a 8:00PM -  "/>
    <s v=" Dom 8:00AM a 8:00PM -  "/>
    <x v="0"/>
  </r>
  <r>
    <n v="5001"/>
    <s v="Antioquia"/>
    <s v="Medellín"/>
    <n v="1555"/>
    <s v="Unicentro Medellin"/>
    <s v="CARRERA 66 B NO. 34 A - 76"/>
    <x v="0"/>
    <s v="Daviplata"/>
    <s v="Jornada Continua L - V 8:00AM a 8:00PM -  "/>
    <s v=" Dom 8:00AM a 8:00PM -  "/>
    <x v="0"/>
  </r>
  <r>
    <n v="5001"/>
    <s v="Antioquia"/>
    <s v="Medellín"/>
    <n v="1556"/>
    <s v="Unicentro Medellin"/>
    <s v="CARRERA 66 B NO. 34 A - 76 LOCAL 101 -2"/>
    <x v="0"/>
    <s v="Daviplata"/>
    <s v="Jornada Continua L - V 8:00AM a 8:00PM -  "/>
    <s v=" Dom 8:00AM a 8:00PM -  "/>
    <x v="0"/>
  </r>
  <r>
    <n v="13001"/>
    <s v="Bolívar"/>
    <s v="Cartagena"/>
    <n v="1558"/>
    <s v="Manga Av Jimenez Ctg"/>
    <s v="AVENIDA JIMENEZ NO. 17 - 13"/>
    <x v="0"/>
    <s v="Daviplata"/>
    <s v="Jornada Continua L - V 8:00AM a 8:00PM -  "/>
    <s v=" Dom 8:00AM a 8:00PM -  "/>
    <x v="0"/>
  </r>
  <r>
    <n v="5266"/>
    <s v="Antioquia"/>
    <s v="Envigado"/>
    <n v="1559"/>
    <s v="Envigado"/>
    <s v="CARRERA 42 NO. 36 - 26 SUR"/>
    <x v="0"/>
    <s v="Daviplata"/>
    <s v="Jornada Continua L - V 8:00AM a 8:00PM -  "/>
    <s v=" Dom 8:00AM a 8:00PM -  "/>
    <x v="0"/>
  </r>
  <r>
    <n v="11001"/>
    <s v="Bogota"/>
    <s v="Bogota"/>
    <n v="1561"/>
    <s v="Dorado Plaza Bogota"/>
    <s v="AVENIDAEL DORADO NO. 84 A - 55 LOCAL 6"/>
    <x v="0"/>
    <s v="Daviplata"/>
    <s v="Jornada Continua L - V 8:00AM a 8:00PM -  "/>
    <s v=" Dom 8:00AM a 8:00PM -  "/>
    <x v="0"/>
  </r>
  <r>
    <n v="11001"/>
    <s v="Bogota"/>
    <s v="Bogota"/>
    <n v="1563"/>
    <s v="Bazar Alsacia"/>
    <s v="CALLE 12B N 71D-61"/>
    <x v="0"/>
    <s v="Daviplata"/>
    <s v="Jornada Continua L - V 8:00AM a 8:00PM -  "/>
    <s v=" Dom 8:00AM a 8:00PM -  "/>
    <x v="0"/>
  </r>
  <r>
    <n v="20001"/>
    <s v="Cesar"/>
    <s v="Valledupar"/>
    <n v="1564"/>
    <s v="Exito Valledupar"/>
    <s v="CARRERA 7 N. 16 A - 79"/>
    <x v="0"/>
    <s v="Daviplata"/>
    <s v="Jornada Continua L - V 8:00AM a 8:00PM -  "/>
    <s v=" Dom 8:00AM a 8:00PM -  "/>
    <x v="0"/>
  </r>
  <r>
    <n v="11001"/>
    <s v="Bogota"/>
    <s v="Bogota"/>
    <n v="1565"/>
    <s v="Farmatodo Navarra"/>
    <s v="AVENIDA 19 103 98"/>
    <x v="0"/>
    <s v="Daviplata"/>
    <s v="Jornada Continua L - V 8:00AM a 8:00PM -  "/>
    <s v=" Dom 8:00AM a 8:00PM -  "/>
    <x v="0"/>
  </r>
  <r>
    <n v="11001"/>
    <s v="Bogota"/>
    <s v="Bogota"/>
    <n v="1566"/>
    <s v="Transmilenio Portal 170"/>
    <s v="AUTOPISTA NORTE CALLEL 172"/>
    <x v="0"/>
    <s v="Daviplata"/>
    <s v="Jornada Continua L - V 8:00AM a 8:00PM -  "/>
    <s v=" Dom 8:00AM a 8:00PM -  "/>
    <x v="0"/>
  </r>
  <r>
    <n v="11001"/>
    <s v="Bogota"/>
    <s v="Bogota"/>
    <n v="1571"/>
    <s v="Galerias Bogota"/>
    <s v="CALLE 54 NO. 25 - 81 LOCAL 1130"/>
    <x v="0"/>
    <s v="Daviplata"/>
    <s v="Jornada Continua L - V 8:00AM a 8:00PM -  "/>
    <s v=" Dom 8:00AM a 8:00PM -  "/>
    <x v="0"/>
  </r>
  <r>
    <n v="11001"/>
    <s v="Bogota"/>
    <s v="Bogota"/>
    <n v="1573"/>
    <s v="Gran America Bogota"/>
    <s v="CALLE 26 NO. 36 - 41"/>
    <x v="0"/>
    <s v="Daviplata"/>
    <s v="Jornada Continua L - V 8:00AM a 8:00PM -  "/>
    <s v=" Dom 8:00AM a 8:00PM -  "/>
    <x v="0"/>
  </r>
  <r>
    <n v="47001"/>
    <s v="Magdalena"/>
    <s v="Santa Marta"/>
    <n v="1575"/>
    <s v="Coco Marina Café"/>
    <s v="CARRERA 1 C NO. 22 - 15 LOCAL 3 A"/>
    <x v="0"/>
    <s v="Daviplata"/>
    <s v="Jornada Continua L - V 8:00AM a 8:00PM -  "/>
    <s v=" Dom 8:00AM a 8:00PM -  "/>
    <x v="0"/>
  </r>
  <r>
    <n v="8001"/>
    <s v="Atlántico"/>
    <s v="Barranquilla"/>
    <n v="1576"/>
    <s v="Exito San Blas Bquilla"/>
    <s v="CARRERA 41 CALLE 36 ESQUINA - INTERIOR"/>
    <x v="0"/>
    <s v="Daviplata"/>
    <s v="Jornada Continua L - V 8:00AM a 8:00PM -  "/>
    <s v=" Dom 8:00AM a 8:00PM -  "/>
    <x v="0"/>
  </r>
  <r>
    <n v="68001"/>
    <s v="Santander"/>
    <s v="Bucaramanga"/>
    <n v="1579"/>
    <s v="Sotomayor Bmanga"/>
    <s v="CARRERA 29 NO. 48-71"/>
    <x v="0"/>
    <s v="Daviplata"/>
    <s v="Jornada Continua L - V 8:00AM a 8:00PM -  "/>
    <s v=" Dom 8:00AM a 8:00PM -  "/>
    <x v="0"/>
  </r>
  <r>
    <n v="68001"/>
    <s v="Santander"/>
    <s v="Bucaramanga"/>
    <n v="1580"/>
    <s v="Cabecera Del Llano"/>
    <s v="CARRERA 33 NO. 49 - 35"/>
    <x v="0"/>
    <s v="Daviplata"/>
    <s v="Jornada Continua L - V 8:00AM a 8:00PM -  "/>
    <s v=" Dom 8:00AM a 8:00PM -  "/>
    <x v="0"/>
  </r>
  <r>
    <n v="11001"/>
    <s v="Bogota"/>
    <s v="Bogota"/>
    <n v="1582"/>
    <s v="Ciudad Montes Bog"/>
    <s v="CALLE 8 SUR NO. 34 A - 06"/>
    <x v="0"/>
    <s v="Daviplata"/>
    <s v="Jornada Continua L - V 8:00AM a 8:00PM -  "/>
    <s v=" Dom 8:00AM a 8:00PM -  "/>
    <x v="0"/>
  </r>
  <r>
    <n v="11001"/>
    <s v="Bogota"/>
    <s v="Bogota"/>
    <n v="1584"/>
    <s v="Iserra 100 Bogota"/>
    <s v="AVENIDA CALLE 100 NO. 54 - 81"/>
    <x v="0"/>
    <s v="Daviplata"/>
    <s v="Jornada Continua L - V 8:00AM a 8:00PM -  "/>
    <s v=" Dom 8:00AM a 8:00PM -  "/>
    <x v="0"/>
  </r>
  <r>
    <n v="11001"/>
    <s v="Bogota"/>
    <s v="Bogota"/>
    <n v="1586"/>
    <s v="Modelia Bogota"/>
    <s v="CARRERA 75 NO 23 G 40"/>
    <x v="0"/>
    <s v="Daviplata"/>
    <s v="Jornada Continua L - V 8:00AM a 8:00PM -  "/>
    <s v=" Dom 8:00AM a 8:00PM -  "/>
    <x v="0"/>
  </r>
  <r>
    <n v="68001"/>
    <s v="Santander"/>
    <s v="Bucaramanga"/>
    <n v="1588"/>
    <s v="Principal Bmanga"/>
    <s v="CALLE 36 NO. 18 - 40"/>
    <x v="0"/>
    <s v="Daviplata"/>
    <s v="Jornada Continua L - V 8:00AM a 8:00PM -  "/>
    <s v=" Dom 8:00AM a 8:00PM -  "/>
    <x v="0"/>
  </r>
  <r>
    <n v="68001"/>
    <s v="Santander"/>
    <s v="Bucaramanga"/>
    <n v="1589"/>
    <s v="Principal Bmanga"/>
    <s v="CALLE 36 NO. 18 - 40"/>
    <x v="0"/>
    <s v="Daviplata"/>
    <s v="Jornada Continua L - V 8:00AM a 8:00PM -  "/>
    <s v=" Dom 8:00AM a 8:00PM -  "/>
    <x v="0"/>
  </r>
  <r>
    <n v="50001"/>
    <s v="Meta"/>
    <s v="Villavicencio"/>
    <n v="1590"/>
    <s v="Exito Villavicencio"/>
    <s v="CALLE 7 NO. 45-185 CENTRO COMERCIAL VIVA VILLAVICENCIO"/>
    <x v="0"/>
    <s v="Daviplata"/>
    <s v="Jornada Continua L - V 8:00AM a 8:00PM -  "/>
    <s v=" Dom 8:00AM a 8:00PM -  "/>
    <x v="0"/>
  </r>
  <r>
    <n v="5212"/>
    <s v="Antioquia"/>
    <s v="Copacabana"/>
    <n v="1591"/>
    <s v="Copacabana"/>
    <s v="CALLE 50 NO. 50 A - 50"/>
    <x v="0"/>
    <s v="Daviplata"/>
    <s v="Jornada Continua L - V 8:00AM a 8:00PM -  "/>
    <s v=" Dom 8:00AM a 8:00PM -  "/>
    <x v="0"/>
  </r>
  <r>
    <n v="11001"/>
    <s v="Bogota"/>
    <s v="Bogota"/>
    <n v="1592"/>
    <s v="Pasadena Bogota"/>
    <s v="CARRERA 53 NO.104B - 58"/>
    <x v="0"/>
    <s v="Daviplata"/>
    <s v="Jornada Continua L - V 8:00AM a 8:00PM -  "/>
    <s v=" Dom 8:00AM a 8:00PM -  "/>
    <x v="0"/>
  </r>
  <r>
    <n v="11001"/>
    <s v="Bogota"/>
    <s v="Bogota"/>
    <n v="1593"/>
    <s v="Cavipetrol Bogota"/>
    <s v="CARRERA 13 NO.37 - 51"/>
    <x v="0"/>
    <s v="Daviplata"/>
    <s v="Jornada Continua L - V 8:00AM a 8:00PM -  "/>
    <s v=" Dom 8:00AM a 8:00PM -  "/>
    <x v="0"/>
  </r>
  <r>
    <n v="11001"/>
    <s v="Bogota"/>
    <s v="Bogota"/>
    <n v="1594"/>
    <s v="Barrio Restrepo Bog"/>
    <s v="CARRERA 18 NO. 16 - 18 SUR"/>
    <x v="0"/>
    <s v="Daviplata"/>
    <s v="Jornada Continua L - V 8:00AM a 8:00PM -  "/>
    <s v=" Dom 8:00AM a 8:00PM -  "/>
    <x v="0"/>
  </r>
  <r>
    <n v="11001"/>
    <s v="Bogota"/>
    <s v="Bogota"/>
    <n v="1595"/>
    <s v="Banco Republica Bog"/>
    <s v="CARRERA 7 NO.14 - 78"/>
    <x v="0"/>
    <s v="Daviplata"/>
    <s v="Jornada Continua L - V 8:00AM a 8:00PM -  "/>
    <s v=" Dom 8:00AM a 8:00PM -  "/>
    <x v="0"/>
  </r>
  <r>
    <n v="11001"/>
    <s v="Bogota"/>
    <s v="Bogota"/>
    <n v="1596"/>
    <s v="Suba"/>
    <s v="CARRERA 92 NO. 144 - 77/79"/>
    <x v="0"/>
    <s v="Daviplata"/>
    <s v="Jornada Continua L - V 8:00AM a 8:00PM -  "/>
    <s v=" Dom 8:00AM a 8:00PM -  "/>
    <x v="0"/>
  </r>
  <r>
    <n v="11001"/>
    <s v="Bogota"/>
    <s v="Bogota"/>
    <n v="1597"/>
    <s v="Multiserv Avenida Chile Bogota"/>
    <s v="CARRERA 7 NO. 71 - 21 LOCAL 101 TORRE A"/>
    <x v="0"/>
    <s v="Daviplata"/>
    <s v="Jornada Continua L - V 8:00AM a 8:00PM -  "/>
    <s v=" Dom 8:00AM a 8:00PM -  "/>
    <x v="0"/>
  </r>
  <r>
    <n v="11001"/>
    <s v="Bogota"/>
    <s v="Bogota"/>
    <n v="1598"/>
    <s v="Avenida Chile Bogota"/>
    <s v="CARRERA 7 NO. 71 - 21 LOCAL 101 TORRE A"/>
    <x v="0"/>
    <s v="Daviplata"/>
    <s v="Jornada Continua L - V 8:00AM a 8:00PM -  "/>
    <s v=" Dom 8:00AM a 8:00PM -  "/>
    <x v="0"/>
  </r>
  <r>
    <n v="11001"/>
    <s v="Bogota"/>
    <s v="Bogota"/>
    <n v="1599"/>
    <s v="Avenida Chile Bogota"/>
    <s v="CARRERA 7 NO. 71 - 21 LOCAL 101 TORRE A"/>
    <x v="0"/>
    <s v="Daviplata"/>
    <s v="Jornada Continua L - V 8:00AM a 8:00PM -  "/>
    <s v=" Dom 8:00AM a 8:00PM -  "/>
    <x v="0"/>
  </r>
  <r>
    <n v="5001"/>
    <s v="Antioquia"/>
    <s v="Medellín"/>
    <n v="1602"/>
    <s v="Tecn De Antioquia"/>
    <s v="CALLE 78 B NO. 72 A - 220"/>
    <x v="0"/>
    <s v="Daviplata"/>
    <s v="Jornada Continua L - V 8:00AM a 8:00PM -  "/>
    <s v=" Dom 8:00AM a 8:00PM -  "/>
    <x v="0"/>
  </r>
  <r>
    <n v="85001"/>
    <s v="Casanare"/>
    <s v="Yopal"/>
    <n v="1603"/>
    <s v="Yopal"/>
    <s v="CARRERA 20 NO. 7 - 60"/>
    <x v="0"/>
    <s v="Daviplata"/>
    <s v="Jornada Continua L - V 8:00AM a 8:00PM -  "/>
    <s v=" Dom 8:00AM a 8:00PM -  "/>
    <x v="0"/>
  </r>
  <r>
    <n v="11001"/>
    <s v="Bogota"/>
    <s v="Bogota"/>
    <n v="1604"/>
    <s v="Corabastos Bogota"/>
    <s v="CARRERA 86 NO. 24 - 19 SUR PLAZOLETA BANCOS"/>
    <x v="0"/>
    <s v="Daviplata"/>
    <s v="Jornada Continua L - V 8:00AM a 8:00PM -  "/>
    <s v=" Dom 8:00AM a 8:00PM -  "/>
    <x v="0"/>
  </r>
  <r>
    <n v="8001"/>
    <s v="Atlántico"/>
    <s v="Barranquilla"/>
    <n v="1605"/>
    <s v="11 De Noviembre I"/>
    <s v="CARRERA 54 NO. 55 - 105"/>
    <x v="0"/>
    <s v="Daviplata"/>
    <s v="Jornada Continua L - V 8:00AM a 8:00PM -  "/>
    <s v=" Dom 8:00AM a 8:00PM -  "/>
    <x v="0"/>
  </r>
  <r>
    <n v="11001"/>
    <s v="Bogota"/>
    <s v="Bogota"/>
    <n v="1608"/>
    <s v="Salitre Plaza Bogota"/>
    <s v="CARRERA 68 B NO. 40 - 39 LOCAL 106"/>
    <x v="0"/>
    <s v="Daviplata"/>
    <s v="Jornada Continua L - V 8:00AM a 8:00PM -  "/>
    <s v=" Dom 8:00AM a 8:00PM -  "/>
    <x v="0"/>
  </r>
  <r>
    <n v="11001"/>
    <s v="Bogota"/>
    <s v="Bogota"/>
    <n v="1609"/>
    <s v="Fontibon"/>
    <s v="CARRERA 100 NO. 26 - 81"/>
    <x v="0"/>
    <s v="Daviplata"/>
    <s v="Jornada Continua L - V 8:00AM a 8:00PM -  "/>
    <s v=" Dom 8:00AM a 8:00PM -  "/>
    <x v="0"/>
  </r>
  <r>
    <n v="68081"/>
    <s v="Santander"/>
    <s v="Barrancabermeja"/>
    <n v="1610"/>
    <s v="Barranca Parque Infa"/>
    <s v="CALLE 48 NO. 17 - 05"/>
    <x v="0"/>
    <s v="Daviplata"/>
    <s v="Jornada Continua L - V 8:00AM a 8:00PM -  "/>
    <s v=" Dom 8:00AM a 8:00PM -  "/>
    <x v="0"/>
  </r>
  <r>
    <n v="41001"/>
    <s v="Huila"/>
    <s v="Neiva"/>
    <n v="1611"/>
    <s v="Las Ceibas Neiva"/>
    <s v="CALLE 21 NO. 5 BIS - 121"/>
    <x v="0"/>
    <s v="Daviplata"/>
    <s v="Jornada Continua L - V 8:00AM a 8:00PM -  "/>
    <s v=" Dom 8:00AM a 8:00PM -  "/>
    <x v="0"/>
  </r>
  <r>
    <n v="11001"/>
    <s v="Bogota"/>
    <s v="Bogota"/>
    <n v="1616"/>
    <s v="Gobernacion Cund"/>
    <s v="CALLE 26 NO. 51 - 53"/>
    <x v="0"/>
    <s v="Daviplata"/>
    <s v="Jornada Continua L - V 8:00AM a 8:00PM -  "/>
    <s v=" Dom 8:00AM a 8:00PM -  "/>
    <x v="0"/>
  </r>
  <r>
    <n v="11001"/>
    <s v="Bogota"/>
    <s v="Bogota"/>
    <n v="1617"/>
    <s v="Unicentro 2 Bogota"/>
    <s v="CARRERA 15 NO. 123 - 30 CENTRO COMERCIAL UNICENTRO LOCAL 2 - 164"/>
    <x v="0"/>
    <s v="Daviplata"/>
    <s v="Jornada Continua L - V 8:00AM a 8:00PM -  "/>
    <s v=" Dom 8:00AM a 8:00PM -  "/>
    <x v="0"/>
  </r>
  <r>
    <n v="11001"/>
    <s v="Bogota"/>
    <s v="Bogota"/>
    <n v="1618"/>
    <s v="Unicentro 2 Bogota"/>
    <s v="CENTRO COMERCIALOMERCIAL UNICENTRO LOCAL 2 - 164"/>
    <x v="0"/>
    <s v="Daviplata"/>
    <s v="Jornada Continua L - V 8:00AM a 8:00PM -  "/>
    <s v=" Dom 8:00AM a 8:00PM -  "/>
    <x v="0"/>
  </r>
  <r>
    <n v="11001"/>
    <s v="Bogota"/>
    <s v="Bogota"/>
    <n v="1619"/>
    <s v="Unicentro 2 Bogota"/>
    <s v="CENTRO COMERCIALOMERCIAL UNICENTRO LOCAL 2 - 164"/>
    <x v="0"/>
    <s v="Daviplata"/>
    <s v="Jornada Continua L - V 8:00AM a 8:00PM -  "/>
    <s v=" Dom 8:00AM a 8:00PM -  "/>
    <x v="0"/>
  </r>
  <r>
    <n v="11001"/>
    <s v="Bogota"/>
    <s v="Bogota"/>
    <n v="1623"/>
    <s v="North Point Bogota"/>
    <s v="CARRERA 7 NO. 156 - 56"/>
    <x v="0"/>
    <s v="Daviplata"/>
    <s v="Jornada Continua L - V 8:00AM a 8:00PM -  "/>
    <s v=" Dom 8:00AM a 8:00PM -  "/>
    <x v="0"/>
  </r>
  <r>
    <n v="11001"/>
    <s v="Bogota"/>
    <s v="Bogota"/>
    <n v="1624"/>
    <s v="Cll 19 Bogota"/>
    <s v="CARRERA 7 NO. 19-39"/>
    <x v="0"/>
    <s v="Daviplata"/>
    <s v="Jornada Continua L - V 8:00AM a 8:00PM -  "/>
    <s v=" Dom 8:00AM a 8:00PM -  "/>
    <x v="0"/>
  </r>
  <r>
    <n v="11001"/>
    <s v="Bogota"/>
    <s v="Bogota"/>
    <n v="1625"/>
    <s v="Cll 19 Bogota"/>
    <s v="CARRERA 7 NO. 19-39"/>
    <x v="0"/>
    <s v="Daviplata"/>
    <s v="Jornada Continua L - V 8:00AM a 8:00PM -  "/>
    <s v=" Dom 8:00AM a 8:00PM -  "/>
    <x v="0"/>
  </r>
  <r>
    <n v="11001"/>
    <s v="Bogota"/>
    <s v="Bogota"/>
    <n v="1628"/>
    <s v="Exito Norte Cll 170 Ii"/>
    <s v="CALLE 175 NO.22 - 13 LOCAL 128B"/>
    <x v="0"/>
    <s v="Daviplata"/>
    <s v="Jornada Continua L - V 8:00AM a 8:00PM -  "/>
    <s v=" Dom 8:00AM a 8:00PM -  "/>
    <x v="0"/>
  </r>
  <r>
    <n v="11001"/>
    <s v="Bogota"/>
    <s v="Bogota"/>
    <n v="1629"/>
    <s v="Alkosto Cra30 Bogota"/>
    <s v="CARRERA 30 NO.10 - 25"/>
    <x v="0"/>
    <s v="Daviplata"/>
    <s v="Jornada Continua L - V 8:00AM a 8:00PM -  "/>
    <s v=" Dom 8:00AM a 8:00PM -  "/>
    <x v="0"/>
  </r>
  <r>
    <n v="11001"/>
    <s v="Bogota"/>
    <s v="Bogota"/>
    <n v="1630"/>
    <s v="Zona Industrial Bog"/>
    <s v="CALLE 13 NO. 63 - 12"/>
    <x v="0"/>
    <s v="Daviplata"/>
    <s v="Jornada Continua L - V 8:00AM a 8:00PM -  "/>
    <s v=" Dom 8:00AM a 8:00PM -  "/>
    <x v="0"/>
  </r>
  <r>
    <n v="25875"/>
    <s v="Cundinamarca"/>
    <s v="Villeta"/>
    <n v="1632"/>
    <s v="Club Payande"/>
    <s v="KILÓMETRO 75 VÍA BOGOTÁ - VILLETA"/>
    <x v="0"/>
    <s v="Daviplata"/>
    <s v="Jornada Continua L - V 8:00AM a 8:00PM -  "/>
    <s v=" Dom 8:00AM a 8:00PM -  "/>
    <x v="0"/>
  </r>
  <r>
    <n v="76001"/>
    <s v="Valle Del Cauca"/>
    <s v="Cali"/>
    <n v="1635"/>
    <s v="Multiserv Cosmocentro 2 Cali"/>
    <s v="CALLE 5 NO. 50 - 103 LOCAL 32"/>
    <x v="0"/>
    <s v="Daviplata"/>
    <s v="Jornada Continua L - V 8:00AM a 8:00PM -  "/>
    <s v=" Dom 8:00AM a 8:00PM -  "/>
    <x v="0"/>
  </r>
  <r>
    <n v="76001"/>
    <s v="Valle Del Cauca"/>
    <s v="Cali"/>
    <n v="1636"/>
    <s v="La Catorce Cali"/>
    <s v="CALLE 70 NO. 1 - 01 LOCAL 105"/>
    <x v="0"/>
    <s v="Daviplata"/>
    <s v="Jornada Continua L - V 8:00AM a 8:00PM -  "/>
    <s v=" Dom 8:00AM a 8:00PM -  "/>
    <x v="0"/>
  </r>
  <r>
    <n v="76520"/>
    <s v="Valle Del Cauca"/>
    <s v="Palmira"/>
    <n v="1637"/>
    <s v="Multiserv Palmira"/>
    <s v="CALLE 29 NO. 27 - 18"/>
    <x v="0"/>
    <s v="Daviplata"/>
    <s v="Jornada Continua L - V 8:00AM a 8:00PM -  "/>
    <s v=" Dom 8:00AM a 8:00PM -  "/>
    <x v="0"/>
  </r>
  <r>
    <n v="76892"/>
    <s v="Valle Del Cauca"/>
    <s v="Yumbo"/>
    <n v="1638"/>
    <s v="Yumbo"/>
    <s v="CARRERA 4 NO. 5 - 67"/>
    <x v="0"/>
    <s v="Daviplata"/>
    <s v="Jornada Continua L - V 8:00AM a 8:00PM -  "/>
    <s v=" Dom 8:00AM a 8:00PM -  "/>
    <x v="0"/>
  </r>
  <r>
    <n v="25758"/>
    <s v="Cundinamarca"/>
    <s v="Sopó"/>
    <n v="1639"/>
    <s v="Sopo"/>
    <s v="CARRERA 3 NO. 2 - 25"/>
    <x v="0"/>
    <s v="Daviplata"/>
    <s v="Jornada Continua L - V 8:00AM a 8:00PM -  "/>
    <s v=" Dom 8:00AM a 8:00PM -  "/>
    <x v="0"/>
  </r>
  <r>
    <n v="25430"/>
    <s v="Cundinamarca"/>
    <s v="Madrid"/>
    <n v="1640"/>
    <s v="Madrid"/>
    <s v="CALLE 7 NO. 8 -16 LOCAL 42"/>
    <x v="0"/>
    <s v="Daviplata"/>
    <s v="Jornada Continua L - V 8:00AM a 8:00PM -  "/>
    <s v=" Dom 8:00AM a 8:00PM -  "/>
    <x v="0"/>
  </r>
  <r>
    <n v="25214"/>
    <s v="Cundinamarca"/>
    <s v="Cota"/>
    <n v="1641"/>
    <s v="Cota"/>
    <s v="CARRERA 5 NO. 11 - 06"/>
    <x v="0"/>
    <s v="Daviplata"/>
    <s v="Jornada Continua L - V 8:00AM a 8:00PM -  "/>
    <s v=" Dom 8:00AM a 8:00PM -  "/>
    <x v="1"/>
  </r>
  <r>
    <n v="5001"/>
    <s v="Antioquia"/>
    <s v="Medellín"/>
    <n v="1642"/>
    <s v="Terminal Norte Mde"/>
    <s v="CARRERA 64 C NO. 78 - 580 LOCAL 084"/>
    <x v="0"/>
    <s v="Daviplata"/>
    <s v="Jornada Continua L - V 8:00AM a 8:00PM -  "/>
    <s v=" Dom 8:00AM a 8:00PM -  "/>
    <x v="0"/>
  </r>
  <r>
    <n v="76001"/>
    <s v="Valle Del Cauca"/>
    <s v="Cali"/>
    <n v="1643"/>
    <s v="Chipichape I Cali"/>
    <s v="CENTRO COMERCIALOMERCIAL CHIPICHAPE"/>
    <x v="0"/>
    <s v="Daviplata"/>
    <s v="Jornada Continua L - V 8:00AM a 8:00PM -  "/>
    <s v=" Dom 8:00AM a 8:00PM -  "/>
    <x v="0"/>
  </r>
  <r>
    <n v="68001"/>
    <s v="Santander"/>
    <s v="Bucaramanga"/>
    <n v="1645"/>
    <s v="Cra 34 Bucaramanga"/>
    <s v="CALLE 51 NO. 33 - 40"/>
    <x v="0"/>
    <s v="Daviplata"/>
    <s v="Jornada Continua L - V 8:00AM a 8:00PM -  "/>
    <s v=" Dom 8:00AM a 8:00PM -  "/>
    <x v="0"/>
  </r>
  <r>
    <n v="63001"/>
    <s v="Quindio"/>
    <s v="Armenia"/>
    <n v="1648"/>
    <s v="Multiserv Principal Armenia"/>
    <s v="CALLE 20 NO. 16 -55"/>
    <x v="0"/>
    <s v="Daviplata"/>
    <s v="Jornada Continua L - V 8:00AM a 8:00PM -  "/>
    <s v=" Dom 8:00AM a 8:00PM -  "/>
    <x v="0"/>
  </r>
  <r>
    <n v="63001"/>
    <s v="Quindio"/>
    <s v="Armenia"/>
    <n v="1649"/>
    <s v="Principal Armenia"/>
    <s v="CALLE 20 NO. 16 -55"/>
    <x v="0"/>
    <s v="Daviplata"/>
    <s v="Jornada Continua L - V 8:00AM a 8:00PM -  "/>
    <s v=" Dom 8:00AM a 8:00PM -  "/>
    <x v="0"/>
  </r>
  <r>
    <n v="63001"/>
    <s v="Quindio"/>
    <s v="Armenia"/>
    <n v="1650"/>
    <s v="Principal Armenia"/>
    <s v="CALLE 20 NO. 16 - 55"/>
    <x v="0"/>
    <s v="Daviplata"/>
    <s v="Jornada Continua L - V 8:00AM a 8:00PM -  "/>
    <s v=" Dom 8:00AM a 8:00PM -  "/>
    <x v="0"/>
  </r>
  <r>
    <n v="8001"/>
    <s v="Atlántico"/>
    <s v="Barranquilla"/>
    <n v="1652"/>
    <s v="Murillo Barranquilla"/>
    <s v="CALLE 45 NO. 45 - 58"/>
    <x v="0"/>
    <s v="Daviplata"/>
    <s v="Jornada Continua L - V 8:00AM a 8:00PM -  "/>
    <s v=" Dom 8:00AM a 8:00PM -  "/>
    <x v="0"/>
  </r>
  <r>
    <n v="25126"/>
    <s v="Cundinamarca"/>
    <s v="Cajicá"/>
    <n v="1654"/>
    <s v="Cajica"/>
    <s v="CALLE 2 NO. 5 - 05"/>
    <x v="0"/>
    <s v="Daviplata"/>
    <s v="Jornada Continua L - V 8:00AM a 8:00PM -  "/>
    <s v=" Dom 8:00AM a 8:00PM -  "/>
    <x v="0"/>
  </r>
  <r>
    <n v="8001"/>
    <s v="Atlántico"/>
    <s v="Barranquilla"/>
    <n v="1656"/>
    <s v="Cra 38 Bquilla"/>
    <s v="CALLE 45 NO. 38 - 11"/>
    <x v="0"/>
    <s v="Daviplata"/>
    <s v="Jornada Continua L - V 8:00AM a 8:00PM -  "/>
    <s v=" Dom 8:00AM a 8:00PM -  "/>
    <x v="0"/>
  </r>
  <r>
    <n v="11001"/>
    <s v="Bogota"/>
    <s v="Bogota"/>
    <n v="1659"/>
    <s v="Multiserv Porciuncula Bogota"/>
    <s v="CARRERA 11 NO. 71 - 95"/>
    <x v="0"/>
    <s v="Daviplata"/>
    <s v="Jornada Continua L - V 8:00AM a 8:00PM -  "/>
    <s v=" Dom 8:00AM a 8:00PM -  "/>
    <x v="0"/>
  </r>
  <r>
    <n v="8001"/>
    <s v="Atlántico"/>
    <s v="Barranquilla"/>
    <n v="1660"/>
    <s v="11 De Noviembre Ii"/>
    <s v="CARRERA 54 NO. 55 - 105"/>
    <x v="0"/>
    <s v="Daviplata"/>
    <s v="Jornada Continua L - V 8:00AM a 8:00PM -  "/>
    <s v=" Dom 8:00AM a 8:00PM -  "/>
    <x v="0"/>
  </r>
  <r>
    <n v="66001"/>
    <s v="Risaralda"/>
    <s v="Pereira"/>
    <n v="1661"/>
    <s v="Av. 30 De Agosto"/>
    <s v="AVENIDA30 DE AGOSTO 36 - 60"/>
    <x v="0"/>
    <s v="Daviplata"/>
    <s v="Jornada Continua L - V 8:00AM a 8:00PM -  "/>
    <s v=" Dom 8:00AM a 8:00PM -  "/>
    <x v="0"/>
  </r>
  <r>
    <n v="25817"/>
    <s v="Cundinamarca"/>
    <s v="Tocancipá"/>
    <n v="1664"/>
    <s v="Texaco Tocancipa"/>
    <s v="VÍA TOCANCIPA ESTACIÓN TEXACO LEONA"/>
    <x v="0"/>
    <s v="Daviplata"/>
    <s v="Jornada Continua L - V 8:00AM a 8:00PM -  "/>
    <s v=" Dom 8:00AM a 8:00PM -  "/>
    <x v="0"/>
  </r>
  <r>
    <n v="11001"/>
    <s v="Bogota"/>
    <s v="Bogota"/>
    <n v="1666"/>
    <s v="Recaudo Colsubsidio Bogota"/>
    <s v="CALLE 79 NO. 111 C - 49"/>
    <x v="0"/>
    <s v="Daviplata"/>
    <s v="Jornada Continua L - V 8:00AM a 8:00PM -  "/>
    <s v=" Dom 8:00AM a 8:00PM -  "/>
    <x v="0"/>
  </r>
  <r>
    <n v="11001"/>
    <s v="Bogota"/>
    <s v="Bogota"/>
    <n v="1668"/>
    <s v="Gobernacion Remoto"/>
    <s v="AVENIDA CALLE 26 NO.51 - 53"/>
    <x v="0"/>
    <s v="Daviplata"/>
    <s v="Jornada Continua L - V 8:00AM a 8:00PM -  "/>
    <s v=" Dom 8:00AM a 8:00PM -  "/>
    <x v="0"/>
  </r>
  <r>
    <n v="11001"/>
    <s v="Bogota"/>
    <s v="Bogota"/>
    <n v="1670"/>
    <s v="Clinica Mederi"/>
    <s v="CALLE 24 NO.29 - 45"/>
    <x v="0"/>
    <s v="Daviplata"/>
    <s v="Jornada Continua L - V 8:00AM a 8:00PM -  "/>
    <s v=" Dom 8:00AM a 8:00PM -  "/>
    <x v="0"/>
  </r>
  <r>
    <n v="41001"/>
    <s v="Huila"/>
    <s v="Neiva"/>
    <n v="1199"/>
    <s v="Ppal Neiva Davimovil"/>
    <s v="CALLE 10 NO. 7 - 08"/>
    <x v="0"/>
    <s v="Daviplata"/>
    <s v="Jornada Continua L - V 8:00AM a 8:00PM -  "/>
    <s v=" Dom 8:00AM a 8:00PM -  "/>
    <x v="0"/>
  </r>
  <r>
    <n v="13001"/>
    <s v="Bolívar"/>
    <s v="Cartagena"/>
    <n v="1672"/>
    <s v="La Matuna Cartagena"/>
    <s v="AVENIDAVENEZUELA CENTRO COMERCIAL.CENTRO 1 LOCAL 108"/>
    <x v="0"/>
    <s v="Daviplata"/>
    <s v="Jornada Continua L - V 8:00AM a 8:00PM -  "/>
    <s v=" Dom 8:00AM a 8:00PM -  "/>
    <x v="0"/>
  </r>
  <r>
    <n v="11001"/>
    <s v="Bogota"/>
    <s v="Bogota"/>
    <n v="1673"/>
    <s v="U De La Salle Centro"/>
    <s v="CARRERA 2 NO.10 - 70"/>
    <x v="0"/>
    <s v="Daviplata"/>
    <s v="Jornada Continua L - V 8:00AM a 8:00PM -  "/>
    <s v=" Dom 8:00AM a 8:00PM -  "/>
    <x v="0"/>
  </r>
  <r>
    <n v="11001"/>
    <s v="Bogota"/>
    <s v="Bogota"/>
    <n v="1675"/>
    <s v="Gobernacion Cund"/>
    <s v="AVENIDA EL DORADO NO 47 - 73"/>
    <x v="0"/>
    <s v="Daviplata"/>
    <s v="Jornada Continua L - V 8:00AM a 8:00PM -  "/>
    <s v=" Dom 8:00AM a 8:00PM -  "/>
    <x v="0"/>
  </r>
  <r>
    <n v="11001"/>
    <s v="Bogota"/>
    <s v="Bogota"/>
    <n v="1676"/>
    <s v="Exito Colina Camp"/>
    <s v="AVENIDA BOYACA CARRERA 72 CALLE 146B - 25 AL INTERIOR DEL ÉXITO"/>
    <x v="0"/>
    <s v="Daviplata"/>
    <s v="Jornada Continua L - V 8:00AM a 8:00PM -  "/>
    <s v=" Dom 8:00AM a 8:00PM -  "/>
    <x v="0"/>
  </r>
  <r>
    <n v="76001"/>
    <s v="Valle Del Cauca"/>
    <s v="Cali"/>
    <n v="1680"/>
    <s v="Univ. Autonoma Cali"/>
    <s v="KILOMETRO 2 AUTOPISTA CALI - JAMUNDI"/>
    <x v="0"/>
    <s v="Daviplata"/>
    <s v="Jornada Continua L - V 8:00AM a 8:00PM -  "/>
    <s v=" Dom 8:00AM a 8:00PM -  "/>
    <x v="0"/>
  </r>
  <r>
    <n v="44001"/>
    <s v="La Guajira"/>
    <s v="Riohacha"/>
    <n v="9584"/>
    <s v="Riohacha Comfamiliar Ii"/>
    <s v="CALLE 13 NO. 8 - 153"/>
    <x v="0"/>
    <s v="Daviplata"/>
    <s v="Jornada Continua L - V 8:00AM a 8:00PM -  "/>
    <s v=" Dom 8:00AM a 8:00PM -  "/>
    <x v="0"/>
  </r>
  <r>
    <n v="25290"/>
    <s v="Cundinamarca"/>
    <s v="Fusagasugá"/>
    <n v="1683"/>
    <s v="Fusagasuga - Cepase"/>
    <s v="CARRERA 5 N. 7 - 52"/>
    <x v="0"/>
    <s v="Daviplata"/>
    <s v="Jornada Continua L - V 8:00AM a 8:00PM -  "/>
    <s v=" Dom 8:00AM a 8:00PM -  "/>
    <x v="0"/>
  </r>
  <r>
    <n v="50001"/>
    <s v="Meta"/>
    <s v="Villavicencio"/>
    <n v="1684"/>
    <s v="Gerencia Villavicencio"/>
    <s v="CALLE 38 NO. 31 - 46 CENTRO"/>
    <x v="0"/>
    <s v="Daviplata"/>
    <s v="Jornada Continua L - V 8:00AM a 8:00PM -  "/>
    <s v=" Dom 8:00AM a 8:00PM -  "/>
    <x v="0"/>
  </r>
  <r>
    <n v="66001"/>
    <s v="Risaralda"/>
    <s v="Pereira"/>
    <n v="1685"/>
    <s v="Univ Tecnologica"/>
    <s v="UNIVERSIDAD TECNOLÓGICA DE PEREIRA CARRERA 27 NO. 10 - 02 BARRIO ALAMOS SECTOR LA JULITA PEREIRA"/>
    <x v="0"/>
    <s v="Daviplata"/>
    <s v="Jornada Continua L - V 8:00AM a 8:00PM -  "/>
    <s v=" Dom 8:00AM a 8:00PM -  "/>
    <x v="0"/>
  </r>
  <r>
    <n v="63001"/>
    <s v="Quindio"/>
    <s v="Armenia"/>
    <n v="1686"/>
    <s v="Calima Armenia"/>
    <s v="AVENIDA CENTENARIO NO. 2 - 180"/>
    <x v="0"/>
    <s v="Daviplata"/>
    <s v="Jornada Continua L - V 8:00AM a 8:00PM -  "/>
    <s v=" Dom 8:00AM a 8:00PM -  "/>
    <x v="0"/>
  </r>
  <r>
    <n v="8001"/>
    <s v="Atlántico"/>
    <s v="Barranquilla"/>
    <n v="1690"/>
    <s v="Seminario Baquilla"/>
    <s v="CARRERA 43 NO. 76 - 152"/>
    <x v="0"/>
    <s v="Daviplata"/>
    <s v="Jornada Continua L - V 8:00AM a 8:00PM -  "/>
    <s v=" Dom 8:00AM a 8:00PM -  "/>
    <x v="0"/>
  </r>
  <r>
    <n v="11001"/>
    <s v="Bogota"/>
    <s v="Bogota"/>
    <n v="1693"/>
    <s v="Exito Country Bogota"/>
    <s v="CALLE 134 NO. 9 - 51"/>
    <x v="0"/>
    <s v="Daviplata"/>
    <s v="Jornada Continua L - V 8:00AM a 8:00PM -  "/>
    <s v=" Dom 8:00AM a 8:00PM -  "/>
    <x v="0"/>
  </r>
  <r>
    <n v="76001"/>
    <s v="Valle Del Cauca"/>
    <s v="Cali"/>
    <n v="1694"/>
    <s v="Cali Sur"/>
    <s v="CALLE 13 NO. 43 - 10"/>
    <x v="0"/>
    <s v="Daviplata"/>
    <s v="Jornada Continua L - V 8:00AM a 8:00PM -  "/>
    <s v=" Dom 8:00AM a 8:00PM -  "/>
    <x v="0"/>
  </r>
  <r>
    <n v="5088"/>
    <s v="Antioquia"/>
    <s v="Bello"/>
    <n v="1696"/>
    <s v="Exito Bello"/>
    <s v="DIAGONAL 51 NO. 35 - 120"/>
    <x v="0"/>
    <s v="Daviplata"/>
    <s v="Jornada Continua L - V 8:00AM a 8:00PM -  "/>
    <s v=" Dom 8:00AM a 8:00PM -  "/>
    <x v="0"/>
  </r>
  <r>
    <n v="11001"/>
    <s v="Bogota"/>
    <s v="Bogota"/>
    <n v="1700"/>
    <s v="Country Club Bog"/>
    <s v="CALLE 127C NO.15 - 02"/>
    <x v="0"/>
    <s v="Daviplata"/>
    <s v="Jornada Continua L - V 8:00AM a 8:00PM -  "/>
    <s v=" Dom 8:00AM a 8:00PM -  "/>
    <x v="0"/>
  </r>
  <r>
    <n v="13001"/>
    <s v="Bolívar"/>
    <s v="Cartagena"/>
    <n v="1701"/>
    <s v="La Castellana Ctg"/>
    <s v="AVENIDA PEDRO DE HEREDÍA EL RUBY CALLE 31 NO. 64 - 100 CENTRO COMERCIAL LA CASTELLANA"/>
    <x v="0"/>
    <s v="Daviplata"/>
    <s v="Jornada Continua L - V 8:00AM a 8:00PM -  "/>
    <s v=" Dom 8:00AM a 8:00PM -  "/>
    <x v="0"/>
  </r>
  <r>
    <n v="13001"/>
    <s v="Bolívar"/>
    <s v="Cartagena"/>
    <n v="1702"/>
    <s v="Sta Lucia Ejecutivos"/>
    <s v="AVENIDA PEDRO DE HEREDÍA CALLE 31 NO. 57 - 106 SUPER CENTRO LOS EJECUTIVOS VITRINA"/>
    <x v="0"/>
    <s v="Daviplata"/>
    <s v="Jornada Continua L - V 8:00AM a 8:00PM -  "/>
    <s v=" Dom 8:00AM a 8:00PM -  "/>
    <x v="0"/>
  </r>
  <r>
    <n v="54001"/>
    <s v="Norte De Santander"/>
    <s v="Cúcuta"/>
    <n v="1703"/>
    <s v="Centrales Cucuta"/>
    <s v="AVENIDA AEROPUERTO 5 N NO. 2 - 20 SEVILLA"/>
    <x v="0"/>
    <s v="Daviplata"/>
    <s v="Jornada Continua L - V 8:00AM a 8:00PM -  "/>
    <s v=" Dom 8:00AM a 8:00PM -  "/>
    <x v="0"/>
  </r>
  <r>
    <n v="50001"/>
    <s v="Meta"/>
    <s v="Villavicencio"/>
    <n v="1704"/>
    <s v="Barzal V/Cencio"/>
    <s v="CALLE 33 B NO. 36 - 27"/>
    <x v="0"/>
    <s v="Daviplata"/>
    <s v="Jornada Continua L - V 8:00AM a 8:00PM -  "/>
    <s v=" Dom 8:00AM a 8:00PM -  "/>
    <x v="0"/>
  </r>
  <r>
    <n v="11001"/>
    <s v="Bogota"/>
    <s v="Bogota"/>
    <n v="1705"/>
    <s v="Cafam Mundo Cial"/>
    <s v="AVENIDA CARRERA 68 NO.90 - 88 PISO 2"/>
    <x v="0"/>
    <s v="Daviplata"/>
    <s v="Jornada Continua L - V 8:00AM a 8:00PM -  "/>
    <s v=" Dom 8:00AM a 8:00PM -  "/>
    <x v="0"/>
  </r>
  <r>
    <n v="11001"/>
    <s v="Bogota"/>
    <s v="Bogota"/>
    <n v="1706"/>
    <s v="Univ.Central Norte"/>
    <s v="CALLE 75 NO.16 - 03"/>
    <x v="0"/>
    <s v="Daviplata"/>
    <s v="Jornada Continua L - V 8:00AM a 8:00PM -  "/>
    <s v=" Dom 8:00AM a 8:00PM -  "/>
    <x v="0"/>
  </r>
  <r>
    <n v="11001"/>
    <s v="Bogota"/>
    <s v="Bogota"/>
    <n v="1707"/>
    <s v="U De La Salle Norte"/>
    <s v="CARRERA 4 NO.60 A - 59"/>
    <x v="0"/>
    <s v="Daviplata"/>
    <s v="Jornada Continua L - V 8:00AM a 8:00PM -  "/>
    <s v=" Dom 8:00AM a 8:00PM -  "/>
    <x v="0"/>
  </r>
  <r>
    <n v="11001"/>
    <s v="Bogota"/>
    <s v="Bogota"/>
    <n v="1708"/>
    <s v="Hospital San Blas"/>
    <s v="TRANSVERSAL 5 ESTE NO.19 - 50 SUR"/>
    <x v="0"/>
    <s v="Daviplata"/>
    <s v="Jornada Continua L - V 8:00AM a 8:00PM -  "/>
    <s v=" Dom 8:00AM a 8:00PM -  "/>
    <x v="0"/>
  </r>
  <r>
    <n v="11001"/>
    <s v="Bogota"/>
    <s v="Bogota"/>
    <n v="1709"/>
    <s v="Secretaria De Salud"/>
    <s v="CARRERA 32 NO.12 - 81"/>
    <x v="0"/>
    <s v="Daviplata"/>
    <s v="Jornada Continua L - V 8:00AM a 8:00PM -  "/>
    <s v=" Dom 8:00AM a 8:00PM -  "/>
    <x v="0"/>
  </r>
  <r>
    <n v="11001"/>
    <s v="Bogota"/>
    <s v="Bogota"/>
    <n v="1710"/>
    <s v="Alamos Industrial"/>
    <s v="CARRERA 88A NO.64D - 58"/>
    <x v="0"/>
    <s v="Daviplata"/>
    <s v="Jornada Continua L - V 8:00AM a 8:00PM -  "/>
    <s v=" Dom 8:00AM a 8:00PM -  "/>
    <x v="0"/>
  </r>
  <r>
    <n v="11001"/>
    <s v="Bogota"/>
    <s v="Bogota"/>
    <n v="1712"/>
    <s v="Plaza De Las America"/>
    <s v="TRANSVERSAL 71 D NO. 6 - 94 SUR LOCAL 1501 CENTRO COMERCIAL PLAZA DE AMERICAS"/>
    <x v="0"/>
    <s v="Daviplata"/>
    <s v="Jornada Continua L - V 8:00AM a 8:00PM -  "/>
    <s v=" Dom 8:00AM a 8:00PM -  "/>
    <x v="0"/>
  </r>
  <r>
    <n v="11001"/>
    <s v="Bogota"/>
    <s v="Bogota"/>
    <n v="1713"/>
    <s v="Gas Natural Bogota"/>
    <s v="CALLE 71 A NO.5 - 30 - 38"/>
    <x v="0"/>
    <s v="Daviplata"/>
    <s v="Jornada Continua L - V 8:00AM a 8:00PM -  "/>
    <s v=" Dom 8:00AM a 8:00PM -  "/>
    <x v="0"/>
  </r>
  <r>
    <n v="68001"/>
    <s v="Santander"/>
    <s v="Bucaramanga"/>
    <n v="1714"/>
    <s v="Exito Bucaramanga"/>
    <s v="CARRERA 17 NO. 45 - 56 ALMACEN EXITO"/>
    <x v="0"/>
    <s v="Daviplata"/>
    <s v="Jornada Continua L - V 8:00AM a 8:00PM -  "/>
    <s v=" Dom 8:00AM a 8:00PM -  "/>
    <x v="0"/>
  </r>
  <r>
    <n v="11001"/>
    <s v="Bogota"/>
    <s v="Bogota"/>
    <n v="1715"/>
    <s v="Centro De Diseño Portobelo"/>
    <s v="PARQUE DEL A 93 CALLE 93 B NO. 11 A - 84"/>
    <x v="0"/>
    <s v="Daviplata"/>
    <s v="Jornada Continua L - V 8:00AM a 8:00PM -  "/>
    <s v=" Dom 8:00AM a 8:00PM -  "/>
    <x v="0"/>
  </r>
  <r>
    <n v="11001"/>
    <s v="Bogota"/>
    <s v="Bogota"/>
    <n v="1719"/>
    <s v="Jumbo Cll 80 Bog"/>
    <s v="AVENIDA CALLE 80 NO.69 - 50 ENTRADA PUERTA 3"/>
    <x v="0"/>
    <s v="Daviplata"/>
    <s v="Jornada Continua L - V 8:00AM a 8:00PM -  "/>
    <s v=" Dom 8:00AM a 8:00PM -  "/>
    <x v="0"/>
  </r>
  <r>
    <n v="11001"/>
    <s v="Bogota"/>
    <s v="Bogota"/>
    <n v="1720"/>
    <s v="Multiserv Ciudad Montes Bog"/>
    <s v="CALLE 8 SUR NO. 35 - 06"/>
    <x v="0"/>
    <s v="Daviplata"/>
    <s v="Jornada Continua L - V 8:00AM a 8:00PM -  "/>
    <s v=" Dom 8:00AM a 8:00PM -  "/>
    <x v="0"/>
  </r>
  <r>
    <n v="11001"/>
    <s v="Bogota"/>
    <s v="Bogota"/>
    <n v="1722"/>
    <s v="Hospital Kennedy Bog"/>
    <s v="AVENIDA PRIMERA DE MAYO NO.75 A - 19"/>
    <x v="0"/>
    <s v="Daviplata"/>
    <s v="Jornada Continua L - V 8:00AM a 8:00PM -  "/>
    <s v=" Dom 8:00AM a 8:00PM -  "/>
    <x v="0"/>
  </r>
  <r>
    <n v="11001"/>
    <s v="Bogota"/>
    <s v="Bogota"/>
    <n v="1723"/>
    <s v="Secretaria Educacion"/>
    <s v="AVENIDA EL DORADO NO. 66 - 63"/>
    <x v="0"/>
    <s v="Daviplata"/>
    <s v="Jornada Continua L - V 8:00AM a 8:00PM -  "/>
    <s v=" Dom 8:00AM a 8:00PM -  "/>
    <x v="0"/>
  </r>
  <r>
    <n v="68679"/>
    <s v="Santander"/>
    <s v="San Gil"/>
    <n v="1724"/>
    <s v="San Gil"/>
    <s v="CARRERA 10 NO. 11-14"/>
    <x v="0"/>
    <s v="Daviplata"/>
    <s v="Jornada Continua L - V 8:00AM a 8:00PM -  "/>
    <s v=" Dom 8:00AM a 8:00PM -  "/>
    <x v="0"/>
  </r>
  <r>
    <n v="13001"/>
    <s v="Bolívar"/>
    <s v="Cartagena"/>
    <n v="1725"/>
    <s v="Avenica Tercera"/>
    <s v="CARRERA 3 NO 4 - 39"/>
    <x v="0"/>
    <s v="Daviplata"/>
    <s v="Jornada Continua L - V 8:00AM a 8:00PM -  "/>
    <s v=" Dom 8:00AM a 8:00PM -  "/>
    <x v="0"/>
  </r>
  <r>
    <n v="17524"/>
    <s v="Caldas"/>
    <s v="Palestina"/>
    <n v="1726"/>
    <s v="Palestina"/>
    <s v="CALLE 9 NO. 9 - 35"/>
    <x v="0"/>
    <s v="Daviplata"/>
    <s v="Jornada Continua L - V 8:00AM a 8:00PM -  "/>
    <s v=" Dom 8:00AM a 8:00PM -  "/>
    <x v="1"/>
  </r>
  <r>
    <n v="25307"/>
    <s v="Cundinamarca"/>
    <s v="Girardot"/>
    <n v="1729"/>
    <s v="C Cial Oasis"/>
    <s v="CENTRO COMERCIAL OASIS LOCAL 1"/>
    <x v="0"/>
    <s v="Daviplata"/>
    <s v="Jornada Continua L - V 8:00AM a 8:00PM -  "/>
    <s v=" Dom 8:00AM a 8:00PM -  "/>
    <x v="0"/>
  </r>
  <r>
    <n v="76001"/>
    <s v="Valle Del Cauca"/>
    <s v="Cali"/>
    <n v="1732"/>
    <s v="Chipichape Ii Cali"/>
    <s v="C. COMERCIAL CHIPICHAPE"/>
    <x v="0"/>
    <s v="Daviplata"/>
    <s v="Jornada Continua L - V 8:00AM a 8:00PM -  "/>
    <s v=" Dom 8:00AM a 8:00PM -  "/>
    <x v="0"/>
  </r>
  <r>
    <n v="63001"/>
    <s v="Quindio"/>
    <s v="Armenia"/>
    <n v="1733"/>
    <s v="Calima Armenia"/>
    <s v="AV. CENTENARIO # 2 – 180 LOCAL 117 CENTRO COMERCIAL CALIMA"/>
    <x v="0"/>
    <s v="Daviplata"/>
    <s v="Jornada Continua L - V 8:00AM a 8:00PM -  "/>
    <s v=" Dom 8:00AM a 8:00PM -  "/>
    <x v="0"/>
  </r>
  <r>
    <n v="11001"/>
    <s v="Bogota"/>
    <s v="Bogota"/>
    <n v="1735"/>
    <s v="Exito Chapinero Bog"/>
    <s v="CALLE 52 NO.13 - 70"/>
    <x v="0"/>
    <s v="Daviplata"/>
    <s v="Jornada Continua L - V 8:00AM a 8:00PM -  "/>
    <s v=" Dom 8:00AM a 8:00PM -  "/>
    <x v="0"/>
  </r>
  <r>
    <n v="5001"/>
    <s v="Antioquia"/>
    <s v="Medellín"/>
    <n v="1736"/>
    <s v="Patio Del Union Mde"/>
    <s v="CARRERA 50 NO. 52 - 50"/>
    <x v="0"/>
    <s v="Daviplata"/>
    <s v="Jornada Continua L - V 8:00AM a 8:00PM -  "/>
    <s v=" Dom 8:00AM a 8:00PM -  "/>
    <x v="0"/>
  </r>
  <r>
    <n v="17001"/>
    <s v="Caldas"/>
    <s v="Manizales"/>
    <n v="1738"/>
    <s v="Carulla Manizales"/>
    <s v="CARRERA 23 NO. 65 - 11 INTERIOR SUPERMERCADO CARULLA CENTRO COMERCIAL CABLE PLAZA"/>
    <x v="0"/>
    <s v="Daviplata"/>
    <s v="Jornada Continua L - V 8:00AM a 8:00PM -  "/>
    <s v=" Dom 8:00AM a 8:00PM -  "/>
    <x v="0"/>
  </r>
  <r>
    <n v="19001"/>
    <s v="Cauca"/>
    <s v="Popayán"/>
    <n v="1739"/>
    <s v="Exito Popayan Cali"/>
    <s v="TRANSVERSAL 96 NO. 03 AVENIDA PANAMERICANA"/>
    <x v="0"/>
    <s v="Daviplata"/>
    <s v="Jornada Continua L - V 8:00AM a 8:00PM -  "/>
    <s v=" Dom 8:00AM a 8:00PM -  "/>
    <x v="0"/>
  </r>
  <r>
    <n v="11001"/>
    <s v="Bogota"/>
    <s v="Bogota"/>
    <n v="1740"/>
    <s v="Colsanitas Bogota"/>
    <s v="CALLE 100 NO.11B - 67"/>
    <x v="0"/>
    <s v="Daviplata"/>
    <s v="Jornada Continua L - V 8:00AM a 8:00PM -  "/>
    <s v=" Dom 8:00AM a 8:00PM -  "/>
    <x v="0"/>
  </r>
  <r>
    <n v="11001"/>
    <s v="Bogota"/>
    <s v="Bogota"/>
    <n v="1743"/>
    <s v="Gran America Bogota"/>
    <s v="CALLE 26 NO. 36 - 41"/>
    <x v="0"/>
    <s v="Daviplata"/>
    <s v="Jornada Continua L - V 8:00AM a 8:00PM -  "/>
    <s v=" Dom 8:00AM a 8:00PM -  "/>
    <x v="0"/>
  </r>
  <r>
    <n v="11001"/>
    <s v="Bogota"/>
    <s v="Bogota"/>
    <n v="1744"/>
    <s v="Portal De La 80 Bog"/>
    <s v="CALLE 80 NO. 100 - 52 "/>
    <x v="0"/>
    <s v="Daviplata"/>
    <s v="Jornada Continua L - V 8:00AM a 8:00PM -  "/>
    <s v=" Dom 8:00AM a 8:00PM -  "/>
    <x v="0"/>
  </r>
  <r>
    <n v="11001"/>
    <s v="Bogota"/>
    <s v="Bogota"/>
    <n v="1745"/>
    <s v="Portal De La 80 Bog"/>
    <s v="CALLE 80 NO. 100 - 52 "/>
    <x v="0"/>
    <s v="Daviplata"/>
    <s v="Jornada Continua L - V 8:00AM a 8:00PM -  "/>
    <s v=" Dom 8:00AM a 8:00PM -  "/>
    <x v="0"/>
  </r>
  <r>
    <n v="76001"/>
    <s v="Valle Del Cauca"/>
    <s v="Cali"/>
    <n v="1747"/>
    <s v="Univ. Javeriana Cali"/>
    <s v="CALLE 18 NO. 118 - 250 (AVENIDA CAÑASGORDAS PANCE)"/>
    <x v="0"/>
    <s v="Daviplata"/>
    <s v="Jornada Continua L - V 8:00AM a 8:00PM -  "/>
    <s v=" Dom 8:00AM a 8:00PM -  "/>
    <x v="0"/>
  </r>
  <r>
    <n v="11001"/>
    <s v="Bogota"/>
    <s v="Bogota"/>
    <n v="1748"/>
    <s v="Multiserv Paseo De San Rafael"/>
    <s v="CALLE 137 NO. 47 - 01 LOCAL 213"/>
    <x v="0"/>
    <s v="Daviplata"/>
    <s v="Jornada Continua L - V 8:00AM a 8:00PM -  "/>
    <s v=" Dom 8:00AM a 8:00PM -  "/>
    <x v="0"/>
  </r>
  <r>
    <n v="11001"/>
    <s v="Bogota"/>
    <s v="Bogota"/>
    <n v="1749"/>
    <s v="U La Salle Floresta"/>
    <s v="AVENIDA CARRERA 7 NO.179 - 03"/>
    <x v="0"/>
    <s v="Daviplata"/>
    <s v="Jornada Continua L - V 8:00AM a 8:00PM -  "/>
    <s v=" Dom 8:00AM a 8:00PM -  "/>
    <x v="0"/>
  </r>
  <r>
    <n v="11001"/>
    <s v="Bogota"/>
    <s v="Bogota"/>
    <n v="1750"/>
    <s v="Exito Fontibon Bog"/>
    <s v="AVENIDA CENTENARIO NO.106 - 04"/>
    <x v="0"/>
    <s v="Daviplata"/>
    <s v="Jornada Continua L - V 8:00AM a 8:00PM -  "/>
    <s v=" Dom 8:00AM a 8:00PM -  "/>
    <x v="0"/>
  </r>
  <r>
    <n v="11001"/>
    <s v="Bogota"/>
    <s v="Bogota"/>
    <n v="1751"/>
    <s v="Exito Suba"/>
    <s v="CALLE 145 NO. 105B - 58 ENTRADA 2"/>
    <x v="0"/>
    <s v="Daviplata"/>
    <s v="Jornada Continua L - V 8:00AM a 8:00PM -  "/>
    <s v=" Dom 8:00AM a 8:00PM -  "/>
    <x v="0"/>
  </r>
  <r>
    <n v="15491"/>
    <s v="Boyacá"/>
    <s v="Nobsa"/>
    <n v="1752"/>
    <s v="Acerias Paz Del Rio"/>
    <s v="KILOMETRO 6 VIA BELENCITO"/>
    <x v="0"/>
    <s v="Daviplata"/>
    <s v="Jornada Continua L - V 8:00AM a 8:00PM -  "/>
    <s v=" Dom 8:00AM a 8:00PM -  "/>
    <x v="1"/>
  </r>
  <r>
    <n v="11001"/>
    <s v="Bogota"/>
    <s v="Bogota"/>
    <n v="1753"/>
    <s v="Unicentro Occidente"/>
    <s v="CARRERA 111 C NO. 86-74 LOCAL 1-52"/>
    <x v="0"/>
    <s v="Daviplata"/>
    <s v="Jornada Continua L - V 8:00AM a 8:00PM -  "/>
    <s v=" Dom 8:00AM a 8:00PM -  "/>
    <x v="0"/>
  </r>
  <r>
    <n v="11001"/>
    <s v="Bogota"/>
    <s v="Bogota"/>
    <n v="1754"/>
    <s v="Unicentro Occidente"/>
    <s v="CARRERA 111 C NO. 86-74 LOCAL 1-52"/>
    <x v="0"/>
    <s v="Daviplata"/>
    <s v="Jornada Continua L - V 8:00AM a 8:00PM -  "/>
    <s v=" Dom 8:00AM a 8:00PM -  "/>
    <x v="0"/>
  </r>
  <r>
    <n v="11001"/>
    <s v="Bogota"/>
    <s v="Bogota"/>
    <n v="1755"/>
    <s v="Multiserv Unicentro Occidente"/>
    <s v="CARRERA 111 C NO. 86 - 74 LOCAL 1 - 52"/>
    <x v="0"/>
    <s v="Daviplata"/>
    <s v="Jornada Continua L - V 8:00AM a 8:00PM -  "/>
    <s v=" Dom 8:00AM a 8:00PM -  "/>
    <x v="0"/>
  </r>
  <r>
    <n v="11001"/>
    <s v="Bogota"/>
    <s v="Bogota"/>
    <n v="1756"/>
    <s v="Exito Plaza Bolivar"/>
    <s v="CARRERA 7 NO. 11 - 30"/>
    <x v="0"/>
    <s v="Daviplata"/>
    <s v="Jornada Continua L - V 8:00AM a 8:00PM -  "/>
    <s v=" Dom 8:00AM a 8:00PM -  "/>
    <x v="0"/>
  </r>
  <r>
    <n v="11001"/>
    <s v="Bogota"/>
    <s v="Bogota"/>
    <n v="7879"/>
    <s v="Centro Comercial Palatino"/>
    <s v="CARRERA 7 NO. 139-07 LC. 104"/>
    <x v="0"/>
    <s v="Daviplata"/>
    <s v="Jornada Continua L - V 8:00AM a 8:00PM -  "/>
    <s v=" Dom 8:00AM a 8:00PM -  "/>
    <x v="0"/>
  </r>
  <r>
    <n v="11001"/>
    <s v="Bogota"/>
    <s v="Bogota"/>
    <n v="1763"/>
    <s v="Salitre Plaza Bogota"/>
    <s v="CARRERA 68 B NO. 40-39 LOCAL 106"/>
    <x v="0"/>
    <s v="Daviplata"/>
    <s v="Jornada Continua L - V 8:00AM a 8:00PM -  "/>
    <s v=" Dom 8:00AM a 8:00PM -  "/>
    <x v="0"/>
  </r>
  <r>
    <n v="11001"/>
    <s v="Bogota"/>
    <s v="Bogota"/>
    <n v="1764"/>
    <s v="Salitre Plaza Bogota"/>
    <s v="CARRERA 68 B NO. 40-39 LOCAL 106"/>
    <x v="0"/>
    <s v="Daviplata"/>
    <s v="Jornada Continua L - V 8:00AM a 8:00PM -  "/>
    <s v=" Dom 8:00AM a 8:00PM -  "/>
    <x v="0"/>
  </r>
  <r>
    <n v="11001"/>
    <s v="Bogota"/>
    <s v="Bogota"/>
    <n v="1768"/>
    <s v="Rapicade Colina 1"/>
    <s v="CARRERA 52 NO. 137 - 50"/>
    <x v="0"/>
    <s v="Daviplata"/>
    <s v="Jornada Continua L - V 8:00AM a 8:00PM -  "/>
    <s v=" Dom 8:00AM a 8:00PM -  "/>
    <x v="0"/>
  </r>
  <r>
    <n v="73001"/>
    <s v="Tolima"/>
    <s v="Ibagué"/>
    <n v="1771"/>
    <s v="Multiserv Multicentro Ibague"/>
    <s v="CARRERA 5 NO. 60 - 123"/>
    <x v="0"/>
    <s v="Daviplata"/>
    <s v="Jornada Continua L - V 8:00AM a 8:00PM -  "/>
    <s v=" Dom 8:00AM a 8:00PM -  "/>
    <x v="0"/>
  </r>
  <r>
    <n v="11001"/>
    <s v="Bogota"/>
    <s v="Bogota"/>
    <n v="1772"/>
    <s v="Reval Cra 7 Bogota"/>
    <s v="CARRERA 7 NO. 13 - 27"/>
    <x v="0"/>
    <s v="Daviplata"/>
    <s v="Jornada Continua L - V 8:00AM a 8:00PM -  "/>
    <s v=" Dom 8:00AM a 8:00PM -  "/>
    <x v="0"/>
  </r>
  <r>
    <n v="11001"/>
    <s v="Bogota"/>
    <s v="Bogota"/>
    <n v="1775"/>
    <s v="Cine Col Metropolis"/>
    <s v="AVENIDA CARRERA 68 NO.75A - 60 PISO 2"/>
    <x v="0"/>
    <s v="Daviplata"/>
    <s v="Jornada Continua L - V 8:00AM a 8:00PM -  "/>
    <s v=" Dom 8:00AM a 8:00PM -  "/>
    <x v="0"/>
  </r>
  <r>
    <n v="11001"/>
    <s v="Bogota"/>
    <s v="Bogota"/>
    <n v="1776"/>
    <s v="Cine Col Cedritos"/>
    <s v="CALLE 150 NO.16 - 56 LOCAL 2 - 137 PISO 2"/>
    <x v="0"/>
    <s v="Daviplata"/>
    <s v="Jornada Continua L - V 8:00AM a 8:00PM -  "/>
    <s v=" Dom 8:00AM a 8:00PM -  "/>
    <x v="0"/>
  </r>
  <r>
    <n v="66001"/>
    <s v="Risaralda"/>
    <s v="Pereira"/>
    <n v="1777"/>
    <s v="Exito Pereira"/>
    <s v="ALMACEN ÉXITO CENTRO CARRERA 10 NO. 14 - 71 PEREIRA"/>
    <x v="0"/>
    <s v="Daviplata"/>
    <s v="Jornada Continua L - V 8:00AM a 8:00PM -  "/>
    <s v=" Dom 8:00AM a 8:00PM -  "/>
    <x v="0"/>
  </r>
  <r>
    <n v="76001"/>
    <s v="Valle Del Cauca"/>
    <s v="Cali"/>
    <n v="1779"/>
    <s v="La 14 Pasoancho Cali"/>
    <s v="CENTRO COMERCIAL LA 14 PASO ANCHO CON 80"/>
    <x v="0"/>
    <s v="Daviplata"/>
    <s v="Jornada Continua L - V 8:00AM a 8:00PM -  "/>
    <s v=" Dom 8:00AM a 8:00PM -  "/>
    <x v="0"/>
  </r>
  <r>
    <n v="50001"/>
    <s v="Meta"/>
    <s v="Villavicencio"/>
    <n v="1781"/>
    <s v="Alkosto Villavicenci"/>
    <s v="CALLE 31 NO. 31 95 EL PORVENIR"/>
    <x v="0"/>
    <s v="Daviplata"/>
    <s v="Jornada Continua L - V 8:00AM a 8:00PM -  "/>
    <s v=" Dom 8:00AM a 8:00PM -  "/>
    <x v="0"/>
  </r>
  <r>
    <n v="11001"/>
    <s v="Bogota"/>
    <s v="Bogota"/>
    <n v="1782"/>
    <s v="Farmatodo Santa Isabel"/>
    <s v="AVENIDA CARRERA 30 NO.2 B - 19"/>
    <x v="0"/>
    <s v="Daviplata"/>
    <s v="Jornada Continua L - V 8:00AM a 8:00PM -  "/>
    <s v=" Dom 8:00AM a 8:00PM -  "/>
    <x v="0"/>
  </r>
  <r>
    <n v="63001"/>
    <s v="Quindio"/>
    <s v="Armenia"/>
    <n v="1783"/>
    <s v="Portal Del Quindio"/>
    <s v="AVENIDA BOLIVAR CARRERA 14 NO. 19 N - 46"/>
    <x v="0"/>
    <s v="Daviplata"/>
    <s v="Jornada Continua L - V 8:00AM a 8:00PM -  "/>
    <s v=" Dom 8:00AM a 8:00PM -  "/>
    <x v="0"/>
  </r>
  <r>
    <n v="11001"/>
    <s v="Bogota"/>
    <s v="Bogota"/>
    <n v="1784"/>
    <s v="Hospital Simon Bolivar"/>
    <s v="CALLE 165 NO.7 - 06"/>
    <x v="0"/>
    <s v="Daviplata"/>
    <s v="Jornada Continua L - V 8:00AM a 8:00PM -  "/>
    <s v=" Dom 8:00AM a 8:00PM -  "/>
    <x v="0"/>
  </r>
  <r>
    <n v="76520"/>
    <s v="Valle Del Cauca"/>
    <s v="Palmira"/>
    <n v="1785"/>
    <s v="Clinica Fracturas"/>
    <s v="CALLE 46 NO. 28 - 07"/>
    <x v="0"/>
    <s v="Daviplata"/>
    <s v="Jornada Continua L - V 8:00AM a 8:00PM -  "/>
    <s v=" Dom 8:00AM a 8:00PM -  "/>
    <x v="0"/>
  </r>
  <r>
    <n v="11001"/>
    <s v="Bogota"/>
    <s v="Bogota"/>
    <n v="1786"/>
    <s v="Punto Recaudo Galan"/>
    <s v="AVENIDA AMÉRICAS NO.59 - 05"/>
    <x v="0"/>
    <s v="Daviplata"/>
    <s v="Jornada Continua L - V 8:00AM a 8:00PM -  "/>
    <s v=" Dom 8:00AM a 8:00PM -  "/>
    <x v="0"/>
  </r>
  <r>
    <n v="11001"/>
    <s v="Bogota"/>
    <s v="Bogota"/>
    <n v="1789"/>
    <s v="Multiserv Unicentro 3 Bogota"/>
    <s v="CARRERA 15 NO. 123 - 30 LOCAL 1 - 219"/>
    <x v="0"/>
    <s v="Daviplata"/>
    <s v="Jornada Continua L - V 8:00AM a 8:00PM -  "/>
    <s v=" Dom 8:00AM a 8:00PM -  "/>
    <x v="0"/>
  </r>
  <r>
    <n v="11001"/>
    <s v="Bogota"/>
    <s v="Bogota"/>
    <n v="1790"/>
    <s v="Famisanar Bogota"/>
    <s v="CARRERA 13 A NO.77 A - 63"/>
    <x v="0"/>
    <s v="Daviplata"/>
    <s v="Jornada Continua L - V 8:00AM a 8:00PM -  "/>
    <s v=" Dom 8:00AM a 8:00PM -  "/>
    <x v="0"/>
  </r>
  <r>
    <n v="11001"/>
    <s v="Bogota"/>
    <s v="Bogota"/>
    <n v="1791"/>
    <s v="Rcn Bogota"/>
    <s v="AVENIDA AMERICAS NO.65 - 82 ENTRADA COSTADO NORTE"/>
    <x v="0"/>
    <s v="Daviplata"/>
    <s v="Jornada Continua L - V 8:00AM a 8:00PM -  "/>
    <s v=" Dom 8:00AM a 8:00PM -  "/>
    <x v="0"/>
  </r>
  <r>
    <n v="25175"/>
    <s v="Cundinamarca"/>
    <s v="Chía"/>
    <n v="1792"/>
    <s v="Centro Chia"/>
    <s v="AVENIDA PRADILLA 900 E LOCAL 101"/>
    <x v="0"/>
    <s v="Daviplata"/>
    <s v="Jornada Continua L - V 8:00AM a 8:00PM -  "/>
    <s v=" Dom 8:00AM a 8:00PM -  "/>
    <x v="0"/>
  </r>
  <r>
    <n v="11001"/>
    <s v="Bogota"/>
    <s v="Bogota"/>
    <n v="1793"/>
    <s v="Plaza Imperial Bog"/>
    <s v="CALLE 146 NO 106 - 20 LOCAL 158"/>
    <x v="0"/>
    <s v="Daviplata"/>
    <s v="Jornada Continua L - V 8:00AM a 8:00PM -  "/>
    <s v=" Dom 8:00AM a 8:00PM -  "/>
    <x v="0"/>
  </r>
  <r>
    <n v="11001"/>
    <s v="Bogota"/>
    <s v="Bogota"/>
    <n v="1794"/>
    <s v="Plaza Imperial Bog"/>
    <s v="CALLE 146 NO 106 - 20 LOCAL 158"/>
    <x v="0"/>
    <s v="Daviplata"/>
    <s v="Jornada Continua L - V 8:00AM a 8:00PM -  "/>
    <s v=" Dom 8:00AM a 8:00PM -  "/>
    <x v="0"/>
  </r>
  <r>
    <n v="25307"/>
    <s v="Cundinamarca"/>
    <s v="Girardot"/>
    <n v="1796"/>
    <s v="Jumbo Girardot"/>
    <s v="CALLE 28 NO. 12 - 30 LOCAL 115 CENTRO COMERCIAL PREMIER"/>
    <x v="0"/>
    <s v="Daviplata"/>
    <s v="Jornada Continua L - V 8:00AM a 8:00PM -  "/>
    <s v=" Dom 8:00AM a 8:00PM -  "/>
    <x v="0"/>
  </r>
  <r>
    <n v="11001"/>
    <s v="Bogota"/>
    <s v="Bogota"/>
    <n v="1797"/>
    <s v="Club Guaymaral Bog"/>
    <s v="AUTOPISTA NORTE KILOMETRO 17 NO.245 - 01"/>
    <x v="0"/>
    <s v="Daviplata"/>
    <s v="Jornada Continua L - V 8:00AM a 8:00PM -  "/>
    <s v=" Dom 8:00AM a 8:00PM -  "/>
    <x v="0"/>
  </r>
  <r>
    <n v="11001"/>
    <s v="Bogota"/>
    <s v="Bogota"/>
    <n v="1798"/>
    <s v="Centro Andino Bog"/>
    <s v="CARRERA 11 NO 82 - 21"/>
    <x v="0"/>
    <s v="Daviplata"/>
    <s v="Jornada Continua L - V 8:00AM a 8:00PM -  "/>
    <s v=" Dom 8:00AM a 8:00PM -  "/>
    <x v="0"/>
  </r>
  <r>
    <n v="11001"/>
    <s v="Bogota"/>
    <s v="Bogota"/>
    <n v="1800"/>
    <s v="Santa Paula Bogota"/>
    <s v="CARRERA 18 NO. 109 - 15"/>
    <x v="0"/>
    <s v="Daviplata"/>
    <s v="Jornada Continua L - V 8:00AM a 8:00PM -  "/>
    <s v=" Dom 8:00AM a 8:00PM -  "/>
    <x v="0"/>
  </r>
  <r>
    <n v="11001"/>
    <s v="Bogota"/>
    <s v="Bogota"/>
    <n v="1803"/>
    <s v="Portoalegre Bogota"/>
    <s v="CARRERA 52 NO. 58 - 137"/>
    <x v="0"/>
    <s v="Daviplata"/>
    <s v="Jornada Continua L - V 8:00AM a 8:00PM -  "/>
    <s v=" Dom 8:00AM a 8:00PM -  "/>
    <x v="0"/>
  </r>
  <r>
    <n v="11001"/>
    <s v="Bogota"/>
    <s v="Bogota"/>
    <n v="1804"/>
    <s v="Centro Internacional"/>
    <s v="CARRERA 13 NO 27 - 58"/>
    <x v="0"/>
    <s v="Daviplata"/>
    <s v="Jornada Continua L - V 8:00AM a 8:00PM -  "/>
    <s v=" Dom 8:00AM a 8:00PM -  "/>
    <x v="0"/>
  </r>
  <r>
    <n v="11001"/>
    <s v="Bogota"/>
    <s v="Bogota"/>
    <n v="1761"/>
    <s v="Palatino Bogota"/>
    <s v="CARRERA 7 NO. 139 - 07"/>
    <x v="0"/>
    <s v="Daviplata"/>
    <s v="Jornada Continua L - V 8:00AM a 8:00PM -  "/>
    <s v=" Dom 8:00AM a 8:00PM -  "/>
    <x v="0"/>
  </r>
  <r>
    <n v="11001"/>
    <s v="Bogota"/>
    <s v="Bogota"/>
    <n v="1805"/>
    <s v="Lourdes Bogota"/>
    <s v="CALLE 65 NO. 7 - 85"/>
    <x v="0"/>
    <s v="Daviplata"/>
    <s v="Jornada Continua L - V 8:00AM a 8:00PM -  "/>
    <s v=" Dom 8:00AM a 8:00PM -  "/>
    <x v="0"/>
  </r>
  <r>
    <n v="11001"/>
    <s v="Bogota"/>
    <s v="Bogota"/>
    <n v="1808"/>
    <s v="Alamos Diver Plaza"/>
    <s v="TRANSVERSAL 96 NO. 70 A - 85"/>
    <x v="0"/>
    <s v="Daviplata"/>
    <s v="Jornada Continua L - V 8:00AM a 8:00PM -  "/>
    <s v=" Dom 8:00AM a 8:00PM -  "/>
    <x v="0"/>
  </r>
  <r>
    <n v="25307"/>
    <s v="Cundinamarca"/>
    <s v="Girardot"/>
    <n v="1809"/>
    <s v="Exito Girardot"/>
    <s v="CALLE 10 NO. 25 - 53"/>
    <x v="0"/>
    <s v="Daviplata"/>
    <s v="Jornada Continua L - V 8:00AM a 8:00PM -  "/>
    <s v=" Dom 8:00AM a 8:00PM -  "/>
    <x v="0"/>
  </r>
  <r>
    <n v="11001"/>
    <s v="Bogota"/>
    <s v="Bogota"/>
    <n v="1811"/>
    <s v="Toberin Bogota"/>
    <s v="CALLE 168 NO. 42 - 43"/>
    <x v="0"/>
    <s v="Daviplata"/>
    <s v="Jornada Continua L - V 8:00AM a 8:00PM -  "/>
    <s v=" Dom 8:00AM a 8:00PM -  "/>
    <x v="0"/>
  </r>
  <r>
    <n v="8001"/>
    <s v="Atlántico"/>
    <s v="Barranquilla"/>
    <n v="1813"/>
    <s v="Cra 43 Bquilla"/>
    <s v="CARRERA 43 NO. 40 - 27"/>
    <x v="0"/>
    <s v="Daviplata"/>
    <s v="Jornada Continua L - V 8:00AM a 8:00PM -  "/>
    <s v=" Dom 8:00AM a 8:00PM -  "/>
    <x v="0"/>
  </r>
  <r>
    <n v="8001"/>
    <s v="Atlántico"/>
    <s v="Barranquilla"/>
    <n v="1814"/>
    <s v="Ppal Barranquilla"/>
    <s v="CARRERA 58 NO. 75 - 158"/>
    <x v="0"/>
    <s v="Daviplata"/>
    <s v="Jornada Continua L - V 8:00AM a 8:00PM -  "/>
    <s v=" Dom 8:00AM a 8:00PM -  "/>
    <x v="0"/>
  </r>
  <r>
    <n v="13001"/>
    <s v="Bolívar"/>
    <s v="Cartagena"/>
    <n v="1817"/>
    <s v="Av 3Ra Cartagena"/>
    <s v="BOCAGRANDE CARRERA 3 NO. 4 - 39"/>
    <x v="0"/>
    <s v="Daviplata"/>
    <s v="Jornada Continua L - V 8:00AM a 8:00PM -  "/>
    <s v=" Dom 8:00AM a 8:00PM -  "/>
    <x v="0"/>
  </r>
  <r>
    <n v="13001"/>
    <s v="Bolívar"/>
    <s v="Cartagena"/>
    <n v="1818"/>
    <s v="Paseo La Castellana"/>
    <s v="CALLE 30 NO. 30 - 31"/>
    <x v="0"/>
    <s v="Daviplata"/>
    <s v="Jornada Continua L - V 8:00AM a 8:00PM -  "/>
    <s v=" Dom 8:00AM a 8:00PM -  "/>
    <x v="0"/>
  </r>
  <r>
    <n v="20001"/>
    <s v="Cesar"/>
    <s v="Valledupar"/>
    <n v="1819"/>
    <s v="Terminal Valledupar"/>
    <s v="CARRERA 7A NO. 44 - 156 TERMINAL DE TRANSPORTES VALLEDUPAR"/>
    <x v="0"/>
    <s v="Daviplata"/>
    <s v="Jornada Continua L - V 8:00AM a 8:00PM -  "/>
    <s v=" Dom 8:00AM a 8:00PM -  "/>
    <x v="0"/>
  </r>
  <r>
    <n v="73001"/>
    <s v="Tolima"/>
    <s v="Ibagué"/>
    <n v="1820"/>
    <s v="Multicentro Ibague"/>
    <s v="CARRERA 5 NO 60 - 123"/>
    <x v="0"/>
    <s v="Daviplata"/>
    <s v="Jornada Continua L - V 8:00AM a 8:00PM -  "/>
    <s v=" Dom 8:00AM a 8:00PM -  "/>
    <x v="0"/>
  </r>
  <r>
    <n v="17001"/>
    <s v="Caldas"/>
    <s v="Manizales"/>
    <n v="1821"/>
    <s v="Mercaldas La Enea"/>
    <s v="CARRERA 35 NO. 100 B 30 BARRIO ENEA ENSEGUIDA SUPERMERCADO MERCALDAS"/>
    <x v="0"/>
    <s v="Daviplata"/>
    <s v="Jornada Continua L - V 8:00AM a 8:00PM -  "/>
    <s v=" Dom 8:00AM a 8:00PM -  "/>
    <x v="0"/>
  </r>
  <r>
    <n v="68001"/>
    <s v="Santander"/>
    <s v="Bucaramanga"/>
    <n v="1822"/>
    <s v="Cll 52 Bucaramanga"/>
    <s v="CALLE 52 NO. 35 A - 45"/>
    <x v="0"/>
    <s v="Daviplata"/>
    <s v="Jornada Continua L - V 8:00AM a 8:00PM -  "/>
    <s v=" Dom 8:00AM a 8:00PM -  "/>
    <x v="0"/>
  </r>
  <r>
    <n v="66001"/>
    <s v="Risaralda"/>
    <s v="Pereira"/>
    <n v="1824"/>
    <s v="Parque El Lago Perei"/>
    <s v="CARRERA 7 NO. 23 - 04"/>
    <x v="0"/>
    <s v="Daviplata"/>
    <s v="Jornada Continua L - V 8:00AM a 8:00PM -  "/>
    <s v=" Dom 8:00AM a 8:00PM -  "/>
    <x v="0"/>
  </r>
  <r>
    <n v="76001"/>
    <s v="Valle Del Cauca"/>
    <s v="Cali"/>
    <n v="1828"/>
    <s v="Cc Unico Cali"/>
    <s v="CALLE 52 NO. 3 - 29 LOCAL 351"/>
    <x v="0"/>
    <s v="Daviplata"/>
    <s v="Jornada Continua L - V 8:00AM a 8:00PM -  "/>
    <s v=" Dom 8:00AM a 8:00PM -  "/>
    <x v="0"/>
  </r>
  <r>
    <n v="13001"/>
    <s v="Bolívar"/>
    <s v="Cartagena"/>
    <n v="1830"/>
    <s v="Exito Cartagena"/>
    <s v="AVENIDA PEDRO DE HEREDIA SECTOR CONTADORA CALLE 31 NO. 69 - 75 ÉXITO CARTAGENA"/>
    <x v="0"/>
    <s v="Daviplata"/>
    <s v="Jornada Continua L - V 8:00AM a 8:00PM -  "/>
    <s v=" Dom 8:00AM a 8:00PM -  "/>
    <x v="0"/>
  </r>
  <r>
    <n v="11001"/>
    <s v="Bogota"/>
    <s v="Bogota"/>
    <n v="1831"/>
    <s v="Club Los Lagartos"/>
    <s v="CALLE 116 NO.72A - 80"/>
    <x v="0"/>
    <s v="Daviplata"/>
    <s v="Jornada Continua L - V 8:00AM a 8:00PM -  "/>
    <s v=" Dom 8:00AM a 8:00PM -  "/>
    <x v="0"/>
  </r>
  <r>
    <n v="5001"/>
    <s v="Antioquia"/>
    <s v="Medellín"/>
    <n v="1832"/>
    <s v="Los Molinos Medellin"/>
    <s v="CALLE 30 A NO. 82 A - 26"/>
    <x v="0"/>
    <s v="Daviplata"/>
    <s v="Jornada Continua L - V 8:00AM a 8:00PM -  "/>
    <s v=" Dom 8:00AM a 8:00PM -  "/>
    <x v="0"/>
  </r>
  <r>
    <n v="5001"/>
    <s v="Antioquia"/>
    <s v="Medellín"/>
    <n v="1833"/>
    <s v="Los Molinos Medellin"/>
    <s v="CALLE 30 A NO. 82 A 26 LOCAL 1009"/>
    <x v="0"/>
    <s v="Daviplata"/>
    <s v="Jornada Continua L - V 8:00AM a 8:00PM -  "/>
    <s v=" Dom 8:00AM a 8:00PM -  "/>
    <x v="0"/>
  </r>
  <r>
    <n v="5001"/>
    <s v="Antioquia"/>
    <s v="Medellín"/>
    <n v="1834"/>
    <s v="Aeropuerto Olaya Her"/>
    <s v="CARRERA 65 A NO. 13 - 157 LOCAL 30"/>
    <x v="0"/>
    <s v="Daviplata"/>
    <s v="Jornada Continua L - V 8:00AM a 8:00PM -  "/>
    <s v=" Dom 8:00AM a 8:00PM -  "/>
    <x v="0"/>
  </r>
  <r>
    <n v="11001"/>
    <s v="Bogota"/>
    <s v="Bogota"/>
    <n v="1835"/>
    <s v="Santafe Bogota"/>
    <s v="CALLE 185 NO. 45 - 03 LOCAL 102"/>
    <x v="0"/>
    <s v="Daviplata"/>
    <s v="Jornada Continua L - V 8:00AM a 8:00PM -  "/>
    <s v=" Dom 8:00AM a 8:00PM -  "/>
    <x v="0"/>
  </r>
  <r>
    <n v="11001"/>
    <s v="Bogota"/>
    <s v="Bogota"/>
    <n v="1836"/>
    <s v="Santafe Bogota"/>
    <s v="CALLE 185 NO. 45 - 03"/>
    <x v="0"/>
    <s v="Daviplata"/>
    <s v="Jornada Continua L - V 8:00AM a 8:00PM -  "/>
    <s v=" Dom 8:00AM a 8:00PM -  "/>
    <x v="0"/>
  </r>
  <r>
    <n v="11001"/>
    <s v="Bogota"/>
    <s v="Bogota"/>
    <n v="1837"/>
    <s v="Santafe Bogota"/>
    <s v="CALLE 185 NO. 45 - 03"/>
    <x v="0"/>
    <s v="Daviplata"/>
    <s v="Jornada Continua L - V 8:00AM a 8:00PM -  "/>
    <s v=" Dom 8:00AM a 8:00PM -  "/>
    <x v="0"/>
  </r>
  <r>
    <n v="11001"/>
    <s v="Bogota"/>
    <s v="Bogota"/>
    <n v="1838"/>
    <s v="Univ. Libre Bogota"/>
    <s v="CALLE 8 NO.5 - 80"/>
    <x v="0"/>
    <s v="Daviplata"/>
    <s v="Jornada Continua L - V 8:00AM a 8:00PM -  "/>
    <s v=" Dom 8:00AM a 8:00PM -  "/>
    <x v="0"/>
  </r>
  <r>
    <n v="5001"/>
    <s v="Antioquia"/>
    <s v="Medellín"/>
    <n v="1840"/>
    <s v="Multiserv Oviedo Medellin"/>
    <s v="CARRERA 43 A NO. 6 - 15 SUR"/>
    <x v="0"/>
    <s v="Daviplata"/>
    <s v="Jornada Continua L - V 8:00AM a 8:00PM -  "/>
    <s v=" Dom 8:00AM a 8:00PM -  "/>
    <x v="0"/>
  </r>
  <r>
    <n v="5001"/>
    <s v="Antioquia"/>
    <s v="Medellín"/>
    <n v="1841"/>
    <s v="Oviedo Medellin"/>
    <s v="CENTRO COMERCIAL OVIEDO CARRERA 43A 6 SUR-15 LOCAL 1174"/>
    <x v="0"/>
    <s v="Daviplata"/>
    <s v="Jornada Continua L - V 8:00AM a 8:00PM -  "/>
    <s v=" Dom 8:00AM a 8:00PM -  "/>
    <x v="0"/>
  </r>
  <r>
    <n v="11001"/>
    <s v="Bogota"/>
    <s v="Bogota"/>
    <n v="1842"/>
    <s v="Oficina Movil I Bog"/>
    <s v="AVENIDA EL DORADO NO 68 B 31"/>
    <x v="0"/>
    <s v="Daviplata"/>
    <s v="Jornada Continua L - V 8:00AM a 8:00PM -  "/>
    <s v=" Dom 8:00AM a 8:00PM -  "/>
    <x v="0"/>
  </r>
  <r>
    <n v="5001"/>
    <s v="Antioquia"/>
    <s v="Medellín"/>
    <n v="1844"/>
    <s v="Univ Pontificia Boli"/>
    <s v="CARRERA 1 NO. 70 - 01 BLOQUE 7 OFICINA 101"/>
    <x v="0"/>
    <s v="Daviplata"/>
    <s v="Jornada Continua L - V 8:00AM a 8:00PM -  "/>
    <s v=" Dom 8:00AM a 8:00PM -  "/>
    <x v="0"/>
  </r>
  <r>
    <n v="11001"/>
    <s v="Bogota"/>
    <s v="Bogota"/>
    <n v="1845"/>
    <s v="Club El Rancho Bog"/>
    <s v="CALLE 194 NO.45 - 20"/>
    <x v="0"/>
    <s v="Daviplata"/>
    <s v="Jornada Continua L - V 8:00AM a 8:00PM -  "/>
    <s v=" Dom 8:00AM a 8:00PM -  "/>
    <x v="0"/>
  </r>
  <r>
    <n v="41001"/>
    <s v="Huila"/>
    <s v="Neiva"/>
    <n v="1846"/>
    <s v="San Pedro Plaza Neiv"/>
    <s v="CARRERA 8 A NO. 38 - 42 LOCAL 104 - 105"/>
    <x v="0"/>
    <s v="Daviplata"/>
    <s v="Jornada Continua L - V 8:00AM a 8:00PM -  "/>
    <s v=" Dom 8:00AM a 8:00PM -  "/>
    <x v="0"/>
  </r>
  <r>
    <n v="11001"/>
    <s v="Bogota"/>
    <s v="Bogota"/>
    <n v="1847"/>
    <s v="Club Los Arrayanes"/>
    <s v="AUTOPISTA NORTE KILOMETRO 14 VIA LA INMACULADA"/>
    <x v="0"/>
    <s v="Daviplata"/>
    <s v="Jornada Continua L - V 8:00AM a 8:00PM -  "/>
    <s v=" Dom 8:00AM a 8:00PM -  "/>
    <x v="0"/>
  </r>
  <r>
    <n v="11001"/>
    <s v="Bogota"/>
    <s v="Bogota"/>
    <n v="1848"/>
    <s v="Fundacion Santafe"/>
    <s v="CARRERA 7 NO.117 - 15"/>
    <x v="0"/>
    <s v="Daviplata"/>
    <s v="Jornada Continua L - V 8:00AM a 8:00PM -  "/>
    <s v=" Dom 8:00AM a 8:00PM -  "/>
    <x v="0"/>
  </r>
  <r>
    <n v="5360"/>
    <s v="Antioquia"/>
    <s v="Itagui"/>
    <n v="1850"/>
    <s v="La Mayorista Remoto"/>
    <s v="CALLE 85 NO. 48 - 01 LOCAL 150"/>
    <x v="0"/>
    <s v="Daviplata"/>
    <s v="Jornada Continua L - V 8:00AM a 8:00PM -  "/>
    <s v=" Dom 8:00AM a 8:00PM -  "/>
    <x v="0"/>
  </r>
  <r>
    <n v="11001"/>
    <s v="Bogota"/>
    <s v="Bogota"/>
    <n v="1852"/>
    <s v="Centro Bogota"/>
    <s v="CARRERA 7 NO. 12 B - 09"/>
    <x v="0"/>
    <s v="Daviplata"/>
    <s v="Jornada Continua L - V 8:00AM a 8:00PM -  "/>
    <s v=" Dom 8:00AM a 8:00PM -  "/>
    <x v="0"/>
  </r>
  <r>
    <n v="23001"/>
    <s v="Córdoba"/>
    <s v="Montería"/>
    <n v="1855"/>
    <s v="Alamedas Del Sinu"/>
    <s v="CALLE 44 NO. 10 - 91 LOCAL 38 - 39 A CENTRO COMERCIAL ALAMEDAS"/>
    <x v="0"/>
    <s v="Daviplata"/>
    <s v="Jornada Continua L - V 8:00AM a 8:00PM -  "/>
    <s v=" Dom 8:00AM a 8:00PM -  "/>
    <x v="0"/>
  </r>
  <r>
    <n v="76001"/>
    <s v="Valle Del Cauca"/>
    <s v="Cali"/>
    <n v="1856"/>
    <s v="Cosmocentro 2 Cali"/>
    <s v="CALLE 5 NO. 50 - 103"/>
    <x v="0"/>
    <s v="Daviplata"/>
    <s v="Jornada Continua L - V 8:00AM a 8:00PM -  "/>
    <s v=" Dom 8:00AM a 8:00PM -  "/>
    <x v="0"/>
  </r>
  <r>
    <n v="68001"/>
    <s v="Santander"/>
    <s v="Bucaramanga"/>
    <n v="1859"/>
    <s v="Sotomayor Bmanga"/>
    <s v="CARRERA 29 NO. 48 - 72"/>
    <x v="0"/>
    <s v="Daviplata"/>
    <s v="Jornada Continua L - V 8:00AM a 8:00PM -  "/>
    <s v=" Dom 8:00AM a 8:00PM -  "/>
    <x v="0"/>
  </r>
  <r>
    <n v="68276"/>
    <s v="Santander"/>
    <s v="Floridablanca"/>
    <n v="1860"/>
    <s v="Florida Bucaramanga"/>
    <s v="CALLE 31 NO. 26 A - 19"/>
    <x v="0"/>
    <s v="Daviplata"/>
    <s v="Jornada Continua L - V 8:00AM a 8:00PM -  "/>
    <s v=" Dom 8:00AM a 8:00PM -  "/>
    <x v="0"/>
  </r>
  <r>
    <n v="17001"/>
    <s v="Caldas"/>
    <s v="Manizales"/>
    <n v="1861"/>
    <s v="Gerencia Manizales"/>
    <s v="CARRERA 23 NO. 26 - 20 UBICADO EN EL EDIFICIO DE LA GERENCIA MANIZALES"/>
    <x v="0"/>
    <s v="Daviplata"/>
    <s v="Jornada Continua L - V 8:00AM a 8:00PM -  "/>
    <s v=" Dom 8:00AM a 8:00PM -  "/>
    <x v="0"/>
  </r>
  <r>
    <n v="17174"/>
    <s v="Caldas"/>
    <s v="Chinchiná"/>
    <n v="1862"/>
    <s v="Chinchina"/>
    <s v="CALLE 10 NO. 8 - 15"/>
    <x v="0"/>
    <s v="Daviplata"/>
    <s v="Jornada Continua L - V 8:00AM a 8:00PM -  "/>
    <s v=" Dom 8:00AM a 8:00PM -  "/>
    <x v="0"/>
  </r>
  <r>
    <n v="76250"/>
    <s v="Valle Del Cauca"/>
    <s v="El Dovio"/>
    <n v="1863"/>
    <s v="El Dovio"/>
    <s v="CALLE 6 NO. 7 - 23"/>
    <x v="0"/>
    <s v="Daviplata"/>
    <s v="Jornada Continua L - V 8:00AM a 8:00PM -  "/>
    <s v=" Dom 8:00AM a 8:00PM -  "/>
    <x v="0"/>
  </r>
  <r>
    <n v="17174"/>
    <s v="Caldas"/>
    <s v="Chinchiná"/>
    <n v="1864"/>
    <s v="Chinchina"/>
    <s v="CALLE 10 CARRERA 8 ESQUINA"/>
    <x v="0"/>
    <s v="Daviplata"/>
    <s v="Jornada Continua L - V 8:00AM a 8:00PM -  "/>
    <s v=" Dom 8:00AM a 8:00PM -  "/>
    <x v="0"/>
  </r>
  <r>
    <n v="19001"/>
    <s v="Cauca"/>
    <s v="Popayán"/>
    <n v="1866"/>
    <s v="Campanario Popayan"/>
    <s v="CARRERA 9 NO. 24 A NORTE - 21 LOCAL 10 CENTRO COMERCIAL CAMPANARIO"/>
    <x v="0"/>
    <s v="Daviplata"/>
    <s v="Jornada Continua L - V 8:00AM a 8:00PM -  "/>
    <s v=" Dom 8:00AM a 8:00PM -  "/>
    <x v="0"/>
  </r>
  <r>
    <n v="70001"/>
    <s v="Sucre"/>
    <s v="Sincelejo"/>
    <n v="1867"/>
    <s v="Av Las Penitas"/>
    <s v="CALLE 25 NO. 25 B - 227"/>
    <x v="0"/>
    <s v="Daviplata"/>
    <s v="Jornada Continua L - V 8:00AM a 8:00PM -  "/>
    <s v=" Dom 8:00AM a 8:00PM -  "/>
    <x v="0"/>
  </r>
  <r>
    <n v="5001"/>
    <s v="Antioquia"/>
    <s v="Medellín"/>
    <n v="1868"/>
    <s v="Monterrey Medellin"/>
    <s v="CARRERA 48 NO. 10 - 45 LOCAL 207"/>
    <x v="0"/>
    <s v="Daviplata"/>
    <s v="Jornada Continua L - V 8:00AM a 8:00PM -  "/>
    <s v=" Dom 8:00AM a 8:00PM -  "/>
    <x v="0"/>
  </r>
  <r>
    <n v="5001"/>
    <s v="Antioquia"/>
    <s v="Medellín"/>
    <n v="1870"/>
    <s v="El Tesoro Medellin"/>
    <s v="CARRERA 25 A NO. 1A SUR 45 LOCAL 1517"/>
    <x v="0"/>
    <s v="Daviplata"/>
    <s v="Jornada Continua L - V 8:00AM a 8:00PM -  "/>
    <s v=" Dom 8:00AM a 8:00PM -  "/>
    <x v="0"/>
  </r>
  <r>
    <n v="5001"/>
    <s v="Antioquia"/>
    <s v="Medellín"/>
    <n v="1869"/>
    <s v="El Tesoro Medellin"/>
    <s v="CARRERA 25 A NO. 1A SUR 45 LOCAL 1517"/>
    <x v="0"/>
    <s v="Daviplata"/>
    <s v="Jornada Continua L - V 8:00AM a 8:00PM -  "/>
    <s v=" Dom 8:00AM a 8:00PM -  "/>
    <x v="0"/>
  </r>
  <r>
    <n v="11001"/>
    <s v="Bogota"/>
    <s v="Bogota"/>
    <n v="1871"/>
    <s v="Torre Central"/>
    <s v="AVENIDA EL DORADO NO. 68C – 61 TORRE CENTRAL"/>
    <x v="0"/>
    <s v="Daviplata"/>
    <s v="Jornada Continua L - V 8:00AM a 8:00PM -  "/>
    <s v=" Dom 8:00AM a 8:00PM -  "/>
    <x v="0"/>
  </r>
  <r>
    <n v="11001"/>
    <s v="Bogota"/>
    <s v="Bogota"/>
    <n v="1872"/>
    <s v="Portal De La 80 Bog"/>
    <s v="CALLE 80 NO. 100 - 52 "/>
    <x v="0"/>
    <s v="Daviplata"/>
    <s v="Jornada Continua L - V 8:00AM a 8:00PM -  "/>
    <s v=" Dom 8:00AM a 8:00PM -  "/>
    <x v="0"/>
  </r>
  <r>
    <n v="11001"/>
    <s v="Bogota"/>
    <s v="Bogota"/>
    <n v="1875"/>
    <s v="Oficina Movil Iv Bog"/>
    <s v="AVENIDA EL DORADO NO 68 B 31"/>
    <x v="0"/>
    <s v="Daviplata"/>
    <s v="Jornada Continua L - V 8:00AM a 8:00PM -  "/>
    <s v=" Dom 8:00AM a 8:00PM -  "/>
    <x v="0"/>
  </r>
  <r>
    <n v="8001"/>
    <s v="Atlántico"/>
    <s v="Barranquilla"/>
    <n v="1876"/>
    <s v="Oficina Movil Regional Caribe"/>
    <s v="CALLE 51 SUR NO. 48 - 57 LOCAL 4025"/>
    <x v="0"/>
    <s v="Daviplata"/>
    <s v="Jornada Continua L - V 8:00AM a 8:00PM -  "/>
    <s v=" Dom 8:00AM a 8:00PM -  "/>
    <x v="0"/>
  </r>
  <r>
    <n v="11001"/>
    <s v="Bogota"/>
    <s v="Bogota"/>
    <n v="1877"/>
    <s v="Centro Comercial Cipres Plaza"/>
    <s v="CARRERA 50 NO.21 - 41 LOCAL 130"/>
    <x v="0"/>
    <s v="Daviplata"/>
    <s v="Jornada Continua L - V 8:00AM a 8:00PM -  "/>
    <s v=" Dom 8:00AM a 8:00PM -  "/>
    <x v="0"/>
  </r>
  <r>
    <n v="17001"/>
    <s v="Caldas"/>
    <s v="Manizales"/>
    <n v="1878"/>
    <s v="La Catedral I Mzl"/>
    <s v="CARRERA 22 NO.21 - 52"/>
    <x v="0"/>
    <s v="Daviplata"/>
    <s v="Jornada Continua L - V 8:00AM a 8:00PM -  "/>
    <s v=" Dom 8:00AM a 8:00PM -  "/>
    <x v="0"/>
  </r>
  <r>
    <n v="5631"/>
    <s v="Antioquia"/>
    <s v="Sabaneta"/>
    <n v="1881"/>
    <s v="Mayorca Sabaneta"/>
    <s v="CALLE 51 S NO. 48 - 57 LOCAL 4225"/>
    <x v="0"/>
    <s v="Daviplata"/>
    <s v="Jornada Continua L - V 8:00AM a 8:00PM -  "/>
    <s v=" Dom 8:00AM a 8:00PM -  "/>
    <x v="1"/>
  </r>
  <r>
    <n v="5631"/>
    <s v="Antioquia"/>
    <s v="Sabaneta"/>
    <n v="1882"/>
    <s v="Mayorca Sabaneta"/>
    <s v="CALLE 51 SUR NO. 48 - 57 LOCAL 4025"/>
    <x v="0"/>
    <s v="Daviplata"/>
    <s v="Jornada Continua L - V 8:00AM a 8:00PM -  "/>
    <s v=" Dom 8:00AM a 8:00PM -  "/>
    <x v="1"/>
  </r>
  <r>
    <n v="11001"/>
    <s v="Bogota"/>
    <s v="Bogota"/>
    <n v="1883"/>
    <s v="Centro Andino Bog"/>
    <s v="CARRERA 11 NO 82 - 21"/>
    <x v="0"/>
    <s v="Daviplata"/>
    <s v="Jornada Continua L - V 8:00AM a 8:00PM -  "/>
    <s v=" Dom 8:00AM a 8:00PM -  "/>
    <x v="0"/>
  </r>
  <r>
    <n v="11001"/>
    <s v="Bogota"/>
    <s v="Bogota"/>
    <n v="1884"/>
    <s v="Centro Andino Bog"/>
    <s v="CARRERA 11 NO. 82 - 01"/>
    <x v="0"/>
    <s v="Daviplata"/>
    <s v="Jornada Continua L - V 8:00AM a 8:00PM -  "/>
    <s v=" Dom 8:00AM a 8:00PM -  "/>
    <x v="0"/>
  </r>
  <r>
    <n v="11001"/>
    <s v="Bogota"/>
    <s v="Bogota"/>
    <n v="1886"/>
    <s v="Tintal Plaza Bogota"/>
    <s v="AVENIDA CARRERA 86 NO 6 - 37 LOCAL 158"/>
    <x v="0"/>
    <s v="Daviplata"/>
    <s v="Jornada Continua L - V 8:00AM a 8:00PM -  "/>
    <s v=" Dom 8:00AM a 8:00PM -  "/>
    <x v="0"/>
  </r>
  <r>
    <n v="11001"/>
    <s v="Bogota"/>
    <s v="Bogota"/>
    <n v="1887"/>
    <s v="Tintal Plaza Bogota"/>
    <s v="AVENIDA CARRERA 86 NO 6 - 37 LOCAL 158"/>
    <x v="0"/>
    <s v="Daviplata"/>
    <s v="Jornada Continua L - V 8:00AM a 8:00PM -  "/>
    <s v=" Dom 8:00AM a 8:00PM -  "/>
    <x v="0"/>
  </r>
  <r>
    <n v="11001"/>
    <s v="Bogota"/>
    <s v="Bogota"/>
    <n v="1888"/>
    <s v="Jumbo Cra 30 Bog"/>
    <s v="CARRERA 32 NO. 18 - 10"/>
    <x v="0"/>
    <s v="Daviplata"/>
    <s v="Jornada Continua L - V 8:00AM a 8:00PM -  "/>
    <s v=" Dom 8:00AM a 8:00PM -  "/>
    <x v="0"/>
  </r>
  <r>
    <n v="11001"/>
    <s v="Bogota"/>
    <s v="Bogota"/>
    <n v="1889"/>
    <s v="Jumbo Hayuelos"/>
    <s v="CARRERA 84 NO.26 - 50"/>
    <x v="0"/>
    <s v="Daviplata"/>
    <s v="Jornada Continua L - V 8:00AM a 8:00PM -  "/>
    <s v=" Dom 8:00AM a 8:00PM -  "/>
    <x v="0"/>
  </r>
  <r>
    <n v="8001"/>
    <s v="Atlántico"/>
    <s v="Barranquilla"/>
    <n v="1891"/>
    <s v="Gobernacion Bquilla"/>
    <s v="CALLE 40 NO. 45 - 46"/>
    <x v="0"/>
    <s v="Daviplata"/>
    <s v="Jornada Continua L - V 8:00AM a 8:00PM -  "/>
    <s v=" Dom 8:00AM a 8:00PM -  "/>
    <x v="0"/>
  </r>
  <r>
    <n v="20001"/>
    <s v="Cesar"/>
    <s v="Valledupar"/>
    <n v="1892"/>
    <s v="Orbe Plaza Valledupa"/>
    <s v="CALLE 12 NO.8 - 42 CENTRO EMPRESARIAL ORBE PLAZA"/>
    <x v="0"/>
    <s v="Daviplata"/>
    <s v="Jornada Continua L - V 8:00AM a 8:00PM -  "/>
    <s v=" Dom 8:00AM a 8:00PM -  "/>
    <x v="0"/>
  </r>
  <r>
    <n v="13001"/>
    <s v="Bolívar"/>
    <s v="Cartagena"/>
    <n v="1893"/>
    <s v="Bodytech 2 Cartagena"/>
    <s v="CALLE 71 NO. 29 - 236 CENTRO COMERCIAL SHOPPING CENTER LA PLAZUELA"/>
    <x v="0"/>
    <s v="Daviplata"/>
    <s v="Jornada Continua L - V 8:00AM a 8:00PM -  "/>
    <s v=" Dom 8:00AM a 8:00PM -  "/>
    <x v="0"/>
  </r>
  <r>
    <n v="52001"/>
    <s v="Nariño"/>
    <s v="Pasto"/>
    <n v="1894"/>
    <s v="Exito Pasto"/>
    <s v="CARRERA 22 B NO. 2 - 57 AVENIDA PANAMERICANA"/>
    <x v="0"/>
    <s v="Daviplata"/>
    <s v="Jornada Continua L - V 8:00AM a 8:00PM -  "/>
    <s v=" Dom 8:00AM a 8:00PM -  "/>
    <x v="0"/>
  </r>
  <r>
    <n v="11001"/>
    <s v="Bogota"/>
    <s v="Bogota"/>
    <n v="1895"/>
    <s v="Milenio Plaza Bogota"/>
    <s v="AVENIDA CIUDAD DE CALI NO 42 B 51 SUR LOCAL 1-35/37"/>
    <x v="0"/>
    <s v="Daviplata"/>
    <s v="Jornada Continua L - V 8:00AM a 8:00PM -  "/>
    <s v=" Dom 8:00AM a 8:00PM -  "/>
    <x v="0"/>
  </r>
  <r>
    <n v="76001"/>
    <s v="Valle Del Cauca"/>
    <s v="Cali"/>
    <n v="1896"/>
    <s v="Metro La 70"/>
    <s v="CARRERA 3 NO. 69 B - 26 LOCAL 14"/>
    <x v="0"/>
    <s v="Daviplata"/>
    <s v="Jornada Continua L - V 8:00AM a 8:00PM -  "/>
    <s v=" Dom 8:00AM a 8:00PM -  "/>
    <x v="0"/>
  </r>
  <r>
    <n v="5360"/>
    <s v="Antioquia"/>
    <s v="Itagui"/>
    <n v="1898"/>
    <s v="Ctral Mayorista Itagui"/>
    <s v="CALLE 85 NO. 48 - 01 BLOQUE 14 LOCAL 106"/>
    <x v="0"/>
    <s v="Daviplata"/>
    <s v="Jornada Continua L - V 8:00AM a 8:00PM -  "/>
    <s v=" Dom 8:00AM a 8:00PM -  "/>
    <x v="0"/>
  </r>
  <r>
    <n v="11001"/>
    <s v="Bogota"/>
    <s v="Bogota"/>
    <n v="1900"/>
    <s v="Oficina Movil Ix Bog"/>
    <s v="AVENIDA EL DORADO NO 68 B 31"/>
    <x v="0"/>
    <s v="Daviplata"/>
    <s v="Jornada Continua L - V 8:00AM a 8:00PM -  "/>
    <s v=" Dom 8:00AM a 8:00PM -  "/>
    <x v="0"/>
  </r>
  <r>
    <n v="11001"/>
    <s v="Bogota"/>
    <s v="Bogota"/>
    <n v="1901"/>
    <s v="Gran Estacion Bogota"/>
    <s v="AVENIDA LA ESPERANZA NO 62 49"/>
    <x v="0"/>
    <s v="Daviplata"/>
    <s v="Jornada Continua L - V 8:00AM a 8:00PM -  "/>
    <s v=" Dom 8:00AM a 8:00PM -  "/>
    <x v="0"/>
  </r>
  <r>
    <n v="11001"/>
    <s v="Bogota"/>
    <s v="Bogota"/>
    <n v="1902"/>
    <s v="Gran Estacion Bogota"/>
    <s v="AVENIDA LA ESPERANZA NO 62 49"/>
    <x v="0"/>
    <s v="Daviplata"/>
    <s v="Jornada Continua L - V 8:00AM a 8:00PM -  "/>
    <s v=" Dom 8:00AM a 8:00PM -  "/>
    <x v="0"/>
  </r>
  <r>
    <n v="11001"/>
    <s v="Bogota"/>
    <s v="Bogota"/>
    <n v="1903"/>
    <s v="Outlet Floresta Bog"/>
    <s v="CARRERA 69 NO. 98 A 11 LOCAL 124"/>
    <x v="0"/>
    <s v="Daviplata"/>
    <s v="Jornada Continua L - V 8:00AM a 8:00PM -  "/>
    <s v=" Dom 8:00AM a 8:00PM -  "/>
    <x v="0"/>
  </r>
  <r>
    <n v="8001"/>
    <s v="Atlántico"/>
    <s v="Barranquilla"/>
    <n v="1904"/>
    <s v="Metropolitano"/>
    <s v="CARRERA 28 NO. 58 - 148"/>
    <x v="0"/>
    <s v="Daviplata"/>
    <s v="Jornada Continua L - V 8:00AM a 8:00PM -  "/>
    <s v=" Dom 8:00AM a 8:00PM -  "/>
    <x v="0"/>
  </r>
  <r>
    <n v="8001"/>
    <s v="Atlántico"/>
    <s v="Barranquilla"/>
    <n v="1905"/>
    <s v="Panorama Bquilla"/>
    <s v="CALLE 30 CON CARRERA 8 / ALMACÉN ANCLA DEL CENTRO COMERCIAL PANORAMA"/>
    <x v="0"/>
    <s v="Daviplata"/>
    <s v="Jornada Continua L - V 8:00AM a 8:00PM -  "/>
    <s v=" Dom 8:00AM a 8:00PM -  "/>
    <x v="0"/>
  </r>
  <r>
    <n v="68276"/>
    <s v="Santander"/>
    <s v="Floridablanca"/>
    <n v="1906"/>
    <s v="Florida Bucaramanga"/>
    <s v="CTRO CIAL LA FLORIDA LOCAL 4-5"/>
    <x v="0"/>
    <s v="Daviplata"/>
    <s v="Jornada Continua L - V 8:00AM a 8:00PM -  "/>
    <s v=" Dom 8:00AM a 8:00PM -  "/>
    <x v="0"/>
  </r>
  <r>
    <n v="76001"/>
    <s v="Valle Del Cauca"/>
    <s v="Cali"/>
    <n v="1907"/>
    <s v="Palmetto Cali"/>
    <s v="CALLE 9 B NO 48 - 20 LOCAL 139 141"/>
    <x v="0"/>
    <s v="Daviplata"/>
    <s v="Jornada Continua L - V 8:00AM a 8:00PM -  "/>
    <s v=" Dom 8:00AM a 8:00PM -  "/>
    <x v="0"/>
  </r>
  <r>
    <n v="76001"/>
    <s v="Valle Del Cauca"/>
    <s v="Cali"/>
    <n v="1908"/>
    <s v="Jardin Plaza Cali"/>
    <s v="CARRERA 98 NO. 16 - 200 LOCAL 70 - 71"/>
    <x v="0"/>
    <s v="Daviplata"/>
    <s v="Jornada Continua L - V 8:00AM a 8:00PM -  "/>
    <s v=" Dom 8:00AM a 8:00PM -  "/>
    <x v="0"/>
  </r>
  <r>
    <n v="76001"/>
    <s v="Valle Del Cauca"/>
    <s v="Cali"/>
    <n v="1909"/>
    <s v="Jardin Plaza Cali"/>
    <s v="CARRERA 98 NO. 16-200 LOCAL 70-71"/>
    <x v="0"/>
    <s v="Daviplata"/>
    <s v="Jornada Continua L - V 8:00AM a 8:00PM -  "/>
    <s v=" Dom 8:00AM a 8:00PM -  "/>
    <x v="0"/>
  </r>
  <r>
    <n v="17001"/>
    <s v="Caldas"/>
    <s v="Manizales"/>
    <n v="1912"/>
    <s v="Estacion De Servicio Villa Maria"/>
    <s v="CALLE 6 NO. 10 - 50 UBICADO MUNICIPIO VILLAMARIA - ESTACIÓN DE SERVICIO BARRIO LA PRADERA"/>
    <x v="0"/>
    <s v="Daviplata"/>
    <s v="Jornada Continua L - V 8:00AM a 8:00PM -  "/>
    <s v=" Dom 8:00AM a 8:00PM -  "/>
    <x v="0"/>
  </r>
  <r>
    <n v="11001"/>
    <s v="Bogota"/>
    <s v="Bogota"/>
    <n v="1913"/>
    <s v="Titan Plaza"/>
    <s v="AVENIDA 72 # 80-94"/>
    <x v="0"/>
    <s v="Daviplata"/>
    <s v="Jornada Continua L - V 8:00AM a 8:00PM -  "/>
    <s v=" Dom 8:00AM a 8:00PM -  "/>
    <x v="0"/>
  </r>
  <r>
    <n v="8001"/>
    <s v="Atlántico"/>
    <s v="Barranquilla"/>
    <n v="1914"/>
    <s v="Plaza Norte 1"/>
    <s v="CRA 65 NO. 86-131 LOCALES 204-208"/>
    <x v="0"/>
    <s v="Daviplata"/>
    <s v="Jornada Continua L - V 8:00AM a 8:00PM -  "/>
    <s v=" Dom 8:00AM a 8:00PM -  "/>
    <x v="0"/>
  </r>
  <r>
    <n v="52001"/>
    <s v="Nariño"/>
    <s v="Pasto"/>
    <n v="1915"/>
    <s v="Pasto Norte"/>
    <s v="CALLE 20 NO. 34 - 24"/>
    <x v="0"/>
    <s v="Daviplata"/>
    <s v="Jornada Continua L - V 8:00AM a 8:00PM -  "/>
    <s v=" Dom 8:00AM a 8:00PM -  "/>
    <x v="0"/>
  </r>
  <r>
    <n v="11001"/>
    <s v="Bogota"/>
    <s v="Bogota"/>
    <n v="1917"/>
    <s v="T Bolivar Davimovil"/>
    <s v="AVENIDA EL DORADO NO. 68 B - 31"/>
    <x v="0"/>
    <s v="Daviplata"/>
    <s v="Jornada Continua L - V 8:00AM a 8:00PM -  "/>
    <s v=" Dom 8:00AM a 8:00PM -  "/>
    <x v="0"/>
  </r>
  <r>
    <n v="68001"/>
    <s v="Santander"/>
    <s v="Bucaramanga"/>
    <n v="1918"/>
    <s v="Cacique"/>
    <s v="TRANSVERSAL 93 NO 34-99 ACCESO NO2. LOCAL 209 CENTRO COMERCIAL CACIQUE"/>
    <x v="0"/>
    <s v="Daviplata"/>
    <s v="Jornada Continua L - V 8:00AM a 8:00PM -  "/>
    <s v=" Dom 8:00AM a 8:00PM -  "/>
    <x v="0"/>
  </r>
  <r>
    <n v="11001"/>
    <s v="Bogota"/>
    <s v="Bogota"/>
    <n v="1919"/>
    <s v="Exito Occidente Bog"/>
    <s v="CALLE 78 NO. 114 A - 62"/>
    <x v="0"/>
    <s v="Daviplata"/>
    <s v="Jornada Continua L - V 8:00AM a 8:00PM -  "/>
    <s v=" Dom 8:00AM a 8:00PM -  "/>
    <x v="0"/>
  </r>
  <r>
    <n v="11001"/>
    <s v="Bogota"/>
    <s v="Bogota"/>
    <n v="1920"/>
    <s v="Centro Internacional"/>
    <s v="CARRERA 13 NO. 27 - 58"/>
    <x v="0"/>
    <s v="Daviplata"/>
    <s v="Jornada Continua L - V 8:00AM a 8:00PM -  "/>
    <s v=" Dom 8:00AM a 8:00PM -  "/>
    <x v="0"/>
  </r>
  <r>
    <n v="5001"/>
    <s v="Antioquia"/>
    <s v="Medellín"/>
    <n v="1921"/>
    <s v="Caracas Medellin"/>
    <s v="CALLE 54 NO. 45 - 72"/>
    <x v="0"/>
    <s v="Daviplata"/>
    <s v="Jornada Continua L - V 8:00AM a 8:00PM -  "/>
    <s v=" Dom 8:00AM a 8:00PM -  "/>
    <x v="0"/>
  </r>
  <r>
    <n v="13001"/>
    <s v="Bolívar"/>
    <s v="Cartagena"/>
    <n v="1922"/>
    <s v="Paseo La Castellana"/>
    <s v="C. C. PASEO LA CASTELLANA LOCAL 4"/>
    <x v="0"/>
    <s v="Daviplata"/>
    <s v="Jornada Continua L - V 8:00AM a 8:00PM -  "/>
    <s v=" Dom 8:00AM a 8:00PM -  "/>
    <x v="0"/>
  </r>
  <r>
    <n v="76001"/>
    <s v="Valle Del Cauca"/>
    <s v="Cali"/>
    <n v="1924"/>
    <s v="Oficina Movil 5 Regional Sur"/>
    <s v="AVENIDA EL DORADO NO 68 B 31"/>
    <x v="0"/>
    <s v="Daviplata"/>
    <s v="Jornada Continua L - V 8:00AM a 8:00PM -  "/>
    <s v=" Dom 8:00AM a 8:00PM -  "/>
    <x v="0"/>
  </r>
  <r>
    <n v="11001"/>
    <s v="Bogota"/>
    <s v="Bogota"/>
    <n v="1925"/>
    <s v="Fedecafe Bogota"/>
    <s v="CALLE 73 NO.8 - 13"/>
    <x v="0"/>
    <s v="Daviplata"/>
    <s v="Jornada Continua L - V 8:00AM a 8:00PM -  "/>
    <s v=" Dom 8:00AM a 8:00PM -  "/>
    <x v="0"/>
  </r>
  <r>
    <n v="76001"/>
    <s v="Valle Del Cauca"/>
    <s v="Cali"/>
    <n v="1926"/>
    <s v="Multiserv La 14 Valle De Lili"/>
    <s v="CARRERA 98 NO. 25-130"/>
    <x v="0"/>
    <s v="Daviplata"/>
    <s v="Jornada Continua L - V 8:00AM a 8:00PM -  "/>
    <s v=" Dom 8:00AM a 8:00PM -  "/>
    <x v="0"/>
  </r>
  <r>
    <n v="76001"/>
    <s v="Valle Del Cauca"/>
    <s v="Cali"/>
    <n v="1927"/>
    <s v="La 14 Valle De Lili"/>
    <s v="CARRERA 98 B NO. 25 - 130"/>
    <x v="0"/>
    <s v="Daviplata"/>
    <s v="Jornada Continua L - V 8:00AM a 8:00PM -  "/>
    <s v=" Dom 8:00AM a 8:00PM -  "/>
    <x v="0"/>
  </r>
  <r>
    <n v="11001"/>
    <s v="Bogota"/>
    <s v="Bogota"/>
    <n v="1928"/>
    <s v="Dorado Plaza Bogota"/>
    <s v="CALLE 26 NO. 84 A - 55 LOCAL 7 - 8"/>
    <x v="0"/>
    <s v="Daviplata"/>
    <s v="Jornada Continua L - V 8:00AM a 8:00PM -  "/>
    <s v=" Dom 8:00AM a 8:00PM -  "/>
    <x v="0"/>
  </r>
  <r>
    <n v="44650"/>
    <s v="La Guajira"/>
    <s v="San Juan Del Cesar"/>
    <n v="1929"/>
    <s v="San Juan Del Cesar"/>
    <s v="CALLE 5 NO. 5 - 121"/>
    <x v="0"/>
    <s v="Daviplata"/>
    <s v="Jornada Continua L - V 8:00AM a 8:00PM -  "/>
    <s v=" Dom 8:00AM a 8:00PM -  "/>
    <x v="0"/>
  </r>
  <r>
    <n v="47001"/>
    <s v="Magdalena"/>
    <s v="Santa Marta"/>
    <n v="1930"/>
    <s v="Buenavista Sta Marta"/>
    <s v="CENTRO COMERCIAL BUENA VISTA LOCAL 54-55"/>
    <x v="0"/>
    <s v="Daviplata"/>
    <s v="Jornada Continua L - V 8:00AM a 8:00PM -  "/>
    <s v=" Dom 8:00AM a 8:00PM -  "/>
    <x v="0"/>
  </r>
  <r>
    <n v="70001"/>
    <s v="Sucre"/>
    <s v="Sincelejo"/>
    <n v="1931"/>
    <s v="Av Las Penitas"/>
    <s v="CALLE 25 NO. 25-227"/>
    <x v="0"/>
    <s v="Daviplata"/>
    <s v="Jornada Continua L - V 8:00AM a 8:00PM -  "/>
    <s v=" Dom 8:00AM a 8:00PM -  "/>
    <x v="0"/>
  </r>
  <r>
    <n v="70001"/>
    <s v="Sucre"/>
    <s v="Sincelejo"/>
    <n v="1932"/>
    <s v="Exito Sincelejo"/>
    <s v="CARRERA 25 NO. 23 - 49 ANTIGUO CALLEUB CAMPESTRE"/>
    <x v="0"/>
    <s v="Daviplata"/>
    <s v="Jornada Continua L - V 8:00AM a 8:00PM -  "/>
    <s v=" Dom 8:00AM a 8:00PM -  "/>
    <x v="0"/>
  </r>
  <r>
    <n v="54001"/>
    <s v="Norte De Santander"/>
    <s v="Cúcuta"/>
    <n v="1935"/>
    <s v="Davimovil Malecon 2"/>
    <s v="CALLE 16 A NO. 2 E - 167 CAOBOS"/>
    <x v="0"/>
    <s v="Daviplata"/>
    <s v="Jornada Continua L - V 8:00AM a 8:00PM -  "/>
    <s v=" Dom 8:00AM a 8:00PM -  "/>
    <x v="0"/>
  </r>
  <r>
    <n v="11001"/>
    <s v="Bogota"/>
    <s v="Bogota"/>
    <n v="1937"/>
    <s v="Surtimax Suba"/>
    <s v="TRANSVERSAL 113 NO.142A - 98"/>
    <x v="0"/>
    <s v="Daviplata"/>
    <s v="Jornada Continua L - V 8:00AM a 8:00PM -  "/>
    <s v=" Dom 8:00AM a 8:00PM -  "/>
    <x v="0"/>
  </r>
  <r>
    <n v="11001"/>
    <s v="Bogota"/>
    <s v="Bogota"/>
    <n v="1939"/>
    <s v="Cafam Floresta Bog"/>
    <s v="AVENIDA CARRERA 68 NO.90 - 88 PISO 1"/>
    <x v="0"/>
    <s v="Daviplata"/>
    <s v="Jornada Continua L - V 8:00AM a 8:00PM -  "/>
    <s v=" Dom 8:00AM a 8:00PM -  "/>
    <x v="0"/>
  </r>
  <r>
    <n v="76001"/>
    <s v="Valle Del Cauca"/>
    <s v="Cali"/>
    <n v="1942"/>
    <s v="Av Sexta La 14 Cali"/>
    <s v="ALMACEN LA 14 AVENIDA SEXTA NORTE NO.30 - 67"/>
    <x v="0"/>
    <s v="Daviplata"/>
    <s v="Jornada Continua L - V 8:00AM a 8:00PM -  "/>
    <s v=" Dom 8:00AM a 8:00PM -  "/>
    <x v="0"/>
  </r>
  <r>
    <n v="11001"/>
    <s v="Bogota"/>
    <s v="Bogota"/>
    <n v="1944"/>
    <s v="Cll100 Bogota"/>
    <s v="TRANSVERSAL 17 A NO. 98 - 57"/>
    <x v="0"/>
    <s v="Daviplata"/>
    <s v="Jornada Continua L - V 8:00AM a 8:00PM -  "/>
    <s v=" Dom 8:00AM a 8:00PM -  "/>
    <x v="0"/>
  </r>
  <r>
    <n v="47001"/>
    <s v="Magdalena"/>
    <s v="Santa Marta"/>
    <n v="1945"/>
    <s v="Multiserv Las Olas Sta Mart"/>
    <s v="CARRERA 15 CALLE 23 ESQUINA CENTRO COMERCIAL LAS OLAS PLAZA LOCAL7"/>
    <x v="0"/>
    <s v="Daviplata"/>
    <s v="Jornada Continua L - V 8:00AM a 8:00PM -  "/>
    <s v=" Dom 8:00AM a 8:00PM -  "/>
    <x v="0"/>
  </r>
  <r>
    <n v="11001"/>
    <s v="Bogota"/>
    <s v="Bogota"/>
    <n v="1948"/>
    <s v="Show Place"/>
    <s v="CALLE 147 NO. 12 - 02"/>
    <x v="0"/>
    <s v="Daviplata"/>
    <s v="Jornada Continua L - V 8:00AM a 8:00PM -  "/>
    <s v=" Dom 8:00AM a 8:00PM -  "/>
    <x v="0"/>
  </r>
  <r>
    <n v="41001"/>
    <s v="Huila"/>
    <s v="Neiva"/>
    <n v="1950"/>
    <s v="Las Ceibas Neiva"/>
    <s v="CALLE 21 NO. 5 BIS 1-21 LOC.3/4/8"/>
    <x v="0"/>
    <s v="Daviplata"/>
    <s v="Jornada Continua L - V 8:00AM a 8:00PM -  "/>
    <s v=" Dom 8:00AM a 8:00PM -  "/>
    <x v="0"/>
  </r>
  <r>
    <n v="25307"/>
    <s v="Cundinamarca"/>
    <s v="Girardot"/>
    <n v="1951"/>
    <s v="Club Puerto Penalisa"/>
    <s v="KILOMETRO 5 VIA GIRARDOT - CALLEUB PUERTO PEÑALISA"/>
    <x v="0"/>
    <s v="Daviplata"/>
    <s v="Jornada Continua L - V 8:00AM a 8:00PM -  "/>
    <s v=" Dom 8:00AM a 8:00PM -  "/>
    <x v="0"/>
  </r>
  <r>
    <n v="11001"/>
    <s v="Bogota"/>
    <s v="Bogota"/>
    <n v="3988"/>
    <s v="Niza Iii"/>
    <s v="TRANSVERSAL 54 NO. 125 A - 48 LOCAL 23 - 24"/>
    <x v="0"/>
    <s v="Daviplata"/>
    <s v="Jornada Continua L - V 8:00AM a 8:00PM -  "/>
    <s v=" Dom 8:00AM a 8:00PM -  "/>
    <x v="0"/>
  </r>
  <r>
    <n v="11001"/>
    <s v="Bogota"/>
    <s v="Bogota"/>
    <n v="1954"/>
    <s v="E.A.A.B. Bogota"/>
    <s v="CALLE 24 NO.37 - 15"/>
    <x v="0"/>
    <s v="Daviplata"/>
    <s v="Jornada Continua L - V 8:00AM a 8:00PM -  "/>
    <s v=" Dom 8:00AM a 8:00PM -  "/>
    <x v="0"/>
  </r>
  <r>
    <n v="11001"/>
    <s v="Bogota"/>
    <s v="Bogota"/>
    <n v="1955"/>
    <s v="San Martin"/>
    <s v="CARRERA 7 NO. 32-16 LOCAL 108 CENTRO COMERCIAL SAN MARTÍN"/>
    <x v="0"/>
    <s v="Daviplata"/>
    <s v="Jornada Continua L - V 8:00AM a 8:00PM -  "/>
    <s v=" Dom 8:00AM a 8:00PM -  "/>
    <x v="0"/>
  </r>
  <r>
    <n v="54001"/>
    <s v="Norte De Santander"/>
    <s v="Cúcuta"/>
    <n v="1958"/>
    <s v="Exito San Mateo"/>
    <s v="AVENIDA SEGUNDA CALLE 25 CENTRO COMERCIAL ÉXITO SAN MATEO LOCAL 5 - 7"/>
    <x v="0"/>
    <s v="Daviplata"/>
    <s v="Jornada Continua L - V 8:00AM a 8:00PM -  "/>
    <s v=" Dom 8:00AM a 8:00PM -  "/>
    <x v="0"/>
  </r>
  <r>
    <n v="54001"/>
    <s v="Norte De Santander"/>
    <s v="Cúcuta"/>
    <n v="1960"/>
    <s v="Unicentro Cucuta"/>
    <s v="AVENIDA LIBERTADORES CANAL BOGOTÁ CENTRO COMERCIAL UNICENTRO LOC 1.117"/>
    <x v="0"/>
    <s v="Daviplata"/>
    <s v="Jornada Continua L - V 8:00AM a 8:00PM -  "/>
    <s v=" Dom 8:00AM a 8:00PM -  "/>
    <x v="0"/>
  </r>
  <r>
    <n v="54001"/>
    <s v="Norte De Santander"/>
    <s v="Cúcuta"/>
    <n v="1961"/>
    <s v="Unicentro Cucuta"/>
    <s v="AVENIDA LIBERTADORES CANAL BOGOTÁ CENTRO COMERCIAL UNICENTRO LOC 1.117"/>
    <x v="0"/>
    <s v="Daviplata"/>
    <s v="Jornada Continua L - V 8:00AM a 8:00PM -  "/>
    <s v=" Dom 8:00AM a 8:00PM -  "/>
    <x v="0"/>
  </r>
  <r>
    <n v="54001"/>
    <s v="Norte De Santander"/>
    <s v="Cúcuta"/>
    <n v="1962"/>
    <s v="Unicentro Cucuta"/>
    <s v="AVENIDA LIBERTADORES CANAL BOGOTÁ CENTRO COMERCIAL UNICENTRO LOC 1.117"/>
    <x v="0"/>
    <s v="Daviplata"/>
    <s v="Jornada Continua L - V 8:00AM a 8:00PM -  "/>
    <s v=" Dom 8:00AM a 8:00PM -  "/>
    <x v="0"/>
  </r>
  <r>
    <n v="11001"/>
    <s v="Bogota"/>
    <s v="Bogota"/>
    <n v="1963"/>
    <s v="Multiserv La Valvanera Bogota"/>
    <s v="CALLE 15 SUR NO. 20 - 52 / 56"/>
    <x v="0"/>
    <s v="Daviplata"/>
    <s v="Jornada Continua L - V 8:00AM a 8:00PM -  "/>
    <s v=" Dom 8:00AM a 8:00PM -  "/>
    <x v="0"/>
  </r>
  <r>
    <n v="76001"/>
    <s v="Valle Del Cauca"/>
    <s v="Cali"/>
    <n v="1964"/>
    <s v="Vivero San Fernando"/>
    <s v="CALLE 4 B NO. 34 - 04"/>
    <x v="0"/>
    <s v="Daviplata"/>
    <s v="Jornada Continua L - V 8:00AM a 8:00PM -  "/>
    <s v=" Dom 8:00AM a 8:00PM -  "/>
    <x v="0"/>
  </r>
  <r>
    <n v="11001"/>
    <s v="Bogota"/>
    <s v="Bogota"/>
    <n v="1965"/>
    <s v="Homecenter Calle 170"/>
    <s v="AUTOPISTA NORTE NO. 175 - 50"/>
    <x v="0"/>
    <s v="Daviplata"/>
    <s v="Jornada Continua L - V 8:00AM a 8:00PM -  "/>
    <s v=" Dom 8:00AM a 8:00PM -  "/>
    <x v="0"/>
  </r>
  <r>
    <n v="11001"/>
    <s v="Bogota"/>
    <s v="Bogota"/>
    <n v="1966"/>
    <s v="Disnissan Bogota"/>
    <s v="CALLE 13 NO.50 - 69 - 83"/>
    <x v="0"/>
    <s v="Daviplata"/>
    <s v="Jornada Continua L - V 8:00AM a 8:00PM -  "/>
    <s v=" Dom 8:00AM a 8:00PM -  "/>
    <x v="0"/>
  </r>
  <r>
    <n v="76001"/>
    <s v="Valle Del Cauca"/>
    <s v="Cali"/>
    <n v="1967"/>
    <s v="Cc Centenario Cali"/>
    <s v="AVENIDA 3 NORTE NO.7 N - 32 LOCAL 146 C"/>
    <x v="0"/>
    <s v="Daviplata"/>
    <s v="Jornada Continua L - V 8:00AM a 8:00PM -  "/>
    <s v=" Dom 8:00AM a 8:00PM -  "/>
    <x v="0"/>
  </r>
  <r>
    <n v="11001"/>
    <s v="Bogota"/>
    <s v="Bogota"/>
    <n v="1968"/>
    <s v="Metro Fontibon"/>
    <s v="CALLE 17 NO. 112 - 58 LOCAL 14"/>
    <x v="0"/>
    <s v="Daviplata"/>
    <s v="Jornada Continua L - V 8:00AM a 8:00PM -  "/>
    <s v=" Dom 8:00AM a 8:00PM -  "/>
    <x v="0"/>
  </r>
  <r>
    <n v="11001"/>
    <s v="Bogota"/>
    <s v="Bogota"/>
    <n v="1969"/>
    <s v="Reina Sofia Bogota"/>
    <s v="CARRERA 21 NO.127 - 03 ENTRADA SOTANO O CALLE 127 NO.21 - 60 ENTRADA URGENCIAS"/>
    <x v="0"/>
    <s v="Daviplata"/>
    <s v="Jornada Continua L - V 8:00AM a 8:00PM -  "/>
    <s v=" Dom 8:00AM a 8:00PM -  "/>
    <x v="0"/>
  </r>
  <r>
    <n v="11001"/>
    <s v="Bogota"/>
    <s v="Bogota"/>
    <n v="1970"/>
    <s v="Clinica Colombia Bog"/>
    <s v="CALLE 23 NO.66 - 46"/>
    <x v="0"/>
    <s v="Daviplata"/>
    <s v="Jornada Continua L - V 8:00AM a 8:00PM -  "/>
    <s v=" Dom 8:00AM a 8:00PM -  "/>
    <x v="0"/>
  </r>
  <r>
    <n v="25754"/>
    <s v="Cundinamarca"/>
    <s v="Soacha"/>
    <n v="1971"/>
    <s v="Mercurio Bogota"/>
    <s v="CARRERA 7 NO 32 - 35 LOCAL 135 SOACHA"/>
    <x v="0"/>
    <s v="Daviplata"/>
    <s v="Jornada Continua L - V 8:00AM a 8:00PM -  "/>
    <s v=" Dom 8:00AM a 8:00PM -  "/>
    <x v="0"/>
  </r>
  <r>
    <n v="25754"/>
    <s v="Cundinamarca"/>
    <s v="Soacha"/>
    <n v="1972"/>
    <s v="Mercurio Bogota"/>
    <s v="CARRERA 7 NO. 32 - 35 SUR LOCAL 135 CENTRO COMERCIAL MERC"/>
    <x v="0"/>
    <s v="Daviplata"/>
    <s v="Jornada Continua L - V 8:00AM a 8:00PM -  "/>
    <s v=" Dom 8:00AM a 8:00PM -  "/>
    <x v="0"/>
  </r>
  <r>
    <n v="25175"/>
    <s v="Cundinamarca"/>
    <s v="Chía"/>
    <n v="1973"/>
    <s v="Centro Chia"/>
    <s v="AVENIDA PRADILLA 900 ESTE"/>
    <x v="0"/>
    <s v="Daviplata"/>
    <s v="Jornada Continua L - V 8:00AM a 8:00PM -  "/>
    <s v=" Dom 8:00AM a 8:00PM -  "/>
    <x v="0"/>
  </r>
  <r>
    <n v="11001"/>
    <s v="Bogota"/>
    <s v="Bogota"/>
    <n v="1975"/>
    <s v="Calle 94 Bogota"/>
    <s v="CARRERA 15 NO 93 B 40"/>
    <x v="0"/>
    <s v="Daviplata"/>
    <s v="Jornada Continua L - V 8:00AM a 8:00PM -  "/>
    <s v=" Dom 8:00AM a 8:00PM -  "/>
    <x v="0"/>
  </r>
  <r>
    <n v="54001"/>
    <s v="Norte De Santander"/>
    <s v="Cúcuta"/>
    <n v="1978"/>
    <s v="Ventura Cucuta"/>
    <s v="CENTRO COMERCIAL VENTURA PLAZA LOCAL 158"/>
    <x v="0"/>
    <s v="Daviplata"/>
    <s v="Jornada Continua L - V 8:00AM a 8:00PM -  "/>
    <s v=" Dom 8:00AM a 8:00PM -  "/>
    <x v="0"/>
  </r>
  <r>
    <n v="54001"/>
    <s v="Norte De Santander"/>
    <s v="Cúcuta"/>
    <n v="1979"/>
    <s v="Ventura Cucuta"/>
    <s v="CENTRO CCIAL VENTURA PLAZA CALLE 11 ENTRE 1ERA Y 2DA ESTE."/>
    <x v="0"/>
    <s v="Daviplata"/>
    <s v="Jornada Continua L - V 8:00AM a 8:00PM -  "/>
    <s v=" Dom 8:00AM a 8:00PM -  "/>
    <x v="0"/>
  </r>
  <r>
    <n v="8001"/>
    <s v="Atlántico"/>
    <s v="Barranquilla"/>
    <n v="1980"/>
    <s v="Portal Del Prado"/>
    <s v="CARRERA 46 CALLE 53 ESQUINA"/>
    <x v="0"/>
    <s v="Daviplata"/>
    <s v="Jornada Continua L - V 8:00AM a 8:00PM -  "/>
    <s v=" Dom 8:00AM a 8:00PM -  "/>
    <x v="0"/>
  </r>
  <r>
    <n v="11001"/>
    <s v="Bogota"/>
    <s v="Bogota"/>
    <n v="1981"/>
    <s v="Multiserv Centro Internacional"/>
    <s v="CARRERA 13 NO 27 - 58"/>
    <x v="0"/>
    <s v="Daviplata"/>
    <s v="Jornada Continua L - V 8:00AM a 8:00PM -  "/>
    <s v=" Dom 8:00AM a 8:00PM -  "/>
    <x v="0"/>
  </r>
  <r>
    <n v="11001"/>
    <s v="Bogota"/>
    <s v="Bogota"/>
    <n v="1982"/>
    <s v="Centro Internacional"/>
    <s v="CARRERA 13 NO. 27 - 58"/>
    <x v="0"/>
    <s v="Daviplata"/>
    <s v="Jornada Continua L - V 8:00AM a 8:00PM -  "/>
    <s v=" Dom 8:00AM a 8:00PM -  "/>
    <x v="0"/>
  </r>
  <r>
    <n v="25769"/>
    <s v="Cundinamarca"/>
    <s v="Subachoque"/>
    <n v="1983"/>
    <s v="Subachoque"/>
    <s v="CARRERA 2 NO. 2 - 84"/>
    <x v="0"/>
    <s v="Daviplata"/>
    <s v="Jornada Continua L - V 8:00AM a 8:00PM -  "/>
    <s v=" Dom 8:00AM a 8:00PM -  "/>
    <x v="0"/>
  </r>
  <r>
    <n v="15001"/>
    <s v="Boyacá"/>
    <s v="Tunja"/>
    <n v="1984"/>
    <s v="Unicentro Tunja"/>
    <s v="AVENIDA UNIVERSITARIA NO. 39 - 77 LOCAL 43 - 45"/>
    <x v="0"/>
    <s v="Daviplata"/>
    <s v="Jornada Continua L - V 8:00AM a 8:00PM -  "/>
    <s v=" Dom 8:00AM a 8:00PM -  "/>
    <x v="0"/>
  </r>
  <r>
    <n v="11001"/>
    <s v="Bogota"/>
    <s v="Bogota"/>
    <n v="1985"/>
    <s v="Rcn Radio Bogota"/>
    <s v="CALLE 37 NO.13 A 19"/>
    <x v="0"/>
    <s v="Daviplata"/>
    <s v="Jornada Continua L - V 8:00AM a 8:00PM -  "/>
    <s v=" Dom 8:00AM a 8:00PM -  "/>
    <x v="0"/>
  </r>
  <r>
    <n v="8001"/>
    <s v="Atlántico"/>
    <s v="Barranquilla"/>
    <n v="1986"/>
    <s v="Panorama Bquilla"/>
    <s v="CTRO CIAL PANORAMA LOCAL 3"/>
    <x v="0"/>
    <s v="Daviplata"/>
    <s v="Jornada Continua L - V 8:00AM a 8:00PM -  "/>
    <s v=" Dom 8:00AM a 8:00PM -  "/>
    <x v="0"/>
  </r>
  <r>
    <n v="8001"/>
    <s v="Atlántico"/>
    <s v="Barranquilla"/>
    <n v="1987"/>
    <s v="Metropolitano"/>
    <s v="CALLE MURILLO ESQUINA CENTRO COMERCIAL METROPOLITANO"/>
    <x v="0"/>
    <s v="Daviplata"/>
    <s v="Jornada Continua L - V 8:00AM a 8:00PM -  "/>
    <s v=" Dom 8:00AM a 8:00PM -  "/>
    <x v="0"/>
  </r>
  <r>
    <n v="66001"/>
    <s v="Risaralda"/>
    <s v="Pereira"/>
    <n v="1988"/>
    <s v="Alkosto Pereira"/>
    <s v="AVENIDA DE LAS AMÉRICAS NO. 46 - 03 PEREIRA"/>
    <x v="0"/>
    <s v="Daviplata"/>
    <s v="Jornada Continua L - V 8:00AM a 8:00PM -  "/>
    <s v=" Dom 8:00AM a 8:00PM -  "/>
    <x v="0"/>
  </r>
  <r>
    <n v="11001"/>
    <s v="Bogota"/>
    <s v="Bogota"/>
    <n v="1989"/>
    <s v="Metro Bosa Ii"/>
    <s v="CARRERA 92 NO. 60 - 90 LOCAL 18 19 BOSA"/>
    <x v="0"/>
    <s v="Daviplata"/>
    <s v="Jornada Continua L - V 8:00AM a 8:00PM -  "/>
    <s v=" Dom 8:00AM a 8:00PM -  "/>
    <x v="0"/>
  </r>
  <r>
    <n v="5088"/>
    <s v="Antioquia"/>
    <s v="Bello"/>
    <n v="1992"/>
    <s v="Metro Bello Med"/>
    <s v="CARRERA 50 NO. 27B - 71"/>
    <x v="0"/>
    <s v="Daviplata"/>
    <s v="Jornada Continua L - V 8:00AM a 8:00PM -  "/>
    <s v=" Dom 8:00AM a 8:00PM -  "/>
    <x v="0"/>
  </r>
  <r>
    <n v="11001"/>
    <s v="Bogota"/>
    <s v="Bogota"/>
    <n v="1994"/>
    <s v="Exito Usme"/>
    <s v="CARRERA 1 A NO.65 D - 58 SUR"/>
    <x v="0"/>
    <s v="Daviplata"/>
    <s v="Jornada Continua L - V 8:00AM a 8:00PM -  "/>
    <s v=" Dom 8:00AM a 8:00PM -  "/>
    <x v="0"/>
  </r>
  <r>
    <n v="5001"/>
    <s v="Antioquia"/>
    <s v="Medellín"/>
    <n v="1995"/>
    <s v="Premium Plaza Mde"/>
    <s v="CALLE 29 NO. 43 A - 58 LOCAL 1166"/>
    <x v="0"/>
    <s v="Daviplata"/>
    <s v="Jornada Continua L - V 8:00AM a 8:00PM -  "/>
    <s v=" Dom 8:00AM a 8:00PM -  "/>
    <x v="0"/>
  </r>
  <r>
    <n v="11001"/>
    <s v="Bogota"/>
    <s v="Bogota"/>
    <n v="1996"/>
    <s v="Metro S Cayetano"/>
    <s v="CALLE 46 A NO.85 A - 51"/>
    <x v="0"/>
    <s v="Daviplata"/>
    <s v="Jornada Continua L - V 8:00AM a 8:00PM -  "/>
    <s v=" Dom 8:00AM a 8:00PM -  "/>
    <x v="0"/>
  </r>
  <r>
    <n v="11001"/>
    <s v="Bogota"/>
    <s v="Bogota"/>
    <n v="1997"/>
    <s v="Alamos Diver Plaza"/>
    <s v="TRANSVERSAL 96 NO 70 A 85 LOCAL 103 104"/>
    <x v="0"/>
    <s v="Daviplata"/>
    <s v="Jornada Continua L - V 8:00AM a 8:00PM -  "/>
    <s v=" Dom 8:00AM a 8:00PM -  "/>
    <x v="0"/>
  </r>
  <r>
    <n v="11001"/>
    <s v="Bogota"/>
    <s v="Bogota"/>
    <n v="1998"/>
    <s v="Alamos Diver Plaza"/>
    <s v="TRANSVERSAL 96 NO 70 A 85 LOCAL 103 104"/>
    <x v="0"/>
    <s v="Daviplata"/>
    <s v="Jornada Continua L - V 8:00AM a 8:00PM -  "/>
    <s v=" Dom 8:00AM a 8:00PM -  "/>
    <x v="0"/>
  </r>
  <r>
    <n v="11001"/>
    <s v="Bogota"/>
    <s v="Bogota"/>
    <n v="1999"/>
    <s v="Instituto Cancerologico"/>
    <s v="AVENIDA CALLE 1 NO.9 - 85"/>
    <x v="0"/>
    <s v="Daviplata"/>
    <s v="Jornada Continua L - V 8:00AM a 8:00PM -  "/>
    <s v=" Dom 8:00AM a 8:00PM -  "/>
    <x v="0"/>
  </r>
  <r>
    <n v="5308"/>
    <s v="Antioquia"/>
    <s v="Girardota"/>
    <n v="2003"/>
    <s v="Cocorollo"/>
    <s v="AUTOPISTA NORTE KILOMETRO 20"/>
    <x v="0"/>
    <s v="Daviplata"/>
    <s v="Jornada Continua L - V 8:00AM a 8:00PM -  "/>
    <s v=" Dom 8:00AM a 8:00PM -  "/>
    <x v="0"/>
  </r>
  <r>
    <n v="76111"/>
    <s v="Valle Del Cauca"/>
    <s v="Guadalajara De Buga"/>
    <n v="2005"/>
    <s v="Buga"/>
    <s v="CALLE 6 NO. 13 - 16"/>
    <x v="0"/>
    <s v="Daviplata"/>
    <s v="Jornada Continua L - V 8:00AM a 8:00PM -  "/>
    <s v=" Dom 8:00AM a 8:00PM -  "/>
    <x v="0"/>
  </r>
  <r>
    <n v="63001"/>
    <s v="Quindio"/>
    <s v="Armenia"/>
    <n v="2009"/>
    <s v="Super Inter Armenia"/>
    <s v="CARRERA 19 NO. 36 N - 70"/>
    <x v="0"/>
    <s v="Daviplata"/>
    <s v="Jornada Continua L - V 8:00AM a 8:00PM -  "/>
    <s v=" Dom 8:00AM a 8:00PM -  "/>
    <x v="0"/>
  </r>
  <r>
    <n v="76001"/>
    <s v="Valle Del Cauca"/>
    <s v="Cali"/>
    <n v="2021"/>
    <s v="Ciudad Jardin Cali"/>
    <s v="CALLE 16 NO. 100 A - 117"/>
    <x v="0"/>
    <s v="Daviplata"/>
    <s v="Jornada Continua L - V 8:00AM a 8:00PM -  "/>
    <s v=" Dom 8:00AM a 8:00PM -  "/>
    <x v="0"/>
  </r>
  <r>
    <n v="76001"/>
    <s v="Valle Del Cauca"/>
    <s v="Cali"/>
    <n v="2025"/>
    <s v="Alameda Cali"/>
    <s v="CARRERA 29 NO. 9 - 05"/>
    <x v="0"/>
    <s v="Daviplata"/>
    <s v="Jornada Continua L - V 8:00AM a 8:00PM -  "/>
    <s v=" Dom 8:00AM a 8:00PM -  "/>
    <x v="0"/>
  </r>
  <r>
    <n v="52001"/>
    <s v="Nariño"/>
    <s v="Pasto"/>
    <n v="2027"/>
    <s v="Principal Pasto"/>
    <s v="CALLE 17 NO. 25 - 40"/>
    <x v="0"/>
    <s v="Daviplata"/>
    <s v="Jornada Continua L - V 8:00AM a 8:00PM -  "/>
    <s v=" Dom 8:00AM a 8:00PM -  "/>
    <x v="0"/>
  </r>
  <r>
    <n v="19001"/>
    <s v="Cauca"/>
    <s v="Popayán"/>
    <n v="2030"/>
    <s v="Popayan"/>
    <s v="CALLE 5 NO. 6 - 07"/>
    <x v="0"/>
    <s v="Daviplata"/>
    <s v="Jornada Continua L - V 8:00AM a 8:00PM -  "/>
    <s v=" Dom 8:00AM a 8:00PM -  "/>
    <x v="0"/>
  </r>
  <r>
    <n v="52356"/>
    <s v="Nariño"/>
    <s v="Ipiales"/>
    <n v="2032"/>
    <s v="Ipiales"/>
    <s v="CARRERA 7 NO. 13 - 43"/>
    <x v="0"/>
    <s v="Daviplata"/>
    <s v="Jornada Continua L - V 8:00AM a 8:00PM -  "/>
    <s v=" Dom 8:00AM a 8:00PM -  "/>
    <x v="0"/>
  </r>
  <r>
    <n v="76520"/>
    <s v="Valle Del Cauca"/>
    <s v="Palmira"/>
    <n v="2038"/>
    <s v="Palmira"/>
    <s v="CALLE 29 NO. 27 - 18"/>
    <x v="0"/>
    <s v="Daviplata"/>
    <s v="Jornada Continua L - V 8:00AM a 8:00PM -  "/>
    <s v=" Dom 8:00AM a 8:00PM -  "/>
    <x v="0"/>
  </r>
  <r>
    <n v="52001"/>
    <s v="Nariño"/>
    <s v="Pasto"/>
    <n v="2028"/>
    <s v="Principal Pasto"/>
    <s v="CALLE 17 NO. 25 - 40"/>
    <x v="0"/>
    <s v="Daviplata"/>
    <s v="Jornada Continua L - V 8:00AM a 8:00PM -  "/>
    <s v=" Dom 8:00AM a 8:00PM -  "/>
    <x v="0"/>
  </r>
  <r>
    <n v="76111"/>
    <s v="Valle Del Cauca"/>
    <s v="Guadalajara De Buga"/>
    <n v="2039"/>
    <s v="Buga"/>
    <s v="CALLE 6 NO. 13 - 16"/>
    <x v="0"/>
    <s v="Daviplata"/>
    <s v="Jornada Continua L - V 8:00AM a 8:00PM -  "/>
    <s v=" Dom 8:00AM a 8:00PM -  "/>
    <x v="0"/>
  </r>
  <r>
    <n v="5129"/>
    <s v="Antioquia"/>
    <s v="Caldas"/>
    <n v="2046"/>
    <s v="Universidad Lasallista"/>
    <s v="CARRERA 51 NO. 118 SUR - 57"/>
    <x v="0"/>
    <s v="Daviplata"/>
    <s v="Jornada Continua L - V 8:00AM a 8:00PM -  "/>
    <s v=" Dom 8:00AM a 8:00PM -  "/>
    <x v="0"/>
  </r>
  <r>
    <n v="19001"/>
    <s v="Cauca"/>
    <s v="Popayán"/>
    <n v="2049"/>
    <s v="Multiserv Popayan"/>
    <s v="CALLE 5 CARRERA 6 ESQUINA"/>
    <x v="0"/>
    <s v="Daviplata"/>
    <s v="Jornada Continua L - V 8:00AM a 8:00PM -  "/>
    <s v=" Dom 8:00AM a 8:00PM -  "/>
    <x v="0"/>
  </r>
  <r>
    <n v="11001"/>
    <s v="Bogota"/>
    <s v="Bogota"/>
    <n v="2051"/>
    <s v="Exito Centenario"/>
    <s v="CALLE 27 SUR NO.26 - 24"/>
    <x v="0"/>
    <s v="Daviplata"/>
    <s v="Jornada Continua L - V 8:00AM a 8:00PM -  "/>
    <s v=" Dom 8:00AM a 8:00PM -  "/>
    <x v="0"/>
  </r>
  <r>
    <n v="73001"/>
    <s v="Tolima"/>
    <s v="Ibagué"/>
    <n v="2056"/>
    <s v="Cra Quinta Ibague"/>
    <s v="CARRERA 5 NO. 38 - 09"/>
    <x v="0"/>
    <s v="Daviplata"/>
    <s v="Jornada Continua L - V 8:00AM a 8:00PM -  "/>
    <s v=" Dom 8:00AM a 8:00PM -  "/>
    <x v="0"/>
  </r>
  <r>
    <n v="11001"/>
    <s v="Bogota"/>
    <s v="Bogota"/>
    <n v="2059"/>
    <s v="Hospital Meissen"/>
    <s v="CARRERA 18 NO.60 G - 36 SUR"/>
    <x v="0"/>
    <s v="Daviplata"/>
    <s v="Jornada Continua L - V 8:00AM a 8:00PM -  "/>
    <s v=" Dom 8:00AM a 8:00PM -  "/>
    <x v="0"/>
  </r>
  <r>
    <n v="76001"/>
    <s v="Valle Del Cauca"/>
    <s v="Cali"/>
    <n v="2073"/>
    <s v="La Catorce Cali"/>
    <s v="CALLE 70 NO. 1 - 01 LOCAL 105"/>
    <x v="0"/>
    <s v="Daviplata"/>
    <s v="Jornada Continua L - V 8:00AM a 8:00PM -  "/>
    <s v=" Dom 8:00AM a 8:00PM -  "/>
    <x v="0"/>
  </r>
  <r>
    <n v="76001"/>
    <s v="Valle Del Cauca"/>
    <s v="Cali"/>
    <n v="2074"/>
    <s v="Multiserv La Catorce Cali"/>
    <s v="CALLE 70 NO. 1 - 01 LOCAL 105"/>
    <x v="0"/>
    <s v="Daviplata"/>
    <s v="Jornada Continua L - V 8:00AM a 8:00PM -  "/>
    <s v=" Dom 8:00AM a 8:00PM -  "/>
    <x v="0"/>
  </r>
  <r>
    <n v="76001"/>
    <s v="Valle Del Cauca"/>
    <s v="Cali"/>
    <n v="2075"/>
    <s v="La Catorce Cali"/>
    <s v="CALLE 70 NO. 1 - 01 LOCAL 105"/>
    <x v="0"/>
    <s v="Daviplata"/>
    <s v="Jornada Continua L - V 8:00AM a 8:00PM -  "/>
    <s v=" Dom 8:00AM a 8:00PM -  "/>
    <x v="0"/>
  </r>
  <r>
    <n v="20001"/>
    <s v="Cesar"/>
    <s v="Valledupar"/>
    <n v="2076"/>
    <s v="Multiserv Unicentro Valledupar"/>
    <s v="CALLE 6 A NO. 9-07 C.C. UNICENTRO"/>
    <x v="0"/>
    <s v="Daviplata"/>
    <s v="Jornada Continua L - V 8:00AM a 8:00PM -  "/>
    <s v=" Dom 8:00AM a 8:00PM -  "/>
    <x v="0"/>
  </r>
  <r>
    <n v="76001"/>
    <s v="Valle Del Cauca"/>
    <s v="Cali"/>
    <n v="2077"/>
    <s v="San Francisco Cali"/>
    <s v="CALLE 10 NO. 5 - 05 ESQUINA"/>
    <x v="0"/>
    <s v="Daviplata"/>
    <s v="Jornada Continua L - V 8:00AM a 8:00PM -  "/>
    <s v=" Dom 8:00AM a 8:00PM -  "/>
    <x v="0"/>
  </r>
  <r>
    <n v="76001"/>
    <s v="Valle Del Cauca"/>
    <s v="Cali"/>
    <n v="2078"/>
    <s v="San Francisco Cali"/>
    <s v="CALLE 10 NO. 5 - 05"/>
    <x v="0"/>
    <s v="Daviplata"/>
    <s v="Jornada Continua L - V 8:00AM a 8:00PM -  "/>
    <s v=" Dom 8:00AM a 8:00PM -  "/>
    <x v="0"/>
  </r>
  <r>
    <n v="76001"/>
    <s v="Valle Del Cauca"/>
    <s v="Cali"/>
    <n v="2079"/>
    <s v="Unicali"/>
    <s v="CENTRO COMERCIALOMERCIAL UNICENTRO CALLE 5"/>
    <x v="0"/>
    <s v="Daviplata"/>
    <s v="Jornada Continua L - V 8:00AM a 8:00PM -  "/>
    <s v=" Dom 8:00AM a 8:00PM -  "/>
    <x v="0"/>
  </r>
  <r>
    <n v="76001"/>
    <s v="Valle Del Cauca"/>
    <s v="Cali"/>
    <n v="2080"/>
    <s v="Unicali"/>
    <s v="CENTRO COMERCIALOMERCIAL UNICENTRO CALLE 5"/>
    <x v="0"/>
    <s v="Daviplata"/>
    <s v="Jornada Continua L - V 8:00AM a 8:00PM -  "/>
    <s v=" Dom 8:00AM a 8:00PM -  "/>
    <x v="0"/>
  </r>
  <r>
    <n v="76001"/>
    <s v="Valle Del Cauca"/>
    <s v="Cali"/>
    <n v="2081"/>
    <s v="Unicali"/>
    <s v="CENTRO COMERCIALOMERCIAL UNICENTRO CALLE 5"/>
    <x v="0"/>
    <s v="Daviplata"/>
    <s v="Jornada Continua L - V 8:00AM a 8:00PM -  "/>
    <s v=" Dom 8:00AM a 8:00PM -  "/>
    <x v="0"/>
  </r>
  <r>
    <n v="76001"/>
    <s v="Valle Del Cauca"/>
    <s v="Cali"/>
    <n v="2082"/>
    <s v="C.A.M. Torre Emcali"/>
    <s v="TORRE EMCALI PISO 1"/>
    <x v="0"/>
    <s v="Daviplata"/>
    <s v="Jornada Continua L - V 8:00AM a 8:00PM -  "/>
    <s v=" Dom 8:00AM a 8:00PM -  "/>
    <x v="0"/>
  </r>
  <r>
    <n v="76001"/>
    <s v="Valle Del Cauca"/>
    <s v="Cali"/>
    <n v="2086"/>
    <s v="Gobernacion Cali"/>
    <s v="CARRERA 6 CALLE 10"/>
    <x v="0"/>
    <s v="Daviplata"/>
    <s v="Jornada Continua L - V 8:00AM a 8:00PM -  "/>
    <s v=" Dom 8:00AM a 8:00PM -  "/>
    <x v="0"/>
  </r>
  <r>
    <n v="76001"/>
    <s v="Valle Del Cauca"/>
    <s v="Cali"/>
    <n v="2087"/>
    <s v="Aeropuerto Cali"/>
    <s v="AEROPUERTO ALFONSO BONILLA ARAGÓN"/>
    <x v="0"/>
    <s v="Daviplata"/>
    <s v="Jornada Continua L - V 8:00AM a 8:00PM -  "/>
    <s v=" Dom 8:00AM a 8:00PM -  "/>
    <x v="0"/>
  </r>
  <r>
    <n v="76001"/>
    <s v="Valle Del Cauca"/>
    <s v="Cali"/>
    <n v="2097"/>
    <s v="Vipasa Cali"/>
    <s v="AVENIDA 3 NORTE NO. 44 N - 07"/>
    <x v="0"/>
    <s v="Daviplata"/>
    <s v="Jornada Continua L - V 8:00AM a 8:00PM -  "/>
    <s v=" Dom 8:00AM a 8:00PM -  "/>
    <x v="0"/>
  </r>
  <r>
    <n v="68679"/>
    <s v="Santander"/>
    <s v="San Gil"/>
    <n v="2102"/>
    <s v="San Gil"/>
    <s v="CARRERA 10 NO. 11 - 14"/>
    <x v="0"/>
    <s v="Daviplata"/>
    <s v="Jornada Continua L - V 8:00AM a 8:00PM -  "/>
    <s v=" Dom 8:00AM a 8:00PM -  "/>
    <x v="0"/>
  </r>
  <r>
    <n v="76001"/>
    <s v="Valle Del Cauca"/>
    <s v="Cali"/>
    <n v="2113"/>
    <s v="Centro Norte Cali"/>
    <s v="CALLE 24 NO. 4 N - 44"/>
    <x v="0"/>
    <s v="Daviplata"/>
    <s v="Jornada Continua L - V 8:00AM a 8:00PM -  "/>
    <s v=" Dom 8:00AM a 8:00PM -  "/>
    <x v="0"/>
  </r>
  <r>
    <n v="76001"/>
    <s v="Valle Del Cauca"/>
    <s v="Cali"/>
    <n v="2114"/>
    <s v="Centro Norte Cali"/>
    <s v="CALLE 24 NORTE NO. 4 N - 44"/>
    <x v="0"/>
    <s v="Daviplata"/>
    <s v="Jornada Continua L - V 8:00AM a 8:00PM -  "/>
    <s v=" Dom 8:00AM a 8:00PM -  "/>
    <x v="0"/>
  </r>
  <r>
    <n v="76001"/>
    <s v="Valle Del Cauca"/>
    <s v="Cali"/>
    <n v="2115"/>
    <s v="Exito San Fernando"/>
    <s v="CALLE 5 NO. 38 D - 27"/>
    <x v="0"/>
    <s v="Daviplata"/>
    <s v="Jornada Continua L - V 8:00AM a 8:00PM -  "/>
    <s v=" Dom 8:00AM a 8:00PM -  "/>
    <x v="0"/>
  </r>
  <r>
    <n v="76001"/>
    <s v="Valle Del Cauca"/>
    <s v="Cali"/>
    <n v="2116"/>
    <s v="Plaza Caycedo Cali"/>
    <s v="CARRERA 4 NO. 12 - 41 LOCAL 108"/>
    <x v="0"/>
    <s v="Daviplata"/>
    <s v="Jornada Continua L - V 8:00AM a 8:00PM -  "/>
    <s v=" Dom 8:00AM a 8:00PM -  "/>
    <x v="0"/>
  </r>
  <r>
    <n v="76001"/>
    <s v="Valle Del Cauca"/>
    <s v="Cali"/>
    <n v="2117"/>
    <s v="Plaza Caycedo Cali"/>
    <s v="CARRERA 4 NO. 12 - 41 LOCAL 108"/>
    <x v="0"/>
    <s v="Daviplata"/>
    <s v="Jornada Continua L - V 8:00AM a 8:00PM -  "/>
    <s v=" Dom 8:00AM a 8:00PM -  "/>
    <x v="0"/>
  </r>
  <r>
    <n v="76001"/>
    <s v="Valle Del Cauca"/>
    <s v="Cali"/>
    <n v="2118"/>
    <s v="Plaza Caycedo Cali"/>
    <s v="CARRERA 4 NO. 12 - 41"/>
    <x v="0"/>
    <s v="Daviplata"/>
    <s v="Jornada Continua L - V 8:00AM a 8:00PM -  "/>
    <s v=" Dom 8:00AM a 8:00PM -  "/>
    <x v="0"/>
  </r>
  <r>
    <n v="76834"/>
    <s v="Valle Del Cauca"/>
    <s v="Tuluá"/>
    <n v="2121"/>
    <s v="Tulua Nestle"/>
    <s v="CARRERA 2 CALLE 2 BUGALAGRANDE"/>
    <x v="0"/>
    <s v="Daviplata"/>
    <s v="Jornada Continua L - V 8:00AM a 8:00PM -  "/>
    <s v=" Dom 8:00AM a 8:00PM -  "/>
    <x v="0"/>
  </r>
  <r>
    <n v="47001"/>
    <s v="Magdalena"/>
    <s v="Santa Marta"/>
    <n v="2138"/>
    <s v="Carulla Arrecife"/>
    <s v="CENTRO COMERCIAL ARRECIFE CARRERA 4 NO. 11 A - 119 EL RODADERO SUPERMERCADO CARULLA"/>
    <x v="0"/>
    <s v="Daviplata"/>
    <s v="Jornada Continua L - V 8:00AM a 8:00PM -  "/>
    <s v=" Dom 8:00AM a 8:00PM -  "/>
    <x v="0"/>
  </r>
  <r>
    <n v="11001"/>
    <s v="Bogota"/>
    <s v="Bogota"/>
    <n v="2140"/>
    <s v="Farmatodo Ciudad Salitre"/>
    <s v="CARRERA 68 B NO.40 A - 30"/>
    <x v="0"/>
    <s v="Daviplata"/>
    <s v="Jornada Continua L - V 8:00AM a 8:00PM -  "/>
    <s v=" Dom 8:00AM a 8:00PM -  "/>
    <x v="0"/>
  </r>
  <r>
    <n v="63001"/>
    <s v="Quindio"/>
    <s v="Armenia"/>
    <n v="2141"/>
    <s v="Multiserv Uniquindio"/>
    <s v="CARRERA 15 CALLE 12 N"/>
    <x v="0"/>
    <s v="Daviplata"/>
    <s v="Jornada Continua L - V 8:00AM a 8:00PM -  "/>
    <s v=" Dom 8:00AM a 8:00PM -  "/>
    <x v="0"/>
  </r>
  <r>
    <n v="76364"/>
    <s v="Valle Del Cauca"/>
    <s v="Jamundí"/>
    <n v="2142"/>
    <s v="Institución Educativa Litecom"/>
    <s v="CALLE 11 NO. 11 - 05 PARQUE CENTRAL JAMUNDI"/>
    <x v="0"/>
    <s v="Daviplata"/>
    <s v="Jornada Continua L - V 8:00AM a 8:00PM -  "/>
    <s v=" Dom 8:00AM a 8:00PM -  "/>
    <x v="1"/>
  </r>
  <r>
    <n v="73001"/>
    <s v="Tolima"/>
    <s v="Ibagué"/>
    <n v="2146"/>
    <s v="La Estacion"/>
    <s v="CARRERA 19 NO. 60 - 180"/>
    <x v="0"/>
    <s v="Daviplata"/>
    <s v="Jornada Continua L - V 8:00AM a 8:00PM -  "/>
    <s v=" Dom 8:00AM a 8:00PM -  "/>
    <x v="0"/>
  </r>
  <r>
    <n v="66001"/>
    <s v="Risaralda"/>
    <s v="Pereira"/>
    <n v="2147"/>
    <s v="Exito Pereira Cuba"/>
    <s v="CARRERA 26 CON CALLE 71 ESQUINA BARRIO CUBA PEREIRA"/>
    <x v="0"/>
    <s v="Daviplata"/>
    <s v="Jornada Continua L - V 8:00AM a 8:00PM -  "/>
    <s v=" Dom 8:00AM a 8:00PM -  "/>
    <x v="0"/>
  </r>
  <r>
    <n v="47001"/>
    <s v="Magdalena"/>
    <s v="Santa Marta"/>
    <n v="2164"/>
    <s v="Las Olas Sta Mart"/>
    <s v="CC. LAS OLAS CLL 23 # 4-69 LC 7"/>
    <x v="0"/>
    <s v="Daviplata"/>
    <s v="Jornada Continua L - V 8:00AM a 8:00PM -  "/>
    <s v=" Dom 8:00AM a 8:00PM -  "/>
    <x v="0"/>
  </r>
  <r>
    <n v="11001"/>
    <s v="Bogota"/>
    <s v="Bogota"/>
    <n v="2165"/>
    <s v="Yomasa"/>
    <s v="CARRERA 1 A ESTE NO. 81 - 26 SUR"/>
    <x v="0"/>
    <s v="Daviplata"/>
    <s v="Jornada Continua L - V 8:00AM a 8:00PM -  "/>
    <s v=" Dom 8:00AM a 8:00PM -  "/>
    <x v="0"/>
  </r>
  <r>
    <n v="11001"/>
    <s v="Bogota"/>
    <s v="Bogota"/>
    <n v="2170"/>
    <s v="La Valvanera Bogota"/>
    <s v="CALLE 15 SUR NO. 20 - 52 / 56"/>
    <x v="0"/>
    <s v="Daviplata"/>
    <s v="Jornada Continua L - V 8:00AM a 8:00PM -  "/>
    <s v=" Dom 8:00AM a 8:00PM -  "/>
    <x v="0"/>
  </r>
  <r>
    <n v="76400"/>
    <s v="Valle Del Cauca"/>
    <s v="La Unión"/>
    <n v="2175"/>
    <s v="La Union Valle"/>
    <s v="CARRERA 15 NO.15-30 LA UNION"/>
    <x v="0"/>
    <s v="Daviplata"/>
    <s v="Jornada Continua L - V 8:00AM a 8:00PM -  "/>
    <s v=" Dom 8:00AM a 8:00PM -  "/>
    <x v="1"/>
  </r>
  <r>
    <n v="15238"/>
    <s v="Boyacá"/>
    <s v="Duitama"/>
    <n v="2347"/>
    <s v="Duitama"/>
    <s v="CARRERA 16 NO. 16 - 09"/>
    <x v="0"/>
    <s v="Daviplata"/>
    <s v="Jornada Continua L - V 8:00AM a 8:00PM -  "/>
    <s v=" Dom 8:00AM a 8:00PM -  "/>
    <x v="0"/>
  </r>
  <r>
    <n v="66001"/>
    <s v="Risaralda"/>
    <s v="Pereira"/>
    <n v="2348"/>
    <s v="Av. 30 De Agosto"/>
    <s v="AVENIDA30 DE AGOSTO 36 - 60"/>
    <x v="0"/>
    <s v="Daviplata"/>
    <s v="Jornada Continua L - V 8:00AM a 8:00PM -  "/>
    <s v=" Dom 8:00AM a 8:00PM -  "/>
    <x v="0"/>
  </r>
  <r>
    <n v="11001"/>
    <s v="Bogota"/>
    <s v="Bogota"/>
    <n v="2349"/>
    <s v="Centro Comercial Mazuren Bogota"/>
    <s v="CENTRO COMERCIAL MAZUREN AUTOPISTA NORTE NO. 152 – 46 LOCAL 1 - 85"/>
    <x v="0"/>
    <s v="Daviplata"/>
    <s v="Jornada Continua L - V 8:00AM a 8:00PM -  "/>
    <s v=" Dom 8:00AM a 8:00PM -  "/>
    <x v="0"/>
  </r>
  <r>
    <n v="11001"/>
    <s v="Bogota"/>
    <s v="Bogota"/>
    <n v="2350"/>
    <s v="Paralelo 108"/>
    <s v="CALLE 108 NO. 45-30 SOBRE LA AUTOPISTA CARRIL NORTE – SUR"/>
    <x v="0"/>
    <s v="Daviplata"/>
    <s v="Jornada Continua L - V 8:00AM a 8:00PM -  "/>
    <s v=" Dom 8:00AM a 8:00PM -  "/>
    <x v="0"/>
  </r>
  <r>
    <n v="17042"/>
    <s v="Caldas"/>
    <s v="Anserma"/>
    <n v="2351"/>
    <s v="Anserma"/>
    <s v="CALLE 8 NO. 4 - 02"/>
    <x v="0"/>
    <s v="Daviplata"/>
    <s v="Jornada Continua L - V 8:00AM a 8:00PM -  "/>
    <s v=" Dom 8:00AM a 8:00PM -  "/>
    <x v="0"/>
  </r>
  <r>
    <n v="17541"/>
    <s v="Caldas"/>
    <s v="Pensilvania"/>
    <n v="2352"/>
    <s v="Pensilvania"/>
    <s v="CARRERA 6 NO. 6 - 52"/>
    <x v="0"/>
    <s v="Daviplata"/>
    <s v="Jornada Continua L - V 8:00AM a 8:00PM -  "/>
    <s v=" Dom 8:00AM a 8:00PM -  "/>
    <x v="0"/>
  </r>
  <r>
    <n v="11001"/>
    <s v="Bogota"/>
    <s v="Bogota"/>
    <n v="2353"/>
    <s v="Plaza M/Do Paloquema"/>
    <s v="AVENIDA CALLE 19 NO.25 - 04 ENTRADA 10"/>
    <x v="0"/>
    <s v="Daviplata"/>
    <s v="Jornada Continua L - V 8:00AM a 8:00PM -  "/>
    <s v=" Dom 8:00AM a 8:00PM -  "/>
    <x v="0"/>
  </r>
  <r>
    <n v="11001"/>
    <s v="Bogota"/>
    <s v="Bogota"/>
    <n v="2354"/>
    <s v="Paralelo 108"/>
    <s v="CALLE 108 NO. 45 - 30"/>
    <x v="0"/>
    <s v="Daviplata"/>
    <s v="Jornada Continua L - V 8:00AM a 8:00PM -  "/>
    <s v=" Dom 8:00AM a 8:00PM -  "/>
    <x v="0"/>
  </r>
  <r>
    <n v="17614"/>
    <s v="Caldas"/>
    <s v="Riosucio"/>
    <n v="2356"/>
    <s v="Riosucio"/>
    <s v="CARRERA 7 CALLE 8 ESQUINA"/>
    <x v="0"/>
    <s v="Daviplata"/>
    <s v="Jornada Continua L - V 8:00AM a 8:00PM -  "/>
    <s v=" Dom 8:00AM a 8:00PM -  "/>
    <x v="0"/>
  </r>
  <r>
    <n v="17614"/>
    <s v="Caldas"/>
    <s v="Riosucio"/>
    <n v="2357"/>
    <s v="Riosucio"/>
    <s v="CALLE 9 NO. 5-51"/>
    <x v="0"/>
    <s v="Daviplata"/>
    <s v="Jornada Continua L - V 8:00AM a 8:00PM -  "/>
    <s v=" Dom 8:00AM a 8:00PM -  "/>
    <x v="0"/>
  </r>
  <r>
    <n v="17001"/>
    <s v="Caldas"/>
    <s v="Manizales"/>
    <n v="2358"/>
    <s v="Parque Caldas Mzl"/>
    <s v="CARRERA 23 NO. 26 - 20 PISO 01"/>
    <x v="0"/>
    <s v="Daviplata"/>
    <s v="Jornada Continua L - V 8:00AM a 8:00PM -  "/>
    <s v=" Dom 8:00AM a 8:00PM -  "/>
    <x v="0"/>
  </r>
  <r>
    <n v="11001"/>
    <s v="Bogota"/>
    <s v="Bogota"/>
    <n v="2360"/>
    <s v="Sede Admon Cencosud"/>
    <s v="AVENIDA 9 NO.125 - 30"/>
    <x v="0"/>
    <s v="Daviplata"/>
    <s v="Jornada Continua L - V 8:00AM a 8:00PM -  "/>
    <s v=" Dom 8:00AM a 8:00PM -  "/>
    <x v="0"/>
  </r>
  <r>
    <n v="11001"/>
    <s v="Bogota"/>
    <s v="Bogota"/>
    <n v="2361"/>
    <s v="Centro Suba"/>
    <s v="CALLE 145 NO. 91-19 LOCAL 3-113 CENTRO COMERCIAL. CENTRO SUBA"/>
    <x v="0"/>
    <s v="Daviplata"/>
    <s v="Jornada Continua L - V 8:00AM a 8:00PM -  "/>
    <s v=" Dom 8:00AM a 8:00PM -  "/>
    <x v="0"/>
  </r>
  <r>
    <n v="11001"/>
    <s v="Bogota"/>
    <s v="Bogota"/>
    <n v="2362"/>
    <s v="Centro Suba"/>
    <s v="CALLE 145 NO. 91-19 LOCAL 3-113 CENTRO COMERCIAL. CENTRO SUBA"/>
    <x v="0"/>
    <s v="Daviplata"/>
    <s v="Jornada Continua L - V 8:00AM a 8:00PM -  "/>
    <s v=" Dom 8:00AM a 8:00PM -  "/>
    <x v="0"/>
  </r>
  <r>
    <n v="17042"/>
    <s v="Caldas"/>
    <s v="Anserma"/>
    <n v="2364"/>
    <s v="Anserma"/>
    <s v="CALLE 18 NO 4-02"/>
    <x v="0"/>
    <s v="Daviplata"/>
    <s v="Jornada Continua L - V 8:00AM a 8:00PM -  "/>
    <s v=" Dom 8:00AM a 8:00PM -  "/>
    <x v="0"/>
  </r>
  <r>
    <n v="11001"/>
    <s v="Bogota"/>
    <s v="Bogota"/>
    <n v="2365"/>
    <s v="Cafam Floresta Cial"/>
    <s v="AVENIDA CARRERA 68 NO.90 - 88 PISO 2"/>
    <x v="0"/>
    <s v="Daviplata"/>
    <s v="Jornada Continua L - V 8:00AM a 8:00PM -  "/>
    <s v=" Dom 8:00AM a 8:00PM -  "/>
    <x v="0"/>
  </r>
  <r>
    <n v="76001"/>
    <s v="Valle Del Cauca"/>
    <s v="Cali"/>
    <n v="2366"/>
    <s v="Nueva Tequendama Cal"/>
    <s v="CALLE 6 NO. 44 - 15"/>
    <x v="0"/>
    <s v="Daviplata"/>
    <s v="Jornada Continua L - V 8:00AM a 8:00PM -  "/>
    <s v=" Dom 8:00AM a 8:00PM -  "/>
    <x v="0"/>
  </r>
  <r>
    <n v="11001"/>
    <s v="Bogota"/>
    <s v="Bogota"/>
    <n v="2367"/>
    <s v="Zona Franca Bogota"/>
    <s v="CARRERA 106 NO. 15 A - 25 LOCAL 1 EDIFICIO BUSSINES"/>
    <x v="0"/>
    <s v="Daviplata"/>
    <s v="Jornada Continua L - V 8:00AM a 8:00PM -  "/>
    <s v=" Dom 8:00AM a 8:00PM -  "/>
    <x v="0"/>
  </r>
  <r>
    <n v="25899"/>
    <s v="Cundinamarca"/>
    <s v="Zipaquirá"/>
    <n v="2368"/>
    <s v="La Casona Zipaqira"/>
    <s v="CARRERA 10 10 04 CC LA CASONA"/>
    <x v="0"/>
    <s v="Daviplata"/>
    <s v="Jornada Continua L - V 8:00AM a 8:00PM -  "/>
    <s v=" Dom 8:00AM a 8:00PM -  "/>
    <x v="0"/>
  </r>
  <r>
    <n v="25899"/>
    <s v="Cundinamarca"/>
    <s v="Zipaquirá"/>
    <n v="2369"/>
    <s v="La Casona Zipaqira"/>
    <s v="CALLE 1 NO. 10 - 04"/>
    <x v="0"/>
    <s v="Daviplata"/>
    <s v="Jornada Continua L - V 8:00AM a 8:00PM -  "/>
    <s v=" Dom 8:00AM a 8:00PM -  "/>
    <x v="0"/>
  </r>
  <r>
    <n v="8758"/>
    <s v="Atlántico"/>
    <s v="Soledad"/>
    <n v="2371"/>
    <s v="Soledad"/>
    <s v="CALLE 18 NO. 19 - 125"/>
    <x v="0"/>
    <s v="Daviplata"/>
    <s v="Jornada Continua L - V 8:00AM a 8:00PM -  "/>
    <s v=" Dom 8:00AM a 8:00PM -  "/>
    <x v="0"/>
  </r>
  <r>
    <n v="13001"/>
    <s v="Bolívar"/>
    <s v="Cartagena"/>
    <n v="2372"/>
    <s v="Batallón Malagana Bolívar"/>
    <s v="VÍA TRONCAL EL CARIBE BATALLÓN DE FUSILEROS DE INFANTERIA DE MARINA NO. 3"/>
    <x v="0"/>
    <s v="Daviplata"/>
    <s v="Jornada Continua L - V 8:00AM a 8:00PM -  "/>
    <s v=" Dom 8:00AM a 8:00PM -  "/>
    <x v="0"/>
  </r>
  <r>
    <n v="76001"/>
    <s v="Valle Del Cauca"/>
    <s v="Cali"/>
    <n v="2373"/>
    <s v="Cc La Estacion"/>
    <s v="CARRERA 1 NO. 41 - 51"/>
    <x v="0"/>
    <s v="Daviplata"/>
    <s v="Jornada Continua L - V 8:00AM a 8:00PM -  "/>
    <s v=" Dom 8:00AM a 8:00PM -  "/>
    <x v="0"/>
  </r>
  <r>
    <n v="68001"/>
    <s v="Santander"/>
    <s v="Bucaramanga"/>
    <n v="2376"/>
    <s v="Bulevar Santander"/>
    <s v="CARRERA 15 NO. 23 - 56"/>
    <x v="0"/>
    <s v="Daviplata"/>
    <s v="Jornada Continua L - V 8:00AM a 8:00PM -  "/>
    <s v=" Dom 8:00AM a 8:00PM -  "/>
    <x v="0"/>
  </r>
  <r>
    <n v="68001"/>
    <s v="Santander"/>
    <s v="Bucaramanga"/>
    <n v="2377"/>
    <s v="Paseo Del Comercio"/>
    <s v="CALLE 35 NO. 16 - 20"/>
    <x v="0"/>
    <s v="Daviplata"/>
    <s v="Jornada Continua L - V 8:00AM a 8:00PM -  "/>
    <s v=" Dom 8:00AM a 8:00PM -  "/>
    <x v="0"/>
  </r>
  <r>
    <n v="68001"/>
    <s v="Santander"/>
    <s v="Bucaramanga"/>
    <n v="2378"/>
    <s v="Paseo Del Comercio"/>
    <s v="CALLE. 35 NO. 16-21"/>
    <x v="0"/>
    <s v="Daviplata"/>
    <s v="Jornada Continua L - V 8:00AM a 8:00PM -  "/>
    <s v=" Dom 8:00AM a 8:00PM -  "/>
    <x v="0"/>
  </r>
  <r>
    <n v="11001"/>
    <s v="Bogota"/>
    <s v="Bogota"/>
    <n v="2379"/>
    <s v="Museo Del Oro Bogota"/>
    <s v="CARRERA 6 NO.14-92 LOCAL 103"/>
    <x v="0"/>
    <s v="Daviplata"/>
    <s v="Jornada Continua L - V 8:00AM a 8:00PM -  "/>
    <s v=" Dom 8:00AM a 8:00PM -  "/>
    <x v="0"/>
  </r>
  <r>
    <n v="11001"/>
    <s v="Bogota"/>
    <s v="Bogota"/>
    <n v="2380"/>
    <s v="Museo Del Oro Bogota"/>
    <s v="CARRERA 6 NO. 14 - 92 LOCAL 103"/>
    <x v="0"/>
    <s v="Daviplata"/>
    <s v="Jornada Continua L - V 8:00AM a 8:00PM -  "/>
    <s v=" Dom 8:00AM a 8:00PM -  "/>
    <x v="0"/>
  </r>
  <r>
    <n v="41001"/>
    <s v="Huila"/>
    <s v="Neiva"/>
    <n v="2383"/>
    <s v="Neiva Centro Neiva"/>
    <s v="CALLE 7 NO. 5 - 57"/>
    <x v="0"/>
    <s v="Daviplata"/>
    <s v="Jornada Continua L - V 8:00AM a 8:00PM -  "/>
    <s v=" Dom 8:00AM a 8:00PM -  "/>
    <x v="0"/>
  </r>
  <r>
    <n v="41001"/>
    <s v="Huila"/>
    <s v="Neiva"/>
    <n v="2384"/>
    <s v="Neiva Centro Neiva"/>
    <s v="CALLE 7 NO. 5-57"/>
    <x v="0"/>
    <s v="Daviplata"/>
    <s v="Jornada Continua L - V 8:00AM a 8:00PM -  "/>
    <s v=" Dom 8:00AM a 8:00PM -  "/>
    <x v="0"/>
  </r>
  <r>
    <n v="41001"/>
    <s v="Huila"/>
    <s v="Neiva"/>
    <n v="2385"/>
    <s v="Neiva Centro Neiva"/>
    <s v="CALLE 7 NO. 5-57"/>
    <x v="0"/>
    <s v="Daviplata"/>
    <s v="Jornada Continua L - V 8:00AM a 8:00PM -  "/>
    <s v=" Dom 8:00AM a 8:00PM -  "/>
    <x v="0"/>
  </r>
  <r>
    <n v="8001"/>
    <s v="Atlántico"/>
    <s v="Barranquilla"/>
    <n v="2386"/>
    <s v="Centro Comercial Metrocentro"/>
    <s v="CALLE 45 NO. 1 - 85"/>
    <x v="0"/>
    <s v="Daviplata"/>
    <s v="Jornada Continua L - V 8:00AM a 8:00PM -  "/>
    <s v=" Dom 8:00AM a 8:00PM -  "/>
    <x v="0"/>
  </r>
  <r>
    <n v="44430"/>
    <s v="La Guajira"/>
    <s v="Maicao"/>
    <n v="2387"/>
    <s v="Maicao"/>
    <s v="CALLE 12 NO. 8 - 61"/>
    <x v="0"/>
    <s v="Daviplata"/>
    <s v="Jornada Continua L - V 8:00AM a 8:00PM -  "/>
    <s v=" Dom 8:00AM a 8:00PM -  "/>
    <x v="0"/>
  </r>
  <r>
    <n v="8001"/>
    <s v="Atlántico"/>
    <s v="Barranquilla"/>
    <n v="2388"/>
    <s v="Unico Barranquilla"/>
    <s v="CALLE 74 NO. 38 D - 113"/>
    <x v="0"/>
    <s v="Daviplata"/>
    <s v="Jornada Continua L - V 8:00AM a 8:00PM -  "/>
    <s v=" Dom 8:00AM a 8:00PM -  "/>
    <x v="0"/>
  </r>
  <r>
    <n v="68077"/>
    <s v="Santander"/>
    <s v="Barbosa"/>
    <n v="2389"/>
    <s v="Barbosa"/>
    <s v="CALLE 10 NO. 9 - 34"/>
    <x v="0"/>
    <s v="Daviplata"/>
    <s v="Jornada Continua L - V 8:00AM a 8:00PM -  "/>
    <s v=" Dom 8:00AM a 8:00PM -  "/>
    <x v="0"/>
  </r>
  <r>
    <n v="68755"/>
    <s v="Santander"/>
    <s v="Socorro"/>
    <n v="2390"/>
    <s v="Socorro"/>
    <s v="CARRERA 15 NO. 14 - 51"/>
    <x v="0"/>
    <s v="Daviplata"/>
    <s v="Jornada Continua L - V 8:00AM a 8:00PM -  "/>
    <s v=" Dom 8:00AM a 8:00PM -  "/>
    <x v="0"/>
  </r>
  <r>
    <n v="8001"/>
    <s v="Atlántico"/>
    <s v="Barranquilla"/>
    <n v="2393"/>
    <s v="Estacion De Servicio Coliseo"/>
    <s v="CARRERA 43 NO. 82 - 09"/>
    <x v="0"/>
    <s v="Daviplata"/>
    <s v="Jornada Continua L - V 8:00AM a 8:00PM -  "/>
    <s v=" Dom 8:00AM a 8:00PM -  "/>
    <x v="0"/>
  </r>
  <r>
    <n v="5001"/>
    <s v="Antioquia"/>
    <s v="Medellín"/>
    <n v="2394"/>
    <s v="Oficina Exito Laureles Mde"/>
    <s v="CARRERA 81 NO. 37 - 100"/>
    <x v="0"/>
    <s v="Daviplata"/>
    <s v="Jornada Continua L - V 8:00AM a 8:00PM -  "/>
    <s v=" Dom 8:00AM a 8:00PM -  "/>
    <x v="0"/>
  </r>
  <r>
    <n v="81001"/>
    <s v="Arauca"/>
    <s v="Arauca"/>
    <n v="2395"/>
    <s v="Arauca"/>
    <s v="CALLE 21 NO. 30-34"/>
    <x v="0"/>
    <s v="Daviplata"/>
    <s v="Jornada Continua L - V 8:00AM a 8:00PM -  "/>
    <s v=" Dom 8:00AM a 8:00PM -  "/>
    <x v="0"/>
  </r>
  <r>
    <n v="81001"/>
    <s v="Arauca"/>
    <s v="Arauca"/>
    <n v="2396"/>
    <s v="Arauca"/>
    <s v="CALLE 21 NO. 20 - 34"/>
    <x v="0"/>
    <s v="Daviplata"/>
    <s v="Jornada Continua L - V 8:00AM a 8:00PM -  "/>
    <s v=" Dom 8:00AM a 8:00PM -  "/>
    <x v="0"/>
  </r>
  <r>
    <n v="76109"/>
    <s v="Valle Del Cauca"/>
    <s v="Buenaventura"/>
    <n v="2397"/>
    <s v="Buenaventura"/>
    <s v="CALLE 2 NO. 1A - 08"/>
    <x v="0"/>
    <s v="Daviplata"/>
    <s v="Jornada Continua L - V 8:00AM a 8:00PM -  "/>
    <s v=" Dom 8:00AM a 8:00PM -  "/>
    <x v="0"/>
  </r>
  <r>
    <n v="76109"/>
    <s v="Valle Del Cauca"/>
    <s v="Buenaventura"/>
    <n v="2398"/>
    <s v="Buenaventura"/>
    <s v="CALLE 2 NO. 1A-08"/>
    <x v="0"/>
    <s v="Daviplata"/>
    <s v="Jornada Continua L - V 8:00AM a 8:00PM -  "/>
    <s v=" Dom 8:00AM a 8:00PM -  "/>
    <x v="0"/>
  </r>
  <r>
    <n v="8001"/>
    <s v="Atlántico"/>
    <s v="Barranquilla"/>
    <n v="2399"/>
    <s v="Alcaldia Barranquilla"/>
    <s v="CALLE 34 NO. 43 - 31"/>
    <x v="0"/>
    <s v="Daviplata"/>
    <s v="Jornada Continua L - V 8:00AM a 8:00PM -  "/>
    <s v=" Dom 8:00AM a 8:00PM -  "/>
    <x v="0"/>
  </r>
  <r>
    <n v="11001"/>
    <s v="Bogota"/>
    <s v="Bogota"/>
    <n v="2400"/>
    <s v="Corferias"/>
    <s v="CARRERA 37 NO. 24 - 67"/>
    <x v="0"/>
    <s v="Daviplata"/>
    <s v="Jornada Continua L - V 8:00AM a 8:00PM -  "/>
    <s v=" Dom 8:00AM a 8:00PM -  "/>
    <x v="0"/>
  </r>
  <r>
    <n v="11001"/>
    <s v="Bogota"/>
    <s v="Bogota"/>
    <n v="2401"/>
    <s v="Centro Comercial Atlantis"/>
    <s v="CALLE 81 NO.13 - 05"/>
    <x v="0"/>
    <s v="Daviplata"/>
    <s v="Jornada Continua L - V 8:00AM a 8:00PM -  "/>
    <s v=" Dom 8:00AM a 8:00PM -  "/>
    <x v="0"/>
  </r>
  <r>
    <n v="66001"/>
    <s v="Risaralda"/>
    <s v="Pereira"/>
    <n v="2402"/>
    <s v="Parque Arboleda"/>
    <s v="AVENIDA CIRCUNVALAR NO. 8B - 43"/>
    <x v="0"/>
    <s v="Daviplata"/>
    <s v="Jornada Continua L - V 8:00AM a 8:00PM -  "/>
    <s v=" Dom 8:00AM a 8:00PM -  "/>
    <x v="0"/>
  </r>
  <r>
    <n v="17001"/>
    <s v="Caldas"/>
    <s v="Manizales"/>
    <n v="2405"/>
    <s v="Manizales Centro"/>
    <s v="CARRERA 22 NO. 18 - 65"/>
    <x v="0"/>
    <s v="Daviplata"/>
    <s v="Jornada Continua L - V 8:00AM a 8:00PM -  "/>
    <s v=" Dom 8:00AM a 8:00PM -  "/>
    <x v="0"/>
  </r>
  <r>
    <n v="17001"/>
    <s v="Caldas"/>
    <s v="Manizales"/>
    <n v="2406"/>
    <s v="Manizales Centro"/>
    <s v="CARRERA 22 NO. 18-65"/>
    <x v="0"/>
    <s v="Daviplata"/>
    <s v="Jornada Continua L - V 8:00AM a 8:00PM -  "/>
    <s v=" Dom 8:00AM a 8:00PM -  "/>
    <x v="0"/>
  </r>
  <r>
    <n v="17001"/>
    <s v="Caldas"/>
    <s v="Manizales"/>
    <n v="2407"/>
    <s v="Manizales Centro"/>
    <s v="CARRERA 22 NO. 18-65"/>
    <x v="0"/>
    <s v="Daviplata"/>
    <s v="Jornada Continua L - V 8:00AM a 8:00PM -  "/>
    <s v=" Dom 8:00AM a 8:00PM -  "/>
    <x v="0"/>
  </r>
  <r>
    <n v="11001"/>
    <s v="Bogota"/>
    <s v="Bogota"/>
    <n v="2408"/>
    <s v="Corferias"/>
    <s v="CRA 37 # 24-67 RECINTO FERIAL"/>
    <x v="0"/>
    <s v="Daviplata"/>
    <s v="Jornada Continua L - V 8:00AM a 8:00PM -  "/>
    <s v=" Dom 8:00AM a 8:00PM -  "/>
    <x v="0"/>
  </r>
  <r>
    <n v="41551"/>
    <s v="Huila"/>
    <s v="Pitalito"/>
    <n v="2409"/>
    <s v="San Antonio Plaza"/>
    <s v="CARRERA 15 NO. 19 A - 01"/>
    <x v="0"/>
    <s v="Daviplata"/>
    <s v="Jornada Continua L - V 8:00AM a 8:00PM -  "/>
    <s v=" Dom 8:00AM a 8:00PM -  "/>
    <x v="0"/>
  </r>
  <r>
    <n v="41551"/>
    <s v="Huila"/>
    <s v="Pitalito"/>
    <n v="2410"/>
    <s v="San Antonio Plaza"/>
    <s v="CRA. 15 # 19A-01 SUR CENTRO COMERCIAL SAN ANTONIO PLAZA"/>
    <x v="0"/>
    <s v="Daviplata"/>
    <s v="Jornada Continua L - V 8:00AM a 8:00PM -  "/>
    <s v=" Dom 8:00AM a 8:00PM -  "/>
    <x v="0"/>
  </r>
  <r>
    <n v="11001"/>
    <s v="Bogota"/>
    <s v="Bogota"/>
    <n v="2412"/>
    <s v="Chapinorte Bogota"/>
    <s v="CALLE 67 NO. 12 - 57"/>
    <x v="0"/>
    <s v="Daviplata"/>
    <s v="Jornada Continua L - V 8:00AM a 8:00PM -  "/>
    <s v=" Dom 8:00AM a 8:00PM -  "/>
    <x v="0"/>
  </r>
  <r>
    <n v="11001"/>
    <s v="Bogota"/>
    <s v="Bogota"/>
    <n v="2413"/>
    <s v="Chapinorte Bogota"/>
    <s v="CALLE 67 NO. 12-57"/>
    <x v="0"/>
    <s v="Daviplata"/>
    <s v="Jornada Continua L - V 8:00AM a 8:00PM -  "/>
    <s v=" Dom 8:00AM a 8:00PM -  "/>
    <x v="0"/>
  </r>
  <r>
    <n v="25175"/>
    <s v="Cundinamarca"/>
    <s v="Chía"/>
    <n v="2414"/>
    <s v="Andres Carne De Res"/>
    <s v="CALLE 3 NO. 11A - 56 CHÍA"/>
    <x v="0"/>
    <s v="Daviplata"/>
    <s v="Jornada Continua L - V 8:00AM a 8:00PM -  "/>
    <s v=" Dom 8:00AM a 8:00PM -  "/>
    <x v="0"/>
  </r>
  <r>
    <n v="25754"/>
    <s v="Cundinamarca"/>
    <s v="Soacha"/>
    <n v="2415"/>
    <s v="Miraflores Bogotá"/>
    <s v="CARRERA 34 NO. 33 - 78 LOCAL 17"/>
    <x v="0"/>
    <s v="Daviplata"/>
    <s v="Jornada Continua L - V 8:00AM a 8:00PM -  "/>
    <s v=" Dom 8:00AM a 8:00PM -  "/>
    <x v="0"/>
  </r>
  <r>
    <n v="8001"/>
    <s v="Atlántico"/>
    <s v="Barranquilla"/>
    <n v="2416"/>
    <s v="Universidad Simon Bolivar"/>
    <s v="CARRERA 59 NO. 59 - 36"/>
    <x v="0"/>
    <s v="Daviplata"/>
    <s v="Jornada Continua L - V 8:00AM a 8:00PM -  "/>
    <s v=" Dom 8:00AM a 8:00PM -  "/>
    <x v="0"/>
  </r>
  <r>
    <n v="11001"/>
    <s v="Bogota"/>
    <s v="Bogota"/>
    <n v="2417"/>
    <s v="Peaje Andes Bogota"/>
    <s v="AUTOPISTA NORTE KILOMETRO 18 50 METROS ADELANTE DEL PEAJE"/>
    <x v="0"/>
    <s v="Daviplata"/>
    <s v="Jornada Continua L - V 8:00AM a 8:00PM -  "/>
    <s v=" Dom 8:00AM a 8:00PM -  "/>
    <x v="0"/>
  </r>
  <r>
    <n v="11001"/>
    <s v="Bogota"/>
    <s v="Bogota"/>
    <n v="2419"/>
    <s v="Altavista Bogota"/>
    <s v="CARRERA 1 A # 65 D 58 SUR LOCALES 185 AL-189"/>
    <x v="0"/>
    <s v="Daviplata"/>
    <s v="Jornada Continua L - V 8:00AM a 8:00PM -  "/>
    <s v=" Dom 8:00AM a 8:00PM -  "/>
    <x v="0"/>
  </r>
  <r>
    <n v="63001"/>
    <s v="Quindio"/>
    <s v="Armenia"/>
    <n v="2420"/>
    <s v="Multiserv Unicentro Armenia"/>
    <s v="KR 14 NO. 14-34 LOCAL 2-01"/>
    <x v="0"/>
    <s v="Daviplata"/>
    <s v="Jornada Continua L - V 8:00AM a 8:00PM -  "/>
    <s v=" Dom 8:00AM a 8:00PM -  "/>
    <x v="0"/>
  </r>
  <r>
    <n v="63001"/>
    <s v="Quindio"/>
    <s v="Armenia"/>
    <n v="2423"/>
    <s v="Unicentro Armenia"/>
    <s v="CARRERA 14 NO. 6 - 02 LOCAL 201"/>
    <x v="0"/>
    <s v="Daviplata"/>
    <s v="Jornada Continua L - V 8:00AM a 8:00PM -  "/>
    <s v=" Dom 8:00AM a 8:00PM -  "/>
    <x v="0"/>
  </r>
  <r>
    <n v="66001"/>
    <s v="Risaralda"/>
    <s v="Pereira"/>
    <n v="2424"/>
    <s v="Multiserv Megacentro"/>
    <s v="KR 18 NO. 12-35 LOCAL 120 Y 121"/>
    <x v="0"/>
    <s v="Daviplata"/>
    <s v="Jornada Continua L - V 8:00AM a 8:00PM -  "/>
    <s v=" Dom 8:00AM a 8:00PM -  "/>
    <x v="0"/>
  </r>
  <r>
    <n v="11001"/>
    <s v="Bogota"/>
    <s v="Bogota"/>
    <n v="2427"/>
    <s v="Colsubsidio Cll 26"/>
    <s v="CALLE 27 NO.24 - 87"/>
    <x v="0"/>
    <s v="Daviplata"/>
    <s v="Jornada Continua L - V 8:00AM a 8:00PM -  "/>
    <s v=" Dom 8:00AM a 8:00PM -  "/>
    <x v="0"/>
  </r>
  <r>
    <n v="11001"/>
    <s v="Bogota"/>
    <s v="Bogota"/>
    <n v="2428"/>
    <s v="Colsubsidio Cll 63"/>
    <s v="CALLE 63 NO.24 - 45"/>
    <x v="0"/>
    <s v="Daviplata"/>
    <s v="Jornada Continua L - V 8:00AM a 8:00PM -  "/>
    <s v=" Dom 8:00AM a 8:00PM -  "/>
    <x v="0"/>
  </r>
  <r>
    <n v="17001"/>
    <s v="Caldas"/>
    <s v="Manizales"/>
    <n v="2430"/>
    <s v="Mercaldas Centro Mzl"/>
    <s v="CARRERA 22 NO.17 - 11 INTERIOR SUPERMERCADO MERCALDAS"/>
    <x v="0"/>
    <s v="Daviplata"/>
    <s v="Jornada Continua L - V 8:00AM a 8:00PM -  "/>
    <s v=" Dom 8:00AM a 8:00PM -  "/>
    <x v="0"/>
  </r>
  <r>
    <n v="52001"/>
    <s v="Nariño"/>
    <s v="Pasto"/>
    <n v="2431"/>
    <s v="Hospital Univ Narino"/>
    <s v="CALLE 22 NO. 7 - 93 PARQUE BOLÍVAR"/>
    <x v="0"/>
    <s v="Daviplata"/>
    <s v="Jornada Continua L - V 8:00AM a 8:00PM -  "/>
    <s v=" Dom 8:00AM a 8:00PM -  "/>
    <x v="0"/>
  </r>
  <r>
    <n v="11001"/>
    <s v="Bogota"/>
    <s v="Bogota"/>
    <n v="2432"/>
    <s v="Avenida Rojas"/>
    <s v="AVENIDA CALLE 68 NO. 68 - 15"/>
    <x v="0"/>
    <s v="Daviplata"/>
    <s v="Jornada Continua L - V 8:00AM a 8:00PM -  "/>
    <s v=" Dom 8:00AM a 8:00PM -  "/>
    <x v="0"/>
  </r>
  <r>
    <n v="11001"/>
    <s v="Bogota"/>
    <s v="Bogota"/>
    <n v="2433"/>
    <s v="Bodega Surtimax Claret"/>
    <s v="CALLE 44 NO.25 A 59 SUR"/>
    <x v="0"/>
    <s v="Daviplata"/>
    <s v="Jornada Continua L - V 8:00AM a 8:00PM -  "/>
    <s v=" Dom 8:00AM a 8:00PM -  "/>
    <x v="0"/>
  </r>
  <r>
    <n v="11001"/>
    <s v="Bogota"/>
    <s v="Bogota"/>
    <n v="2436"/>
    <s v="Carulla Belmira"/>
    <s v="CARRERA 7 A NO. 140 - 32 LOCAL 107"/>
    <x v="0"/>
    <s v="Daviplata"/>
    <s v="Jornada Continua L - V 8:00AM a 8:00PM -  "/>
    <s v=" Dom 8:00AM a 8:00PM -  "/>
    <x v="0"/>
  </r>
  <r>
    <n v="11001"/>
    <s v="Bogota"/>
    <s v="Bogota"/>
    <n v="2437"/>
    <s v="Carulla Autopista 184"/>
    <s v="AVENIDA 13 NO.183 - 86"/>
    <x v="0"/>
    <s v="Daviplata"/>
    <s v="Jornada Continua L - V 8:00AM a 8:00PM -  "/>
    <s v=" Dom 8:00AM a 8:00PM -  "/>
    <x v="0"/>
  </r>
  <r>
    <n v="11001"/>
    <s v="Bogota"/>
    <s v="Bogota"/>
    <n v="2438"/>
    <s v="Carulla 127"/>
    <s v="CALLE 127 NO.14 A - 30"/>
    <x v="0"/>
    <s v="Daviplata"/>
    <s v="Jornada Continua L - V 8:00AM a 8:00PM -  "/>
    <s v=" Dom 8:00AM a 8:00PM -  "/>
    <x v="0"/>
  </r>
  <r>
    <n v="17001"/>
    <s v="Caldas"/>
    <s v="Manizales"/>
    <n v="2441"/>
    <s v="Av 19 Manizales"/>
    <s v="AVENIDA. 19 NO. 15 - 04"/>
    <x v="0"/>
    <s v="Daviplata"/>
    <s v="Jornada Continua L - V 8:00AM a 8:00PM -  "/>
    <s v=" Dom 8:00AM a 8:00PM -  "/>
    <x v="0"/>
  </r>
  <r>
    <n v="11001"/>
    <s v="Bogota"/>
    <s v="Bogota"/>
    <n v="2443"/>
    <s v="Carulla Express Colina Campestre"/>
    <s v="CARRERA 59A NO.136 - 95 LOCAL 08 MALL 138"/>
    <x v="0"/>
    <s v="Daviplata"/>
    <s v="Jornada Continua L - V 8:00AM a 8:00PM -  "/>
    <s v=" Dom 8:00AM a 8:00PM -  "/>
    <x v="0"/>
  </r>
  <r>
    <n v="11001"/>
    <s v="Bogota"/>
    <s v="Bogota"/>
    <n v="2444"/>
    <s v="Coltanques Bogota"/>
    <s v="CARRERA 88 NO.17B - 40"/>
    <x v="0"/>
    <s v="Daviplata"/>
    <s v="Jornada Continua L - V 8:00AM a 8:00PM -  "/>
    <s v=" Dom 8:00AM a 8:00PM -  "/>
    <x v="0"/>
  </r>
  <r>
    <n v="11001"/>
    <s v="Bogota"/>
    <s v="Bogota"/>
    <n v="2445"/>
    <s v="Puerta Grande Bogota"/>
    <s v="CALLE 10 NO. 22 - 04 LOCAL C 204 - 208 CENTRO COMERCIAL PUERTA GRANDE"/>
    <x v="0"/>
    <s v="Daviplata"/>
    <s v="Jornada Continua L - V 8:00AM a 8:00PM -  "/>
    <s v=" Dom 8:00AM a 8:00PM -  "/>
    <x v="0"/>
  </r>
  <r>
    <n v="11001"/>
    <s v="Bogota"/>
    <s v="Bogota"/>
    <n v="2447"/>
    <s v="Avenida Rojas"/>
    <s v="AVENIDA CALLE 68 NO. 68-15"/>
    <x v="0"/>
    <s v="Daviplata"/>
    <s v="Jornada Continua L - V 8:00AM a 8:00PM -  "/>
    <s v=" Dom 8:00AM a 8:00PM -  "/>
    <x v="0"/>
  </r>
  <r>
    <n v="50006"/>
    <s v="Meta"/>
    <s v="Acacías"/>
    <n v="2449"/>
    <s v="Acacias"/>
    <s v="CALLE 14 NO. 18 - 49"/>
    <x v="0"/>
    <s v="Daviplata"/>
    <s v="Jornada Continua L - V 8:00AM a 8:00PM -  "/>
    <s v=" Dom 8:00AM a 8:00PM -  "/>
    <x v="0"/>
  </r>
  <r>
    <n v="50006"/>
    <s v="Meta"/>
    <s v="Acacías"/>
    <n v="2450"/>
    <s v="Acacias"/>
    <s v="CALLE 14 NO. 18 - 49"/>
    <x v="0"/>
    <s v="Daviplata"/>
    <s v="Jornada Continua L - V 8:00AM a 8:00PM -  "/>
    <s v=" Dom 8:00AM a 8:00PM -  "/>
    <x v="0"/>
  </r>
  <r>
    <n v="66001"/>
    <s v="Risaralda"/>
    <s v="Pereira"/>
    <n v="2451"/>
    <s v="Almacenes La 14"/>
    <s v="CARRERA 21 CALLE 14 CENTRO COMERCIAL LA 14 PEREIRA"/>
    <x v="0"/>
    <s v="Daviplata"/>
    <s v="Jornada Continua L - V 8:00AM a 8:00PM -  "/>
    <s v=" Dom 8:00AM a 8:00PM -  "/>
    <x v="0"/>
  </r>
  <r>
    <n v="5001"/>
    <s v="Antioquia"/>
    <s v="Medellín"/>
    <n v="2452"/>
    <s v="San Diego Medellin"/>
    <s v="CALLE 34 NO. 43-66 LOC. 134"/>
    <x v="0"/>
    <s v="Daviplata"/>
    <s v="Jornada Continua L - V 8:00AM a 8:00PM -  "/>
    <s v=" Dom 8:00AM a 8:00PM -  "/>
    <x v="0"/>
  </r>
  <r>
    <n v="63190"/>
    <s v="Quindio"/>
    <s v="Circasia"/>
    <n v="2453"/>
    <s v="Circasia Alcaldia"/>
    <s v="CARRERA 14 6 - 37"/>
    <x v="0"/>
    <s v="Daviplata"/>
    <s v="Jornada Continua L - V 8:00AM a 8:00PM -  "/>
    <s v=" Dom 8:00AM a 8:00PM -  "/>
    <x v="0"/>
  </r>
  <r>
    <n v="11001"/>
    <s v="Bogota"/>
    <s v="Bogota"/>
    <n v="2455"/>
    <s v="Hato Grande Bogota"/>
    <s v="AUTOPISTA NORTE KILOMETRO 27 VIA SOPO SECTOR LOS CALLEUBES"/>
    <x v="0"/>
    <s v="Daviplata"/>
    <s v="Jornada Continua L - V 8:00AM a 8:00PM -  "/>
    <s v=" Dom 8:00AM a 8:00PM -  "/>
    <x v="0"/>
  </r>
  <r>
    <n v="76001"/>
    <s v="Valle Del Cauca"/>
    <s v="Cali"/>
    <n v="2456"/>
    <s v="Tecnoquimicas Cali"/>
    <s v="CALLE 23 NO. 7 - 34 RECURSOS HUMANOS"/>
    <x v="0"/>
    <s v="Daviplata"/>
    <s v="Jornada Continua L - V 8:00AM a 8:00PM -  "/>
    <s v=" Dom 8:00AM a 8:00PM -  "/>
    <x v="0"/>
  </r>
  <r>
    <n v="11001"/>
    <s v="Bogota"/>
    <s v="Bogota"/>
    <n v="2457"/>
    <s v="Hall Virtual Plaza Imperial"/>
    <s v="AVENIDA 104 NO.148 - 07 LOCAL 1 - 71 ENTRADA 2"/>
    <x v="0"/>
    <s v="Daviplata"/>
    <s v="Jornada Continua L - V 8:00AM a 8:00PM -  "/>
    <s v=" Dom 8:00AM a 8:00PM -  "/>
    <x v="0"/>
  </r>
  <r>
    <n v="11001"/>
    <s v="Bogota"/>
    <s v="Bogota"/>
    <n v="2459"/>
    <s v="Sector Industrial"/>
    <s v="CARRERA 25 15 - 97"/>
    <x v="0"/>
    <s v="Daviplata"/>
    <s v="Jornada Continua L - V 8:00AM a 8:00PM -  "/>
    <s v=" Dom 8:00AM a 8:00PM -  "/>
    <x v="0"/>
  </r>
  <r>
    <n v="11001"/>
    <s v="Bogota"/>
    <s v="Bogota"/>
    <n v="2460"/>
    <s v="Sector Industrial"/>
    <s v="CARRERA 25 15 - 97"/>
    <x v="0"/>
    <s v="Daviplata"/>
    <s v="Jornada Continua L - V 8:00AM a 8:00PM -  "/>
    <s v=" Dom 8:00AM a 8:00PM -  "/>
    <x v="0"/>
  </r>
  <r>
    <n v="17653"/>
    <s v="Caldas"/>
    <s v="Salamina"/>
    <n v="2461"/>
    <s v="Salamina"/>
    <s v="CALLE 5 NO. 6 - 52"/>
    <x v="0"/>
    <s v="Daviplata"/>
    <s v="Jornada Continua L - V 8:00AM a 8:00PM -  "/>
    <s v=" Dom 8:00AM a 8:00PM -  "/>
    <x v="0"/>
  </r>
  <r>
    <n v="17653"/>
    <s v="Caldas"/>
    <s v="Salamina"/>
    <n v="2462"/>
    <s v="Salamina"/>
    <s v="CALLE 5 6-52"/>
    <x v="0"/>
    <s v="Daviplata"/>
    <s v="Jornada Continua L - V 8:00AM a 8:00PM -  "/>
    <s v=" Dom 8:00AM a 8:00PM -  "/>
    <x v="0"/>
  </r>
  <r>
    <n v="76147"/>
    <s v="Valle Del Cauca"/>
    <s v="Cartago"/>
    <n v="2463"/>
    <s v="Multiserv Cartago"/>
    <s v="CARRERA. 5 NO. 11 - 03"/>
    <x v="0"/>
    <s v="Daviplata"/>
    <s v="Jornada Continua L - V 8:00AM a 8:00PM -  "/>
    <s v=" Dom 8:00AM a 8:00PM -  "/>
    <x v="0"/>
  </r>
  <r>
    <n v="76147"/>
    <s v="Valle Del Cauca"/>
    <s v="Cartago"/>
    <n v="2464"/>
    <s v="Cartago"/>
    <s v="CARRERA 5 NO. 11-03"/>
    <x v="0"/>
    <s v="Daviplata"/>
    <s v="Jornada Continua L - V 8:00AM a 8:00PM -  "/>
    <s v=" Dom 8:00AM a 8:00PM -  "/>
    <x v="0"/>
  </r>
  <r>
    <n v="76001"/>
    <s v="Valle Del Cauca"/>
    <s v="Cali"/>
    <n v="2465"/>
    <s v="Tulua"/>
    <s v="CALLE 26 NO. 26 - 04"/>
    <x v="0"/>
    <s v="Daviplata"/>
    <s v="Jornada Continua L - V 8:00AM a 8:00PM -  "/>
    <s v=" Dom 8:00AM a 8:00PM -  "/>
    <x v="0"/>
  </r>
  <r>
    <n v="76001"/>
    <s v="Valle Del Cauca"/>
    <s v="Cali"/>
    <n v="2466"/>
    <s v="Multiserv Tulua"/>
    <s v="CALLE 26 NO. 26-04"/>
    <x v="0"/>
    <s v="Daviplata"/>
    <s v="Jornada Continua L - V 8:00AM a 8:00PM -  "/>
    <s v=" Dom 8:00AM a 8:00PM -  "/>
    <x v="0"/>
  </r>
  <r>
    <n v="63470"/>
    <s v="Quindio"/>
    <s v="Montenegro"/>
    <n v="2467"/>
    <s v="Montenegro"/>
    <s v="CALLE 17 NO. 05 - 56"/>
    <x v="0"/>
    <s v="Daviplata"/>
    <s v="Jornada Continua L - V 8:00AM a 8:00PM -  "/>
    <s v=" Dom 8:00AM a 8:00PM -  "/>
    <x v="0"/>
  </r>
  <r>
    <n v="25473"/>
    <s v="Cundinamarca"/>
    <s v="Mosquera"/>
    <n v="2468"/>
    <s v="Mosquera"/>
    <s v="CALLE 3 NO. 1-12"/>
    <x v="0"/>
    <s v="Daviplata"/>
    <s v="Jornada Continua L - V 8:00AM a 8:00PM -  "/>
    <s v=" Dom 8:00AM a 8:00PM -  "/>
    <x v="0"/>
  </r>
  <r>
    <n v="11001"/>
    <s v="Bogota"/>
    <s v="Bogota"/>
    <n v="2470"/>
    <s v="San Patricio Bogota"/>
    <s v="AVENIDA 19 NO. 104 - 72"/>
    <x v="0"/>
    <s v="Daviplata"/>
    <s v="Jornada Continua L - V 8:00AM a 8:00PM -  "/>
    <s v=" Dom 8:00AM a 8:00PM -  "/>
    <x v="0"/>
  </r>
  <r>
    <n v="41524"/>
    <s v="Huila"/>
    <s v="Palermo"/>
    <n v="2471"/>
    <s v="Palermo"/>
    <s v="CALLE 9 NO. 7 - 67"/>
    <x v="0"/>
    <s v="Daviplata"/>
    <s v="Jornada Continua L - V 8:00AM a 8:00PM -  "/>
    <s v=" Dom 8:00AM a 8:00PM -  "/>
    <x v="1"/>
  </r>
  <r>
    <n v="19698"/>
    <s v="Cauca"/>
    <s v="Santander De Quilichao"/>
    <n v="2472"/>
    <s v="Sder De Quilichao"/>
    <s v="CARRERA 10 NO. 3-23"/>
    <x v="0"/>
    <s v="Daviplata"/>
    <s v="Jornada Continua L - V 8:00AM a 8:00PM -  "/>
    <s v=" Dom 8:00AM a 8:00PM -  "/>
    <x v="0"/>
  </r>
  <r>
    <n v="17513"/>
    <s v="Caldas"/>
    <s v="Pácora"/>
    <n v="2473"/>
    <s v="Pacora"/>
    <s v="CARRERA 3 NO. 5 - 51"/>
    <x v="0"/>
    <s v="Daviplata"/>
    <s v="Jornada Continua L - V 8:00AM a 8:00PM -  "/>
    <s v=" Dom 8:00AM a 8:00PM -  "/>
    <x v="1"/>
  </r>
  <r>
    <n v="66088"/>
    <s v="Risaralda"/>
    <s v="Belén De Umbría"/>
    <n v="2474"/>
    <s v="Belen De Umbria"/>
    <s v="CARRERA 10 NO. 5 - 30"/>
    <x v="0"/>
    <s v="Daviplata"/>
    <s v="Jornada Continua L - V 8:00AM a 8:00PM -  "/>
    <s v=" Dom 8:00AM a 8:00PM -  "/>
    <x v="0"/>
  </r>
  <r>
    <n v="73283"/>
    <s v="Tolima"/>
    <s v="Fresno"/>
    <n v="2476"/>
    <s v="Fresno"/>
    <s v="CALLE 4 NO.6-25"/>
    <x v="0"/>
    <s v="Daviplata"/>
    <s v="Jornada Continua L - V 8:00AM a 8:00PM -  "/>
    <s v=" Dom 8:00AM a 8:00PM -  "/>
    <x v="0"/>
  </r>
  <r>
    <n v="73411"/>
    <s v="Tolima"/>
    <s v="Líbano"/>
    <n v="2477"/>
    <s v="Libano"/>
    <s v="CARRERA 10 NO. 3 - 80"/>
    <x v="0"/>
    <s v="Daviplata"/>
    <s v="Jornada Continua L - V 8:00AM a 8:00PM -  "/>
    <s v=" Dom 8:00AM a 8:00PM -  "/>
    <x v="0"/>
  </r>
  <r>
    <n v="17013"/>
    <s v="Caldas"/>
    <s v="Aguadas"/>
    <n v="2478"/>
    <s v="Aguadas"/>
    <s v="CALLE 7 NO. 5 - 12"/>
    <x v="0"/>
    <s v="Daviplata"/>
    <s v="Jornada Continua L - V 8:00AM a 8:00PM -  "/>
    <s v=" Dom 8:00AM a 8:00PM -  "/>
    <x v="1"/>
  </r>
  <r>
    <n v="11001"/>
    <s v="Bogota"/>
    <s v="Bogota"/>
    <n v="2479"/>
    <s v="Villas Granada I Bog"/>
    <s v="CARRERA 112A NO.78D - 25"/>
    <x v="0"/>
    <s v="Daviplata"/>
    <s v="Jornada Continua L - V 8:00AM a 8:00PM -  "/>
    <s v=" Dom 8:00AM a 8:00PM -  "/>
    <x v="0"/>
  </r>
  <r>
    <n v="11001"/>
    <s v="Bogota"/>
    <s v="Bogota"/>
    <n v="2480"/>
    <s v="Villas Granada 2 Bog"/>
    <s v="CALLE 73 NO. 112A-03"/>
    <x v="0"/>
    <s v="Daviplata"/>
    <s v="Jornada Continua L - V 8:00AM a 8:00PM -  "/>
    <s v=" Dom 8:00AM a 8:00PM -  "/>
    <x v="0"/>
  </r>
  <r>
    <n v="11001"/>
    <s v="Bogota"/>
    <s v="Bogota"/>
    <n v="2481"/>
    <s v="U Los Libertadores"/>
    <s v="CARRERA 16 NO.63 A - 68"/>
    <x v="0"/>
    <s v="Daviplata"/>
    <s v="Jornada Continua L - V 8:00AM a 8:00PM -  "/>
    <s v=" Dom 8:00AM a 8:00PM -  "/>
    <x v="0"/>
  </r>
  <r>
    <n v="68547"/>
    <s v="Santander"/>
    <s v="Piedecuesta"/>
    <n v="2485"/>
    <s v="Piedecuesta"/>
    <s v="CALLE 10 NO. 6-70"/>
    <x v="0"/>
    <s v="Daviplata"/>
    <s v="Jornada Continua L - V 8:00AM a 8:00PM -  "/>
    <s v=" Dom 8:00AM a 8:00PM -  "/>
    <x v="0"/>
  </r>
  <r>
    <n v="68547"/>
    <s v="Santander"/>
    <s v="Piedecuesta"/>
    <n v="2486"/>
    <s v="Piedecuesta"/>
    <s v="CALLE 10 NO. 6 - 70"/>
    <x v="0"/>
    <s v="Daviplata"/>
    <s v="Jornada Continua L - V 8:00AM a 8:00PM -  "/>
    <s v=" Dom 8:00AM a 8:00PM -  "/>
    <x v="0"/>
  </r>
  <r>
    <n v="13001"/>
    <s v="Bolívar"/>
    <s v="Cartagena"/>
    <n v="2487"/>
    <s v="Centenario Cartagena"/>
    <s v="CALLE 32 A NO. 8 - 80 EDIFICIO LA MATUNA"/>
    <x v="0"/>
    <s v="Daviplata"/>
    <s v="Jornada Continua L - V 8:00AM a 8:00PM -  "/>
    <s v=" Dom 8:00AM a 8:00PM -  "/>
    <x v="0"/>
  </r>
  <r>
    <n v="52001"/>
    <s v="Nariño"/>
    <s v="Pasto"/>
    <n v="2488"/>
    <s v="Unicentro Pasto"/>
    <s v="CARRERA 34 NO. 11 - 78 LOCAL 105 CENTRO COMERCIAL UNICENTRO"/>
    <x v="0"/>
    <s v="Daviplata"/>
    <s v="Jornada Continua L - V 8:00AM a 8:00PM -  "/>
    <s v=" Dom 8:00AM a 8:00PM -  "/>
    <x v="0"/>
  </r>
  <r>
    <n v="52001"/>
    <s v="Nariño"/>
    <s v="Pasto"/>
    <n v="2489"/>
    <s v="Unicentro Pasto"/>
    <s v="AVENIDA PANAMERICANA CALLE 11"/>
    <x v="0"/>
    <s v="Daviplata"/>
    <s v="Jornada Continua L - V 8:00AM a 8:00PM -  "/>
    <s v=" Dom 8:00AM a 8:00PM -  "/>
    <x v="0"/>
  </r>
  <r>
    <n v="76863"/>
    <s v="Valle Del Cauca"/>
    <s v="Versalles"/>
    <n v="2490"/>
    <s v="Municipio Versalles"/>
    <s v="CARRERA 7 NO. 7 - 55"/>
    <x v="0"/>
    <s v="Daviplata"/>
    <s v="Jornada Continua L - V 8:00AM a 8:00PM -  "/>
    <s v=" Dom 8:00AM a 8:00PM -  "/>
    <x v="1"/>
  </r>
  <r>
    <n v="11001"/>
    <s v="Bogota"/>
    <s v="Bogota"/>
    <n v="2491"/>
    <s v="Farmatodo Suba Campanela"/>
    <s v="CALLE 154A NO.94 - 91 LOCAL 101"/>
    <x v="0"/>
    <s v="Daviplata"/>
    <s v="Jornada Continua L - V 8:00AM a 8:00PM -  "/>
    <s v=" Dom 8:00AM a 8:00PM -  "/>
    <x v="0"/>
  </r>
  <r>
    <n v="66440"/>
    <s v="Risaralda"/>
    <s v="Marsella"/>
    <n v="2492"/>
    <s v="Marsella"/>
    <s v="CARRERA 11 NO. 17 - 52"/>
    <x v="0"/>
    <s v="Daviplata"/>
    <s v="Jornada Continua L - V 8:00AM a 8:00PM -  "/>
    <s v=" Dom 8:00AM a 8:00PM -  "/>
    <x v="0"/>
  </r>
  <r>
    <n v="66682"/>
    <s v="Risaralda"/>
    <s v="Santa Rosa De Cabal"/>
    <n v="2493"/>
    <s v="Santa Rosa De Cabal"/>
    <s v="CALLE 13 NO. 14 - 28"/>
    <x v="0"/>
    <s v="Daviplata"/>
    <s v="Jornada Continua L - V 8:00AM a 8:00PM -  "/>
    <s v=" Dom 8:00AM a 8:00PM -  "/>
    <x v="1"/>
  </r>
  <r>
    <n v="66682"/>
    <s v="Risaralda"/>
    <s v="Santa Rosa De Cabal"/>
    <n v="2494"/>
    <s v="Santa Rosa De Cabal"/>
    <s v="CALLE 13 NO. 14-28"/>
    <x v="0"/>
    <s v="Daviplata"/>
    <s v="Jornada Continua L - V 8:00AM a 8:00PM -  "/>
    <s v=" Dom 8:00AM a 8:00PM -  "/>
    <x v="1"/>
  </r>
  <r>
    <n v="66682"/>
    <s v="Risaralda"/>
    <s v="Santa Rosa De Cabal"/>
    <n v="2495"/>
    <s v="Santa Rosa De Cabal"/>
    <s v="CALLE 13 NO. 14-28"/>
    <x v="0"/>
    <s v="Daviplata"/>
    <s v="Jornada Continua L - V 8:00AM a 8:00PM -  "/>
    <s v=" Dom 8:00AM a 8:00PM -  "/>
    <x v="1"/>
  </r>
  <r>
    <n v="17050"/>
    <s v="Caldas"/>
    <s v="Aranzazu"/>
    <n v="2496"/>
    <s v="Aranzazu"/>
    <s v="CARRERA 6 NO. 3 - 29"/>
    <x v="0"/>
    <s v="Daviplata"/>
    <s v="Jornada Continua L - V 8:00AM a 8:00PM -  "/>
    <s v=" Dom 8:00AM a 8:00PM -  "/>
    <x v="1"/>
  </r>
  <r>
    <n v="15176"/>
    <s v="Boyacá"/>
    <s v="Chiquinquirá"/>
    <n v="2498"/>
    <s v="Chiquinquira"/>
    <s v="CALLE 17 NO. 8 - 18"/>
    <x v="0"/>
    <s v="Daviplata"/>
    <s v="Jornada Continua L - V 8:00AM a 8:00PM -  "/>
    <s v=" Dom 8:00AM a 8:00PM -  "/>
    <x v="0"/>
  </r>
  <r>
    <n v="15176"/>
    <s v="Boyacá"/>
    <s v="Chiquinquirá"/>
    <n v="2499"/>
    <s v="Chiquinquira"/>
    <s v="CALLE 17 NO. 8-18"/>
    <x v="0"/>
    <s v="Daviplata"/>
    <s v="Jornada Continua L - V 8:00AM a 8:00PM -  "/>
    <s v=" Dom 8:00AM a 8:00PM -  "/>
    <x v="0"/>
  </r>
  <r>
    <n v="17433"/>
    <s v="Caldas"/>
    <s v="Manzanares"/>
    <n v="2501"/>
    <s v="Manzanares"/>
    <s v="CARRERA 5 NO. 3 - 37"/>
    <x v="0"/>
    <s v="Daviplata"/>
    <s v="Jornada Continua L - V 8:00AM a 8:00PM -  "/>
    <s v=" Dom 8:00AM a 8:00PM -  "/>
    <x v="0"/>
  </r>
  <r>
    <n v="13001"/>
    <s v="Bolívar"/>
    <s v="Cartagena"/>
    <n v="2502"/>
    <s v="La Plazuela Ctg"/>
    <s v="CARRERA 71 NO. 30 - 136"/>
    <x v="0"/>
    <s v="Daviplata"/>
    <s v="Jornada Continua L - V 8:00AM a 8:00PM -  "/>
    <s v=" Dom 8:00AM a 8:00PM -  "/>
    <x v="0"/>
  </r>
  <r>
    <n v="13001"/>
    <s v="Bolívar"/>
    <s v="Cartagena"/>
    <n v="2503"/>
    <s v="La Plazuela Ctg"/>
    <s v="CARRERA 71 NO. 30-136 C. C. LA PLAZUELA"/>
    <x v="0"/>
    <s v="Daviplata"/>
    <s v="Jornada Continua L - V 8:00AM a 8:00PM -  "/>
    <s v=" Dom 8:00AM a 8:00PM -  "/>
    <x v="0"/>
  </r>
  <r>
    <n v="13001"/>
    <s v="Bolívar"/>
    <s v="Cartagena"/>
    <n v="2504"/>
    <s v="La Plazuela Ctg"/>
    <s v="CARRERA 71 NO. 30-136 C. C. LA PLAZUELA"/>
    <x v="0"/>
    <s v="Daviplata"/>
    <s v="Jornada Continua L - V 8:00AM a 8:00PM -  "/>
    <s v=" Dom 8:00AM a 8:00PM -  "/>
    <x v="0"/>
  </r>
  <r>
    <n v="13001"/>
    <s v="Bolívar"/>
    <s v="Cartagena"/>
    <n v="2505"/>
    <s v="La Plazuela Ctg"/>
    <s v="CARRERA 71 NO. 30-136 C. C. LA PLAZUELA"/>
    <x v="0"/>
    <s v="Daviplata"/>
    <s v="Jornada Continua L - V 8:00AM a 8:00PM -  "/>
    <s v=" Dom 8:00AM a 8:00PM -  "/>
    <x v="0"/>
  </r>
  <r>
    <n v="5001"/>
    <s v="Antioquia"/>
    <s v="Medellín"/>
    <n v="2506"/>
    <s v="Exito Robledo Mde"/>
    <s v="CARRERA 80 NO. 64 - 21"/>
    <x v="0"/>
    <s v="Daviplata"/>
    <s v="Jornada Continua L - V 8:00AM a 8:00PM -  "/>
    <s v=" Dom 8:00AM a 8:00PM -  "/>
    <x v="0"/>
  </r>
  <r>
    <n v="8001"/>
    <s v="Atlántico"/>
    <s v="Barranquilla"/>
    <n v="2508"/>
    <s v="Alto Prado Bquilla"/>
    <s v="CARRERA 54 NO. 74 - 134 LOCAL"/>
    <x v="0"/>
    <s v="Daviplata"/>
    <s v="Jornada Continua L - V 8:00AM a 8:00PM -  "/>
    <s v=" Dom 8:00AM a 8:00PM -  "/>
    <x v="0"/>
  </r>
  <r>
    <n v="8001"/>
    <s v="Atlántico"/>
    <s v="Barranquilla"/>
    <n v="2509"/>
    <s v="Multiserv Panorama Bquilla"/>
    <s v="CTRO CIAL PANORAMA LOCAL 3"/>
    <x v="0"/>
    <s v="Daviplata"/>
    <s v="Jornada Continua L - V 8:00AM a 8:00PM -  "/>
    <s v=" Dom 8:00AM a 8:00PM -  "/>
    <x v="0"/>
  </r>
  <r>
    <n v="11001"/>
    <s v="Bogota"/>
    <s v="Bogota"/>
    <n v="2510"/>
    <s v="Pool Aeropuerto3 Bog"/>
    <s v="AEROPUERTO EL DORADO II PISO PASILLO ENTRADA VUELOS NACIONALES"/>
    <x v="0"/>
    <s v="Daviplata"/>
    <s v="Jornada Continua L - V 8:00AM a 8:00PM -  "/>
    <s v=" Dom 8:00AM a 8:00PM -  "/>
    <x v="0"/>
  </r>
  <r>
    <n v="5001"/>
    <s v="Antioquia"/>
    <s v="Medellín"/>
    <n v="2512"/>
    <s v="Bolivar Medellin"/>
    <s v="CALLE 49 NO. 50 - 27"/>
    <x v="0"/>
    <s v="Daviplata"/>
    <s v="Jornada Continua L - V 8:00AM a 8:00PM -  "/>
    <s v=" Dom 8:00AM a 8:00PM -  "/>
    <x v="0"/>
  </r>
  <r>
    <n v="5001"/>
    <s v="Antioquia"/>
    <s v="Medellín"/>
    <n v="2513"/>
    <s v="Bolivar Medellin"/>
    <s v="CALLE 49 NO. 50 - 51"/>
    <x v="0"/>
    <s v="Daviplata"/>
    <s v="Jornada Continua L - V 8:00AM a 8:00PM -  "/>
    <s v=" Dom 8:00AM a 8:00PM -  "/>
    <x v="0"/>
  </r>
  <r>
    <n v="5001"/>
    <s v="Antioquia"/>
    <s v="Medellín"/>
    <n v="2514"/>
    <s v="Bolivar Medellin"/>
    <s v="CALLE 49 NO. 50 - 51"/>
    <x v="0"/>
    <s v="Daviplata"/>
    <s v="Jornada Continua L - V 8:00AM a 8:00PM -  "/>
    <s v=" Dom 8:00AM a 8:00PM -  "/>
    <x v="0"/>
  </r>
  <r>
    <n v="5001"/>
    <s v="Antioquia"/>
    <s v="Medellín"/>
    <n v="2515"/>
    <s v="Bolivar Medellin"/>
    <s v="CALLE 49 NO. 50 - 51"/>
    <x v="0"/>
    <s v="Daviplata"/>
    <s v="Jornada Continua L - V 8:00AM a 8:00PM -  "/>
    <s v=" Dom 8:00AM a 8:00PM -  "/>
    <x v="0"/>
  </r>
  <r>
    <n v="68615"/>
    <s v="Santander"/>
    <s v="Rionegro"/>
    <n v="2516"/>
    <s v="Rionegro"/>
    <s v="CALLE 11 NO. 12 - 41"/>
    <x v="0"/>
    <s v="Daviplata"/>
    <s v="Jornada Continua L - V 8:00AM a 8:00PM -  "/>
    <s v=" Dom 8:00AM a 8:00PM -  "/>
    <x v="1"/>
  </r>
  <r>
    <n v="88001"/>
    <s v="San Andrés, Providencia Y Santa Catalina"/>
    <s v="San Andrés"/>
    <n v="2517"/>
    <s v="San Andres"/>
    <s v="AVENIDA COSTA RICA CENTRO COMERCIAL SAN ANDRES LOCAL 10"/>
    <x v="0"/>
    <s v="Daviplata"/>
    <s v="Jornada Continua L - V 8:00AM a 8:00PM -  "/>
    <s v=" Dom 8:00AM a 8:00PM -  "/>
    <x v="0"/>
  </r>
  <r>
    <n v="88001"/>
    <s v="San Andrés, Providencia Y Santa Catalina"/>
    <s v="San Andrés"/>
    <n v="2518"/>
    <s v="San Andres"/>
    <s v="AVENIDA COSTA RICA CTRO. CCIAL.SAN ANDRES"/>
    <x v="0"/>
    <s v="Daviplata"/>
    <s v="Jornada Continua L - V 8:00AM a 8:00PM -  "/>
    <s v=" Dom 8:00AM a 8:00PM -  "/>
    <x v="0"/>
  </r>
  <r>
    <n v="25386"/>
    <s v="Cundinamarca"/>
    <s v="La Mesa"/>
    <n v="2519"/>
    <s v="La Mesa"/>
    <s v="CALLE 8 NO 18-02"/>
    <x v="0"/>
    <s v="Daviplata"/>
    <s v="Jornada Continua L - V 8:00AM a 8:00PM -  "/>
    <s v=" Dom 8:00AM a 8:00PM -  "/>
    <x v="0"/>
  </r>
  <r>
    <n v="25402"/>
    <s v="Cundinamarca"/>
    <s v="La Vega"/>
    <n v="2520"/>
    <s v="La Vega"/>
    <s v="CARRERA 4 NO.17 - 100"/>
    <x v="0"/>
    <s v="Daviplata"/>
    <s v="Jornada Continua L - V 8:00AM a 8:00PM -  "/>
    <s v=" Dom 8:00AM a 8:00PM -  "/>
    <x v="1"/>
  </r>
  <r>
    <n v="41001"/>
    <s v="Huila"/>
    <s v="Neiva"/>
    <n v="2522"/>
    <s v="Cc Zaragoza Neiva"/>
    <s v="CALLE 8 NO. 37 A - 26 LOCAL 6"/>
    <x v="0"/>
    <s v="Daviplata"/>
    <s v="Jornada Continua L - V 8:00AM a 8:00PM -  "/>
    <s v=" Dom 8:00AM a 8:00PM -  "/>
    <x v="0"/>
  </r>
  <r>
    <n v="25430"/>
    <s v="Cundinamarca"/>
    <s v="Madrid"/>
    <n v="2523"/>
    <s v="Puente Piedra"/>
    <s v="CARRERA 5 NO.4 - 10 VEREDA PUENTE PIEDRA A 15 KM DEL MUNICIPIO DE MADRID"/>
    <x v="0"/>
    <s v="Daviplata"/>
    <s v="Jornada Continua L - V 8:00AM a 8:00PM -  "/>
    <s v=" Dom 8:00AM a 8:00PM -  "/>
    <x v="0"/>
  </r>
  <r>
    <n v="76001"/>
    <s v="Valle Del Cauca"/>
    <s v="Cali"/>
    <n v="2524"/>
    <s v="Cc Premier Cali"/>
    <s v="CALLE 5 NO. 69 - 03 L - 14"/>
    <x v="0"/>
    <s v="Daviplata"/>
    <s v="Jornada Continua L - V 8:00AM a 8:00PM -  "/>
    <s v=" Dom 8:00AM a 8:00PM -  "/>
    <x v="0"/>
  </r>
  <r>
    <n v="66045"/>
    <s v="Risaralda"/>
    <s v="Apía"/>
    <n v="2525"/>
    <s v="Apia"/>
    <s v="CARRERA 8 NO. 7 - 63"/>
    <x v="0"/>
    <s v="Daviplata"/>
    <s v="Jornada Continua L - V 8:00AM a 8:00PM -  "/>
    <s v=" Dom 8:00AM a 8:00PM -  "/>
    <x v="1"/>
  </r>
  <r>
    <n v="76001"/>
    <s v="Valle Del Cauca"/>
    <s v="Cali"/>
    <n v="2526"/>
    <s v="Cc Premier Cali"/>
    <s v="CALLE 5 NO. 69-03"/>
    <x v="0"/>
    <s v="Daviplata"/>
    <s v="Jornada Continua L - V 8:00AM a 8:00PM -  "/>
    <s v=" Dom 8:00AM a 8:00PM -  "/>
    <x v="0"/>
  </r>
  <r>
    <n v="11001"/>
    <s v="Bogota"/>
    <s v="Bogota"/>
    <n v="2527"/>
    <s v="La Floresta Bogota"/>
    <s v="AVENIDA CARRERA 68 NO. 90 - 88 LOCAL 2057"/>
    <x v="0"/>
    <s v="Daviplata"/>
    <s v="Jornada Continua L - V 8:00AM a 8:00PM -  "/>
    <s v=" Dom 8:00AM a 8:00PM -  "/>
    <x v="0"/>
  </r>
  <r>
    <n v="25290"/>
    <s v="Cundinamarca"/>
    <s v="Fusagasugá"/>
    <n v="2528"/>
    <s v="Fusa Parque Ppal"/>
    <s v="CARRERA 7 NO. 6 - 21"/>
    <x v="0"/>
    <s v="Daviplata"/>
    <s v="Jornada Continua L - V 8:00AM a 8:00PM -  "/>
    <s v=" Dom 8:00AM a 8:00PM -  "/>
    <x v="0"/>
  </r>
  <r>
    <n v="41551"/>
    <s v="Huila"/>
    <s v="Pitalito"/>
    <n v="2529"/>
    <s v="Pitalito"/>
    <s v="CARRERA 5 NO. 4 - 77"/>
    <x v="0"/>
    <s v="Daviplata"/>
    <s v="Jornada Continua L - V 8:00AM a 8:00PM -  "/>
    <s v=" Dom 8:00AM a 8:00PM -  "/>
    <x v="0"/>
  </r>
  <r>
    <n v="41551"/>
    <s v="Huila"/>
    <s v="Pitalito"/>
    <n v="2530"/>
    <s v="Pitalito"/>
    <s v="CARRERA 5 NO. 4 -77"/>
    <x v="0"/>
    <s v="Daviplata"/>
    <s v="Jornada Continua L - V 8:00AM a 8:00PM -  "/>
    <s v=" Dom 8:00AM a 8:00PM -  "/>
    <x v="0"/>
  </r>
  <r>
    <n v="15001"/>
    <s v="Boyacá"/>
    <s v="Tunja"/>
    <n v="2531"/>
    <s v="Plazoleta Bancaria"/>
    <s v="CARRERA 11 NO. 18 - 57"/>
    <x v="0"/>
    <s v="Daviplata"/>
    <s v="Jornada Continua L - V 8:00AM a 8:00PM -  "/>
    <s v=" Dom 8:00AM a 8:00PM -  "/>
    <x v="0"/>
  </r>
  <r>
    <n v="15001"/>
    <s v="Boyacá"/>
    <s v="Tunja"/>
    <n v="2532"/>
    <s v="Plazoleta Bancaria"/>
    <s v="CARRERA. 11 NO. 18-57"/>
    <x v="0"/>
    <s v="Daviplata"/>
    <s v="Jornada Continua L - V 8:00AM a 8:00PM -  "/>
    <s v=" Dom 8:00AM a 8:00PM -  "/>
    <x v="0"/>
  </r>
  <r>
    <n v="11001"/>
    <s v="Bogota"/>
    <s v="Bogota"/>
    <n v="2534"/>
    <s v="Telefonica Bogota"/>
    <s v="TRANSVERSAL 60 NO.114A - 55"/>
    <x v="0"/>
    <s v="Daviplata"/>
    <s v="Jornada Continua L - V 8:00AM a 8:00PM -  "/>
    <s v=" Dom 8:00AM a 8:00PM -  "/>
    <x v="0"/>
  </r>
  <r>
    <n v="17001"/>
    <s v="Caldas"/>
    <s v="Manizales"/>
    <n v="2535"/>
    <s v="Parque Caldas Remoto"/>
    <s v="CARRERA 22 CALLE 29 ESQUINA UBICADO CENTRO COMERCIAL PARQUE CALDAS"/>
    <x v="0"/>
    <s v="Daviplata"/>
    <s v="Jornada Continua L - V 8:00AM a 8:00PM -  "/>
    <s v=" Dom 8:00AM a 8:00PM -  "/>
    <x v="0"/>
  </r>
  <r>
    <n v="13001"/>
    <s v="Bolívar"/>
    <s v="Cartagena"/>
    <n v="2536"/>
    <s v="Almirante Padilla"/>
    <s v="BARRIO EL BOSQUE SECTOR MANZANILLO ESCUELA NAVAL DE CADETES ALMIRANTE PADILLA"/>
    <x v="0"/>
    <s v="Daviplata"/>
    <s v="Jornada Continua L - V 8:00AM a 8:00PM -  "/>
    <s v=" Dom 8:00AM a 8:00PM -  "/>
    <x v="0"/>
  </r>
  <r>
    <n v="11001"/>
    <s v="Bogota"/>
    <s v="Bogota"/>
    <n v="2537"/>
    <s v="Idrd Bogota"/>
    <s v="CALLE 63 NO.59A - 06"/>
    <x v="0"/>
    <s v="Daviplata"/>
    <s v="Jornada Continua L - V 8:00AM a 8:00PM -  "/>
    <s v=" Dom 8:00AM a 8:00PM -  "/>
    <x v="0"/>
  </r>
  <r>
    <n v="76122"/>
    <s v="Valle Del Cauca"/>
    <s v="Caicedonia"/>
    <n v="2538"/>
    <s v="Caicedonia"/>
    <s v="CALLE 9 NO. 14 - 44"/>
    <x v="0"/>
    <s v="Daviplata"/>
    <s v="Jornada Continua L - V 8:00AM a 8:00PM -  "/>
    <s v=" Dom 8:00AM a 8:00PM -  "/>
    <x v="0"/>
  </r>
  <r>
    <n v="25875"/>
    <s v="Cundinamarca"/>
    <s v="Villeta"/>
    <n v="2539"/>
    <s v="Villeta"/>
    <s v="CALLE 5 NO. 7 - 110"/>
    <x v="0"/>
    <s v="Daviplata"/>
    <s v="Jornada Continua L - V 8:00AM a 8:00PM -  "/>
    <s v=" Dom 8:00AM a 8:00PM -  "/>
    <x v="0"/>
  </r>
  <r>
    <n v="25269"/>
    <s v="Cundinamarca"/>
    <s v="Facatativá"/>
    <n v="2540"/>
    <s v="Cra Segunda Bog"/>
    <s v="CARRERA 2 NO. 6 - 115"/>
    <x v="0"/>
    <s v="Daviplata"/>
    <s v="Jornada Continua L - V 8:00AM a 8:00PM -  "/>
    <s v=" Dom 8:00AM a 8:00PM -  "/>
    <x v="0"/>
  </r>
  <r>
    <n v="25269"/>
    <s v="Cundinamarca"/>
    <s v="Facatativá"/>
    <n v="2541"/>
    <s v="Cra Segunda Bog"/>
    <s v="CARRERA 2.NO.6-115"/>
    <x v="0"/>
    <s v="Daviplata"/>
    <s v="Jornada Continua L - V 8:00AM a 8:00PM -  "/>
    <s v=" Dom 8:00AM a 8:00PM -  "/>
    <x v="0"/>
  </r>
  <r>
    <n v="15469"/>
    <s v="Boyacá"/>
    <s v="Moniquirá"/>
    <n v="2542"/>
    <s v="Moniquira"/>
    <s v="CARRERA 5 NO. 17 - 93"/>
    <x v="0"/>
    <s v="Daviplata"/>
    <s v="Jornada Continua L - V 8:00AM a 8:00PM -  "/>
    <s v=" Dom 8:00AM a 8:00PM -  "/>
    <x v="0"/>
  </r>
  <r>
    <n v="66400"/>
    <s v="Risaralda"/>
    <s v="La Virginia"/>
    <n v="2543"/>
    <s v="La Virginia"/>
    <s v="CALLE 7 NO. 7A-16"/>
    <x v="0"/>
    <s v="Daviplata"/>
    <s v="Jornada Continua L - V 8:00AM a 8:00PM -  "/>
    <s v=" Dom 8:00AM a 8:00PM -  "/>
    <x v="1"/>
  </r>
  <r>
    <n v="66400"/>
    <s v="Risaralda"/>
    <s v="La Virginia"/>
    <n v="2544"/>
    <s v="La Virginia"/>
    <s v="CALLE 7 NO. 7 A - 16"/>
    <x v="0"/>
    <s v="Daviplata"/>
    <s v="Jornada Continua L - V 8:00AM a 8:00PM -  "/>
    <s v=" Dom 8:00AM a 8:00PM -  "/>
    <x v="1"/>
  </r>
  <r>
    <n v="11001"/>
    <s v="Bogota"/>
    <s v="Bogota"/>
    <n v="2545"/>
    <s v="Hospital El Tunal"/>
    <s v="CARRERA 20 NO.47 B - 35 SUR"/>
    <x v="0"/>
    <s v="Daviplata"/>
    <s v="Jornada Continua L - V 8:00AM a 8:00PM -  "/>
    <s v=" Dom 8:00AM a 8:00PM -  "/>
    <x v="0"/>
  </r>
  <r>
    <n v="11001"/>
    <s v="Bogota"/>
    <s v="Bogota"/>
    <n v="2548"/>
    <s v="Fedecafe Bogota"/>
    <s v="CALLE 73 CARRERA 8A."/>
    <x v="0"/>
    <s v="Daviplata"/>
    <s v="Jornada Continua L - V 8:00AM a 8:00PM -  "/>
    <s v=" Dom 8:00AM a 8:00PM -  "/>
    <x v="0"/>
  </r>
  <r>
    <n v="11001"/>
    <s v="Bogota"/>
    <s v="Bogota"/>
    <n v="2549"/>
    <s v="Incora Bogota"/>
    <s v="CALLE 43 NO.57 - 41"/>
    <x v="0"/>
    <s v="Daviplata"/>
    <s v="Jornada Continua L - V 8:00AM a 8:00PM -  "/>
    <s v=" Dom 8:00AM a 8:00PM -  "/>
    <x v="0"/>
  </r>
  <r>
    <n v="47001"/>
    <s v="Magdalena"/>
    <s v="Santa Marta"/>
    <n v="2550"/>
    <s v="Los Trupillos"/>
    <s v="CARRERA 4 NO. 34 - 66 SEDE VACACIONAL LOS TRUPILLOS"/>
    <x v="0"/>
    <s v="Daviplata"/>
    <s v="Jornada Continua L - V 8:00AM a 8:00PM -  "/>
    <s v=" Dom 8:00AM a 8:00PM -  "/>
    <x v="0"/>
  </r>
  <r>
    <n v="15455"/>
    <s v="Boyacá"/>
    <s v="Miraflores"/>
    <n v="2551"/>
    <s v="Miraflores"/>
    <s v="CARRERA 6 NO. 3 - 13"/>
    <x v="0"/>
    <s v="Daviplata"/>
    <s v="Jornada Continua L - V 8:00AM a 8:00PM -  "/>
    <s v=" Dom 8:00AM a 8:00PM -  "/>
    <x v="0"/>
  </r>
  <r>
    <n v="73001"/>
    <s v="Tolima"/>
    <s v="Ibagué"/>
    <n v="2552"/>
    <s v="Murillo Toro Ibague"/>
    <s v="CARRERA 3A. NO. 11-31"/>
    <x v="0"/>
    <s v="Daviplata"/>
    <s v="Jornada Continua L - V 8:00AM a 8:00PM -  "/>
    <s v=" Dom 8:00AM a 8:00PM -  "/>
    <x v="0"/>
  </r>
  <r>
    <n v="17001"/>
    <s v="Caldas"/>
    <s v="Manizales"/>
    <n v="2553"/>
    <s v="Ciudad Univ. Mzl"/>
    <s v="CALLE 65 NO. 26 - 10 UNIVERSIDAD DE CALDAS POR EL PARQUE LA GOTERA"/>
    <x v="0"/>
    <s v="Daviplata"/>
    <s v="Jornada Continua L - V 8:00AM a 8:00PM -  "/>
    <s v=" Dom 8:00AM a 8:00PM -  "/>
    <x v="0"/>
  </r>
  <r>
    <n v="17001"/>
    <s v="Caldas"/>
    <s v="Manizales"/>
    <n v="2554"/>
    <s v="Estacion El Trebol"/>
    <s v="AVENIDA ALBERTO MENDOZA NO. 26 - 35 UBICADO EN LA ESTACIÓN DE SERVICIO EL TRÉBOL"/>
    <x v="0"/>
    <s v="Daviplata"/>
    <s v="Jornada Continua L - V 8:00AM a 8:00PM -  "/>
    <s v=" Dom 8:00AM a 8:00PM -  "/>
    <x v="0"/>
  </r>
  <r>
    <n v="5615"/>
    <s v="Antioquia"/>
    <s v="Rionegro"/>
    <n v="2555"/>
    <s v="Complex Llano Grande Rionegro"/>
    <s v="KILOMETRO 8.5 VIA LLANOGRANDE BURBUJA 4"/>
    <x v="0"/>
    <s v="Daviplata"/>
    <s v="Jornada Continua L - V 8:00AM a 8:00PM -  "/>
    <s v=" Dom 8:00AM a 8:00PM -  "/>
    <x v="0"/>
  </r>
  <r>
    <n v="76001"/>
    <s v="Valle Del Cauca"/>
    <s v="Cali"/>
    <n v="2556"/>
    <s v="Chipichape Cali"/>
    <s v="AVENIDA 6 N NO. 37N - 25 CENTRO COMERCIAL CHIPICHAPE"/>
    <x v="0"/>
    <s v="Daviplata"/>
    <s v="Jornada Continua L - V 8:00AM a 8:00PM -  "/>
    <s v=" Dom 8:00AM a 8:00PM -  "/>
    <x v="0"/>
  </r>
  <r>
    <n v="73001"/>
    <s v="Tolima"/>
    <s v="Ibagué"/>
    <n v="2559"/>
    <s v="Murillo Toro Ibague"/>
    <s v="CARRERA 3 NO. 11 - 31"/>
    <x v="0"/>
    <s v="Daviplata"/>
    <s v="Jornada Continua L - V 8:00AM a 8:00PM -  "/>
    <s v=" Dom 8:00AM a 8:00PM -  "/>
    <x v="0"/>
  </r>
  <r>
    <n v="25269"/>
    <s v="Cundinamarca"/>
    <s v="Facatativá"/>
    <n v="2562"/>
    <s v="Metro Faca"/>
    <s v="CARRERA 10 NO. 8A - 12"/>
    <x v="0"/>
    <s v="Daviplata"/>
    <s v="Jornada Continua L - V 8:00AM a 8:00PM -  "/>
    <s v=" Dom 8:00AM a 8:00PM -  "/>
    <x v="0"/>
  </r>
  <r>
    <n v="11001"/>
    <s v="Bogota"/>
    <s v="Bogota"/>
    <n v="2563"/>
    <s v="Ilarco Bogota"/>
    <s v="AVENIDA SUBA NO. 115 - 04"/>
    <x v="0"/>
    <s v="Daviplata"/>
    <s v="Jornada Continua L - V 8:00AM a 8:00PM -  "/>
    <s v=" Dom 8:00AM a 8:00PM -  "/>
    <x v="0"/>
  </r>
  <r>
    <n v="11001"/>
    <s v="Bogota"/>
    <s v="Bogota"/>
    <n v="2564"/>
    <s v="Catam Bogota"/>
    <s v="AVENIDA EL DORADO NO.113 - 81 PUERTA 6"/>
    <x v="0"/>
    <s v="Daviplata"/>
    <s v="Jornada Continua L - V 8:00AM a 8:00PM -  "/>
    <s v=" Dom 8:00AM a 8:00PM -  "/>
    <x v="0"/>
  </r>
  <r>
    <n v="8001"/>
    <s v="Atlántico"/>
    <s v="Barranquilla"/>
    <n v="2565"/>
    <s v="Country Club Bquilla"/>
    <s v="CARRERA 76 NO. 54 - 231"/>
    <x v="0"/>
    <s v="Daviplata"/>
    <s v="Jornada Continua L - V 8:00AM a 8:00PM -  "/>
    <s v=" Dom 8:00AM a 8:00PM -  "/>
    <x v="0"/>
  </r>
  <r>
    <n v="76622"/>
    <s v="Valle Del Cauca"/>
    <s v="Roldanillo"/>
    <n v="2567"/>
    <s v="Roldanillo"/>
    <s v="CARRERA 8 NO. 7 - 00"/>
    <x v="0"/>
    <s v="Daviplata"/>
    <s v="Jornada Continua L - V 8:00AM a 8:00PM -  "/>
    <s v=" Dom 8:00AM a 8:00PM -  "/>
    <x v="0"/>
  </r>
  <r>
    <n v="76895"/>
    <s v="Valle Del Cauca"/>
    <s v="Zarzal"/>
    <n v="2568"/>
    <s v="Zarzal"/>
    <s v="CARRERA 10 NO. 8 - 95"/>
    <x v="0"/>
    <s v="Daviplata"/>
    <s v="Jornada Continua L - V 8:00AM a 8:00PM -  "/>
    <s v=" Dom 8:00AM a 8:00PM -  "/>
    <x v="0"/>
  </r>
  <r>
    <n v="11001"/>
    <s v="Bogota"/>
    <s v="Bogota"/>
    <n v="2569"/>
    <s v="Avenida Chile Remoto"/>
    <s v="AVENIDA CALLE 72 NO.10 - 34"/>
    <x v="0"/>
    <s v="Daviplata"/>
    <s v="Jornada Continua L - V 8:00AM a 8:00PM -  "/>
    <s v=" Dom 8:00AM a 8:00PM -  "/>
    <x v="0"/>
  </r>
  <r>
    <n v="17001"/>
    <s v="Caldas"/>
    <s v="Manizales"/>
    <n v="2572"/>
    <s v="Av Sder Manizales"/>
    <s v="CALLE 54 NO. 23 - 40"/>
    <x v="0"/>
    <s v="Daviplata"/>
    <s v="Jornada Continua L - V 8:00AM a 8:00PM -  "/>
    <s v=" Dom 8:00AM a 8:00PM -  "/>
    <x v="0"/>
  </r>
  <r>
    <n v="17001"/>
    <s v="Caldas"/>
    <s v="Manizales"/>
    <n v="2573"/>
    <s v="Av Sder Manizales"/>
    <s v="CALLE 54 NO. 23-40"/>
    <x v="0"/>
    <s v="Daviplata"/>
    <s v="Jornada Continua L - V 8:00AM a 8:00PM -  "/>
    <s v=" Dom 8:00AM a 8:00PM -  "/>
    <x v="0"/>
  </r>
  <r>
    <n v="11001"/>
    <s v="Bogota"/>
    <s v="Bogota"/>
    <n v="2574"/>
    <s v="Aeropuerto Internacional El Dorado"/>
    <s v="AEROPUERTO INTENAL EL DORADO PISO 2 ENTRADA 9"/>
    <x v="0"/>
    <s v="Daviplata"/>
    <s v="Jornada Continua L - V 8:00AM a 8:00PM -  "/>
    <s v=" Dom 8:00AM a 8:00PM -  "/>
    <x v="0"/>
  </r>
  <r>
    <n v="17001"/>
    <s v="Caldas"/>
    <s v="Manizales"/>
    <n v="2575"/>
    <s v="La Sultana Manizales"/>
    <s v="CARRERA 11 NO. 66 - 57 ENSEGUIDA SUPERMERCADO MERCALDAS BARRIO LA SULTANA"/>
    <x v="0"/>
    <s v="Daviplata"/>
    <s v="Jornada Continua L - V 8:00AM a 8:00PM -  "/>
    <s v=" Dom 8:00AM a 8:00PM -  "/>
    <x v="0"/>
  </r>
  <r>
    <n v="5034"/>
    <s v="Antioquia"/>
    <s v="Andes"/>
    <n v="2578"/>
    <s v="Andes"/>
    <s v="CARRERA 50 NO. 49 A - 24"/>
    <x v="0"/>
    <s v="Daviplata"/>
    <s v="Jornada Continua L - V 8:00AM a 8:00PM -  "/>
    <s v=" Dom 8:00AM a 8:00PM -  "/>
    <x v="0"/>
  </r>
  <r>
    <n v="5034"/>
    <s v="Antioquia"/>
    <s v="Andes"/>
    <n v="2579"/>
    <s v="Andes"/>
    <s v="CARRERA 50 NO. 49A - 42 EDIFICIO DEL CAFÉ"/>
    <x v="0"/>
    <s v="Daviplata"/>
    <s v="Jornada Continua L - V 8:00AM a 8:00PM -  "/>
    <s v=" Dom 8:00AM a 8:00PM -  "/>
    <x v="0"/>
  </r>
  <r>
    <n v="5209"/>
    <s v="Antioquia"/>
    <s v="Concordia"/>
    <n v="2580"/>
    <s v="Concordia"/>
    <s v="CALLE 20 NO. 19 - 60"/>
    <x v="0"/>
    <s v="Daviplata"/>
    <s v="Jornada Continua L - V 8:00AM a 8:00PM -  "/>
    <s v=" Dom 8:00AM a 8:00PM -  "/>
    <x v="1"/>
  </r>
  <r>
    <n v="52001"/>
    <s v="Nariño"/>
    <s v="Pasto"/>
    <n v="2583"/>
    <s v="Parque Narino Pasto"/>
    <s v="CALLE 18 NO. 24-11 PARQUE NARIÑO"/>
    <x v="0"/>
    <s v="Daviplata"/>
    <s v="Jornada Continua L - V 8:00AM a 8:00PM -  "/>
    <s v=" Dom 8:00AM a 8:00PM -  "/>
    <x v="0"/>
  </r>
  <r>
    <n v="52001"/>
    <s v="Nariño"/>
    <s v="Pasto"/>
    <n v="2584"/>
    <s v="Parque Narino Pasto"/>
    <s v="CALLE 18 NO. 24 - 11"/>
    <x v="0"/>
    <s v="Daviplata"/>
    <s v="Jornada Continua L - V 8:00AM a 8:00PM -  "/>
    <s v=" Dom 8:00AM a 8:00PM -  "/>
    <x v="0"/>
  </r>
  <r>
    <n v="25867"/>
    <s v="Cundinamarca"/>
    <s v="Vianí"/>
    <n v="2585"/>
    <s v="Viani"/>
    <s v="CARRERA 5 NO. 3 - 40"/>
    <x v="0"/>
    <s v="Daviplata"/>
    <s v="Jornada Continua L - V 8:00AM a 8:00PM -  "/>
    <s v=" Dom 8:00AM a 8:00PM -  "/>
    <x v="1"/>
  </r>
  <r>
    <n v="25269"/>
    <s v="Cundinamarca"/>
    <s v="Facatativá"/>
    <n v="2586"/>
    <s v="Elite Flowers Bogota"/>
    <s v="KM. 31 VIA FACA - FINCA EL CEREZO"/>
    <x v="0"/>
    <s v="Daviplata"/>
    <s v="Jornada Continua L - V 8:00AM a 8:00PM -  "/>
    <s v=" Dom 8:00AM a 8:00PM -  "/>
    <x v="0"/>
  </r>
  <r>
    <n v="13001"/>
    <s v="Bolívar"/>
    <s v="Cartagena"/>
    <n v="2588"/>
    <s v="Mall Plaza El Castillo"/>
    <s v="AVENIDA PEDRO DE HEREDIA CARRERA 13 Y 14 LOCAL 110 - 113"/>
    <x v="0"/>
    <s v="Daviplata"/>
    <s v="Jornada Continua L - V 8:00AM a 8:00PM -  "/>
    <s v=" Dom 8:00AM a 8:00PM -  "/>
    <x v="0"/>
  </r>
  <r>
    <n v="13001"/>
    <s v="Bolívar"/>
    <s v="Cartagena"/>
    <n v="2589"/>
    <s v="Crespo Cartagena"/>
    <s v="BARRIO CRESPO CARRERA 4 CALLE 70 ESQUINA"/>
    <x v="0"/>
    <s v="Daviplata"/>
    <s v="Jornada Continua L - V 8:00AM a 8:00PM -  "/>
    <s v=" Dom 8:00AM a 8:00PM -  "/>
    <x v="0"/>
  </r>
  <r>
    <n v="63594"/>
    <s v="Quindio"/>
    <s v="Quimbaya"/>
    <n v="2590"/>
    <s v="Quimbaya"/>
    <s v="CARRERA 6 NO. 13 - 53"/>
    <x v="0"/>
    <s v="Daviplata"/>
    <s v="Jornada Continua L - V 8:00AM a 8:00PM -  "/>
    <s v=" Dom 8:00AM a 8:00PM -  "/>
    <x v="0"/>
  </r>
  <r>
    <n v="63594"/>
    <s v="Quindio"/>
    <s v="Quimbaya"/>
    <n v="2591"/>
    <s v="Quimbaya"/>
    <s v="CARRERA 6 NO. 13 - 53"/>
    <x v="0"/>
    <s v="Daviplata"/>
    <s v="Jornada Continua L - V 8:00AM a 8:00PM -  "/>
    <s v=" Dom 8:00AM a 8:00PM -  "/>
    <x v="0"/>
  </r>
  <r>
    <n v="11001"/>
    <s v="Bogota"/>
    <s v="Bogota"/>
    <n v="2592"/>
    <s v="Portoalegre Remoto"/>
    <s v="CARRERA 58 NO.137B - 01 LOCAL 48 NIVEL 1"/>
    <x v="0"/>
    <s v="Daviplata"/>
    <s v="Jornada Continua L - V 8:00AM a 8:00PM -  "/>
    <s v=" Dom 8:00AM a 8:00PM -  "/>
    <x v="0"/>
  </r>
  <r>
    <n v="13001"/>
    <s v="Bolívar"/>
    <s v="Cartagena"/>
    <n v="2593"/>
    <s v="Hospital Naval Ctg"/>
    <s v="BOCAGRANDE AVENIDA SAN MARTIN CARRERA 1A. HOSPITAL NAVAL DE CARTAGENA"/>
    <x v="0"/>
    <s v="Daviplata"/>
    <s v="Jornada Continua L - V 8:00AM a 8:00PM -  "/>
    <s v=" Dom 8:00AM a 8:00PM -  "/>
    <x v="0"/>
  </r>
  <r>
    <n v="54001"/>
    <s v="Norte De Santander"/>
    <s v="Cúcuta"/>
    <n v="2595"/>
    <s v="Avenida Cero Cucuta"/>
    <s v="AVENIDA CERO NO. 13 - 44 LA PLAYA"/>
    <x v="0"/>
    <s v="Daviplata"/>
    <s v="Jornada Continua L - V 8:00AM a 8:00PM -  "/>
    <s v=" Dom 8:00AM a 8:00PM -  "/>
    <x v="0"/>
  </r>
  <r>
    <n v="54001"/>
    <s v="Norte De Santander"/>
    <s v="Cúcuta"/>
    <n v="2596"/>
    <s v="Avenida Cero Cucuta"/>
    <s v="AVENIDA CERO NO. 13 - 44 LA PLAYA"/>
    <x v="0"/>
    <s v="Daviplata"/>
    <s v="Jornada Continua L - V 8:00AM a 8:00PM -  "/>
    <s v=" Dom 8:00AM a 8:00PM -  "/>
    <x v="0"/>
  </r>
  <r>
    <n v="25473"/>
    <s v="Cundinamarca"/>
    <s v="Mosquera"/>
    <n v="2597"/>
    <s v="Mosquera"/>
    <s v="CALLE 3 NO. 1 - 12"/>
    <x v="0"/>
    <s v="Daviplata"/>
    <s v="Jornada Continua L - V 8:00AM a 8:00PM -  "/>
    <s v=" Dom 8:00AM a 8:00PM -  "/>
    <x v="0"/>
  </r>
  <r>
    <n v="76736"/>
    <s v="Valle Del Cauca"/>
    <s v="Sevilla"/>
    <n v="2598"/>
    <s v="Sevilla"/>
    <s v="CARRERA 50 NO. 49 - 59"/>
    <x v="0"/>
    <s v="Daviplata"/>
    <s v="Jornada Continua L - V 8:00AM a 8:00PM -  "/>
    <s v=" Dom 8:00AM a 8:00PM -  "/>
    <x v="0"/>
  </r>
  <r>
    <n v="8001"/>
    <s v="Atlántico"/>
    <s v="Barranquilla"/>
    <n v="2599"/>
    <s v="Grancentro Bquilla"/>
    <s v="CARRERA 52 NO. 69 - 96"/>
    <x v="0"/>
    <s v="Daviplata"/>
    <s v="Jornada Continua L - V 8:00AM a 8:00PM -  "/>
    <s v=" Dom 8:00AM a 8:00PM -  "/>
    <x v="0"/>
  </r>
  <r>
    <n v="25754"/>
    <s v="Cundinamarca"/>
    <s v="Soacha"/>
    <n v="2600"/>
    <s v="Soacha"/>
    <s v="CARRERA 8 NO. 12 - 73"/>
    <x v="0"/>
    <s v="Daviplata"/>
    <s v="Jornada Continua L - V 8:00AM a 8:00PM -  "/>
    <s v=" Dom 8:00AM a 8:00PM -  "/>
    <x v="0"/>
  </r>
  <r>
    <n v="11001"/>
    <s v="Bogota"/>
    <s v="Bogota"/>
    <n v="5624"/>
    <s v="Edificio Centro De Comercio"/>
    <s v="CALLE 28 NO.13A - 15 HALL ASCENSORES"/>
    <x v="0"/>
    <s v="Daviplata"/>
    <s v="Jornada Continua L - V 8:00AM a 8:00PM -  "/>
    <s v=" Dom 8:00AM a 8:00PM -  "/>
    <x v="0"/>
  </r>
  <r>
    <n v="11001"/>
    <s v="Bogota"/>
    <s v="Bogota"/>
    <n v="2601"/>
    <s v="Terminal Bogota"/>
    <s v="DIAGONAL 23 NO.69 - 60 ENTRADA 2 MODULO AZUL TERMINAL TRANSPORTE DE BTA - SALITRE"/>
    <x v="0"/>
    <s v="Daviplata"/>
    <s v="Jornada Continua L - V 8:00AM a 8:00PM -  "/>
    <s v=" Dom 8:00AM a 8:00PM -  "/>
    <x v="0"/>
  </r>
  <r>
    <n v="76606"/>
    <s v="Valle Del Cauca"/>
    <s v="Restrepo"/>
    <n v="2602"/>
    <s v="Restrepo"/>
    <s v="CALLE 9 NO. 10 - 35"/>
    <x v="0"/>
    <s v="Daviplata"/>
    <s v="Jornada Continua L - V 8:00AM a 8:00PM -  "/>
    <s v=" Dom 8:00AM a 8:00PM -  "/>
    <x v="1"/>
  </r>
  <r>
    <n v="73449"/>
    <s v="Tolima"/>
    <s v="Melgar"/>
    <n v="2603"/>
    <s v="Melgar-Cafam"/>
    <s v="CALLE 8 CARRERA 15 - CENTROVACACIONAL CAFAM"/>
    <x v="0"/>
    <s v="Daviplata"/>
    <s v="Jornada Continua L - V 8:00AM a 8:00PM -  "/>
    <s v=" Dom 8:00AM a 8:00PM -  "/>
    <x v="0"/>
  </r>
  <r>
    <n v="66594"/>
    <s v="Risaralda"/>
    <s v="Quinchía"/>
    <n v="2604"/>
    <s v="Quinchia"/>
    <s v="CARRERA 7 NO. 7 - 16"/>
    <x v="0"/>
    <s v="Daviplata"/>
    <s v="Jornada Continua L - V 8:00AM a 8:00PM -  "/>
    <s v=" Dom 8:00AM a 8:00PM -  "/>
    <x v="0"/>
  </r>
  <r>
    <n v="76054"/>
    <s v="Valle Del Cauca"/>
    <s v="Argelia"/>
    <n v="2607"/>
    <s v="Argelia"/>
    <s v="CARRERA 5 NO. 3 - 20"/>
    <x v="0"/>
    <s v="Daviplata"/>
    <s v="Jornada Continua L - V 8:00AM a 8:00PM -  "/>
    <s v=" Dom 8:00AM a 8:00PM -  "/>
    <x v="1"/>
  </r>
  <r>
    <n v="66687"/>
    <s v="Risaralda"/>
    <s v="Santuario"/>
    <n v="2608"/>
    <s v="Valle Tatama"/>
    <s v="CALLE 6 NO. 4 - 14"/>
    <x v="0"/>
    <s v="Daviplata"/>
    <s v="Jornada Continua L - V 8:00AM a 8:00PM -  "/>
    <s v=" Dom 8:00AM a 8:00PM -  "/>
    <x v="1"/>
  </r>
  <r>
    <n v="76520"/>
    <s v="Valle Del Cauca"/>
    <s v="Palmira"/>
    <n v="2609"/>
    <s v="Llano Grande Palmira"/>
    <s v="CALLE 31 NO. 44-239"/>
    <x v="0"/>
    <s v="Daviplata"/>
    <s v="Jornada Continua L - V 8:00AM a 8:00PM -  "/>
    <s v=" Dom 8:00AM a 8:00PM -  "/>
    <x v="0"/>
  </r>
  <r>
    <n v="76520"/>
    <s v="Valle Del Cauca"/>
    <s v="Palmira"/>
    <n v="2610"/>
    <s v="Llano Grande Palmira"/>
    <s v="CALLE 31 NO. 44 - 239 LOCAL 436 - 439"/>
    <x v="0"/>
    <s v="Daviplata"/>
    <s v="Jornada Continua L - V 8:00AM a 8:00PM -  "/>
    <s v=" Dom 8:00AM a 8:00PM -  "/>
    <x v="0"/>
  </r>
  <r>
    <n v="11001"/>
    <s v="Bogota"/>
    <s v="Bogota"/>
    <n v="2611"/>
    <s v="Puente Aereo Bogota"/>
    <s v="TERMINAL PUENTE AEREO TERMINAL 2 DE AVIANCA LOCAL C - 08"/>
    <x v="0"/>
    <s v="Daviplata"/>
    <s v="Jornada Continua L - V 8:00AM a 8:00PM -  "/>
    <s v=" Dom 8:00AM a 8:00PM -  "/>
    <x v="0"/>
  </r>
  <r>
    <n v="63401"/>
    <s v="Quindio"/>
    <s v="La Tebaida"/>
    <n v="2612"/>
    <s v="La Tebaida"/>
    <s v="CALLE 13 NO. 5 - 44"/>
    <x v="0"/>
    <s v="Daviplata"/>
    <s v="Jornada Continua L - V 8:00AM a 8:00PM -  "/>
    <s v=" Dom 8:00AM a 8:00PM -  "/>
    <x v="0"/>
  </r>
  <r>
    <n v="85001"/>
    <s v="Casanare"/>
    <s v="Yopal"/>
    <n v="2613"/>
    <s v="El Yopo Yopal"/>
    <s v="CALLE 9 NO. 19-56"/>
    <x v="0"/>
    <s v="Daviplata"/>
    <s v="Jornada Continua L - V 8:00AM a 8:00PM -  "/>
    <s v=" Dom 8:00AM a 8:00PM -  "/>
    <x v="0"/>
  </r>
  <r>
    <n v="11001"/>
    <s v="Bogota"/>
    <s v="Bogota"/>
    <n v="2614"/>
    <s v="Jumbo Santa Ana"/>
    <s v="CALLE 110 NO.9B - 04"/>
    <x v="0"/>
    <s v="Daviplata"/>
    <s v="Jornada Continua L - V 8:00AM a 8:00PM -  "/>
    <s v=" Dom 8:00AM a 8:00PM -  "/>
    <x v="0"/>
  </r>
  <r>
    <n v="25245"/>
    <s v="Cundinamarca"/>
    <s v="El Colegio"/>
    <n v="2617"/>
    <s v="El Colegio"/>
    <s v="CALLE 10 NO. 6 - 45"/>
    <x v="0"/>
    <s v="Daviplata"/>
    <s v="Jornada Continua L - V 8:00AM a 8:00PM -  "/>
    <s v=" Dom 8:00AM a 8:00PM -  "/>
    <x v="0"/>
  </r>
  <r>
    <n v="17272"/>
    <s v="Caldas"/>
    <s v="Filadelfia"/>
    <n v="2618"/>
    <s v="Filadelfia"/>
    <s v="CARRERA 6 NO. 6 - 00"/>
    <x v="0"/>
    <s v="Daviplata"/>
    <s v="Jornada Continua L - V 8:00AM a 8:00PM -  "/>
    <s v=" Dom 8:00AM a 8:00PM -  "/>
    <x v="0"/>
  </r>
  <r>
    <n v="20001"/>
    <s v="Cesar"/>
    <s v="Valledupar"/>
    <n v="3244"/>
    <s v="Multiserv Exito Las Flores"/>
    <s v="CALLE 16 CON 19, ESQUINA"/>
    <x v="0"/>
    <s v="Daviplata"/>
    <s v="Jornada Continua L - V 8:00AM a 8:00PM -  "/>
    <s v=" Dom 8:00AM a 8:00PM -  "/>
    <x v="0"/>
  </r>
  <r>
    <n v="20001"/>
    <s v="Cesar"/>
    <s v="Valledupar"/>
    <n v="2619"/>
    <s v="Loperena Valledupar"/>
    <s v="CALLE 16 NO. 12 - 83"/>
    <x v="0"/>
    <s v="Daviplata"/>
    <s v="Jornada Continua L - V 8:00AM a 8:00PM -  "/>
    <s v=" Dom 8:00AM a 8:00PM -  "/>
    <x v="0"/>
  </r>
  <r>
    <n v="20001"/>
    <s v="Cesar"/>
    <s v="Valledupar"/>
    <n v="2620"/>
    <s v="Loperena Valledupar"/>
    <s v="CALLE 16 NO 12-83"/>
    <x v="0"/>
    <s v="Daviplata"/>
    <s v="Jornada Continua L - V 8:00AM a 8:00PM -  "/>
    <s v=" Dom 8:00AM a 8:00PM -  "/>
    <x v="0"/>
  </r>
  <r>
    <n v="13836"/>
    <s v="Bolívar"/>
    <s v="Turbaco"/>
    <n v="2621"/>
    <s v="Turbaco Ctg"/>
    <s v="AVENIDAPASTRANA CARRERA 15 NO. 23 - 04"/>
    <x v="0"/>
    <s v="Daviplata"/>
    <s v="Jornada Continua L - V 8:00AM a 8:00PM -  "/>
    <s v=" Dom 8:00AM a 8:00PM -  "/>
    <x v="0"/>
  </r>
  <r>
    <n v="11001"/>
    <s v="Bogota"/>
    <s v="Bogota"/>
    <n v="2622"/>
    <s v="Multiserv Portoalegre Bogota"/>
    <s v="CARRERA 52 NO.137-27"/>
    <x v="0"/>
    <s v="Daviplata"/>
    <s v="Jornada Continua L - V 8:00AM a 8:00PM -  "/>
    <s v=" Dom 8:00AM a 8:00PM -  "/>
    <x v="0"/>
  </r>
  <r>
    <n v="13001"/>
    <s v="Bolívar"/>
    <s v="Cartagena"/>
    <n v="2624"/>
    <s v="Torre Del Reloj Ctg"/>
    <s v="CARRERA 7 NO. 32 - 39"/>
    <x v="0"/>
    <s v="Daviplata"/>
    <s v="Jornada Continua L - V 8:00AM a 8:00PM -  "/>
    <s v=" Dom 8:00AM a 8:00PM -  "/>
    <x v="0"/>
  </r>
  <r>
    <n v="11001"/>
    <s v="Bogota"/>
    <s v="Bogota"/>
    <n v="2625"/>
    <s v="Puerto Principe Bogo"/>
    <s v="CALLE 10 NO.20 - 35 CENTRO COMERCIAL PUERTO PRINCIPE"/>
    <x v="0"/>
    <s v="Daviplata"/>
    <s v="Jornada Continua L - V 8:00AM a 8:00PM -  "/>
    <s v=" Dom 8:00AM a 8:00PM -  "/>
    <x v="0"/>
  </r>
  <r>
    <n v="19698"/>
    <s v="Cauca"/>
    <s v="Santander De Quilichao"/>
    <n v="2626"/>
    <s v="Sder De Quilichao"/>
    <s v="CARRERA 10 NO. 3-23"/>
    <x v="0"/>
    <s v="Daviplata"/>
    <s v="Jornada Continua L - V 8:00AM a 8:00PM -  "/>
    <s v=" Dom 8:00AM a 8:00PM -  "/>
    <x v="0"/>
  </r>
  <r>
    <n v="19698"/>
    <s v="Cauca"/>
    <s v="Santander De Quilichao"/>
    <n v="2627"/>
    <s v="Sder De Quilichao"/>
    <s v="CARRERA 10 NO. 3 - 23"/>
    <x v="0"/>
    <s v="Daviplata"/>
    <s v="Jornada Continua L - V 8:00AM a 8:00PM -  "/>
    <s v=" Dom 8:00AM a 8:00PM -  "/>
    <x v="0"/>
  </r>
  <r>
    <n v="18001"/>
    <s v="Caquetá"/>
    <s v="Florencia"/>
    <n v="2628"/>
    <s v="Florencia"/>
    <s v="CARRERA 14 NO. 11 - 23"/>
    <x v="0"/>
    <s v="Daviplata"/>
    <s v="Jornada Continua L - V 8:00AM a 8:00PM -  "/>
    <s v=" Dom 8:00AM a 8:00PM -  "/>
    <x v="0"/>
  </r>
  <r>
    <n v="18001"/>
    <s v="Caquetá"/>
    <s v="Florencia"/>
    <n v="2629"/>
    <s v="Florencia"/>
    <s v="CALLE 14 NO 11-43"/>
    <x v="0"/>
    <s v="Daviplata"/>
    <s v="Jornada Continua L - V 8:00AM a 8:00PM -  "/>
    <s v=" Dom 8:00AM a 8:00PM -  "/>
    <x v="0"/>
  </r>
  <r>
    <n v="25269"/>
    <s v="Cundinamarca"/>
    <s v="Facatativá"/>
    <n v="2631"/>
    <s v="Facatativa"/>
    <s v="CALLE 6 NO. 2 - 69 CENTRO"/>
    <x v="0"/>
    <s v="Daviplata"/>
    <s v="Jornada Continua L - V 8:00AM a 8:00PM -  "/>
    <s v=" Dom 8:00AM a 8:00PM -  "/>
    <x v="0"/>
  </r>
  <r>
    <n v="73504"/>
    <s v="Tolima"/>
    <s v="Ortega"/>
    <n v="2632"/>
    <s v="Ortega"/>
    <s v="CARRERA 5 NO. 10 - 41"/>
    <x v="0"/>
    <s v="Daviplata"/>
    <s v="Jornada Continua L - V 8:00AM a 8:00PM -  "/>
    <s v=" Dom 8:00AM a 8:00PM -  "/>
    <x v="1"/>
  </r>
  <r>
    <n v="76497"/>
    <s v="Valle Del Cauca"/>
    <s v="Obando"/>
    <n v="2633"/>
    <s v="Obando"/>
    <s v="CALLE 3 NO. 1 - 02"/>
    <x v="0"/>
    <s v="Daviplata"/>
    <s v="Jornada Continua L - V 8:00AM a 8:00PM -  "/>
    <s v=" Dom 8:00AM a 8:00PM -  "/>
    <x v="1"/>
  </r>
  <r>
    <n v="11001"/>
    <s v="Bogota"/>
    <s v="Bogota"/>
    <n v="2634"/>
    <s v="Hotel Marriot Bogota"/>
    <s v="CALLE 69 B NO.45 - 53"/>
    <x v="0"/>
    <s v="Daviplata"/>
    <s v="Jornada Continua L - V 8:00AM a 8:00PM -  "/>
    <s v=" Dom 8:00AM a 8:00PM -  "/>
    <x v="0"/>
  </r>
  <r>
    <n v="25430"/>
    <s v="Cundinamarca"/>
    <s v="Madrid"/>
    <n v="2635"/>
    <s v="Madrid"/>
    <s v="CALLE 7 NO. 8 - 16"/>
    <x v="0"/>
    <s v="Daviplata"/>
    <s v="Jornada Continua L - V 8:00AM a 8:00PM -  "/>
    <s v=" Dom 8:00AM a 8:00PM -  "/>
    <x v="0"/>
  </r>
  <r>
    <n v="11001"/>
    <s v="Bogota"/>
    <s v="Bogota"/>
    <n v="2636"/>
    <s v="Tuna Suba"/>
    <s v="CALLE 153 NO.100B - 26"/>
    <x v="0"/>
    <s v="Daviplata"/>
    <s v="Jornada Continua L - V 8:00AM a 8:00PM -  "/>
    <s v=" Dom 8:00AM a 8:00PM -  "/>
    <x v="0"/>
  </r>
  <r>
    <n v="11001"/>
    <s v="Bogota"/>
    <s v="Bogota"/>
    <n v="2637"/>
    <s v="Carulla Cedritos"/>
    <s v="CALLE 147 NO. 12 - 13"/>
    <x v="0"/>
    <s v="Daviplata"/>
    <s v="Jornada Continua L - V 8:00AM a 8:00PM -  "/>
    <s v=" Dom 8:00AM a 8:00PM -  "/>
    <x v="0"/>
  </r>
  <r>
    <n v="11001"/>
    <s v="Bogota"/>
    <s v="Bogota"/>
    <n v="2638"/>
    <s v="Villa Luz Bogota"/>
    <s v="CARRERA 77A NO.64B - 04"/>
    <x v="0"/>
    <s v="Daviplata"/>
    <s v="Jornada Continua L - V 8:00AM a 8:00PM -  "/>
    <s v=" Dom 8:00AM a 8:00PM -  "/>
    <x v="0"/>
  </r>
  <r>
    <n v="25175"/>
    <s v="Cundinamarca"/>
    <s v="Chía"/>
    <n v="2640"/>
    <s v="Jumbo Chia"/>
    <s v="AVENIDA PRADILLA 2 E 50"/>
    <x v="0"/>
    <s v="Daviplata"/>
    <s v="Jornada Continua L - V 8:00AM a 8:00PM -  "/>
    <s v=" Dom 8:00AM a 8:00PM -  "/>
    <x v="0"/>
  </r>
  <r>
    <n v="11001"/>
    <s v="Bogota"/>
    <s v="Bogota"/>
    <n v="5442"/>
    <s v="Metro 20 De Julio"/>
    <s v="CARRERA 10 NO.30 B - 20 SUR"/>
    <x v="0"/>
    <s v="Daviplata"/>
    <s v="Jornada Continua L - V 8:00AM a 8:00PM -  "/>
    <s v=" Dom 8:00AM a 8:00PM -  "/>
    <x v="0"/>
  </r>
  <r>
    <n v="11001"/>
    <s v="Bogota"/>
    <s v="Bogota"/>
    <n v="2642"/>
    <s v="Jumbo Cra 30 Bog"/>
    <s v="CARRERA 32 NO.18 - 10"/>
    <x v="0"/>
    <s v="Daviplata"/>
    <s v="Jornada Continua L - V 8:00AM a 8:00PM -  "/>
    <s v=" Dom 8:00AM a 8:00PM -  "/>
    <x v="0"/>
  </r>
  <r>
    <n v="68001"/>
    <s v="Santander"/>
    <s v="Bucaramanga"/>
    <n v="2646"/>
    <s v="Metro F/Blanca"/>
    <s v="AUTOPISTA FLORIDABLANCA SUPERMERCADO METRO NIVEL 1"/>
    <x v="0"/>
    <s v="Daviplata"/>
    <s v="Jornada Continua L - V 8:00AM a 8:00PM -  "/>
    <s v=" Dom 8:00AM a 8:00PM -  "/>
    <x v="0"/>
  </r>
  <r>
    <n v="13001"/>
    <s v="Bolívar"/>
    <s v="Cartagena"/>
    <n v="2647"/>
    <s v="Base Naval2 Cartagen"/>
    <s v="BOCAGRANDE CARRERA 1 CALLE 15 BASE NAVAL ARC BOLIVAR DENTRO DE LA BASE"/>
    <x v="0"/>
    <s v="Daviplata"/>
    <s v="Jornada Continua L - V 8:00AM a 8:00PM -  "/>
    <s v=" Dom 8:00AM a 8:00PM -  "/>
    <x v="0"/>
  </r>
  <r>
    <n v="15238"/>
    <s v="Boyacá"/>
    <s v="Duitama"/>
    <n v="2650"/>
    <s v="Innovo Duitama"/>
    <s v="CALLE 18 NO. 12 - 53"/>
    <x v="0"/>
    <s v="Daviplata"/>
    <s v="Jornada Continua L - V 8:00AM a 8:00PM -  "/>
    <s v=" Dom 8:00AM a 8:00PM -  "/>
    <x v="0"/>
  </r>
  <r>
    <n v="68081"/>
    <s v="Santander"/>
    <s v="Barrancabermeja"/>
    <n v="2651"/>
    <s v="San Silvestre"/>
    <s v="TV 55A 57 44 L 120"/>
    <x v="0"/>
    <s v="Daviplata"/>
    <s v="Jornada Continua L - V 8:00AM a 8:00PM -  "/>
    <s v=" Dom 8:00AM a 8:00PM -  "/>
    <x v="0"/>
  </r>
  <r>
    <n v="68081"/>
    <s v="Santander"/>
    <s v="Barrancabermeja"/>
    <n v="2652"/>
    <s v="San Silvestre"/>
    <s v="TRANSVERSAL 55 A NO. 57 - 44"/>
    <x v="0"/>
    <s v="Daviplata"/>
    <s v="Jornada Continua L - V 8:00AM a 8:00PM -  "/>
    <s v=" Dom 8:00AM a 8:00PM -  "/>
    <x v="0"/>
  </r>
  <r>
    <n v="11001"/>
    <s v="Bogota"/>
    <s v="Bogota"/>
    <n v="2653"/>
    <s v="Exito Bosa"/>
    <s v="CALLE 65 SUR NO.78 H 54"/>
    <x v="0"/>
    <s v="Daviplata"/>
    <s v="Jornada Continua L - V 8:00AM a 8:00PM -  "/>
    <s v=" Dom 8:00AM a 8:00PM -  "/>
    <x v="0"/>
  </r>
  <r>
    <n v="25658"/>
    <s v="Cundinamarca"/>
    <s v="San Francisco"/>
    <n v="2654"/>
    <s v="San Francisco"/>
    <s v="PALACIO MUNICIPAL"/>
    <x v="0"/>
    <s v="Daviplata"/>
    <s v="Jornada Continua L - V 8:00AM a 8:00PM -  "/>
    <s v=" Dom 8:00AM a 8:00PM -  "/>
    <x v="1"/>
  </r>
  <r>
    <n v="11001"/>
    <s v="Bogota"/>
    <s v="Bogota"/>
    <n v="2656"/>
    <s v="Soluzona Bogota"/>
    <s v="CALLE 17 NO. 65 B - 95"/>
    <x v="0"/>
    <s v="Daviplata"/>
    <s v="Jornada Continua L - V 8:00AM a 8:00PM -  "/>
    <s v=" Dom 8:00AM a 8:00PM -  "/>
    <x v="0"/>
  </r>
  <r>
    <n v="11001"/>
    <s v="Bogota"/>
    <s v="Bogota"/>
    <n v="2658"/>
    <s v="Avianca Bogota"/>
    <s v="AVENIDA CALLE 26 NO. 59 - 15 LOCAL 3"/>
    <x v="0"/>
    <s v="Daviplata"/>
    <s v="Jornada Continua L - V 8:00AM a 8:00PM -  "/>
    <s v=" Dom 8:00AM a 8:00PM -  "/>
    <x v="0"/>
  </r>
  <r>
    <n v="70001"/>
    <s v="Sucre"/>
    <s v="Sincelejo"/>
    <n v="2660"/>
    <s v="Gobernacion Sucre"/>
    <s v="CALLE 25 NO. 25 B - 35 AVENIDA LAS PEÑITAS"/>
    <x v="0"/>
    <s v="Daviplata"/>
    <s v="Jornada Continua L - V 8:00AM a 8:00PM -  "/>
    <s v=" Dom 8:00AM a 8:00PM -  "/>
    <x v="0"/>
  </r>
  <r>
    <n v="54001"/>
    <s v="Norte De Santander"/>
    <s v="Cúcuta"/>
    <n v="2661"/>
    <s v="Gran Colombia Cucuta"/>
    <s v="AVENIDA GRAN COLOMBIA NO. 5 E - 31 URBANIZACIÓN SANYAGO"/>
    <x v="0"/>
    <s v="Daviplata"/>
    <s v="Jornada Continua L - V 8:00AM a 8:00PM -  "/>
    <s v=" Dom 8:00AM a 8:00PM -  "/>
    <x v="0"/>
  </r>
  <r>
    <n v="76364"/>
    <s v="Valle Del Cauca"/>
    <s v="Jamundí"/>
    <n v="2662"/>
    <s v="Jamundi"/>
    <s v="CARRERA 9 NO. 10 - 37"/>
    <x v="0"/>
    <s v="Daviplata"/>
    <s v="Jornada Continua L - V 8:00AM a 8:00PM -  "/>
    <s v=" Dom 8:00AM a 8:00PM -  "/>
    <x v="1"/>
  </r>
  <r>
    <n v="5030"/>
    <s v="Antioquia"/>
    <s v="Amagá"/>
    <n v="2663"/>
    <s v="Amaga"/>
    <s v="CALLE 51 NO. 50 - 18"/>
    <x v="0"/>
    <s v="Daviplata"/>
    <s v="Jornada Continua L - V 8:00AM a 8:00PM -  "/>
    <s v=" Dom 8:00AM a 8:00PM -  "/>
    <x v="1"/>
  </r>
  <r>
    <n v="5030"/>
    <s v="Antioquia"/>
    <s v="Amagá"/>
    <n v="2664"/>
    <s v="Amaga"/>
    <s v="CALLE 51 NO. 50 - 18 PLAZA PRINCIPAL"/>
    <x v="0"/>
    <s v="Daviplata"/>
    <s v="Jornada Continua L - V 8:00AM a 8:00PM -  "/>
    <s v=" Dom 8:00AM a 8:00PM -  "/>
    <x v="1"/>
  </r>
  <r>
    <n v="11001"/>
    <s v="Bogota"/>
    <s v="Bogota"/>
    <n v="2665"/>
    <s v="Hayuelos Bogota"/>
    <s v="AVENIDA CIUDAD DE CALI CON AVENIDA FERROCARRIL"/>
    <x v="0"/>
    <s v="Daviplata"/>
    <s v="Jornada Continua L - V 8:00AM a 8:00PM -  "/>
    <s v=" Dom 8:00AM a 8:00PM -  "/>
    <x v="0"/>
  </r>
  <r>
    <n v="11001"/>
    <s v="Bogota"/>
    <s v="Bogota"/>
    <n v="2666"/>
    <s v="Multiserv Cra Decima Bog"/>
    <s v="CARRERA 10 NO. 16 - 78"/>
    <x v="0"/>
    <s v="Daviplata"/>
    <s v="Jornada Continua L - V 8:00AM a 8:00PM -  "/>
    <s v=" Dom 8:00AM a 8:00PM -  "/>
    <x v="0"/>
  </r>
  <r>
    <n v="63001"/>
    <s v="Quindio"/>
    <s v="Armenia"/>
    <n v="2669"/>
    <s v="Univ. Del Quindio"/>
    <s v="CARRERA 15 CALLE 12 NORTE"/>
    <x v="0"/>
    <s v="Daviplata"/>
    <s v="Jornada Continua L - V 8:00AM a 8:00PM -  "/>
    <s v=" Dom 8:00AM a 8:00PM -  "/>
    <x v="0"/>
  </r>
  <r>
    <n v="11001"/>
    <s v="Bogota"/>
    <s v="Bogota"/>
    <n v="2672"/>
    <s v="La Esmeralda Bogota"/>
    <s v="CALLE 44 NO. 59 - 82"/>
    <x v="0"/>
    <s v="Daviplata"/>
    <s v="Jornada Continua L - V 8:00AM a 8:00PM -  "/>
    <s v=" Dom 8:00AM a 8:00PM -  "/>
    <x v="0"/>
  </r>
  <r>
    <n v="11001"/>
    <s v="Bogota"/>
    <s v="Bogota"/>
    <n v="2673"/>
    <s v="La Esmeralda Bogota"/>
    <s v="DIAGONAL 40 NO.49A-14 /06"/>
    <x v="0"/>
    <s v="Daviplata"/>
    <s v="Jornada Continua L - V 8:00AM a 8:00PM -  "/>
    <s v=" Dom 8:00AM a 8:00PM -  "/>
    <x v="0"/>
  </r>
  <r>
    <n v="68689"/>
    <s v="Santander"/>
    <s v="San Vicente De Chucurí"/>
    <n v="2674"/>
    <s v="San Vicente"/>
    <s v="CARRERA 9 NO. 9 - 67"/>
    <x v="0"/>
    <s v="Daviplata"/>
    <s v="Jornada Continua L - V 8:00AM a 8:00PM -  "/>
    <s v=" Dom 8:00AM a 8:00PM -  "/>
    <x v="1"/>
  </r>
  <r>
    <n v="68689"/>
    <s v="Santander"/>
    <s v="San Vicente De Chucurí"/>
    <n v="2675"/>
    <s v="San Vicente"/>
    <s v="CARRERA 9 NO. 9-67"/>
    <x v="0"/>
    <s v="Daviplata"/>
    <s v="Jornada Continua L - V 8:00AM a 8:00PM -  "/>
    <s v=" Dom 8:00AM a 8:00PM -  "/>
    <x v="1"/>
  </r>
  <r>
    <n v="20011"/>
    <s v="Cesar"/>
    <s v="Aguachica"/>
    <n v="2676"/>
    <s v="Aguachica"/>
    <s v="CALLE 5 NO. 25 A - 10"/>
    <x v="0"/>
    <s v="Daviplata"/>
    <s v="Jornada Continua L - V 8:00AM a 8:00PM -  "/>
    <s v=" Dom 8:00AM a 8:00PM -  "/>
    <x v="0"/>
  </r>
  <r>
    <n v="20011"/>
    <s v="Cesar"/>
    <s v="Aguachica"/>
    <n v="2677"/>
    <s v="Aguachica"/>
    <s v="CALLE 5 NO. 25 A -10"/>
    <x v="0"/>
    <s v="Daviplata"/>
    <s v="Jornada Continua L - V 8:00AM a 8:00PM -  "/>
    <s v=" Dom 8:00AM a 8:00PM -  "/>
    <x v="0"/>
  </r>
  <r>
    <n v="76111"/>
    <s v="Valle Del Cauca"/>
    <s v="Guadalajara De Buga"/>
    <n v="2678"/>
    <s v="Buga Plaza"/>
    <s v="CALLE 4 23 86 LC 66"/>
    <x v="0"/>
    <s v="Daviplata"/>
    <s v="Jornada Continua L - V 8:00AM a 8:00PM -  "/>
    <s v=" Dom 8:00AM a 8:00PM -  "/>
    <x v="0"/>
  </r>
  <r>
    <n v="76001"/>
    <s v="Valle Del Cauca"/>
    <s v="Cali"/>
    <n v="2680"/>
    <s v="Imbanaco Cali"/>
    <s v="CALLE 5 NO. 38 D - 131"/>
    <x v="0"/>
    <s v="Daviplata"/>
    <s v="Jornada Continua L - V 8:00AM a 8:00PM -  "/>
    <s v=" Dom 8:00AM a 8:00PM -  "/>
    <x v="0"/>
  </r>
  <r>
    <n v="5001"/>
    <s v="Antioquia"/>
    <s v="Medellín"/>
    <n v="2682"/>
    <s v="Centro Coltejer Mde"/>
    <s v="CALLE 52 NO. 49 - 27 LOCAL 113 - 114"/>
    <x v="0"/>
    <s v="Daviplata"/>
    <s v="Jornada Continua L - V 8:00AM a 8:00PM -  "/>
    <s v=" Dom 8:00AM a 8:00PM -  "/>
    <x v="0"/>
  </r>
  <r>
    <n v="17380"/>
    <s v="Caldas"/>
    <s v="La Dorada"/>
    <n v="2683"/>
    <s v="La Dorada"/>
    <s v="CALLE 13 NO. 3-29"/>
    <x v="0"/>
    <s v="Daviplata"/>
    <s v="Jornada Continua L - V 8:00AM a 8:00PM -  "/>
    <s v=" Dom 8:00AM a 8:00PM -  "/>
    <x v="0"/>
  </r>
  <r>
    <n v="17380"/>
    <s v="Caldas"/>
    <s v="La Dorada"/>
    <n v="2684"/>
    <s v="La Dorada"/>
    <s v="CALLE 13 NO. 3-29"/>
    <x v="0"/>
    <s v="Daviplata"/>
    <s v="Jornada Continua L - V 8:00AM a 8:00PM -  "/>
    <s v=" Dom 8:00AM a 8:00PM -  "/>
    <x v="0"/>
  </r>
  <r>
    <n v="17380"/>
    <s v="Caldas"/>
    <s v="La Dorada"/>
    <n v="2685"/>
    <s v="La Dorada"/>
    <s v="CALLE 13 NO. 2 - 62"/>
    <x v="0"/>
    <s v="Daviplata"/>
    <s v="Jornada Continua L - V 8:00AM a 8:00PM -  "/>
    <s v=" Dom 8:00AM a 8:00PM -  "/>
    <x v="0"/>
  </r>
  <r>
    <n v="5031"/>
    <s v="Antioquia"/>
    <s v="Amalfi"/>
    <n v="2686"/>
    <s v="Amalfi"/>
    <s v="CARRERA 20 GIRARDOT NO. 19 - 02"/>
    <x v="0"/>
    <s v="Daviplata"/>
    <s v="Jornada Continua L - V 8:00AM a 8:00PM -  "/>
    <s v=" Dom 8:00AM a 8:00PM -  "/>
    <x v="0"/>
  </r>
  <r>
    <n v="5101"/>
    <s v="Antioquia"/>
    <s v="Ciudad Bolívar"/>
    <n v="2688"/>
    <s v="Ciudad Bolivar"/>
    <s v="CALLE 49 NO. 49 - 09"/>
    <x v="0"/>
    <s v="Daviplata"/>
    <s v="Jornada Continua L - V 8:00AM a 8:00PM -  "/>
    <s v=" Dom 8:00AM a 8:00PM -  "/>
    <x v="0"/>
  </r>
  <r>
    <n v="17873"/>
    <s v="Caldas"/>
    <s v="Villamaría"/>
    <n v="2689"/>
    <s v="Villamaria"/>
    <s v="CARRERA 5 NO. 7 - 59"/>
    <x v="0"/>
    <s v="Daviplata"/>
    <s v="Jornada Continua L - V 8:00AM a 8:00PM -  "/>
    <s v=" Dom 8:00AM a 8:00PM -  "/>
    <x v="1"/>
  </r>
  <r>
    <n v="17873"/>
    <s v="Caldas"/>
    <s v="Villamaría"/>
    <n v="2690"/>
    <s v="Villamaria"/>
    <s v="CARRERA 5 NO. 7-59"/>
    <x v="0"/>
    <s v="Daviplata"/>
    <s v="Jornada Continua L - V 8:00AM a 8:00PM -  "/>
    <s v=" Dom 8:00AM a 8:00PM -  "/>
    <x v="1"/>
  </r>
  <r>
    <n v="20013"/>
    <s v="Cesar"/>
    <s v="Agustín Codazzi"/>
    <n v="2691"/>
    <s v="Codazzi"/>
    <s v="CALLE 18 NO. 15 - 73"/>
    <x v="0"/>
    <s v="Daviplata"/>
    <s v="Jornada Continua L - V 8:00AM a 8:00PM -  "/>
    <s v=" Dom 8:00AM a 8:00PM -  "/>
    <x v="0"/>
  </r>
  <r>
    <n v="20013"/>
    <s v="Cesar"/>
    <s v="Agustín Codazzi"/>
    <n v="2692"/>
    <s v="Codazzi"/>
    <s v="CALLE 18 NO. 15-99"/>
    <x v="0"/>
    <s v="Daviplata"/>
    <s v="Jornada Continua L - V 8:00AM a 8:00PM -  "/>
    <s v=" Dom 8:00AM a 8:00PM -  "/>
    <x v="0"/>
  </r>
  <r>
    <n v="15646"/>
    <s v="Boyacá"/>
    <s v="Samacá"/>
    <n v="2693"/>
    <s v="Samaca"/>
    <s v="CARRERA 5 NO. 4 - 16"/>
    <x v="0"/>
    <s v="Daviplata"/>
    <s v="Jornada Continua L - V 8:00AM a 8:00PM -  "/>
    <s v=" Dom 8:00AM a 8:00PM -  "/>
    <x v="1"/>
  </r>
  <r>
    <n v="88001"/>
    <s v="San Andrés, Providencia Y Santa Catalina"/>
    <s v="San Andrés"/>
    <n v="2695"/>
    <s v="San Andres"/>
    <s v="AVENIDA COSTA RICA CTRO. CCIAL.SAN ANDRES"/>
    <x v="0"/>
    <s v="Daviplata"/>
    <s v="Jornada Continua L - V 8:00AM a 8:00PM -  "/>
    <s v=" Dom 8:00AM a 8:00PM -  "/>
    <x v="0"/>
  </r>
  <r>
    <n v="25320"/>
    <s v="Cundinamarca"/>
    <s v="Guaduas"/>
    <n v="2696"/>
    <s v="Guaduas"/>
    <s v="CALLE 3 NO. 3 - 07"/>
    <x v="0"/>
    <s v="Daviplata"/>
    <s v="Jornada Continua L - V 8:00AM a 8:00PM -  "/>
    <s v=" Dom 8:00AM a 8:00PM -  "/>
    <x v="0"/>
  </r>
  <r>
    <n v="25843"/>
    <s v="Cundinamarca"/>
    <s v="Villa De San Diego De Ubate"/>
    <n v="2697"/>
    <s v="Ubate"/>
    <s v="CARRERA 6 NO. 6 - 68"/>
    <x v="0"/>
    <s v="Daviplata"/>
    <s v="Jornada Continua L - V 8:00AM a 8:00PM -  "/>
    <s v=" Dom 8:00AM a 8:00PM -  "/>
    <x v="0"/>
  </r>
  <r>
    <n v="25799"/>
    <s v="Cundinamarca"/>
    <s v="Tenjo"/>
    <n v="2698"/>
    <s v="Tenjo"/>
    <s v="CALLE 3 NO. 3 - 42"/>
    <x v="0"/>
    <s v="Daviplata"/>
    <s v="Jornada Continua L - V 8:00AM a 8:00PM -  "/>
    <s v=" Dom 8:00AM a 8:00PM -  "/>
    <x v="0"/>
  </r>
  <r>
    <n v="25035"/>
    <s v="Cundinamarca"/>
    <s v="Anapoima"/>
    <n v="2699"/>
    <s v="Anapoima"/>
    <s v="CALLE 2 NO. 2 - 25"/>
    <x v="0"/>
    <s v="Daviplata"/>
    <s v="Jornada Continua L - V 8:00AM a 8:00PM -  "/>
    <s v=" Dom 8:00AM a 8:00PM -  "/>
    <x v="1"/>
  </r>
  <r>
    <n v="76001"/>
    <s v="Valle Del Cauca"/>
    <s v="Cali"/>
    <n v="2700"/>
    <s v="Obelisco Cali"/>
    <s v="CALLE 5 OESTE NO. 1 - 15"/>
    <x v="0"/>
    <s v="Daviplata"/>
    <s v="Jornada Continua L - V 8:00AM a 8:00PM -  "/>
    <s v=" Dom 8:00AM a 8:00PM -  "/>
    <x v="0"/>
  </r>
  <r>
    <n v="11001"/>
    <s v="Bogota"/>
    <s v="Bogota"/>
    <n v="2702"/>
    <s v="Av Pepe Sierra Bog"/>
    <s v="CALLE 116 NO. 25-26/30"/>
    <x v="0"/>
    <s v="Daviplata"/>
    <s v="Jornada Continua L - V 8:00AM a 8:00PM -  "/>
    <s v=" Dom 8:00AM a 8:00PM -  "/>
    <x v="0"/>
  </r>
  <r>
    <n v="11001"/>
    <s v="Bogota"/>
    <s v="Bogota"/>
    <n v="2703"/>
    <s v="Av Pepe Sierra Bog"/>
    <s v="CALLE 116 NO. 19 - 24"/>
    <x v="0"/>
    <s v="Daviplata"/>
    <s v="Jornada Continua L - V 8:00AM a 8:00PM -  "/>
    <s v=" Dom 8:00AM a 8:00PM -  "/>
    <x v="0"/>
  </r>
  <r>
    <n v="11001"/>
    <s v="Bogota"/>
    <s v="Bogota"/>
    <n v="2706"/>
    <s v="Centro De Comercio"/>
    <s v="CALLE 28 NO. 13 A - 17"/>
    <x v="0"/>
    <s v="Daviplata"/>
    <s v="Jornada Continua L - V 8:00AM a 8:00PM -  "/>
    <s v=" Dom 8:00AM a 8:00PM -  "/>
    <x v="0"/>
  </r>
  <r>
    <n v="11001"/>
    <s v="Bogota"/>
    <s v="Bogota"/>
    <n v="2707"/>
    <s v="Centro De Comercio"/>
    <s v="CALLE 28 NO. 13 A - 17"/>
    <x v="0"/>
    <s v="Daviplata"/>
    <s v="Jornada Continua L - V 8:00AM a 8:00PM -  "/>
    <s v=" Dom 8:00AM a 8:00PM -  "/>
    <x v="0"/>
  </r>
  <r>
    <n v="11001"/>
    <s v="Bogota"/>
    <s v="Bogota"/>
    <n v="2708"/>
    <s v="Centro De Comercio"/>
    <s v="CALLE 28 NO. 13A- 17"/>
    <x v="0"/>
    <s v="Daviplata"/>
    <s v="Jornada Continua L - V 8:00AM a 8:00PM -  "/>
    <s v=" Dom 8:00AM a 8:00PM -  "/>
    <x v="0"/>
  </r>
  <r>
    <n v="11001"/>
    <s v="Bogota"/>
    <s v="Bogota"/>
    <n v="2709"/>
    <s v="Centro De Comercio"/>
    <s v="CALLE 28 NO. 13 A - 17"/>
    <x v="0"/>
    <s v="Daviplata"/>
    <s v="Jornada Continua L - V 8:00AM a 8:00PM -  "/>
    <s v=" Dom 8:00AM a 8:00PM -  "/>
    <x v="0"/>
  </r>
  <r>
    <n v="11001"/>
    <s v="Bogota"/>
    <s v="Bogota"/>
    <n v="2711"/>
    <s v="Corferias Remoto Bog"/>
    <s v="CARRERA 37 NO.24 - 67 PABELLON 3"/>
    <x v="0"/>
    <s v="Daviplata"/>
    <s v="Jornada Continua L - V 8:00AM a 8:00PM -  "/>
    <s v=" Dom 8:00AM a 8:00PM -  "/>
    <x v="0"/>
  </r>
  <r>
    <n v="11001"/>
    <s v="Bogota"/>
    <s v="Bogota"/>
    <n v="2712"/>
    <s v="Jumbo Bulevar"/>
    <s v="AVENIDA CARRERA 58 127 - 59 ENTRADA PRINCIPAL"/>
    <x v="0"/>
    <s v="Daviplata"/>
    <s v="Jornada Continua L - V 8:00AM a 8:00PM -  "/>
    <s v=" Dom 8:00AM a 8:00PM -  "/>
    <x v="0"/>
  </r>
  <r>
    <n v="11001"/>
    <s v="Bogota"/>
    <s v="Bogota"/>
    <n v="2713"/>
    <s v="Tintal Plaza Bogota"/>
    <s v="CARRERA 86 NO. 6 - 37"/>
    <x v="0"/>
    <s v="Daviplata"/>
    <s v="Jornada Continua L - V 8:00AM a 8:00PM -  "/>
    <s v=" Dom 8:00AM a 8:00PM -  "/>
    <x v="0"/>
  </r>
  <r>
    <n v="76001"/>
    <s v="Valle Del Cauca"/>
    <s v="Cali"/>
    <n v="2714"/>
    <s v="Unicali 2"/>
    <s v="CARRERA 100 NO. 5 - 169 LOCAL 201 - 202 CENTRO COMERCIAL UNICENTRO"/>
    <x v="0"/>
    <s v="Daviplata"/>
    <s v="Jornada Continua L - V 8:00AM a 8:00PM -  "/>
    <s v=" Dom 8:00AM a 8:00PM -  "/>
    <x v="0"/>
  </r>
  <r>
    <n v="63302"/>
    <s v="Quindio"/>
    <s v="Génova"/>
    <n v="2715"/>
    <s v="Genova"/>
    <s v="CALLE 26 NO. 11 - 01"/>
    <x v="0"/>
    <s v="Daviplata"/>
    <s v="Jornada Continua L - V 8:00AM a 8:00PM -  "/>
    <s v=" Dom 8:00AM a 8:00PM -  "/>
    <x v="0"/>
  </r>
  <r>
    <n v="68500"/>
    <s v="Santander"/>
    <s v="Oiba"/>
    <n v="2716"/>
    <s v="Oiba"/>
    <s v="CARRERA 6 NO. 9 - 26"/>
    <x v="0"/>
    <s v="Daviplata"/>
    <s v="Jornada Continua L - V 8:00AM a 8:00PM -  "/>
    <s v=" Dom 8:00AM a 8:00PM -  "/>
    <x v="0"/>
  </r>
  <r>
    <n v="73168"/>
    <s v="Tolima"/>
    <s v="Chaparral"/>
    <n v="2717"/>
    <s v="Chaparral"/>
    <s v="CARRERA 8 NO. 8-32"/>
    <x v="0"/>
    <s v="Daviplata"/>
    <s v="Jornada Continua L - V 8:00AM a 8:00PM -  "/>
    <s v=" Dom 8:00AM a 8:00PM -  "/>
    <x v="0"/>
  </r>
  <r>
    <n v="73168"/>
    <s v="Tolima"/>
    <s v="Chaparral"/>
    <n v="2718"/>
    <s v="Chaparral"/>
    <s v="CARRERA 8 NO. 8 - 32"/>
    <x v="0"/>
    <s v="Daviplata"/>
    <s v="Jornada Continua L - V 8:00AM a 8:00PM -  "/>
    <s v=" Dom 8:00AM a 8:00PM -  "/>
    <x v="0"/>
  </r>
  <r>
    <n v="50001"/>
    <s v="Meta"/>
    <s v="Villavicencio"/>
    <n v="2719"/>
    <s v="Centauros V/Cencio"/>
    <s v="CALLE 38 NO. 30 A - 60"/>
    <x v="0"/>
    <s v="Daviplata"/>
    <s v="Jornada Continua L - V 8:00AM a 8:00PM -  "/>
    <s v=" Dom 8:00AM a 8:00PM -  "/>
    <x v="0"/>
  </r>
  <r>
    <n v="50001"/>
    <s v="Meta"/>
    <s v="Villavicencio"/>
    <n v="2720"/>
    <s v="Centauros V/Cencio"/>
    <s v="CALLE 38 NO. 30 A - 76"/>
    <x v="0"/>
    <s v="Daviplata"/>
    <s v="Jornada Continua L - V 8:00AM a 8:00PM -  "/>
    <s v=" Dom 8:00AM a 8:00PM -  "/>
    <x v="0"/>
  </r>
  <r>
    <n v="23001"/>
    <s v="Córdoba"/>
    <s v="Montería"/>
    <n v="2721"/>
    <s v="Metro Monteria"/>
    <s v="CARRERA 3 NO.18 - 07"/>
    <x v="0"/>
    <s v="Daviplata"/>
    <s v="Jornada Continua L - V 8:00AM a 8:00PM -  "/>
    <s v=" Dom 8:00AM a 8:00PM -  "/>
    <x v="0"/>
  </r>
  <r>
    <n v="47001"/>
    <s v="Magdalena"/>
    <s v="Santa Marta"/>
    <n v="2722"/>
    <s v="Jumbo Sta Marta"/>
    <s v="CENTRO COMERCIAL OCEAN MALL SUPERMERCADO JUMBO SANTA MARTA"/>
    <x v="0"/>
    <s v="Daviplata"/>
    <s v="Jornada Continua L - V 8:00AM a 8:00PM -  "/>
    <s v=" Dom 8:00AM a 8:00PM -  "/>
    <x v="0"/>
  </r>
  <r>
    <n v="54001"/>
    <s v="Norte De Santander"/>
    <s v="Cúcuta"/>
    <n v="2723"/>
    <s v="Cll 10 Cucuta"/>
    <s v="CALLE 10. NO. 5-50 local 1 edificio agrobancario"/>
    <x v="0"/>
    <s v="Daviplata"/>
    <s v="Jornada Continua L - V 8:00AM a 8:00PM -  "/>
    <s v=" Dom 8:00AM a 8:00PM -  "/>
    <x v="0"/>
  </r>
  <r>
    <n v="54001"/>
    <s v="Norte De Santander"/>
    <s v="Cúcuta"/>
    <n v="2724"/>
    <s v="Cll 10 Cucuta"/>
    <s v="CALLE 10. NO. 5-50 local 1 edificio agrobancario"/>
    <x v="0"/>
    <s v="Daviplata"/>
    <s v="Jornada Continua L - V 8:00AM a 8:00PM -  "/>
    <s v=" Dom 8:00AM a 8:00PM -  "/>
    <x v="0"/>
  </r>
  <r>
    <n v="25899"/>
    <s v="Cundinamarca"/>
    <s v="Zipaquirá"/>
    <n v="2725"/>
    <s v="Zipa Parque P/Pal"/>
    <s v="CALLE 4 NO. 7 - 07"/>
    <x v="0"/>
    <s v="Daviplata"/>
    <s v="Jornada Continua L - V 8:00AM a 8:00PM -  "/>
    <s v=" Dom 8:00AM a 8:00PM -  "/>
    <x v="0"/>
  </r>
  <r>
    <n v="5001"/>
    <s v="Antioquia"/>
    <s v="Medellín"/>
    <n v="2726"/>
    <s v="Santafe Medellin"/>
    <s v="CARRERA 43 A NO. 7 SUR - 170 LOCAL 9110"/>
    <x v="0"/>
    <s v="Daviplata"/>
    <s v="Jornada Continua L - V 8:00AM a 8:00PM -  "/>
    <s v=" Dom 8:00AM a 8:00PM -  "/>
    <x v="0"/>
  </r>
  <r>
    <n v="5001"/>
    <s v="Antioquia"/>
    <s v="Medellín"/>
    <n v="2727"/>
    <s v="Santafe Medellin"/>
    <s v="CARRERA 43A NO. 7 SUR 170 LC 9110 CENTRO COMERCIAL SANTAFE"/>
    <x v="0"/>
    <s v="Daviplata"/>
    <s v="Jornada Continua L - V 8:00AM a 8:00PM -  "/>
    <s v=" Dom 8:00AM a 8:00PM -  "/>
    <x v="0"/>
  </r>
  <r>
    <n v="11001"/>
    <s v="Bogota"/>
    <s v="Bogota"/>
    <n v="2729"/>
    <s v="Gorgonzola Bogota"/>
    <s v="CALLE 9 NO. 37 - 62 LOCAL 1046"/>
    <x v="0"/>
    <s v="Daviplata"/>
    <s v="Jornada Continua L - V 8:00AM a 8:00PM -  "/>
    <s v=" Dom 8:00AM a 8:00PM -  "/>
    <x v="0"/>
  </r>
  <r>
    <n v="11001"/>
    <s v="Bogota"/>
    <s v="Bogota"/>
    <n v="2730"/>
    <s v="Gorgonzola Bogota"/>
    <s v="CALLE 9 NO.37-40 LOCAL 1046"/>
    <x v="0"/>
    <s v="Daviplata"/>
    <s v="Jornada Continua L - V 8:00AM a 8:00PM -  "/>
    <s v=" Dom 8:00AM a 8:00PM -  "/>
    <x v="0"/>
  </r>
  <r>
    <n v="11001"/>
    <s v="Bogota"/>
    <s v="Bogota"/>
    <n v="2731"/>
    <s v="Hacienda Bogota"/>
    <s v="CARRERA 7 NO. 115 - 33"/>
    <x v="0"/>
    <s v="Daviplata"/>
    <s v="Jornada Continua L - V 8:00AM a 8:00PM -  "/>
    <s v=" Dom 8:00AM a 8:00PM -  "/>
    <x v="0"/>
  </r>
  <r>
    <n v="11001"/>
    <s v="Bogota"/>
    <s v="Bogota"/>
    <n v="2732"/>
    <s v="La Cabrera Bogota"/>
    <s v="CARRERA 11 NO. 82 - 76"/>
    <x v="0"/>
    <s v="Daviplata"/>
    <s v="Jornada Continua L - V 8:00AM a 8:00PM -  "/>
    <s v=" Dom 8:00AM a 8:00PM -  "/>
    <x v="0"/>
  </r>
  <r>
    <n v="11001"/>
    <s v="Bogota"/>
    <s v="Bogota"/>
    <n v="2733"/>
    <s v="La Cabrera Bogota"/>
    <s v="CARRERA 11 NO.82-76 /88"/>
    <x v="0"/>
    <s v="Daviplata"/>
    <s v="Jornada Continua L - V 8:00AM a 8:00PM -  "/>
    <s v=" Dom 8:00AM a 8:00PM -  "/>
    <x v="0"/>
  </r>
  <r>
    <n v="25377"/>
    <s v="Cundinamarca"/>
    <s v="La Calera"/>
    <n v="2734"/>
    <s v="Praderas De Potosi"/>
    <s v="KILOMETRO 20 VIA LA CALERA - SOPO"/>
    <x v="0"/>
    <s v="Daviplata"/>
    <s v="Jornada Continua L - V 8:00AM a 8:00PM -  "/>
    <s v=" Dom 8:00AM a 8:00PM -  "/>
    <x v="0"/>
  </r>
  <r>
    <n v="66001"/>
    <s v="Risaralda"/>
    <s v="Pereira"/>
    <n v="2736"/>
    <s v="Cuba Pereira"/>
    <s v="CARRERA 25 NO. 69 - 20"/>
    <x v="0"/>
    <s v="Daviplata"/>
    <s v="Jornada Continua L - V 8:00AM a 8:00PM -  "/>
    <s v=" Dom 8:00AM a 8:00PM -  "/>
    <x v="0"/>
  </r>
  <r>
    <n v="11001"/>
    <s v="Bogota"/>
    <s v="Bogota"/>
    <n v="2737"/>
    <s v="Siberia Bogota"/>
    <s v="CALLE 80 VIA SIBERIA KILOMETRO 3 4 AUTOPISTA MEDELLIN COSTADO NTE LOCAL A - 18"/>
    <x v="0"/>
    <s v="Daviplata"/>
    <s v="Jornada Continua L - V 8:00AM a 8:00PM -  "/>
    <s v=" Dom 8:00AM a 8:00PM -  "/>
    <x v="0"/>
  </r>
  <r>
    <n v="76246"/>
    <s v="Valle Del Cauca"/>
    <s v="El Cairo"/>
    <n v="2738"/>
    <s v="El Cairo"/>
    <s v="CARRERA. 5 NO. 5 - 06"/>
    <x v="0"/>
    <s v="Daviplata"/>
    <s v="Jornada Continua L - V 8:00AM a 8:00PM -  "/>
    <s v=" Dom 8:00AM a 8:00PM -  "/>
    <x v="1"/>
  </r>
  <r>
    <n v="5887"/>
    <s v="Antioquia"/>
    <s v="Yarumal"/>
    <n v="2739"/>
    <s v="Yarumal"/>
    <s v="CALLE 20 NO. 19 - 30"/>
    <x v="0"/>
    <s v="Daviplata"/>
    <s v="Jornada Continua L - V 8:00AM a 8:00PM -  "/>
    <s v=" Dom 8:00AM a 8:00PM -  "/>
    <x v="0"/>
  </r>
  <r>
    <n v="5789"/>
    <s v="Antioquia"/>
    <s v="Támesis"/>
    <n v="2740"/>
    <s v="Tamesis"/>
    <s v="CARRERA 9 NO. 9 - 75 PARQUE PRINCIPAL"/>
    <x v="0"/>
    <s v="Daviplata"/>
    <s v="Jornada Continua L - V 8:00AM a 8:00PM -  "/>
    <s v=" Dom 8:00AM a 8:00PM -  "/>
    <x v="1"/>
  </r>
  <r>
    <n v="5756"/>
    <s v="Antioquia"/>
    <s v="Sonson"/>
    <n v="2741"/>
    <s v="Sonson"/>
    <s v="CARRERA 6 NO. 7 - 10"/>
    <x v="0"/>
    <s v="Daviplata"/>
    <s v="Jornada Continua L - V 8:00AM a 8:00PM -  "/>
    <s v=" Dom 8:00AM a 8:00PM -  "/>
    <x v="0"/>
  </r>
  <r>
    <n v="5642"/>
    <s v="Antioquia"/>
    <s v="Salgar"/>
    <n v="2742"/>
    <s v="Salgar"/>
    <s v="CALLE 30 NO. 28 - 77"/>
    <x v="0"/>
    <s v="Daviplata"/>
    <s v="Jornada Continua L - V 8:00AM a 8:00PM -  "/>
    <s v=" Dom 8:00AM a 8:00PM -  "/>
    <x v="1"/>
  </r>
  <r>
    <n v="5093"/>
    <s v="Antioquia"/>
    <s v="Betulia"/>
    <n v="2743"/>
    <s v="Betulia"/>
    <s v="CARRERA 20 NO. 20 - 06"/>
    <x v="0"/>
    <s v="Daviplata"/>
    <s v="Jornada Continua L - V 8:00AM a 8:00PM -  "/>
    <s v=" Dom 8:00AM a 8:00PM -  "/>
    <x v="1"/>
  </r>
  <r>
    <n v="5002"/>
    <s v="Antioquia"/>
    <s v="Abejorral"/>
    <n v="2744"/>
    <s v="Abejorral"/>
    <s v="CARRERA 51 NO. 49 - 61"/>
    <x v="0"/>
    <s v="Daviplata"/>
    <s v="Jornada Continua L - V 8:00AM a 8:00PM -  "/>
    <s v=" Dom 8:00AM a 8:00PM -  "/>
    <x v="1"/>
  </r>
  <r>
    <n v="11001"/>
    <s v="Bogota"/>
    <s v="Bogota"/>
    <n v="2745"/>
    <s v="Galan Remoto Bogota"/>
    <s v="CARRERA 56 NO.4 D - 01"/>
    <x v="0"/>
    <s v="Daviplata"/>
    <s v="Jornada Continua L - V 8:00AM a 8:00PM -  "/>
    <s v=" Dom 8:00AM a 8:00PM -  "/>
    <x v="0"/>
  </r>
  <r>
    <n v="54001"/>
    <s v="Norte De Santander"/>
    <s v="Cúcuta"/>
    <n v="2747"/>
    <s v="Cll 10 Cucuta"/>
    <s v="CALLE 10 5 50 LOCAL 1 EDIFICIO AGROBANCARIO"/>
    <x v="0"/>
    <s v="Daviplata"/>
    <s v="Jornada Continua L - V 8:00AM a 8:00PM -  "/>
    <s v=" Dom 8:00AM a 8:00PM -  "/>
    <x v="0"/>
  </r>
  <r>
    <n v="76001"/>
    <s v="Valle Del Cauca"/>
    <s v="Cali"/>
    <n v="2748"/>
    <s v="Univ. Icesi Cali"/>
    <s v="CALLE 18 NO. 122 - 135 UNIVERSIDAD ICESI"/>
    <x v="0"/>
    <s v="Daviplata"/>
    <s v="Jornada Continua L - V 8:00AM a 8:00PM -  "/>
    <s v=" Dom 8:00AM a 8:00PM -  "/>
    <x v="0"/>
  </r>
  <r>
    <n v="25777"/>
    <s v="Cundinamarca"/>
    <s v="Supatá"/>
    <n v="2750"/>
    <s v="Supata"/>
    <s v="CALLE 5 NO. 6 - 23"/>
    <x v="0"/>
    <s v="Daviplata"/>
    <s v="Jornada Continua L - V 8:00AM a 8:00PM -  "/>
    <s v=" Dom 8:00AM a 8:00PM -  "/>
    <x v="1"/>
  </r>
  <r>
    <n v="25743"/>
    <s v="Cundinamarca"/>
    <s v="Silvania"/>
    <n v="2751"/>
    <s v="Silvania"/>
    <s v="CARRERA 5 NO. 4 - 08"/>
    <x v="0"/>
    <s v="Daviplata"/>
    <s v="Jornada Continua L - V 8:00AM a 8:00PM -  "/>
    <s v=" Dom 8:00AM a 8:00PM -  "/>
    <x v="1"/>
  </r>
  <r>
    <n v="68167"/>
    <s v="Santander"/>
    <s v="Charalá"/>
    <n v="2753"/>
    <s v="Charala"/>
    <s v="CALLE 25 NO. 16 - 84"/>
    <x v="0"/>
    <s v="Daviplata"/>
    <s v="Jornada Continua L - V 8:00AM a 8:00PM -  "/>
    <s v=" Dom 8:00AM a 8:00PM -  "/>
    <x v="1"/>
  </r>
  <r>
    <n v="25645"/>
    <s v="Cundinamarca"/>
    <s v="San Antonio Del Tequendama"/>
    <n v="2754"/>
    <s v="San Ant Tequendama"/>
    <s v="CALLE 3 NO. 4 - 37"/>
    <x v="0"/>
    <s v="Daviplata"/>
    <s v="Jornada Continua L - V 8:00AM a 8:00PM -  "/>
    <s v=" Dom 8:00AM a 8:00PM -  "/>
    <x v="1"/>
  </r>
  <r>
    <n v="66001"/>
    <s v="Risaralda"/>
    <s v="Pereira"/>
    <n v="2756"/>
    <s v="Gobernacion R/Lda"/>
    <s v="CALLE 18 NO. 13 - 17 (PARQUE OLAYA HERRERA)"/>
    <x v="0"/>
    <s v="Daviplata"/>
    <s v="Jornada Continua L - V 8:00AM a 8:00PM -  "/>
    <s v=" Dom 8:00AM a 8:00PM -  "/>
    <x v="0"/>
  </r>
  <r>
    <n v="66001"/>
    <s v="Risaralda"/>
    <s v="Pereira"/>
    <n v="2757"/>
    <s v="Palacio De Justicia"/>
    <s v="CALLE 41 CARRERA 7 (ESQUINA) PEREIRA"/>
    <x v="0"/>
    <s v="Daviplata"/>
    <s v="Jornada Continua L - V 8:00AM a 8:00PM -  "/>
    <s v=" Dom 8:00AM a 8:00PM -  "/>
    <x v="0"/>
  </r>
  <r>
    <n v="66001"/>
    <s v="Risaralda"/>
    <s v="Pereira"/>
    <n v="2758"/>
    <s v="Corales Pereira"/>
    <s v="AVENIDA AMERICAS CALLE 77 - 19 ESTACIÓN DE SERVICO MOBIL BARIIO CORALES PEREIRA"/>
    <x v="0"/>
    <s v="Daviplata"/>
    <s v="Jornada Continua L - V 8:00AM a 8:00PM -  "/>
    <s v=" Dom 8:00AM a 8:00PM -  "/>
    <x v="0"/>
  </r>
  <r>
    <n v="85001"/>
    <s v="Casanare"/>
    <s v="Yopal"/>
    <n v="2759"/>
    <s v="El Yopo Yopal"/>
    <s v="CALLE 9 NO. 19 - 56"/>
    <x v="0"/>
    <s v="Daviplata"/>
    <s v="Jornada Continua L - V 8:00AM a 8:00PM -  "/>
    <s v=" Dom 8:00AM a 8:00PM -  "/>
    <x v="0"/>
  </r>
  <r>
    <n v="25286"/>
    <s v="Cundinamarca"/>
    <s v="Funza"/>
    <n v="2761"/>
    <s v="Funza"/>
    <s v="CALLE 13 NO. 13 - 03"/>
    <x v="0"/>
    <s v="Daviplata"/>
    <s v="Jornada Continua L - V 8:00AM a 8:00PM -  "/>
    <s v=" Dom 8:00AM a 8:00PM -  "/>
    <x v="0"/>
  </r>
  <r>
    <n v="11001"/>
    <s v="Bogota"/>
    <s v="Bogota"/>
    <n v="2762"/>
    <s v="Jumbo Cll 170 Bog"/>
    <s v="CALLE 170 NO.64 - 47"/>
    <x v="0"/>
    <s v="Daviplata"/>
    <s v="Jornada Continua L - V 8:00AM a 8:00PM -  "/>
    <s v=" Dom 8:00AM a 8:00PM -  "/>
    <x v="0"/>
  </r>
  <r>
    <n v="19001"/>
    <s v="Cauca"/>
    <s v="Popayán"/>
    <n v="2763"/>
    <s v="Hospital San Jose"/>
    <s v="ENTRADA PRINCIPAL CARRERA 6 NO.10 N - 142 - POPAYAN"/>
    <x v="0"/>
    <s v="Daviplata"/>
    <s v="Jornada Continua L - V 8:00AM a 8:00PM -  "/>
    <s v=" Dom 8:00AM a 8:00PM -  "/>
    <x v="0"/>
  </r>
  <r>
    <n v="11001"/>
    <s v="Bogota"/>
    <s v="Bogota"/>
    <n v="2764"/>
    <s v="Plaza Imperial Bog"/>
    <s v="CARRERA 104 NO. 148 - 20"/>
    <x v="0"/>
    <s v="Daviplata"/>
    <s v="Jornada Continua L - V 8:00AM a 8:00PM -  "/>
    <s v=" Dom 8:00AM a 8:00PM -  "/>
    <x v="0"/>
  </r>
  <r>
    <n v="11001"/>
    <s v="Bogota"/>
    <s v="Bogota"/>
    <n v="2785"/>
    <s v="World Trade Center Oficina"/>
    <s v="CARRERA 9 A NO. 99 - 02"/>
    <x v="0"/>
    <s v="Daviplata"/>
    <s v="Jornada Continua L - V 8:00AM a 8:00PM -  "/>
    <s v=" Dom 8:00AM a 8:00PM -  "/>
    <x v="0"/>
  </r>
  <r>
    <n v="8001"/>
    <s v="Atlántico"/>
    <s v="Barranquilla"/>
    <n v="2787"/>
    <s v="Clinica Porto Azul"/>
    <s v="CARRERA 28 NO. 1 B - 315 CORREDOR UNIVERSITARIO VIA PUERTO COLOMBIA"/>
    <x v="0"/>
    <s v="Daviplata"/>
    <s v="Jornada Continua L - V 8:00AM a 8:00PM -  "/>
    <s v=" Dom 8:00AM a 8:00PM -  "/>
    <x v="0"/>
  </r>
  <r>
    <n v="76892"/>
    <s v="Valle Del Cauca"/>
    <s v="Yumbo"/>
    <n v="2788"/>
    <s v="Unico Yumbo"/>
    <s v="PLAZOLETA DE COMIDAS CALLE 15 NO. 5 - 30 YUMBO VALLE"/>
    <x v="0"/>
    <s v="Daviplata"/>
    <s v="Jornada Continua L - V 8:00AM a 8:00PM -  "/>
    <s v=" Dom 8:00AM a 8:00PM -  "/>
    <x v="0"/>
  </r>
  <r>
    <n v="25175"/>
    <s v="Cundinamarca"/>
    <s v="Chía"/>
    <n v="2790"/>
    <s v="Fontanar Chia"/>
    <s v="KILOMETRO 2.5 VIA CHIA - CAJICA COSTADO ORIENTAL LOCAL PF 04 Y 05"/>
    <x v="0"/>
    <s v="Daviplata"/>
    <s v="Jornada Continua L - V 8:00AM a 8:00PM -  "/>
    <s v=" Dom 8:00AM a 8:00PM -  "/>
    <x v="0"/>
  </r>
  <r>
    <n v="50001"/>
    <s v="Meta"/>
    <s v="Villavicencio"/>
    <n v="2812"/>
    <s v="Olimpica Camino Real"/>
    <s v="CALLE 35 NO. 11A ? 42"/>
    <x v="0"/>
    <s v="Daviplata"/>
    <s v="Jornada Continua L - V 8:00AM a 8:00PM -  "/>
    <s v=" Dom 8:00AM a 8:00PM -  "/>
    <x v="0"/>
  </r>
  <r>
    <n v="5837"/>
    <s v="Antioquia"/>
    <s v="Turbo"/>
    <n v="2813"/>
    <s v="Exito Turbo"/>
    <s v="CARRERA 14 NO. 105 -16"/>
    <x v="0"/>
    <s v="Daviplata"/>
    <s v="Jornada Continua L - V 8:00AM a 8:00PM -  "/>
    <s v=" Dom 8:00AM a 8:00PM -  "/>
    <x v="0"/>
  </r>
  <r>
    <n v="5088"/>
    <s v="Antioquia"/>
    <s v="Bello"/>
    <n v="2814"/>
    <s v="Multiserv Puerta Del Norte Bello"/>
    <s v="DIAGONAL 55 NO. 32 - 217 LOCAL 206"/>
    <x v="0"/>
    <s v="Daviplata"/>
    <s v="Jornada Continua L - V 8:00AM a 8:00PM -  "/>
    <s v=" Dom 8:00AM a 8:00PM -  "/>
    <x v="0"/>
  </r>
  <r>
    <n v="76001"/>
    <s v="Valle Del Cauca"/>
    <s v="Cali"/>
    <n v="2863"/>
    <s v="Laboratorio La Francol"/>
    <s v="CARRERA 1 NO. 46 - 84"/>
    <x v="0"/>
    <s v="Daviplata"/>
    <s v="Jornada Continua L - V 8:00AM a 8:00PM -  "/>
    <s v=" Dom 8:00AM a 8:00PM -  "/>
    <x v="0"/>
  </r>
  <r>
    <n v="11001"/>
    <s v="Bogota"/>
    <s v="Bogota"/>
    <n v="2864"/>
    <s v="Contraloria Distrital"/>
    <s v="CARRERA 32A NO.26A - 10"/>
    <x v="0"/>
    <s v="Daviplata"/>
    <s v="Jornada Continua L - V 8:00AM a 8:00PM -  "/>
    <s v=" Dom 8:00AM a 8:00PM -  "/>
    <x v="0"/>
  </r>
  <r>
    <n v="68770"/>
    <s v="Santander"/>
    <s v="Suaita"/>
    <n v="2878"/>
    <s v="Suaita"/>
    <s v="CALLE 5 NO. 8 - 24"/>
    <x v="0"/>
    <s v="Daviplata"/>
    <s v="Jornada Continua L - V 8:00AM a 8:00PM -  "/>
    <s v=" Dom 8:00AM a 8:00PM -  "/>
    <x v="1"/>
  </r>
  <r>
    <n v="11001"/>
    <s v="Bogota"/>
    <s v="Bogota"/>
    <n v="2906"/>
    <s v="Fundacion Clinica Shaio"/>
    <s v="DIAGONAL 115A NO.70C - 75"/>
    <x v="0"/>
    <s v="Daviplata"/>
    <s v="Jornada Continua L - V 8:00AM a 8:00PM -  "/>
    <s v=" Dom 8:00AM a 8:00PM -  "/>
    <x v="0"/>
  </r>
  <r>
    <n v="13001"/>
    <s v="Bolívar"/>
    <s v="Cartagena"/>
    <n v="2908"/>
    <s v="Bazurto Cartagena"/>
    <s v="AVENIDA PEDRO DE HEREDIA NO. 26 - 85"/>
    <x v="0"/>
    <s v="Daviplata"/>
    <s v="Jornada Continua L - V 8:00AM a 8:00PM -  "/>
    <s v=" Dom 8:00AM a 8:00PM -  "/>
    <x v="0"/>
  </r>
  <r>
    <n v="13001"/>
    <s v="Bolívar"/>
    <s v="Cartagena"/>
    <n v="2912"/>
    <s v="Mall Plaza El Castillo"/>
    <s v="AV PEDRO DE HEREDIA KR 13 Y 14 LC 110 – 113"/>
    <x v="0"/>
    <s v="Daviplata"/>
    <s v="Jornada Continua L - V 8:00AM a 8:00PM -  "/>
    <s v=" Dom 8:00AM a 8:00PM -  "/>
    <x v="0"/>
  </r>
  <r>
    <n v="41001"/>
    <s v="Huila"/>
    <s v="Neiva"/>
    <n v="2933"/>
    <s v="Oasis Plaza"/>
    <s v="AVENIDA MAX DUQUE CARRERA 25 LOCALES 14 AL 21, 43 Y 44"/>
    <x v="0"/>
    <s v="Daviplata"/>
    <s v="Jornada Continua L - V 8:00AM a 8:00PM -  "/>
    <s v=" Dom 8:00AM a 8:00PM -  "/>
    <x v="0"/>
  </r>
  <r>
    <n v="41001"/>
    <s v="Huila"/>
    <s v="Neiva"/>
    <n v="2934"/>
    <s v="Oasis Plaza"/>
    <s v="AVENIDA MAX DUQUE CARRERA 25 LOCALES 14 AL 21, 43 Y 44"/>
    <x v="0"/>
    <s v="Daviplata"/>
    <s v="Jornada Continua L - V 8:00AM a 8:00PM -  "/>
    <s v=" Dom 8:00AM a 8:00PM -  "/>
    <x v="0"/>
  </r>
  <r>
    <n v="52399"/>
    <s v="Nariño"/>
    <s v="La Unión"/>
    <n v="2935"/>
    <s v="La Union Nariño"/>
    <s v="CALLE 18 NO. 1 - 48"/>
    <x v="0"/>
    <s v="Daviplata"/>
    <s v="Jornada Continua L - V 8:00AM a 8:00PM -  "/>
    <s v=" Dom 8:00AM a 8:00PM -  "/>
    <x v="0"/>
  </r>
  <r>
    <n v="13430"/>
    <s v="Bolívar"/>
    <s v="Magangué"/>
    <n v="2936"/>
    <s v="Exito Magangue"/>
    <s v="CALLE 16 NO. 10 - 221"/>
    <x v="0"/>
    <s v="Daviplata"/>
    <s v="Jornada Continua L - V 8:00AM a 8:00PM -  "/>
    <s v=" Dom 8:00AM a 8:00PM -  "/>
    <x v="0"/>
  </r>
  <r>
    <n v="11001"/>
    <s v="Bogota"/>
    <s v="Bogota"/>
    <n v="2966"/>
    <s v="Multiserv Gran Estacion Bogota"/>
    <s v="AVENIDA ESPERANZA NO. 62 - 49 LOCA 1066"/>
    <x v="0"/>
    <s v="Daviplata"/>
    <s v="Jornada Continua L - V 8:00AM a 8:00PM -  "/>
    <s v=" Dom 8:00AM a 8:00PM -  "/>
    <x v="0"/>
  </r>
  <r>
    <n v="8001"/>
    <s v="Atlántico"/>
    <s v="Barranquilla"/>
    <n v="2968"/>
    <s v="Multiserv Americano Bquilla"/>
    <s v="CARRERA 38 CON CALLE 74"/>
    <x v="0"/>
    <s v="Daviplata"/>
    <s v="Jornada Continua L - V 8:00AM a 8:00PM -  "/>
    <s v=" Dom 8:00AM a 8:00PM -  "/>
    <x v="0"/>
  </r>
  <r>
    <n v="11001"/>
    <s v="Bogota"/>
    <s v="Bogota"/>
    <n v="2980"/>
    <s v="Prado Verde Soacha"/>
    <s v="TRANSVERSAL 40 NO. 18 -  77.  PRADO VERDE CENTRO COMERCIAL"/>
    <x v="0"/>
    <s v="Daviplata"/>
    <s v="Jornada Continua L - V 8:00AM a 8:00PM -  "/>
    <s v=" Dom 8:00AM a 8:00PM -  "/>
    <x v="0"/>
  </r>
  <r>
    <n v="25126"/>
    <s v="Cundinamarca"/>
    <s v="Cajicá"/>
    <n v="2981"/>
    <s v="Huertas De Cajica"/>
    <s v="CARRERA 6E NO. 2 – 52. LOCAL 21."/>
    <x v="0"/>
    <s v="Daviplata"/>
    <s v="Jornada Continua L - V 8:00AM a 8:00PM -  "/>
    <s v=" Dom 8:00AM a 8:00PM -  "/>
    <x v="0"/>
  </r>
  <r>
    <n v="11001"/>
    <s v="Bogota"/>
    <s v="Bogota"/>
    <n v="2982"/>
    <s v="Centro Comercial Primavera"/>
    <s v="AVENIDA CALLE 80 NO.89A - 40"/>
    <x v="0"/>
    <s v="Daviplata"/>
    <s v="Jornada Continua L - V 8:00AM a 8:00PM -  "/>
    <s v=" Dom 8:00AM a 8:00PM -  "/>
    <x v="0"/>
  </r>
  <r>
    <n v="11001"/>
    <s v="Bogota"/>
    <s v="Bogota"/>
    <n v="2983"/>
    <s v="Carulla El Polo"/>
    <s v="TRANSVERSAL 24 NO.86A - 45"/>
    <x v="0"/>
    <s v="Daviplata"/>
    <s v="Jornada Continua L - V 8:00AM a 8:00PM -  "/>
    <s v=" Dom 8:00AM a 8:00PM -  "/>
    <x v="0"/>
  </r>
  <r>
    <n v="11001"/>
    <s v="Bogota"/>
    <s v="Bogota"/>
    <n v="2985"/>
    <s v="Puerto Principe Centro Comercial"/>
    <s v="CALLE 10 NO. 20-35- CENTRO COMERCIAL. PUERTO PRÍNCIPE"/>
    <x v="0"/>
    <s v="Daviplata"/>
    <s v="Jornada Continua L - V 8:00AM a 8:00PM -  "/>
    <s v=" Dom 8:00AM a 8:00PM -  "/>
    <x v="0"/>
  </r>
  <r>
    <n v="11001"/>
    <s v="Bogota"/>
    <s v="Bogota"/>
    <n v="2986"/>
    <s v="Terpel Bascula Siberia"/>
    <s v="TIENDA ALTOKE BASCULA TERPEL KILOMETRO 10 AUTOPISTA BOGOTA - MEDELLIN"/>
    <x v="0"/>
    <s v="Daviplata"/>
    <s v="Jornada Continua L - V 8:00AM a 8:00PM -  "/>
    <s v=" Dom 8:00AM a 8:00PM -  "/>
    <x v="0"/>
  </r>
  <r>
    <n v="76001"/>
    <s v="Valle Del Cauca"/>
    <s v="Cali"/>
    <n v="2988"/>
    <s v="Cc Unico Remoto"/>
    <s v="CENTRO COMERCIAL UNICO 1 - SUPER INTER CALLE 52 NO. 3 - 29 SALOMIA"/>
    <x v="0"/>
    <s v="Daviplata"/>
    <s v="Jornada Continua L - V 8:00AM a 8:00PM -  "/>
    <s v=" Dom 8:00AM a 8:00PM -  "/>
    <x v="0"/>
  </r>
  <r>
    <n v="11001"/>
    <s v="Bogota"/>
    <s v="Bogota"/>
    <n v="2055"/>
    <s v="San Martin"/>
    <s v="CARRERA 7 NO. 32-16 LOCAL 108 CENTRO COMERCIAL SAN MARTÍN"/>
    <x v="0"/>
    <s v="Daviplata"/>
    <s v="Jornada Continua L - V 8:00AM a 8:00PM -  "/>
    <s v=" Dom 8:00AM a 8:00PM -  "/>
    <x v="0"/>
  </r>
  <r>
    <n v="8001"/>
    <s v="Atlántico"/>
    <s v="Barranquilla"/>
    <n v="3002"/>
    <s v="Cll 76 Barranquilla"/>
    <s v="CALLE 76 NO. CARRERA 50 ESQUINA"/>
    <x v="0"/>
    <s v="Daviplata"/>
    <s v="Jornada Continua L - V 8:00AM a 8:00PM -  "/>
    <s v=" Dom 8:00AM a 8:00PM -  "/>
    <x v="0"/>
  </r>
  <r>
    <n v="8001"/>
    <s v="Atlántico"/>
    <s v="Barranquilla"/>
    <n v="3003"/>
    <s v="Cll 76 Barranquilla"/>
    <s v="CALLE 76 NO. CARRERA 50 ESQUINA"/>
    <x v="0"/>
    <s v="Daviplata"/>
    <s v="Jornada Continua L - V 8:00AM a 8:00PM -  "/>
    <s v=" Dom 8:00AM a 8:00PM -  "/>
    <x v="0"/>
  </r>
  <r>
    <n v="8001"/>
    <s v="Atlántico"/>
    <s v="Barranquilla"/>
    <n v="3008"/>
    <s v="Paseo Bolivar Bquill"/>
    <s v="CARRERA 44 NO. 34 - 07"/>
    <x v="0"/>
    <s v="Daviplata"/>
    <s v="Jornada Continua L - V 8:00AM a 8:00PM -  "/>
    <s v=" Dom 8:00AM a 8:00PM -  "/>
    <x v="0"/>
  </r>
  <r>
    <n v="8001"/>
    <s v="Atlántico"/>
    <s v="Barranquilla"/>
    <n v="3009"/>
    <s v="Cll93 Bquilla"/>
    <s v="CARRERA 46 CALLE 93 ESQUINA"/>
    <x v="0"/>
    <s v="Daviplata"/>
    <s v="Jornada Continua L - V 8:00AM a 8:00PM -  "/>
    <s v=" Dom 8:00AM a 8:00PM -  "/>
    <x v="0"/>
  </r>
  <r>
    <n v="13001"/>
    <s v="Bolívar"/>
    <s v="Cartagena"/>
    <n v="3011"/>
    <s v="Principal Cartagena"/>
    <s v="CARRERA 5 NO. 33-03"/>
    <x v="0"/>
    <s v="Daviplata"/>
    <s v="Jornada Continua L - V 8:00AM a 8:00PM -  "/>
    <s v=" Dom 8:00AM a 8:00PM -  "/>
    <x v="0"/>
  </r>
  <r>
    <n v="13001"/>
    <s v="Bolívar"/>
    <s v="Cartagena"/>
    <n v="3012"/>
    <s v="Manga Av Jimenez Ctg"/>
    <s v="AVENIDA JIMENEZ NO. 17 - 13 CALIFORNIA ESQUINA"/>
    <x v="0"/>
    <s v="Daviplata"/>
    <s v="Jornada Continua L - V 8:00AM a 8:00PM -  "/>
    <s v=" Dom 8:00AM a 8:00PM -  "/>
    <x v="0"/>
  </r>
  <r>
    <n v="13001"/>
    <s v="Bolívar"/>
    <s v="Cartagena"/>
    <n v="3013"/>
    <s v="Avenida San Martin"/>
    <s v="AVENIDA SAN MARTIN CARRERA 2 NO. 9 - 73 LOCAL 1-2"/>
    <x v="0"/>
    <s v="Daviplata"/>
    <s v="Jornada Continua L - V 8:00AM a 8:00PM -  "/>
    <s v=" Dom 8:00AM a 8:00PM -  "/>
    <x v="0"/>
  </r>
  <r>
    <n v="13001"/>
    <s v="Bolívar"/>
    <s v="Cartagena"/>
    <n v="3015"/>
    <s v="Ronda Real Cartagena"/>
    <s v="DIAGONAL 31 NO. 54 - 125 CENTRO COMERCIAL RONDA REAL LOCAL 1 - 19"/>
    <x v="0"/>
    <s v="Daviplata"/>
    <s v="Jornada Continua L - V 8:00AM a 8:00PM -  "/>
    <s v=" Dom 8:00AM a 8:00PM -  "/>
    <x v="0"/>
  </r>
  <r>
    <n v="47001"/>
    <s v="Magdalena"/>
    <s v="Santa Marta"/>
    <n v="3016"/>
    <s v="Principal Sta Marta"/>
    <s v="CARRERA 4 NO. 13 - 38"/>
    <x v="0"/>
    <s v="Daviplata"/>
    <s v="Jornada Continua L - V 8:00AM a 8:00PM -  "/>
    <s v=" Dom 8:00AM a 8:00PM -  "/>
    <x v="0"/>
  </r>
  <r>
    <n v="47001"/>
    <s v="Magdalena"/>
    <s v="Santa Marta"/>
    <n v="3018"/>
    <s v="El Rodadero Sta Mart"/>
    <s v="CARRERA 4 CALLE 10 ESQUINA"/>
    <x v="0"/>
    <s v="Daviplata"/>
    <s v="Jornada Continua L - V 8:00AM a 8:00PM -  "/>
    <s v=" Dom 8:00AM a 8:00PM -  "/>
    <x v="0"/>
  </r>
  <r>
    <n v="20001"/>
    <s v="Cesar"/>
    <s v="Valledupar"/>
    <n v="3020"/>
    <s v="Valledupar"/>
    <s v="CALLE 16 NO. 9 - 16"/>
    <x v="0"/>
    <s v="Daviplata"/>
    <s v="Jornada Continua L - V 8:00AM a 8:00PM -  "/>
    <s v=" Dom 8:00AM a 8:00PM -  "/>
    <x v="0"/>
  </r>
  <r>
    <n v="44001"/>
    <s v="La Guajira"/>
    <s v="Riohacha"/>
    <n v="3023"/>
    <s v="Riohacha"/>
    <s v="CALLE 2 NO. 6 - 93"/>
    <x v="0"/>
    <s v="Daviplata"/>
    <s v="Jornada Continua L - V 8:00AM a 8:00PM -  "/>
    <s v=" Dom 8:00AM a 8:00PM -  "/>
    <x v="0"/>
  </r>
  <r>
    <n v="20001"/>
    <s v="Cesar"/>
    <s v="Valledupar"/>
    <n v="3024"/>
    <s v="Multiserv Valledupar"/>
    <s v="CALLE 16 NO. 9 - 16"/>
    <x v="0"/>
    <s v="Daviplata"/>
    <s v="Jornada Continua L - V 8:00AM a 8:00PM -  "/>
    <s v=" Dom 8:00AM a 8:00PM -  "/>
    <x v="0"/>
  </r>
  <r>
    <n v="44001"/>
    <s v="La Guajira"/>
    <s v="Riohacha"/>
    <n v="3026"/>
    <s v="Riohacha Comfamiliar"/>
    <s v="CALLE 13 NO. 8 - 153"/>
    <x v="0"/>
    <s v="Daviplata"/>
    <s v="Jornada Continua L - V 8:00AM a 8:00PM -  "/>
    <s v=" Dom 8:00AM a 8:00PM -  "/>
    <x v="0"/>
  </r>
  <r>
    <n v="13001"/>
    <s v="Bolívar"/>
    <s v="Cartagena"/>
    <n v="3031"/>
    <s v="Sta Lucia Ejecutivos"/>
    <s v="CENTRO COMERCIALOMERCIAL EJECUTIVOS SUPERLEY VITRINA H"/>
    <x v="0"/>
    <s v="Daviplata"/>
    <s v="Jornada Continua L - V 8:00AM a 8:00PM -  "/>
    <s v=" Dom 8:00AM a 8:00PM -  "/>
    <x v="0"/>
  </r>
  <r>
    <n v="8001"/>
    <s v="Atlántico"/>
    <s v="Barranquilla"/>
    <n v="3037"/>
    <s v="El Vivero Bquilla"/>
    <s v="CALLE 77 NO. CARRERA 68 ESQUINA"/>
    <x v="0"/>
    <s v="Daviplata"/>
    <s v="Jornada Continua L - V 8:00AM a 8:00PM -  "/>
    <s v=" Dom 8:00AM a 8:00PM -  "/>
    <x v="0"/>
  </r>
  <r>
    <n v="13001"/>
    <s v="Bolívar"/>
    <s v="Cartagena"/>
    <n v="3040"/>
    <s v="Ronda Real Cartagena"/>
    <s v="DIAGONAL 31 NO. 54-126 CENTRO COMERCIAL RONDA REAL"/>
    <x v="0"/>
    <s v="Daviplata"/>
    <s v="Jornada Continua L - V 8:00AM a 8:00PM -  "/>
    <s v=" Dom 8:00AM a 8:00PM -  "/>
    <x v="0"/>
  </r>
  <r>
    <n v="11001"/>
    <s v="Bogota"/>
    <s v="Bogota"/>
    <n v="3041"/>
    <s v="Centro Mayor"/>
    <s v="AVENIDA CARRERA 27 38 A - 61 SUR LOCAL 1086"/>
    <x v="0"/>
    <s v="Daviplata"/>
    <s v="Jornada Continua L - V 8:00AM a 8:00PM -  "/>
    <s v=" Dom 8:00AM a 8:00PM -  "/>
    <x v="0"/>
  </r>
  <r>
    <n v="11001"/>
    <s v="Bogota"/>
    <s v="Bogota"/>
    <n v="3042"/>
    <s v="Éxito Nuevo Kennedy"/>
    <s v="Carrera 78K No. 37A - 53 sur_x000a_"/>
    <x v="0"/>
    <s v="Daviplata"/>
    <s v="Jornada Continua L - V 8:00AM a 8:00PM -  "/>
    <s v=" Dom 8:00AM a 8:00PM -  "/>
    <x v="0"/>
  </r>
  <r>
    <n v="8001"/>
    <s v="Atlántico"/>
    <s v="Barranquilla"/>
    <n v="3043"/>
    <s v="Country Plaza Bquill"/>
    <s v="CARRERA 53 NO. 78 - 78"/>
    <x v="0"/>
    <s v="Daviplata"/>
    <s v="Jornada Continua L - V 8:00AM a 8:00PM -  "/>
    <s v=" Dom 8:00AM a 8:00PM -  "/>
    <x v="0"/>
  </r>
  <r>
    <n v="17001"/>
    <s v="Caldas"/>
    <s v="Manizales"/>
    <n v="1533"/>
    <s v="Principal Manizales"/>
    <s v="CARRERA 23 NO. 22 - 04"/>
    <x v="0"/>
    <s v="Daviplata"/>
    <s v="Jornada Continua L - V 8:00AM a 8:00PM -  "/>
    <s v=" Dom 8:00AM a 8:00PM -  "/>
    <x v="0"/>
  </r>
  <r>
    <n v="25754"/>
    <s v="Cundinamarca"/>
    <s v="Soacha"/>
    <n v="7636"/>
    <s v="C.C. Antares"/>
    <s v="CRA. 7 N NO. 30 B – 139, SOACHA, CUNDINAMARCA"/>
    <x v="0"/>
    <s v="Daviplata"/>
    <s v="Jornada Continua L - V 8:00AM a 8:00PM -  "/>
    <s v=" Dom 8:00AM a 8:00PM -  "/>
    <x v="0"/>
  </r>
  <r>
    <n v="8001"/>
    <s v="Atlántico"/>
    <s v="Barranquilla"/>
    <n v="3054"/>
    <s v="El Prado Bquilla"/>
    <s v="CARRERA 54 NO. 70 - 189"/>
    <x v="0"/>
    <s v="Daviplata"/>
    <s v="Jornada Continua L - V 8:00AM a 8:00PM -  "/>
    <s v=" Dom 8:00AM a 8:00PM -  "/>
    <x v="0"/>
  </r>
  <r>
    <n v="8001"/>
    <s v="Atlántico"/>
    <s v="Barranquilla"/>
    <n v="3055"/>
    <s v="Cl93 Bquilla Movil"/>
    <s v="CARRERA 46 CALLE 93 ESQUINA"/>
    <x v="0"/>
    <s v="Daviplata"/>
    <s v="Jornada Continua L - V 8:00AM a 8:00PM -  "/>
    <s v=" Dom 8:00AM a 8:00PM -  "/>
    <x v="0"/>
  </r>
  <r>
    <n v="8001"/>
    <s v="Atlántico"/>
    <s v="Barranquilla"/>
    <n v="3056"/>
    <s v="Calle Jesus Bquilla"/>
    <s v="CALLE 37 NO. 43 - 47"/>
    <x v="0"/>
    <s v="Daviplata"/>
    <s v="Jornada Continua L - V 8:00AM a 8:00PM -  "/>
    <s v=" Dom 8:00AM a 8:00PM -  "/>
    <x v="0"/>
  </r>
  <r>
    <n v="8001"/>
    <s v="Atlántico"/>
    <s v="Barranquilla"/>
    <n v="3110"/>
    <s v="Calle Jesus Bquilla"/>
    <s v="CALLE 37 NO. 43 - 47"/>
    <x v="0"/>
    <s v="Daviplata"/>
    <s v="Jornada Continua L - V 8:00AM a 8:00PM -  "/>
    <s v=" Dom 8:00AM a 8:00PM -  "/>
    <x v="0"/>
  </r>
  <r>
    <n v="11001"/>
    <s v="Bogota"/>
    <s v="Bogota"/>
    <n v="3204"/>
    <s v="Exito Alamos"/>
    <s v="CARRERA 96 NO.70 A - 85"/>
    <x v="0"/>
    <s v="Daviplata"/>
    <s v="Jornada Continua L - V 8:00AM a 8:00PM -  "/>
    <s v=" Dom 8:00AM a 8:00PM -  "/>
    <x v="0"/>
  </r>
  <r>
    <n v="52356"/>
    <s v="Nariño"/>
    <s v="Ipiales"/>
    <n v="3205"/>
    <s v="Exito Ipiales"/>
    <s v="CARRERA 1 CON CALLE 13 AVENIDA PANAMERICANA"/>
    <x v="0"/>
    <s v="Daviplata"/>
    <s v="Jornada Continua L - V 8:00AM a 8:00PM -  "/>
    <s v=" Dom 8:00AM a 8:00PM -  "/>
    <x v="0"/>
  </r>
  <r>
    <n v="23001"/>
    <s v="Córdoba"/>
    <s v="Montería"/>
    <n v="3206"/>
    <s v="Exito Alamedas Del Sinu"/>
    <s v="CALLE 48 CARRERA 13 ESQUINA"/>
    <x v="0"/>
    <s v="Daviplata"/>
    <s v="Jornada Continua L - V 8:00AM a 8:00PM -  "/>
    <s v=" Dom 8:00AM a 8:00PM -  "/>
    <x v="0"/>
  </r>
  <r>
    <n v="18001"/>
    <s v="Caquetá"/>
    <s v="Florencia"/>
    <n v="3207"/>
    <s v="Gran Plaza Florencia"/>
    <s v="CARRERA 3 BIS NO. 21 A - 14 D 22 CENTRO COMERCIAL GRAN PLAZA FLORENCIA CAQUETÁ"/>
    <x v="0"/>
    <s v="Daviplata"/>
    <s v="Jornada Continua L - V 8:00AM a 8:00PM -  "/>
    <s v=" Dom 8:00AM a 8:00PM -  "/>
    <x v="0"/>
  </r>
  <r>
    <n v="23001"/>
    <s v="Córdoba"/>
    <s v="Montería"/>
    <n v="3229"/>
    <s v="Upb Monteria"/>
    <s v="KILOMETRO 8 VÍA CERETÉ. MONTERÍA"/>
    <x v="0"/>
    <s v="Daviplata"/>
    <s v="Jornada Continua L - V 8:00AM a 8:00PM -  "/>
    <s v=" Dom 8:00AM a 8:00PM -  "/>
    <x v="0"/>
  </r>
  <r>
    <n v="23001"/>
    <s v="Córdoba"/>
    <s v="Montería"/>
    <n v="3231"/>
    <s v="Buenavista Monteria"/>
    <s v="CARRERA 6 NO. 68 - 72 LOCAL 108 CENTRO COMERCIAL BUENAVISTA"/>
    <x v="0"/>
    <s v="Daviplata"/>
    <s v="Jornada Continua L - V 8:00AM a 8:00PM -  "/>
    <s v=" Dom 8:00AM a 8:00PM -  "/>
    <x v="0"/>
  </r>
  <r>
    <n v="73001"/>
    <s v="Tolima"/>
    <s v="Ibagué"/>
    <n v="3233"/>
    <s v="Fuerte Militar Tolemaida"/>
    <s v="VIA MELGAR - GIRARDOT KILOMERTO 1 BASE MILITAR TOLEMAIDA"/>
    <x v="0"/>
    <s v="Daviplata"/>
    <s v="Jornada Continua L - V 8:00AM a 8:00PM -  "/>
    <s v=" Dom 8:00AM a 8:00PM -  "/>
    <x v="0"/>
  </r>
  <r>
    <n v="11001"/>
    <s v="Bogota"/>
    <s v="Bogota"/>
    <n v="3250"/>
    <s v="Easy Gaitan Cortes"/>
    <s v="CALLE 58 D SUR NO.51 - 35"/>
    <x v="0"/>
    <s v="Daviplata"/>
    <s v="Jornada Continua L - V 8:00AM a 8:00PM -  "/>
    <s v=" Dom 8:00AM a 8:00PM -  "/>
    <x v="0"/>
  </r>
  <r>
    <n v="15001"/>
    <s v="Boyacá"/>
    <s v="Tunja"/>
    <n v="3290"/>
    <s v="Green Hills"/>
    <s v="AVENIDA UNIVERSITARIA NO. 75 – 00, TUNJA, BOYACÁ"/>
    <x v="0"/>
    <s v="Daviplata"/>
    <s v="Jornada Continua L - V 8:00AM a 8:00PM -  "/>
    <s v=" Dom 8:00AM a 8:00PM -  "/>
    <x v="0"/>
  </r>
  <r>
    <n v="25758"/>
    <s v="Cundinamarca"/>
    <s v="Sopó"/>
    <n v="3294"/>
    <s v="Alpina"/>
    <s v="CABAÑA DE ALPINA. KM. 3 VÍA BRICEÑO - SOPÓ. SOPÓ CUNDINAMARCA"/>
    <x v="0"/>
    <s v="Daviplata"/>
    <s v="Jornada Continua L - V 8:00AM a 8:00PM -  "/>
    <s v=" Dom 8:00AM a 8:00PM -  "/>
    <x v="0"/>
  </r>
  <r>
    <n v="76001"/>
    <s v="Valle Del Cauca"/>
    <s v="Cali"/>
    <n v="3312"/>
    <s v="Dapa"/>
    <s v="CARRERA 28 NO. 10 – 150"/>
    <x v="0"/>
    <s v="Daviplata"/>
    <s v="Jornada Continua L - V 8:00AM a 8:00PM -  "/>
    <s v=" Dom 8:00AM a 8:00PM -  "/>
    <x v="0"/>
  </r>
  <r>
    <n v="76001"/>
    <s v="Valle Del Cauca"/>
    <s v="Cali"/>
    <n v="3359"/>
    <s v="Multiserv Chipichape Cali"/>
    <s v="AVENIDA 6 N NO. 37N - 25 CENTRO COMERCIAL CHIPICHAPE"/>
    <x v="0"/>
    <s v="Daviplata"/>
    <s v="Jornada Continua L - V 8:00AM a 8:00PM -  "/>
    <s v=" Dom 8:00AM a 8:00PM -  "/>
    <x v="0"/>
  </r>
  <r>
    <n v="50001"/>
    <s v="Meta"/>
    <s v="Villavicencio"/>
    <n v="3362"/>
    <s v="Primavera Urbana"/>
    <s v="CALLE 15 LOTE NO 1 LOCAL 150Y151 CENTRO COMERCIAL PRIMAVERA URBANA"/>
    <x v="0"/>
    <s v="Daviplata"/>
    <s v="Jornada Continua L - V 8:00AM a 8:00PM -  "/>
    <s v=" Dom 8:00AM a 8:00PM -  "/>
    <x v="0"/>
  </r>
  <r>
    <n v="73001"/>
    <s v="Tolima"/>
    <s v="Ibagué"/>
    <n v="3363"/>
    <s v="La Estacion"/>
    <s v="CARRERA 19 NO. 60 - 180"/>
    <x v="0"/>
    <s v="Daviplata"/>
    <s v="Jornada Continua L - V 8:00AM a 8:00PM -  "/>
    <s v=" Dom 8:00AM a 8:00PM -  "/>
    <x v="0"/>
  </r>
  <r>
    <n v="11001"/>
    <s v="Bogota"/>
    <s v="Bogota"/>
    <n v="3403"/>
    <s v="Escuela Colombiana De Ingenieria"/>
    <s v="CARRERA 45 NO.205 - 59 AUTOPISTA NORTE KILOMETRO 13"/>
    <x v="0"/>
    <s v="Daviplata"/>
    <s v="Jornada Continua L - V 8:00AM a 8:00PM -  "/>
    <s v=" Dom 8:00AM a 8:00PM -  "/>
    <x v="0"/>
  </r>
  <r>
    <n v="11001"/>
    <s v="Bogota"/>
    <s v="Bogota"/>
    <n v="3467"/>
    <s v="Santa Isabel Bogota"/>
    <s v="CARRERA 27 NO. 1G - 32"/>
    <x v="0"/>
    <s v="Daviplata"/>
    <s v="Jornada Continua L - V 8:00AM a 8:00PM -  "/>
    <s v=" Dom 8:00AM a 8:00PM -  "/>
    <x v="0"/>
  </r>
  <r>
    <n v="11001"/>
    <s v="Bogota"/>
    <s v="Bogota"/>
    <n v="3468"/>
    <s v="Surtimax San Cristobal"/>
    <s v="CALLE 163A NO.8G - 08"/>
    <x v="0"/>
    <s v="Daviplata"/>
    <s v="Jornada Continua L - V 8:00AM a 8:00PM -  "/>
    <s v=" Dom 8:00AM a 8:00PM -  "/>
    <x v="0"/>
  </r>
  <r>
    <n v="11001"/>
    <s v="Bogota"/>
    <s v="Bogota"/>
    <n v="3523"/>
    <s v="Terpel Bogota"/>
    <s v="CARRERA 7 NO.75 - 51 PISO 1"/>
    <x v="0"/>
    <s v="Daviplata"/>
    <s v="Jornada Continua L - V 8:00AM a 8:00PM -  "/>
    <s v=" Dom 8:00AM a 8:00PM -  "/>
    <x v="0"/>
  </r>
  <r>
    <n v="5212"/>
    <s v="Antioquia"/>
    <s v="Copacabana"/>
    <n v="3590"/>
    <s v="Multiserv Haceb"/>
    <s v="CALLE 59 NO. 5 - 80 KILOMETRO 3 VIA COPACABANA"/>
    <x v="0"/>
    <s v="Daviplata"/>
    <s v="Jornada Continua L - V 8:00AM a 8:00PM -  "/>
    <s v=" Dom 8:00AM a 8:00PM -  "/>
    <x v="0"/>
  </r>
  <r>
    <n v="5001"/>
    <s v="Antioquia"/>
    <s v="Medellín"/>
    <n v="3611"/>
    <s v="Mall Las Vegas"/>
    <s v="CARRERA 48 NO. 76 B SUR - 52 LOCAL 132"/>
    <x v="0"/>
    <s v="Daviplata"/>
    <s v="Jornada Continua L - V 8:00AM a 8:00PM -  "/>
    <s v=" Dom 8:00AM a 8:00PM -  "/>
    <x v="0"/>
  </r>
  <r>
    <n v="13001"/>
    <s v="Bolívar"/>
    <s v="Cartagena"/>
    <n v="3677"/>
    <s v="Outlet El Bosque"/>
    <s v="CENTRO COMERCIAL OUTLET EL BOSQUE NUEVO BOSQUE TRANSVERSAL 53 A NO. 29 E - 44"/>
    <x v="0"/>
    <s v="Daviplata"/>
    <s v="Jornada Continua L - V 8:00AM a 8:00PM -  "/>
    <s v=" Dom 8:00AM a 8:00PM -  "/>
    <x v="0"/>
  </r>
  <r>
    <n v="68001"/>
    <s v="Santander"/>
    <s v="Bucaramanga"/>
    <n v="3680"/>
    <s v="Chimita"/>
    <s v="KILOMETRO 2 VIA PALENQUE NO. 44 - 96"/>
    <x v="0"/>
    <s v="Daviplata"/>
    <s v="Jornada Continua L - V 8:00AM a 8:00PM -  "/>
    <s v=" Dom 8:00AM a 8:00PM -  "/>
    <x v="0"/>
  </r>
  <r>
    <n v="8001"/>
    <s v="Atlántico"/>
    <s v="Barranquilla"/>
    <n v="3681"/>
    <s v="Farmatodo Calle 82"/>
    <s v="CALLE 82 NO. 50 - 11"/>
    <x v="0"/>
    <s v="Daviplata"/>
    <s v="Jornada Continua L - V 8:00AM a 8:00PM -  "/>
    <s v=" Dom 8:00AM a 8:00PM -  "/>
    <x v="0"/>
  </r>
  <r>
    <n v="66001"/>
    <s v="Risaralda"/>
    <s v="Pereira"/>
    <n v="3682"/>
    <s v="Centro Comercial Pereira Plaza"/>
    <s v="CALLE 15 NO. 13 - 110 LOCAL 181"/>
    <x v="0"/>
    <s v="Daviplata"/>
    <s v="Jornada Continua L - V 8:00AM a 8:00PM -  "/>
    <s v=" Dom 8:00AM a 8:00PM -  "/>
    <x v="0"/>
  </r>
  <r>
    <n v="11001"/>
    <s v="Bogota"/>
    <s v="Bogota"/>
    <n v="3684"/>
    <s v="Permoda"/>
    <s v="CALLE 17A NO.68 D - 88"/>
    <x v="0"/>
    <s v="Daviplata"/>
    <s v="Jornada Continua L - V 8:00AM a 8:00PM -  "/>
    <s v=" Dom 8:00AM a 8:00PM -  "/>
    <x v="0"/>
  </r>
  <r>
    <n v="11001"/>
    <s v="Bogota"/>
    <s v="Bogota"/>
    <n v="3685"/>
    <s v="Carulla Pepe Sierra"/>
    <s v="CARRERA 15 NO.114 A - 33"/>
    <x v="0"/>
    <s v="Daviplata"/>
    <s v="Jornada Continua L - V 8:00AM a 8:00PM -  "/>
    <s v=" Dom 8:00AM a 8:00PM -  "/>
    <x v="0"/>
  </r>
  <r>
    <n v="11001"/>
    <s v="Bogota"/>
    <s v="Bogota"/>
    <n v="3686"/>
    <s v="Bodeguita Verbenal"/>
    <s v="CALLE 188 NO.12 A - 46"/>
    <x v="0"/>
    <s v="Daviplata"/>
    <s v="Jornada Continua L - V 8:00AM a 8:00PM -  "/>
    <s v=" Dom 8:00AM a 8:00PM -  "/>
    <x v="0"/>
  </r>
  <r>
    <n v="76001"/>
    <s v="Valle Del Cauca"/>
    <s v="Cali"/>
    <n v="3688"/>
    <s v="Alkosto Cali"/>
    <s v="CALLE 13 NO. 80 - 111. CALI - SOTANO.PARQUEADEROS"/>
    <x v="0"/>
    <s v="Daviplata"/>
    <s v="Jornada Continua L - V 8:00AM a 8:00PM -  "/>
    <s v=" Dom 8:00AM a 8:00PM -  "/>
    <x v="0"/>
  </r>
  <r>
    <n v="50001"/>
    <s v="Meta"/>
    <s v="Villavicencio"/>
    <n v="3706"/>
    <s v="Multiserv Primavera Urbana"/>
    <s v="CALLE 15 LOTE NO 1 BARRIO EL BUQUE LOCAL 150Y151 CENTRO COMERCIAL PRIMAVERA URBANA"/>
    <x v="0"/>
    <s v="Daviplata"/>
    <s v="Jornada Continua L - V 8:00AM a 8:00PM -  "/>
    <s v=" Dom 8:00AM a 8:00PM -  "/>
    <x v="0"/>
  </r>
  <r>
    <n v="68679"/>
    <s v="Santander"/>
    <s v="San Gil"/>
    <n v="3710"/>
    <s v="Cc El Puente"/>
    <s v="CARRERA 12 NO. 11. CENTRO COMERCIAL EL PUENTE SAN GIL"/>
    <x v="0"/>
    <s v="Daviplata"/>
    <s v="Jornada Continua L - V 8:00AM a 8:00PM -  "/>
    <s v=" Dom 8:00AM a 8:00PM -  "/>
    <x v="0"/>
  </r>
  <r>
    <n v="76001"/>
    <s v="Valle Del Cauca"/>
    <s v="Cali"/>
    <n v="3713"/>
    <s v="Multiserv Cc La Estacion"/>
    <s v="CALLE 37 NO. 1 A 58 CENTRO COMERCIAL LA ESTACIÓN LOCAL B 205"/>
    <x v="0"/>
    <s v="Daviplata"/>
    <s v="Jornada Continua L - V 8:00AM a 8:00PM -  "/>
    <s v=" Dom 8:00AM a 8:00PM -  "/>
    <x v="0"/>
  </r>
  <r>
    <n v="11001"/>
    <s v="Bogota"/>
    <s v="Bogota"/>
    <n v="3716"/>
    <s v="Plaza Ventura"/>
    <s v="CALLE 130 NO. 58 – 20. BOGOTÁ"/>
    <x v="0"/>
    <s v="Daviplata"/>
    <s v="Jornada Continua L - V 8:00AM a 8:00PM -  "/>
    <s v=" Dom 8:00AM a 8:00PM -  "/>
    <x v="0"/>
  </r>
  <r>
    <n v="5001"/>
    <s v="Antioquia"/>
    <s v="Medellín"/>
    <n v="3717"/>
    <s v="Gran Plaza Guayaquil"/>
    <s v="CALLE 45 NO. 53 - 50 PISO 2"/>
    <x v="0"/>
    <s v="Daviplata"/>
    <s v="Jornada Continua L - V 8:00AM a 8:00PM -  "/>
    <s v=" Dom 8:00AM a 8:00PM -  "/>
    <x v="0"/>
  </r>
  <r>
    <n v="66001"/>
    <s v="Risaralda"/>
    <s v="Pereira"/>
    <n v="3753"/>
    <s v="Ciudad Victoria Pei"/>
    <s v="CALLE 18 8 47"/>
    <x v="0"/>
    <s v="Daviplata"/>
    <s v="Jornada Continua L - V 8:00AM a 8:00PM -  "/>
    <s v=" Dom 8:00AM a 8:00PM -  "/>
    <x v="0"/>
  </r>
  <r>
    <n v="66001"/>
    <s v="Risaralda"/>
    <s v="Pereira"/>
    <n v="3754"/>
    <s v="Ciudad Victoria Pei"/>
    <s v="CALLE 18 8 47"/>
    <x v="0"/>
    <s v="Daviplata"/>
    <s v="Jornada Continua L - V 8:00AM a 8:00PM -  "/>
    <s v=" Dom 8:00AM a 8:00PM -  "/>
    <x v="0"/>
  </r>
  <r>
    <n v="66001"/>
    <s v="Risaralda"/>
    <s v="Pereira"/>
    <n v="3755"/>
    <s v="Ciudad Victoria Pei"/>
    <s v="CALLE 18 8 47"/>
    <x v="0"/>
    <s v="Daviplata"/>
    <s v="Jornada Continua L - V 8:00AM a 8:00PM -  "/>
    <s v=" Dom 8:00AM a 8:00PM -  "/>
    <x v="0"/>
  </r>
  <r>
    <n v="66001"/>
    <s v="Risaralda"/>
    <s v="Pereira"/>
    <n v="3756"/>
    <s v="Ciudad Victoria Pei"/>
    <s v="CALLE 18 NO. 8 - 47"/>
    <x v="0"/>
    <s v="Daviplata"/>
    <s v="Jornada Continua L - V 8:00AM a 8:00PM -  "/>
    <s v=" Dom 8:00AM a 8:00PM -  "/>
    <x v="0"/>
  </r>
  <r>
    <n v="76001"/>
    <s v="Valle Del Cauca"/>
    <s v="Cali"/>
    <n v="3852"/>
    <s v="Multiserv Escuela Militar De Aviacion"/>
    <s v="CRA 8 NO.58 67 ESCUELA DE AVIACIÓN MARCO FIDEL SUAREZ"/>
    <x v="0"/>
    <s v="Daviplata"/>
    <s v="Jornada Continua L - V 8:00AM a 8:00PM -  "/>
    <s v=" Dom 8:00AM a 8:00PM -  "/>
    <x v="0"/>
  </r>
  <r>
    <n v="68001"/>
    <s v="Santander"/>
    <s v="Bucaramanga"/>
    <n v="3861"/>
    <s v="C.C. Delacuesta"/>
    <s v="CARRERA 15 N° 3AN 40 LOCAL 213 CENTRO COMERCIAL DE LA CUESTA"/>
    <x v="0"/>
    <s v="Daviplata"/>
    <s v="Jornada Continua L - V 8:00AM a 8:00PM -  "/>
    <s v=" Dom 8:00AM a 8:00PM -  "/>
    <x v="0"/>
  </r>
  <r>
    <n v="68001"/>
    <s v="Santander"/>
    <s v="Bucaramanga"/>
    <n v="3870"/>
    <s v="Multiserv C.C. Delacuesta"/>
    <s v="CARRERA 15 N° 3AN 40 LOCAL 213 CENTRO COMERCIAL DE LA CUESTA"/>
    <x v="0"/>
    <s v="Daviplata"/>
    <s v="Jornada Continua L - V 8:00AM a 8:00PM -  "/>
    <s v=" Dom 8:00AM a 8:00PM -  "/>
    <x v="0"/>
  </r>
  <r>
    <n v="66001"/>
    <s v="Risaralda"/>
    <s v="Pereira"/>
    <n v="3965"/>
    <s v="El Viejo Paris Perei"/>
    <s v="CARRERA 5 NO. 62 C - 57 BARRIO PARQUE INDUSTRIAL PEREIRA"/>
    <x v="0"/>
    <s v="Daviplata"/>
    <s v="Jornada Continua L - V 8:00AM a 8:00PM -  "/>
    <s v=" Dom 8:00AM a 8:00PM -  "/>
    <x v="0"/>
  </r>
  <r>
    <n v="76001"/>
    <s v="Valle Del Cauca"/>
    <s v="Cali"/>
    <n v="3969"/>
    <s v="Cali"/>
    <s v="CALLE 13 NO. 5 - 21"/>
    <x v="0"/>
    <s v="Daviplata"/>
    <s v="Jornada Continua L - V 8:00AM a 8:00PM -  "/>
    <s v=" Dom 8:00AM a 8:00PM -  "/>
    <x v="0"/>
  </r>
  <r>
    <n v="5001"/>
    <s v="Antioquia"/>
    <s v="Medellín"/>
    <n v="4001"/>
    <s v="Multiserv Medellin Centro"/>
    <s v="CALLE 52 NO. 47 - 48"/>
    <x v="0"/>
    <s v="Daviplata"/>
    <s v="Jornada Continua L - V 8:00AM a 8:00PM -  "/>
    <s v=" Dom 8:00AM a 8:00PM -  "/>
    <x v="0"/>
  </r>
  <r>
    <n v="5001"/>
    <s v="Antioquia"/>
    <s v="Medellín"/>
    <n v="4003"/>
    <s v="La Setenta Medellin"/>
    <s v="CARRERA 70 NO. 44 A - 22"/>
    <x v="0"/>
    <s v="Daviplata"/>
    <s v="Jornada Continua L - V 8:00AM a 8:00PM -  "/>
    <s v=" Dom 8:00AM a 8:00PM -  "/>
    <x v="0"/>
  </r>
  <r>
    <n v="5001"/>
    <s v="Antioquia"/>
    <s v="Medellín"/>
    <n v="4004"/>
    <s v="El Poblado Medellin"/>
    <s v="CARRERA 43 A NO. 8 - 74"/>
    <x v="0"/>
    <s v="Daviplata"/>
    <s v="Jornada Continua L - V 8:00AM a 8:00PM -  "/>
    <s v=" Dom 8:00AM a 8:00PM -  "/>
    <x v="0"/>
  </r>
  <r>
    <n v="5266"/>
    <s v="Antioquia"/>
    <s v="Envigado"/>
    <n v="4005"/>
    <s v="Envigado"/>
    <s v="CARRERA 42 NO. 36 SUR 26"/>
    <x v="0"/>
    <s v="Daviplata"/>
    <s v="Jornada Continua L - V 8:00AM a 8:00PM -  "/>
    <s v=" Dom 8:00AM a 8:00PM -  "/>
    <x v="0"/>
  </r>
  <r>
    <n v="5001"/>
    <s v="Antioquia"/>
    <s v="Medellín"/>
    <n v="4007"/>
    <s v="Oficina Exito Colombia"/>
    <s v="CARRERA 66 NO. 49 - 01"/>
    <x v="0"/>
    <s v="Daviplata"/>
    <s v="Jornada Continua L - V 8:00AM a 8:00PM -  "/>
    <s v=" Dom 8:00AM a 8:00PM -  "/>
    <x v="0"/>
  </r>
  <r>
    <n v="5088"/>
    <s v="Antioquia"/>
    <s v="Bello"/>
    <n v="4009"/>
    <s v="Bello"/>
    <s v="CARRERA 49 NO. 49 - 21"/>
    <x v="0"/>
    <s v="Daviplata"/>
    <s v="Jornada Continua L - V 8:00AM a 8:00PM -  "/>
    <s v=" Dom 8:00AM a 8:00PM -  "/>
    <x v="0"/>
  </r>
  <r>
    <n v="5001"/>
    <s v="Antioquia"/>
    <s v="Medellín"/>
    <n v="4011"/>
    <s v="Santa Teresita Mde"/>
    <s v="CARRERA 76 NO. 33 A - 51"/>
    <x v="0"/>
    <s v="Daviplata"/>
    <s v="Jornada Continua L - V 8:00AM a 8:00PM -  "/>
    <s v=" Dom 8:00AM a 8:00PM -  "/>
    <x v="0"/>
  </r>
  <r>
    <n v="5001"/>
    <s v="Antioquia"/>
    <s v="Medellín"/>
    <n v="4012"/>
    <s v="Calasanz Medellin"/>
    <s v="CARRERA 80 NO. 48 - 105"/>
    <x v="0"/>
    <s v="Daviplata"/>
    <s v="Jornada Continua L - V 8:00AM a 8:00PM -  "/>
    <s v=" Dom 8:00AM a 8:00PM -  "/>
    <x v="0"/>
  </r>
  <r>
    <n v="5088"/>
    <s v="Antioquia"/>
    <s v="Bello"/>
    <n v="4015"/>
    <s v="Bello"/>
    <s v="CARRERA 49 NO. 49 - 21"/>
    <x v="0"/>
    <s v="Daviplata"/>
    <s v="Jornada Continua L - V 8:00AM a 8:00PM -  "/>
    <s v=" Dom 8:00AM a 8:00PM -  "/>
    <x v="0"/>
  </r>
  <r>
    <n v="5001"/>
    <s v="Antioquia"/>
    <s v="Medellín"/>
    <n v="4017"/>
    <s v="La Estacion Medellin"/>
    <s v="CARRERA 52 NO. 43 - 31"/>
    <x v="0"/>
    <s v="Daviplata"/>
    <s v="Jornada Continua L - V 8:00AM a 8:00PM -  "/>
    <s v=" Dom 8:00AM a 8:00PM -  "/>
    <x v="0"/>
  </r>
  <r>
    <n v="5001"/>
    <s v="Antioquia"/>
    <s v="Medellín"/>
    <n v="4018"/>
    <s v="Premium Plaza Mde"/>
    <s v="CARRERA 43 NO. 34 - 99"/>
    <x v="0"/>
    <s v="Daviplata"/>
    <s v="Jornada Continua L - V 8:00AM a 8:00PM -  "/>
    <s v=" Dom 8:00AM a 8:00PM -  "/>
    <x v="0"/>
  </r>
  <r>
    <n v="5001"/>
    <s v="Antioquia"/>
    <s v="Medellín"/>
    <n v="4022"/>
    <s v="Belen Medellin"/>
    <s v="CARRERA 76 NO. 30 A - 18"/>
    <x v="0"/>
    <s v="Daviplata"/>
    <s v="Jornada Continua L - V 8:00AM a 8:00PM -  "/>
    <s v=" Dom 8:00AM a 8:00PM -  "/>
    <x v="0"/>
  </r>
  <r>
    <n v="5360"/>
    <s v="Antioquia"/>
    <s v="Itagui"/>
    <n v="4027"/>
    <s v="Itagui"/>
    <s v="CALLE 50 NO. 51 - 05"/>
    <x v="0"/>
    <s v="Daviplata"/>
    <s v="Jornada Continua L - V 8:00AM a 8:00PM -  "/>
    <s v=" Dom 8:00AM a 8:00PM -  "/>
    <x v="0"/>
  </r>
  <r>
    <n v="5001"/>
    <s v="Antioquia"/>
    <s v="Medellín"/>
    <n v="4028"/>
    <s v="Terminal Sur Medelli"/>
    <s v="CARRERA 65 NO. 8 B - 91"/>
    <x v="0"/>
    <s v="Daviplata"/>
    <s v="Jornada Continua L - V 8:00AM a 8:00PM -  "/>
    <s v=" Dom 8:00AM a 8:00PM -  "/>
    <x v="0"/>
  </r>
  <r>
    <n v="5615"/>
    <s v="Antioquia"/>
    <s v="Rionegro"/>
    <n v="4030"/>
    <s v="Rionegro Antioquia"/>
    <s v="CALLE 49 NO. 50 - 29"/>
    <x v="0"/>
    <s v="Daviplata"/>
    <s v="Jornada Continua L - V 8:00AM a 8:00PM -  "/>
    <s v=" Dom 8:00AM a 8:00PM -  "/>
    <x v="0"/>
  </r>
  <r>
    <n v="23001"/>
    <s v="Córdoba"/>
    <s v="Montería"/>
    <n v="4032"/>
    <s v="Multiserv Principal Monteria"/>
    <s v="CALLE 30 NO. 1 - 08 ESQUINA"/>
    <x v="0"/>
    <s v="Daviplata"/>
    <s v="Jornada Continua L - V 8:00AM a 8:00PM -  "/>
    <s v=" Dom 8:00AM a 8:00PM -  "/>
    <x v="0"/>
  </r>
  <r>
    <n v="70001"/>
    <s v="Sucre"/>
    <s v="Sincelejo"/>
    <n v="4033"/>
    <s v="Sincelejo"/>
    <s v="CALLE 23 NO. 18 - 86"/>
    <x v="0"/>
    <s v="Daviplata"/>
    <s v="Jornada Continua L - V 8:00AM a 8:00PM -  "/>
    <s v=" Dom 8:00AM a 8:00PM -  "/>
    <x v="0"/>
  </r>
  <r>
    <n v="70001"/>
    <s v="Sucre"/>
    <s v="Sincelejo"/>
    <n v="4034"/>
    <s v="Sincelejo"/>
    <s v="CALLE 23 NO. 18 - 86"/>
    <x v="0"/>
    <s v="Daviplata"/>
    <s v="Jornada Continua L - V 8:00AM a 8:00PM -  "/>
    <s v=" Dom 8:00AM a 8:00PM -  "/>
    <x v="0"/>
  </r>
  <r>
    <n v="5001"/>
    <s v="Antioquia"/>
    <s v="Medellín"/>
    <n v="4035"/>
    <s v="La Frontera Medellin"/>
    <s v="CARRERA 43 A NO. 18 SUR - 224"/>
    <x v="0"/>
    <s v="Daviplata"/>
    <s v="Jornada Continua L - V 8:00AM a 8:00PM -  "/>
    <s v=" Dom 8:00AM a 8:00PM -  "/>
    <x v="0"/>
  </r>
  <r>
    <n v="5001"/>
    <s v="Antioquia"/>
    <s v="Medellín"/>
    <n v="4040"/>
    <s v="Medellin Centro"/>
    <s v="CALLE 52 NO. 47 - 48 INT. 110"/>
    <x v="0"/>
    <s v="Daviplata"/>
    <s v="Jornada Continua L - V 8:00AM a 8:00PM -  "/>
    <s v=" Dom 8:00AM a 8:00PM -  "/>
    <x v="0"/>
  </r>
  <r>
    <n v="11001"/>
    <s v="Bogota"/>
    <s v="Bogota"/>
    <n v="4088"/>
    <s v="Exito Ciudad Tunal"/>
    <s v="CALLE 47 B SUR NO.24 B - 33"/>
    <x v="0"/>
    <s v="Daviplata"/>
    <s v="Jornada Continua L - V 8:00AM a 8:00PM -  "/>
    <s v=" Dom 8:00AM a 8:00PM -  "/>
    <x v="0"/>
  </r>
  <r>
    <n v="76520"/>
    <s v="Valle Del Cauca"/>
    <s v="Palmira"/>
    <n v="4108"/>
    <s v="Unicentro Palmira"/>
    <s v="CARRERA 40 N 42 - 47 LOCAL 236 CENTRO COMERCIAL UNICENTRO"/>
    <x v="0"/>
    <s v="Daviplata"/>
    <s v="Jornada Continua L - V 8:00AM a 8:00PM -  "/>
    <s v=" Dom 8:00AM a 8:00PM -  "/>
    <x v="0"/>
  </r>
  <r>
    <n v="76520"/>
    <s v="Valle Del Cauca"/>
    <s v="Palmira"/>
    <n v="4109"/>
    <s v="Unicentro Palmira"/>
    <s v="CARRERA 39 CON CALLE 42 C.C. UNICENTRO PALMIRA LOCAL 2-36  2° PISO"/>
    <x v="0"/>
    <s v="Daviplata"/>
    <s v="Jornada Continua L - V 8:00AM a 8:00PM -  "/>
    <s v=" Dom 8:00AM a 8:00PM -  "/>
    <x v="0"/>
  </r>
  <r>
    <n v="5001"/>
    <s v="Antioquia"/>
    <s v="Medellín"/>
    <n v="4114"/>
    <s v="La Estacion Medellin"/>
    <s v="CARRERA 52 NO. 43 - 31"/>
    <x v="0"/>
    <s v="Daviplata"/>
    <s v="Jornada Continua L - V 8:00AM a 8:00PM -  "/>
    <s v=" Dom 8:00AM a 8:00PM -  "/>
    <x v="0"/>
  </r>
  <r>
    <n v="5001"/>
    <s v="Antioquia"/>
    <s v="Medellín"/>
    <n v="4119"/>
    <s v="El Poblado Medellin"/>
    <s v="CARRERA 43 NO. 8 - 74"/>
    <x v="0"/>
    <s v="Daviplata"/>
    <s v="Jornada Continua L - V 8:00AM a 8:00PM -  "/>
    <s v=" Dom 8:00AM a 8:00PM -  "/>
    <x v="0"/>
  </r>
  <r>
    <n v="8001"/>
    <s v="Atlántico"/>
    <s v="Barranquilla"/>
    <n v="4121"/>
    <s v="Exito Murillo"/>
    <s v="CALLE 45 NO. 26 - 129"/>
    <x v="0"/>
    <s v="Daviplata"/>
    <s v="Jornada Continua L - V 8:00AM a 8:00PM -  "/>
    <s v=" Dom 8:00AM a 8:00PM -  "/>
    <x v="0"/>
  </r>
  <r>
    <n v="5001"/>
    <s v="Antioquia"/>
    <s v="Medellín"/>
    <n v="4126"/>
    <s v="Ayacucho Medellin"/>
    <s v="CARRERA 40 NO. 49 - 32"/>
    <x v="0"/>
    <s v="Daviplata"/>
    <s v="Jornada Continua L - V 8:00AM a 8:00PM -  "/>
    <s v=" Dom 8:00AM a 8:00PM -  "/>
    <x v="0"/>
  </r>
  <r>
    <n v="5129"/>
    <s v="Antioquia"/>
    <s v="Caldas"/>
    <n v="4129"/>
    <s v="Caldas"/>
    <s v="CARRERA 50 NO. 128 SUR - 21"/>
    <x v="0"/>
    <s v="Daviplata"/>
    <s v="Jornada Continua L - V 8:00AM a 8:00PM -  "/>
    <s v=" Dom 8:00AM a 8:00PM -  "/>
    <x v="0"/>
  </r>
  <r>
    <n v="5001"/>
    <s v="Antioquia"/>
    <s v="Medellín"/>
    <n v="4141"/>
    <s v="Hall Electronico Mde"/>
    <s v="CALLE 52 NO. 47 - 48 LOCAL 108"/>
    <x v="0"/>
    <s v="Daviplata"/>
    <s v="Jornada Continua L - V 8:00AM a 8:00PM -  "/>
    <s v=" Dom 8:00AM a 8:00PM -  "/>
    <x v="0"/>
  </r>
  <r>
    <n v="5001"/>
    <s v="Antioquia"/>
    <s v="Medellín"/>
    <n v="4142"/>
    <s v="Hall Electronico Mde"/>
    <s v="CALLE 52 NO. 47 - 48 INT. 108"/>
    <x v="0"/>
    <s v="Daviplata"/>
    <s v="Jornada Continua L - V 8:00AM a 8:00PM -  "/>
    <s v=" Dom 8:00AM a 8:00PM -  "/>
    <x v="0"/>
  </r>
  <r>
    <n v="5001"/>
    <s v="Antioquia"/>
    <s v="Medellín"/>
    <n v="4143"/>
    <s v="Hall Electronico Mde"/>
    <s v="CALLE 52 NO. 47 - 48 INT. 108"/>
    <x v="0"/>
    <s v="Daviplata"/>
    <s v="Jornada Continua L - V 8:00AM a 8:00PM -  "/>
    <s v=" Dom 8:00AM a 8:00PM -  "/>
    <x v="0"/>
  </r>
  <r>
    <n v="5615"/>
    <s v="Antioquia"/>
    <s v="Rionegro"/>
    <n v="4148"/>
    <s v="Aeropuerto Jose María Cordoba Rionegro"/>
    <s v="AEROPUERTO JOSE M CORDOBA LOCAL 49 A"/>
    <x v="0"/>
    <s v="Daviplata"/>
    <s v="Jornada Continua L - V 8:00AM a 8:00PM -  "/>
    <s v=" Dom 8:00AM a 8:00PM -  "/>
    <x v="0"/>
  </r>
  <r>
    <n v="5001"/>
    <s v="Antioquia"/>
    <s v="Medellín"/>
    <n v="4166"/>
    <s v="Ee.Pp.Mm Medellin"/>
    <s v="CARRERA 58 NO. 42 - 125"/>
    <x v="0"/>
    <s v="Daviplata"/>
    <s v="Jornada Continua L - V 8:00AM a 8:00PM -  "/>
    <s v=" Dom 8:00AM a 8:00PM -  "/>
    <x v="0"/>
  </r>
  <r>
    <n v="76001"/>
    <s v="Valle Del Cauca"/>
    <s v="Cali"/>
    <n v="4167"/>
    <s v="Multiserv Palmetto Cali"/>
    <s v="CALLE 9 NO. 48-81 LOCAL 139 141"/>
    <x v="0"/>
    <s v="Daviplata"/>
    <s v="Jornada Continua L - V 8:00AM a 8:00PM -  "/>
    <s v=" Dom 8:00AM a 8:00PM -  "/>
    <x v="0"/>
  </r>
  <r>
    <n v="11001"/>
    <s v="Bogota"/>
    <s v="Bogota"/>
    <n v="4196"/>
    <s v="Farmatodo Cosmos 100"/>
    <s v="TRANSVERSAL 21 NO.98 - 71"/>
    <x v="0"/>
    <s v="Daviplata"/>
    <s v="Jornada Continua L - V 8:00AM a 8:00PM -  "/>
    <s v=" Dom 8:00AM a 8:00PM -  "/>
    <x v="0"/>
  </r>
  <r>
    <n v="11001"/>
    <s v="Bogota"/>
    <s v="Bogota"/>
    <n v="4198"/>
    <s v="Minimercado Pasadena"/>
    <s v="CALLE 106 NRO. 51 - 19."/>
    <x v="0"/>
    <s v="Daviplata"/>
    <s v="Jornada Continua L - V 8:00AM a 8:00PM -  "/>
    <s v=" Dom 8:00AM a 8:00PM -  "/>
    <x v="0"/>
  </r>
  <r>
    <n v="11001"/>
    <s v="Bogota"/>
    <s v="Bogota"/>
    <n v="4258"/>
    <s v="Surtimax Sabana"/>
    <s v="CALLE 128C NO.97A - 21"/>
    <x v="0"/>
    <s v="Daviplata"/>
    <s v="Jornada Continua L - V 8:00AM a 8:00PM -  "/>
    <s v=" Dom 8:00AM a 8:00PM -  "/>
    <x v="0"/>
  </r>
  <r>
    <n v="11001"/>
    <s v="Bogota"/>
    <s v="Bogota"/>
    <n v="4359"/>
    <s v="Easy Soacha"/>
    <s v="CARRERA 2 NO.36 - 81 SOACHA"/>
    <x v="0"/>
    <s v="Daviplata"/>
    <s v="Jornada Continua L - V 8:00AM a 8:00PM -  "/>
    <s v=" Dom 8:00AM a 8:00PM -  "/>
    <x v="0"/>
  </r>
  <r>
    <n v="68001"/>
    <s v="Santander"/>
    <s v="Bucaramanga"/>
    <n v="4375"/>
    <s v="Parque Las Palmas"/>
    <s v="CARRERA 29 NO. 42 - 42"/>
    <x v="0"/>
    <s v="Daviplata"/>
    <s v="Jornada Continua L - V 8:00AM a 8:00PM -  "/>
    <s v=" Dom 8:00AM a 8:00PM -  "/>
    <x v="0"/>
  </r>
  <r>
    <n v="25754"/>
    <s v="Cundinamarca"/>
    <s v="Soacha"/>
    <n v="4387"/>
    <s v="Soacha"/>
    <s v="CARRERA 8 NO.12-73"/>
    <x v="0"/>
    <s v="Daviplata"/>
    <s v="Jornada Continua L - V 8:00AM a 8:00PM -  "/>
    <s v=" Dom 8:00AM a 8:00PM -  "/>
    <x v="0"/>
  </r>
  <r>
    <n v="5206"/>
    <s v="Antioquia"/>
    <s v="Concepción"/>
    <n v="4391"/>
    <s v="Multiserv Concepcion"/>
    <s v="CARRERA 18 NO. 19 - 68 LOCAL 101"/>
    <x v="0"/>
    <s v="Daviplata"/>
    <s v="Jornada Continua L - V 8:00AM a 8:00PM -  "/>
    <s v=" Dom 8:00AM a 8:00PM -  "/>
    <x v="1"/>
  </r>
  <r>
    <n v="15814"/>
    <s v="Boyacá"/>
    <s v="Toca"/>
    <n v="4463"/>
    <s v="Multiserv Toca Boyaca"/>
    <s v="CARRERA 10 NO. 3 - 27"/>
    <x v="0"/>
    <s v="Daviplata"/>
    <s v="Jornada Continua L - V 8:00AM a 8:00PM -  "/>
    <s v=" Dom 8:00AM a 8:00PM -  "/>
    <x v="1"/>
  </r>
  <r>
    <n v="54001"/>
    <s v="Norte De Santander"/>
    <s v="Cúcuta"/>
    <n v="4465"/>
    <s v="Multiserv Ocaña"/>
    <s v="CARRERA 34 NO. 7 A - 03"/>
    <x v="0"/>
    <s v="Daviplata"/>
    <s v="Jornada Continua L - V 8:00AM a 8:00PM -  "/>
    <s v=" Dom 8:00AM a 8:00PM -  "/>
    <x v="0"/>
  </r>
  <r>
    <n v="11001"/>
    <s v="Bogota"/>
    <s v="Bogota"/>
    <n v="4471"/>
    <s v="Multiserv Hayuelos"/>
    <s v="AVENIDA CIUDAD DE CALI CON AVENIDA FERROCARRIL"/>
    <x v="0"/>
    <s v="Daviplata"/>
    <s v="Jornada Continua L - V 8:00AM a 8:00PM -  "/>
    <s v=" Dom 8:00AM a 8:00PM -  "/>
    <x v="0"/>
  </r>
  <r>
    <n v="27001"/>
    <s v="Chocó"/>
    <s v="Quibdó"/>
    <n v="4473"/>
    <s v="Multiserv Quibdo"/>
    <s v="CALLE 26 NO. 6 - 05"/>
    <x v="0"/>
    <s v="Daviplata"/>
    <s v="Jornada Continua L - V 8:00AM a 8:00PM -  "/>
    <s v=" Dom 8:00AM a 8:00PM -  "/>
    <x v="0"/>
  </r>
  <r>
    <n v="76001"/>
    <s v="Valle Del Cauca"/>
    <s v="Cali"/>
    <n v="4483"/>
    <s v="Terminal Cali"/>
    <s v="CALLE 30 N NO. 2 A N - 29 - PISO 1"/>
    <x v="0"/>
    <s v="Daviplata"/>
    <s v="Jornada Continua L - V 8:00AM a 8:00PM -  "/>
    <s v=" Dom 8:00AM a 8:00PM -  "/>
    <x v="0"/>
  </r>
  <r>
    <n v="25473"/>
    <s v="Cundinamarca"/>
    <s v="Mosquera"/>
    <n v="4485"/>
    <s v="Ecoplaza Mosquera"/>
    <s v="CARRERA 3 NO. 15A - 57 CENTRO COMERCIAL ECOPLAZA"/>
    <x v="0"/>
    <s v="Daviplata"/>
    <s v="Jornada Continua L - V 8:00AM a 8:00PM -  "/>
    <s v=" Dom 8:00AM a 8:00PM -  "/>
    <x v="0"/>
  </r>
  <r>
    <n v="25473"/>
    <s v="Cundinamarca"/>
    <s v="Mosquera"/>
    <n v="2183"/>
    <s v="Ecoplaza Mosquera 2"/>
    <s v="CARRERA 3 NO. 15A - 57 CENTRO COMERCIAL ECOPLAZA"/>
    <x v="0"/>
    <s v="Daviplata"/>
    <s v="Jornada Continua L - V 8:00AM a 8:00PM -  "/>
    <s v=" Dom 8:00AM a 8:00PM -  "/>
    <x v="0"/>
  </r>
  <r>
    <n v="13001"/>
    <s v="Bolívar"/>
    <s v="Cartagena"/>
    <n v="4486"/>
    <s v="Bocagrande Plaza"/>
    <s v="AVENIDA 01 NO. 12 - 118 CENTRO COMERCIAL PLAZA BOCAGRANDE LOCAL 1"/>
    <x v="0"/>
    <s v="Daviplata"/>
    <s v="Jornada Continua L - V 8:00AM a 8:00PM -  "/>
    <s v=" Dom 8:00AM a 8:00PM -  "/>
    <x v="0"/>
  </r>
  <r>
    <n v="13001"/>
    <s v="Bolívar"/>
    <s v="Cartagena"/>
    <n v="4487"/>
    <s v="Bocagrande Plaza"/>
    <s v="AVENIDA 01 NO. 12 - 118 CENTRO COMERCIAL PLAZA BOCAGRANDE LOCAL 1"/>
    <x v="0"/>
    <s v="Daviplata"/>
    <s v="Jornada Continua L - V 8:00AM a 8:00PM -  "/>
    <s v=" Dom 8:00AM a 8:00PM -  "/>
    <x v="0"/>
  </r>
  <r>
    <n v="11001"/>
    <s v="Bogota"/>
    <s v="Bogota"/>
    <n v="4492"/>
    <s v="Ciudad Tintal Centro Comercial Ii"/>
    <s v="CARRERA 93 NO. 6B - 50. LOCAL 23. PRIMER PISO"/>
    <x v="0"/>
    <s v="Daviplata"/>
    <s v="Jornada Continua L - V 8:00AM a 8:00PM -  "/>
    <s v=" Dom 8:00AM a 8:00PM -  "/>
    <x v="0"/>
  </r>
  <r>
    <n v="47001"/>
    <s v="Magdalena"/>
    <s v="Santa Marta"/>
    <n v="4493"/>
    <s v="Olímpica Terminal"/>
    <s v="CALLE 34 NO. 29 - 10 SUPERMERCADO OLIMPICA TERMINAL"/>
    <x v="0"/>
    <s v="Daviplata"/>
    <s v="Jornada Continua L - V 8:00AM a 8:00PM -  "/>
    <s v=" Dom 8:00AM a 8:00PM -  "/>
    <x v="0"/>
  </r>
  <r>
    <n v="25286"/>
    <s v="Cundinamarca"/>
    <s v="Funza"/>
    <n v="4494"/>
    <s v="Funza Minicentro Comercial"/>
    <s v="CARRERA 13 NO. 17 A ? 11"/>
    <x v="0"/>
    <s v="Daviplata"/>
    <s v="Jornada Continua L - V 8:00AM a 8:00PM -  "/>
    <s v=" Dom 8:00AM a 8:00PM -  "/>
    <x v="0"/>
  </r>
  <r>
    <n v="8001"/>
    <s v="Atlántico"/>
    <s v="Barranquilla"/>
    <n v="4495"/>
    <s v="Villa Campestre"/>
    <s v="CARRERA 30 NO. 1 - 1841 LOCALAL 1 Y 2 CENTRO COMERCIAL LECHAMP"/>
    <x v="0"/>
    <s v="Daviplata"/>
    <s v="Jornada Continua L - V 8:00AM a 8:00PM -  "/>
    <s v=" Dom 8:00AM a 8:00PM -  "/>
    <x v="0"/>
  </r>
  <r>
    <n v="70215"/>
    <s v="Sucre"/>
    <s v="Corozal"/>
    <n v="4496"/>
    <s v="Corozal Parque Principal"/>
    <s v="CALLE 30 NO. 23 - 50"/>
    <x v="0"/>
    <s v="Daviplata"/>
    <s v="Jornada Continua L - V 8:00AM a 8:00PM -  "/>
    <s v=" Dom 8:00AM a 8:00PM -  "/>
    <x v="0"/>
  </r>
  <r>
    <n v="13433"/>
    <s v="Bolívar"/>
    <s v="Mahates"/>
    <n v="4502"/>
    <s v="Multiserv Mahates"/>
    <s v="MAHATES CALLE REAL BARRIO LA LOMA"/>
    <x v="0"/>
    <s v="Daviplata"/>
    <s v="Jornada Continua L - V 8:00AM a 8:00PM -  "/>
    <s v=" Dom 8:00AM a 8:00PM -  "/>
    <x v="0"/>
  </r>
  <r>
    <n v="5001"/>
    <s v="Antioquia"/>
    <s v="Medellín"/>
    <n v="4508"/>
    <s v="Olimpica La Milagrosa"/>
    <s v="CARRERA 31 NO. 41 - 24"/>
    <x v="0"/>
    <s v="Daviplata"/>
    <s v="Jornada Continua L - V 8:00AM a 8:00PM -  "/>
    <s v=" Dom 8:00AM a 8:00PM -  "/>
    <x v="0"/>
  </r>
  <r>
    <n v="8001"/>
    <s v="Atlántico"/>
    <s v="Barranquilla"/>
    <n v="4509"/>
    <s v="Olimpica Campo Alegre"/>
    <s v="CALLE 38 NO. 102 B - 15"/>
    <x v="0"/>
    <s v="Daviplata"/>
    <s v="Jornada Continua L - V 8:00AM a 8:00PM -  "/>
    <s v=" Dom 8:00AM a 8:00PM -  "/>
    <x v="0"/>
  </r>
  <r>
    <n v="8001"/>
    <s v="Atlántico"/>
    <s v="Barranquilla"/>
    <n v="4680"/>
    <s v="Olimpica Carrera 21"/>
    <s v="CARRERA 21 B NO. 64 ESQUINA"/>
    <x v="0"/>
    <s v="Daviplata"/>
    <s v="Jornada Continua L - V 8:00AM a 8:00PM -  "/>
    <s v=" Dom 8:00AM a 8:00PM -  "/>
    <x v="0"/>
  </r>
  <r>
    <n v="8001"/>
    <s v="Atlántico"/>
    <s v="Barranquilla"/>
    <n v="4681"/>
    <s v="Olimpica Torcoroma"/>
    <s v="CALLE 84 NO. 51B - 22"/>
    <x v="0"/>
    <s v="Daviplata"/>
    <s v="Jornada Continua L - V 8:00AM a 8:00PM -  "/>
    <s v=" Dom 8:00AM a 8:00PM -  "/>
    <x v="0"/>
  </r>
  <r>
    <n v="8001"/>
    <s v="Atlántico"/>
    <s v="Barranquilla"/>
    <n v="4682"/>
    <s v="Olimpica Los Robles"/>
    <s v="CALLE 77 NO. 23 ESQUINA"/>
    <x v="0"/>
    <s v="Daviplata"/>
    <s v="Jornada Continua L - V 8:00AM a 8:00PM -  "/>
    <s v=" Dom 8:00AM a 8:00PM -  "/>
    <x v="0"/>
  </r>
  <r>
    <n v="11001"/>
    <s v="Bogota"/>
    <s v="Bogota"/>
    <n v="4683"/>
    <s v="Clinica Marly"/>
    <s v="CALLE 50 NO.9 - 67"/>
    <x v="0"/>
    <s v="Daviplata"/>
    <s v="Jornada Continua L - V 8:00AM a 8:00PM -  "/>
    <s v=" Dom 8:00AM a 8:00PM -  "/>
    <x v="0"/>
  </r>
  <r>
    <n v="11001"/>
    <s v="Bogota"/>
    <s v="Bogota"/>
    <n v="4684"/>
    <s v="Olimpica La Castellana"/>
    <s v="CALLE 95 NO. 31 - 01"/>
    <x v="0"/>
    <s v="Daviplata"/>
    <s v="Jornada Continua L - V 8:00AM a 8:00PM -  "/>
    <s v=" Dom 8:00AM a 8:00PM -  "/>
    <x v="0"/>
  </r>
  <r>
    <n v="23417"/>
    <s v="Córdoba"/>
    <s v="Lorica"/>
    <n v="4687"/>
    <s v="Lorica"/>
    <s v="CARRERA 16 NO. 2 - 20 LORICA CORDOBA"/>
    <x v="0"/>
    <s v="Daviplata"/>
    <s v="Jornada Continua L - V 8:00AM a 8:00PM -  "/>
    <s v=" Dom 8:00AM a 8:00PM -  "/>
    <x v="0"/>
  </r>
  <r>
    <n v="8001"/>
    <s v="Atlántico"/>
    <s v="Barranquilla"/>
    <n v="4702"/>
    <s v="Exito Buenavista"/>
    <s v="CARRERA 53 NO. 98 - 99"/>
    <x v="0"/>
    <s v="Daviplata"/>
    <s v="Jornada Continua L - V 8:00AM a 8:00PM -  "/>
    <s v=" Dom 8:00AM a 8:00PM -  "/>
    <x v="0"/>
  </r>
  <r>
    <n v="25817"/>
    <s v="Cundinamarca"/>
    <s v="Tocancipá"/>
    <n v="4703"/>
    <s v="Belcorp"/>
    <s v="PARQUE INDUSTRIAL CANAVITA VEREDA CANAVITA KILOMETRO 22 AUTOPISTA NORTE VIA CENTRAL TOCANCIPA"/>
    <x v="0"/>
    <s v="Daviplata"/>
    <s v="Jornada Continua L - V 8:00AM a 8:00PM -  "/>
    <s v=" Dom 8:00AM a 8:00PM -  "/>
    <x v="0"/>
  </r>
  <r>
    <n v="52356"/>
    <s v="Nariño"/>
    <s v="Ipiales"/>
    <n v="4704"/>
    <s v="Gran Plaza Ipiales"/>
    <s v="CALLE 25 NO. 6 B - 33"/>
    <x v="0"/>
    <s v="Daviplata"/>
    <s v="Jornada Continua L - V 8:00AM a 8:00PM -  "/>
    <s v=" Dom 8:00AM a 8:00PM -  "/>
    <x v="0"/>
  </r>
  <r>
    <n v="11001"/>
    <s v="Bogota"/>
    <s v="Bogota"/>
    <n v="4711"/>
    <s v="Homcenter Sur"/>
    <s v="AVENIDA 68 NO. 38 - 05 SUR"/>
    <x v="0"/>
    <s v="Daviplata"/>
    <s v="Jornada Continua L - V 8:00AM a 8:00PM -  "/>
    <s v=" Dom 8:00AM a 8:00PM -  "/>
    <x v="0"/>
  </r>
  <r>
    <n v="25307"/>
    <s v="Cundinamarca"/>
    <s v="Girardot"/>
    <n v="4712"/>
    <s v="Unicentro Girardot"/>
    <s v="AVENIDA KENNEDY CALLE 34 CENTRO COMERCIAL UNICENTRO GIRARDOT"/>
    <x v="0"/>
    <s v="Daviplata"/>
    <s v="Jornada Continua L - V 8:00AM a 8:00PM -  "/>
    <s v=" Dom 8:00AM a 8:00PM -  "/>
    <x v="0"/>
  </r>
  <r>
    <n v="41001"/>
    <s v="Huila"/>
    <s v="Neiva"/>
    <n v="4713"/>
    <s v="Homecenter Neiva"/>
    <s v="CALLE 50 NO. 16 - 02"/>
    <x v="0"/>
    <s v="Daviplata"/>
    <s v="Jornada Continua L - V 8:00AM a 8:00PM -  "/>
    <s v=" Dom 8:00AM a 8:00PM -  "/>
    <x v="0"/>
  </r>
  <r>
    <n v="47001"/>
    <s v="Magdalena"/>
    <s v="Santa Marta"/>
    <n v="4715"/>
    <s v="Centro Comercial Zazué"/>
    <s v="CARRERA 7 NO. 116 A -94"/>
    <x v="0"/>
    <s v="Daviplata"/>
    <s v="Jornada Continua L - V 8:00AM a 8:00PM -  "/>
    <s v=" Dom 8:00AM a 8:00PM -  "/>
    <x v="0"/>
  </r>
  <r>
    <n v="20011"/>
    <s v="Cesar"/>
    <s v="Aguachica"/>
    <n v="4716"/>
    <s v="Olímpica Aguachica"/>
    <s v="CALLE 5 NO. 25 A - 10"/>
    <x v="0"/>
    <s v="Daviplata"/>
    <s v="Jornada Continua L - V 8:00AM a 8:00PM -  "/>
    <s v=" Dom 8:00AM a 8:00PM -  "/>
    <x v="0"/>
  </r>
  <r>
    <n v="68001"/>
    <s v="Santander"/>
    <s v="Bucaramanga"/>
    <n v="4717"/>
    <s v="Homecenter Bucaramanga"/>
    <s v="CARRERA 21 NO. 45 - 02"/>
    <x v="0"/>
    <s v="Daviplata"/>
    <s v="Jornada Continua L - V 8:00AM a 8:00PM -  "/>
    <s v=" Dom 8:00AM a 8:00PM -  "/>
    <x v="0"/>
  </r>
  <r>
    <n v="54001"/>
    <s v="Norte De Santander"/>
    <s v="Cúcuta"/>
    <n v="4720"/>
    <s v="Homecenter Calima"/>
    <s v="DIAGONAL SANTANDER NO. 11 - 200 HOMECENTER"/>
    <x v="0"/>
    <s v="Daviplata"/>
    <s v="Jornada Continua L - V 8:00AM a 8:00PM -  "/>
    <s v=" Dom 8:00AM a 8:00PM -  "/>
    <x v="0"/>
  </r>
  <r>
    <n v="11001"/>
    <s v="Bogota"/>
    <s v="Bogota"/>
    <n v="9888"/>
    <s v="Pricesmart Salitre"/>
    <s v="Calle 26 # 71 A - 16 "/>
    <x v="0"/>
    <s v="Daviplata"/>
    <s v="Jornada Continua L - V 8:00AM a 8:00PM -  "/>
    <s v=" Dom 8:00AM a 8:00PM -  "/>
    <x v="0"/>
  </r>
  <r>
    <n v="11001"/>
    <s v="Bogota"/>
    <s v="Bogota"/>
    <n v="4722"/>
    <s v="Homecenter Calima Bogotá"/>
    <s v="CARRERA 30 NO. 21 - 06"/>
    <x v="0"/>
    <s v="Daviplata"/>
    <s v="Jornada Continua L - V 8:00AM a 8:00PM -  "/>
    <s v=" Dom 8:00AM a 8:00PM -  "/>
    <x v="0"/>
  </r>
  <r>
    <n v="11001"/>
    <s v="Bogota"/>
    <s v="Bogota"/>
    <n v="4725"/>
    <s v="Edificio Pijao"/>
    <s v="CARRERA 11 NO.98 - 01"/>
    <x v="0"/>
    <s v="Daviplata"/>
    <s v="Jornada Continua L - V 8:00AM a 8:00PM -  "/>
    <s v=" Dom 8:00AM a 8:00PM -  "/>
    <x v="0"/>
  </r>
  <r>
    <n v="47001"/>
    <s v="Magdalena"/>
    <s v="Santa Marta"/>
    <n v="4819"/>
    <s v="Multiserv Buenavista Sta Marta"/>
    <s v="CENTRO COMERCIAL BUENA VISTA LOCAL 54-55"/>
    <x v="0"/>
    <s v="Daviplata"/>
    <s v="Jornada Continua L - V 8:00AM a 8:00PM -  "/>
    <s v=" Dom 8:00AM a 8:00PM -  "/>
    <x v="0"/>
  </r>
  <r>
    <n v="11001"/>
    <s v="Bogota"/>
    <s v="Bogota"/>
    <n v="4886"/>
    <s v="Multiserv Hall Virtual Plaza Imperial"/>
    <s v="AVENIDA 104 NO.148 - 07 LOCAL 1 - 71 ENTRADA 2"/>
    <x v="0"/>
    <s v="Daviplata"/>
    <s v="Jornada Continua L - V 8:00AM a 8:00PM -  "/>
    <s v=" Dom 8:00AM a 8:00PM -  "/>
    <x v="0"/>
  </r>
  <r>
    <n v="25175"/>
    <s v="Cundinamarca"/>
    <s v="Chía"/>
    <n v="4888"/>
    <s v="Multiserv Centro Chia"/>
    <s v="AVENIDA PRADILLA 900 ESTE"/>
    <x v="0"/>
    <s v="Daviplata"/>
    <s v="Jornada Continua L - V 8:00AM a 8:00PM -  "/>
    <s v=" Dom 8:00AM a 8:00PM -  "/>
    <x v="0"/>
  </r>
  <r>
    <n v="11001"/>
    <s v="Bogota"/>
    <s v="Bogota"/>
    <n v="4890"/>
    <s v="Multiserv Centro Andino Bog"/>
    <s v="CARRERA 11 NO 82 - 21"/>
    <x v="0"/>
    <s v="Daviplata"/>
    <s v="Jornada Continua L - V 8:00AM a 8:00PM -  "/>
    <s v=" Dom 8:00AM a 8:00PM -  "/>
    <x v="0"/>
  </r>
  <r>
    <n v="5266"/>
    <s v="Antioquia"/>
    <s v="Envigado"/>
    <n v="4918"/>
    <s v="City Plaza Envigado"/>
    <s v="CALLE 36 D SUR NO. 27 A - 105 LOCAL 137"/>
    <x v="0"/>
    <s v="Daviplata"/>
    <s v="Jornada Continua L - V 8:00AM a 8:00PM -  "/>
    <s v=" Dom 8:00AM a 8:00PM -  "/>
    <x v="0"/>
  </r>
  <r>
    <n v="5368"/>
    <s v="Antioquia"/>
    <s v="Jericó"/>
    <n v="4919"/>
    <s v="Jerico"/>
    <s v="CALLE 6 NO. 4 - 27"/>
    <x v="0"/>
    <s v="Daviplata"/>
    <s v="Jornada Continua L - V 8:00AM a 8:00PM -  "/>
    <s v=" Dom 8:00AM a 8:00PM -  "/>
    <x v="1"/>
  </r>
  <r>
    <n v="5697"/>
    <s v="Antioquia"/>
    <s v="El Santuario"/>
    <n v="4920"/>
    <s v="Santuario Antioquia"/>
    <s v="CARRERA 49 NO. 51 - 02"/>
    <x v="0"/>
    <s v="Daviplata"/>
    <s v="Jornada Continua L - V 8:00AM a 8:00PM -  "/>
    <s v=" Dom 8:00AM a 8:00PM -  "/>
    <x v="1"/>
  </r>
  <r>
    <n v="68001"/>
    <s v="Santander"/>
    <s v="Bucaramanga"/>
    <n v="4921"/>
    <s v="Multiserv Cacique"/>
    <s v="TRANSVERSAL ORIENTAL NO. 90 - 182 LOCAL 209"/>
    <x v="0"/>
    <s v="Daviplata"/>
    <s v="Jornada Continua L - V 8:00AM a 8:00PM -  "/>
    <s v=" Dom 8:00AM a 8:00PM -  "/>
    <x v="0"/>
  </r>
  <r>
    <n v="25269"/>
    <s v="Cundinamarca"/>
    <s v="Facatativá"/>
    <n v="4923"/>
    <s v="Centro Comercial El Portico"/>
    <s v="CARRERA 5 NO. 13 - 50 FACATATIVA (ZONA ATMS)"/>
    <x v="0"/>
    <s v="Daviplata"/>
    <s v="Jornada Continua L - V 8:00AM a 8:00PM -  "/>
    <s v=" Dom 8:00AM a 8:00PM -  "/>
    <x v="0"/>
  </r>
  <r>
    <n v="13001"/>
    <s v="Bolívar"/>
    <s v="Cartagena"/>
    <n v="4924"/>
    <s v="El Bosque Cartagena"/>
    <s v="DIAGONAL 21 NO 53 73 - EL BOSQUE"/>
    <x v="0"/>
    <s v="Daviplata"/>
    <s v="Jornada Continua L - V 8:00AM a 8:00PM -  "/>
    <s v=" Dom 8:00AM a 8:00PM -  "/>
    <x v="0"/>
  </r>
  <r>
    <n v="25175"/>
    <s v="Cundinamarca"/>
    <s v="Chía"/>
    <n v="4928"/>
    <s v="Farmatodo Chia"/>
    <s v="KM 3 VÍA CHIA - CAJICA"/>
    <x v="0"/>
    <s v="Daviplata"/>
    <s v="Jornada Continua L - V 8:00AM a 8:00PM -  "/>
    <s v=" Dom 8:00AM a 8:00PM -  "/>
    <x v="0"/>
  </r>
  <r>
    <n v="5001"/>
    <s v="Antioquia"/>
    <s v="Medellín"/>
    <n v="4931"/>
    <s v="Milla De Oro"/>
    <s v="CARRERA 43A NO. 1 SUR - 192"/>
    <x v="0"/>
    <s v="Daviplata"/>
    <s v="Jornada Continua L - V 8:00AM a 8:00PM -  "/>
    <s v=" Dom 8:00AM a 8:00PM -  "/>
    <x v="0"/>
  </r>
  <r>
    <n v="5861"/>
    <s v="Antioquia"/>
    <s v="Venecia"/>
    <n v="4932"/>
    <s v="Venecia"/>
    <s v="CARRERA 51 NO. 50 - 47"/>
    <x v="0"/>
    <s v="Daviplata"/>
    <s v="Jornada Continua L - V 8:00AM a 8:00PM -  "/>
    <s v=" Dom 8:00AM a 8:00PM -  "/>
    <x v="1"/>
  </r>
  <r>
    <n v="23001"/>
    <s v="Córdoba"/>
    <s v="Montería"/>
    <n v="4933"/>
    <s v="Edificio El Garces"/>
    <s v="CARRERA 1 NO. 31 - 44"/>
    <x v="0"/>
    <s v="Daviplata"/>
    <s v="Jornada Continua L - V 8:00AM a 8:00PM -  "/>
    <s v=" Dom 8:00AM a 8:00PM -  "/>
    <x v="0"/>
  </r>
  <r>
    <n v="5001"/>
    <s v="Antioquia"/>
    <s v="Medellín"/>
    <n v="4934"/>
    <s v="Centro Coltejer Mde"/>
    <s v="CALLE 52 NO. 49-27 LOCAL 113 -114"/>
    <x v="0"/>
    <s v="Daviplata"/>
    <s v="Jornada Continua L - V 8:00AM a 8:00PM -  "/>
    <s v=" Dom 8:00AM a 8:00PM -  "/>
    <x v="0"/>
  </r>
  <r>
    <n v="5376"/>
    <s v="Antioquia"/>
    <s v="La Ceja"/>
    <n v="4935"/>
    <s v="La Ceja"/>
    <s v="CALLE 19 NO. 21 - 14"/>
    <x v="0"/>
    <s v="Daviplata"/>
    <s v="Jornada Continua L - V 8:00AM a 8:00PM -  "/>
    <s v=" Dom 8:00AM a 8:00PM -  "/>
    <x v="0"/>
  </r>
  <r>
    <n v="41298"/>
    <s v="Huila"/>
    <s v="Garzón"/>
    <n v="4936"/>
    <s v="Garzon"/>
    <s v="CALLE 6 NO. 8 - 73"/>
    <x v="0"/>
    <s v="Daviplata"/>
    <s v="Jornada Continua L - V 8:00AM a 8:00PM -  "/>
    <s v=" Dom 8:00AM a 8:00PM -  "/>
    <x v="0"/>
  </r>
  <r>
    <n v="41396"/>
    <s v="Huila"/>
    <s v="La Plata"/>
    <n v="4937"/>
    <s v="La Plata"/>
    <s v="CARRERA 4 NO. 4 - 48"/>
    <x v="0"/>
    <s v="Daviplata"/>
    <s v="Jornada Continua L - V 8:00AM a 8:00PM -  "/>
    <s v=" Dom 8:00AM a 8:00PM -  "/>
    <x v="0"/>
  </r>
  <r>
    <n v="19001"/>
    <s v="Cauca"/>
    <s v="Popayán"/>
    <n v="4938"/>
    <s v="Colonial Popayan"/>
    <s v="CARRERA 8 NO. 1 N - 60"/>
    <x v="0"/>
    <s v="Daviplata"/>
    <s v="Jornada Continua L - V 8:00AM a 8:00PM -  "/>
    <s v=" Dom 8:00AM a 8:00PM -  "/>
    <x v="0"/>
  </r>
  <r>
    <n v="19001"/>
    <s v="Cauca"/>
    <s v="Popayán"/>
    <n v="4939"/>
    <s v="Colonial Popayan"/>
    <s v="CRA 8 NO 1N-65 POPAYÁN"/>
    <x v="0"/>
    <s v="Daviplata"/>
    <s v="Jornada Continua L - V 8:00AM a 8:00PM -  "/>
    <s v=" Dom 8:00AM a 8:00PM -  "/>
    <x v="0"/>
  </r>
  <r>
    <n v="44874"/>
    <s v="La Guajira"/>
    <s v="Villanueva"/>
    <n v="4940"/>
    <s v="Villanueva"/>
    <s v="CARRERA 9 NO. 13 A - 04"/>
    <x v="0"/>
    <s v="Daviplata"/>
    <s v="Jornada Continua L - V 8:00AM a 8:00PM -  "/>
    <s v=" Dom 8:00AM a 8:00PM -  "/>
    <x v="0"/>
  </r>
  <r>
    <n v="44874"/>
    <s v="La Guajira"/>
    <s v="Villanueva"/>
    <n v="4941"/>
    <s v="Villanueva"/>
    <s v="CARRERA 9 NO. 13-04"/>
    <x v="0"/>
    <s v="Daviplata"/>
    <s v="Jornada Continua L - V 8:00AM a 8:00PM -  "/>
    <s v=" Dom 8:00AM a 8:00PM -  "/>
    <x v="0"/>
  </r>
  <r>
    <n v="47001"/>
    <s v="Magdalena"/>
    <s v="Santa Marta"/>
    <n v="4942"/>
    <s v="Centro Historico Smr"/>
    <s v="CARRERA 5 NO. 14-36"/>
    <x v="0"/>
    <s v="Daviplata"/>
    <s v="Jornada Continua L - V 8:00AM a 8:00PM -  "/>
    <s v=" Dom 8:00AM a 8:00PM -  "/>
    <x v="0"/>
  </r>
  <r>
    <n v="47001"/>
    <s v="Magdalena"/>
    <s v="Santa Marta"/>
    <n v="4943"/>
    <s v="Centro Historico Smr"/>
    <s v="CARRERA 5 NO. 14 - 36"/>
    <x v="0"/>
    <s v="Daviplata"/>
    <s v="Jornada Continua L - V 8:00AM a 8:00PM -  "/>
    <s v=" Dom 8:00AM a 8:00PM -  "/>
    <x v="0"/>
  </r>
  <r>
    <n v="47288"/>
    <s v="Magdalena"/>
    <s v="Fundación"/>
    <n v="4944"/>
    <s v="Fundación"/>
    <s v="CALLE 7 CARRERA 8"/>
    <x v="0"/>
    <s v="Daviplata"/>
    <s v="Jornada Continua L - V 8:00AM a 8:00PM -  "/>
    <s v=" Dom 8:00AM a 8:00PM -  "/>
    <x v="0"/>
  </r>
  <r>
    <n v="47288"/>
    <s v="Magdalena"/>
    <s v="Fundación"/>
    <n v="4945"/>
    <s v="Fundación"/>
    <s v="CALLE 7 NO. 8 - 00"/>
    <x v="0"/>
    <s v="Daviplata"/>
    <s v="Jornada Continua L - V 8:00AM a 8:00PM -  "/>
    <s v=" Dom 8:00AM a 8:00PM -  "/>
    <x v="0"/>
  </r>
  <r>
    <n v="20295"/>
    <s v="Cesar"/>
    <s v="Gamarra"/>
    <n v="4951"/>
    <s v="Gamarra"/>
    <s v="CARRERA 9 NO. 6 - 09"/>
    <x v="0"/>
    <s v="Daviplata"/>
    <s v="Jornada Continua L - V 8:00AM a 8:00PM -  "/>
    <s v=" Dom 8:00AM a 8:00PM -  "/>
    <x v="1"/>
  </r>
  <r>
    <n v="41298"/>
    <s v="Huila"/>
    <s v="Garzón"/>
    <n v="4962"/>
    <s v="Garzon"/>
    <s v="CALLE 6 NO. 8-73"/>
    <x v="0"/>
    <s v="Daviplata"/>
    <s v="Jornada Continua L - V 8:00AM a 8:00PM -  "/>
    <s v=" Dom 8:00AM a 8:00PM -  "/>
    <x v="0"/>
  </r>
  <r>
    <n v="41396"/>
    <s v="Huila"/>
    <s v="La Plata"/>
    <n v="4963"/>
    <s v="La Plata"/>
    <s v="CARRERA 4 NO. 4 - 48"/>
    <x v="0"/>
    <s v="Daviplata"/>
    <s v="Jornada Continua L - V 8:00AM a 8:00PM -  "/>
    <s v=" Dom 8:00AM a 8:00PM -  "/>
    <x v="0"/>
  </r>
  <r>
    <n v="5679"/>
    <s v="Antioquia"/>
    <s v="Santa Bárbara"/>
    <n v="4967"/>
    <s v="Sta Barbara Antioqui"/>
    <s v="CALLE 51 NO. 49 - 00"/>
    <x v="0"/>
    <s v="Daviplata"/>
    <s v="Jornada Continua L - V 8:00AM a 8:00PM -  "/>
    <s v=" Dom 8:00AM a 8:00PM -  "/>
    <x v="0"/>
  </r>
  <r>
    <n v="81736"/>
    <s v="Arauca"/>
    <s v="Saravena"/>
    <n v="4997"/>
    <s v="Saravena"/>
    <s v="CALLE 28 NO. 14 - 18"/>
    <x v="0"/>
    <s v="Daviplata"/>
    <s v="Jornada Continua L - V 8:00AM a 8:00PM -  "/>
    <s v=" Dom 8:00AM a 8:00PM -  "/>
    <x v="0"/>
  </r>
  <r>
    <n v="68001"/>
    <s v="Santander"/>
    <s v="Bucaramanga"/>
    <n v="5000"/>
    <s v="Paseo Del Comercio"/>
    <s v="CALLE 35 CON 17 PASEO DEL COMERCIO"/>
    <x v="0"/>
    <s v="Daviplata"/>
    <s v="Jornada Continua L - V 8:00AM a 8:00PM -  "/>
    <s v=" Dom 8:00AM a 8:00PM -  "/>
    <x v="0"/>
  </r>
  <r>
    <n v="81736"/>
    <s v="Arauca"/>
    <s v="Saravena"/>
    <n v="4998"/>
    <s v="Multiservicios Saravena"/>
    <s v="CALLE 28 NO. 14- 18"/>
    <x v="0"/>
    <s v="Daviplata"/>
    <s v="Jornada Continua L - V 8:00AM a 8:00PM -  "/>
    <s v=" Dom 8:00AM a 8:00PM -  "/>
    <x v="0"/>
  </r>
  <r>
    <n v="5282"/>
    <s v="Antioquia"/>
    <s v="Fredonia"/>
    <n v="4999"/>
    <s v="Fredonia"/>
    <s v="CALLE 49 NO. 50 - 59"/>
    <x v="0"/>
    <s v="Daviplata"/>
    <s v="Jornada Continua L - V 8:00AM a 8:00PM -  "/>
    <s v=" Dom 8:00AM a 8:00PM -  "/>
    <x v="0"/>
  </r>
  <r>
    <n v="68001"/>
    <s v="Santander"/>
    <s v="Bucaramanga"/>
    <n v="5002"/>
    <s v="Paseo Del Comercio"/>
    <s v="CALLE 35 CON 17 PASEO DEL COMERCIO"/>
    <x v="0"/>
    <s v="Daviplata"/>
    <s v="Jornada Continua L - V 8:00AM a 8:00PM -  "/>
    <s v=" Dom 8:00AM a 8:00PM -  "/>
    <x v="0"/>
  </r>
  <r>
    <n v="68001"/>
    <s v="Santander"/>
    <s v="Bucaramanga"/>
    <n v="5004"/>
    <s v="Cabecera Del Llano"/>
    <s v="CARRERA 33 NO. 49 - 35 INT 3321 II ETAPA"/>
    <x v="0"/>
    <s v="Daviplata"/>
    <s v="Jornada Continua L - V 8:00AM a 8:00PM -  "/>
    <s v=" Dom 8:00AM a 8:00PM -  "/>
    <x v="0"/>
  </r>
  <r>
    <n v="68276"/>
    <s v="Santander"/>
    <s v="Floridablanca"/>
    <n v="5006"/>
    <s v="Cañaveral Bucaramang"/>
    <s v="CARRERA 25 NO. 29 - 40 LOCAL 101"/>
    <x v="0"/>
    <s v="Daviplata"/>
    <s v="Jornada Continua L - V 8:00AM a 8:00PM -  "/>
    <s v=" Dom 8:00AM a 8:00PM -  "/>
    <x v="0"/>
  </r>
  <r>
    <n v="68001"/>
    <s v="Santander"/>
    <s v="Bucaramanga"/>
    <n v="5007"/>
    <s v="Multiserv Cabecera Del Llano"/>
    <s v="CARRERA 33 NO. 49 - 35 INT 3321 II ETAPA"/>
    <x v="0"/>
    <s v="Daviplata"/>
    <s v="Jornada Continua L - V 8:00AM a 8:00PM -  "/>
    <s v=" Dom 8:00AM a 8:00PM -  "/>
    <x v="0"/>
  </r>
  <r>
    <n v="54001"/>
    <s v="Norte De Santander"/>
    <s v="Cúcuta"/>
    <n v="5021"/>
    <s v="Cucuta Principal"/>
    <s v="CALLE 11 NO. 4 - 91"/>
    <x v="0"/>
    <s v="Daviplata"/>
    <s v="Jornada Continua L - V 8:00AM a 8:00PM -  "/>
    <s v=" Dom 8:00AM a 8:00PM -  "/>
    <x v="0"/>
  </r>
  <r>
    <n v="54001"/>
    <s v="Norte De Santander"/>
    <s v="Cúcuta"/>
    <n v="5022"/>
    <s v="Cucuta Principal"/>
    <s v="CALLE 11 NO. 4 - 91"/>
    <x v="0"/>
    <s v="Daviplata"/>
    <s v="Jornada Continua L - V 8:00AM a 8:00PM -  "/>
    <s v=" Dom 8:00AM a 8:00PM -  "/>
    <x v="0"/>
  </r>
  <r>
    <n v="68081"/>
    <s v="Santander"/>
    <s v="Barrancabermeja"/>
    <n v="5024"/>
    <s v="Barranca Parque Infa"/>
    <s v="CALLE 48 NO. 17 - 05"/>
    <x v="0"/>
    <s v="Daviplata"/>
    <s v="Jornada Continua L - V 8:00AM a 8:00PM -  "/>
    <s v=" Dom 8:00AM a 8:00PM -  "/>
    <x v="0"/>
  </r>
  <r>
    <n v="68001"/>
    <s v="Santander"/>
    <s v="Bucaramanga"/>
    <n v="5031"/>
    <s v="Burbuja Bucaramanga"/>
    <s v="CENTRO COMERCIAL CABECERA IV ETAPA B 201"/>
    <x v="0"/>
    <s v="Daviplata"/>
    <s v="Jornada Continua L - V 8:00AM a 8:00PM -  "/>
    <s v=" Dom 8:00AM a 8:00PM -  "/>
    <x v="0"/>
  </r>
  <r>
    <n v="68276"/>
    <s v="Santander"/>
    <s v="Floridablanca"/>
    <n v="5032"/>
    <s v="Cañaveral Bucaramang"/>
    <s v="CENTRO COMERCIALOMERCIAL CAÑAVENIDAERAL L. 101 - 132"/>
    <x v="0"/>
    <s v="Daviplata"/>
    <s v="Jornada Continua L - V 8:00AM a 8:00PM -  "/>
    <s v=" Dom 8:00AM a 8:00PM -  "/>
    <x v="0"/>
  </r>
  <r>
    <n v="68001"/>
    <s v="Santander"/>
    <s v="Bucaramanga"/>
    <n v="5091"/>
    <s v="Bolarqui Bucaramanga"/>
    <s v="CARRERA 27 NO. 51 BIS - 16"/>
    <x v="0"/>
    <s v="Daviplata"/>
    <s v="Jornada Continua L - V 8:00AM a 8:00PM -  "/>
    <s v=" Dom 8:00AM a 8:00PM -  "/>
    <x v="0"/>
  </r>
  <r>
    <n v="68001"/>
    <s v="Santander"/>
    <s v="Bucaramanga"/>
    <n v="5092"/>
    <s v="Bolarqui Bucaramanga"/>
    <s v="CARRERA 27 NO. 51 BIS 16"/>
    <x v="0"/>
    <s v="Daviplata"/>
    <s v="Jornada Continua L - V 8:00AM a 8:00PM -  "/>
    <s v=" Dom 8:00AM a 8:00PM -  "/>
    <x v="0"/>
  </r>
  <r>
    <n v="68001"/>
    <s v="Santander"/>
    <s v="Bucaramanga"/>
    <n v="5093"/>
    <s v="Bolarqui Davimovil"/>
    <s v="CARRERA 27 NO. 51 BIS 16"/>
    <x v="0"/>
    <s v="Daviplata"/>
    <s v="Jornada Continua L - V 8:00AM a 8:00PM -  "/>
    <s v=" Dom 8:00AM a 8:00PM -  "/>
    <x v="0"/>
  </r>
  <r>
    <n v="68001"/>
    <s v="Santander"/>
    <s v="Bucaramanga"/>
    <n v="5094"/>
    <s v="Terminal Transporte"/>
    <s v="TERMINAL DETRANSPORTE MÓDULO 3"/>
    <x v="0"/>
    <s v="Daviplata"/>
    <s v="Jornada Continua L - V 8:00AM a 8:00PM -  "/>
    <s v=" Dom 8:00AM a 8:00PM -  "/>
    <x v="0"/>
  </r>
  <r>
    <n v="11001"/>
    <s v="Bogota"/>
    <s v="Bogota"/>
    <n v="5097"/>
    <s v="Portal De La 80 Bog"/>
    <s v="CALLE 80 NO. 100 - 52 "/>
    <x v="0"/>
    <s v="Daviplata"/>
    <s v="Jornada Continua L - V 8:00AM a 8:00PM -  "/>
    <s v=" Dom 8:00AM a 8:00PM -  "/>
    <x v="0"/>
  </r>
  <r>
    <n v="11001"/>
    <s v="Bogota"/>
    <s v="Bogota"/>
    <n v="5102"/>
    <s v="Surtimax Fontibón"/>
    <s v="CARRERA 99 NO.18 A - 25"/>
    <x v="0"/>
    <s v="Daviplata"/>
    <s v="Jornada Continua L - V 8:00AM a 8:00PM -  "/>
    <s v=" Dom 8:00AM a 8:00PM -  "/>
    <x v="0"/>
  </r>
  <r>
    <n v="13001"/>
    <s v="Bolívar"/>
    <s v="Cartagena"/>
    <n v="5103"/>
    <s v="Base Naval Cartagena"/>
    <s v="BOCAGRANDE CALLE 15 NO. 1 - 28"/>
    <x v="0"/>
    <s v="Daviplata"/>
    <s v="Jornada Continua L - V 8:00AM a 8:00PM -  "/>
    <s v=" Dom 8:00AM a 8:00PM -  "/>
    <x v="0"/>
  </r>
  <r>
    <n v="52835"/>
    <s v="Nariño"/>
    <s v="San Andres De Tumaco"/>
    <n v="5144"/>
    <s v="Tumaco"/>
    <s v="CALLE SUCRE CASA 90"/>
    <x v="0"/>
    <s v="Daviplata"/>
    <s v="Jornada Continua L - V 8:00AM a 8:00PM -  "/>
    <s v=" Dom 8:00AM a 8:00PM -  "/>
    <x v="0"/>
  </r>
  <r>
    <n v="8001"/>
    <s v="Atlántico"/>
    <s v="Barranquilla"/>
    <n v="5182"/>
    <s v="Carulla Calle 86"/>
    <s v="CARRERA 64 C NO. 86 - 20"/>
    <x v="0"/>
    <s v="Daviplata"/>
    <s v="Jornada Continua L - V 8:00AM a 8:00PM -  "/>
    <s v=" Dom 8:00AM a 8:00PM -  "/>
    <x v="0"/>
  </r>
  <r>
    <n v="54001"/>
    <s v="Norte De Santander"/>
    <s v="Cúcuta"/>
    <n v="5201"/>
    <s v="Super Cero Cucuta"/>
    <s v="AVENIDA CERO NO. 0 - 61 QUINTA BOSCH"/>
    <x v="0"/>
    <s v="Daviplata"/>
    <s v="Jornada Continua L - V 8:00AM a 8:00PM -  "/>
    <s v=" Dom 8:00AM a 8:00PM -  "/>
    <x v="0"/>
  </r>
  <r>
    <n v="54001"/>
    <s v="Norte De Santander"/>
    <s v="Cúcuta"/>
    <n v="5202"/>
    <s v="Seguros Bolivar"/>
    <s v="Avenida 1 No 16-12 la playa"/>
    <x v="0"/>
    <s v="Daviplata"/>
    <s v="Jornada Continua L - V 8:00AM a 8:00PM -  "/>
    <s v=" Dom 8:00AM a 8:00PM -  "/>
    <x v="0"/>
  </r>
  <r>
    <n v="54001"/>
    <s v="Norte De Santander"/>
    <s v="Cúcuta"/>
    <n v="5214"/>
    <s v="Davimovil Malecon"/>
    <s v="CALLE 16 A NO. 2 E - 167 CAOBOS"/>
    <x v="0"/>
    <s v="Daviplata"/>
    <s v="Jornada Continua L - V 8:00AM a 8:00PM -  "/>
    <s v=" Dom 8:00AM a 8:00PM -  "/>
    <x v="0"/>
  </r>
  <r>
    <n v="54498"/>
    <s v="Norte De Santander"/>
    <s v="Ocaña"/>
    <n v="5215"/>
    <s v="Ocana"/>
    <s v="CARRERA 12 NO. 11 - 34"/>
    <x v="0"/>
    <s v="Daviplata"/>
    <s v="Jornada Continua L - V 8:00AM a 8:00PM -  "/>
    <s v=" Dom 8:00AM a 8:00PM -  "/>
    <x v="0"/>
  </r>
  <r>
    <n v="11001"/>
    <s v="Bogota"/>
    <s v="Bogota"/>
    <n v="5226"/>
    <s v="Multiserv Torre Central"/>
    <s v="AVENIDA EL DORADO NO. 68C – 61 TORRE CENTRAL"/>
    <x v="0"/>
    <s v="Daviplata"/>
    <s v="Jornada Continua L - V 8:00AM a 8:00PM -  "/>
    <s v=" Dom 8:00AM a 8:00PM -  "/>
    <x v="0"/>
  </r>
  <r>
    <n v="11001"/>
    <s v="Bogota"/>
    <s v="Bogota"/>
    <n v="5230"/>
    <s v="Surtimax Tunjuelito"/>
    <s v="CARRERA 13 F NO.55 - 30 SUR"/>
    <x v="0"/>
    <s v="Daviplata"/>
    <s v="Jornada Continua L - V 8:00AM a 8:00PM -  "/>
    <s v=" Dom 8:00AM a 8:00PM -  "/>
    <x v="0"/>
  </r>
  <r>
    <n v="11001"/>
    <s v="Bogota"/>
    <s v="Bogota"/>
    <n v="5237"/>
    <s v="Transmilenio Portal Usme"/>
    <s v="AVENIDA CARACAS NO.63 - 00 SUR"/>
    <x v="0"/>
    <s v="Daviplata"/>
    <s v="Jornada Continua L - V 8:00AM a 8:00PM -  "/>
    <s v=" Dom 8:00AM a 8:00PM -  "/>
    <x v="0"/>
  </r>
  <r>
    <n v="11001"/>
    <s v="Bogota"/>
    <s v="Bogota"/>
    <n v="5238"/>
    <s v="Transmilenio Portal Calle 80"/>
    <s v="AVENIDA CALLE 80 NO.96 - 41 - 91"/>
    <x v="0"/>
    <s v="Daviplata"/>
    <s v="Jornada Continua L - V 8:00AM a 8:00PM -  "/>
    <s v=" Dom 8:00AM a 8:00PM -  "/>
    <x v="0"/>
  </r>
  <r>
    <n v="11001"/>
    <s v="Bogota"/>
    <s v="Bogota"/>
    <n v="5239"/>
    <s v="Transmilenio Portal Sur"/>
    <s v="CALLE 57 R SUR NO.72 F - 50"/>
    <x v="0"/>
    <s v="Daviplata"/>
    <s v="Jornada Continua L - V 8:00AM a 8:00PM -  "/>
    <s v=" Dom 8:00AM a 8:00PM -  "/>
    <x v="0"/>
  </r>
  <r>
    <n v="11001"/>
    <s v="Bogota"/>
    <s v="Bogota"/>
    <n v="5240"/>
    <s v="Transmilenio Portal Tunal"/>
    <s v="CALLE 58 A SUR NO.19 C - 81"/>
    <x v="0"/>
    <s v="Daviplata"/>
    <s v="Jornada Continua L - V 8:00AM a 8:00PM -  "/>
    <s v=" Dom 8:00AM a 8:00PM -  "/>
    <x v="0"/>
  </r>
  <r>
    <n v="5001"/>
    <s v="Antioquia"/>
    <s v="Medellín"/>
    <n v="5271"/>
    <s v="Exito Poblado 1Mde"/>
    <s v="CALLE 10 NO. 43 E - 135"/>
    <x v="0"/>
    <s v="Daviplata"/>
    <s v="Jornada Continua L - V 8:00AM a 8:00PM -  "/>
    <s v=" Dom 8:00AM a 8:00PM -  "/>
    <x v="0"/>
  </r>
  <r>
    <n v="5001"/>
    <s v="Antioquia"/>
    <s v="Medellín"/>
    <n v="5277"/>
    <s v="Exito Belen"/>
    <s v="CARRERA 77 NO. 28 - 94"/>
    <x v="0"/>
    <s v="Daviplata"/>
    <s v="Jornada Continua L - V 8:00AM a 8:00PM -  "/>
    <s v=" Dom 8:00AM a 8:00PM -  "/>
    <x v="0"/>
  </r>
  <r>
    <n v="8001"/>
    <s v="Atlántico"/>
    <s v="Barranquilla"/>
    <n v="5279"/>
    <s v="Buenavista 2 Bquilla"/>
    <s v="CALLE 99 NO. 52 - 50"/>
    <x v="0"/>
    <s v="Daviplata"/>
    <s v="Jornada Continua L - V 8:00AM a 8:00PM -  "/>
    <s v=" Dom 8:00AM a 8:00PM -  "/>
    <x v="0"/>
  </r>
  <r>
    <n v="11001"/>
    <s v="Bogota"/>
    <s v="Bogota"/>
    <n v="5281"/>
    <s v="Exito Quirigua Bog"/>
    <s v="TRANSVERSAL 94 NO.82 - 00"/>
    <x v="0"/>
    <s v="Daviplata"/>
    <s v="Jornada Continua L - V 8:00AM a 8:00PM -  "/>
    <s v=" Dom 8:00AM a 8:00PM -  "/>
    <x v="0"/>
  </r>
  <r>
    <n v="54001"/>
    <s v="Norte De Santander"/>
    <s v="Cúcuta"/>
    <n v="5291"/>
    <s v="Multiserv Los Patios"/>
    <s v="AVENIDA 10 NO. 16 - 24 BARRIO 11 NOVIEMBRE. LOS PATIOS"/>
    <x v="0"/>
    <s v="Daviplata"/>
    <s v="Jornada Continua L - V 8:00AM a 8:00PM -  "/>
    <s v=" Dom 8:00AM a 8:00PM -  "/>
    <x v="0"/>
  </r>
  <r>
    <n v="11001"/>
    <s v="Bogota"/>
    <s v="Bogota"/>
    <n v="5318"/>
    <s v="Cc La 14 Calima Bog"/>
    <s v="Carrera 30 No. 19 - 50 local A118"/>
    <x v="0"/>
    <s v="Daviplata"/>
    <s v="Jornada Continua L - V 8:00AM a 8:00PM -  "/>
    <s v=" Dom 8:00AM a 8:00PM -  "/>
    <x v="0"/>
  </r>
  <r>
    <n v="11001"/>
    <s v="Bogota"/>
    <s v="Bogota"/>
    <n v="5319"/>
    <s v="Cc La 14 Calima Bog"/>
    <s v="Carrera 30 No. 19 - 50 local A118"/>
    <x v="0"/>
    <s v="Daviplata"/>
    <s v="Jornada Continua L - V 8:00AM a 8:00PM -  "/>
    <s v=" Dom 8:00AM a 8:00PM -  "/>
    <x v="0"/>
  </r>
  <r>
    <n v="11001"/>
    <s v="Bogota"/>
    <s v="Bogota"/>
    <n v="5340"/>
    <s v="Multiserv Titan Plaza"/>
    <s v="AVENIDA 72 # 80-94"/>
    <x v="0"/>
    <s v="Daviplata"/>
    <s v="Jornada Continua L - V 8:00AM a 8:00PM -  "/>
    <s v=" Dom 8:00AM a 8:00PM -  "/>
    <x v="0"/>
  </r>
  <r>
    <n v="11001"/>
    <s v="Bogota"/>
    <s v="Bogota"/>
    <n v="5350"/>
    <s v="Multiserv Salitre Plaza Bogota"/>
    <s v="CARRERA 68 B NO. 40 - 39 LOCAL 106"/>
    <x v="0"/>
    <s v="Daviplata"/>
    <s v="Jornada Continua L - V 8:00AM a 8:00PM -  "/>
    <s v=" Dom 8:00AM a 8:00PM -  "/>
    <x v="0"/>
  </r>
  <r>
    <n v="15407"/>
    <s v="Boyacá"/>
    <s v="Villa De Leyva"/>
    <n v="5364"/>
    <s v="Multiserv Villa De Leyva"/>
    <s v="CARRERA 10 NO. 12 - 23"/>
    <x v="0"/>
    <s v="Daviplata"/>
    <s v="Jornada Continua L - V 8:00AM a 8:00PM -  "/>
    <s v=" Dom 8:00AM a 8:00PM -  "/>
    <x v="1"/>
  </r>
  <r>
    <n v="11001"/>
    <s v="Bogota"/>
    <s v="Bogota"/>
    <n v="5415"/>
    <s v="Exito Calle 80 3 Bog"/>
    <s v="CARRERA 59 A NO.79 - 30 PISO 1"/>
    <x v="0"/>
    <s v="Daviplata"/>
    <s v="Jornada Continua L - V 8:00AM a 8:00PM -  "/>
    <s v=" Dom 8:00AM a 8:00PM -  "/>
    <x v="0"/>
  </r>
  <r>
    <n v="25740"/>
    <s v="Cundinamarca"/>
    <s v="Sibaté"/>
    <n v="5451"/>
    <s v="Sibate"/>
    <s v="CARRERA 7 NO. 10 - 13"/>
    <x v="0"/>
    <s v="Daviplata"/>
    <s v="Jornada Continua L - V 8:00AM a 8:00PM -  "/>
    <s v=" Dom 8:00AM a 8:00PM -  "/>
    <x v="0"/>
  </r>
  <r>
    <n v="47001"/>
    <s v="Magdalena"/>
    <s v="Santa Marta"/>
    <n v="5476"/>
    <s v="Exito Libertador"/>
    <s v="AVENIDA. LIBERTADOR CARRERA 20 ESQUINA. ÉXITO LIBERTADOR SANTA MARTA"/>
    <x v="0"/>
    <s v="Daviplata"/>
    <s v="Jornada Continua L - V 8:00AM a 8:00PM -  "/>
    <s v=" Dom 8:00AM a 8:00PM -  "/>
    <x v="0"/>
  </r>
  <r>
    <n v="11001"/>
    <s v="Bogota"/>
    <s v="Bogota"/>
    <n v="5480"/>
    <s v="Bazar Alsacia"/>
    <s v="CALLE 12 B NO. 71 B - 61"/>
    <x v="0"/>
    <s v="Daviplata"/>
    <s v="Jornada Continua L - V 8:00AM a 8:00PM -  "/>
    <s v=" Dom 8:00AM a 8:00PM -  "/>
    <x v="0"/>
  </r>
  <r>
    <n v="54001"/>
    <s v="Norte De Santander"/>
    <s v="Cúcuta"/>
    <n v="5501"/>
    <s v="Multiserv Bon Guasimales"/>
    <s v="BATALLÓN DE A.S.P.C NO.30 GUASIMALES CUCUTA"/>
    <x v="0"/>
    <s v="Daviplata"/>
    <s v="Jornada Continua L - V 8:00AM a 8:00PM -  "/>
    <s v=" Dom 8:00AM a 8:00PM -  "/>
    <x v="0"/>
  </r>
  <r>
    <n v="8001"/>
    <s v="Atlántico"/>
    <s v="Barranquilla"/>
    <n v="5505"/>
    <s v="Exito Soledad"/>
    <s v="CALLE 32 NO. 30 - 15 LOTE 1 A"/>
    <x v="0"/>
    <s v="Daviplata"/>
    <s v="Jornada Continua L - V 8:00AM a 8:00PM -  "/>
    <s v=" Dom 8:00AM a 8:00PM -  "/>
    <x v="0"/>
  </r>
  <r>
    <n v="5088"/>
    <s v="Antioquia"/>
    <s v="Bello"/>
    <n v="5507"/>
    <s v="Metro Mall"/>
    <s v="CALLE 26 B NO. 49 – 104 SECTOR MADERA – SOLLA, LOCAL 115."/>
    <x v="0"/>
    <s v="Daviplata"/>
    <s v="Jornada Continua L - V 8:00AM a 8:00PM -  "/>
    <s v=" Dom 8:00AM a 8:00PM -  "/>
    <x v="0"/>
  </r>
  <r>
    <n v="11001"/>
    <s v="Bogota"/>
    <s v="Bogota"/>
    <n v="5528"/>
    <s v="Exito Occidente Bog"/>
    <s v="CARRERA 114 B NO. 78 B - 85"/>
    <x v="0"/>
    <s v="Daviplata"/>
    <s v="Jornada Continua L - V 8:00AM a 8:00PM -  "/>
    <s v=" Dom 8:00AM a 8:00PM -  "/>
    <x v="0"/>
  </r>
  <r>
    <n v="8001"/>
    <s v="Atlántico"/>
    <s v="Barranquilla"/>
    <n v="5529"/>
    <s v="Metropolitano"/>
    <s v="CALLE MURILLO ESQUINA CENTRO COMERCIAL METROPOLITANO"/>
    <x v="0"/>
    <s v="Daviplata"/>
    <s v="Jornada Continua L - V 8:00AM a 8:00PM -  "/>
    <s v=" Dom 8:00AM a 8:00PM -  "/>
    <x v="0"/>
  </r>
  <r>
    <n v="5579"/>
    <s v="Antioquia"/>
    <s v="Puerto Berrío"/>
    <n v="5530"/>
    <s v="Puerto Berrio"/>
    <s v="CARRERA 4 NO. 49 - 38"/>
    <x v="0"/>
    <s v="Daviplata"/>
    <s v="Jornada Continua L - V 8:00AM a 8:00PM -  "/>
    <s v=" Dom 8:00AM a 8:00PM -  "/>
    <x v="0"/>
  </r>
  <r>
    <n v="11001"/>
    <s v="Bogota"/>
    <s v="Bogota"/>
    <n v="5531"/>
    <s v="Club Metropolitan"/>
    <s v="CALLE 76 NO.2 - 68 ESTE"/>
    <x v="0"/>
    <s v="Daviplata"/>
    <s v="Jornada Continua L - V 8:00AM a 8:00PM -  "/>
    <s v=" Dom 8:00AM a 8:00PM -  "/>
    <x v="0"/>
  </r>
  <r>
    <n v="11001"/>
    <s v="Bogota"/>
    <s v="Bogota"/>
    <n v="5533"/>
    <s v="Corferias Plazoleta"/>
    <s v="CARRERA 37 NO.24 - 67 PLAZOLETA COMIDAS"/>
    <x v="0"/>
    <s v="Daviplata"/>
    <s v="Jornada Continua L - V 8:00AM a 8:00PM -  "/>
    <s v=" Dom 8:00AM a 8:00PM -  "/>
    <x v="0"/>
  </r>
  <r>
    <n v="5615"/>
    <s v="Antioquia"/>
    <s v="Rionegro"/>
    <n v="5536"/>
    <s v="San Nicolas Rionegro"/>
    <s v="CALLE 43 NO. 54-139 LOCAL 203"/>
    <x v="0"/>
    <s v="Daviplata"/>
    <s v="Jornada Continua L - V 8:00AM a 8:00PM -  "/>
    <s v=" Dom 8:00AM a 8:00PM -  "/>
    <x v="0"/>
  </r>
  <r>
    <n v="47189"/>
    <s v="Magdalena"/>
    <s v="Ciénaga"/>
    <n v="5551"/>
    <s v="Cienaga"/>
    <s v="CARRERA 11 NO. 8 - 25"/>
    <x v="0"/>
    <s v="Daviplata"/>
    <s v="Jornada Continua L - V 8:00AM a 8:00PM -  "/>
    <s v=" Dom 8:00AM a 8:00PM -  "/>
    <x v="0"/>
  </r>
  <r>
    <n v="81736"/>
    <s v="Arauca"/>
    <s v="Saravena"/>
    <n v="5552"/>
    <s v="Saravena"/>
    <s v="Calle 28 No 14- 18"/>
    <x v="0"/>
    <s v="Daviplata"/>
    <s v="Jornada Continua L - V 8:00AM a 8:00PM -  "/>
    <s v=" Dom 8:00AM a 8:00PM -  "/>
    <x v="0"/>
  </r>
  <r>
    <n v="11001"/>
    <s v="Bogota"/>
    <s v="Bogota"/>
    <n v="5580"/>
    <s v="Farmatodo Titan Plaza"/>
    <s v="AVENIDA 72 NO.80 - 94 LOCAL 317"/>
    <x v="0"/>
    <s v="Daviplata"/>
    <s v="Jornada Continua L - V 8:00AM a 8:00PM -  "/>
    <s v=" Dom 8:00AM a 8:00PM -  "/>
    <x v="0"/>
  </r>
  <r>
    <n v="11001"/>
    <s v="Bogota"/>
    <s v="Bogota"/>
    <n v="5581"/>
    <s v="Farmatodo Britalia"/>
    <s v="CALLE 167 NO.73 - 02"/>
    <x v="0"/>
    <s v="Daviplata"/>
    <s v="Jornada Continua L - V 8:00AM a 8:00PM -  "/>
    <s v=" Dom 8:00AM a 8:00PM -  "/>
    <x v="0"/>
  </r>
  <r>
    <n v="85001"/>
    <s v="Casanare"/>
    <s v="Yopal"/>
    <n v="5582"/>
    <s v="Alcaravan Yopal"/>
    <s v="CC ALCARAVENIDAAN: CALLE 30 NO. 26-29"/>
    <x v="0"/>
    <s v="Daviplata"/>
    <s v="Jornada Continua L - V 8:00AM a 8:00PM -  "/>
    <s v=" Dom 8:00AM a 8:00PM -  "/>
    <x v="0"/>
  </r>
  <r>
    <n v="11001"/>
    <s v="Bogota"/>
    <s v="Bogota"/>
    <n v="5585"/>
    <s v="Farmatodo Normandia"/>
    <s v="CALLE 53 NO.72 - 49"/>
    <x v="0"/>
    <s v="Daviplata"/>
    <s v="Jornada Continua L - V 8:00AM a 8:00PM -  "/>
    <s v=" Dom 8:00AM a 8:00PM -  "/>
    <x v="0"/>
  </r>
  <r>
    <n v="11001"/>
    <s v="Bogota"/>
    <s v="Bogota"/>
    <n v="5586"/>
    <s v="Farmatodo R/Chico"/>
    <s v="AVENIDA 15 NO.106 - 18"/>
    <x v="0"/>
    <s v="Daviplata"/>
    <s v="Jornada Continua L - V 8:00AM a 8:00PM -  "/>
    <s v=" Dom 8:00AM a 8:00PM -  "/>
    <x v="0"/>
  </r>
  <r>
    <n v="11001"/>
    <s v="Bogota"/>
    <s v="Bogota"/>
    <n v="5587"/>
    <s v="Farmatodo Salitre"/>
    <s v="CALLE 24 NO.59 - 20"/>
    <x v="0"/>
    <s v="Daviplata"/>
    <s v="Jornada Continua L - V 8:00AM a 8:00PM -  "/>
    <s v=" Dom 8:00AM a 8:00PM -  "/>
    <x v="0"/>
  </r>
  <r>
    <n v="11001"/>
    <s v="Bogota"/>
    <s v="Bogota"/>
    <n v="5588"/>
    <s v="Farmatodo Hayuelos"/>
    <s v="CARRERA 90 NO.23 J - 22"/>
    <x v="0"/>
    <s v="Daviplata"/>
    <s v="Jornada Continua L - V 8:00AM a 8:00PM -  "/>
    <s v=" Dom 8:00AM a 8:00PM -  "/>
    <x v="0"/>
  </r>
  <r>
    <n v="11001"/>
    <s v="Bogota"/>
    <s v="Bogota"/>
    <n v="5589"/>
    <s v="Farmatodo Ctro Mayor"/>
    <s v="AVENIDA CARRERA NQS CALLE 38 A SUR CENTRO COMERCIAL CENTRO MAYOR LOCAL 1 - 115"/>
    <x v="0"/>
    <s v="Daviplata"/>
    <s v="Jornada Continua L - V 8:00AM a 8:00PM -  "/>
    <s v=" Dom 8:00AM a 8:00PM -  "/>
    <x v="0"/>
  </r>
  <r>
    <n v="19001"/>
    <s v="Cauca"/>
    <s v="Popayán"/>
    <n v="5590"/>
    <s v="Campanario Popayan"/>
    <s v="CARRERA 9 NO. 24 A NORTE - 21 LOCAL 10 CENTRO COMERCIAL CAMPANARIO"/>
    <x v="0"/>
    <s v="Daviplata"/>
    <s v="Jornada Continua L - V 8:00AM a 8:00PM -  "/>
    <s v=" Dom 8:00AM a 8:00PM -  "/>
    <x v="0"/>
  </r>
  <r>
    <n v="25151"/>
    <s v="Cundinamarca"/>
    <s v="Caqueza"/>
    <n v="5591"/>
    <s v="Caqueza"/>
    <s v="CALLE 2 A NO. 17 - 19"/>
    <x v="0"/>
    <s v="Daviplata"/>
    <s v="Jornada Continua L - V 8:00AM a 8:00PM -  "/>
    <s v=" Dom 8:00AM a 8:00PM -  "/>
    <x v="0"/>
  </r>
  <r>
    <n v="11001"/>
    <s v="Bogota"/>
    <s v="Bogota"/>
    <n v="5592"/>
    <s v="Milenio Plaza Bogota"/>
    <s v="AVENIDA. CIUDAD CALI NO. 42 B - 51"/>
    <x v="0"/>
    <s v="Daviplata"/>
    <s v="Jornada Continua L - V 8:00AM a 8:00PM -  "/>
    <s v=" Dom 8:00AM a 8:00PM -  "/>
    <x v="0"/>
  </r>
  <r>
    <n v="11001"/>
    <s v="Bogota"/>
    <s v="Bogota"/>
    <n v="5609"/>
    <s v="Centro Comercial Los Heroes Bog"/>
    <s v="CARRERA 20 NO.78 - 12 CENTRO COMERCIAL LOS HEROES"/>
    <x v="0"/>
    <s v="Daviplata"/>
    <s v="Jornada Continua L - V 8:00AM a 8:00PM -  "/>
    <s v=" Dom 8:00AM a 8:00PM -  "/>
    <x v="0"/>
  </r>
  <r>
    <n v="8001"/>
    <s v="Atlántico"/>
    <s v="Barranquilla"/>
    <n v="5610"/>
    <s v="Olimpica Villa Campestre"/>
    <s v="CALLE 4 NO. 25 - 03 MANZANA 4 LOCALL 1 CORREDOR UNIVERSITARIO VIA PUERTO COLOMBIA"/>
    <x v="0"/>
    <s v="Daviplata"/>
    <s v="Jornada Continua L - V 8:00AM a 8:00PM -  "/>
    <s v=" Dom 8:00AM a 8:00PM -  "/>
    <x v="0"/>
  </r>
  <r>
    <n v="11001"/>
    <s v="Bogota"/>
    <s v="Bogota"/>
    <n v="5622"/>
    <s v="Exito Las Nieves"/>
    <s v="CARRERA 7 NO.22 - 30"/>
    <x v="0"/>
    <s v="Daviplata"/>
    <s v="Jornada Continua L - V 8:00AM a 8:00PM -  "/>
    <s v=" Dom 8:00AM a 8:00PM -  "/>
    <x v="0"/>
  </r>
  <r>
    <n v="11001"/>
    <s v="Bogota"/>
    <s v="Bogota"/>
    <n v="5623"/>
    <s v="Farmatodo Calle 127"/>
    <s v="CALLE 127 NO.17A - 03"/>
    <x v="0"/>
    <s v="Daviplata"/>
    <s v="Jornada Continua L - V 8:00AM a 8:00PM -  "/>
    <s v=" Dom 8:00AM a 8:00PM -  "/>
    <x v="0"/>
  </r>
  <r>
    <n v="8001"/>
    <s v="Atlántico"/>
    <s v="Barranquilla"/>
    <n v="6966"/>
    <s v="Viva Barranquilla"/>
    <s v="CARRERA 51 B NO. 87-50  LOCAL 336 TERCER PISO"/>
    <x v="0"/>
    <s v="Daviplata"/>
    <s v="Jornada Continua L - V 8:00AM a 8:00PM -  "/>
    <s v=" Dom 8:00AM a 8:00PM -  "/>
    <x v="0"/>
  </r>
  <r>
    <n v="5001"/>
    <s v="Antioquia"/>
    <s v="Medellín"/>
    <n v="5626"/>
    <s v="Consumo La America"/>
    <s v="CALLE 44 NO. 80 - 61"/>
    <x v="0"/>
    <s v="Daviplata"/>
    <s v="Jornada Continua L - V 8:00AM a 8:00PM -  "/>
    <s v=" Dom 8:00AM a 8:00PM -  "/>
    <x v="0"/>
  </r>
  <r>
    <n v="5001"/>
    <s v="Antioquia"/>
    <s v="Medellín"/>
    <n v="5630"/>
    <s v="Consumo Floresta"/>
    <s v="CARRERA 84 NO. 45 F - 12"/>
    <x v="0"/>
    <s v="Daviplata"/>
    <s v="Jornada Continua L - V 8:00AM a 8:00PM -  "/>
    <s v=" Dom 8:00AM a 8:00PM -  "/>
    <x v="0"/>
  </r>
  <r>
    <n v="5001"/>
    <s v="Antioquia"/>
    <s v="Medellín"/>
    <n v="5642"/>
    <s v="Consumo Pedregal"/>
    <s v="CARRERA 74 NO. 104 - 04"/>
    <x v="0"/>
    <s v="Daviplata"/>
    <s v="Jornada Continua L - V 8:00AM a 8:00PM -  "/>
    <s v=" Dom 8:00AM a 8:00PM -  "/>
    <x v="0"/>
  </r>
  <r>
    <n v="17001"/>
    <s v="Caldas"/>
    <s v="Manizales"/>
    <n v="5652"/>
    <s v="Hidroelectrica De Caldas"/>
    <s v="ESTACIÓN URIBE KILOMETRO 1 AUTOPISTA DEL CAFÉ VIA CHINCHINA"/>
    <x v="0"/>
    <s v="Daviplata"/>
    <s v="Jornada Continua L - V 8:00AM a 8:00PM -  "/>
    <s v=" Dom 8:00AM a 8:00PM -  "/>
    <x v="0"/>
  </r>
  <r>
    <n v="54001"/>
    <s v="Norte De Santander"/>
    <s v="Cúcuta"/>
    <n v="5654"/>
    <s v="Chinacota"/>
    <s v="CARRERA 4 NO. 2 - 50 FEDERACIÓN DE CAFETEROS"/>
    <x v="0"/>
    <s v="Daviplata"/>
    <s v="Jornada Continua L - V 8:00AM a 8:00PM -  "/>
    <s v=" Dom 8:00AM a 8:00PM -  "/>
    <x v="0"/>
  </r>
  <r>
    <n v="11001"/>
    <s v="Bogota"/>
    <s v="Bogota"/>
    <n v="5660"/>
    <s v="Éxito Castilla"/>
    <s v="CARRERA 78 NO. 8 A - 45"/>
    <x v="0"/>
    <s v="Daviplata"/>
    <s v="Jornada Continua L - V 8:00AM a 8:00PM -  "/>
    <s v=" Dom 8:00AM a 8:00PM -  "/>
    <x v="0"/>
  </r>
  <r>
    <n v="8001"/>
    <s v="Atlántico"/>
    <s v="Barranquilla"/>
    <n v="5678"/>
    <s v="Surtimax Macarena"/>
    <s v="CALLE 56 NO. 9 D - 47 - 40 LOCAL 102"/>
    <x v="0"/>
    <s v="Daviplata"/>
    <s v="Jornada Continua L - V 8:00AM a 8:00PM -  "/>
    <s v=" Dom 8:00AM a 8:00PM -  "/>
    <x v="0"/>
  </r>
  <r>
    <n v="73443"/>
    <s v="Tolima"/>
    <s v="Mariquita"/>
    <n v="5688"/>
    <s v="Mariquita"/>
    <s v="CARRERA 4 NO. 7 - 16"/>
    <x v="0"/>
    <s v="Daviplata"/>
    <s v="Jornada Continua L - V 8:00AM a 8:00PM -  "/>
    <s v=" Dom 8:00AM a 8:00PM -  "/>
    <x v="0"/>
  </r>
  <r>
    <n v="11001"/>
    <s v="Bogota"/>
    <s v="Bogota"/>
    <n v="5693"/>
    <s v="Farmatodo Calle 100"/>
    <s v="CALLE 100 NO.11 - 69 ESQUINA"/>
    <x v="0"/>
    <s v="Daviplata"/>
    <s v="Jornada Continua L - V 8:00AM a 8:00PM -  "/>
    <s v=" Dom 8:00AM a 8:00PM -  "/>
    <x v="0"/>
  </r>
  <r>
    <n v="11001"/>
    <s v="Bogota"/>
    <s v="Bogota"/>
    <n v="5695"/>
    <s v="Metro Fontibon"/>
    <s v="CALLE 22 CON CARRERA 112 LOCAL 14"/>
    <x v="0"/>
    <s v="Daviplata"/>
    <s v="Jornada Continua L - V 8:00AM a 8:00PM -  "/>
    <s v=" Dom 8:00AM a 8:00PM -  "/>
    <x v="0"/>
  </r>
  <r>
    <n v="8001"/>
    <s v="Atlántico"/>
    <s v="Barranquilla"/>
    <n v="5716"/>
    <s v="Univ. Libre Bquilla"/>
    <s v="KILOMETRO 8 VÍA PUERTO COLOMBIA BIBLIOTECA UNIVERSIDAD LIBRE"/>
    <x v="0"/>
    <s v="Daviplata"/>
    <s v="Jornada Continua L - V 8:00AM a 8:00PM -  "/>
    <s v=" Dom 8:00AM a 8:00PM -  "/>
    <x v="0"/>
  </r>
  <r>
    <n v="15001"/>
    <s v="Boyacá"/>
    <s v="Tunja"/>
    <n v="5730"/>
    <s v="Hospital San Rafael"/>
    <s v="CARRERA 11 NO. 27 - 27"/>
    <x v="0"/>
    <s v="Daviplata"/>
    <s v="Jornada Continua L - V 8:00AM a 8:00PM -  "/>
    <s v=" Dom 8:00AM a 8:00PM -  "/>
    <x v="0"/>
  </r>
  <r>
    <n v="63001"/>
    <s v="Quindio"/>
    <s v="Armenia"/>
    <n v="5732"/>
    <s v="Portal Del Quindio"/>
    <s v="AVENIDA BOLIVAR CRA 14 19 N 46"/>
    <x v="0"/>
    <s v="Daviplata"/>
    <s v="Jornada Continua L - V 8:00AM a 8:00PM -  "/>
    <s v=" Dom 8:00AM a 8:00PM -  "/>
    <x v="0"/>
  </r>
  <r>
    <n v="15759"/>
    <s v="Boyacá"/>
    <s v="Sogamoso"/>
    <n v="5737"/>
    <s v="Iwoka Sogamoso"/>
    <s v="CARRERA 11 NO. 21 - 90 LOCAL 119"/>
    <x v="0"/>
    <s v="Daviplata"/>
    <s v="Jornada Continua L - V 8:00AM a 8:00PM -  "/>
    <s v=" Dom 8:00AM a 8:00PM -  "/>
    <x v="0"/>
  </r>
  <r>
    <n v="5579"/>
    <s v="Antioquia"/>
    <s v="Puerto Berrío"/>
    <n v="5738"/>
    <s v="Puerto Berrio"/>
    <s v="CARRERA 4 N° 49 38 PUERTO BERRIO"/>
    <x v="0"/>
    <s v="Daviplata"/>
    <s v="Jornada Continua L - V 8:00AM a 8:00PM -  "/>
    <s v=" Dom 8:00AM a 8:00PM -  "/>
    <x v="0"/>
  </r>
  <r>
    <n v="85010"/>
    <s v="Casanare"/>
    <s v="Aguazul"/>
    <n v="5739"/>
    <s v="Aguazul"/>
    <s v="CARRERA 18 NO. 9 - 49"/>
    <x v="0"/>
    <s v="Daviplata"/>
    <s v="Jornada Continua L - V 8:00AM a 8:00PM -  "/>
    <s v=" Dom 8:00AM a 8:00PM -  "/>
    <x v="0"/>
  </r>
  <r>
    <n v="50313"/>
    <s v="Meta"/>
    <s v="Granada"/>
    <n v="5740"/>
    <s v="Granada"/>
    <s v="CALLE 15 NO. 13 - 07"/>
    <x v="0"/>
    <s v="Daviplata"/>
    <s v="Jornada Continua L - V 8:00AM a 8:00PM -  "/>
    <s v=" Dom 8:00AM a 8:00PM -  "/>
    <x v="0"/>
  </r>
  <r>
    <n v="52838"/>
    <s v="Nariño"/>
    <s v="Túquerres"/>
    <n v="5741"/>
    <s v="Tuquerres"/>
    <s v="CALLE 16 NO. 13 - 41"/>
    <x v="0"/>
    <s v="Daviplata"/>
    <s v="Jornada Continua L - V 8:00AM a 8:00PM -  "/>
    <s v=" Dom 8:00AM a 8:00PM -  "/>
    <x v="0"/>
  </r>
  <r>
    <n v="5001"/>
    <s v="Antioquia"/>
    <s v="Medellín"/>
    <n v="5742"/>
    <s v="Multiserv Cc Aventura"/>
    <s v="CARRERA 52 NO. 65-91 (INT 0246)"/>
    <x v="0"/>
    <s v="Daviplata"/>
    <s v="Jornada Continua L - V 8:00AM a 8:00PM -  "/>
    <s v=" Dom 8:00AM a 8:00PM -  "/>
    <x v="0"/>
  </r>
  <r>
    <n v="11001"/>
    <s v="Bogota"/>
    <s v="Bogota"/>
    <n v="5747"/>
    <s v="Hacienda Sta Barbara"/>
    <s v="CARRERA 7 NO. 115 - 60"/>
    <x v="0"/>
    <s v="Daviplata"/>
    <s v="Jornada Continua L - V 8:00AM a 8:00PM -  "/>
    <s v=" Dom 8:00AM a 8:00PM -  "/>
    <x v="0"/>
  </r>
  <r>
    <n v="17001"/>
    <s v="Caldas"/>
    <s v="Manizales"/>
    <n v="5761"/>
    <s v="Mabe Manizales"/>
    <s v="CARRERA 21 NO. 74 - 100 INTERIOR DE LA EMPRESA MABE"/>
    <x v="0"/>
    <s v="Daviplata"/>
    <s v="Jornada Continua L - V 8:00AM a 8:00PM -  "/>
    <s v=" Dom 8:00AM a 8:00PM -  "/>
    <x v="0"/>
  </r>
  <r>
    <n v="76520"/>
    <s v="Valle Del Cauca"/>
    <s v="Palmira"/>
    <n v="5763"/>
    <s v="Supertiendas Canaver"/>
    <s v="ENTRADA PRINCIPAL CARRERA 32 NO. 20 - 27"/>
    <x v="0"/>
    <s v="Daviplata"/>
    <s v="Jornada Continua L - V 8:00AM a 8:00PM -  "/>
    <s v=" Dom 8:00AM a 8:00PM -  "/>
    <x v="0"/>
  </r>
  <r>
    <n v="15572"/>
    <s v="Boyacá"/>
    <s v="Puerto Boyacá"/>
    <n v="5800"/>
    <s v="Puerto Boyaca"/>
    <s v="CARRERA 3 NO. 11 - 67"/>
    <x v="0"/>
    <s v="Daviplata"/>
    <s v="Jornada Continua L - V 8:00AM a 8:00PM -  "/>
    <s v=" Dom 8:00AM a 8:00PM -  "/>
    <x v="0"/>
  </r>
  <r>
    <n v="17001"/>
    <s v="Caldas"/>
    <s v="Manizales"/>
    <n v="5801"/>
    <s v="Cc Fundadores Mzl"/>
    <s v="CARRERA 20 NO. 34 - 18 LOCAL 112 - 115"/>
    <x v="0"/>
    <s v="Daviplata"/>
    <s v="Jornada Continua L - V 8:00AM a 8:00PM -  "/>
    <s v=" Dom 8:00AM a 8:00PM -  "/>
    <x v="0"/>
  </r>
  <r>
    <n v="17001"/>
    <s v="Caldas"/>
    <s v="Manizales"/>
    <n v="5827"/>
    <s v="Cc Fundadores Mzl"/>
    <s v="CALLE 59 24 A-00 LA ESTRELLA CENTRO COMERCIAL FUNDADORES"/>
    <x v="0"/>
    <s v="Daviplata"/>
    <s v="Jornada Continua L - V 8:00AM a 8:00PM -  "/>
    <s v=" Dom 8:00AM a 8:00PM -  "/>
    <x v="0"/>
  </r>
  <r>
    <n v="25513"/>
    <s v="Cundinamarca"/>
    <s v="Pacho"/>
    <n v="5832"/>
    <s v="Pacho"/>
    <s v="CARRERA 16 NO. 7 - 49"/>
    <x v="0"/>
    <s v="Daviplata"/>
    <s v="Jornada Continua L - V 8:00AM a 8:00PM -  "/>
    <s v=" Dom 8:00AM a 8:00PM -  "/>
    <x v="0"/>
  </r>
  <r>
    <n v="11001"/>
    <s v="Bogota"/>
    <s v="Bogota"/>
    <n v="5834"/>
    <s v="Lourdes Bogota"/>
    <s v="CALLE 65 NO 7 - 85"/>
    <x v="0"/>
    <s v="Daviplata"/>
    <s v="Jornada Continua L - V 8:00AM a 8:00PM -  "/>
    <s v=" Dom 8:00AM a 8:00PM -  "/>
    <x v="0"/>
  </r>
  <r>
    <n v="11001"/>
    <s v="Bogota"/>
    <s v="Bogota"/>
    <n v="5846"/>
    <s v="U Nacional Sede Adm"/>
    <s v="CALLE 44 NO.45 - 67"/>
    <x v="0"/>
    <s v="Daviplata"/>
    <s v="Jornada Continua L - V 8:00AM a 8:00PM -  "/>
    <s v=" Dom 8:00AM a 8:00PM -  "/>
    <x v="0"/>
  </r>
  <r>
    <n v="13836"/>
    <s v="Bolívar"/>
    <s v="Turbaco"/>
    <n v="5849"/>
    <s v="Turbaco Ctg"/>
    <s v="AVENIDAPASTRANA CARRERA 15 NO. 23 - 04"/>
    <x v="0"/>
    <s v="Daviplata"/>
    <s v="Jornada Continua L - V 8:00AM a 8:00PM -  "/>
    <s v=" Dom 8:00AM a 8:00PM -  "/>
    <x v="0"/>
  </r>
  <r>
    <n v="25269"/>
    <s v="Cundinamarca"/>
    <s v="Facatativá"/>
    <n v="5858"/>
    <s v="Alimentos Polar Colombia"/>
    <s v="BOGOTA FACA KM 33 CARTAGENITA"/>
    <x v="0"/>
    <s v="Daviplata"/>
    <s v="Jornada Continua L - V 8:00AM a 8:00PM -  "/>
    <s v=" Dom 8:00AM a 8:00PM -  "/>
    <x v="0"/>
  </r>
  <r>
    <n v="20001"/>
    <s v="Cesar"/>
    <s v="Valledupar"/>
    <n v="5859"/>
    <s v="Petromil Est Libia"/>
    <s v="DIAGONAL 21 NO. 19D - 20"/>
    <x v="0"/>
    <s v="Daviplata"/>
    <s v="Jornada Continua L - V 8:00AM a 8:00PM -  "/>
    <s v=" Dom 8:00AM a 8:00PM -  "/>
    <x v="0"/>
  </r>
  <r>
    <n v="13001"/>
    <s v="Bolívar"/>
    <s v="Cartagena"/>
    <n v="5860"/>
    <s v="Las Ramblas Ctg"/>
    <s v="ENTRADA MANZANILLO DEL MAR KILOMETRO 10 ANILLO VIAL CENTRO COMERCIAL LAS RAMBLAS"/>
    <x v="0"/>
    <s v="Daviplata"/>
    <s v="Jornada Continua L - V 8:00AM a 8:00PM -  "/>
    <s v=" Dom 8:00AM a 8:00PM -  "/>
    <x v="0"/>
  </r>
  <r>
    <n v="11001"/>
    <s v="Bogota"/>
    <s v="Bogota"/>
    <n v="5867"/>
    <s v="Icbf Nacional"/>
    <s v="AVENIDA CARRERA 68 NO.64C - 75"/>
    <x v="0"/>
    <s v="Daviplata"/>
    <s v="Jornada Continua L - V 8:00AM a 8:00PM -  "/>
    <s v=" Dom 8:00AM a 8:00PM -  "/>
    <x v="0"/>
  </r>
  <r>
    <n v="11001"/>
    <s v="Bogota"/>
    <s v="Bogota"/>
    <n v="5874"/>
    <s v="Farmatodo Cedritos 2"/>
    <s v="CALLE 140 NO. 13 - 26"/>
    <x v="0"/>
    <s v="Daviplata"/>
    <s v="Jornada Continua L - V 8:00AM a 8:00PM -  "/>
    <s v=" Dom 8:00AM a 8:00PM -  "/>
    <x v="0"/>
  </r>
  <r>
    <n v="11001"/>
    <s v="Bogota"/>
    <s v="Bogota"/>
    <n v="5876"/>
    <s v="Farmatodo Galerias"/>
    <s v="CALLE 53 NO.20 - 11 ESQUINA"/>
    <x v="0"/>
    <s v="Daviplata"/>
    <s v="Jornada Continua L - V 8:00AM a 8:00PM -  "/>
    <s v=" Dom 8:00AM a 8:00PM -  "/>
    <x v="0"/>
  </r>
  <r>
    <n v="11001"/>
    <s v="Bogota"/>
    <s v="Bogota"/>
    <n v="5878"/>
    <s v="Ciudad Tintal Centro Comercial"/>
    <s v="CARRERA 93 NO.6 B - 50 LOCAL 23 PISO 1"/>
    <x v="0"/>
    <s v="Daviplata"/>
    <s v="Jornada Continua L - V 8:00AM a 8:00PM -  "/>
    <s v=" Dom 8:00AM a 8:00PM -  "/>
    <x v="0"/>
  </r>
  <r>
    <n v="25175"/>
    <s v="Cundinamarca"/>
    <s v="Chía"/>
    <n v="5900"/>
    <s v="Colsubsidio Vivenza"/>
    <s v="CALLE 1 NO. 11 - 71 VÍA CHIA"/>
    <x v="0"/>
    <s v="Daviplata"/>
    <s v="Jornada Continua L - V 8:00AM a 8:00PM -  "/>
    <s v=" Dom 8:00AM a 8:00PM -  "/>
    <x v="0"/>
  </r>
  <r>
    <n v="11001"/>
    <s v="Bogota"/>
    <s v="Bogota"/>
    <n v="5901"/>
    <s v="Uniminuto Bogota"/>
    <s v="CALLE 81B NO.79B - 70"/>
    <x v="0"/>
    <s v="Daviplata"/>
    <s v="Jornada Continua L - V 8:00AM a 8:00PM -  "/>
    <s v=" Dom 8:00AM a 8:00PM -  "/>
    <x v="0"/>
  </r>
  <r>
    <n v="54001"/>
    <s v="Norte De Santander"/>
    <s v="Cúcuta"/>
    <n v="5902"/>
    <s v="Ventura Plaza Remoto"/>
    <s v="CENTRO CCIAL VENTURA PLAZA CALLE 11 ENTRE 1ERA Y 2DA ESTE."/>
    <x v="0"/>
    <s v="Daviplata"/>
    <s v="Jornada Continua L - V 8:00AM a 8:00PM -  "/>
    <s v=" Dom 8:00AM a 8:00PM -  "/>
    <x v="0"/>
  </r>
  <r>
    <n v="15001"/>
    <s v="Boyacá"/>
    <s v="Tunja"/>
    <n v="5916"/>
    <s v="Comfaboy Tunja"/>
    <s v="CARRERA 10 NO. 16 - 81 PISO 1"/>
    <x v="0"/>
    <s v="Daviplata"/>
    <s v="Jornada Continua L - V 8:00AM a 8:00PM -  "/>
    <s v=" Dom 8:00AM a 8:00PM -  "/>
    <x v="0"/>
  </r>
  <r>
    <n v="5001"/>
    <s v="Antioquia"/>
    <s v="Medellín"/>
    <n v="5923"/>
    <s v="Fiscalia Medellin"/>
    <s v="CARRERA 64C NO. 67 - 300"/>
    <x v="0"/>
    <s v="Daviplata"/>
    <s v="Jornada Continua L - V 8:00AM a 8:00PM -  "/>
    <s v=" Dom 8:00AM a 8:00PM -  "/>
    <x v="0"/>
  </r>
  <r>
    <n v="81794"/>
    <s v="Arauca"/>
    <s v="Tame"/>
    <n v="5924"/>
    <s v="Tame"/>
    <s v="Carrera 15 No 14-81 centro"/>
    <x v="0"/>
    <s v="Daviplata"/>
    <s v="Jornada Continua L - V 8:00AM a 8:00PM -  "/>
    <s v=" Dom 8:00AM a 8:00PM -  "/>
    <x v="0"/>
  </r>
  <r>
    <n v="11001"/>
    <s v="Bogota"/>
    <s v="Bogota"/>
    <n v="5931"/>
    <s v="Centro Empresarial 128"/>
    <s v="CARRERA 7 NO. 127 - 48"/>
    <x v="0"/>
    <s v="Daviplata"/>
    <s v="Jornada Continua L - V 8:00AM a 8:00PM -  "/>
    <s v=" Dom 8:00AM a 8:00PM -  "/>
    <x v="0"/>
  </r>
  <r>
    <n v="50568"/>
    <s v="Meta"/>
    <s v="Puerto Gaitán"/>
    <n v="5932"/>
    <s v="Puerto Gaitan"/>
    <s v="DIAGONAL 10 NO. 13 - 94 BARRIO GALAN"/>
    <x v="0"/>
    <s v="Daviplata"/>
    <s v="Jornada Continua L - V 8:00AM a 8:00PM -  "/>
    <s v=" Dom 8:00AM a 8:00PM -  "/>
    <x v="0"/>
  </r>
  <r>
    <n v="50568"/>
    <s v="Meta"/>
    <s v="Puerto Gaitán"/>
    <n v="5933"/>
    <s v="Puerto Gaitan"/>
    <s v="CARRERA 10 NO. 13D – 08 BARRIO GALAN"/>
    <x v="0"/>
    <s v="Daviplata"/>
    <s v="Jornada Continua L - V 8:00AM a 8:00PM -  "/>
    <s v=" Dom 8:00AM a 8:00PM -  "/>
    <x v="0"/>
  </r>
  <r>
    <n v="25817"/>
    <s v="Cundinamarca"/>
    <s v="Tocancipá"/>
    <n v="5934"/>
    <s v="Tocancipa Oficina"/>
    <s v="CARRERA 6 NO. 9 - 92"/>
    <x v="0"/>
    <s v="Daviplata"/>
    <s v="Jornada Continua L - V 8:00AM a 8:00PM -  "/>
    <s v=" Dom 8:00AM a 8:00PM -  "/>
    <x v="0"/>
  </r>
  <r>
    <n v="13244"/>
    <s v="Bolívar"/>
    <s v="El Carmen De Bolívar"/>
    <n v="5935"/>
    <s v="Carmen De Bolivar"/>
    <s v="CALLE 24 NO. 49 - 14"/>
    <x v="0"/>
    <s v="Daviplata"/>
    <s v="Jornada Continua L - V 8:00AM a 8:00PM -  "/>
    <s v=" Dom 8:00AM a 8:00PM -  "/>
    <x v="0"/>
  </r>
  <r>
    <n v="11001"/>
    <s v="Bogota"/>
    <s v="Bogota"/>
    <n v="5999"/>
    <s v="Carulla Cortijo"/>
    <s v="CARRERA 116 A NO. 82 - 16"/>
    <x v="0"/>
    <s v="Daviplata"/>
    <s v="Jornada Continua L - V 8:00AM a 8:00PM -  "/>
    <s v=" Dom 8:00AM a 8:00PM -  "/>
    <x v="0"/>
  </r>
  <r>
    <n v="41001"/>
    <s v="Huila"/>
    <s v="Neiva"/>
    <n v="6000"/>
    <s v="Principal Neiva"/>
    <s v="CALLE 10 NO. 7 - 08"/>
    <x v="0"/>
    <s v="Daviplata"/>
    <s v="Jornada Continua L - V 8:00AM a 8:00PM -  "/>
    <s v=" Dom 8:00AM a 8:00PM -  "/>
    <x v="0"/>
  </r>
  <r>
    <n v="11001"/>
    <s v="Bogota"/>
    <s v="Bogota"/>
    <n v="6001"/>
    <s v="Multiserv U Javeriana"/>
    <s v="CARRERA 7 NO.40 - 58 UNIVERSIDAD JAVERIANA HOSPITAL SAN IGNACIO"/>
    <x v="0"/>
    <s v="Daviplata"/>
    <s v="Jornada Continua L - V 8:00AM a 8:00PM -  "/>
    <s v=" Dom 8:00AM a 8:00PM -  "/>
    <x v="0"/>
  </r>
  <r>
    <n v="11001"/>
    <s v="Bogota"/>
    <s v="Bogota"/>
    <n v="6006"/>
    <s v="U Javeriana I"/>
    <s v="CARRERA 7 NO. 40 - 58 UNIVERSIDAD JAVERIANA EDIFICIO FÉLIX RESTREPO"/>
    <x v="0"/>
    <s v="Daviplata"/>
    <s v="Jornada Continua L - V 8:00AM a 8:00PM -  "/>
    <s v=" Dom 8:00AM a 8:00PM -  "/>
    <x v="0"/>
  </r>
  <r>
    <n v="66001"/>
    <s v="Risaralda"/>
    <s v="Pereira"/>
    <n v="6007"/>
    <s v="Circunvalar 3 Rebeca"/>
    <s v="AVENIDA CIRCUNVALAR 3 - 03 COMFAMILIAR RISARALDA PEREIRA"/>
    <x v="0"/>
    <s v="Daviplata"/>
    <s v="Jornada Continua L - V 8:00AM a 8:00PM -  "/>
    <s v=" Dom 8:00AM a 8:00PM -  "/>
    <x v="0"/>
  </r>
  <r>
    <n v="63001"/>
    <s v="Quindio"/>
    <s v="Armenia"/>
    <n v="6013"/>
    <s v="Parque Fundadores"/>
    <s v="AVENIDABOLIVAR 2 NORTE 00"/>
    <x v="0"/>
    <s v="Daviplata"/>
    <s v="Jornada Continua L - V 8:00AM a 8:00PM -  "/>
    <s v=" Dom 8:00AM a 8:00PM -  "/>
    <x v="0"/>
  </r>
  <r>
    <n v="73001"/>
    <s v="Tolima"/>
    <s v="Ibagué"/>
    <n v="6017"/>
    <s v="La Macarena Ibague"/>
    <s v="CARRERA 5 NO. 28 - 22"/>
    <x v="0"/>
    <s v="Daviplata"/>
    <s v="Jornada Continua L - V 8:00AM a 8:00PM -  "/>
    <s v=" Dom 8:00AM a 8:00PM -  "/>
    <x v="0"/>
  </r>
  <r>
    <n v="50001"/>
    <s v="Meta"/>
    <s v="Villavicencio"/>
    <n v="6035"/>
    <s v="Principal Villavicen"/>
    <s v="CARRERA 33 NO. 38 - 05"/>
    <x v="0"/>
    <s v="Daviplata"/>
    <s v="Jornada Continua L - V 8:00AM a 8:00PM -  "/>
    <s v=" Dom 8:00AM a 8:00PM -  "/>
    <x v="0"/>
  </r>
  <r>
    <n v="66170"/>
    <s v="Risaralda"/>
    <s v="Dosquebradas"/>
    <n v="6039"/>
    <s v="Dosquebradas"/>
    <s v="CARRERA 16 NO. 24 - 70"/>
    <x v="0"/>
    <s v="Daviplata"/>
    <s v="Jornada Continua L - V 8:00AM a 8:00PM -  "/>
    <s v=" Dom 8:00AM a 8:00PM -  "/>
    <x v="0"/>
  </r>
  <r>
    <n v="66170"/>
    <s v="Risaralda"/>
    <s v="Dosquebradas"/>
    <n v="6040"/>
    <s v="Dosquebradas"/>
    <s v="CENTRO COMERCIAL.PLAZA DEL SOL LOCAL114 - A"/>
    <x v="0"/>
    <s v="Daviplata"/>
    <s v="Jornada Continua L - V 8:00AM a 8:00PM -  "/>
    <s v=" Dom 8:00AM a 8:00PM -  "/>
    <x v="0"/>
  </r>
  <r>
    <n v="73001"/>
    <s v="Tolima"/>
    <s v="Ibagué"/>
    <n v="6041"/>
    <s v="Multiserv Principal Ibague"/>
    <s v="CARRERA 3 NO. 12 - 80 CENTRO"/>
    <x v="0"/>
    <s v="Daviplata"/>
    <s v="Jornada Continua L - V 8:00AM a 8:00PM -  "/>
    <s v=" Dom 8:00AM a 8:00PM -  "/>
    <x v="0"/>
  </r>
  <r>
    <n v="15001"/>
    <s v="Boyacá"/>
    <s v="Tunja"/>
    <n v="6044"/>
    <s v="Principal Tunja"/>
    <s v="CARRERA 10 NO. 18 - 14"/>
    <x v="0"/>
    <s v="Daviplata"/>
    <s v="Jornada Continua L - V 8:00AM a 8:00PM -  "/>
    <s v=" Dom 8:00AM a 8:00PM -  "/>
    <x v="0"/>
  </r>
  <r>
    <n v="15001"/>
    <s v="Boyacá"/>
    <s v="Tunja"/>
    <n v="6045"/>
    <s v="Principal Tunja"/>
    <s v="CARRERA 10 NO. 8 - 14"/>
    <x v="0"/>
    <s v="Daviplata"/>
    <s v="Jornada Continua L - V 8:00AM a 8:00PM -  "/>
    <s v=" Dom 8:00AM a 8:00PM -  "/>
    <x v="0"/>
  </r>
  <r>
    <n v="15759"/>
    <s v="Boyacá"/>
    <s v="Sogamoso"/>
    <n v="6047"/>
    <s v="Sogamoso"/>
    <s v="CALLE 10 NO. 10 - 01"/>
    <x v="0"/>
    <s v="Daviplata"/>
    <s v="Jornada Continua L - V 8:00AM a 8:00PM -  "/>
    <s v=" Dom 8:00AM a 8:00PM -  "/>
    <x v="0"/>
  </r>
  <r>
    <n v="15759"/>
    <s v="Boyacá"/>
    <s v="Sogamoso"/>
    <n v="6048"/>
    <s v="Sogamoso"/>
    <s v="CALLE 10 NO. 10 -01"/>
    <x v="0"/>
    <s v="Daviplata"/>
    <s v="Jornada Continua L - V 8:00AM a 8:00PM -  "/>
    <s v=" Dom 8:00AM a 8:00PM -  "/>
    <x v="0"/>
  </r>
  <r>
    <n v="15238"/>
    <s v="Boyacá"/>
    <s v="Duitama"/>
    <n v="6049"/>
    <s v="Duitama"/>
    <s v="CARRERA 16 NO. 16 - 09"/>
    <x v="0"/>
    <s v="Daviplata"/>
    <s v="Jornada Continua L - V 8:00AM a 8:00PM -  "/>
    <s v=" Dom 8:00AM a 8:00PM -  "/>
    <x v="0"/>
  </r>
  <r>
    <n v="15238"/>
    <s v="Boyacá"/>
    <s v="Duitama"/>
    <n v="6050"/>
    <s v="Duitama"/>
    <s v="CARRERA 16 NO. 16 - 09"/>
    <x v="0"/>
    <s v="Daviplata"/>
    <s v="Jornada Continua L - V 8:00AM a 8:00PM -  "/>
    <s v=" Dom 8:00AM a 8:00PM -  "/>
    <x v="0"/>
  </r>
  <r>
    <n v="73001"/>
    <s v="Tolima"/>
    <s v="Ibagué"/>
    <n v="6051"/>
    <s v="Cra Quinta Ibague"/>
    <s v="CARRERA 5 NO. 38-09"/>
    <x v="0"/>
    <s v="Daviplata"/>
    <s v="Jornada Continua L - V 8:00AM a 8:00PM -  "/>
    <s v=" Dom 8:00AM a 8:00PM -  "/>
    <x v="0"/>
  </r>
  <r>
    <n v="85001"/>
    <s v="Casanare"/>
    <s v="Yopal"/>
    <n v="6054"/>
    <s v="Yopal"/>
    <s v="CARRERA 20 NO. 7 - 60"/>
    <x v="0"/>
    <s v="Daviplata"/>
    <s v="Jornada Continua L - V 8:00AM a 8:00PM -  "/>
    <s v=" Dom 8:00AM a 8:00PM -  "/>
    <x v="0"/>
  </r>
  <r>
    <n v="17001"/>
    <s v="Caldas"/>
    <s v="Manizales"/>
    <n v="6058"/>
    <s v="La Catedral Iii Mzl"/>
    <s v="CARRERA 22 NO.21-52"/>
    <x v="0"/>
    <s v="Daviplata"/>
    <s v="Jornada Continua L - V 8:00AM a 8:00PM -  "/>
    <s v=" Dom 8:00AM a 8:00PM -  "/>
    <x v="0"/>
  </r>
  <r>
    <n v="17001"/>
    <s v="Caldas"/>
    <s v="Manizales"/>
    <n v="6059"/>
    <s v="El Cable Manizales"/>
    <s v="CALLE 64A NO. 21 - 50"/>
    <x v="0"/>
    <s v="Daviplata"/>
    <s v="Jornada Continua L - V 8:00AM a 8:00PM -  "/>
    <s v=" Dom 8:00AM a 8:00PM -  "/>
    <x v="0"/>
  </r>
  <r>
    <n v="17001"/>
    <s v="Caldas"/>
    <s v="Manizales"/>
    <n v="6072"/>
    <s v="La Catedral Iv Mzl"/>
    <s v="CARRERA 22 NO.21-52"/>
    <x v="0"/>
    <s v="Daviplata"/>
    <s v="Jornada Continua L - V 8:00AM a 8:00PM -  "/>
    <s v=" Dom 8:00AM a 8:00PM -  "/>
    <x v="0"/>
  </r>
  <r>
    <n v="73449"/>
    <s v="Tolima"/>
    <s v="Melgar"/>
    <n v="6073"/>
    <s v="Melgar"/>
    <s v="CARRERA 26 NO. 6 - 36"/>
    <x v="0"/>
    <s v="Daviplata"/>
    <s v="Jornada Continua L - V 8:00AM a 8:00PM -  "/>
    <s v=" Dom 8:00AM a 8:00PM -  "/>
    <x v="0"/>
  </r>
  <r>
    <n v="73449"/>
    <s v="Tolima"/>
    <s v="Melgar"/>
    <n v="6074"/>
    <s v="Melgar"/>
    <s v="CARRERA 26 NO. 6 - 36"/>
    <x v="0"/>
    <s v="Daviplata"/>
    <s v="Jornada Continua L - V 8:00AM a 8:00PM -  "/>
    <s v=" Dom 8:00AM a 8:00PM -  "/>
    <x v="0"/>
  </r>
  <r>
    <n v="25307"/>
    <s v="Cundinamarca"/>
    <s v="Girardot"/>
    <n v="6075"/>
    <s v="Multiserv Girardot"/>
    <s v="CALLE 18 NO. 10 - 35"/>
    <x v="0"/>
    <s v="Daviplata"/>
    <s v="Jornada Continua L - V 8:00AM a 8:00PM -  "/>
    <s v=" Dom 8:00AM a 8:00PM -  "/>
    <x v="0"/>
  </r>
  <r>
    <n v="63130"/>
    <s v="Quindio"/>
    <s v="Calarca"/>
    <n v="6076"/>
    <s v="Cacique Calarca"/>
    <s v="CALLE 39 NO. 24 - 55"/>
    <x v="0"/>
    <s v="Daviplata"/>
    <s v="Jornada Continua L - V 8:00AM a 8:00PM -  "/>
    <s v=" Dom 8:00AM a 8:00PM -  "/>
    <x v="0"/>
  </r>
  <r>
    <n v="17001"/>
    <s v="Caldas"/>
    <s v="Manizales"/>
    <n v="6078"/>
    <s v="Multiserv El Cable Manizales"/>
    <s v="CALLE 64 A 21 - 50 EDIFICIO PORTAL DEL CABLE"/>
    <x v="0"/>
    <s v="Daviplata"/>
    <s v="Jornada Continua L - V 8:00AM a 8:00PM -  "/>
    <s v=" Dom 8:00AM a 8:00PM -  "/>
    <x v="0"/>
  </r>
  <r>
    <n v="66001"/>
    <s v="Risaralda"/>
    <s v="Pereira"/>
    <n v="6080"/>
    <s v="Centro Comercial Pereira Plaza"/>
    <s v="CALLE 15 # 13-110 LOCAL 182,183,184"/>
    <x v="0"/>
    <s v="Daviplata"/>
    <s v="Jornada Continua L - V 8:00AM a 8:00PM -  "/>
    <s v=" Dom 8:00AM a 8:00PM -  "/>
    <x v="0"/>
  </r>
  <r>
    <n v="85001"/>
    <s v="Casanare"/>
    <s v="Yopal"/>
    <n v="6081"/>
    <s v="Multiserv Yopal"/>
    <s v="CARRERA 20 NO. 7 - 60"/>
    <x v="0"/>
    <s v="Daviplata"/>
    <s v="Jornada Continua L - V 8:00AM a 8:00PM -  "/>
    <s v=" Dom 8:00AM a 8:00PM -  "/>
    <x v="0"/>
  </r>
  <r>
    <n v="66001"/>
    <s v="Risaralda"/>
    <s v="Pereira"/>
    <n v="6091"/>
    <s v="Principal Pereira"/>
    <s v="CARRERA 8 NO. 20 - 41"/>
    <x v="0"/>
    <s v="Daviplata"/>
    <s v="Jornada Continua L - V 8:00AM a 8:00PM -  "/>
    <s v=" Dom 8:00AM a 8:00PM -  "/>
    <x v="0"/>
  </r>
  <r>
    <n v="66001"/>
    <s v="Risaralda"/>
    <s v="Pereira"/>
    <n v="6093"/>
    <s v="Principal Pereira"/>
    <s v="CARRERA 8 NO. 20 - 41"/>
    <x v="0"/>
    <s v="Daviplata"/>
    <s v="Jornada Continua L - V 8:00AM a 8:00PM -  "/>
    <s v=" Dom 8:00AM a 8:00PM -  "/>
    <x v="0"/>
  </r>
  <r>
    <n v="66001"/>
    <s v="Risaralda"/>
    <s v="Pereira"/>
    <n v="6095"/>
    <s v="Av. 30 De Agosto"/>
    <s v="AVENIDA 30 DE AGOSTO NO. 32 - 50"/>
    <x v="0"/>
    <s v="Daviplata"/>
    <s v="Jornada Continua L - V 8:00AM a 8:00PM -  "/>
    <s v=" Dom 8:00AM a 8:00PM -  "/>
    <x v="0"/>
  </r>
  <r>
    <n v="73001"/>
    <s v="Tolima"/>
    <s v="Ibagué"/>
    <n v="6096"/>
    <s v="La Macarena Ibague"/>
    <s v="CARRERA 5 NO. 28 ESQUINA"/>
    <x v="0"/>
    <s v="Daviplata"/>
    <s v="Jornada Continua L - V 8:00AM a 8:00PM -  "/>
    <s v=" Dom 8:00AM a 8:00PM -  "/>
    <x v="0"/>
  </r>
  <r>
    <n v="15001"/>
    <s v="Boyacá"/>
    <s v="Tunja"/>
    <n v="6097"/>
    <s v="Principal Tunja"/>
    <s v="CARRERA 10 NO. 8 - 14"/>
    <x v="0"/>
    <s v="Daviplata"/>
    <s v="Jornada Continua L - V 8:00AM a 8:00PM -  "/>
    <s v=" Dom 8:00AM a 8:00PM -  "/>
    <x v="0"/>
  </r>
  <r>
    <n v="11001"/>
    <s v="Bogota"/>
    <s v="Bogota"/>
    <n v="6098"/>
    <s v="Codabas"/>
    <s v="CARRERA 7 NO.180 - 75"/>
    <x v="0"/>
    <s v="Daviplata"/>
    <s v="Jornada Continua L - V 8:00AM a 8:00PM -  "/>
    <s v=" Dom 8:00AM a 8:00PM -  "/>
    <x v="0"/>
  </r>
  <r>
    <n v="11001"/>
    <s v="Bogota"/>
    <s v="Bogota"/>
    <n v="6104"/>
    <s v="U Javeriana Ii"/>
    <s v="CARRERA 7 NO. 40 - 58 UNIVERSIDAD JAVERIANA EDIFICIO GABRIEL GIRALDO"/>
    <x v="0"/>
    <s v="Daviplata"/>
    <s v="Jornada Continua L - V 8:00AM a 8:00PM -  "/>
    <s v=" Dom 8:00AM a 8:00PM -  "/>
    <x v="0"/>
  </r>
  <r>
    <n v="17001"/>
    <s v="Caldas"/>
    <s v="Manizales"/>
    <n v="6175"/>
    <s v="Confamiliares Mzl"/>
    <s v="CARRERA 25 NO.49 - 21 ESQUINA"/>
    <x v="0"/>
    <s v="Daviplata"/>
    <s v="Jornada Continua L - V 8:00AM a 8:00PM -  "/>
    <s v=" Dom 8:00AM a 8:00PM -  "/>
    <x v="0"/>
  </r>
  <r>
    <n v="11001"/>
    <s v="Bogota"/>
    <s v="Bogota"/>
    <n v="6179"/>
    <s v="Bodeguita El Recreo"/>
    <s v="CARRERA 98 B NO.73 - 12 SUR BOSA"/>
    <x v="0"/>
    <s v="Daviplata"/>
    <s v="Jornada Continua L - V 8:00AM a 8:00PM -  "/>
    <s v=" Dom 8:00AM a 8:00PM -  "/>
    <x v="0"/>
  </r>
  <r>
    <n v="11001"/>
    <s v="Bogota"/>
    <s v="Bogota"/>
    <n v="6180"/>
    <s v="Carulla Calle 110"/>
    <s v="CALLE 110 NO.9 - 60"/>
    <x v="0"/>
    <s v="Daviplata"/>
    <s v="Jornada Continua L - V 8:00AM a 8:00PM -  "/>
    <s v=" Dom 8:00AM a 8:00PM -  "/>
    <x v="0"/>
  </r>
  <r>
    <n v="63130"/>
    <s v="Quindio"/>
    <s v="Calarca"/>
    <n v="6185"/>
    <s v="Cacique Calarca"/>
    <s v="CALLE 39 NO. 24-55"/>
    <x v="0"/>
    <s v="Daviplata"/>
    <s v="Jornada Continua L - V 8:00AM a 8:00PM -  "/>
    <s v=" Dom 8:00AM a 8:00PM -  "/>
    <x v="0"/>
  </r>
  <r>
    <n v="11001"/>
    <s v="Bogota"/>
    <s v="Bogota"/>
    <n v="6186"/>
    <s v="Exito Villa Mayor"/>
    <s v="AVENIDA CARRERA NQS CALLE 38 A SUR CENTRO COMERCIAL CENTRO MAYOR PUERTA 2"/>
    <x v="0"/>
    <s v="Daviplata"/>
    <s v="Jornada Continua L - V 8:00AM a 8:00PM -  "/>
    <s v=" Dom 8:00AM a 8:00PM -  "/>
    <x v="0"/>
  </r>
  <r>
    <n v="11001"/>
    <s v="Bogota"/>
    <s v="Bogota"/>
    <n v="6187"/>
    <s v="Venecia Plaza Bog"/>
    <s v="DIAGONAL 46 A SUR NO.53 - 28 LOCAL 101"/>
    <x v="0"/>
    <s v="Daviplata"/>
    <s v="Jornada Continua L - V 8:00AM a 8:00PM -  "/>
    <s v=" Dom 8:00AM a 8:00PM -  "/>
    <x v="0"/>
  </r>
  <r>
    <n v="11001"/>
    <s v="Bogota"/>
    <s v="Bogota"/>
    <n v="6188"/>
    <s v="Gran Estacion Remoto"/>
    <s v="AVENIDA LA ESPERANZA NO. 62 - 49"/>
    <x v="0"/>
    <s v="Daviplata"/>
    <s v="Jornada Continua L - V 8:00AM a 8:00PM -  "/>
    <s v=" Dom 8:00AM a 8:00PM -  "/>
    <x v="0"/>
  </r>
  <r>
    <n v="11001"/>
    <s v="Bogota"/>
    <s v="Bogota"/>
    <n v="6205"/>
    <s v="Ciudad Roma"/>
    <s v="CARRERA 80 NO.55 - 03 SUR"/>
    <x v="0"/>
    <s v="Daviplata"/>
    <s v="Jornada Continua L - V 8:00AM a 8:00PM -  "/>
    <s v=" Dom 8:00AM a 8:00PM -  "/>
    <x v="0"/>
  </r>
  <r>
    <n v="63001"/>
    <s v="Quindio"/>
    <s v="Armenia"/>
    <n v="6215"/>
    <s v="Parque Fundadores"/>
    <s v="AVENIDA BOLIVAR NO. 2N - 00"/>
    <x v="0"/>
    <s v="Daviplata"/>
    <s v="Jornada Continua L - V 8:00AM a 8:00PM -  "/>
    <s v=" Dom 8:00AM a 8:00PM -  "/>
    <x v="0"/>
  </r>
  <r>
    <n v="70001"/>
    <s v="Sucre"/>
    <s v="Sincelejo"/>
    <n v="6235"/>
    <s v="Olimpica Pajuela"/>
    <s v="CALLEL 21 NO. 16 - 25"/>
    <x v="0"/>
    <s v="Daviplata"/>
    <s v="Jornada Continua L - V 8:00AM a 8:00PM -  "/>
    <s v=" Dom 8:00AM a 8:00PM -  "/>
    <x v="0"/>
  </r>
  <r>
    <n v="41298"/>
    <s v="Huila"/>
    <s v="Garzón"/>
    <n v="6344"/>
    <s v="Multiserv Garzon"/>
    <s v="CENTRO COMERCIAL EL CAFE CARRERA 10 A ENTRE CALLE 2 Y 3 RA"/>
    <x v="0"/>
    <s v="Daviplata"/>
    <s v="Jornada Continua L - V 8:00AM a 8:00PM -  "/>
    <s v=" Dom 8:00AM a 8:00PM -  "/>
    <x v="0"/>
  </r>
  <r>
    <n v="23001"/>
    <s v="Córdoba"/>
    <s v="Montería"/>
    <n v="6361"/>
    <s v="Olimpica Circunvalar"/>
    <s v="CARRERA 14 NO. 27 - 22"/>
    <x v="0"/>
    <s v="Daviplata"/>
    <s v="Jornada Continua L - V 8:00AM a 8:00PM -  "/>
    <s v=" Dom 8:00AM a 8:00PM -  "/>
    <x v="0"/>
  </r>
  <r>
    <n v="25817"/>
    <s v="Cundinamarca"/>
    <s v="Tocancipá"/>
    <n v="6362"/>
    <s v="Tocancipa Oficina"/>
    <s v="CARRERA 6 CALLE 10 ESQUINA FRENTE A LA PLAZA CENTRAL"/>
    <x v="0"/>
    <s v="Daviplata"/>
    <s v="Jornada Continua L - V 8:00AM a 8:00PM -  "/>
    <s v=" Dom 8:00AM a 8:00PM -  "/>
    <x v="0"/>
  </r>
  <r>
    <n v="13001"/>
    <s v="Bolívar"/>
    <s v="Cartagena"/>
    <n v="6366"/>
    <s v="Sao San Felipe"/>
    <s v="PIE DEL CERRO CALLE 30 NO. 17 – 109. FRENTE CASTILLO SAN FELIPE"/>
    <x v="0"/>
    <s v="Daviplata"/>
    <s v="Jornada Continua L - V 8:00AM a 8:00PM -  "/>
    <s v=" Dom 8:00AM a 8:00PM -  "/>
    <x v="0"/>
  </r>
  <r>
    <n v="11001"/>
    <s v="Bogota"/>
    <s v="Bogota"/>
    <n v="7831"/>
    <s v="Basegim Bogota"/>
    <s v="CARRERA 69 NO. 51 - 31"/>
    <x v="0"/>
    <s v="Daviplata"/>
    <s v="Jornada Continua L - V 8:00AM a 8:00PM -  "/>
    <s v=" Dom 8:00AM a 8:00PM -  "/>
    <x v="0"/>
  </r>
  <r>
    <n v="73001"/>
    <s v="Tolima"/>
    <s v="Ibagué"/>
    <n v="6385"/>
    <s v="El Vergel"/>
    <s v="TRANSVERSAL 15 A NO.77 - 63. EL VERGEL IBAGUÉ"/>
    <x v="0"/>
    <s v="Daviplata"/>
    <s v="Jornada Continua L - V 8:00AM a 8:00PM -  "/>
    <s v=" Dom 8:00AM a 8:00PM -  "/>
    <x v="0"/>
  </r>
  <r>
    <n v="5001"/>
    <s v="Antioquia"/>
    <s v="Medellín"/>
    <n v="6386"/>
    <s v="Centro Comercial Del Este"/>
    <s v="CARRERA 25 NO. 3 - 45 LOCAL 154"/>
    <x v="0"/>
    <s v="Daviplata"/>
    <s v="Jornada Continua L - V 8:00AM a 8:00PM -  "/>
    <s v=" Dom 8:00AM a 8:00PM -  "/>
    <x v="0"/>
  </r>
  <r>
    <n v="5001"/>
    <s v="Antioquia"/>
    <s v="Medellín"/>
    <n v="6387"/>
    <s v="Hospital Pablo Tobon"/>
    <s v="CALLE 78 B NO. 69 - 240"/>
    <x v="0"/>
    <s v="Daviplata"/>
    <s v="Jornada Continua L - V 8:00AM a 8:00PM -  "/>
    <s v=" Dom 8:00AM a 8:00PM -  "/>
    <x v="0"/>
  </r>
  <r>
    <n v="5001"/>
    <s v="Antioquia"/>
    <s v="Medellín"/>
    <n v="6485"/>
    <s v="San Lucas"/>
    <s v="CALLE 20 SUR NO. 27 - 55"/>
    <x v="0"/>
    <s v="Daviplata"/>
    <s v="Jornada Continua L - V 8:00AM a 8:00PM -  "/>
    <s v=" Dom 8:00AM a 8:00PM -  "/>
    <x v="0"/>
  </r>
  <r>
    <n v="68276"/>
    <s v="Santander"/>
    <s v="Floridablanca"/>
    <n v="6487"/>
    <s v="Multiserv Cañaveral Bucaramang"/>
    <s v="CENTRO COMERCIALOMERCIAL CAÑAVENIDAERAL L. 101 - 132"/>
    <x v="0"/>
    <s v="Daviplata"/>
    <s v="Jornada Continua L - V 8:00AM a 8:00PM -  "/>
    <s v=" Dom 8:00AM a 8:00PM -  "/>
    <x v="0"/>
  </r>
  <r>
    <n v="11001"/>
    <s v="Bogota"/>
    <s v="Bogota"/>
    <n v="6491"/>
    <s v="Metro Express Surtifluver Autonorte"/>
    <s v="CALLE 164 NO.42 - 40"/>
    <x v="0"/>
    <s v="Daviplata"/>
    <s v="Jornada Continua L - V 8:00AM a 8:00PM -  "/>
    <s v=" Dom 8:00AM a 8:00PM -  "/>
    <x v="0"/>
  </r>
  <r>
    <n v="50001"/>
    <s v="Meta"/>
    <s v="Villavicencio"/>
    <n v="6538"/>
    <s v="Olimpica Villacentro"/>
    <s v="AV. 40 NO. 16B - 159 CENTRO COMERCIAL VILLACENTRO"/>
    <x v="0"/>
    <s v="Daviplata"/>
    <s v="Jornada Continua L - V 8:00AM a 8:00PM -  "/>
    <s v=" Dom 8:00AM a 8:00PM -  "/>
    <x v="0"/>
  </r>
  <r>
    <n v="70001"/>
    <s v="Sucre"/>
    <s v="Sincelejo"/>
    <n v="6539"/>
    <s v="Sao San Carlos"/>
    <s v="CALLEL 15 NO. 8 - 156 SINCELEJO SUCRE"/>
    <x v="0"/>
    <s v="Daviplata"/>
    <s v="Jornada Continua L - V 8:00AM a 8:00PM -  "/>
    <s v=" Dom 8:00AM a 8:00PM -  "/>
    <x v="0"/>
  </r>
  <r>
    <n v="70001"/>
    <s v="Sucre"/>
    <s v="Sincelejo"/>
    <n v="6541"/>
    <s v="Majagual"/>
    <s v="CALLE 28 NO. 16 A - 67 BARRIO SANTA FE. SINCELEJO"/>
    <x v="0"/>
    <s v="Daviplata"/>
    <s v="Jornada Continua L - V 8:00AM a 8:00PM -  "/>
    <s v=" Dom 8:00AM a 8:00PM -  "/>
    <x v="0"/>
  </r>
  <r>
    <n v="11001"/>
    <s v="Bogota"/>
    <s v="Bogota"/>
    <n v="6542"/>
    <s v="Carulla Express Campin"/>
    <s v="CALLE 57 NO.21–34"/>
    <x v="0"/>
    <s v="Daviplata"/>
    <s v="Jornada Continua L - V 8:00AM a 8:00PM -  "/>
    <s v=" Dom 8:00AM a 8:00PM -  "/>
    <x v="0"/>
  </r>
  <r>
    <n v="66001"/>
    <s v="Risaralda"/>
    <s v="Pereira"/>
    <n v="6696"/>
    <s v="Unicentro Pereira"/>
    <s v="AVENIDA 30 DE AGOSTO NO. 75-51 LOCALES 79, 80 Y 81"/>
    <x v="0"/>
    <s v="Daviplata"/>
    <s v="Jornada Continua L - V 8:00AM a 8:00PM -  "/>
    <s v=" Dom 8:00AM a 8:00PM -  "/>
    <x v="0"/>
  </r>
  <r>
    <n v="66001"/>
    <s v="Risaralda"/>
    <s v="Pereira"/>
    <n v="6697"/>
    <s v="Unicentro Pereira"/>
    <s v="AVENIDA 30 DE AGOSTO NO. 75 - 51 LOCAL 79 - 80 - 81"/>
    <x v="0"/>
    <s v="Daviplata"/>
    <s v="Jornada Continua L - V 8:00AM a 8:00PM -  "/>
    <s v=" Dom 8:00AM a 8:00PM -  "/>
    <x v="0"/>
  </r>
  <r>
    <n v="11001"/>
    <s v="Bogota"/>
    <s v="Bogota"/>
    <n v="6698"/>
    <s v="Av Comuneros Bogota"/>
    <s v="CALLE 6 NO. 19 - 89"/>
    <x v="0"/>
    <s v="Daviplata"/>
    <s v="Jornada Continua L - V 8:00AM a 8:00PM -  "/>
    <s v=" Dom 8:00AM a 8:00PM -  "/>
    <x v="0"/>
  </r>
  <r>
    <n v="68307"/>
    <s v="Santander"/>
    <s v="Girón"/>
    <n v="6699"/>
    <s v="Giron"/>
    <s v="CARRERA 26 NO. 30 - 73"/>
    <x v="0"/>
    <s v="Daviplata"/>
    <s v="Jornada Continua L - V 8:00AM a 8:00PM -  "/>
    <s v=" Dom 8:00AM a 8:00PM -  "/>
    <x v="0"/>
  </r>
  <r>
    <n v="5001"/>
    <s v="Antioquia"/>
    <s v="Medellín"/>
    <n v="6713"/>
    <s v="Centro Comercial Obelisco"/>
    <s v="CARRERA 74 NO. 48 - 37"/>
    <x v="0"/>
    <s v="Daviplata"/>
    <s v="Jornada Continua L - V 8:00AM a 8:00PM -  "/>
    <s v=" Dom 8:00AM a 8:00PM -  "/>
    <x v="0"/>
  </r>
  <r>
    <n v="63001"/>
    <s v="Quindio"/>
    <s v="Armenia"/>
    <n v="6717"/>
    <s v="Sao San Diego"/>
    <s v="CALLE 30 NO. 80 - 40 ARMENIA"/>
    <x v="0"/>
    <s v="Daviplata"/>
    <s v="Jornada Continua L - V 8:00AM a 8:00PM -  "/>
    <s v=" Dom 8:00AM a 8:00PM -  "/>
    <x v="0"/>
  </r>
  <r>
    <n v="13001"/>
    <s v="Bolívar"/>
    <s v="Cartagena"/>
    <n v="6750"/>
    <s v="C.C. San Fernando"/>
    <s v="TERNERA CALLE 31 NO. 83 B - 104 CENTRO COMERCIAL SAN FERNANDO LOCAL 315"/>
    <x v="0"/>
    <s v="Daviplata"/>
    <s v="Jornada Continua L - V 8:00AM a 8:00PM -  "/>
    <s v=" Dom 8:00AM a 8:00PM -  "/>
    <x v="0"/>
  </r>
  <r>
    <n v="11001"/>
    <s v="Bogota"/>
    <s v="Bogota"/>
    <n v="6755"/>
    <s v="Centro Comercial Mazuren Bogota"/>
    <s v="CENTRO COMERCIAL MAZUREN AUTOPISTA NORTE NO. 152 – 46 LOCAL 1 - 85"/>
    <x v="0"/>
    <s v="Daviplata"/>
    <s v="Jornada Continua L - V 8:00AM a 8:00PM -  "/>
    <s v=" Dom 8:00AM a 8:00PM -  "/>
    <x v="0"/>
  </r>
  <r>
    <n v="11001"/>
    <s v="Bogota"/>
    <s v="Bogota"/>
    <n v="3543"/>
    <s v="Farmatodo Calle 147"/>
    <s v="Avenida Carrera 19 # 146 81"/>
    <x v="0"/>
    <s v="Daviplata"/>
    <s v="Jornada Continua L - V 8:00AM a 8:00PM -  "/>
    <s v=" Dom 8:00AM a 8:00PM -  "/>
    <x v="0"/>
  </r>
  <r>
    <n v="13001"/>
    <s v="Bolívar"/>
    <s v="Cartagena"/>
    <n v="6757"/>
    <s v="Terpel Astilleros"/>
    <s v="CARRERA 56 NO. 1-546"/>
    <x v="0"/>
    <s v="Daviplata"/>
    <s v="Jornada Continua L - V 8:00AM a 8:00PM -  "/>
    <s v=" Dom 8:00AM a 8:00PM -  "/>
    <x v="0"/>
  </r>
  <r>
    <n v="8001"/>
    <s v="Atlántico"/>
    <s v="Barranquilla"/>
    <n v="6758"/>
    <s v="Terpel Palermo"/>
    <s v="CALLE 6 NO. 4 330 SITIO NUEVO MAGDALENA, SALIDA DE BARRANQUILLA BAJANDO EL PUENTE PUMAREJO"/>
    <x v="0"/>
    <s v="Daviplata"/>
    <s v="Jornada Continua L - V 8:00AM a 8:00PM -  "/>
    <s v=" Dom 8:00AM a 8:00PM -  "/>
    <x v="0"/>
  </r>
  <r>
    <n v="11001"/>
    <s v="Bogota"/>
    <s v="Bogota"/>
    <n v="6759"/>
    <s v="Univ. Santo Tomas Bogota"/>
    <s v="CARRERA 9 N° 51-11"/>
    <x v="0"/>
    <s v="Daviplata"/>
    <s v="Jornada Continua L - V 8:00AM a 8:00PM -  "/>
    <s v=" Dom 8:00AM a 8:00PM -  "/>
    <x v="0"/>
  </r>
  <r>
    <n v="11001"/>
    <s v="Bogota"/>
    <s v="Bogota"/>
    <n v="6760"/>
    <s v="Multiserv Parques Bogota"/>
    <s v="CALLE 83 SUR NO. 91 – 70, PARQUES DE BOGOTÁ ARRAYAN"/>
    <x v="0"/>
    <s v="Daviplata"/>
    <s v="Jornada Continua L - V 8:00AM a 8:00PM -  "/>
    <s v=" Dom 8:00AM a 8:00PM -  "/>
    <x v="0"/>
  </r>
  <r>
    <n v="11001"/>
    <s v="Bogota"/>
    <s v="Bogota"/>
    <n v="6762"/>
    <s v="Engativa"/>
    <s v="CALLE 64 NO. 118 B - 58"/>
    <x v="0"/>
    <s v="Daviplata"/>
    <s v="Jornada Continua L - V 8:00AM a 8:00PM -  "/>
    <s v=" Dom 8:00AM a 8:00PM -  "/>
    <x v="0"/>
  </r>
  <r>
    <n v="68077"/>
    <s v="Santander"/>
    <s v="Barbosa"/>
    <n v="6763"/>
    <s v="Barbosa"/>
    <s v="CALLE 10 NO. 9-34"/>
    <x v="0"/>
    <s v="Daviplata"/>
    <s v="Jornada Continua L - V 8:00AM a 8:00PM -  "/>
    <s v=" Dom 8:00AM a 8:00PM -  "/>
    <x v="0"/>
  </r>
  <r>
    <n v="11001"/>
    <s v="Bogota"/>
    <s v="Bogota"/>
    <n v="6764"/>
    <s v="Camara De Comercio"/>
    <s v="AVENIDA EL DORADO NO. 68 D – 35."/>
    <x v="0"/>
    <s v="Daviplata"/>
    <s v="Jornada Continua L - V 8:00AM a 8:00PM -  "/>
    <s v=" Dom 8:00AM a 8:00PM -  "/>
    <x v="0"/>
  </r>
  <r>
    <n v="73001"/>
    <s v="Tolima"/>
    <s v="Ibagué"/>
    <n v="6774"/>
    <s v="Multiserv Tolemaida"/>
    <s v="KILÓMETRO 1 VÍA MELGAR – GIRARDOT FUERTE MILITAR TOLEMAIDA"/>
    <x v="0"/>
    <s v="Daviplata"/>
    <s v="Jornada Continua L - V 8:00AM a 8:00PM -  "/>
    <s v=" Dom 8:00AM a 8:00PM -  "/>
    <x v="0"/>
  </r>
  <r>
    <n v="50006"/>
    <s v="Meta"/>
    <s v="Acacías"/>
    <n v="6839"/>
    <s v="Eds Esso Acacias"/>
    <s v="AV. 23 NO. 16C - 130. ACACIAS"/>
    <x v="0"/>
    <s v="Daviplata"/>
    <s v="Jornada Continua L - V 8:00AM a 8:00PM -  "/>
    <s v=" Dom 8:00AM a 8:00PM -  "/>
    <x v="0"/>
  </r>
  <r>
    <n v="11001"/>
    <s v="Bogota"/>
    <s v="Bogota"/>
    <n v="6842"/>
    <s v="Texaco El Polo"/>
    <s v="CALLE 80 NO.24 - 30"/>
    <x v="0"/>
    <s v="Daviplata"/>
    <s v="Jornada Continua L - V 8:00AM a 8:00PM -  "/>
    <s v=" Dom 8:00AM a 8:00PM -  "/>
    <x v="0"/>
  </r>
  <r>
    <n v="11001"/>
    <s v="Bogota"/>
    <s v="Bogota"/>
    <n v="6843"/>
    <s v="Exito El Quirinal"/>
    <s v="CALLE 60 NO.56A - 40 LOCAL 50"/>
    <x v="0"/>
    <s v="Daviplata"/>
    <s v="Jornada Continua L - V 8:00AM a 8:00PM -  "/>
    <s v=" Dom 8:00AM a 8:00PM -  "/>
    <x v="0"/>
  </r>
  <r>
    <n v="11001"/>
    <s v="Bogota"/>
    <s v="Bogota"/>
    <n v="6844"/>
    <s v="Constructora Bolivar"/>
    <s v="CALLE 134 NO.72 - 31"/>
    <x v="0"/>
    <s v="Daviplata"/>
    <s v="Jornada Continua L - V 8:00AM a 8:00PM -  "/>
    <s v=" Dom 8:00AM a 8:00PM -  "/>
    <x v="0"/>
  </r>
  <r>
    <n v="76001"/>
    <s v="Valle Del Cauca"/>
    <s v="Cali"/>
    <n v="6923"/>
    <s v="Terpel Plazas Verdes"/>
    <s v="CRA 1RA NO 62 A - 50"/>
    <x v="0"/>
    <s v="Daviplata"/>
    <s v="Jornada Continua L - V 8:00AM a 8:00PM -  "/>
    <s v=" Dom 8:00AM a 8:00PM -  "/>
    <x v="0"/>
  </r>
  <r>
    <n v="73001"/>
    <s v="Tolima"/>
    <s v="Ibagué"/>
    <n v="6926"/>
    <s v="Terpel El Vergel"/>
    <s v="AVENIDA AMBALA CALLE 77 ESQUINA DENTRO DE LA TIENDA ALTOQUE"/>
    <x v="0"/>
    <s v="Daviplata"/>
    <s v="Jornada Continua L - V 8:00AM a 8:00PM -  "/>
    <s v=" Dom 8:00AM a 8:00PM -  "/>
    <x v="0"/>
  </r>
  <r>
    <n v="8001"/>
    <s v="Atlántico"/>
    <s v="Barranquilla"/>
    <n v="6927"/>
    <s v="Terpel Pimsa"/>
    <s v="CALLE 4A NO. 7 SUR - 35 CAR ORIENTAL - MALAMBO"/>
    <x v="0"/>
    <s v="Daviplata"/>
    <s v="Jornada Continua L - V 8:00AM a 8:00PM -  "/>
    <s v=" Dom 8:00AM a 8:00PM -  "/>
    <x v="0"/>
  </r>
  <r>
    <n v="5360"/>
    <s v="Antioquia"/>
    <s v="Itagui"/>
    <n v="6928"/>
    <s v="Mall Suramerica"/>
    <s v="CARRERA 52 D NO. 75 AA SUR - 280"/>
    <x v="0"/>
    <s v="Daviplata"/>
    <s v="Jornada Continua L - V 8:00AM a 8:00PM -  "/>
    <s v=" Dom 8:00AM a 8:00PM -  "/>
    <x v="0"/>
  </r>
  <r>
    <n v="76001"/>
    <s v="Valle Del Cauca"/>
    <s v="Cali"/>
    <n v="7039"/>
    <s v="Pance La Catorce"/>
    <s v="CALLE 16 A NO. 121 A - 334"/>
    <x v="0"/>
    <s v="Daviplata"/>
    <s v="Jornada Continua L - V 8:00AM a 8:00PM -  "/>
    <s v=" Dom 8:00AM a 8:00PM -  "/>
    <x v="0"/>
  </r>
  <r>
    <n v="15001"/>
    <s v="Boyacá"/>
    <s v="Tunja"/>
    <n v="7040"/>
    <s v="Terpel Sotaquira"/>
    <s v="KILÓMETRO 8 VÍA PAIPA TUNJA"/>
    <x v="0"/>
    <s v="Daviplata"/>
    <s v="Jornada Continua L - V 8:00AM a 8:00PM -  "/>
    <s v=" Dom 8:00AM a 8:00PM -  "/>
    <x v="0"/>
  </r>
  <r>
    <n v="68001"/>
    <s v="Santander"/>
    <s v="Bucaramanga"/>
    <n v="7041"/>
    <s v="Florida Parque"/>
    <s v="CARRERA 11 NO.5 -10 LOCAL 1"/>
    <x v="0"/>
    <s v="Daviplata"/>
    <s v="Jornada Continua L - V 8:00AM a 8:00PM -  "/>
    <s v=" Dom 8:00AM a 8:00PM -  "/>
    <x v="0"/>
  </r>
  <r>
    <n v="11001"/>
    <s v="Bogota"/>
    <s v="Bogota"/>
    <n v="7090"/>
    <s v="Univ. Catolica"/>
    <s v="CARRERA 13 NO. 47 - 30"/>
    <x v="0"/>
    <s v="Daviplata"/>
    <s v="Jornada Continua L - V 8:00AM a 8:00PM -  "/>
    <s v=" Dom 8:00AM a 8:00PM -  "/>
    <x v="0"/>
  </r>
  <r>
    <n v="5001"/>
    <s v="Antioquia"/>
    <s v="Medellín"/>
    <n v="7093"/>
    <s v="Cc Aventura"/>
    <s v="CARRERA 52 NO. 65-91 (INT 0246)"/>
    <x v="0"/>
    <s v="Daviplata"/>
    <s v="Jornada Continua L - V 8:00AM a 8:00PM -  "/>
    <s v=" Dom 8:00AM a 8:00PM -  "/>
    <x v="0"/>
  </r>
  <r>
    <n v="44001"/>
    <s v="La Guajira"/>
    <s v="Riohacha"/>
    <n v="7094"/>
    <s v="Viva Wajiira"/>
    <s v="CALLE 15 NO.18-274 C.C. VIVA GUAJIRA"/>
    <x v="0"/>
    <s v="Daviplata"/>
    <s v="Jornada Continua L - V 8:00AM a 8:00PM -  "/>
    <s v=" Dom 8:00AM a 8:00PM -  "/>
    <x v="0"/>
  </r>
  <r>
    <n v="11001"/>
    <s v="Bogota"/>
    <s v="Bogota"/>
    <n v="7095"/>
    <s v="Connecta"/>
    <s v="AV. CALLE 26 NO. 92-32 LOCAL 15 EDIFICIO G.5"/>
    <x v="0"/>
    <s v="Daviplata"/>
    <s v="Jornada Continua L - V 8:00AM a 8:00PM -  "/>
    <s v=" Dom 8:00AM a 8:00PM -  "/>
    <x v="0"/>
  </r>
  <r>
    <n v="11001"/>
    <s v="Bogota"/>
    <s v="Bogota"/>
    <n v="7096"/>
    <s v="Centro Empresarial Colpatria"/>
    <s v="CARRERA 54 A NO. 127 A - 45 CENTRO EMPRESARIAL COLPATRIA."/>
    <x v="0"/>
    <s v="Daviplata"/>
    <s v="Jornada Continua L - V 8:00AM a 8:00PM -  "/>
    <s v=" Dom 8:00AM a 8:00PM -  "/>
    <x v="0"/>
  </r>
  <r>
    <n v="5266"/>
    <s v="Antioquia"/>
    <s v="Envigado"/>
    <n v="7098"/>
    <s v="Viva Palmas"/>
    <s v="KILOMETRO 15 VIA MEDELLIN LAS PALMAS"/>
    <x v="0"/>
    <s v="Daviplata"/>
    <s v="Jornada Continua L - V 8:00AM a 8:00PM -  "/>
    <s v=" Dom 8:00AM a 8:00PM -  "/>
    <x v="0"/>
  </r>
  <r>
    <n v="76364"/>
    <s v="Valle Del Cauca"/>
    <s v="Jamundí"/>
    <n v="7112"/>
    <s v="Alfaguara"/>
    <s v="KILÓMETRO 2 NO. 22 - 75"/>
    <x v="0"/>
    <s v="Daviplata"/>
    <s v="Jornada Continua L - V 8:00AM a 8:00PM -  "/>
    <s v=" Dom 8:00AM a 8:00PM -  "/>
    <x v="1"/>
  </r>
  <r>
    <n v="11001"/>
    <s v="Bogota"/>
    <s v="Bogota"/>
    <n v="7113"/>
    <s v="Farmatodo Colina"/>
    <s v="AVENIDA CALLE 138 NO.59A - 98"/>
    <x v="0"/>
    <s v="Daviplata"/>
    <s v="Jornada Continua L - V 8:00AM a 8:00PM -  "/>
    <s v=" Dom 8:00AM a 8:00PM -  "/>
    <x v="0"/>
  </r>
  <r>
    <n v="5042"/>
    <s v="Antioquia"/>
    <s v="Santafé De Antioquia"/>
    <n v="7114"/>
    <s v="Santafe De Antioquia"/>
    <s v="CALLE 10 NO. 9 ? 16 PLAZA PRINCIPAL"/>
    <x v="0"/>
    <s v="Daviplata"/>
    <s v="Jornada Continua L - V 8:00AM a 8:00PM -  "/>
    <s v=" Dom 8:00AM a 8:00PM -  "/>
    <x v="0"/>
  </r>
  <r>
    <n v="76622"/>
    <s v="Valle Del Cauca"/>
    <s v="Roldanillo"/>
    <n v="7116"/>
    <s v="Roldanillo"/>
    <s v="CARRERA 8 NO. 7 - 24"/>
    <x v="0"/>
    <s v="Daviplata"/>
    <s v="Jornada Continua L - V 8:00AM a 8:00PM -  "/>
    <s v=" Dom 8:00AM a 8:00PM -  "/>
    <x v="0"/>
  </r>
  <r>
    <n v="44650"/>
    <s v="La Guajira"/>
    <s v="San Juan Del Cesar"/>
    <n v="7117"/>
    <s v="San Juan Del Cesar"/>
    <s v="CALLE 5 NO. 5 - 121"/>
    <x v="0"/>
    <s v="Daviplata"/>
    <s v="Jornada Continua L - V 8:00AM a 8:00PM -  "/>
    <s v=" Dom 8:00AM a 8:00PM -  "/>
    <x v="0"/>
  </r>
  <r>
    <n v="11001"/>
    <s v="Bogota"/>
    <s v="Bogota"/>
    <n v="7119"/>
    <s v="Multiserv Univ. Catolica"/>
    <s v="CARRERA 13 NO. 47 – 36 EDIFICIO NUEVO"/>
    <x v="0"/>
    <s v="Daviplata"/>
    <s v="Jornada Continua L - V 8:00AM a 8:00PM -  "/>
    <s v=" Dom 8:00AM a 8:00PM -  "/>
    <x v="0"/>
  </r>
  <r>
    <n v="68001"/>
    <s v="Santander"/>
    <s v="Bucaramanga"/>
    <n v="7121"/>
    <s v="C.C. Cacique"/>
    <s v="AV ORIENTAL NO. 90-183"/>
    <x v="0"/>
    <s v="Daviplata"/>
    <s v="Jornada Continua L - V 8:00AM a 8:00PM -  "/>
    <s v=" Dom 8:00AM a 8:00PM -  "/>
    <x v="0"/>
  </r>
  <r>
    <n v="8001"/>
    <s v="Atlántico"/>
    <s v="Barranquilla"/>
    <n v="7269"/>
    <s v="Olimpica Los Olivos"/>
    <s v="CARRERA 27 NO. 106 - 14"/>
    <x v="0"/>
    <s v="Daviplata"/>
    <s v="Jornada Continua L - V 8:00AM a 8:00PM -  "/>
    <s v=" Dom 8:00AM a 8:00PM -  "/>
    <x v="0"/>
  </r>
  <r>
    <n v="8001"/>
    <s v="Atlántico"/>
    <s v="Barranquilla"/>
    <n v="7440"/>
    <s v="Olimpica El Recreo"/>
    <s v="CALLE  61 NO. 41 - 100"/>
    <x v="0"/>
    <s v="Daviplata"/>
    <s v="Jornada Continua L - V 8:00AM a 8:00PM -  "/>
    <s v=" Dom 8:00AM a 8:00PM -  "/>
    <x v="0"/>
  </r>
  <r>
    <n v="8001"/>
    <s v="Atlántico"/>
    <s v="Barranquilla"/>
    <n v="7475"/>
    <s v="Olimpica Carrera 14"/>
    <s v="CALLE 36 B NO. 13 C - 45"/>
    <x v="0"/>
    <s v="Daviplata"/>
    <s v="Jornada Continua L - V 8:00AM a 8:00PM -  "/>
    <s v=" Dom 8:00AM a 8:00PM -  "/>
    <x v="0"/>
  </r>
  <r>
    <n v="8758"/>
    <s v="Atlántico"/>
    <s v="Soledad"/>
    <n v="7523"/>
    <s v="Olimpica Simon Bolivar"/>
    <s v="CALLE 19 NO. 4 - 132"/>
    <x v="0"/>
    <s v="Daviplata"/>
    <s v="Jornada Continua L - V 8:00AM a 8:00PM -  "/>
    <s v=" Dom 8:00AM a 8:00PM -  "/>
    <x v="0"/>
  </r>
  <r>
    <n v="70820"/>
    <s v="Sucre"/>
    <s v="Santiago De Tolú"/>
    <n v="7525"/>
    <s v="Exito Supermercado Tolu"/>
    <s v="CALLE 15 CON CARRERA 3 – TOLÚ"/>
    <x v="0"/>
    <s v="Daviplata"/>
    <s v="Jornada Continua L - V 8:00AM a 8:00PM -  "/>
    <s v=" Dom 8:00AM a 8:00PM -  "/>
    <x v="0"/>
  </r>
  <r>
    <n v="5001"/>
    <s v="Antioquia"/>
    <s v="Medellín"/>
    <n v="7629"/>
    <s v="San Diego Medellin"/>
    <s v="CALLE 34 NO. 43 - 66"/>
    <x v="0"/>
    <s v="Daviplata"/>
    <s v="Jornada Continua L - V 8:00AM a 8:00PM -  "/>
    <s v=" Dom 8:00AM a 8:00PM -  "/>
    <x v="0"/>
  </r>
  <r>
    <n v="11001"/>
    <s v="Bogota"/>
    <s v="Bogota"/>
    <n v="7659"/>
    <s v="Outlet Floresta Remoto"/>
    <s v="CARRERA 69 NO.98A - 11"/>
    <x v="0"/>
    <s v="Daviplata"/>
    <s v="Jornada Continua L - V 8:00AM a 8:00PM -  "/>
    <s v=" Dom 8:00AM a 8:00PM -  "/>
    <x v="0"/>
  </r>
  <r>
    <n v="13001"/>
    <s v="Bolívar"/>
    <s v="Cartagena"/>
    <n v="7669"/>
    <s v="Bloc Port"/>
    <s v="MAMONAL KILOMETRO 1. CARERA 56 NO. 7C - 39."/>
    <x v="0"/>
    <s v="Daviplata"/>
    <s v="Jornada Continua L - V 8:00AM a 8:00PM -  "/>
    <s v=" Dom 8:00AM a 8:00PM -  "/>
    <x v="0"/>
  </r>
  <r>
    <n v="11001"/>
    <s v="Bogota"/>
    <s v="Bogota"/>
    <n v="7670"/>
    <s v="Exito Esperanza"/>
    <s v="CARRERA 72 A NO.23 - 83"/>
    <x v="0"/>
    <s v="Daviplata"/>
    <s v="Jornada Continua L - V 8:00AM a 8:00PM -  "/>
    <s v=" Dom 8:00AM a 8:00PM -  "/>
    <x v="0"/>
  </r>
  <r>
    <n v="11001"/>
    <s v="Bogota"/>
    <s v="Bogota"/>
    <n v="7741"/>
    <s v="Cra 30 Av 1° De Mayo"/>
    <s v="AVENIDA CALLE 22 SUR NO.30 - 09 ESQUINA COMERCIAL PRIMERA DE MAYO"/>
    <x v="0"/>
    <s v="Daviplata"/>
    <s v="Jornada Continua L - V 8:00AM a 8:00PM -  "/>
    <s v=" Dom 8:00AM a 8:00PM -  "/>
    <x v="0"/>
  </r>
  <r>
    <n v="50001"/>
    <s v="Meta"/>
    <s v="Villavicencio"/>
    <n v="7781"/>
    <s v="El Buque"/>
    <s v="CARRERA 44B NO 20-48. EL BUQUE, II ETAPA. VILLAVICENCIO"/>
    <x v="0"/>
    <s v="Daviplata"/>
    <s v="Jornada Continua L - V 8:00AM a 8:00PM -  "/>
    <s v=" Dom 8:00AM a 8:00PM -  "/>
    <x v="0"/>
  </r>
  <r>
    <n v="11001"/>
    <s v="Bogota"/>
    <s v="Bogota"/>
    <n v="7796"/>
    <s v="Surtimax Azafran"/>
    <s v="TRANSVERSAL 85 NO.64A - 10"/>
    <x v="0"/>
    <s v="Daviplata"/>
    <s v="Jornada Continua L - V 8:00AM a 8:00PM -  "/>
    <s v=" Dom 8:00AM a 8:00PM -  "/>
    <x v="0"/>
  </r>
  <r>
    <n v="68276"/>
    <s v="Santander"/>
    <s v="Floridablanca"/>
    <n v="7832"/>
    <s v="Centro Comercial Caracoli"/>
    <s v="CARRERA 27 NO. 29 - 145 CENTRO COMERCIAL CARACOLÍ FLORIDABLANCA SANTANDER"/>
    <x v="0"/>
    <s v="Daviplata"/>
    <s v="Jornada Continua L - V 8:00AM a 8:00PM -  "/>
    <s v=" Dom 8:00AM a 8:00PM -  "/>
    <x v="0"/>
  </r>
  <r>
    <n v="5001"/>
    <s v="Antioquia"/>
    <s v="Medellín"/>
    <n v="7835"/>
    <s v="Premium Plus"/>
    <s v="CALLE 5 A NO.39-194 OF. 106 TORRE DINERS CLUB INTERNATIONAL"/>
    <x v="0"/>
    <s v="Daviplata"/>
    <s v="Jornada Continua L - V 8:00AM a 8:00PM -  "/>
    <s v=" Dom 8:00AM a 8:00PM -  "/>
    <x v="0"/>
  </r>
  <r>
    <n v="8001"/>
    <s v="Atlántico"/>
    <s v="Barranquilla"/>
    <n v="7914"/>
    <s v="Olimpica Calle 72"/>
    <s v="CARRERA 47 NO. 72 - 31"/>
    <x v="0"/>
    <s v="Daviplata"/>
    <s v="Jornada Continua L - V 8:00AM a 8:00PM -  "/>
    <s v=" Dom 8:00AM a 8:00PM -  "/>
    <x v="0"/>
  </r>
  <r>
    <n v="5631"/>
    <s v="Antioquia"/>
    <s v="Sabaneta"/>
    <n v="8121"/>
    <s v="Cc Aves Marias Mde"/>
    <s v="CALLE 75 SUR NO. 43 A - 202 LOCAL 113"/>
    <x v="0"/>
    <s v="Daviplata"/>
    <s v="Jornada Continua L - V 8:00AM a 8:00PM -  "/>
    <s v=" Dom 8:00AM a 8:00PM -  "/>
    <x v="1"/>
  </r>
  <r>
    <n v="5631"/>
    <s v="Antioquia"/>
    <s v="Sabaneta"/>
    <n v="8122"/>
    <s v="Cc Aves Marias Mde"/>
    <s v="CALLE 75 SUR NO 43A-202 LOCAL 113 MUNICIPIO DE SABANETA"/>
    <x v="0"/>
    <s v="Daviplata"/>
    <s v="Jornada Continua L - V 8:00AM a 8:00PM -  "/>
    <s v=" Dom 8:00AM a 8:00PM -  "/>
    <x v="1"/>
  </r>
  <r>
    <n v="11001"/>
    <s v="Bogota"/>
    <s v="Bogota"/>
    <n v="8125"/>
    <s v="La Magdalena Bogota"/>
    <s v="CARRERA 13 NO 36 - 60"/>
    <x v="0"/>
    <s v="Daviplata"/>
    <s v="Jornada Continua L - V 8:00AM a 8:00PM -  "/>
    <s v=" Dom 8:00AM a 8:00PM -  "/>
    <x v="0"/>
  </r>
  <r>
    <n v="73001"/>
    <s v="Tolima"/>
    <s v="Ibagué"/>
    <n v="8158"/>
    <s v="Eds Velogas"/>
    <s v="CALLE 45 NO. 43 - 118 - 124 ZONA INDUSTRIAL EL PAPAYO. IBAGUÉ TOLIMA"/>
    <x v="0"/>
    <s v="Daviplata"/>
    <s v="Jornada Continua L - V 8:00AM a 8:00PM -  "/>
    <s v=" Dom 8:00AM a 8:00PM -  "/>
    <x v="0"/>
  </r>
  <r>
    <n v="25175"/>
    <s v="Cundinamarca"/>
    <s v="Chía"/>
    <n v="8187"/>
    <s v="Multiserv Fontanar Chia"/>
    <s v="KM 2.5 VÍA CHÍA- CAJICA COSTADO ORIENTAL LOCALES PF04 Y PF05. CENTRO COMERCIAL FONTANAR"/>
    <x v="0"/>
    <s v="Daviplata"/>
    <s v="Jornada Continua L - V 8:00AM a 8:00PM -  "/>
    <s v=" Dom 8:00AM a 8:00PM -  "/>
    <x v="0"/>
  </r>
  <r>
    <n v="13001"/>
    <s v="Bolívar"/>
    <s v="Cartagena"/>
    <n v="8256"/>
    <s v="Carulla Villasusana"/>
    <s v="BARRIO MANGA CARRERA 20 NO. 24 A - 31"/>
    <x v="0"/>
    <s v="Daviplata"/>
    <s v="Jornada Continua L - V 8:00AM a 8:00PM -  "/>
    <s v=" Dom 8:00AM a 8:00PM -  "/>
    <x v="0"/>
  </r>
  <r>
    <n v="13001"/>
    <s v="Bolívar"/>
    <s v="Cartagena"/>
    <n v="8293"/>
    <s v="Carulla Castillo Grande"/>
    <s v="BOCAGRANDE CARRERA 4 CON CALLE 6 NO. 4 - 10 ESQUINA"/>
    <x v="0"/>
    <s v="Daviplata"/>
    <s v="Jornada Continua L - V 8:00AM a 8:00PM -  "/>
    <s v=" Dom 8:00AM a 8:00PM -  "/>
    <x v="0"/>
  </r>
  <r>
    <n v="54001"/>
    <s v="Norte De Santander"/>
    <s v="Cúcuta"/>
    <n v="8321"/>
    <s v="Multiserv Villa Del Rosario"/>
    <s v="CALLE 5 NO 6 - 14"/>
    <x v="0"/>
    <s v="Daviplata"/>
    <s v="Jornada Continua L - V 8:00AM a 8:00PM -  "/>
    <s v=" Dom 8:00AM a 8:00PM -  "/>
    <x v="0"/>
  </r>
  <r>
    <n v="54001"/>
    <s v="Norte De Santander"/>
    <s v="Cúcuta"/>
    <n v="8323"/>
    <s v="Multiserv Ciudadela Atalaya"/>
    <s v="CALLE 2 NO. 5 - 46 BARRIO COMUNEROS"/>
    <x v="0"/>
    <s v="Daviplata"/>
    <s v="Jornada Continua L - V 8:00AM a 8:00PM -  "/>
    <s v=" Dom 8:00AM a 8:00PM -  "/>
    <x v="0"/>
  </r>
  <r>
    <n v="8001"/>
    <s v="Atlántico"/>
    <s v="Barranquilla"/>
    <n v="8338"/>
    <s v="Florida Mall"/>
    <s v="CALLE 34 NO. 43 -  109"/>
    <x v="0"/>
    <s v="Daviplata"/>
    <s v="Jornada Continua L - V 8:00AM a 8:00PM -  "/>
    <s v=" Dom 8:00AM a 8:00PM -  "/>
    <x v="0"/>
  </r>
  <r>
    <n v="73001"/>
    <s v="Tolima"/>
    <s v="Ibagué"/>
    <n v="8352"/>
    <s v="Arkacentro Ibague"/>
    <s v="CARRERA 5 CALLE 64 CENTRO COMERCIAL ARKACENTRO"/>
    <x v="0"/>
    <s v="Daviplata"/>
    <s v="Jornada Continua L - V 8:00AM a 8:00PM -  "/>
    <s v=" Dom 8:00AM a 8:00PM -  "/>
    <x v="0"/>
  </r>
  <r>
    <n v="11001"/>
    <s v="Bogota"/>
    <s v="Bogota"/>
    <n v="8353"/>
    <s v="Montevideo"/>
    <s v="CALLE 19 NO.69 - 86 CENTRO COMERCIAL MONTEVIDEO"/>
    <x v="0"/>
    <s v="Daviplata"/>
    <s v="Jornada Continua L - V 8:00AM a 8:00PM -  "/>
    <s v=" Dom 8:00AM a 8:00PM -  "/>
    <x v="0"/>
  </r>
  <r>
    <n v="73268"/>
    <s v="Tolima"/>
    <s v="Espinal"/>
    <n v="8354"/>
    <s v="Espinal"/>
    <s v="CALLEE 9 NO. 4 - 57"/>
    <x v="0"/>
    <s v="Daviplata"/>
    <s v="Jornada Continua L - V 8:00AM a 8:00PM -  "/>
    <s v=" Dom 8:00AM a 8:00PM -  "/>
    <x v="0"/>
  </r>
  <r>
    <n v="13001"/>
    <s v="Bolívar"/>
    <s v="Cartagena"/>
    <n v="8356"/>
    <s v="Manga Av Jimenez Ctg"/>
    <s v="AVENIDA JIMENEZ NO. 17 - 13 CALIFORNIA ESQUINA"/>
    <x v="0"/>
    <s v="Daviplata"/>
    <s v="Jornada Continua L - V 8:00AM a 8:00PM -  "/>
    <s v=" Dom 8:00AM a 8:00PM -  "/>
    <x v="0"/>
  </r>
  <r>
    <n v="8001"/>
    <s v="Atlántico"/>
    <s v="Barranquilla"/>
    <n v="8380"/>
    <s v="Cll 82 Barranquilla"/>
    <s v="CALLE 82 NO. 51 - 26"/>
    <x v="0"/>
    <s v="Daviplata"/>
    <s v="Jornada Continua L - V 8:00AM a 8:00PM -  "/>
    <s v=" Dom 8:00AM a 8:00PM -  "/>
    <x v="0"/>
  </r>
  <r>
    <n v="11001"/>
    <s v="Bogota"/>
    <s v="Bogota"/>
    <n v="8389"/>
    <s v="Easy Calle 13"/>
    <s v="CARRERA 71 NO.17 - 11"/>
    <x v="0"/>
    <s v="Daviplata"/>
    <s v="Jornada Continua L - V 8:00AM a 8:00PM -  "/>
    <s v=" Dom 8:00AM a 8:00PM -  "/>
    <x v="0"/>
  </r>
  <r>
    <n v="8001"/>
    <s v="Atlántico"/>
    <s v="Barranquilla"/>
    <n v="8402"/>
    <s v="Multiserv Universidad Del Atlantico"/>
    <s v="KILOMETRO 7 ANTIGUA VIA PUERTO COLOMBIA BARRANQUILLA ENTRADA PRINCIPAL UNIVERSIDAD DEL ATLANTICO"/>
    <x v="0"/>
    <s v="Daviplata"/>
    <s v="Jornada Continua L - V 8:00AM a 8:00PM -  "/>
    <s v=" Dom 8:00AM a 8:00PM -  "/>
    <x v="0"/>
  </r>
  <r>
    <n v="11001"/>
    <s v="Bogota"/>
    <s v="Bogota"/>
    <n v="8466"/>
    <s v="Hall Virtual Titan Plaza"/>
    <s v="AVENIDA 72 # 80-94 LOCALES 1-013 Y 2-012"/>
    <x v="0"/>
    <s v="Daviplata"/>
    <s v="Jornada Continua L - V 8:00AM a 8:00PM -  "/>
    <s v=" Dom 8:00AM a 8:00PM -  "/>
    <x v="0"/>
  </r>
  <r>
    <n v="11001"/>
    <s v="Bogota"/>
    <s v="Bogota"/>
    <n v="8467"/>
    <s v="Hall Virtual Titan Plaza"/>
    <s v="AVENIDA 72 # 80-94 LOCALES 1-013 Y 2-012"/>
    <x v="0"/>
    <s v="Daviplata"/>
    <s v="Jornada Continua L - V 8:00AM a 8:00PM -  "/>
    <s v=" Dom 8:00AM a 8:00PM -  "/>
    <x v="0"/>
  </r>
  <r>
    <n v="11001"/>
    <s v="Bogota"/>
    <s v="Bogota"/>
    <n v="8468"/>
    <s v="Caprovimpo"/>
    <s v="CARRERA 54 NO.26 - 54 CAN"/>
    <x v="0"/>
    <s v="Daviplata"/>
    <s v="Jornada Continua L - V 8:00AM a 8:00PM -  "/>
    <s v=" Dom 8:00AM a 8:00PM -  "/>
    <x v="0"/>
  </r>
  <r>
    <n v="76001"/>
    <s v="Valle Del Cauca"/>
    <s v="Cali"/>
    <n v="8488"/>
    <s v="Multiserv Unicali"/>
    <s v="CARRERA 100 NO. 5 - 169 CENTRO COMERCIAL UNICENTRO"/>
    <x v="0"/>
    <s v="Daviplata"/>
    <s v="Jornada Continua L - V 8:00AM a 8:00PM -  "/>
    <s v=" Dom 8:00AM a 8:00PM -  "/>
    <x v="0"/>
  </r>
  <r>
    <n v="11001"/>
    <s v="Bogota"/>
    <s v="Bogota"/>
    <n v="8641"/>
    <s v="Trebolis El Porvenir"/>
    <s v="CALLE 50 SUR NO. 93 D - 98 LOCAL 1 - 21"/>
    <x v="0"/>
    <s v="Daviplata"/>
    <s v="Jornada Continua L - V 8:00AM a 8:00PM -  "/>
    <s v=" Dom 8:00AM a 8:00PM -  "/>
    <x v="0"/>
  </r>
  <r>
    <n v="11001"/>
    <s v="Bogota"/>
    <s v="Bogota"/>
    <n v="8642"/>
    <s v="Farmatodo Nogal"/>
    <s v="CALLE 73 NO.11 - 12"/>
    <x v="0"/>
    <s v="Daviplata"/>
    <s v="Jornada Continua L - V 8:00AM a 8:00PM -  "/>
    <s v=" Dom 8:00AM a 8:00PM -  "/>
    <x v="0"/>
  </r>
  <r>
    <n v="11001"/>
    <s v="Bogota"/>
    <s v="Bogota"/>
    <n v="8643"/>
    <s v="Farmatodo Santafe"/>
    <s v="CENTRO COMERCIAL SANTAFE NIVEL 3 PLAZA PERU"/>
    <x v="0"/>
    <s v="Daviplata"/>
    <s v="Jornada Continua L - V 8:00AM a 8:00PM -  "/>
    <s v=" Dom 8:00AM a 8:00PM -  "/>
    <x v="0"/>
  </r>
  <r>
    <n v="11001"/>
    <s v="Bogota"/>
    <s v="Bogota"/>
    <n v="8644"/>
    <s v="Farmatodo Diver Plaza"/>
    <s v="CALLE 71B NO.99A - 11"/>
    <x v="0"/>
    <s v="Daviplata"/>
    <s v="Jornada Continua L - V 8:00AM a 8:00PM -  "/>
    <s v=" Dom 8:00AM a 8:00PM -  "/>
    <x v="0"/>
  </r>
  <r>
    <n v="5001"/>
    <s v="Antioquia"/>
    <s v="Medellín"/>
    <n v="8649"/>
    <s v="Florida Parque"/>
    <s v="CALLE 71 NO. 65 - 150"/>
    <x v="0"/>
    <s v="Daviplata"/>
    <s v="Jornada Continua L - V 8:00AM a 8:00PM -  "/>
    <s v=" Dom 8:00AM a 8:00PM -  "/>
    <x v="0"/>
  </r>
  <r>
    <n v="50001"/>
    <s v="Meta"/>
    <s v="Villavicencio"/>
    <n v="8663"/>
    <s v="Viva Villavicencio"/>
    <s v="CALLE 7 NO. 45 - 185"/>
    <x v="0"/>
    <s v="Daviplata"/>
    <s v="Jornada Continua L - V 8:00AM a 8:00PM -  "/>
    <s v=" Dom 8:00AM a 8:00PM -  "/>
    <x v="0"/>
  </r>
  <r>
    <n v="13052"/>
    <s v="Bolívar"/>
    <s v="Arjona"/>
    <n v="8674"/>
    <s v="Multiserv Arjona"/>
    <s v="ARJONA CENTRO CÍVICO JULIO GIL BELTRAN - CALLE DEL MERCADO CON PORTOBELO ESQUINA"/>
    <x v="0"/>
    <s v="Daviplata"/>
    <s v="Jornada Continua L - V 8:00AM a 8:00PM -  "/>
    <s v=" Dom 8:00AM a 8:00PM -  "/>
    <x v="0"/>
  </r>
  <r>
    <n v="8001"/>
    <s v="Atlántico"/>
    <s v="Barranquilla"/>
    <n v="8749"/>
    <s v="Ppal Barranquilla"/>
    <s v="CALLE 76 CARRERA 58 ESQUINA"/>
    <x v="0"/>
    <s v="Daviplata"/>
    <s v="Jornada Continua L - V 8:00AM a 8:00PM -  "/>
    <s v=" Dom 8:00AM a 8:00PM -  "/>
    <x v="0"/>
  </r>
  <r>
    <n v="11001"/>
    <s v="Bogota"/>
    <s v="Bogota"/>
    <n v="8984"/>
    <s v="Multiserv Santafe"/>
    <s v="CALLE 185 NO. 45 - 03 LOCAL 102"/>
    <x v="0"/>
    <s v="Daviplata"/>
    <s v="Jornada Continua L - V 8:00AM a 8:00PM -  "/>
    <s v=" Dom 8:00AM a 8:00PM -  "/>
    <x v="0"/>
  </r>
  <r>
    <n v="85001"/>
    <s v="Casanare"/>
    <s v="Yopal"/>
    <n v="8997"/>
    <s v="Unicentro Yopal"/>
    <s v="CARRERA 29 NO. 14-47 LOCAL 72 A, YOPAL"/>
    <x v="0"/>
    <s v="Daviplata"/>
    <s v="Jornada Continua L - V 8:00AM a 8:00PM -  "/>
    <s v=" Dom 8:00AM a 8:00PM -  "/>
    <x v="0"/>
  </r>
  <r>
    <n v="11001"/>
    <s v="Bogota"/>
    <s v="Bogota"/>
    <n v="9010"/>
    <s v="Alkosto Avenida 68 I"/>
    <s v="AVENIDA CARRERA 68 NO.72 - 43"/>
    <x v="0"/>
    <s v="Daviplata"/>
    <s v="Jornada Continua L - V 8:00AM a 8:00PM -  "/>
    <s v=" Dom 8:00AM a 8:00PM -  "/>
    <x v="0"/>
  </r>
  <r>
    <n v="11001"/>
    <s v="Bogota"/>
    <s v="Bogota"/>
    <n v="9011"/>
    <s v="Alkosto Avenida 68 Ii"/>
    <s v="CALLE 68 CARRERA 68 ESQUINA"/>
    <x v="0"/>
    <s v="Daviplata"/>
    <s v="Jornada Continua L - V 8:00AM a 8:00PM -  "/>
    <s v=" Dom 8:00AM a 8:00PM -  "/>
    <x v="0"/>
  </r>
  <r>
    <n v="76001"/>
    <s v="Valle Del Cauca"/>
    <s v="Cali"/>
    <n v="9124"/>
    <s v="Olimpica La Galeria Villacolombia"/>
    <s v="CALLE 51 NO. 14 - 12"/>
    <x v="0"/>
    <s v="Daviplata"/>
    <s v="Jornada Continua L - V 8:00AM a 8:00PM -  "/>
    <s v=" Dom 8:00AM a 8:00PM -  "/>
    <x v="0"/>
  </r>
  <r>
    <n v="73001"/>
    <s v="Tolima"/>
    <s v="Ibagué"/>
    <n v="9297"/>
    <s v="Homecenter Ibague"/>
    <s v="CARRERA 5 NO.83 - 100 VIA EL SALADO - ALMACEN HOMECENTER"/>
    <x v="0"/>
    <s v="Daviplata"/>
    <s v="Jornada Continua L - V 8:00AM a 8:00PM -  "/>
    <s v=" Dom 8:00AM a 8:00PM -  "/>
    <x v="0"/>
  </r>
  <r>
    <n v="11001"/>
    <s v="Bogota"/>
    <s v="Bogota"/>
    <n v="9336"/>
    <s v="Multiserv Trebolis El Porvenir"/>
    <s v="CALLE 50 SUR # 93 D – 98 LOCAL L1 – 21"/>
    <x v="0"/>
    <s v="Daviplata"/>
    <s v="Jornada Continua L - V 8:00AM a 8:00PM -  "/>
    <s v=" Dom 8:00AM a 8:00PM -  "/>
    <x v="0"/>
  </r>
  <r>
    <n v="76001"/>
    <s v="Valle Del Cauca"/>
    <s v="Cali"/>
    <n v="9362"/>
    <s v="Olimpica La Galeria Guadalupe"/>
    <s v="ALMACEN OLIMPICA GUADALUPE - ENTRADA PRINCIPAL CALLE 18 A NO. 56 - 65"/>
    <x v="0"/>
    <s v="Daviplata"/>
    <s v="Jornada Continua L - V 8:00AM a 8:00PM -  "/>
    <s v=" Dom 8:00AM a 8:00PM -  "/>
    <x v="0"/>
  </r>
  <r>
    <n v="8001"/>
    <s v="Atlántico"/>
    <s v="Barranquilla"/>
    <n v="9370"/>
    <s v="Portal Del Prado"/>
    <s v="CARRERA 46 CALLE 53 ESQUINA"/>
    <x v="0"/>
    <s v="Daviplata"/>
    <s v="Jornada Continua L - V 8:00AM a 8:00PM -  "/>
    <s v=" Dom 8:00AM a 8:00PM -  "/>
    <x v="0"/>
  </r>
  <r>
    <n v="8001"/>
    <s v="Atlántico"/>
    <s v="Barranquilla"/>
    <n v="9371"/>
    <s v="Carulla Villa Country"/>
    <s v="CARRERA 53 CON CALLE 78 CENTRO COMERCIAL VILLA COUNTRY"/>
    <x v="0"/>
    <s v="Daviplata"/>
    <s v="Jornada Continua L - V 8:00AM a 8:00PM -  "/>
    <s v=" Dom 8:00AM a 8:00PM -  "/>
    <x v="0"/>
  </r>
  <r>
    <n v="8001"/>
    <s v="Atlántico"/>
    <s v="Barranquilla"/>
    <n v="9409"/>
    <s v="Farmatodo Plaza 79"/>
    <s v="CARRERA 49 C NO. 79 - 34"/>
    <x v="0"/>
    <s v="Daviplata"/>
    <s v="Jornada Continua L - V 8:00AM a 8:00PM -  "/>
    <s v=" Dom 8:00AM a 8:00PM -  "/>
    <x v="0"/>
  </r>
  <r>
    <n v="11001"/>
    <s v="Bogota"/>
    <s v="Bogota"/>
    <n v="9415"/>
    <s v="Puerta Grande Bogota"/>
    <s v="CALLE 10 N 22-04 LOCALES 204 AL 208"/>
    <x v="0"/>
    <s v="Daviplata"/>
    <s v="Jornada Continua L - V 8:00AM a 8:00PM -  "/>
    <s v=" Dom 8:00AM a 8:00PM -  "/>
    <x v="0"/>
  </r>
  <r>
    <n v="47001"/>
    <s v="Magdalena"/>
    <s v="Santa Marta"/>
    <n v="9467"/>
    <s v="Sao Santa Marta"/>
    <s v="CALLE 23 NO. 8 ESQUINA"/>
    <x v="0"/>
    <s v="Daviplata"/>
    <s v="Jornada Continua L - V 8:00AM a 8:00PM -  "/>
    <s v=" Dom 8:00AM a 8:00PM -  "/>
    <x v="0"/>
  </r>
  <r>
    <n v="11001"/>
    <s v="Bogota"/>
    <s v="Bogota"/>
    <n v="9470"/>
    <s v="La Valvanera Bogota"/>
    <s v="CALLE 15 SUR NO. 22 - 54"/>
    <x v="0"/>
    <s v="Daviplata"/>
    <s v="Jornada Continua L - V 8:00AM a 8:00PM -  "/>
    <s v=" Dom 8:00AM a 8:00PM -  "/>
    <x v="0"/>
  </r>
  <r>
    <n v="17777"/>
    <s v="Caldas"/>
    <s v="Supía"/>
    <n v="9471"/>
    <s v="Supia"/>
    <s v="CARRERA 6 NO. 32 - 50"/>
    <x v="0"/>
    <s v="Daviplata"/>
    <s v="Jornada Continua L - V 8:00AM a 8:00PM -  "/>
    <s v=" Dom 8:00AM a 8:00PM -  "/>
    <x v="0"/>
  </r>
  <r>
    <n v="17777"/>
    <s v="Caldas"/>
    <s v="Supía"/>
    <n v="9472"/>
    <s v="Supia"/>
    <s v="CARRERA 6 NO. 32-50"/>
    <x v="0"/>
    <s v="Daviplata"/>
    <s v="Jornada Continua L - V 8:00AM a 8:00PM -  "/>
    <s v=" Dom 8:00AM a 8:00PM -  "/>
    <x v="0"/>
  </r>
  <r>
    <n v="66170"/>
    <s v="Risaralda"/>
    <s v="Dosquebradas"/>
    <n v="9476"/>
    <s v="Cc El Progreso"/>
    <s v="CARRERA 16 NO. 36 - 98 LOCAL 20 CENTRO COMERCIAL EL PROGRESO"/>
    <x v="0"/>
    <s v="Daviplata"/>
    <s v="Jornada Continua L - V 8:00AM a 8:00PM -  "/>
    <s v=" Dom 8:00AM a 8:00PM -  "/>
    <x v="0"/>
  </r>
  <r>
    <n v="66170"/>
    <s v="Risaralda"/>
    <s v="Dosquebradas"/>
    <n v="9477"/>
    <s v="Cc El Progreso"/>
    <s v="CARRERA 16 NO. 36 - 98"/>
    <x v="0"/>
    <s v="Daviplata"/>
    <s v="Jornada Continua L - V 8:00AM a 8:00PM -  "/>
    <s v=" Dom 8:00AM a 8:00PM -  "/>
    <x v="0"/>
  </r>
  <r>
    <n v="11001"/>
    <s v="Bogota"/>
    <s v="Bogota"/>
    <n v="9487"/>
    <s v="Carulla Calle 95"/>
    <s v="CALLE 95 NO. 13 - 65"/>
    <x v="0"/>
    <s v="Daviplata"/>
    <s v="Jornada Continua L - V 8:00AM a 8:00PM -  "/>
    <s v=" Dom 8:00AM a 8:00PM -  "/>
    <x v="0"/>
  </r>
  <r>
    <n v="11001"/>
    <s v="Bogota"/>
    <s v="Bogota"/>
    <n v="9513"/>
    <s v="Carulla Alhambra"/>
    <s v="CALLE 114A NO.45 - 78"/>
    <x v="0"/>
    <s v="Daviplata"/>
    <s v="Jornada Continua L - V 8:00AM a 8:00PM -  "/>
    <s v=" Dom 8:00AM a 8:00PM -  "/>
    <x v="0"/>
  </r>
  <r>
    <n v="41001"/>
    <s v="Huila"/>
    <s v="Neiva"/>
    <n v="9598"/>
    <s v="Sao Neiva"/>
    <s v="CARRERA 5A NO. 19 - 23"/>
    <x v="0"/>
    <s v="Daviplata"/>
    <s v="Jornada Continua L - V 8:00AM a 8:00PM -  "/>
    <s v=" Dom 8:00AM a 8:00PM -  "/>
    <x v="0"/>
  </r>
  <r>
    <n v="20001"/>
    <s v="Cesar"/>
    <s v="Valledupar"/>
    <n v="9600"/>
    <s v="Olimpica Valledupar"/>
    <s v="DIAGONAL 16 NO. 17 - 69"/>
    <x v="0"/>
    <s v="Daviplata"/>
    <s v="Jornada Continua L - V 8:00AM a 8:00PM -  "/>
    <s v=" Dom 8:00AM a 8:00PM -  "/>
    <x v="0"/>
  </r>
  <r>
    <n v="8001"/>
    <s v="Atlántico"/>
    <s v="Barranquilla"/>
    <n v="9646"/>
    <s v="Olimpica Via 40"/>
    <s v="VÍA 40 NO.  84 - 47"/>
    <x v="0"/>
    <s v="Daviplata"/>
    <s v="Jornada Continua L - V 8:00AM a 8:00PM -  "/>
    <s v=" Dom 8:00AM a 8:00PM -  "/>
    <x v="0"/>
  </r>
  <r>
    <n v="66001"/>
    <s v="Risaralda"/>
    <s v="Pereira"/>
    <n v="9670"/>
    <s v="Eds Petrobras El Rosal"/>
    <s v="AVENIDA DE LAS AMÉRICAS NO. 55 - 20 PEREIRA"/>
    <x v="0"/>
    <s v="Daviplata"/>
    <s v="Jornada Continua L - V 8:00AM a 8:00PM -  "/>
    <s v=" Dom 8:00AM a 8:00PM -  "/>
    <x v="0"/>
  </r>
  <r>
    <n v="66001"/>
    <s v="Risaralda"/>
    <s v="Pereira"/>
    <n v="9671"/>
    <s v="Cc Alcides Arevalo"/>
    <s v="CALLE 19 NO. 6 - 16"/>
    <x v="0"/>
    <s v="Daviplata"/>
    <s v="Jornada Continua L - V 8:00AM a 8:00PM -  "/>
    <s v=" Dom 8:00AM a 8:00PM -  "/>
    <x v="0"/>
  </r>
  <r>
    <n v="66001"/>
    <s v="Risaralda"/>
    <s v="Pereira"/>
    <n v="9672"/>
    <s v="Cc Alcides Arevalo"/>
    <s v="CALLE 19 NO. 6-16"/>
    <x v="0"/>
    <s v="Daviplata"/>
    <s v="Jornada Continua L - V 8:00AM a 8:00PM -  "/>
    <s v=" Dom 8:00AM a 8:00PM -  "/>
    <x v="0"/>
  </r>
  <r>
    <n v="66001"/>
    <s v="Risaralda"/>
    <s v="Pereira"/>
    <n v="9673"/>
    <s v="Cc Alcides Arevalo"/>
    <s v="CALLE 19 NO. 6-16"/>
    <x v="0"/>
    <s v="Daviplata"/>
    <s v="Jornada Continua L - V 8:00AM a 8:00PM -  "/>
    <s v=" Dom 8:00AM a 8:00PM -  "/>
    <x v="0"/>
  </r>
  <r>
    <n v="8001"/>
    <s v="Atlántico"/>
    <s v="Barranquilla"/>
    <n v="9707"/>
    <s v="Cuartel Bquilla"/>
    <s v="CARRERA 44 NO 37 31"/>
    <x v="0"/>
    <s v="Daviplata"/>
    <s v="Jornada Continua L - V 8:00AM a 8:00PM -  "/>
    <s v=" Dom 8:00AM a 8:00PM -  "/>
    <x v="0"/>
  </r>
  <r>
    <n v="8001"/>
    <s v="Atlántico"/>
    <s v="Barranquilla"/>
    <n v="9708"/>
    <s v="Cuartel Bquilla"/>
    <s v="CARRERA 44 NO. 37 - 31"/>
    <x v="0"/>
    <s v="Daviplata"/>
    <s v="Jornada Continua L - V 8:00AM a 8:00PM -  "/>
    <s v=" Dom 8:00AM a 8:00PM -  "/>
    <x v="0"/>
  </r>
  <r>
    <n v="44001"/>
    <s v="La Guajira"/>
    <s v="Riohacha"/>
    <n v="9728"/>
    <s v="Centro Cial Suchimma"/>
    <s v="CALLE 15 NO. 8 - 56 LOCAL 8 - 10"/>
    <x v="0"/>
    <s v="Daviplata"/>
    <s v="Jornada Continua L - V 8:00AM a 8:00PM -  "/>
    <s v=" Dom 8:00AM a 8:00PM -  "/>
    <x v="0"/>
  </r>
  <r>
    <n v="13001"/>
    <s v="Bolívar"/>
    <s v="Cartagena"/>
    <n v="9729"/>
    <s v="Caribe Plaza"/>
    <s v="CALLE 29 D NO. 22 - 108"/>
    <x v="0"/>
    <s v="Daviplata"/>
    <s v="Jornada Continua L - V 8:00AM a 8:00PM -  "/>
    <s v=" Dom 8:00AM a 8:00PM -  "/>
    <x v="0"/>
  </r>
  <r>
    <n v="13001"/>
    <s v="Bolívar"/>
    <s v="Cartagena"/>
    <n v="9730"/>
    <s v="Caribe Plaza"/>
    <s v="AVENIDA EL LAGO Y CALLE 29D, BARRIO PIE DE LA POPA, CAMINO ARRIBA LOCAL 0-03"/>
    <x v="0"/>
    <s v="Daviplata"/>
    <s v="Jornada Continua L - V 8:00AM a 8:00PM -  "/>
    <s v=" Dom 8:00AM a 8:00PM -  "/>
    <x v="0"/>
  </r>
  <r>
    <n v="85410"/>
    <s v="Casanare"/>
    <s v="Tauramena"/>
    <n v="9733"/>
    <s v="Tauramena"/>
    <s v="CALLE 4 NO. 13 - 23"/>
    <x v="0"/>
    <s v="Daviplata"/>
    <s v="Jornada Continua L - V 8:00AM a 8:00PM -  "/>
    <s v=" Dom 8:00AM a 8:00PM -  "/>
    <x v="0"/>
  </r>
  <r>
    <n v="11001"/>
    <s v="Bogota"/>
    <s v="Bogota"/>
    <n v="9734"/>
    <s v="Terminal Terrestre"/>
    <s v="AUTOPISTA MEDELLIN KILOMETRO 3.5 VIA SIBERIA - COTA"/>
    <x v="0"/>
    <s v="Daviplata"/>
    <s v="Jornada Continua L - V 8:00AM a 8:00PM -  "/>
    <s v=" Dom 8:00AM a 8:00PM -  "/>
    <x v="0"/>
  </r>
  <r>
    <n v="25286"/>
    <s v="Cundinamarca"/>
    <s v="Funza"/>
    <n v="9735"/>
    <s v="Funza"/>
    <s v="CALLE 13 NO 13 * 03 PARQUE CENTRAL FUNZA"/>
    <x v="0"/>
    <s v="Daviplata"/>
    <s v="Jornada Continua L - V 8:00AM a 8:00PM -  "/>
    <s v=" Dom 8:00AM a 8:00PM -  "/>
    <x v="0"/>
  </r>
  <r>
    <n v="76001"/>
    <s v="Valle Del Cauca"/>
    <s v="Cali"/>
    <n v="9736"/>
    <s v="Cc Unico Cali"/>
    <s v="CENTRO COMERCIAL UNICO LOCAL 351"/>
    <x v="0"/>
    <s v="Daviplata"/>
    <s v="Jornada Continua L - V 8:00AM a 8:00PM -  "/>
    <s v=" Dom 8:00AM a 8:00PM -  "/>
    <x v="0"/>
  </r>
  <r>
    <n v="13001"/>
    <s v="Bolívar"/>
    <s v="Cartagena"/>
    <n v="9737"/>
    <s v="Multiserv Caribe Plaza"/>
    <s v="AVENIDA EL LAGO Y CALLE 29D, BARRIO PIE DE LA POPA, CAMINO ARRIBA LOCAL 0-03"/>
    <x v="0"/>
    <s v="Daviplata"/>
    <s v="Jornada Continua L - V 8:00AM a 8:00PM -  "/>
    <s v=" Dom 8:00AM a 8:00PM -  "/>
    <x v="0"/>
  </r>
  <r>
    <n v="11001"/>
    <s v="Bogota"/>
    <s v="Bogota"/>
    <n v="9738"/>
    <s v="Multidrive Colina"/>
    <s v="CALLE 153 NO. 59 - 15"/>
    <x v="0"/>
    <s v="Daviplata"/>
    <s v="Jornada Continua L - V 8:00AM a 8:00PM -  "/>
    <s v=" Dom 8:00AM a 8:00PM -  "/>
    <x v="0"/>
  </r>
  <r>
    <n v="5088"/>
    <s v="Antioquia"/>
    <s v="Bello"/>
    <n v="9740"/>
    <s v="Puerta Del Norte Bello"/>
    <s v="DIAGONAL 55 NO. 32 - 217 LOCAL 1208"/>
    <x v="0"/>
    <s v="Daviplata"/>
    <s v="Jornada Continua L - V 8:00AM a 8:00PM -  "/>
    <s v=" Dom 8:00AM a 8:00PM -  "/>
    <x v="0"/>
  </r>
  <r>
    <n v="5088"/>
    <s v="Antioquia"/>
    <s v="Bello"/>
    <n v="9741"/>
    <s v="Puerta Del Norte Bello"/>
    <s v="DIAGONAL 55 NO. 32-217 LOCAL 206"/>
    <x v="0"/>
    <s v="Daviplata"/>
    <s v="Jornada Continua L - V 8:00AM a 8:00PM -  "/>
    <s v=" Dom 8:00AM a 8:00PM -  "/>
    <x v="0"/>
  </r>
  <r>
    <n v="8001"/>
    <s v="Atlántico"/>
    <s v="Barranquilla"/>
    <n v="3130"/>
    <s v="Multiserv Viva Barranquilla"/>
    <s v="CARRERA 51 B NO. 87-50  LOCAL 336 TERCER PISO"/>
    <x v="0"/>
    <s v="Daviplata"/>
    <s v="Jornada Continua L - V 8:00AM a 8:00PM -  "/>
    <s v=" Dom 8:00AM a 8:00PM -  "/>
    <x v="0"/>
  </r>
  <r>
    <n v="11001"/>
    <s v="Bogota"/>
    <s v="Bogota"/>
    <n v="7947"/>
    <s v="Parque Colina"/>
    <s v="AVENIDA BOYACÁ NO. 145-60 LOCAL 339"/>
    <x v="0"/>
    <s v="Daviplata"/>
    <s v="Jornada Continua L - V 8:00AM a 8:00PM -  "/>
    <s v=" Dom 8:00AM a 8:00PM -  "/>
    <x v="0"/>
  </r>
  <r>
    <n v="11001"/>
    <s v="Bogota"/>
    <s v="Bogota"/>
    <n v="7945"/>
    <s v="Multiservicios Parque Colina"/>
    <s v="AVENIDA BOYACÁ NO. 145-60 LOCAL 339"/>
    <x v="0"/>
    <s v="Daviplata"/>
    <s v="Jornada Continua L - V 8:00AM a 8:00PM -  "/>
    <s v=" Dom 8:00AM a 8:00PM -  "/>
    <x v="0"/>
  </r>
  <r>
    <n v="11001"/>
    <s v="Bogota"/>
    <s v="Bogota"/>
    <n v="9743"/>
    <s v="World Trade Center"/>
    <s v="CALLE 100 NO.8 A - 55 LOCAL 148"/>
    <x v="0"/>
    <s v="Daviplata"/>
    <s v="Jornada Continua L - V 8:00AM a 8:00PM -  "/>
    <s v=" Dom 8:00AM a 8:00PM -  "/>
    <x v="0"/>
  </r>
  <r>
    <n v="8758"/>
    <s v="Atlántico"/>
    <s v="Soledad"/>
    <n v="9744"/>
    <s v="Aeropuerto Bquilla"/>
    <s v="CALLE 30 VÍA AEROPUERTO BARRANQUILLA"/>
    <x v="0"/>
    <s v="Daviplata"/>
    <s v="Jornada Continua L - V 8:00AM a 8:00PM -  "/>
    <s v=" Dom 8:00AM a 8:00PM -  "/>
    <x v="0"/>
  </r>
  <r>
    <n v="11001"/>
    <s v="Bogota"/>
    <s v="Bogota"/>
    <n v="9745"/>
    <s v="Fenalco Bogota"/>
    <s v="CARRERA 4 NO.19 - 85"/>
    <x v="0"/>
    <s v="Daviplata"/>
    <s v="Jornada Continua L - V 8:00AM a 8:00PM -  "/>
    <s v=" Dom 8:00AM a 8:00PM -  "/>
    <x v="0"/>
  </r>
  <r>
    <n v="5154"/>
    <s v="Antioquia"/>
    <s v="Caucasia"/>
    <n v="9746"/>
    <s v="Caucasia"/>
    <s v="CARRERA 20 NO. 28 - 12"/>
    <x v="0"/>
    <s v="Daviplata"/>
    <s v="Jornada Continua L - V 8:00AM a 8:00PM -  "/>
    <s v=" Dom 8:00AM a 8:00PM -  "/>
    <x v="0"/>
  </r>
  <r>
    <n v="5154"/>
    <s v="Antioquia"/>
    <s v="Caucasia"/>
    <n v="9747"/>
    <s v="Caucasia"/>
    <s v="CARRERA 20 NO. 28-12 CENTRO COMERCIAL FARO DE CAUCASIA"/>
    <x v="0"/>
    <s v="Daviplata"/>
    <s v="Jornada Continua L - V 8:00AM a 8:00PM -  "/>
    <s v=" Dom 8:00AM a 8:00PM -  "/>
    <x v="0"/>
  </r>
  <r>
    <n v="11001"/>
    <s v="Bogota"/>
    <s v="Bogota"/>
    <n v="9748"/>
    <s v="Gran Estacion Bogota"/>
    <s v="AVENIDA ESPERANZA NO. 62 - 49 LOCAL 1066"/>
    <x v="0"/>
    <s v="Daviplata"/>
    <s v="Jornada Continua L - V 8:00AM a 8:00PM -  "/>
    <s v=" Dom 8:00AM a 8:00PM -  "/>
    <x v="0"/>
  </r>
  <r>
    <n v="76001"/>
    <s v="Valle Del Cauca"/>
    <s v="Cali"/>
    <n v="9749"/>
    <s v="Rio Cauca Cali"/>
    <s v="CALLE 75 NO. 21-70 LOCALES 163 A 167"/>
    <x v="0"/>
    <s v="Daviplata"/>
    <s v="Jornada Continua L - V 8:00AM a 8:00PM -  "/>
    <s v=" Dom 8:00AM a 8:00PM -  "/>
    <x v="0"/>
  </r>
  <r>
    <n v="23001"/>
    <s v="Córdoba"/>
    <s v="Montería"/>
    <n v="9750"/>
    <s v="Alamedas Del Sinu"/>
    <s v="CALLE 44 NO. 10-91 LOCAL 38 - 39 A"/>
    <x v="0"/>
    <s v="Daviplata"/>
    <s v="Jornada Continua L - V 8:00AM a 8:00PM -  "/>
    <s v=" Dom 8:00AM a 8:00PM -  "/>
    <x v="0"/>
  </r>
  <r>
    <n v="68001"/>
    <s v="Santander"/>
    <s v="Bucaramanga"/>
    <n v="9751"/>
    <s v="Sotomayor Davimovil"/>
    <s v="CARRERA 29 NO. 48 - 72"/>
    <x v="0"/>
    <s v="Daviplata"/>
    <s v="Jornada Continua L - V 8:00AM a 8:00PM -  "/>
    <s v=" Dom 8:00AM a 8:00PM -  "/>
    <x v="0"/>
  </r>
  <r>
    <n v="50001"/>
    <s v="Meta"/>
    <s v="Villavicencio"/>
    <n v="9752"/>
    <s v="Unico V/Cencio"/>
    <s v="CARRERA 22 NO. 8 C - 67 LOCAL 5 B CENTRO COMERCIAL UNICO"/>
    <x v="0"/>
    <s v="Daviplata"/>
    <s v="Jornada Continua L - V 8:00AM a 8:00PM -  "/>
    <s v=" Dom 8:00AM a 8:00PM -  "/>
    <x v="0"/>
  </r>
  <r>
    <n v="50001"/>
    <s v="Meta"/>
    <s v="Villavicencio"/>
    <n v="9753"/>
    <s v="Unico V/Cencio"/>
    <s v="CRA 22 N 8C - 67 LOCAL 5 B"/>
    <x v="0"/>
    <s v="Daviplata"/>
    <s v="Jornada Continua L - V 8:00AM a 8:00PM -  "/>
    <s v=" Dom 8:00AM a 8:00PM -  "/>
    <x v="0"/>
  </r>
  <r>
    <n v="20001"/>
    <s v="Cesar"/>
    <s v="Valledupar"/>
    <n v="7948"/>
    <s v="Multiserv Guatapuri Valledupar"/>
    <s v="DIAGONAL 10 NO. 6N -15 LOCAL 1-042"/>
    <x v="0"/>
    <s v="Daviplata"/>
    <s v="Jornada Continua L - V 8:00AM a 8:00PM -  "/>
    <s v=" Dom 8:00AM a 8:00PM -  "/>
    <x v="0"/>
  </r>
  <r>
    <n v="20001"/>
    <s v="Cesar"/>
    <s v="Valledupar"/>
    <n v="9754"/>
    <s v="Guatapuri Valledupar"/>
    <s v="DIAGONAL 10 NO. 6N -15 LOCAL 1-042"/>
    <x v="0"/>
    <s v="Daviplata"/>
    <s v="Jornada Continua L - V 8:00AM a 8:00PM -  "/>
    <s v=" Dom 8:00AM a 8:00PM -  "/>
    <x v="0"/>
  </r>
  <r>
    <n v="76001"/>
    <s v="Valle Del Cauca"/>
    <s v="Cali"/>
    <n v="9755"/>
    <s v="Rio Cauca Cali"/>
    <s v="CALLE 75 NO. 21 - 70 LOCAL 163"/>
    <x v="0"/>
    <s v="Daviplata"/>
    <s v="Jornada Continua L - V 8:00AM a 8:00PM -  "/>
    <s v=" Dom 8:00AM a 8:00PM -  "/>
    <x v="0"/>
  </r>
  <r>
    <n v="50001"/>
    <s v="Meta"/>
    <s v="Villavicencio"/>
    <n v="9756"/>
    <s v="Terminal Villavicenc"/>
    <s v="CARRERA 1 NO 15 - 02"/>
    <x v="0"/>
    <s v="Daviplata"/>
    <s v="Jornada Continua L - V 8:00AM a 8:00PM -  "/>
    <s v=" Dom 8:00AM a 8:00PM -  "/>
    <x v="0"/>
  </r>
  <r>
    <n v="25377"/>
    <s v="Cundinamarca"/>
    <s v="La Calera"/>
    <n v="9757"/>
    <s v="Club Praderas Potos"/>
    <s v="KILÓMETRO 19 VÍA LA CALERA SOPO"/>
    <x v="0"/>
    <s v="Daviplata"/>
    <s v="Jornada Continua L - V 8:00AM a 8:00PM -  "/>
    <s v=" Dom 8:00AM a 8:00PM -  "/>
    <x v="0"/>
  </r>
  <r>
    <n v="11001"/>
    <s v="Bogota"/>
    <s v="Bogota"/>
    <n v="9059"/>
    <s v="Parque Colina"/>
    <s v="AVENIDA BOYACÁ NO. 145-60 LOCAL 339"/>
    <x v="0"/>
    <s v="Daviplata"/>
    <s v="Jornada Continua L - V 8:00AM a 8:00PM -  "/>
    <s v=" Dom 8:00AM a 8:00PM -  "/>
    <x v="0"/>
  </r>
  <r>
    <n v="25126"/>
    <s v="Cundinamarca"/>
    <s v="Cajicá"/>
    <n v="9759"/>
    <s v="Cajica"/>
    <s v="CARRERA 5 NO. 2 - 35"/>
    <x v="0"/>
    <s v="Daviplata"/>
    <s v="Jornada Continua L - V 8:00AM a 8:00PM -  "/>
    <s v=" Dom 8:00AM a 8:00PM -  "/>
    <x v="0"/>
  </r>
  <r>
    <n v="54518"/>
    <s v="Norte De Santander"/>
    <s v="Pamplona"/>
    <n v="9760"/>
    <s v="Pamplona"/>
    <s v="CALLE 6 NO. 6 - 66"/>
    <x v="0"/>
    <s v="Daviplata"/>
    <s v="Jornada Continua L - V 8:00AM a 8:00PM -  "/>
    <s v=" Dom 8:00AM a 8:00PM -  "/>
    <x v="0"/>
  </r>
  <r>
    <n v="5001"/>
    <s v="Antioquia"/>
    <s v="Medellín"/>
    <n v="9798"/>
    <s v="Bodeguita Surtimax Gardel"/>
    <s v="CALLE 72 NO. 44 - 107"/>
    <x v="0"/>
    <s v="Daviplata"/>
    <s v="Jornada Continua L - V 8:00AM a 8:00PM -  "/>
    <s v=" Dom 8:00AM a 8:00PM -  "/>
    <x v="0"/>
  </r>
  <r>
    <n v="11001"/>
    <s v="Bogota"/>
    <s v="Bogota"/>
    <n v="9823"/>
    <s v="Secretaria Distrital De Hacienda"/>
    <s v="AVENIDA CARRERA 30 NO. 25 – 90, SUPER CADE"/>
    <x v="0"/>
    <s v="Daviplata"/>
    <s v="Jornada Continua L - V 8:00AM a 8:00PM -  "/>
    <s v=" Dom 8:00AM a 8:00PM -  "/>
    <x v="0"/>
  </r>
  <r>
    <n v="8758"/>
    <s v="Atlántico"/>
    <s v="Soledad"/>
    <n v="9826"/>
    <s v="Farmatodo Plaza Del Sol"/>
    <s v="CARRERA 37 NO. 30 - 33"/>
    <x v="0"/>
    <s v="Daviplata"/>
    <s v="Jornada Continua L - V 8:00AM a 8:00PM -  "/>
    <s v=" Dom 8:00AM a 8:00PM -  "/>
    <x v="0"/>
  </r>
  <r>
    <n v="8001"/>
    <s v="Atlántico"/>
    <s v="Barranquilla"/>
    <n v="9844"/>
    <s v="Remoto Exito Calle 77"/>
    <s v="CALLE 77 CON CARRERA 71."/>
    <x v="0"/>
    <s v="Daviplata"/>
    <s v="Jornada Continua L - V 8:00AM a 8:00PM -  "/>
    <s v=" Dom 8:00AM a 8:00PM -  "/>
    <x v="0"/>
  </r>
  <r>
    <n v="54001"/>
    <s v="Norte De Santander"/>
    <s v="Cúcuta"/>
    <n v="7631"/>
    <s v="Multiservicios Holiday Inn"/>
    <s v="AV. 2 E NO. 11 - 36"/>
    <x v="0"/>
    <s v="Daviplata"/>
    <s v="Jornada Continua L - V 8:00AM a 8:00PM -  "/>
    <s v=" Dom 8:00AM a 8:00PM -  "/>
    <x v="0"/>
  </r>
  <r>
    <n v="23162"/>
    <s v="Córdoba"/>
    <s v="Cereté"/>
    <n v="3365"/>
    <s v="Multiservicios Cerete"/>
    <s v="CALLE 12 NO. 15 17"/>
    <x v="0"/>
    <s v="Daviplata"/>
    <s v="Jornada Continua L - V 8:00AM a 8:00PM -  "/>
    <s v=" Dom 8:00AM a 8:00PM -  "/>
    <x v="0"/>
  </r>
  <r>
    <n v="23162"/>
    <s v="Córdoba"/>
    <s v="Cereté"/>
    <n v="3327"/>
    <s v="Cerete"/>
    <s v="CALLE 12 NO. 15 17"/>
    <x v="0"/>
    <s v="Daviplata"/>
    <s v="Jornada Continua L - V 8:00AM a 8:00PM -  "/>
    <s v=" Dom 8:00AM a 8:00PM -  "/>
    <x v="0"/>
  </r>
  <r>
    <n v="41001"/>
    <s v="Huila"/>
    <s v="Neiva"/>
    <n v="7451"/>
    <s v="Santa Lucia Plaza"/>
    <s v="CALLE 8 N° 48-145 BARRIO IPANEMA LOCAL 1-33"/>
    <x v="0"/>
    <s v="Daviplata"/>
    <s v="Jornada Continua L - V 8:00AM a 8:00PM -  "/>
    <s v=" Dom 8:00AM a 8:00PM -  "/>
    <x v="0"/>
  </r>
  <r>
    <n v="11001"/>
    <s v="Bogota"/>
    <s v="Bogota"/>
    <n v="7453"/>
    <s v="Mcdonald´S Calle 125"/>
    <s v="CALLE 125 NO. 32 - 86"/>
    <x v="0"/>
    <s v="Daviplata"/>
    <s v="Jornada Continua L - V 8:00AM a 8:00PM -  "/>
    <s v=" Dom 8:00AM a 8:00PM -  "/>
    <x v="0"/>
  </r>
  <r>
    <n v="25286"/>
    <s v="Cundinamarca"/>
    <s v="Funza"/>
    <n v="2874"/>
    <s v="Terpel Santa Teresa"/>
    <s v="KILÓMETRO 1 VÍA SIBERIA - FUNZA"/>
    <x v="0"/>
    <s v="Daviplata"/>
    <s v="Jornada Continua L - V 8:00AM a 8:00PM -  "/>
    <s v=" Dom 8:00AM a 8:00PM -  "/>
    <x v="0"/>
  </r>
  <r>
    <n v="41001"/>
    <s v="Huila"/>
    <s v="Neiva"/>
    <n v="7214"/>
    <s v="Multiserv Santa Lucia Plaza"/>
    <s v="CALLE 8 N° 48-145 BARRIO IPANEMA LOCAL 1-33"/>
    <x v="0"/>
    <s v="Daviplata"/>
    <s v="Jornada Continua L - V 8:00AM a 8:00PM -  "/>
    <s v=" Dom 8:00AM a 8:00PM -  "/>
    <x v="0"/>
  </r>
  <r>
    <n v="15238"/>
    <s v="Boyacá"/>
    <s v="Duitama"/>
    <n v="2873"/>
    <s v="Terpel Duitama"/>
    <s v="CALLE 22 NO. 40 - 20 / 22"/>
    <x v="0"/>
    <s v="Daviplata"/>
    <s v="Jornada Continua L - V 8:00AM a 8:00PM -  "/>
    <s v=" Dom 8:00AM a 8:00PM -  "/>
    <x v="0"/>
  </r>
  <r>
    <n v="25377"/>
    <s v="Cundinamarca"/>
    <s v="La Calera"/>
    <n v="8974"/>
    <s v="C.C Manantial"/>
    <s v="KM 7 VÍA LA CALERA, 70 MTS DESPUÉS DEL PEAJE BOGOTÁ – LA CALERA."/>
    <x v="0"/>
    <s v="Daviplata"/>
    <s v="Jornada Continua L - V 8:00AM a 8:00PM -  "/>
    <s v=" Dom 8:00AM a 8:00PM -  "/>
    <x v="0"/>
  </r>
  <r>
    <n v="47001"/>
    <s v="Magdalena"/>
    <s v="Santa Marta"/>
    <n v="3324"/>
    <s v="Las Palmas"/>
    <s v="ALMACEN OLIMPICA GUADALUPE - ENTRADA PRINCIPAL CALLE 18 A NO. 56 - 65"/>
    <x v="0"/>
    <s v="Daviplata"/>
    <s v="Jornada Continua L - V 8:00AM a 8:00PM -  "/>
    <s v=" Dom 8:00AM a 8:00PM -  "/>
    <x v="0"/>
  </r>
  <r>
    <n v="73001"/>
    <s v="Tolima"/>
    <s v="Ibagué"/>
    <n v="9008"/>
    <s v="Mercacentro El Poblado"/>
    <s v="CARRERA 16 SUR NO. 96 – 48, VÍA PICALEÑA"/>
    <x v="0"/>
    <s v="Daviplata"/>
    <s v="Jornada Continua L - V 8:00AM a 8:00PM -  "/>
    <s v=" Dom 8:00AM a 8:00PM -  "/>
    <x v="0"/>
  </r>
  <r>
    <n v="13657"/>
    <s v="Bolívar"/>
    <s v="San Juan Nepomuceno"/>
    <n v="6455"/>
    <s v="Multiserv San Juan Nepomuceno"/>
    <s v="CARRERA13 NO. 8 -70"/>
    <x v="0"/>
    <s v="Daviplata"/>
    <s v="Jornada Continua L - V 8:00AM a 8:00PM -  "/>
    <s v=" Dom 8:00AM a 8:00PM -  "/>
    <x v="0"/>
  </r>
  <r>
    <n v="20013"/>
    <s v="Cesar"/>
    <s v="Agustín Codazzi"/>
    <n v="2435"/>
    <s v="Olimpica Codazzi"/>
    <s v="CARRERA 18 NO 20 - 35, BARRIO LA PISTA."/>
    <x v="0"/>
    <s v="Daviplata"/>
    <s v="Jornada Continua L - V 8:00AM a 8:00PM -  "/>
    <s v=" Dom 8:00AM a 8:00PM -  "/>
    <x v="0"/>
  </r>
  <r>
    <n v="11001"/>
    <s v="Bogota"/>
    <s v="Bogota"/>
    <n v="3060"/>
    <s v="Capital Towers"/>
    <s v="CALLE 24 NO. 51- 40, LOCAL 116 ED"/>
    <x v="0"/>
    <s v="Daviplata"/>
    <s v="Jornada Continua L - V 8:00AM a 8:00PM -  "/>
    <s v=" Dom 8:00AM a 8:00PM -  "/>
    <x v="0"/>
  </r>
  <r>
    <n v="25377"/>
    <s v="Cundinamarca"/>
    <s v="La Calera"/>
    <n v="3191"/>
    <s v="Surtimax La Calera"/>
    <s v="AV 2DA B NO. 7 - 33, LA CALERA, CUNDINAMARCA"/>
    <x v="0"/>
    <s v="Daviplata"/>
    <s v="Jornada Continua L - V 8:00AM a 8:00PM -  "/>
    <s v=" Dom 8:00AM a 8:00PM -  "/>
    <x v="0"/>
  </r>
  <r>
    <n v="13001"/>
    <s v="Bolívar"/>
    <s v="Cartagena"/>
    <n v="7836"/>
    <s v="Farmatodo Bocagrande"/>
    <s v="CARRERA 2 NO. 10 – 113"/>
    <x v="0"/>
    <s v="Daviplata"/>
    <s v="Jornada Continua L - V 8:00AM a 8:00PM -  "/>
    <s v=" Dom 8:00AM a 8:00PM -  "/>
    <x v="0"/>
  </r>
  <r>
    <n v="11001"/>
    <s v="Bogota"/>
    <s v="Bogota"/>
    <n v="9202"/>
    <s v="Plaza Brasil"/>
    <s v="CALLE 185 NO. 45 - 03 LOCAL N2 – 165, PLAZA BRASIL, C.C. SANTAFÉ, BOGOTÁ."/>
    <x v="0"/>
    <s v="Daviplata"/>
    <s v="Jornada Continua L - V 8:00AM a 8:00PM -  "/>
    <s v=" Dom 8:00AM a 8:00PM -  "/>
    <x v="0"/>
  </r>
  <r>
    <n v="13001"/>
    <s v="Bolívar"/>
    <s v="Cartagena"/>
    <n v="7413"/>
    <s v="Multiservicio Paseo La Castellana"/>
    <s v="C. C. PASEO LA CASTELLANA LOCAL 4"/>
    <x v="0"/>
    <s v="Daviplata"/>
    <s v="Jornada Continua L - V 8:00AM a 8:00PM -  "/>
    <s v=" Dom 8:00AM a 8:00PM -  "/>
    <x v="0"/>
  </r>
  <r>
    <n v="5001"/>
    <s v="Antioquia"/>
    <s v="Medellín"/>
    <n v="7219"/>
    <s v="Coordinadora De Tanques"/>
    <s v="CALLE 80 NO. 65 -145"/>
    <x v="0"/>
    <s v="Daviplata"/>
    <s v="Jornada Continua L - V 8:00AM a 8:00PM -  "/>
    <s v=" Dom 8:00AM a 8:00PM -  "/>
    <x v="0"/>
  </r>
  <r>
    <n v="17001"/>
    <s v="Caldas"/>
    <s v="Manizales"/>
    <n v="9027"/>
    <s v="Exito San Marcel"/>
    <s v="VÍA PANAMERICANA, VARIANTE DE MANIZALES, NRO. 30 - 200 , MANIZALES – EJE CAFETERO."/>
    <x v="0"/>
    <s v="Daviplata"/>
    <s v="Jornada Continua L - V 8:00AM a 8:00PM -  "/>
    <s v=" Dom 8:00AM a 8:00PM -  "/>
    <x v="0"/>
  </r>
  <r>
    <n v="54001"/>
    <s v="Norte De Santander"/>
    <s v="Cúcuta"/>
    <n v="7218"/>
    <s v="La Gazapa"/>
    <s v="VÍA LA GAZAPA CON CALLE 6 E, PRADOS DEL ESTE ESQUINA"/>
    <x v="0"/>
    <s v="Daviplata"/>
    <s v="Jornada Continua L - V 8:00AM a 8:00PM -  "/>
    <s v=" Dom 8:00AM a 8:00PM -  "/>
    <x v="0"/>
  </r>
  <r>
    <n v="68276"/>
    <s v="Santander"/>
    <s v="Floridablanca"/>
    <n v="9769"/>
    <s v="Club Campestre Bucaramanga"/>
    <s v="CRA. 21 NO. 30 - 02 CAÑAVERAL, FLORIDABLANCA"/>
    <x v="0"/>
    <s v="Daviplata"/>
    <s v="Jornada Continua L - V 8:00AM a 8:00PM -  "/>
    <s v=" Dom 8:00AM a 8:00PM -  "/>
    <x v="0"/>
  </r>
  <r>
    <n v="73443"/>
    <s v="Tolima"/>
    <s v="Mariquita"/>
    <n v="7492"/>
    <s v="Mariquita"/>
    <s v="CARRERA 4 NO.7 – 16 / 18"/>
    <x v="0"/>
    <s v="Daviplata"/>
    <s v="Jornada Continua L - V 8:00AM a 8:00PM -  "/>
    <s v=" Dom 8:00AM a 8:00PM -  "/>
    <x v="0"/>
  </r>
  <r>
    <n v="47001"/>
    <s v="Magdalena"/>
    <s v="Santa Marta"/>
    <n v="7216"/>
    <s v="Multiservicio Aracataca"/>
    <s v="CARRERA 3 NO. 6 - 64"/>
    <x v="0"/>
    <s v="Daviplata"/>
    <s v="Jornada Continua L - V 8:00AM a 8:00PM -  "/>
    <s v=" Dom 8:00AM a 8:00PM -  "/>
    <x v="0"/>
  </r>
  <r>
    <n v="13654"/>
    <s v="Bolívar"/>
    <s v="San Jacinto"/>
    <n v="7156"/>
    <s v="Multiservicios San Jacinto"/>
    <s v="CALLE 19 CON CRA 41, ESQUINA."/>
    <x v="0"/>
    <s v="Daviplata"/>
    <s v="Jornada Continua L - V 8:00AM a 8:00PM -  "/>
    <s v=" Dom 8:00AM a 8:00PM -  "/>
    <x v="0"/>
  </r>
  <r>
    <n v="11001"/>
    <s v="Bogota"/>
    <s v="Bogota"/>
    <n v="6565"/>
    <s v="Refuerzo Oficina Torre Central"/>
    <s v="AVENIDA EL DORADO NO. 68C – 61 TORRE CENTRAL"/>
    <x v="0"/>
    <s v="Daviplata"/>
    <s v="Jornada Continua L - V 8:00AM a 8:00PM -  "/>
    <s v=" Dom 8:00AM a 8:00PM -  "/>
    <x v="0"/>
  </r>
  <r>
    <n v="76001"/>
    <s v="Valle Del Cauca"/>
    <s v="Cali"/>
    <n v="2533"/>
    <s v="Terpel Americas"/>
    <s v="CALLE 10, DIAGONAL 19 A, YUMBO"/>
    <x v="0"/>
    <s v="Daviplata"/>
    <s v="Jornada Continua L - V 8:00AM a 8:00PM -  "/>
    <s v=" Dom 8:00AM a 8:00PM -  "/>
    <x v="0"/>
  </r>
  <r>
    <n v="50313"/>
    <s v="Meta"/>
    <s v="Granada"/>
    <n v="7496"/>
    <s v="Refuerzo Oficina Granada"/>
    <s v="CALLE 14 NO. 15 – 40"/>
    <x v="0"/>
    <s v="Daviplata"/>
    <s v="Jornada Continua L - V 8:00AM a 8:00PM -  "/>
    <s v=" Dom 8:00AM a 8:00PM -  "/>
    <x v="0"/>
  </r>
  <r>
    <n v="15572"/>
    <s v="Boyacá"/>
    <s v="Puerto Boyacá"/>
    <n v="6298"/>
    <s v="Refuerzo Oficina Puerto Boyaca"/>
    <s v="CARRERA 3 NO. 11 - 67"/>
    <x v="0"/>
    <s v="Daviplata"/>
    <s v="Jornada Continua L - V 8:00AM a 8:00PM -  "/>
    <s v=" Dom 8:00AM a 8:00PM -  "/>
    <x v="0"/>
  </r>
  <r>
    <n v="25754"/>
    <s v="Cundinamarca"/>
    <s v="Soacha"/>
    <n v="7360"/>
    <s v="Refuerzo Oficina Miraflores Bogota"/>
    <s v="CARRERA 34 NO. 33 - 78 LOCAL 17"/>
    <x v="0"/>
    <s v="Daviplata"/>
    <s v="Jornada Continua L - V 8:00AM a 8:00PM -  "/>
    <s v=" Dom 8:00AM a 8:00PM -  "/>
    <x v="0"/>
  </r>
  <r>
    <n v="41001"/>
    <s v="Huila"/>
    <s v="Neiva"/>
    <n v="8185"/>
    <s v="Multiservicios Unicentro Neiva"/>
    <s v="CARRERA 8 NO. 21-10 SUR L2-45 Y L 2-46"/>
    <x v="0"/>
    <s v="Daviplata"/>
    <s v="Jornada Continua L - V 8:00AM a 8:00PM -  "/>
    <s v=" Dom 8:00AM a 8:00PM -  "/>
    <x v="0"/>
  </r>
  <r>
    <n v="11001"/>
    <s v="Bogota"/>
    <s v="Bogota"/>
    <n v="6845"/>
    <s v="Terpel Motomart"/>
    <s v="CARRERA 45 NO. 242 – 34 BOGOTÁ"/>
    <x v="0"/>
    <s v="Daviplata"/>
    <s v="Jornada Continua L - V 8:00AM a 8:00PM -  "/>
    <s v=" Dom 8:00AM a 8:00PM -  "/>
    <x v="0"/>
  </r>
  <r>
    <n v="11001"/>
    <s v="Bogota"/>
    <s v="Bogota"/>
    <n v="8159"/>
    <s v="Hall Virtual Plaza Imperial"/>
    <s v="AVENIDA 104 NO.148 - 07 LOCAL 1 - 71 ENTRADA 2"/>
    <x v="0"/>
    <s v="Daviplata"/>
    <s v="Jornada Continua L - V 8:00AM a 8:00PM -  "/>
    <s v=" Dom 8:00AM a 8:00PM -  "/>
    <x v="0"/>
  </r>
  <r>
    <n v="66001"/>
    <s v="Risaralda"/>
    <s v="Pereira"/>
    <n v="7786"/>
    <s v="Club Campestre Pereira"/>
    <s v="KM 18 VÍA  PEREIRA - CARTAGO"/>
    <x v="0"/>
    <s v="Daviplata"/>
    <s v="Jornada Continua L - V 8:00AM a 8:00PM -  "/>
    <s v=" Dom 8:00AM a 8:00PM -  "/>
    <x v="0"/>
  </r>
  <r>
    <n v="66001"/>
    <s v="Risaralda"/>
    <s v="Pereira"/>
    <n v="7538"/>
    <s v="Portal Cerritos"/>
    <s v="CARRERA 14 NO. 113 – 60 SECTOR BELMONTE BAJO - VIA PEREIRA CERRITOS, RISARALDA"/>
    <x v="0"/>
    <s v="Daviplata"/>
    <s v="Jornada Continua L - V 8:00AM a 8:00PM -  "/>
    <s v=" Dom 8:00AM a 8:00PM -  "/>
    <x v="0"/>
  </r>
  <r>
    <n v="8001"/>
    <s v="Atlántico"/>
    <s v="Barranquilla"/>
    <n v="7458"/>
    <s v="Farmatodo San Bernardo"/>
    <s v="CARRERA 43 # 75 - 04"/>
    <x v="0"/>
    <s v="Daviplata"/>
    <s v="Jornada Continua L - V 8:00AM a 8:00PM -  "/>
    <s v=" Dom 8:00AM a 8:00PM -  "/>
    <x v="0"/>
  </r>
  <r>
    <n v="8001"/>
    <s v="Atlántico"/>
    <s v="Barranquilla"/>
    <n v="7531"/>
    <s v="Olimpica Silencio"/>
    <s v="CARRERA 26 B NO. 74 C – 46"/>
    <x v="0"/>
    <s v="Daviplata"/>
    <s v="Jornada Continua L - V 8:00AM a 8:00PM -  "/>
    <s v=" Dom 8:00AM a 8:00PM -  "/>
    <x v="0"/>
  </r>
  <r>
    <n v="8001"/>
    <s v="Atlántico"/>
    <s v="Barranquilla"/>
    <n v="7532"/>
    <s v="Olimpica Villa Carolina"/>
    <s v="CALLE 93 NO. 71 - 49"/>
    <x v="0"/>
    <s v="Daviplata"/>
    <s v="Jornada Continua L - V 8:00AM a 8:00PM -  "/>
    <s v=" Dom 8:00AM a 8:00PM -  "/>
    <x v="0"/>
  </r>
  <r>
    <n v="8433"/>
    <s v="Atlántico"/>
    <s v="Malambo"/>
    <n v="7533"/>
    <s v="Olimpica Concord"/>
    <s v="CALLE 10 NO. 25 - 89"/>
    <x v="0"/>
    <s v="Daviplata"/>
    <s v="Jornada Continua L - V 8:00AM a 8:00PM -  "/>
    <s v=" Dom 8:00AM a 8:00PM -  "/>
    <x v="0"/>
  </r>
  <r>
    <n v="73268"/>
    <s v="Tolima"/>
    <s v="Espinal"/>
    <n v="3353"/>
    <s v="Refuerzo Oficina Espinal"/>
    <s v="CALLEE 9 NO. 4 - 57"/>
    <x v="0"/>
    <s v="Daviplata"/>
    <s v="Jornada Continua L - V 8:00AM a 8:00PM -  "/>
    <s v=" Dom 8:00AM a 8:00PM -  "/>
    <x v="0"/>
  </r>
  <r>
    <n v="41001"/>
    <s v="Huila"/>
    <s v="Neiva"/>
    <n v="9761"/>
    <s v="Unicentro Neiva"/>
    <s v="CARRERA 8 NO. 21-10 SUR L2-45 Y L 2-46"/>
    <x v="0"/>
    <s v="Daviplata"/>
    <s v="Jornada Continua L - V 8:00AM a 8:00PM -  "/>
    <s v=" Dom 8:00AM a 8:00PM -  "/>
    <x v="0"/>
  </r>
  <r>
    <n v="25386"/>
    <s v="Cundinamarca"/>
    <s v="La Mesa"/>
    <n v="3289"/>
    <s v="Pasaje Comercial La Mesa"/>
    <s v="CALLE 8 NO 19 - 47"/>
    <x v="0"/>
    <s v="Daviplata"/>
    <s v="Jornada Continua L - V 8:00AM a 8:00PM -  "/>
    <s v=" Dom 8:00AM a 8:00PM -  "/>
    <x v="0"/>
  </r>
  <r>
    <n v="25214"/>
    <s v="Cundinamarca"/>
    <s v="Cota"/>
    <n v="7050"/>
    <s v="Terranova"/>
    <s v="VÍA CHÍA – COTA, KM 2"/>
    <x v="0"/>
    <s v="Daviplata"/>
    <s v="Jornada Continua L - V 8:00AM a 8:00PM -  "/>
    <s v=" Dom 8:00AM a 8:00PM -  "/>
    <x v="1"/>
  </r>
  <r>
    <n v="25126"/>
    <s v="Cundinamarca"/>
    <s v="Cajicá"/>
    <n v="7494"/>
    <s v="Carulla Isla Natura"/>
    <s v="KM 1.5 VÍA CAJICÁ – TABIO, CAJICÁ, CUNDINAMARCA"/>
    <x v="0"/>
    <s v="Daviplata"/>
    <s v="Jornada Continua L - V 8:00AM a 8:00PM -  "/>
    <s v=" Dom 8:00AM a 8:00PM -  "/>
    <x v="0"/>
  </r>
  <r>
    <n v="11001"/>
    <s v="Bogota"/>
    <s v="Bogota"/>
    <n v="1140"/>
    <s v="Refuerzo Unicentro 1"/>
    <s v="CARRERA 15 NO. 123 - 30 CENTRO COMERCIAL UNICENTRO"/>
    <x v="0"/>
    <s v="Daviplata"/>
    <s v="Jornada Continua L - V 8:00AM a 8:00PM -  "/>
    <s v=" Dom 8:00AM a 8:00PM -  "/>
    <x v="0"/>
  </r>
  <r>
    <n v="11001"/>
    <s v="Bogota"/>
    <s v="Bogota"/>
    <n v="1141"/>
    <s v="Refuerzo Unicentro 1"/>
    <s v="CARRERA 15 NO. 123 - 30 CENTRO COMERCIAL UNICENTRO"/>
    <x v="0"/>
    <s v="Daviplata"/>
    <s v="Jornada Continua L - V 8:00AM a 8:00PM -  "/>
    <s v=" Dom 8:00AM a 8:00PM -  "/>
    <x v="0"/>
  </r>
  <r>
    <n v="20001"/>
    <s v="Cesar"/>
    <s v="Valledupar"/>
    <n v="7788"/>
    <s v="Multiserv Oficina Mayales Plaza"/>
    <s v="CALLE 31 NO. 6 A - 133"/>
    <x v="0"/>
    <s v="Daviplata"/>
    <s v="Jornada Continua L - V 8:00AM a 8:00PM -  "/>
    <s v=" Dom 8:00AM a 8:00PM -  "/>
    <x v="0"/>
  </r>
  <r>
    <n v="73001"/>
    <s v="Tolima"/>
    <s v="Ibagué"/>
    <n v="7495"/>
    <s v="Centro Comercial Acqua"/>
    <s v="CALLE 57 - 60K 8 E MZ D1 AVENIDA GUABINAL"/>
    <x v="0"/>
    <s v="Daviplata"/>
    <s v="Jornada Continua L - V 8:00AM a 8:00PM -  "/>
    <s v=" Dom 8:00AM a 8:00PM -  "/>
    <x v="0"/>
  </r>
  <r>
    <n v="5631"/>
    <s v="Antioquia"/>
    <s v="Sabaneta"/>
    <n v="7785"/>
    <s v="Cc Mayorca Ii Etapa"/>
    <s v="CARRERA 48 #50 SUR – 128 PISO 4"/>
    <x v="0"/>
    <s v="Daviplata"/>
    <s v="Jornada Continua L - V 8:00AM a 8:00PM -  "/>
    <s v=" Dom 8:00AM a 8:00PM -  "/>
    <x v="1"/>
  </r>
  <r>
    <n v="20060"/>
    <s v="Cesar"/>
    <s v="Bosconia"/>
    <n v="7534"/>
    <s v="Olímpica Bosconia"/>
    <s v="CALLE. 18 NO. 20 - 25"/>
    <x v="0"/>
    <s v="Daviplata"/>
    <s v="Jornada Continua L - V 8:00AM a 8:00PM -  "/>
    <s v=" Dom 8:00AM a 8:00PM -  "/>
    <x v="0"/>
  </r>
  <r>
    <n v="5001"/>
    <s v="Antioquia"/>
    <s v="Medellín"/>
    <n v="7498"/>
    <s v="Castilla Medellin"/>
    <s v="CRA 68 NO. 96 – 74"/>
    <x v="0"/>
    <s v="Daviplata"/>
    <s v="Jornada Continua L - V 8:00AM a 8:00PM -  "/>
    <s v=" Dom 8:00AM a 8:00PM -  "/>
    <x v="0"/>
  </r>
  <r>
    <n v="8001"/>
    <s v="Atlántico"/>
    <s v="Barranquilla"/>
    <n v="7497"/>
    <s v="Alkosto Barranquilla"/>
    <s v="CALLE 98 NO. 51 B - 52"/>
    <x v="0"/>
    <s v="Daviplata"/>
    <s v="Jornada Continua L - V 8:00AM a 8:00PM -  "/>
    <s v=" Dom 8:00AM a 8:00PM -  "/>
    <x v="0"/>
  </r>
  <r>
    <n v="5079"/>
    <s v="Antioquia"/>
    <s v="Barbosa"/>
    <n v="7537"/>
    <s v="Surtimax Barbosa"/>
    <s v="CARRERA 17 NO. 16 - 18"/>
    <x v="0"/>
    <s v="Daviplata"/>
    <s v="Jornada Continua L - V 8:00AM a 8:00PM -  "/>
    <s v=" Dom 8:00AM a 8:00PM -  "/>
    <x v="0"/>
  </r>
  <r>
    <n v="11001"/>
    <s v="Bogota"/>
    <s v="Bogota"/>
    <n v="2794"/>
    <s v="Centro Empresarial Pontevedra"/>
    <s v="CALLE 98 NO 70 - 91 LOCAL E, BOGOTÁ"/>
    <x v="0"/>
    <s v="Daviplata"/>
    <s v="Jornada Continua L - V 8:00AM a 8:00PM -  "/>
    <s v=" Dom 8:00AM a 8:00PM -  "/>
    <x v="0"/>
  </r>
  <r>
    <n v="8001"/>
    <s v="Atlántico"/>
    <s v="Barranquilla"/>
    <n v="7459"/>
    <s v="Farmatodo Buenavista"/>
    <s v="CARRERA 56 NO. 98 – 65"/>
    <x v="0"/>
    <s v="Daviplata"/>
    <s v="Jornada Continua L - V 8:00AM a 8:00PM -  "/>
    <s v=" Dom 8:00AM a 8:00PM -  "/>
    <x v="0"/>
  </r>
  <r>
    <n v="5380"/>
    <s v="Antioquia"/>
    <s v="La Estrella"/>
    <n v="7071"/>
    <s v="La Estrella"/>
    <s v="CALLE 80 SUR 61-65"/>
    <x v="0"/>
    <s v="Daviplata"/>
    <s v="Jornada Continua L - V 8:00AM a 8:00PM -  "/>
    <s v=" Dom 8:00AM a 8:00PM -  "/>
    <x v="0"/>
  </r>
  <r>
    <n v="5001"/>
    <s v="Antioquia"/>
    <s v="Medellín"/>
    <n v="3477"/>
    <s v="Aranjuez"/>
    <s v="CARRERA 49 NO. 94 - 35"/>
    <x v="0"/>
    <s v="Daviplata"/>
    <s v="Jornada Continua L - V 8:00AM a 8:00PM -  "/>
    <s v=" Dom 8:00AM a 8:00PM -  "/>
    <x v="0"/>
  </r>
  <r>
    <n v="63272"/>
    <s v="Quindio"/>
    <s v="Filandia"/>
    <n v="7790"/>
    <s v="Filandia"/>
    <s v="CALLE 6 NO. 6 - 04"/>
    <x v="0"/>
    <s v="Daviplata"/>
    <s v="Jornada Continua L - V 8:00AM a 8:00PM -  "/>
    <s v=" Dom 8:00AM a 8:00PM -  "/>
    <x v="0"/>
  </r>
  <r>
    <n v="13001"/>
    <s v="Bolívar"/>
    <s v="Cartagena"/>
    <n v="7787"/>
    <s v="Nao Shopping &amp; Fun"/>
    <s v="CARRERA 1 NO 5 - 74"/>
    <x v="0"/>
    <s v="Daviplata"/>
    <s v="Jornada Continua L - V 8:00AM a 8:00PM -  "/>
    <s v=" Dom 8:00AM a 8:00PM -  "/>
    <x v="0"/>
  </r>
  <r>
    <n v="68307"/>
    <s v="Santander"/>
    <s v="Girón"/>
    <n v="7791"/>
    <s v="Giron"/>
    <s v="CARRERA 26 NO. 31 - 46"/>
    <x v="0"/>
    <s v="Daviplata"/>
    <s v="Jornada Continua L - V 8:00AM a 8:00PM -  "/>
    <s v=" Dom 8:00AM a 8:00PM -  "/>
    <x v="0"/>
  </r>
  <r>
    <n v="47001"/>
    <s v="Magdalena"/>
    <s v="Santa Marta"/>
    <n v="7837"/>
    <s v="Farmatodo San Pedro"/>
    <s v="DIAGONAL 15 A NO. 22 - 79"/>
    <x v="0"/>
    <s v="Daviplata"/>
    <s v="Jornada Continua L - V 8:00AM a 8:00PM -  "/>
    <s v=" Dom 8:00AM a 8:00PM -  "/>
    <x v="0"/>
  </r>
  <r>
    <n v="20001"/>
    <s v="Cesar"/>
    <s v="Valledupar"/>
    <n v="7792"/>
    <s v="Farmatodo Novalito"/>
    <s v="CARRERA 9 NO. 7C – 33"/>
    <x v="0"/>
    <s v="Daviplata"/>
    <s v="Jornada Continua L - V 8:00AM a 8:00PM -  "/>
    <s v=" Dom 8:00AM a 8:00PM -  "/>
    <x v="0"/>
  </r>
  <r>
    <n v="5376"/>
    <s v="Antioquia"/>
    <s v="La Ceja"/>
    <n v="7700"/>
    <s v="Viva La Ceja 1"/>
    <s v="CARRERA 13 # 26 A – 56 LOCAL 230"/>
    <x v="0"/>
    <s v="Daviplata"/>
    <s v="Jornada Continua L - V 8:00AM a 8:00PM -  "/>
    <s v=" Dom 8:00AM a 8:00PM -  "/>
    <x v="0"/>
  </r>
  <r>
    <n v="8001"/>
    <s v="Atlántico"/>
    <s v="Barranquilla"/>
    <n v="7076"/>
    <s v="Plaza Del Parque 1"/>
    <s v="CALLE 99 # 53-40 LOCAL 14 Y 15"/>
    <x v="0"/>
    <s v="Daviplata"/>
    <s v="Jornada Continua L - V 8:00AM a 8:00PM -  "/>
    <s v=" Dom 8:00AM a 8:00PM -  "/>
    <x v="0"/>
  </r>
  <r>
    <n v="11001"/>
    <s v="Bogota"/>
    <s v="Bogota"/>
    <n v="6342"/>
    <s v="Hato Chico"/>
    <s v="CARRERA 128 NO. 146-29 LOCAL 1-06"/>
    <x v="0"/>
    <s v="Daviplata"/>
    <s v="Jornada Continua L - V 8:00AM a 8:00PM -  "/>
    <s v=" Dom 8:00AM a 8:00PM -  "/>
    <x v="0"/>
  </r>
  <r>
    <n v="76892"/>
    <s v="Valle Del Cauca"/>
    <s v="Yumbo"/>
    <n v="2791"/>
    <s v="Coltanques Cali"/>
    <s v="CARRERA 35 B NO. 15 – 155 ACOPI"/>
    <x v="0"/>
    <s v="Daviplata"/>
    <s v="Jornada Continua L - V 8:00AM a 8:00PM -  "/>
    <s v=" Dom 8:00AM a 8:00PM -  "/>
    <x v="0"/>
  </r>
  <r>
    <n v="13001"/>
    <s v="Bolívar"/>
    <s v="Cartagena"/>
    <n v="7692"/>
    <s v="Hotel Hilton Cartagena"/>
    <s v="AVENIDA ALMIRANTE BRION. LAGUITO CARTAGENA"/>
    <x v="0"/>
    <s v="Daviplata"/>
    <s v="Jornada Continua L - V 8:00AM a 8:00PM -  "/>
    <s v=" Dom 8:00AM a 8:00PM -  "/>
    <x v="0"/>
  </r>
  <r>
    <n v="11001"/>
    <s v="Bogota"/>
    <s v="Bogota"/>
    <n v="7024"/>
    <s v="Carulla Rincon Colina"/>
    <s v="CARRERA 59 NRO. 152B-75 BOGOTÁ"/>
    <x v="0"/>
    <s v="Daviplata"/>
    <s v="Jornada Continua L - V 8:00AM a 8:00PM -  "/>
    <s v=" Dom 8:00AM a 8:00PM -  "/>
    <x v="0"/>
  </r>
  <r>
    <n v="11001"/>
    <s v="Bogota"/>
    <s v="Bogota"/>
    <n v="7025"/>
    <s v="Carulla Colina 138"/>
    <s v="CALLE 138 NRO. 47-27"/>
    <x v="0"/>
    <s v="Daviplata"/>
    <s v="Jornada Continua L - V 8:00AM a 8:00PM -  "/>
    <s v=" Dom 8:00AM a 8:00PM -  "/>
    <x v="0"/>
  </r>
  <r>
    <n v="68547"/>
    <s v="Santander"/>
    <s v="Piedecuesta"/>
    <n v="2792"/>
    <s v="Paseo Del Puente Piedecuesta"/>
    <s v="CARRERA 6 NO 21 - 40"/>
    <x v="0"/>
    <s v="Daviplata"/>
    <s v="Jornada Continua L - V 8:00AM a 8:00PM -  "/>
    <s v=" Dom 8:00AM a 8:00PM -  "/>
    <x v="0"/>
  </r>
  <r>
    <n v="11001"/>
    <s v="Bogota"/>
    <s v="Bogota"/>
    <n v="1138"/>
    <s v="Unicentro 1 Bogota"/>
    <s v="CARRERA 15 NO. 123 - 30 CENTRO COMERCIAL UNICENTRO"/>
    <x v="0"/>
    <s v="Daviplata"/>
    <s v="Jornada Continua L - V 8:00AM a 8:00PM -  "/>
    <s v=" Dom 8:00AM a 8:00PM -  "/>
    <x v="0"/>
  </r>
  <r>
    <n v="11001"/>
    <s v="Bogota"/>
    <s v="Bogota"/>
    <n v="1139"/>
    <s v="Unicentro 1 Bogota"/>
    <s v="ENTRADA PRINCIPAL LOCAL 155"/>
    <x v="0"/>
    <s v="Daviplata"/>
    <s v="Jornada Continua L - V 8:00AM a 8:00PM -  "/>
    <s v=" Dom 8:00AM a 8:00PM -  "/>
    <x v="0"/>
  </r>
  <r>
    <n v="5615"/>
    <s v="Antioquia"/>
    <s v="Rionegro"/>
    <n v="6065"/>
    <s v="Hospital Gilberto Mejia"/>
    <s v="CALLE 49 NO. 01 B - 05"/>
    <x v="0"/>
    <s v="Daviplata"/>
    <s v="Jornada Continua L - V 8:00AM a 8:00PM -  "/>
    <s v=" Dom 8:00AM a 8:00PM -  "/>
    <x v="0"/>
  </r>
  <r>
    <n v="41001"/>
    <s v="Huila"/>
    <s v="Neiva"/>
    <n v="3613"/>
    <s v="Aeropuerto Benito Salas"/>
    <s v="CARRERA 6 32 - 45 AEROPUERTO BENITO SALAS"/>
    <x v="0"/>
    <s v="Daviplata"/>
    <s v="Jornada Continua L - V 8:00AM a 8:00PM -  "/>
    <s v=" Dom 8:00AM a 8:00PM -  "/>
    <x v="0"/>
  </r>
  <r>
    <n v="25899"/>
    <s v="Cundinamarca"/>
    <s v="Zipaquirá"/>
    <n v="7696"/>
    <s v="Megacity"/>
    <s v="CALLE 8 NO. 22 - 108 LOCAL 16, 17 Y 18"/>
    <x v="0"/>
    <s v="Daviplata"/>
    <s v="Jornada Continua L - V 8:00AM a 8:00PM -  "/>
    <s v=" Dom 8:00AM a 8:00PM -  "/>
    <x v="0"/>
  </r>
  <r>
    <n v="5001"/>
    <s v="Antioquia"/>
    <s v="Medellín"/>
    <n v="7671"/>
    <s v="Calasanz Medellin"/>
    <s v="CARRERA 80 NO. 48 - 105"/>
    <x v="0"/>
    <s v="Daviplata"/>
    <s v="Jornada Continua L - V 8:00AM a 8:00PM -  "/>
    <s v=" Dom 8:00AM a 8:00PM -  "/>
    <x v="0"/>
  </r>
  <r>
    <n v="5172"/>
    <s v="Antioquia"/>
    <s v="Chigorodó"/>
    <n v="7773"/>
    <s v="Chigorodo"/>
    <s v="CARRERA 100 NO. 97-12 CHIGORODO"/>
    <x v="0"/>
    <s v="Daviplata"/>
    <s v="Jornada Continua L - V 8:00AM a 8:00PM -  "/>
    <s v=" Dom 8:00AM a 8:00PM -  "/>
    <x v="0"/>
  </r>
  <r>
    <n v="5376"/>
    <s v="Antioquia"/>
    <s v="La Ceja"/>
    <n v="7771"/>
    <s v="Viva La Ceja"/>
    <s v="CARRERA 13 # 26 A – 56 LOCAL 230"/>
    <x v="0"/>
    <s v="Daviplata"/>
    <s v="Jornada Continua L - V 8:00AM a 8:00PM -  "/>
    <s v=" Dom 8:00AM a 8:00PM -  "/>
    <x v="0"/>
  </r>
  <r>
    <n v="66001"/>
    <s v="Risaralda"/>
    <s v="Pereira"/>
    <n v="7334"/>
    <s v="Megacentro"/>
    <s v="KR 18 NO. 12-35 LOCAL 120 Y 121"/>
    <x v="0"/>
    <s v="Daviplata"/>
    <s v="Jornada Continua L - V 8:00AM a 8:00PM -  "/>
    <s v=" Dom 8:00AM a 8:00PM -  "/>
    <x v="0"/>
  </r>
  <r>
    <n v="73001"/>
    <s v="Tolima"/>
    <s v="Ibagué"/>
    <n v="6343"/>
    <s v="Comité De Cafeteros"/>
    <s v="COSTADO OCCIDENTAL DE LA CALLE 145.  AVENIDA CHICALA -  ROLLPOINT. AEROPUERTO PERALES"/>
    <x v="0"/>
    <s v="Daviplata"/>
    <s v="Jornada Continua L - V 8:00AM a 8:00PM -  "/>
    <s v=" Dom 8:00AM a 8:00PM -  "/>
    <x v="0"/>
  </r>
  <r>
    <n v="63001"/>
    <s v="Quindio"/>
    <s v="Armenia"/>
    <n v="4132"/>
    <s v="Mall Paraiso"/>
    <s v="KM 10 VIA AEROPUERTO EL EDEN"/>
    <x v="0"/>
    <s v="Daviplata"/>
    <s v="Jornada Continua L - V 8:00AM a 8:00PM -  "/>
    <s v=" Dom 8:00AM a 8:00PM -  "/>
    <x v="0"/>
  </r>
  <r>
    <n v="73001"/>
    <s v="Tolima"/>
    <s v="Ibagué"/>
    <n v="4145"/>
    <s v="Surtiplaza Norte"/>
    <s v="CARRERA 9 NO. 111 - 72"/>
    <x v="0"/>
    <s v="Daviplata"/>
    <s v="Jornada Continua L - V 8:00AM a 8:00PM -  "/>
    <s v=" Dom 8:00AM a 8:00PM -  "/>
    <x v="0"/>
  </r>
  <r>
    <n v="11001"/>
    <s v="Bogota"/>
    <s v="Bogota"/>
    <n v="5478"/>
    <s v="Surtimax Ciudadela Suba"/>
    <s v="TRANSVERSAL 114 NO. 142 A - 90, BOGOTÁ"/>
    <x v="0"/>
    <s v="Daviplata"/>
    <s v="Jornada Continua L - V 8:00AM a 8:00PM -  "/>
    <s v=" Dom 8:00AM a 8:00PM -  "/>
    <x v="0"/>
  </r>
  <r>
    <n v="25473"/>
    <s v="Cundinamarca"/>
    <s v="Mosquera"/>
    <n v="7680"/>
    <s v="Mosquera"/>
    <s v="CALLE 3 NO. 1 - 12"/>
    <x v="0"/>
    <s v="Daviplata"/>
    <s v="Jornada Continua L - V 8:00AM a 8:00PM -  "/>
    <s v=" Dom 8:00AM a 8:00PM -  "/>
    <x v="0"/>
  </r>
  <r>
    <n v="8001"/>
    <s v="Atlántico"/>
    <s v="Barranquilla"/>
    <n v="7536"/>
    <s v="Exito Panorama"/>
    <s v="CALLE 30 CON CARRERA 8 / ALMACÉN ANCLA DEL CENTRO COMERCIAL PANORAMA"/>
    <x v="0"/>
    <s v="Daviplata"/>
    <s v="Jornada Continua L - V 8:00AM a 8:00PM -  "/>
    <s v=" Dom 8:00AM a 8:00PM -  "/>
    <x v="0"/>
  </r>
  <r>
    <n v="25295"/>
    <s v="Cundinamarca"/>
    <s v="Gachancipá"/>
    <n v="4259"/>
    <s v="Gachancipa"/>
    <s v="CALLE 5 NO. 2 - 105 GACHANCIPA"/>
    <x v="0"/>
    <s v="Daviplata"/>
    <s v="Jornada Continua L - V 8:00AM a 8:00PM -  "/>
    <s v=" Dom 8:00AM a 8:00PM -  "/>
    <x v="1"/>
  </r>
  <r>
    <n v="11001"/>
    <s v="Bogota"/>
    <s v="Bogota"/>
    <n v="7294"/>
    <s v="Multiplaza La Felicidad 1"/>
    <s v="CALLE 19A NO 72 57 (ESQUINA AV BOYACÁ CON CALLE 13/ COSTADO OCCIDENTAL) LOCALES BFC08- BFC09"/>
    <x v="0"/>
    <s v="Daviplata"/>
    <s v="Jornada Continua L - V 8:00AM a 8:00PM -  "/>
    <s v=" Dom 8:00AM a 8:00PM -  "/>
    <x v="0"/>
  </r>
  <r>
    <n v="11001"/>
    <s v="Bogota"/>
    <s v="Bogota"/>
    <n v="7331"/>
    <s v="Multiplaza La Felicidad 2"/>
    <s v="CALLE 19A NO 72 57 (ESQUINA AV BOYACÁ CON CALLE 13/ COSTADO OCCIDENTAL) LOCALES BFC08- BFC09"/>
    <x v="0"/>
    <s v="Daviplata"/>
    <s v="Jornada Continua L - V 8:00AM a 8:00PM -  "/>
    <s v=" Dom 8:00AM a 8:00PM -  "/>
    <x v="0"/>
  </r>
  <r>
    <n v="11001"/>
    <s v="Bogota"/>
    <s v="Bogota"/>
    <n v="7677"/>
    <s v="Hacienda"/>
    <s v="CARRERA 7 NO. 115 - 33 LOCAL 1"/>
    <x v="0"/>
    <s v="Daviplata"/>
    <s v="Jornada Continua L - V 8:00AM a 8:00PM -  "/>
    <s v=" Dom 8:00AM a 8:00PM -  "/>
    <x v="0"/>
  </r>
  <r>
    <n v="11001"/>
    <s v="Bogota"/>
    <s v="Bogota"/>
    <n v="7557"/>
    <s v="Corferias"/>
    <s v="CARRERA 37 NO. 24 - 67"/>
    <x v="0"/>
    <s v="Daviplata"/>
    <s v="Jornada Continua L - V 8:00AM a 8:00PM -  "/>
    <s v=" Dom 8:00AM a 8:00PM -  "/>
    <x v="0"/>
  </r>
  <r>
    <n v="66001"/>
    <s v="Risaralda"/>
    <s v="Pereira"/>
    <n v="7679"/>
    <s v="Parque El Lago"/>
    <s v="CARRERA 7 NO. 23 - 04"/>
    <x v="0"/>
    <s v="Daviplata"/>
    <s v="Jornada Continua L - V 8:00AM a 8:00PM -  "/>
    <s v=" Dom 8:00AM a 8:00PM -  "/>
    <x v="0"/>
  </r>
  <r>
    <n v="66001"/>
    <s v="Risaralda"/>
    <s v="Pereira"/>
    <n v="7290"/>
    <s v="Parque Consota"/>
    <s v="KM 11 VÍA PEREIRA - CERRITOS, ENTRADA 15, SECTOR GALICIA"/>
    <x v="0"/>
    <s v="Daviplata"/>
    <s v="Jornada Continua L - V 8:00AM a 8:00PM -  "/>
    <s v=" Dom 8:00AM a 8:00PM -  "/>
    <x v="0"/>
  </r>
  <r>
    <n v="11001"/>
    <s v="Bogota"/>
    <s v="Bogota"/>
    <n v="7291"/>
    <s v="Yomasa"/>
    <s v="CARRERA 13 NO 81ª-20 SUR"/>
    <x v="0"/>
    <s v="Daviplata"/>
    <s v="Jornada Continua L - V 8:00AM a 8:00PM -  "/>
    <s v=" Dom 8:00AM a 8:00PM -  "/>
    <x v="0"/>
  </r>
  <r>
    <n v="5212"/>
    <s v="Antioquia"/>
    <s v="Copacabana"/>
    <n v="7558"/>
    <s v="Copacabana"/>
    <s v="CALLE 50 NO. 50 A - 50"/>
    <x v="0"/>
    <s v="Daviplata"/>
    <s v="Jornada Continua L - V 8:00AM a 8:00PM -  "/>
    <s v=" Dom 8:00AM a 8:00PM -  "/>
    <x v="0"/>
  </r>
  <r>
    <n v="8634"/>
    <s v="Atlántico"/>
    <s v="Sabanagrande"/>
    <n v="4130"/>
    <s v="Sto Sabanagrande"/>
    <s v="CALLE 11 # 7-42"/>
    <x v="0"/>
    <s v="Daviplata"/>
    <s v="Jornada Continua L - V 8:00AM a 8:00PM -  "/>
    <s v=" Dom 8:00AM a 8:00PM -  "/>
    <x v="0"/>
  </r>
  <r>
    <n v="5001"/>
    <s v="Antioquia"/>
    <s v="Medellín"/>
    <n v="4966"/>
    <s v="Ayacucho"/>
    <s v="CARRERA 40 NO. 49 - 32"/>
    <x v="0"/>
    <s v="Daviplata"/>
    <s v="Jornada Continua L - V 8:00AM a 8:00PM -  "/>
    <s v=" Dom 8:00AM a 8:00PM -  "/>
    <x v="0"/>
  </r>
  <r>
    <n v="73411"/>
    <s v="Tolima"/>
    <s v="Líbano"/>
    <n v="7675"/>
    <s v="Libano"/>
    <s v="CARRERA 10 NO. 3 - 80"/>
    <x v="0"/>
    <s v="Daviplata"/>
    <s v="Jornada Continua L - V 8:00AM a 8:00PM -  "/>
    <s v=" Dom 8:00AM a 8:00PM -  "/>
    <x v="0"/>
  </r>
  <r>
    <n v="8001"/>
    <s v="Atlántico"/>
    <s v="Barranquilla"/>
    <n v="7902"/>
    <s v="Plaza Norte 3"/>
    <s v="CRA 65 NO. 86-131 LOCALES 204-208"/>
    <x v="0"/>
    <s v="Daviplata"/>
    <s v="Jornada Continua L - V 8:00AM a 8:00PM -  "/>
    <s v=" Dom 8:00AM a 8:00PM -  "/>
    <x v="0"/>
  </r>
  <r>
    <n v="52001"/>
    <s v="Nariño"/>
    <s v="Pasto"/>
    <n v="7674"/>
    <s v="Pasto Norte"/>
    <s v="CALLE 20 NO. 34 - 24"/>
    <x v="0"/>
    <s v="Daviplata"/>
    <s v="Jornada Continua L - V 8:00AM a 8:00PM -  "/>
    <s v=" Dom 8:00AM a 8:00PM -  "/>
    <x v="0"/>
  </r>
  <r>
    <n v="8573"/>
    <s v="Atlántico"/>
    <s v="Puerto Colombia"/>
    <n v="7678"/>
    <s v="Villa Campestre"/>
    <s v="CARRERA 30 NO. 1 - 1841 LOCALAL 1 Y 2 CENTRO COMERCIAL LECHAMP"/>
    <x v="0"/>
    <s v="Daviplata"/>
    <s v="Jornada Continua L - V 8:00AM a 8:00PM -  "/>
    <s v=" Dom 8:00AM a 8:00PM -  "/>
    <x v="0"/>
  </r>
  <r>
    <n v="8573"/>
    <s v="Atlántico"/>
    <s v="Puerto Colombia"/>
    <n v="4134"/>
    <s v="Olimpica Puerto Colombia"/>
    <s v="CALLE 2 # 8 -13"/>
    <x v="0"/>
    <s v="Daviplata"/>
    <s v="Jornada Continua L - V 8:00AM a 8:00PM -  "/>
    <s v=" Dom 8:00AM a 8:00PM -  "/>
    <x v="0"/>
  </r>
  <r>
    <n v="25245"/>
    <s v="Cundinamarca"/>
    <s v="El Colegio"/>
    <n v="7694"/>
    <s v="El Colegio"/>
    <s v="CALLE 10 NO. 6 - 45"/>
    <x v="0"/>
    <s v="Daviplata"/>
    <s v="Jornada Continua L - V 8:00AM a 8:00PM -  "/>
    <s v=" Dom 8:00AM a 8:00PM -  "/>
    <x v="0"/>
  </r>
  <r>
    <n v="76001"/>
    <s v="Valle Del Cauca"/>
    <s v="Cali"/>
    <n v="7673"/>
    <s v="La 14 Pasoancho Cali"/>
    <s v="CALLE 13 NO. 80-60 CENTRO COMERCIAL. PASOANCHO LOCAL 107"/>
    <x v="0"/>
    <s v="Daviplata"/>
    <s v="Jornada Continua L - V 8:00AM a 8:00PM -  "/>
    <s v=" Dom 8:00AM a 8:00PM -  "/>
    <x v="0"/>
  </r>
  <r>
    <n v="68307"/>
    <s v="Santander"/>
    <s v="Girón"/>
    <n v="6554"/>
    <s v="Giron 2"/>
    <s v="CARRERA 26 NO. 31 - 46"/>
    <x v="0"/>
    <s v="Daviplata"/>
    <s v="Jornada Continua L - V 8:00AM a 8:00PM -  "/>
    <s v=" Dom 8:00AM a 8:00PM -  "/>
    <x v="0"/>
  </r>
  <r>
    <n v="5001"/>
    <s v="Antioquia"/>
    <s v="Medellín"/>
    <n v="2881"/>
    <s v="M.M. Estacion Universidad"/>
    <s v="CALLE 73 # 52-40"/>
    <x v="0"/>
    <s v="Daviplata"/>
    <s v="Jornada Continua L - V 8:00AM a 8:00PM -  "/>
    <s v=" Dom 8:00AM a 8:00PM -  "/>
    <x v="0"/>
  </r>
  <r>
    <n v="47555"/>
    <s v="Magdalena"/>
    <s v="Plato"/>
    <n v="4131"/>
    <s v="Sto Plato"/>
    <s v="KRA 49 # 53-67"/>
    <x v="0"/>
    <s v="Daviplata"/>
    <s v="Jornada Continua L - V 8:00AM a 8:00PM -  "/>
    <s v=" Dom 8:00AM a 8:00PM -  "/>
    <x v="0"/>
  </r>
  <r>
    <n v="68001"/>
    <s v="Santander"/>
    <s v="Bucaramanga"/>
    <n v="7293"/>
    <s v="San Francisco"/>
    <s v="CARRERA 22 NO. 21 - 11 - 13"/>
    <x v="0"/>
    <s v="Daviplata"/>
    <s v="Jornada Continua L - V 8:00AM a 8:00PM -  "/>
    <s v=" Dom 8:00AM a 8:00PM -  "/>
    <x v="0"/>
  </r>
  <r>
    <n v="5360"/>
    <s v="Antioquia"/>
    <s v="Itagui"/>
    <n v="2880"/>
    <s v="M.M. Estacion Itagüí"/>
    <s v="CALLE 50 40- 01 LOCAL 204"/>
    <x v="0"/>
    <s v="Daviplata"/>
    <s v="Jornada Continua L - V 8:00AM a 8:00PM -  "/>
    <s v=" Dom 8:00AM a 8:00PM -  "/>
    <x v="0"/>
  </r>
  <r>
    <n v="47189"/>
    <s v="Magdalena"/>
    <s v="Ciénaga"/>
    <n v="7681"/>
    <s v="Cienaga 2"/>
    <s v="CARRERA 11 NO. 8 - 25"/>
    <x v="0"/>
    <s v="Daviplata"/>
    <s v="Jornada Continua L - V 8:00AM a 8:00PM -  "/>
    <s v=" Dom 8:00AM a 8:00PM -  "/>
    <x v="0"/>
  </r>
  <r>
    <n v="8001"/>
    <s v="Atlántico"/>
    <s v="Barranquilla"/>
    <n v="7289"/>
    <s v="Zona Franca Barranquilla"/>
    <s v="CARRERA 30 AV. HAMBURGO EDIFICIO ADMINISTRATIVO"/>
    <x v="0"/>
    <s v="Daviplata"/>
    <s v="Jornada Continua L - V 8:00AM a 8:00PM -  "/>
    <s v=" Dom 8:00AM a 8:00PM -  "/>
    <x v="0"/>
  </r>
  <r>
    <n v="88001"/>
    <s v="San Andrés, Providencia Y Santa Catalina"/>
    <s v="San Andrés"/>
    <n v="7776"/>
    <s v="Blue Cove"/>
    <s v="AVENIDA CIRCUNVALAR, KM 12, HOTEL BLUE COVE"/>
    <x v="0"/>
    <s v="Daviplata"/>
    <s v="Jornada Continua L - V 8:00AM a 8:00PM -  "/>
    <s v=" Dom 8:00AM a 8:00PM -  "/>
    <x v="0"/>
  </r>
  <r>
    <n v="23001"/>
    <s v="Córdoba"/>
    <s v="Montería"/>
    <n v="7870"/>
    <s v="Nuestro Monteria 1"/>
    <s v="TRANSVERSAL 29 CALLE 41 LOCALES 44-45"/>
    <x v="0"/>
    <s v="Daviplata"/>
    <s v="Jornada Continua L - V 8:00AM a 8:00PM -  "/>
    <s v=" Dom 8:00AM a 8:00PM -  "/>
    <x v="0"/>
  </r>
  <r>
    <n v="23001"/>
    <s v="Córdoba"/>
    <s v="Montería"/>
    <n v="7972"/>
    <s v="Nuestro Monteria 2"/>
    <s v="TRANSVERSAL 29 CALLE 41 LOCALES 44-45"/>
    <x v="0"/>
    <s v="Daviplata"/>
    <s v="Jornada Continua L - V 8:00AM a 8:00PM -  "/>
    <s v=" Dom 8:00AM a 8:00PM -  "/>
    <x v="0"/>
  </r>
  <r>
    <n v="23001"/>
    <s v="Córdoba"/>
    <s v="Montería"/>
    <n v="7973"/>
    <s v="Nuestro Monteria 3"/>
    <s v="TRANSVERSAL 29 CALLE 41 LOCALES 44-45"/>
    <x v="0"/>
    <s v="Daviplata"/>
    <s v="Jornada Continua L - V 8:00AM a 8:00PM -  "/>
    <s v=" Dom 8:00AM a 8:00PM -  "/>
    <x v="0"/>
  </r>
  <r>
    <n v="8001"/>
    <s v="Atlántico"/>
    <s v="Barranquilla"/>
    <n v="7627"/>
    <s v="Plaza Del Parque 2"/>
    <s v="CALLE 99 # 53-40 LOCAL 14 Y 15"/>
    <x v="0"/>
    <s v="Daviplata"/>
    <s v="Jornada Continua L - V 8:00AM a 8:00PM -  "/>
    <s v=" Dom 8:00AM a 8:00PM -  "/>
    <x v="0"/>
  </r>
  <r>
    <n v="25214"/>
    <s v="Cundinamarca"/>
    <s v="Cota"/>
    <n v="9916"/>
    <s v="Cota 2"/>
    <s v="CARRERA 5 NO. 11 - 06"/>
    <x v="0"/>
    <s v="Daviplata"/>
    <s v="Jornada Continua L - V 8:00AM a 8:00PM -  "/>
    <s v=" Dom 8:00AM a 8:00PM -  "/>
    <x v="1"/>
  </r>
  <r>
    <n v="5147"/>
    <s v="Antioquia"/>
    <s v="Carepa"/>
    <n v="7774"/>
    <s v="Centro Comercial Las Playas Carepa"/>
    <s v="CALLE 80 CON CARRERA 80"/>
    <x v="0"/>
    <s v="Daviplata"/>
    <s v="Jornada Continua L - V 8:00AM a 8:00PM -  "/>
    <s v=" Dom 8:00AM a 8:00PM -  "/>
    <x v="0"/>
  </r>
  <r>
    <n v="47001"/>
    <s v="Magdalena"/>
    <s v="Santa Marta"/>
    <n v="5070"/>
    <s v="Olimpica Minca"/>
    <s v="CARRERA 49 # 53-67"/>
    <x v="0"/>
    <s v="Daviplata"/>
    <s v="Jornada Continua L - V 8:00AM a 8:00PM -  "/>
    <s v=" Dom 8:00AM a 8:00PM -  "/>
    <x v="0"/>
  </r>
  <r>
    <n v="23417"/>
    <s v="Córdoba"/>
    <s v="Lorica"/>
    <n v="7975"/>
    <s v="Olimpica Lorica"/>
    <s v="CARRETERA TRONCAL VÍA COVEÑAS, LORICA, CÓRDOBA"/>
    <x v="0"/>
    <s v="Daviplata"/>
    <s v="Jornada Continua L - V 8:00AM a 8:00PM -  "/>
    <s v=" Dom 8:00AM a 8:00PM -  "/>
    <x v="0"/>
  </r>
  <r>
    <n v="11001"/>
    <s v="Bogota"/>
    <s v="Bogota"/>
    <n v="2888"/>
    <s v="City U 1"/>
    <s v="CALLE 19 # 2ª – 10"/>
    <x v="0"/>
    <s v="Daviplata"/>
    <s v="Jornada Continua L - V 8:00AM a 8:00PM -  "/>
    <s v=" Dom 8:00AM a 8:00PM -  "/>
    <x v="0"/>
  </r>
  <r>
    <n v="11001"/>
    <s v="Bogota"/>
    <s v="Bogota"/>
    <n v="2889"/>
    <s v="Multiservicios City U"/>
    <s v="CALLE 19 # 2ª – 10"/>
    <x v="0"/>
    <s v="Daviplata"/>
    <s v="Jornada Continua L - V 8:00AM a 8:00PM -  "/>
    <s v=" Dom 8:00AM a 8:00PM -  "/>
    <x v="0"/>
  </r>
  <r>
    <n v="54001"/>
    <s v="Norte De Santander"/>
    <s v="Cúcuta"/>
    <n v="8841"/>
    <s v="Pinar Del Rio"/>
    <s v="REDOMA PINAR DEL RIO CÚCUTA"/>
    <x v="0"/>
    <s v="Daviplata"/>
    <s v="Jornada Continua L - V 8:00AM a 8:00PM -  "/>
    <s v=" Dom 8:00AM a 8:00PM -  "/>
    <x v="0"/>
  </r>
  <r>
    <n v="50001"/>
    <s v="Meta"/>
    <s v="Villavicencio"/>
    <n v="9915"/>
    <s v="Viva Villavicencio 3"/>
    <s v="CALLE 7 NO. 45 - 185"/>
    <x v="0"/>
    <s v="Daviplata"/>
    <s v="Jornada Continua L - V 8:00AM a 8:00PM -  "/>
    <s v=" Dom 8:00AM a 8:00PM -  "/>
    <x v="0"/>
  </r>
  <r>
    <n v="11001"/>
    <s v="Bogota"/>
    <s v="Bogota"/>
    <n v="8848"/>
    <s v="Ciudad Jardin Bogota 3"/>
    <s v="AVENIDA PRIMERO DE MAYO NO. 12 A - 65"/>
    <x v="0"/>
    <s v="Daviplata"/>
    <s v="Jornada Continua L - V 8:00AM a 8:00PM -  "/>
    <s v=" Dom 8:00AM a 8:00PM -  "/>
    <x v="0"/>
  </r>
  <r>
    <n v="8573"/>
    <s v="Atlántico"/>
    <s v="Puerto Colombia"/>
    <n v="7698"/>
    <s v="Transelca"/>
    <s v="CARRERA 24 NO. 1 – 24 EDIFICIO BCE EMPRESARIAL, PUERTO COLOMBIA, ATLÁNTICO"/>
    <x v="0"/>
    <s v="Daviplata"/>
    <s v="Jornada Continua L - V 8:00AM a 8:00PM -  "/>
    <s v=" Dom 8:00AM a 8:00PM -  "/>
    <x v="0"/>
  </r>
  <r>
    <n v="11001"/>
    <s v="Bogota"/>
    <s v="Bogota"/>
    <n v="7978"/>
    <s v="Farmatodo Plaza Central"/>
    <s v="CARRERA. 65 # 11 -50 LOCAL 327"/>
    <x v="0"/>
    <s v="Daviplata"/>
    <s v="Jornada Continua L - V 8:00AM a 8:00PM -  "/>
    <s v=" Dom 8:00AM a 8:00PM -  "/>
    <x v="0"/>
  </r>
  <r>
    <n v="63470"/>
    <s v="Quindio"/>
    <s v="Montenegro"/>
    <n v="7977"/>
    <s v="Pueblo Tapao"/>
    <s v="AV 30 DE NOVIEMBRE 8-08 - PUEBLO TAPAO"/>
    <x v="0"/>
    <s v="Daviplata"/>
    <s v="Jornada Continua L - V 8:00AM a 8:00PM -  "/>
    <s v=" Dom 8:00AM a 8:00PM -  "/>
    <x v="0"/>
  </r>
  <r>
    <n v="66170"/>
    <s v="Risaralda"/>
    <s v="Dosquebradas"/>
    <n v="7976"/>
    <s v="Super Inter Dosquebradas"/>
    <s v="CARRERA 16 NO. 27 - 37. AV. SIMÓN BOLÍVAR - DOSQUEBRADAS"/>
    <x v="0"/>
    <s v="Daviplata"/>
    <s v="Jornada Continua L - V 8:00AM a 8:00PM -  "/>
    <s v=" Dom 8:00AM a 8:00PM -  "/>
    <x v="0"/>
  </r>
  <r>
    <n v="76147"/>
    <s v="Valle Del Cauca"/>
    <s v="Cartago"/>
    <n v="8259"/>
    <s v="C.C. Santiago Plaza"/>
    <s v="CALLE 14 NO. 11 - 19"/>
    <x v="0"/>
    <s v="Daviplata"/>
    <s v="Jornada Continua L - V 8:00AM a 8:00PM -  "/>
    <s v=" Dom 8:00AM a 8:00PM -  "/>
    <x v="0"/>
  </r>
  <r>
    <n v="52356"/>
    <s v="Nariño"/>
    <s v="Ipiales"/>
    <n v="8844"/>
    <s v="Refuerzo Gran Plaza Ipiales"/>
    <s v="CL 25 NO. 6 - 33 LOCAL 120"/>
    <x v="0"/>
    <s v="Daviplata"/>
    <s v="Jornada Continua L - V 8:00AM a 8:00PM -  "/>
    <s v=" Dom 8:00AM a 8:00PM -  "/>
    <x v="0"/>
  </r>
  <r>
    <n v="68001"/>
    <s v="Santander"/>
    <s v="Bucaramanga"/>
    <n v="5131"/>
    <s v="Megamall"/>
    <s v="CARRERA 33 A NO 29 - 15, PISO 3, LOCAL 7"/>
    <x v="0"/>
    <s v="Daviplata"/>
    <s v="Jornada Continua L - V 8:00AM a 8:00PM -  "/>
    <s v=" Dom 8:00AM a 8:00PM -  "/>
    <x v="0"/>
  </r>
  <r>
    <n v="25754"/>
    <s v="Cundinamarca"/>
    <s v="Soacha"/>
    <n v="2898"/>
    <s v="C.C. Antares 2"/>
    <s v="CRA. 7 N NO. 30 B – 139, SOACHA, CUNDINAMARCA"/>
    <x v="0"/>
    <s v="Daviplata"/>
    <s v="Jornada Continua L - V 8:00AM a 8:00PM -  "/>
    <s v=" Dom 8:00AM a 8:00PM -  "/>
    <x v="0"/>
  </r>
  <r>
    <n v="11001"/>
    <s v="Bogota"/>
    <s v="Bogota"/>
    <n v="9913"/>
    <s v="Bs Plaza Centro Comercial"/>
    <s v="BS PLAZA CALLE 57 SUR # 87 J 20"/>
    <x v="0"/>
    <s v="Daviplata"/>
    <s v="Jornada Continua L - V 8:00AM a 8:00PM -  "/>
    <s v=" Dom 8:00AM a 8:00PM -  "/>
    <x v="0"/>
  </r>
  <r>
    <n v="68001"/>
    <s v="Santander"/>
    <s v="Bucaramanga"/>
    <n v="8842"/>
    <s v="Torres Del Bicentenario"/>
    <s v="CALLE 113 NO 32-97 LOCAL NO 6 CONDOMINIO TORRES DEL BICENTENARIO, BARRIO CALDAS"/>
    <x v="0"/>
    <s v="Daviplata"/>
    <s v="Jornada Continua L - V 8:00AM a 8:00PM -  "/>
    <s v=" Dom 8:00AM a 8:00PM -  "/>
    <x v="0"/>
  </r>
  <r>
    <n v="76001"/>
    <s v="Valle Del Cauca"/>
    <s v="Cali"/>
    <n v="8260"/>
    <s v="World Trade Center Cali"/>
    <s v="CALLE 36 NO. 6 A 65, LOCAL 424"/>
    <x v="0"/>
    <s v="Daviplata"/>
    <s v="Jornada Continua L - V 8:00AM a 8:00PM -  "/>
    <s v=" Dom 8:00AM a 8:00PM -  "/>
    <x v="0"/>
  </r>
  <r>
    <n v="11001"/>
    <s v="Bogota"/>
    <s v="Bogota"/>
    <n v="6911"/>
    <s v="Hayuelos 5"/>
    <s v="AVENIDA CIUDAD DE CALI CON AVENIDA FERROCARRIL"/>
    <x v="0"/>
    <s v="Daviplata"/>
    <s v="Jornada Continua L - V 8:00AM a 8:00PM -  "/>
    <s v=" Dom 8:00AM a 8:00PM -  "/>
    <x v="0"/>
  </r>
  <r>
    <n v="11001"/>
    <s v="Bogota"/>
    <s v="Bogota"/>
    <n v="8847"/>
    <s v="Altavista Usme 3"/>
    <s v="CARRERA 1 A # 65 D 58 SUR LOCALES 185 AL-189"/>
    <x v="0"/>
    <s v="Daviplata"/>
    <s v="Jornada Continua L - V 8:00AM a 8:00PM -  "/>
    <s v=" Dom 8:00AM a 8:00PM -  "/>
    <x v="0"/>
  </r>
  <r>
    <n v="25200"/>
    <s v="Cundinamarca"/>
    <s v="Cogua"/>
    <n v="2893"/>
    <s v="Cogua"/>
    <s v="CARRERA 3 NO. 2 – 58"/>
    <x v="0"/>
    <s v="Daviplata"/>
    <s v="Jornada Continua L - V 8:00AM a 8:00PM -  "/>
    <s v=" Dom 8:00AM a 8:00PM -  "/>
    <x v="0"/>
  </r>
  <r>
    <n v="76001"/>
    <s v="Valle Del Cauca"/>
    <s v="Cali"/>
    <n v="9408"/>
    <s v="Carvajal"/>
    <s v="CALLE 29 NO. 6 A - 40"/>
    <x v="0"/>
    <s v="Daviplata"/>
    <s v="Jornada Continua L - V 8:00AM a 8:00PM -  "/>
    <s v=" Dom 8:00AM a 8:00PM -  "/>
    <x v="0"/>
  </r>
  <r>
    <n v="11001"/>
    <s v="Bogota"/>
    <s v="Bogota"/>
    <n v="8845"/>
    <s v="Éxito Castilla 2"/>
    <s v="CARRERA 78 NO. 8 A - 45"/>
    <x v="0"/>
    <s v="Daviplata"/>
    <s v="Jornada Continua L - V 8:00AM a 8:00PM -  "/>
    <s v=" Dom 8:00AM a 8:00PM -  "/>
    <x v="0"/>
  </r>
  <r>
    <n v="11001"/>
    <s v="Bogota"/>
    <s v="Bogota"/>
    <n v="8846"/>
    <s v="Éxito Castilla 3"/>
    <s v="CARRERA 78 NO. 8 A - 45"/>
    <x v="0"/>
    <s v="Daviplata"/>
    <s v="Jornada Continua L - V 8:00AM a 8:00PM -  "/>
    <s v=" Dom 8:00AM a 8:00PM -  "/>
    <x v="0"/>
  </r>
  <r>
    <n v="76001"/>
    <s v="Valle Del Cauca"/>
    <s v="Cali"/>
    <n v="7405"/>
    <s v="La 14 Valle De Lili"/>
    <s v="CARRERA 98 NO. 25 - 130"/>
    <x v="0"/>
    <s v="Daviplata"/>
    <s v="Jornada Continua L - V 8:00AM a 8:00PM -  "/>
    <s v=" Dom 8:00AM a 8:00PM -  "/>
    <x v="0"/>
  </r>
  <r>
    <n v="25843"/>
    <s v="Cundinamarca"/>
    <s v="Villa De San Diego De Ubate"/>
    <n v="853"/>
    <s v="Hall Virtual Ubate 1"/>
    <s v="CARRERA 6 NO.6-82"/>
    <x v="0"/>
    <s v="Daviplata"/>
    <s v="Jornada Continua L - V 8:00AM a 8:00PM -  "/>
    <s v=" Dom 8:00AM a 8:00PM -  "/>
    <x v="0"/>
  </r>
  <r>
    <n v="25843"/>
    <s v="Cundinamarca"/>
    <s v="Villa De San Diego De Ubate"/>
    <n v="2897"/>
    <s v="Hall Virtual Ubate 2"/>
    <s v="CARRERA 6 NO.6-82"/>
    <x v="0"/>
    <s v="Daviplata"/>
    <s v="Jornada Continua L - V 8:00AM a 8:00PM -  "/>
    <s v=" Dom 8:00AM a 8:00PM -  "/>
    <x v="0"/>
  </r>
  <r>
    <n v="25785"/>
    <s v="Cundinamarca"/>
    <s v="Tabio"/>
    <n v="4122"/>
    <s v="Tabio"/>
    <s v="CARRERA 3 NO. 4 – 40"/>
    <x v="0"/>
    <s v="Daviplata"/>
    <s v="Jornada Continua L - V 8:00AM a 8:00PM -  "/>
    <s v=" Dom 8:00AM a 8:00PM -  "/>
    <x v="1"/>
  </r>
  <r>
    <n v="76001"/>
    <s v="Valle Del Cauca"/>
    <s v="Cali"/>
    <n v="7407"/>
    <s v="La Catorce Limonar"/>
    <s v="AUTOPISTA SUR ENTRE CARRERA 70 Y CALLE 5 NO. 70 - 38"/>
    <x v="0"/>
    <s v="Daviplata"/>
    <s v="Jornada Continua L - V 8:00AM a 8:00PM -  "/>
    <s v=" Dom 8:00AM a 8:00PM -  "/>
    <x v="0"/>
  </r>
  <r>
    <n v="17524"/>
    <s v="Caldas"/>
    <s v="Palestina"/>
    <n v="2900"/>
    <s v="Santagueda"/>
    <s v="VEREDA SANTÁGUEDA MUNICIPIO DE PALESTINA, SUPERMERCADO MERCALDAS LA ROCHELA"/>
    <x v="0"/>
    <s v="Daviplata"/>
    <s v="Jornada Continua L - V 8:00AM a 8:00PM -  "/>
    <s v=" Dom 8:00AM a 8:00PM -  "/>
    <x v="1"/>
  </r>
  <r>
    <n v="20621"/>
    <s v="Cesar"/>
    <s v="La Paz"/>
    <n v="2899"/>
    <s v="Mi Futuro La Paz"/>
    <s v="CARRERA 5 NO.4 -10 LA PAZ"/>
    <x v="0"/>
    <s v="Daviplata"/>
    <s v="Jornada Continua L - V 8:00AM a 8:00PM -  "/>
    <s v=" Dom 8:00AM a 8:00PM -  "/>
    <x v="0"/>
  </r>
  <r>
    <n v="15491"/>
    <s v="Boyacá"/>
    <s v="Nobsa"/>
    <n v="7406"/>
    <s v="Nobsa"/>
    <s v="CRA 10 NO. 4 - 40"/>
    <x v="0"/>
    <s v="Daviplata"/>
    <s v="Jornada Continua L - V 8:00AM a 8:00PM -  "/>
    <s v=" Dom 8:00AM a 8:00PM -  "/>
    <x v="1"/>
  </r>
  <r>
    <n v="66001"/>
    <s v="Risaralda"/>
    <s v="Pereira"/>
    <n v="7653"/>
    <s v="Hospital San Jorge"/>
    <s v="CRA 4 # 24-88"/>
    <x v="0"/>
    <s v="Daviplata"/>
    <s v="Jornada Continua L - V 8:00AM a 8:00PM -  "/>
    <s v=" Dom 8:00AM a 8:00PM -  "/>
    <x v="0"/>
  </r>
  <r>
    <n v="8001"/>
    <s v="Atlántico"/>
    <s v="Barranquilla"/>
    <n v="5132"/>
    <s v="Tecnoglass"/>
    <s v="AV. CIRCUNVALAR A 100 MTS DE LA VÍA 40 LAS FLORES"/>
    <x v="0"/>
    <s v="Daviplata"/>
    <s v="Jornada Continua L - V 8:00AM a 8:00PM -  "/>
    <s v=" Dom 8:00AM a 8:00PM -  "/>
    <x v="0"/>
  </r>
  <r>
    <n v="15516"/>
    <s v="Boyacá"/>
    <s v="Paipa"/>
    <n v="8843"/>
    <s v="Paipa Lago Sochagota"/>
    <s v="CALLE 25 NO. 9 - 25"/>
    <x v="0"/>
    <s v="Daviplata"/>
    <s v="Jornada Continua L - V 8:00AM a 8:00PM -  "/>
    <s v=" Dom 8:00AM a 8:00PM -  "/>
    <x v="1"/>
  </r>
  <r>
    <n v="66001"/>
    <s v="Risaralda"/>
    <s v="Pereira"/>
    <n v="2891"/>
    <s v="Megabus"/>
    <s v="CALLE 72 CON 26"/>
    <x v="0"/>
    <s v="Daviplata"/>
    <s v="Jornada Continua L - V 8:00AM a 8:00PM -  "/>
    <s v=" Dom 8:00AM a 8:00PM -  "/>
    <x v="0"/>
  </r>
  <r>
    <n v="25269"/>
    <s v="Cundinamarca"/>
    <s v="Facatativá"/>
    <n v="7256"/>
    <s v="Pull Cajero Nova 1"/>
    <s v="CRA 10 N° 8A-12 LOCAL 1-48 FACATATIVÁ C.CIAL NOVA"/>
    <x v="0"/>
    <s v="Daviplata"/>
    <s v="Jornada Continua L - V 8:00AM a 8:00PM -  "/>
    <s v=" Dom 8:00AM a 8:00PM -  "/>
    <x v="0"/>
  </r>
  <r>
    <n v="25269"/>
    <s v="Cundinamarca"/>
    <s v="Facatativá"/>
    <n v="6913"/>
    <s v="Pull Cajero Nova 2"/>
    <s v="CRA 10 N° 8A-12 LOCAL 1-48 FACATATIVÁ C.CIAL NOVA"/>
    <x v="0"/>
    <s v="Daviplata"/>
    <s v="Jornada Continua L - V 8:00AM a 8:00PM -  "/>
    <s v=" Dom 8:00AM a 8:00PM -  "/>
    <x v="0"/>
  </r>
  <r>
    <n v="25214"/>
    <s v="Cundinamarca"/>
    <s v="Cota"/>
    <n v="9917"/>
    <s v="Hall Virtual Cota 3"/>
    <s v="CARRERA 5 NO. 11 - 06"/>
    <x v="0"/>
    <s v="Daviplata"/>
    <s v="Jornada Continua L - V 8:00AM a 8:00PM -  "/>
    <s v=" Dom 8:00AM a 8:00PM -  "/>
    <x v="1"/>
  </r>
  <r>
    <n v="25214"/>
    <s v="Cundinamarca"/>
    <s v="Cota"/>
    <n v="9918"/>
    <s v="Hall Virtual Cota 4"/>
    <s v="CARRERA 5 NO. 11 - 06"/>
    <x v="0"/>
    <s v="Daviplata"/>
    <s v="Jornada Continua L - V 8:00AM a 8:00PM -  "/>
    <s v=" Dom 8:00AM a 8:00PM -  "/>
    <x v="1"/>
  </r>
  <r>
    <n v="76001"/>
    <s v="Valle Del Cauca"/>
    <s v="Cali"/>
    <n v="7979"/>
    <s v="Carvajal"/>
    <s v="CALLE 29 NO. 6 A - 40"/>
    <x v="0"/>
    <s v="Daviplata"/>
    <s v="Jornada Continua L - V 8:00AM a 8:00PM -  "/>
    <s v=" Dom 8:00AM a 8:00PM -  "/>
    <x v="0"/>
  </r>
  <r>
    <n v="11001"/>
    <s v="Bogota"/>
    <s v="Bogota"/>
    <n v="7403"/>
    <s v="Éxito Av. Pradilla"/>
    <s v="AV. PRADILLA CON CARRERA 8"/>
    <x v="0"/>
    <s v="Daviplata"/>
    <s v="Jornada Continua L - V 8:00AM a 8:00PM -  "/>
    <s v=" Dom 8:00AM a 8:00PM -  "/>
    <x v="0"/>
  </r>
  <r>
    <n v="11001"/>
    <s v="Bogota"/>
    <s v="Bogota"/>
    <n v="6914"/>
    <s v="Transmilenio Portal Suba"/>
    <s v="Avenida Calle 145 - 104"/>
    <x v="0"/>
    <s v="Daviplata"/>
    <s v="Jornada Continua L - V 8:00AM a 8:00PM -  "/>
    <s v=" Dom 8:00AM a 8:00PM -  "/>
    <x v="0"/>
  </r>
  <r>
    <n v="8001"/>
    <s v="Atlántico"/>
    <s v="Barranquilla"/>
    <n v="6916"/>
    <s v="Éxito Viva Barranquilla"/>
    <s v="CARRERA 51B 87 - 50"/>
    <x v="0"/>
    <s v="Daviplata"/>
    <s v="Jornada Continua L - V 8:00AM a 8:00PM -  "/>
    <s v=" Dom 8:00AM a 8:00PM -  "/>
    <x v="0"/>
  </r>
  <r>
    <n v="8001"/>
    <s v="Atlántico"/>
    <s v="Barranquilla"/>
    <n v="6917"/>
    <s v="Coltanques Barranquilla"/>
    <s v="CARRERA 49 NO 57 SUR 18"/>
    <x v="0"/>
    <s v="Daviplata"/>
    <s v="Jornada Continua L - V 8:00AM a 8:00PM -  "/>
    <s v=" Dom 8:00AM a 8:00PM -  "/>
    <x v="0"/>
  </r>
  <r>
    <n v="5129"/>
    <s v="Antioquia"/>
    <s v="Caldas"/>
    <n v="7401"/>
    <s v="Caldas 2"/>
    <s v="CARRERA 50 NO. 128 S -21"/>
    <x v="0"/>
    <s v="Daviplata"/>
    <s v="Jornada Continua L - V 8:00AM a 8:00PM -  "/>
    <s v=" Dom 8:00AM a 8:00PM -  "/>
    <x v="0"/>
  </r>
  <r>
    <n v="76147"/>
    <s v="Valle Del Cauca"/>
    <s v="Cartago"/>
    <n v="2894"/>
    <s v="Cartago 3"/>
    <s v="CARRERA 5 NO. 11-03"/>
    <x v="0"/>
    <s v="Daviplata"/>
    <s v="Jornada Continua L - V 8:00AM a 8:00PM -  "/>
    <s v=" Dom 8:00AM a 8:00PM -  "/>
    <x v="0"/>
  </r>
  <r>
    <n v="17174"/>
    <s v="Caldas"/>
    <s v="Chinchiná"/>
    <n v="5135"/>
    <s v="Buen Café Chinchiná"/>
    <s v="CARRERA 4 CALLE 16 NO. 16 - 50"/>
    <x v="0"/>
    <s v="Daviplata"/>
    <s v="Jornada Continua L - V 8:00AM a 8:00PM -  "/>
    <s v=" Dom 8:00AM a 8:00PM -  "/>
    <x v="0"/>
  </r>
  <r>
    <n v="25572"/>
    <s v="Cundinamarca"/>
    <s v="Puerto Salgar"/>
    <n v="7250"/>
    <s v="Puerto Salgar"/>
    <s v="CARRERA 13 10 - 50 CENTRO"/>
    <x v="0"/>
    <s v="Daviplata"/>
    <s v="Jornada Continua L - V 8:00AM a 8:00PM -  "/>
    <s v=" Dom 8:00AM a 8:00PM -  "/>
    <x v="0"/>
  </r>
  <r>
    <n v="19001"/>
    <s v="Cauca"/>
    <s v="Popayán"/>
    <n v="7409"/>
    <s v="Terra Plaza 3"/>
    <s v="CARRERA 9 NO. 74 N - 2 A 74 N - 376"/>
    <x v="0"/>
    <s v="Daviplata"/>
    <s v="Jornada Continua L - V 8:00AM a 8:00PM -  "/>
    <s v=" Dom 8:00AM a 8:00PM -  "/>
    <x v="0"/>
  </r>
  <r>
    <n v="19001"/>
    <s v="Cauca"/>
    <s v="Popayán"/>
    <n v="7265"/>
    <s v="Terra Plaza 1"/>
    <s v="CARRERA 9 NO. 74 N - 2 A 74 N - 376"/>
    <x v="0"/>
    <s v="Daviplata"/>
    <s v="Jornada Continua L - V 8:00AM a 8:00PM -  "/>
    <s v=" Dom 8:00AM a 8:00PM -  "/>
    <x v="0"/>
  </r>
  <r>
    <n v="11001"/>
    <s v="Bogota"/>
    <s v="Bogota"/>
    <n v="5130"/>
    <s v="Bacatá"/>
    <s v="CALLE  19 # 5 30/52/62"/>
    <x v="0"/>
    <s v="Daviplata"/>
    <s v="Jornada Continua L - V 8:00AM a 8:00PM -  "/>
    <s v=" Dom 8:00AM a 8:00PM -  "/>
    <x v="0"/>
  </r>
  <r>
    <n v="11001"/>
    <s v="Bogota"/>
    <s v="Bogota"/>
    <n v="7657"/>
    <s v="Carulla Paseo Real"/>
    <s v="CRA7 #121-20"/>
    <x v="0"/>
    <s v="Daviplata"/>
    <s v="Jornada Continua L - V 8:00AM a 8:00PM -  "/>
    <s v=" Dom 8:00AM a 8:00PM -  "/>
    <x v="0"/>
  </r>
  <r>
    <n v="25754"/>
    <s v="Cundinamarca"/>
    <s v="Soacha"/>
    <n v="1129"/>
    <s v="Terreros 1"/>
    <s v="CARRERA 1 NO 38 53 LOCAL B05"/>
    <x v="0"/>
    <s v="Daviplata"/>
    <s v="Jornada Continua L - V 8:00AM a 8:00PM -  "/>
    <s v=" Dom 8:00AM a 8:00PM -  "/>
    <x v="0"/>
  </r>
  <r>
    <n v="25754"/>
    <s v="Cundinamarca"/>
    <s v="Soacha"/>
    <n v="1162"/>
    <s v="Terreros 2"/>
    <s v="CARRERA 1 NO 38 53 LOCAL B05"/>
    <x v="0"/>
    <s v="Daviplata"/>
    <s v="Jornada Continua L - V 8:00AM a 8:00PM -  "/>
    <s v=" Dom 8:00AM a 8:00PM -  "/>
    <x v="0"/>
  </r>
  <r>
    <n v="25754"/>
    <s v="Cundinamarca"/>
    <s v="Soacha"/>
    <n v="4191"/>
    <s v="Alfagres"/>
    <s v="AUTOPISTA SUR KM 13"/>
    <x v="0"/>
    <s v="Daviplata"/>
    <s v="Jornada Continua L - V 8:00AM a 8:00PM -  "/>
    <s v=" Dom 8:00AM a 8:00PM -  "/>
    <x v="0"/>
  </r>
  <r>
    <n v="11001"/>
    <s v="Bogota"/>
    <s v="Bogota"/>
    <n v="5462"/>
    <s v="Colegio Andino"/>
    <s v="CARRERA 51 NO. 218 - 8"/>
    <x v="0"/>
    <s v="Daviplata"/>
    <s v="Jornada Continua L - V 8:00AM a 8:00PM -  "/>
    <s v=" Dom 8:00AM a 8:00PM -  "/>
    <x v="0"/>
  </r>
  <r>
    <n v="25754"/>
    <s v="Cundinamarca"/>
    <s v="Soacha"/>
    <n v="1303"/>
    <s v="Terreros 3"/>
    <s v="CARRERA 1 NO 38 53 LOCAL B05"/>
    <x v="0"/>
    <s v="Daviplata"/>
    <s v="Jornada Continua L - V 8:00AM a 8:00PM -  "/>
    <s v=" Dom 8:00AM a 8:00PM -  "/>
    <x v="0"/>
  </r>
  <r>
    <n v="70001"/>
    <s v="Sucre"/>
    <s v="Sincelejo"/>
    <n v="4946"/>
    <s v="Guacari 1"/>
    <s v="_x000a_AV Mariscal Sucre, CL 28 No. 25B-97"/>
    <x v="0"/>
    <s v="Daviplata"/>
    <s v="Jornada Continua L - V 8:00AM a 8:00PM -  "/>
    <s v=" Dom 8:00AM a 8:00PM -  "/>
    <x v="0"/>
  </r>
  <r>
    <n v="70001"/>
    <s v="Sucre"/>
    <s v="Sincelejo"/>
    <n v="1568"/>
    <s v="Guacari 2"/>
    <s v="_x000a_AV Mariscal Sucre, CL 28 No. 25B-97"/>
    <x v="0"/>
    <s v="Daviplata"/>
    <s v="Jornada Continua L - V 8:00AM a 8:00PM -  "/>
    <s v=" Dom 8:00AM a 8:00PM -  "/>
    <x v="0"/>
  </r>
  <r>
    <n v="70001"/>
    <s v="Sucre"/>
    <s v="Sincelejo"/>
    <n v="1569"/>
    <s v="Guacari 3"/>
    <s v="_x000a_AV Mariscal Sucre, CL 28 No. 25B-97"/>
    <x v="0"/>
    <s v="Daviplata"/>
    <s v="Jornada Continua L - V 8:00AM a 8:00PM -  "/>
    <s v=" Dom 8:00AM a 8:00PM -  "/>
    <x v="0"/>
  </r>
  <r>
    <n v="47001"/>
    <s v="Magdalena"/>
    <s v="Santa Marta"/>
    <n v="7410"/>
    <s v="Las Palmas"/>
    <s v="C.C LAS PALMAS AV. DEL FERROCARRIL CON CARRERA 19"/>
    <x v="0"/>
    <s v="Daviplata"/>
    <s v="Jornada Continua L - V 8:00AM a 8:00PM -  "/>
    <s v=" Dom 8:00AM a 8:00PM -  "/>
    <x v="0"/>
  </r>
  <r>
    <n v="47001"/>
    <s v="Magdalena"/>
    <s v="Santa Marta"/>
    <n v="7651"/>
    <s v="Las Palmas 2"/>
    <s v="C.C LAS PALMAS AV. DEL FERROCARRIL CON CARRERA 19"/>
    <x v="0"/>
    <s v="Daviplata"/>
    <s v="Jornada Continua L - V 8:00AM a 8:00PM -  "/>
    <s v=" Dom 8:00AM a 8:00PM -  "/>
    <x v="0"/>
  </r>
  <r>
    <n v="73001"/>
    <s v="Tolima"/>
    <s v="Ibagué"/>
    <n v="7884"/>
    <s v="Éxito Ibague"/>
    <s v="CARRERA 5 # 80-60"/>
    <x v="0"/>
    <s v="Daviplata"/>
    <s v="Jornada Continua L - V 8:00AM a 8:00PM -  "/>
    <s v=" Dom 8:00AM a 8:00PM -  "/>
    <x v="0"/>
  </r>
  <r>
    <n v="25754"/>
    <s v="Cundinamarca"/>
    <s v="Soacha"/>
    <n v="2630"/>
    <s v="Parque Campestre Soacha"/>
    <s v="CALLE 6 NO. 16 A - 150, C.C. PARQUE CAMPESTRE"/>
    <x v="0"/>
    <s v="Daviplata"/>
    <s v="Jornada Continua L - V 8:00AM a 8:00PM -  "/>
    <s v=" Dom 8:00AM a 8:00PM -  "/>
    <x v="0"/>
  </r>
  <r>
    <n v="5001"/>
    <s v="Antioquia"/>
    <s v="Medellín"/>
    <n v="2883"/>
    <s v="M.M San Antonio Costado Oriental"/>
    <s v="CARRERA 51A # 46"/>
    <x v="0"/>
    <s v="Daviplata"/>
    <s v="Jornada Continua L - V 8:00AM a 8:00PM -  "/>
    <s v=" Dom 8:00AM a 8:00PM -  "/>
    <x v="0"/>
  </r>
  <r>
    <n v="5001"/>
    <s v="Antioquia"/>
    <s v="Medellín"/>
    <n v="2887"/>
    <s v="M.M Estación San Javier"/>
    <s v="CALLE 45 NO.98–80"/>
    <x v="0"/>
    <s v="Daviplata"/>
    <s v="Jornada Continua L - V 8:00AM a 8:00PM -  "/>
    <s v=" Dom 8:00AM a 8:00PM -  "/>
    <x v="0"/>
  </r>
  <r>
    <n v="5088"/>
    <s v="Antioquia"/>
    <s v="Bello"/>
    <n v="2882"/>
    <s v="M.M Estación Niquía"/>
    <s v="DIAGONAL 50A # 37–01"/>
    <x v="0"/>
    <s v="Daviplata"/>
    <s v="Jornada Continua L - V 8:00AM a 8:00PM -  "/>
    <s v=" Dom 8:00AM a 8:00PM -  "/>
    <x v="0"/>
  </r>
  <r>
    <n v="5001"/>
    <s v="Antioquia"/>
    <s v="Medellín"/>
    <n v="2884"/>
    <s v="M.M San Antonio Costado Occidental"/>
    <s v="CARRERA 51 A # 46-08"/>
    <x v="0"/>
    <s v="Daviplata"/>
    <s v="Jornada Continua L - V 8:00AM a 8:00PM -  "/>
    <s v=" Dom 8:00AM a 8:00PM -  "/>
    <x v="0"/>
  </r>
  <r>
    <n v="88001"/>
    <s v="San Andrés, Providencia Y Santa Catalina"/>
    <s v="San Andrés"/>
    <n v="7826"/>
    <s v="Del Mar Plazas"/>
    <s v="CALLE 2 CARRERA 1B"/>
    <x v="0"/>
    <s v="Daviplata"/>
    <s v="Jornada Continua L - V 8:00AM a 8:00PM -  "/>
    <s v=" Dom 8:00AM a 8:00PM -  "/>
    <x v="0"/>
  </r>
  <r>
    <n v="11001"/>
    <s v="Bogota"/>
    <s v="Bogota"/>
    <n v="7404"/>
    <s v="Ccial Av Chile Ii"/>
    <s v="CARRERA 11 CON CALLE 72"/>
    <x v="0"/>
    <s v="Daviplata"/>
    <s v="Jornada Continua L - V 8:00AM a 8:00PM -  "/>
    <s v=" Dom 8:00AM a 8:00PM -  "/>
    <x v="0"/>
  </r>
  <r>
    <n v="66170"/>
    <s v="Risaralda"/>
    <s v="Dosquebradas"/>
    <n v="5134"/>
    <s v="Super Inter Santa Isabel"/>
    <s v="CALLE 34 CON CRA. 10"/>
    <x v="0"/>
    <s v="Daviplata"/>
    <s v="Jornada Continua L - V 8:00AM a 8:00PM -  "/>
    <s v=" Dom 8:00AM a 8:00PM -  "/>
    <x v="0"/>
  </r>
  <r>
    <n v="85001"/>
    <s v="Casanare"/>
    <s v="Yopal"/>
    <n v="7263"/>
    <s v="Terpel La Arrocera"/>
    <s v="CALLE 28 4-90"/>
    <x v="0"/>
    <s v="Daviplata"/>
    <s v="Jornada Continua L - V 8:00AM a 8:00PM -  "/>
    <s v=" Dom 8:00AM a 8:00PM -  "/>
    <x v="0"/>
  </r>
  <r>
    <n v="11001"/>
    <s v="Bogota"/>
    <s v="Bogota"/>
    <n v="2411"/>
    <s v="Metro Fontibon Iii"/>
    <s v="CALLE 22 CON CARRERA 112 LOCAL 14"/>
    <x v="0"/>
    <s v="Daviplata"/>
    <s v="Jornada Continua L - V 8:00AM a 8:00PM -  "/>
    <s v=" Dom 8:00AM a 8:00PM -  "/>
    <x v="0"/>
  </r>
  <r>
    <n v="63001"/>
    <s v="Quindio"/>
    <s v="Armenia"/>
    <n v="5136"/>
    <s v="Granada"/>
    <s v="CALLE 11 NO. 22 - 67"/>
    <x v="0"/>
    <s v="Daviplata"/>
    <s v="Jornada Continua L - V 8:00AM a 8:00PM -  "/>
    <s v=" Dom 8:00AM a 8:00PM -  "/>
    <x v="0"/>
  </r>
  <r>
    <n v="11001"/>
    <s v="Bogota"/>
    <s v="Bogota"/>
    <n v="4366"/>
    <s v="Univ.Externado Bog"/>
    <s v="CALLE 12 NO.1 - 17 ESTE"/>
    <x v="0"/>
    <s v="Daviplata"/>
    <s v="Jornada Continua L - V 8:00AM a 8:00PM -  "/>
    <s v=" Dom 8:00AM a 8:00PM -  "/>
    <x v="0"/>
  </r>
  <r>
    <n v="11001"/>
    <s v="Bogota"/>
    <s v="Bogota"/>
    <n v="2641"/>
    <s v="Metro 20 De Julio Ii"/>
    <s v="CARRERA 10 NO.30 B - 20 SUR"/>
    <x v="0"/>
    <s v="Daviplata"/>
    <s v="Jornada Continua L - V 8:00AM a 8:00PM -  "/>
    <s v=" Dom 8:00AM a 8:00PM -  "/>
    <x v="0"/>
  </r>
  <r>
    <n v="11001"/>
    <s v="Bogota"/>
    <s v="Bogota"/>
    <n v="7662"/>
    <s v="Belaire"/>
    <s v="CRA7 # 152-54"/>
    <x v="0"/>
    <s v="Daviplata"/>
    <s v="Jornada Continua L - V 8:00AM a 8:00PM -  "/>
    <s v=" Dom 8:00AM a 8:00PM -  "/>
    <x v="0"/>
  </r>
  <r>
    <n v="11001"/>
    <s v="Bogota"/>
    <s v="Bogota"/>
    <n v="7660"/>
    <s v="Surtimax Bodega Orquideas"/>
    <s v="CALLE 161 NO. 36 -38/48"/>
    <x v="0"/>
    <s v="Daviplata"/>
    <s v="Jornada Continua L - V 8:00AM a 8:00PM -  "/>
    <s v=" Dom 8:00AM a 8:00PM -  "/>
    <x v="0"/>
  </r>
  <r>
    <n v="11001"/>
    <s v="Bogota"/>
    <s v="Bogota"/>
    <n v="7661"/>
    <s v="Surtimax Bodega Tibabuyes"/>
    <s v="CALLE 139 NO. 112 -26"/>
    <x v="0"/>
    <s v="Daviplata"/>
    <s v="Jornada Continua L - V 8:00AM a 8:00PM -  "/>
    <s v=" Dom 8:00AM a 8:00PM -  "/>
    <x v="0"/>
  </r>
  <r>
    <n v="11001"/>
    <s v="Bogota"/>
    <s v="Bogota"/>
    <n v="7655"/>
    <s v="Modelo Norte"/>
    <s v="CRA 54#64A-75 LOCAL 5B"/>
    <x v="0"/>
    <s v="Daviplata"/>
    <s v="Jornada Continua L - V 8:00AM a 8:00PM -  "/>
    <s v=" Dom 8:00AM a 8:00PM -  "/>
    <x v="0"/>
  </r>
  <r>
    <n v="11001"/>
    <s v="Bogota"/>
    <s v="Bogota"/>
    <n v="7844"/>
    <s v="Homecenter Calle 80"/>
    <s v="AV. CRA. 68 NO. 80 - 77"/>
    <x v="0"/>
    <s v="Daviplata"/>
    <s v="Jornada Continua L - V 8:00AM a 8:00PM -  "/>
    <s v=" Dom 8:00AM a 8:00PM -  "/>
    <x v="0"/>
  </r>
  <r>
    <n v="11001"/>
    <s v="Bogota"/>
    <s v="Bogota"/>
    <n v="7664"/>
    <s v="Jumbo Plaza Imperial"/>
    <s v="CARRERA 104 NO. 106 - 20"/>
    <x v="0"/>
    <s v="Daviplata"/>
    <s v="Jornada Continua L - V 8:00AM a 8:00PM -  "/>
    <s v=" Dom 8:00AM a 8:00PM -  "/>
    <x v="0"/>
  </r>
  <r>
    <n v="66001"/>
    <s v="Risaralda"/>
    <s v="Pereira"/>
    <n v="7829"/>
    <s v="Cc Poblado Plaza"/>
    <s v="CARRERA 29C # 33-69"/>
    <x v="0"/>
    <s v="Daviplata"/>
    <s v="Jornada Continua L - V 8:00AM a 8:00PM -  "/>
    <s v=" Dom 8:00AM a 8:00PM -  "/>
    <x v="0"/>
  </r>
  <r>
    <n v="68001"/>
    <s v="Santander"/>
    <s v="Bucaramanga"/>
    <n v="2194"/>
    <s v="Terpel Cacique"/>
    <s v="CARRERA 33 NO. 95-40"/>
    <x v="0"/>
    <s v="Daviplata"/>
    <s v="Jornada Continua L - V 8:00AM a 8:00PM -  "/>
    <s v=" Dom 8:00AM a 8:00PM -  "/>
    <x v="0"/>
  </r>
  <r>
    <n v="15238"/>
    <s v="Boyacá"/>
    <s v="Duitama"/>
    <n v="7824"/>
    <s v="Jumbo Duitama"/>
    <s v="CALLE 20 A NO. 12 - 70"/>
    <x v="0"/>
    <s v="Daviplata"/>
    <s v="Jornada Continua L - V 8:00AM a 8:00PM -  "/>
    <s v=" Dom 8:00AM a 8:00PM -  "/>
    <x v="0"/>
  </r>
  <r>
    <n v="25572"/>
    <s v="Cundinamarca"/>
    <s v="Puerto Salgar"/>
    <n v="5447"/>
    <s v="Terpel Montecristo"/>
    <s v="KM 48, SECTOR 2 RUTA DEL SOL, ENTRADA VEREDA LA COLOMBIA"/>
    <x v="0"/>
    <s v="Daviplata"/>
    <s v="Jornada Continua L - V 8:00AM a 8:00PM -  "/>
    <s v=" Dom 8:00AM a 8:00PM -  "/>
    <x v="0"/>
  </r>
  <r>
    <n v="66001"/>
    <s v="Risaralda"/>
    <s v="Pereira"/>
    <n v="7881"/>
    <s v="Victoria Centro Comercial"/>
    <s v="CARRERA 11 BIS #17-20"/>
    <x v="0"/>
    <s v="Daviplata"/>
    <s v="Jornada Continua L - V 8:00AM a 8:00PM -  "/>
    <s v=" Dom 8:00AM a 8:00PM -  "/>
    <x v="0"/>
  </r>
  <r>
    <n v="11001"/>
    <s v="Bogota"/>
    <s v="Bogota"/>
    <n v="7726"/>
    <s v="Monteblanco"/>
    <s v="AK 14 NO 96 SUR -33"/>
    <x v="0"/>
    <s v="Daviplata"/>
    <s v="Jornada Continua L - V 8:00AM a 8:00PM -  "/>
    <s v=" Dom 8:00AM a 8:00PM -  "/>
    <x v="0"/>
  </r>
  <r>
    <n v="8001"/>
    <s v="Atlántico"/>
    <s v="Barranquilla"/>
    <n v="7262"/>
    <s v="Terpel La Paz"/>
    <s v="CALLE 10 # 9G-680"/>
    <x v="0"/>
    <s v="Daviplata"/>
    <s v="Jornada Continua L - V 8:00AM a 8:00PM -  "/>
    <s v=" Dom 8:00AM a 8:00PM -  "/>
    <x v="0"/>
  </r>
  <r>
    <n v="25473"/>
    <s v="Cundinamarca"/>
    <s v="Mosquera"/>
    <n v="7861"/>
    <s v="Adispetrol"/>
    <s v="AV. TRONCAL DE OCCIDENTE # 18 - 76 PARQUE INDSUTRIAL SANTODOMINGO LOTE 2"/>
    <x v="0"/>
    <s v="Daviplata"/>
    <s v="Jornada Continua L - V 8:00AM a 8:00PM -  "/>
    <s v=" Dom 8:00AM a 8:00PM -  "/>
    <x v="0"/>
  </r>
  <r>
    <n v="19001"/>
    <s v="Cauca"/>
    <s v="Popayán"/>
    <n v="5402"/>
    <s v="Multiservicios Campanario 3"/>
    <s v="CARRERA 9 NO. 24 A NORTE - 21 LOCAL 10 CENTRO COMERCIAL CAMPANARIO"/>
    <x v="0"/>
    <s v="Daviplata"/>
    <s v="Jornada Continua L - V 8:00AM a 8:00PM -  "/>
    <s v=" Dom 8:00AM a 8:00PM -  "/>
    <x v="0"/>
  </r>
  <r>
    <n v="11001"/>
    <s v="Bogota"/>
    <s v="Bogota"/>
    <n v="4232"/>
    <s v="Siete De Agosto 3"/>
    <s v="CARRERA 24 65-47"/>
    <x v="0"/>
    <s v="Daviplata"/>
    <s v="Jornada Continua L - V 8:00AM a 8:00PM -  "/>
    <s v=" Dom 8:00AM a 8:00PM -  "/>
    <x v="0"/>
  </r>
  <r>
    <n v="11001"/>
    <s v="Bogota"/>
    <s v="Bogota"/>
    <n v="7850"/>
    <s v="Cesa"/>
    <s v="DIAGONAL 35 NO. 5A - 57"/>
    <x v="0"/>
    <s v="Daviplata"/>
    <s v="Jornada Continua L - V 8:00AM a 8:00PM -  "/>
    <s v=" Dom 8:00AM a 8:00PM -  "/>
    <x v="0"/>
  </r>
  <r>
    <n v="5001"/>
    <s v="Antioquia"/>
    <s v="Medellín"/>
    <n v="2885"/>
    <s v="M.M Parque Berrio"/>
    <s v="CARRERA 51 # 50-26"/>
    <x v="0"/>
    <s v="Daviplata"/>
    <s v="Jornada Continua L - V 8:00AM a 8:00PM -  "/>
    <s v=" Dom 8:00AM a 8:00PM -  "/>
    <x v="0"/>
  </r>
  <r>
    <n v="11001"/>
    <s v="Bogota"/>
    <s v="Bogota"/>
    <n v="7853"/>
    <s v="Hospital La Victoria"/>
    <s v="DIAGONAL 39 SUR 3 – 20 ESTE"/>
    <x v="0"/>
    <s v="Daviplata"/>
    <s v="Jornada Continua L - V 8:00AM a 8:00PM -  "/>
    <s v=" Dom 8:00AM a 8:00PM -  "/>
    <x v="0"/>
  </r>
  <r>
    <n v="11001"/>
    <s v="Bogota"/>
    <s v="Bogota"/>
    <n v="1716"/>
    <s v="Casa Blanca Kennedy"/>
    <s v="CALLE 47B SUR NO- 79B - 09 LOCAL 1"/>
    <x v="0"/>
    <s v="Daviplata"/>
    <s v="Jornada Continua L - V 8:00AM a 8:00PM -  "/>
    <s v=" Dom 8:00AM a 8:00PM -  "/>
    <x v="0"/>
  </r>
  <r>
    <n v="25754"/>
    <s v="Cundinamarca"/>
    <s v="Soacha"/>
    <n v="6715"/>
    <s v="Surtimax Leon Xiii"/>
    <s v="CALLE 11 NO. 11-05/19/39"/>
    <x v="0"/>
    <s v="Daviplata"/>
    <s v="Jornada Continua L - V 8:00AM a 8:00PM -  "/>
    <s v=" Dom 8:00AM a 8:00PM -  "/>
    <x v="0"/>
  </r>
  <r>
    <n v="11001"/>
    <s v="Bogota"/>
    <s v="Bogota"/>
    <n v="7663"/>
    <s v="Metro Banderas"/>
    <s v="AVENIDA CALLE 6 A NO. 78 A – 68"/>
    <x v="0"/>
    <s v="Daviplata"/>
    <s v="Jornada Continua L - V 8:00AM a 8:00PM -  "/>
    <s v=" Dom 8:00AM a 8:00PM -  "/>
    <x v="0"/>
  </r>
  <r>
    <n v="47001"/>
    <s v="Magdalena"/>
    <s v="Santa Marta"/>
    <n v="5443"/>
    <s v="Farmatodo Villa Del Prado"/>
    <s v="CARRERA 5 NRO. 26 – 40"/>
    <x v="0"/>
    <s v="Daviplata"/>
    <s v="Jornada Continua L - V 8:00AM a 8:00PM -  "/>
    <s v=" Dom 8:00AM a 8:00PM -  "/>
    <x v="0"/>
  </r>
  <r>
    <n v="11001"/>
    <s v="Bogota"/>
    <s v="Bogota"/>
    <n v="7656"/>
    <s v="Metro Tintalito"/>
    <s v="CALLE 42 A SUR NO 86-15"/>
    <x v="0"/>
    <s v="Daviplata"/>
    <s v="Jornada Continua L - V 8:00AM a 8:00PM -  "/>
    <s v=" Dom 8:00AM a 8:00PM -  "/>
    <x v="0"/>
  </r>
  <r>
    <n v="11001"/>
    <s v="Bogota"/>
    <s v="Bogota"/>
    <n v="6716"/>
    <s v="Carulla Bella Suiza"/>
    <s v="CARRERA 8 NO. 127 - 19"/>
    <x v="0"/>
    <s v="Daviplata"/>
    <s v="Jornada Continua L - V 8:00AM a 8:00PM -  "/>
    <s v=" Dom 8:00AM a 8:00PM -  "/>
    <x v="0"/>
  </r>
  <r>
    <n v="5045"/>
    <s v="Antioquia"/>
    <s v="Apartadó"/>
    <n v="7868"/>
    <s v="Apartado 1"/>
    <s v="CARRERA 100 #103-45 CC PLAZA DEL RÍO"/>
    <x v="0"/>
    <s v="Daviplata"/>
    <s v="Jornada Continua L - V 8:00AM a 8:00PM -  "/>
    <s v=" Dom 8:00AM a 8:00PM -  "/>
    <x v="0"/>
  </r>
  <r>
    <n v="5045"/>
    <s v="Antioquia"/>
    <s v="Apartadó"/>
    <n v="7869"/>
    <s v="Apartado 2"/>
    <s v="CARRERA 100 #103-45 CC PLAZA DEL RÍO"/>
    <x v="0"/>
    <s v="Daviplata"/>
    <s v="Jornada Continua L - V 8:00AM a 8:00PM -  "/>
    <s v=" Dom 8:00AM a 8:00PM -  "/>
    <x v="0"/>
  </r>
  <r>
    <n v="11001"/>
    <s v="Bogota"/>
    <s v="Bogota"/>
    <n v="7814"/>
    <s v="Jumbo Titan Plaza"/>
    <s v="AVENIDA CARRERA. 72 # 80 - 94"/>
    <x v="0"/>
    <s v="Daviplata"/>
    <s v="Jornada Continua L - V 8:00AM a 8:00PM -  "/>
    <s v=" Dom 8:00AM a 8:00PM -  "/>
    <x v="0"/>
  </r>
  <r>
    <n v="25754"/>
    <s v="Cundinamarca"/>
    <s v="Soacha"/>
    <n v="7848"/>
    <s v="Parque Soacha 1"/>
    <s v="CARRERA 7 NO. 12 - 54"/>
    <x v="0"/>
    <s v="Daviplata"/>
    <s v="Jornada Continua L - V 8:00AM a 8:00PM -  "/>
    <s v=" Dom 8:00AM a 8:00PM -  "/>
    <x v="0"/>
  </r>
  <r>
    <n v="25754"/>
    <s v="Cundinamarca"/>
    <s v="Soacha"/>
    <n v="7849"/>
    <s v="Parque Soacha 2"/>
    <s v="CARRERA 7 NO. 12 - 54"/>
    <x v="0"/>
    <s v="Daviplata"/>
    <s v="Jornada Continua L - V 8:00AM a 8:00PM -  "/>
    <s v=" Dom 8:00AM a 8:00PM -  "/>
    <x v="0"/>
  </r>
  <r>
    <n v="5045"/>
    <s v="Antioquia"/>
    <s v="Apartadó"/>
    <n v="7993"/>
    <s v="Apartado 3"/>
    <s v="CARRERA 100 #103-45 CC PLAZA DEL RÍO"/>
    <x v="0"/>
    <s v="Daviplata"/>
    <s v="Jornada Continua L - V 8:00AM a 8:00PM -  "/>
    <s v=" Dom 8:00AM a 8:00PM -  "/>
    <x v="0"/>
  </r>
  <r>
    <n v="11001"/>
    <s v="Bogota"/>
    <s v="Bogota"/>
    <n v="7815"/>
    <s v="Easy Centro Mayor"/>
    <s v="AVENIDA CARRERA 27 38 A – 61"/>
    <x v="0"/>
    <s v="Daviplata"/>
    <s v="Jornada Continua L - V 8:00AM a 8:00PM -  "/>
    <s v=" Dom 8:00AM a 8:00PM -  "/>
    <x v="0"/>
  </r>
  <r>
    <n v="47001"/>
    <s v="Magdalena"/>
    <s v="Santa Marta"/>
    <n v="9255"/>
    <s v="Irotama"/>
    <s v="Km 14 Vía Santa Marta - Ciénaga"/>
    <x v="0"/>
    <s v="Daviplata"/>
    <s v="Jornada Continua L - V 8:00AM a 8:00PM -  "/>
    <s v=" Dom 8:00AM a 8:00PM -  "/>
    <x v="0"/>
  </r>
  <r>
    <n v="68001"/>
    <s v="Santander"/>
    <s v="Bucaramanga"/>
    <n v="2195"/>
    <s v="Calle 55"/>
    <s v="CALLE 55 NO 17A- 94/96"/>
    <x v="0"/>
    <s v="Daviplata"/>
    <s v="Jornada Continua L - V 8:00AM a 8:00PM -  "/>
    <s v=" Dom 8:00AM a 8:00PM -  "/>
    <x v="0"/>
  </r>
  <r>
    <n v="11001"/>
    <s v="Bogota"/>
    <s v="Bogota"/>
    <n v="7725"/>
    <s v="Usme Centro"/>
    <s v="CALLE 136 C SUR NO. 3-12 LOCAL 17"/>
    <x v="0"/>
    <s v="Daviplata"/>
    <s v="Jornada Continua L - V 8:00AM a 8:00PM -  "/>
    <s v=" Dom 8:00AM a 8:00PM -  "/>
    <x v="0"/>
  </r>
  <r>
    <n v="76834"/>
    <s v="Valle Del Cauca"/>
    <s v="Tuluá"/>
    <n v="7867"/>
    <s v="La Herradura Tulua"/>
    <s v="CARREA 19 NO. 28 - 76"/>
    <x v="0"/>
    <s v="Daviplata"/>
    <s v="Jornada Continua L - V 8:00AM a 8:00PM -  "/>
    <s v=" Dom 8:00AM a 8:00PM -  "/>
    <x v="0"/>
  </r>
  <r>
    <n v="8001"/>
    <s v="Atlántico"/>
    <s v="Barranquilla"/>
    <n v="7264"/>
    <s v="Terpel Montecarmelo"/>
    <s v="KM 10 VIA BARRANQUILLA PUERTO COLOMBIA"/>
    <x v="0"/>
    <s v="Daviplata"/>
    <s v="Jornada Continua L - V 8:00AM a 8:00PM -  "/>
    <s v=" Dom 8:00AM a 8:00PM -  "/>
    <x v="0"/>
  </r>
  <r>
    <n v="11001"/>
    <s v="Bogota"/>
    <s v="Bogota"/>
    <n v="7883"/>
    <s v="Jumbo Santafe 1"/>
    <s v="CALLE 185 NO. 45 – 03"/>
    <x v="0"/>
    <s v="Daviplata"/>
    <s v="Jornada Continua L - V 8:00AM a 8:00PM -  "/>
    <s v=" Dom 8:00AM a 8:00PM -  "/>
    <x v="0"/>
  </r>
  <r>
    <n v="11001"/>
    <s v="Bogota"/>
    <s v="Bogota"/>
    <n v="8879"/>
    <s v="Jumbo Santafe 2"/>
    <s v="CALLE 185 NO. 45 – 03"/>
    <x v="0"/>
    <s v="Daviplata"/>
    <s v="Jornada Continua L - V 8:00AM a 8:00PM -  "/>
    <s v=" Dom 8:00AM a 8:00PM -  "/>
    <x v="0"/>
  </r>
  <r>
    <n v="63001"/>
    <s v="Quindio"/>
    <s v="Armenia"/>
    <n v="7373"/>
    <s v="Coliseo Del Café"/>
    <s v="CRA 19 NO 4N - 08"/>
    <x v="0"/>
    <s v="Daviplata"/>
    <s v="Jornada Continua L - V 8:00AM a 8:00PM -  "/>
    <s v=" Dom 8:00AM a 8:00PM -  "/>
    <x v="0"/>
  </r>
  <r>
    <n v="15759"/>
    <s v="Boyacá"/>
    <s v="Sogamoso"/>
    <n v="7825"/>
    <s v="Jumbo Sogamoso"/>
    <s v="CARRERA 8 NO. 11 – 43"/>
    <x v="0"/>
    <s v="Daviplata"/>
    <s v="Jornada Continua L - V 8:00AM a 8:00PM -  "/>
    <s v=" Dom 8:00AM a 8:00PM -  "/>
    <x v="0"/>
  </r>
  <r>
    <n v="41551"/>
    <s v="Huila"/>
    <s v="Pitalito"/>
    <n v="6540"/>
    <s v="Uniplaza Pitalito"/>
    <s v="CARRERA 4 NO. 5 - 45"/>
    <x v="0"/>
    <s v="Daviplata"/>
    <s v="Jornada Continua L - V 8:00AM a 8:00PM -  "/>
    <s v=" Dom 8:00AM a 8:00PM -  "/>
    <x v="0"/>
  </r>
  <r>
    <n v="15001"/>
    <s v="Boyacá"/>
    <s v="Tunja"/>
    <n v="7823"/>
    <s v="Jumbo Tunja"/>
    <s v="JUMBO CC UNICENTRO TUNJA"/>
    <x v="0"/>
    <s v="Daviplata"/>
    <s v="Jornada Continua L - V 8:00AM a 8:00PM -  "/>
    <s v=" Dom 8:00AM a 8:00PM -  "/>
    <x v="0"/>
  </r>
  <r>
    <n v="11001"/>
    <s v="Bogota"/>
    <s v="Bogota"/>
    <n v="7654"/>
    <s v="Metro Autopista Sur"/>
    <s v="AUTOPISTA SUR  NO. 77 A - 18"/>
    <x v="0"/>
    <s v="Daviplata"/>
    <s v="Jornada Continua L - V 8:00AM a 8:00PM -  "/>
    <s v=" Dom 8:00AM a 8:00PM -  "/>
    <x v="0"/>
  </r>
  <r>
    <n v="11001"/>
    <s v="Bogota"/>
    <s v="Bogota"/>
    <n v="1663"/>
    <s v="Clínica Palermo"/>
    <s v="CALLE 45C NO. 22 – 02"/>
    <x v="0"/>
    <s v="Daviplata"/>
    <s v="Jornada Continua L - V 8:00AM a 8:00PM -  "/>
    <s v=" Dom 8:00AM a 8:00PM -  "/>
    <x v="0"/>
  </r>
  <r>
    <n v="25269"/>
    <s v="Cundinamarca"/>
    <s v="Facatativá"/>
    <n v="9028"/>
    <s v="Hospital San Rafael Facatativa"/>
    <s v="CARRERA 2 NO. 1 - 80"/>
    <x v="0"/>
    <s v="Daviplata"/>
    <s v="Jornada Continua L - V 8:00AM a 8:00PM -  "/>
    <s v=" Dom 8:00AM a 8:00PM -  "/>
    <x v="0"/>
  </r>
  <r>
    <n v="63690"/>
    <s v="Quindio"/>
    <s v="Salento"/>
    <n v="7383"/>
    <s v="Salento"/>
    <s v="CALLE 5TA CON CRA. 6TA NO. 4-93 - PLAZA PRINCIPAL"/>
    <x v="0"/>
    <s v="Daviplata"/>
    <s v="Jornada Continua L - V 8:00AM a 8:00PM -  "/>
    <s v=" Dom 8:00AM a 8:00PM -  "/>
    <x v="1"/>
  </r>
  <r>
    <n v="11001"/>
    <s v="Bogota"/>
    <s v="Bogota"/>
    <n v="7730"/>
    <s v="Av Chile 112"/>
    <s v="AVENIDA CALLE 72 NO. 112 A - 01, LOCAL 2"/>
    <x v="0"/>
    <s v="Daviplata"/>
    <s v="Jornada Continua L - V 8:00AM a 8:00PM -  "/>
    <s v=" Dom 8:00AM a 8:00PM -  "/>
    <x v="0"/>
  </r>
  <r>
    <n v="50606"/>
    <s v="Meta"/>
    <s v="Restrepo"/>
    <n v="7862"/>
    <s v="Restrepo Meta"/>
    <s v="KM 13 FRENTE  LA ESTACIONDE POLICIA"/>
    <x v="0"/>
    <s v="Daviplata"/>
    <s v="Jornada Continua L - V 8:00AM a 8:00PM -  "/>
    <s v=" Dom 8:00AM a 8:00PM -  "/>
    <x v="0"/>
  </r>
  <r>
    <n v="11001"/>
    <s v="Bogota"/>
    <s v="Bogota"/>
    <n v="9507"/>
    <s v="Exito Suba 2"/>
    <s v="CALLE 145 NO. 105B - 58 ENTRADA 2"/>
    <x v="0"/>
    <s v="Daviplata"/>
    <s v="Jornada Continua L - V 8:00AM a 8:00PM -  "/>
    <s v=" Dom 8:00AM a 8:00PM -  "/>
    <x v="0"/>
  </r>
  <r>
    <n v="11001"/>
    <s v="Bogota"/>
    <s v="Bogota"/>
    <n v="9919"/>
    <s v="Exito Suba 3"/>
    <s v="CALLE 145 NO. 105B - 58 ENTRADA 2"/>
    <x v="0"/>
    <s v="Daviplata"/>
    <s v="Jornada Continua L - V 8:00AM a 8:00PM -  "/>
    <s v=" Dom 8:00AM a 8:00PM -  "/>
    <x v="0"/>
  </r>
  <r>
    <n v="5088"/>
    <s v="Antioquia"/>
    <s v="Bello"/>
    <n v="2886"/>
    <s v="M.M. - Sede Administrativa"/>
    <s v="CALLE 44 NO. 46 – 001"/>
    <x v="0"/>
    <s v="Daviplata"/>
    <s v="Jornada Continua L - V 8:00AM a 8:00PM -  "/>
    <s v=" Dom 8:00AM a 8:00PM -  "/>
    <x v="0"/>
  </r>
  <r>
    <n v="11001"/>
    <s v="Bogota"/>
    <s v="Bogota"/>
    <n v="7320"/>
    <s v="Trebolis El Porvenir 3"/>
    <s v="CL 50 Sur No. 93D – 98 local 1-21"/>
    <x v="0"/>
    <s v="Daviplata"/>
    <s v="Jornada Continua L - V 8:00AM a 8:00PM -  "/>
    <s v=" Dom 8:00AM a 8:00PM -  "/>
    <x v="0"/>
  </r>
  <r>
    <n v="8001"/>
    <s v="Atlántico"/>
    <s v="Barranquilla"/>
    <n v="2200"/>
    <s v="Éxito Metropolitano"/>
    <s v="Av. Circunvalar, Calle Murillo, esquina"/>
    <x v="0"/>
    <s v="Daviplata"/>
    <s v="Jornada Continua L - V 8:00AM a 8:00PM -  "/>
    <s v=" Dom 8:00AM a 8:00PM -  "/>
    <x v="0"/>
  </r>
  <r>
    <n v="18001"/>
    <s v="Caquetá"/>
    <s v="Florencia"/>
    <n v="7371"/>
    <s v="Multiplaza Chaira"/>
    <s v="Carrera 1 No. 29 - 08"/>
    <x v="0"/>
    <s v="Daviplata"/>
    <s v="Jornada Continua L - V 8:00AM a 8:00PM -  "/>
    <s v=" Dom 8:00AM a 8:00PM -  "/>
    <x v="0"/>
  </r>
  <r>
    <n v="52835"/>
    <s v="Nariño"/>
    <s v="San Andres De Tumaco"/>
    <n v="7864"/>
    <s v="Daviplata Tumaco"/>
    <s v="Calle Mosquera con 7 de agosto esquina, Edificio Transportadora de Valores del Sur"/>
    <x v="0"/>
    <s v="Daviplata"/>
    <s v="Jornada Continua L - V 8:00AM a 8:00PM -  "/>
    <s v=" Dom 8:00AM a 8:00PM -  "/>
    <x v="0"/>
  </r>
  <r>
    <n v="8758"/>
    <s v="Atlántico"/>
    <s v="Soledad"/>
    <n v="2201"/>
    <s v="Nuestro Soledad"/>
    <s v="Cll. 63 con Cra. 13"/>
    <x v="0"/>
    <s v="Daviplata"/>
    <s v="Jornada Continua L - V 8:00AM a 8:00PM -  "/>
    <s v=" Dom 8:00AM a 8:00PM -  "/>
    <x v="0"/>
  </r>
  <r>
    <n v="25899"/>
    <s v="Cundinamarca"/>
    <s v="Zipaquirá"/>
    <n v="7381"/>
    <s v="Éxito Zipaquira"/>
    <s v="Calle 1 No 10-04/08"/>
    <x v="0"/>
    <s v="Daviplata"/>
    <s v="Jornada Continua L - V 8:00AM a 8:00PM -  "/>
    <s v=" Dom 8:00AM a 8:00PM -  "/>
    <x v="0"/>
  </r>
  <r>
    <n v="11001"/>
    <s v="Bogota"/>
    <s v="Bogota"/>
    <n v="7845"/>
    <s v="Cc Manzana 12"/>
    <s v="Cll 12 Nº 13 85"/>
    <x v="0"/>
    <s v="Daviplata"/>
    <s v="Jornada Continua L - V 8:00AM a 8:00PM -  "/>
    <s v=" Dom 8:00AM a 8:00PM -  "/>
    <x v="0"/>
  </r>
  <r>
    <n v="5631"/>
    <s v="Antioquia"/>
    <s v="Sabaneta"/>
    <n v="2198"/>
    <s v="Merkepaisa Sabaneta"/>
    <s v="Cra 45 N 69 Sur-25 Int 123"/>
    <x v="0"/>
    <s v="Daviplata"/>
    <s v="Jornada Continua L - V 8:00AM a 8:00PM -  "/>
    <s v=" Dom 8:00AM a 8:00PM -  "/>
    <x v="1"/>
  </r>
  <r>
    <n v="11001"/>
    <s v="Bogota"/>
    <s v="Bogota"/>
    <n v="7723"/>
    <s v="Barrio San Jorge"/>
    <s v="Calle 43 sur No. 11 k - 09"/>
    <x v="0"/>
    <s v="Daviplata"/>
    <s v="Jornada Continua L - V 8:00AM a 8:00PM -  "/>
    <s v=" Dom 8:00AM a 8:00PM -  "/>
    <x v="0"/>
  </r>
  <r>
    <n v="11001"/>
    <s v="Bogota"/>
    <s v="Bogota"/>
    <n v="7727"/>
    <s v="Portal De San Basilio Americas"/>
    <s v="AK 86 No. 44 - 10 sur - local 22"/>
    <x v="0"/>
    <s v="Daviplata"/>
    <s v="Jornada Continua L - V 8:00AM a 8:00PM -  "/>
    <s v=" Dom 8:00AM a 8:00PM -  "/>
    <x v="0"/>
  </r>
  <r>
    <n v="41298"/>
    <s v="Huila"/>
    <s v="Garzón"/>
    <n v="7852"/>
    <s v="Ciclo Cafetero"/>
    <s v="Calle 1 No. 10 - 03"/>
    <x v="0"/>
    <s v="Daviplata"/>
    <s v="Jornada Continua L - V 8:00AM a 8:00PM -  "/>
    <s v=" Dom 8:00AM a 8:00PM -  "/>
    <x v="0"/>
  </r>
  <r>
    <n v="15759"/>
    <s v="Boyacá"/>
    <s v="Sogamoso"/>
    <n v="7375"/>
    <s v="Parque Industrial Sogamoso"/>
    <s v="Carrera 12 No 51 - 76"/>
    <x v="0"/>
    <s v="Daviplata"/>
    <s v="Jornada Continua L - V 8:00AM a 8:00PM -  "/>
    <s v=" Dom 8:00AM a 8:00PM -  "/>
    <x v="0"/>
  </r>
  <r>
    <n v="47001"/>
    <s v="Magdalena"/>
    <s v="Santa Marta"/>
    <n v="7865"/>
    <s v="Cc San Pedro"/>
    <s v="Av. Ferrocarril – Calle 22 CC San Pedro"/>
    <x v="0"/>
    <s v="Daviplata"/>
    <s v="Jornada Continua L - V 8:00AM a 8:00PM -  "/>
    <s v=" Dom 8:00AM a 8:00PM -  "/>
    <x v="0"/>
  </r>
  <r>
    <n v="63001"/>
    <s v="Quindio"/>
    <s v="Armenia"/>
    <n v="3335"/>
    <s v="Armenia Cafetera 2"/>
    <s v="Cra 13 # 17-23"/>
    <x v="0"/>
    <s v="Daviplata"/>
    <s v="Jornada Continua L - V 8:00AM a 8:00PM -  "/>
    <s v=" Dom 8:00AM a 8:00PM -  "/>
    <x v="0"/>
  </r>
  <r>
    <n v="63001"/>
    <s v="Quindio"/>
    <s v="Armenia"/>
    <n v="3285"/>
    <s v="Armenia Cafetera 3"/>
    <s v="Cra 13 # 17-23"/>
    <x v="0"/>
    <s v="Daviplata"/>
    <s v="Jornada Continua L - V 8:00AM a 8:00PM -  "/>
    <s v=" Dom 8:00AM a 8:00PM -  "/>
    <x v="0"/>
  </r>
  <r>
    <n v="11001"/>
    <s v="Bogota"/>
    <s v="Bogota"/>
    <n v="9506"/>
    <s v="Surtimax Santa Cecilia"/>
    <s v="Carrera 6 b con 163 A – 04"/>
    <x v="0"/>
    <s v="Daviplata"/>
    <s v="Jornada Continua L - V 8:00AM a 8:00PM -  "/>
    <s v=" Dom 8:00AM a 8:00PM -  "/>
    <x v="0"/>
  </r>
  <r>
    <n v="25269"/>
    <s v="Cundinamarca"/>
    <s v="Facatativá"/>
    <n v="7846"/>
    <s v="El Bosque Facatativa"/>
    <s v="Calle 5 No. 14b - 24"/>
    <x v="0"/>
    <s v="Daviplata"/>
    <s v="Jornada Continua L - V 8:00AM a 8:00PM -  "/>
    <s v=" Dom 8:00AM a 8:00PM -  "/>
    <x v="0"/>
  </r>
  <r>
    <n v="11001"/>
    <s v="Bogota"/>
    <s v="Bogota"/>
    <n v="5444"/>
    <s v="Carulla Santa Barbara"/>
    <s v="Calle 125 bis 20-23"/>
    <x v="0"/>
    <s v="Daviplata"/>
    <s v="Jornada Continua L - V 8:00AM a 8:00PM -  "/>
    <s v=" Dom 8:00AM a 8:00PM -  "/>
    <x v="0"/>
  </r>
  <r>
    <n v="11001"/>
    <s v="Bogota"/>
    <s v="Bogota"/>
    <n v="7378"/>
    <s v="Bima"/>
    <s v="C.C. bima Auto Norte #232-35"/>
    <x v="0"/>
    <s v="Daviplata"/>
    <s v="Jornada Continua L - V 8:00AM a 8:00PM -  "/>
    <s v=" Dom 8:00AM a 8:00PM -  "/>
    <x v="0"/>
  </r>
  <r>
    <n v="11001"/>
    <s v="Bogota"/>
    <s v="Bogota"/>
    <n v="7843"/>
    <s v="C.C Caracas"/>
    <s v="Calle 51 sur No. 9 - 30, local 112"/>
    <x v="0"/>
    <s v="Daviplata"/>
    <s v="Jornada Continua L - V 8:00AM a 8:00PM -  "/>
    <s v=" Dom 8:00AM a 8:00PM -  "/>
    <x v="0"/>
  </r>
  <r>
    <n v="11001"/>
    <s v="Bogota"/>
    <s v="Bogota"/>
    <n v="5407"/>
    <s v="Transmilenio Portal 20 De Julio"/>
    <s v="Carrera 10 # 31S- 7"/>
    <x v="0"/>
    <s v="Daviplata"/>
    <s v="Jornada Continua L - V 8:00AM a 8:00PM -  "/>
    <s v=" Dom 8:00AM a 8:00PM -  "/>
    <x v="0"/>
  </r>
  <r>
    <n v="11001"/>
    <s v="Bogota"/>
    <s v="Bogota"/>
    <n v="7380"/>
    <s v="Carulla Calle 100"/>
    <s v="Calle 98 17A – 31"/>
    <x v="0"/>
    <s v="Daviplata"/>
    <s v="Jornada Continua L - V 8:00AM a 8:00PM -  "/>
    <s v=" Dom 8:00AM a 8:00PM -  "/>
    <x v="0"/>
  </r>
  <r>
    <n v="5001"/>
    <s v="Antioquia"/>
    <s v="Medellín"/>
    <n v="7001"/>
    <s v="La Central 1"/>
    <s v="Calle 49 (Ayacucho), entre carreras 25 y 19 locales 155 y 156"/>
    <x v="0"/>
    <s v="Daviplata"/>
    <s v="Jornada Continua L - V 8:00AM a 8:00PM -  "/>
    <s v=" Dom 8:00AM a 8:00PM -  "/>
    <x v="0"/>
  </r>
  <r>
    <n v="5001"/>
    <s v="Antioquia"/>
    <s v="Medellín"/>
    <n v="7003"/>
    <s v="La Central 2"/>
    <s v="Calle 49 (Ayacucho), entre carreras 25 y 19 locales 155 y 156"/>
    <x v="0"/>
    <s v="Daviplata"/>
    <s v="Jornada Continua L - V 8:00AM a 8:00PM -  "/>
    <s v=" Dom 8:00AM a 8:00PM -  "/>
    <x v="0"/>
  </r>
  <r>
    <n v="25875"/>
    <s v="Cundinamarca"/>
    <s v="Villeta"/>
    <n v="7379"/>
    <s v="Villeta"/>
    <s v="Calle 5 No. 5 62 Esquina"/>
    <x v="0"/>
    <s v="Daviplata"/>
    <s v="Jornada Continua L - V 8:00AM a 8:00PM -  "/>
    <s v=" Dom 8:00AM a 8:00PM -  "/>
    <x v="0"/>
  </r>
  <r>
    <n v="63001"/>
    <s v="Quindio"/>
    <s v="Armenia"/>
    <n v="3241"/>
    <s v="Armenia Cafetera 1"/>
    <s v="Cra 13 # 17-23"/>
    <x v="0"/>
    <s v="Daviplata"/>
    <s v="Jornada Continua L - V 8:00AM a 8:00PM -  "/>
    <s v=" Dom 8:00AM a 8:00PM -  "/>
    <x v="0"/>
  </r>
  <r>
    <n v="11001"/>
    <s v="Bogota"/>
    <s v="Bogota"/>
    <n v="6228"/>
    <s v="Plaza Central 1"/>
    <s v="65 # 11 - 50 de Bogotá CC PLAZA CENTRAL BOGOTÁ"/>
    <x v="0"/>
    <s v="Daviplata"/>
    <s v="Jornada Continua L - V 8:00AM a 8:00PM -  "/>
    <s v=" Dom 8:00AM a 8:00PM -  "/>
    <x v="0"/>
  </r>
  <r>
    <n v="11001"/>
    <s v="Bogota"/>
    <s v="Bogota"/>
    <n v="6230"/>
    <s v="Plaza Central 2"/>
    <s v="65 # 11 - 50 de Bogotá CC PLAZA CENTRAL BOGOTÁ"/>
    <x v="0"/>
    <s v="Daviplata"/>
    <s v="Jornada Continua L - V 8:00AM a 8:00PM -  "/>
    <s v=" Dom 8:00AM a 8:00PM -  "/>
    <x v="0"/>
  </r>
  <r>
    <n v="11001"/>
    <s v="Bogota"/>
    <s v="Bogota"/>
    <n v="6231"/>
    <s v="Plaza Central 3"/>
    <s v="65 # 11 - 50 de Bogotá CC PLAZA CENTRAL BOGOTÁ"/>
    <x v="0"/>
    <s v="Daviplata"/>
    <s v="Jornada Continua L - V 8:00AM a 8:00PM -  "/>
    <s v=" Dom 8:00AM a 8:00PM -  "/>
    <x v="0"/>
  </r>
  <r>
    <n v="11001"/>
    <s v="Bogota"/>
    <s v="Bogota"/>
    <n v="6005"/>
    <s v="Gran Plaza Bosa 1"/>
    <s v="CALLE 65 SUR NO 78L-65 LOCAL 1"/>
    <x v="0"/>
    <s v="Daviplata"/>
    <s v="Jornada Continua L - V 8:00AM a 8:00PM -  "/>
    <s v=" Dom 8:00AM a 8:00PM -  "/>
    <x v="0"/>
  </r>
  <r>
    <n v="11001"/>
    <s v="Bogota"/>
    <s v="Bogota"/>
    <n v="6008"/>
    <s v="Gran Plaza Bosa 2"/>
    <s v="CALLE 65 SUR NO. 78 L - 65"/>
    <x v="0"/>
    <s v="Daviplata"/>
    <s v="Jornada Continua L - V 8:00AM a 8:00PM -  "/>
    <s v=" Dom 8:00AM a 8:00PM -  "/>
    <x v="0"/>
  </r>
  <r>
    <n v="11001"/>
    <s v="Bogota"/>
    <s v="Bogota"/>
    <n v="6221"/>
    <s v="Gran Plaza Bosa 3"/>
    <s v="CALLE 65 SUR NO. 78 L - 65"/>
    <x v="0"/>
    <s v="Daviplata"/>
    <s v="Jornada Continua L - V 8:00AM a 8:00PM -  "/>
    <s v=" Dom 8:00AM a 8:00PM -  "/>
    <x v="0"/>
  </r>
  <r>
    <n v="17380"/>
    <s v="Caldas"/>
    <s v="La Dorada"/>
    <n v="5128"/>
    <s v="Olimpica La Dorada"/>
    <s v="Calle 17 # 3-4"/>
    <x v="0"/>
    <s v="Daviplata"/>
    <s v="Jornada Continua L - V 8:00AM a 8:00PM -  "/>
    <s v=" Dom 8:00AM a 8:00PM -  "/>
    <x v="0"/>
  </r>
  <r>
    <n v="76001"/>
    <s v="Valle Del Cauca"/>
    <s v="Cali"/>
    <n v="5471"/>
    <s v="Éxito Norte Cali"/>
    <s v="Avenida 3Fn No. 52 N - 46 Pasillo Exterior"/>
    <x v="0"/>
    <s v="Daviplata"/>
    <s v="Jornada Continua L - V 8:00AM a 8:00PM -  "/>
    <s v=" Dom 8:00AM a 8:00PM -  "/>
    <x v="0"/>
  </r>
  <r>
    <n v="19001"/>
    <s v="Cauca"/>
    <s v="Popayán"/>
    <n v="5404"/>
    <s v="Campanario Remoto"/>
    <s v="Carrera 9 N° 24A - N 21"/>
    <x v="0"/>
    <s v="Daviplata"/>
    <s v="Jornada Continua L - V 8:00AM a 8:00PM -  "/>
    <s v=" Dom 8:00AM a 8:00PM -  "/>
    <x v="0"/>
  </r>
  <r>
    <n v="11001"/>
    <s v="Bogota"/>
    <s v="Bogota"/>
    <n v="5406"/>
    <s v="Transmilenio Estación Ricaurte"/>
    <s v="Av.Calle 13 entre Carreras 27 y Carrera 29"/>
    <x v="0"/>
    <s v="Daviplata"/>
    <s v="Jornada Continua L - V 8:00AM a 8:00PM -  "/>
    <s v=" Dom 8:00AM a 8:00PM -  "/>
    <x v="0"/>
  </r>
  <r>
    <n v="13001"/>
    <s v="Bolívar"/>
    <s v="Cartagena"/>
    <n v="2202"/>
    <s v="Manga"/>
    <s v="Calle Real No. 15 - 21"/>
    <x v="0"/>
    <s v="Daviplata"/>
    <s v="Jornada Continua L - V 8:00AM a 8:00PM -  "/>
    <s v=" Dom 8:00AM a 8:00PM -  "/>
    <x v="0"/>
  </r>
  <r>
    <n v="11001"/>
    <s v="Bogota"/>
    <s v="Bogota"/>
    <n v="7729"/>
    <s v="Optimus"/>
    <s v="Calle 26 # 96j-90"/>
    <x v="0"/>
    <s v="Daviplata"/>
    <s v="Jornada Continua L - V 8:00AM a 8:00PM -  "/>
    <s v=" Dom 8:00AM a 8:00PM -  "/>
    <x v="0"/>
  </r>
  <r>
    <n v="11001"/>
    <s v="Bogota"/>
    <s v="Bogota"/>
    <n v="7111"/>
    <s v="Surtimax Autopista Sur"/>
    <s v="Calle 15 No. 3 - 18"/>
    <x v="0"/>
    <s v="Daviplata"/>
    <s v="Jornada Continua L - V 8:00AM a 8:00PM -  "/>
    <s v=" Dom 8:00AM a 8:00PM -  "/>
    <x v="0"/>
  </r>
  <r>
    <n v="8296"/>
    <s v="Atlántico"/>
    <s v="Galapa"/>
    <n v="5521"/>
    <s v="Olimpica Villa Olimpica"/>
    <s v="Vía la Cordialidad, kilómetro 127-128 Parque Industrial y Comercial Los Volcanes"/>
    <x v="0"/>
    <s v="Daviplata"/>
    <s v="Jornada Continua L - V 8:00AM a 8:00PM -  "/>
    <s v=" Dom 8:00AM a 8:00PM -  "/>
    <x v="0"/>
  </r>
  <r>
    <n v="11001"/>
    <s v="Bogota"/>
    <s v="Bogota"/>
    <n v="5408"/>
    <s v="Transmilenio Estacion Banderas"/>
    <s v="Av.Calle 6 entre Carrera 78A/B y Carrera 78G"/>
    <x v="0"/>
    <s v="Daviplata"/>
    <s v="Jornada Continua L - V 8:00AM a 8:00PM -  "/>
    <s v=" Dom 8:00AM a 8:00PM -  "/>
    <x v="0"/>
  </r>
  <r>
    <n v="17001"/>
    <s v="Caldas"/>
    <s v="Manizales"/>
    <n v="7851"/>
    <s v="C.C Terrazas De La Florida"/>
    <s v="Carrera 1 No 71-301"/>
    <x v="0"/>
    <s v="Daviplata"/>
    <s v="Jornada Continua L - V 8:00AM a 8:00PM -  "/>
    <s v=" Dom 8:00AM a 8:00PM -  "/>
    <x v="0"/>
  </r>
  <r>
    <n v="47001"/>
    <s v="Magdalena"/>
    <s v="Santa Marta"/>
    <n v="7521"/>
    <s v="Terpel La 19"/>
    <s v="Carrera 19 # 26 B – 107"/>
    <x v="0"/>
    <s v="Daviplata"/>
    <s v="Jornada Continua L - V 8:00AM a 8:00PM -  "/>
    <s v=" Dom 8:00AM a 8:00PM -  "/>
    <x v="0"/>
  </r>
  <r>
    <n v="47001"/>
    <s v="Magdalena"/>
    <s v="Santa Marta"/>
    <n v="7522"/>
    <s v="Terpel Rodadero"/>
    <s v="Carrera 4 No. 25-150 km 4, sobre vía acceso Playa Salguero"/>
    <x v="0"/>
    <s v="Daviplata"/>
    <s v="Jornada Continua L - V 8:00AM a 8:00PM -  "/>
    <s v=" Dom 8:00AM a 8:00PM -  "/>
    <x v="0"/>
  </r>
  <r>
    <n v="11001"/>
    <s v="Bogota"/>
    <s v="Bogota"/>
    <n v="4376"/>
    <s v="Claro Mercurio"/>
    <s v="Carrera 7 No 32 - 35"/>
    <x v="0"/>
    <s v="Daviplata"/>
    <s v="Jornada Continua L - V 8:00AM a 8:00PM -  "/>
    <s v=" Dom 8:00AM a 8:00PM -  "/>
    <x v="0"/>
  </r>
  <r>
    <n v="88001"/>
    <s v="San Andrés, Providencia Y Santa Catalina"/>
    <s v="San Andrés"/>
    <n v="7863"/>
    <s v="Food Place"/>
    <s v="Calle 1 16 - 240 Av. Colombia"/>
    <x v="0"/>
    <s v="Daviplata"/>
    <s v="Jornada Continua L - V 8:00AM a 8:00PM -  "/>
    <s v=" Dom 8:00AM a 8:00PM -  "/>
    <x v="0"/>
  </r>
  <r>
    <n v="8758"/>
    <s v="Atlántico"/>
    <s v="Soledad"/>
    <n v="7513"/>
    <s v="Olimpica Soledad 2000"/>
    <s v="Calle 54 No. 14 -14"/>
    <x v="0"/>
    <s v="Daviplata"/>
    <s v="Jornada Continua L - V 8:00AM a 8:00PM -  "/>
    <s v=" Dom 8:00AM a 8:00PM -  "/>
    <x v="0"/>
  </r>
  <r>
    <n v="63001"/>
    <s v="Quindio"/>
    <s v="Armenia"/>
    <n v="7382"/>
    <s v="Mall De Rio"/>
    <s v="Avenida Centenario entre calle 4 y 6 Mall del Rio local 3"/>
    <x v="0"/>
    <s v="Daviplata"/>
    <s v="Jornada Continua L - V 8:00AM a 8:00PM -  "/>
    <s v=" Dom 8:00AM a 8:00PM -  "/>
    <x v="0"/>
  </r>
  <r>
    <n v="70001"/>
    <s v="Sucre"/>
    <s v="Sincelejo"/>
    <n v="3355"/>
    <s v="Olimpica Coveñas"/>
    <s v="calle 28 No. 25B - 97 local 1 – 129, Parque Comercial Guacarí"/>
    <x v="0"/>
    <s v="Daviplata"/>
    <s v="Jornada Continua L - V 8:00AM a 8:00PM -  "/>
    <s v=" Dom 8:00AM a 8:00PM -  "/>
    <x v="0"/>
  </r>
  <r>
    <n v="8758"/>
    <s v="Atlántico"/>
    <s v="Soledad"/>
    <n v="7515"/>
    <s v="Sao Hipódromo"/>
    <s v="Calle 30 Kra 30 Esq"/>
    <x v="0"/>
    <s v="Daviplata"/>
    <s v="Jornada Continua L - V 8:00AM a 8:00PM -  "/>
    <s v=" Dom 8:00AM a 8:00PM -  "/>
    <x v="0"/>
  </r>
  <r>
    <n v="13001"/>
    <s v="Bolívar"/>
    <s v="Cartagena"/>
    <n v="7866"/>
    <s v="Calle De La Universidad Cartagena"/>
    <s v="Cra 6No 36-97 Calle de la universidad, Edificio Salomón Ganen"/>
    <x v="0"/>
    <s v="Daviplata"/>
    <s v="Jornada Continua L - V 8:00AM a 8:00PM -  "/>
    <s v=" Dom 8:00AM a 8:00PM -  "/>
    <x v="0"/>
  </r>
  <r>
    <n v="76001"/>
    <s v="Valle Del Cauca"/>
    <s v="Cali"/>
    <n v="5127"/>
    <s v="Comfamdi Guadalupe"/>
    <s v="Calle 10 No. 56 - 5"/>
    <x v="0"/>
    <s v="Daviplata"/>
    <s v="Jornada Continua L - V 8:00AM a 8:00PM -  "/>
    <s v=" Dom 8:00AM a 8:00PM -  "/>
    <x v="0"/>
  </r>
  <r>
    <n v="76001"/>
    <s v="Valle Del Cauca"/>
    <s v="Cali"/>
    <n v="5125"/>
    <s v="Comfamdi Prado"/>
    <s v="Carrera 23 # 26b 43"/>
    <x v="0"/>
    <s v="Daviplata"/>
    <s v="Jornada Continua L - V 8:00AM a 8:00PM -  "/>
    <s v=" Dom 8:00AM a 8:00PM -  "/>
    <x v="0"/>
  </r>
  <r>
    <n v="76001"/>
    <s v="Valle Del Cauca"/>
    <s v="Cali"/>
    <n v="5124"/>
    <s v="Comfamdi Morichal"/>
    <s v="Calle 54 No. 42 B – 51"/>
    <x v="0"/>
    <s v="Daviplata"/>
    <s v="Jornada Continua L - V 8:00AM a 8:00PM -  "/>
    <s v=" Dom 8:00AM a 8:00PM -  "/>
    <x v="0"/>
  </r>
  <r>
    <n v="52001"/>
    <s v="Nariño"/>
    <s v="Pasto"/>
    <n v="7699"/>
    <s v="Hospital San Pedro"/>
    <s v="Calle 16 Carrera 43 Esquina - Barrio San Pedro"/>
    <x v="0"/>
    <s v="Daviplata"/>
    <s v="Jornada Continua L - V 8:00AM a 8:00PM -  "/>
    <s v=" Dom 8:00AM a 8:00PM -  "/>
    <x v="0"/>
  </r>
  <r>
    <n v="8078"/>
    <s v="Atlántico"/>
    <s v="Baranoa"/>
    <n v="5493"/>
    <s v="Olimpica Baranoa"/>
    <s v="Carrera 17 No. 14 - 19"/>
    <x v="0"/>
    <s v="Daviplata"/>
    <s v="Jornada Continua L - V 8:00AM a 8:00PM -  "/>
    <s v=" Dom 8:00AM a 8:00PM -  "/>
    <x v="1"/>
  </r>
  <r>
    <n v="76130"/>
    <s v="Valle Del Cauca"/>
    <s v="Candelaria"/>
    <n v="5123"/>
    <s v="Comfandi Candelaria"/>
    <s v="Calle 10 No. 7 - 2"/>
    <x v="0"/>
    <s v="Daviplata"/>
    <s v="Jornada Continua L - V 8:00AM a 8:00PM -  "/>
    <s v=" Dom 8:00AM a 8:00PM -  "/>
    <x v="1"/>
  </r>
  <r>
    <n v="8638"/>
    <s v="Atlántico"/>
    <s v="Sabanalarga"/>
    <n v="7517"/>
    <s v="Olimpica Sabanalarga"/>
    <s v="Calle 22 No. 18 - 35"/>
    <x v="0"/>
    <s v="Daviplata"/>
    <s v="Jornada Continua L - V 8:00AM a 8:00PM -  "/>
    <s v=" Dom 8:00AM a 8:00PM -  "/>
    <x v="0"/>
  </r>
  <r>
    <n v="5360"/>
    <s v="Antioquia"/>
    <s v="Itagui"/>
    <n v="6233"/>
    <s v="Plaza Arrayanes 2"/>
    <s v="Carrera 50 A No. 36 - 90 LOCAL 218"/>
    <x v="0"/>
    <s v="Daviplata"/>
    <s v="Jornada Continua L - V 8:00AM a 8:00PM -  "/>
    <s v=" Dom 8:00AM a 8:00PM -  "/>
    <x v="0"/>
  </r>
  <r>
    <n v="5360"/>
    <s v="Antioquia"/>
    <s v="Itagui"/>
    <n v="6545"/>
    <s v="Plaza Arrayanes 3"/>
    <s v="Carrera 50 A No. 36 - 90 LOCAL 218"/>
    <x v="0"/>
    <s v="Daviplata"/>
    <s v="Jornada Continua L - V 8:00AM a 8:00PM -  "/>
    <s v=" Dom 8:00AM a 8:00PM -  "/>
    <x v="0"/>
  </r>
  <r>
    <n v="25430"/>
    <s v="Cundinamarca"/>
    <s v="Madrid"/>
    <n v="7841"/>
    <s v="Casa Blanca Madrid"/>
    <s v="Calle 7 # 1ª - 91 Este"/>
    <x v="0"/>
    <s v="Daviplata"/>
    <s v="Jornada Continua L - V 8:00AM a 8:00PM -  "/>
    <s v=" Dom 8:00AM a 8:00PM -  "/>
    <x v="0"/>
  </r>
  <r>
    <n v="8685"/>
    <s v="Atlántico"/>
    <s v="Santo Tomás"/>
    <n v="7520"/>
    <s v="Olimpica Santo Tomas"/>
    <s v="Calle 4 # 6 - 02"/>
    <x v="0"/>
    <s v="Daviplata"/>
    <s v="Jornada Continua L - V 8:00AM a 8:00PM -  "/>
    <s v=" Dom 8:00AM a 8:00PM -  "/>
    <x v="0"/>
  </r>
  <r>
    <n v="76364"/>
    <s v="Valle Del Cauca"/>
    <s v="Jamundí"/>
    <n v="7524"/>
    <s v="Olimpica Jamundi"/>
    <s v="Carrera 10 No. 13 - 60 Local 1"/>
    <x v="0"/>
    <s v="Daviplata"/>
    <s v="Jornada Continua L - V 8:00AM a 8:00PM -  "/>
    <s v=" Dom 8:00AM a 8:00PM -  "/>
    <x v="1"/>
  </r>
  <r>
    <n v="76001"/>
    <s v="Valle Del Cauca"/>
    <s v="Cali"/>
    <n v="5126"/>
    <s v="Comfandi Torres"/>
    <s v="Carrera 1 No. 56 – 20"/>
    <x v="0"/>
    <s v="Daviplata"/>
    <s v="Jornada Continua L - V 8:00AM a 8:00PM -  "/>
    <s v=" Dom 8:00AM a 8:00PM -  "/>
    <x v="0"/>
  </r>
  <r>
    <n v="15001"/>
    <s v="Boyacá"/>
    <s v="Tunja"/>
    <n v="9911"/>
    <s v="Avenida Norte"/>
    <s v="Avenida  norte 47a -18"/>
    <x v="0"/>
    <s v="Daviplata"/>
    <s v="Jornada Continua L - V 8:00AM a 8:00PM -  "/>
    <s v=" Dom 8:00AM a 8:00PM -  "/>
    <x v="0"/>
  </r>
  <r>
    <n v="11001"/>
    <s v="Bogota"/>
    <s v="Bogota"/>
    <n v="8220"/>
    <s v="Candelaria La Nueva"/>
    <s v="Carrera 35 No. 63a - 45 sur"/>
    <x v="0"/>
    <s v="Daviplata"/>
    <s v="Jornada Continua L - V 8:00AM a 8:00PM -  "/>
    <s v=" Dom 8:00AM a 8:00PM -  "/>
    <x v="0"/>
  </r>
  <r>
    <n v="11001"/>
    <s v="Bogota"/>
    <s v="Bogota"/>
    <n v="7995"/>
    <s v="Carulla Autopista Calle 116"/>
    <s v="Av. Cra 45 No. 116 - 34"/>
    <x v="0"/>
    <s v="Daviplata"/>
    <s v="Jornada Continua L - V 8:00AM a 8:00PM -  "/>
    <s v=" Dom 8:00AM a 8:00PM -  "/>
    <x v="0"/>
  </r>
  <r>
    <n v="20621"/>
    <s v="Cesar"/>
    <s v="La Paz"/>
    <n v="7772"/>
    <s v="Megamall Valledupar"/>
    <s v="Calle 16 No.19B -56 Local 214A C.C. Megamall"/>
    <x v="0"/>
    <s v="Daviplata"/>
    <s v="Jornada Continua L - V 8:00AM a 8:00PM -  "/>
    <s v=" Dom 8:00AM a 8:00PM -  "/>
    <x v="0"/>
  </r>
  <r>
    <n v="11001"/>
    <s v="Bogota"/>
    <s v="Bogota"/>
    <n v="7009"/>
    <s v="Alcaldía Bogotá"/>
    <s v="Carrera 8 No 10 - 65"/>
    <x v="0"/>
    <s v="Daviplata"/>
    <s v="Jornada Continua L - V 8:00AM a 8:00PM -  "/>
    <s v=" Dom 8:00AM a 8:00PM -  "/>
    <x v="0"/>
  </r>
  <r>
    <n v="47001"/>
    <s v="Magdalena"/>
    <s v="Santa Marta"/>
    <n v="7996"/>
    <s v="Taganga"/>
    <s v="Calle 13 Carrera 3 Esquina"/>
    <x v="0"/>
    <s v="Daviplata"/>
    <s v="Jornada Continua L - V 8:00AM a 8:00PM -  "/>
    <s v=" Dom 8:00AM a 8:00PM -  "/>
    <x v="0"/>
  </r>
  <r>
    <n v="47001"/>
    <s v="Magdalena"/>
    <s v="Santa Marta"/>
    <n v="7994"/>
    <s v="Zona Bananera"/>
    <s v="Banda derecha troncal de Oriente Ciénaga, Fundación a la altura de Río Frío, jurisdicción Municipio Zona Bananera Caserío Julio Zawady"/>
    <x v="0"/>
    <s v="Daviplata"/>
    <s v="Jornada Continua L - V 8:00AM a 8:00PM -  "/>
    <s v=" Dom 8:00AM a 8:00PM -  "/>
    <x v="0"/>
  </r>
  <r>
    <n v="50001"/>
    <s v="Meta"/>
    <s v="Villavicencio"/>
    <n v="7005"/>
    <s v="Unicentro V/Cio"/>
    <s v="Avenida Calle 40 26c 10 local 220"/>
    <x v="0"/>
    <s v="Daviplata"/>
    <s v="Jornada Continua L - V 8:00AM a 8:00PM -  "/>
    <s v=" Dom 8:00AM a 8:00PM -  "/>
    <x v="0"/>
  </r>
  <r>
    <n v="50001"/>
    <s v="Meta"/>
    <s v="Villavicencio"/>
    <n v="7006"/>
    <s v="Unicentro V/Cio"/>
    <s v="Avenida Calle 40 26c 10 local 220"/>
    <x v="0"/>
    <s v="Daviplata"/>
    <s v="Jornada Continua L - V 8:00AM a 8:00PM -  "/>
    <s v=" Dom 8:00AM a 8:00PM -  "/>
    <x v="0"/>
  </r>
  <r>
    <n v="50001"/>
    <s v="Meta"/>
    <s v="Villavicencio"/>
    <n v="7007"/>
    <s v="Multiservicios Unicentro V/Cio"/>
    <s v="Avenida Calle 40 26c 10 local 220"/>
    <x v="0"/>
    <s v="Daviplata"/>
    <s v="Jornada Continua L - V 8:00AM a 8:00PM -  "/>
    <s v=" Dom 8:00AM a 8:00PM -  "/>
    <x v="0"/>
  </r>
  <r>
    <n v="70001"/>
    <s v="Sucre"/>
    <s v="Sincelejo"/>
    <n v="9920"/>
    <s v="Chacurí"/>
    <s v="Calle 17 No 17 - 16"/>
    <x v="0"/>
    <s v="Daviplata"/>
    <s v="Jornada Continua L - V 8:00AM a 8:00PM -  "/>
    <s v=" Dom 8:00AM a 8:00PM -  "/>
    <x v="0"/>
  </r>
  <r>
    <n v="11001"/>
    <s v="Bogota"/>
    <s v="Bogota"/>
    <n v="7998"/>
    <s v="Personeria"/>
    <s v="Carrera 7 No. 21-24"/>
    <x v="0"/>
    <s v="Daviplata"/>
    <s v="Jornada Continua L - V 8:00AM a 8:00PM -  "/>
    <s v=" Dom 8:00AM a 8:00PM -  "/>
    <x v="0"/>
  </r>
  <r>
    <n v="11001"/>
    <s v="Bogota"/>
    <s v="Bogota"/>
    <n v="7010"/>
    <s v="Olimpica Autopista Norte"/>
    <s v="Autop. Norte Km. 21 Vía Chía"/>
    <x v="0"/>
    <s v="Daviplata"/>
    <s v="Jornada Continua L - V 8:00AM a 8:00PM -  "/>
    <s v=" Dom 8:00AM a 8:00PM -  "/>
    <x v="0"/>
  </r>
  <r>
    <n v="5001"/>
    <s v="Antioquia"/>
    <s v="Medellín"/>
    <n v="7643"/>
    <s v="San Cristobal"/>
    <s v="Calle 63 No. 129 A 70"/>
    <x v="0"/>
    <s v="Daviplata"/>
    <s v="Jornada Continua L - V 8:00AM a 8:00PM -  "/>
    <s v=" Dom 8:00AM a 8:00PM -  "/>
    <x v="0"/>
  </r>
  <r>
    <n v="11001"/>
    <s v="Bogota"/>
    <s v="Bogota"/>
    <n v="7706"/>
    <s v="Farmatodo Usaquen"/>
    <s v="Avda Carrera 7 No 116-50"/>
    <x v="0"/>
    <s v="Daviplata"/>
    <s v="Jornada Continua L - V 8:00AM a 8:00PM -  "/>
    <s v=" Dom 8:00AM a 8:00PM -  "/>
    <x v="0"/>
  </r>
  <r>
    <n v="73001"/>
    <s v="Tolima"/>
    <s v="Ibagué"/>
    <n v="7644"/>
    <s v="Club Campestre Ibague"/>
    <s v="Transversal 9 # 29 f 83 vía picaleña"/>
    <x v="0"/>
    <s v="Daviplata"/>
    <s v="Jornada Continua L - V 8:00AM a 8:00PM -  "/>
    <s v=" Dom 8:00AM a 8:00PM -  "/>
    <x v="0"/>
  </r>
  <r>
    <n v="11001"/>
    <s v="Bogota"/>
    <s v="Bogota"/>
    <n v="9406"/>
    <s v="Colegio Nueva Granada"/>
    <s v="Cra. 2 Este No 70 - 20,"/>
    <x v="0"/>
    <s v="Daviplata"/>
    <s v="Jornada Continua L - V 8:00AM a 8:00PM -  "/>
    <s v=" Dom 8:00AM a 8:00PM -  "/>
    <x v="0"/>
  </r>
  <r>
    <n v="52001"/>
    <s v="Nariño"/>
    <s v="Pasto"/>
    <n v="7011"/>
    <s v="Alkosto Pasto"/>
    <s v="Calle 80 No. 65 – 145"/>
    <x v="0"/>
    <s v="Daviplata"/>
    <s v="Jornada Continua L - V 8:00AM a 8:00PM -  "/>
    <s v=" Dom 8:00AM a 8:00PM -  "/>
    <x v="0"/>
  </r>
  <r>
    <n v="54518"/>
    <s v="Norte De Santander"/>
    <s v="Pamplona"/>
    <n v="7298"/>
    <s v="Pamplona Calle Real"/>
    <s v="Calle 6A No. 5A - 09 Centro"/>
    <x v="0"/>
    <s v="Daviplata"/>
    <s v="Jornada Continua L - V 8:00AM a 8:00PM -  "/>
    <s v=" Dom 8:00AM a 8:00PM -  "/>
    <x v="0"/>
  </r>
  <r>
    <n v="11001"/>
    <s v="Bogota"/>
    <s v="Bogota"/>
    <n v="5405"/>
    <s v="Transmilenio Portal Del Dorado"/>
    <s v="Calle 26 No. 86 - 91"/>
    <x v="0"/>
    <s v="Daviplata"/>
    <s v="Jornada Continua L - V 8:00AM a 8:00PM -  "/>
    <s v=" Dom 8:00AM a 8:00PM -  "/>
    <x v="0"/>
  </r>
  <r>
    <n v="8296"/>
    <s v="Atlántico"/>
    <s v="Galapa"/>
    <n v="7516"/>
    <s v="Olímpica Galapa"/>
    <s v="Carrera 18 # 10 -30"/>
    <x v="0"/>
    <s v="Daviplata"/>
    <s v="Jornada Continua L - V 8:00AM a 8:00PM -  "/>
    <s v=" Dom 8:00AM a 8:00PM -  "/>
    <x v="0"/>
  </r>
  <r>
    <n v="17174"/>
    <s v="Caldas"/>
    <s v="Chinchiná"/>
    <n v="7703"/>
    <s v="Cuatro Mil Pas"/>
    <s v="Calle 13 No. 5 – 80"/>
    <x v="0"/>
    <s v="Daviplata"/>
    <s v="Jornada Continua L - V 8:00AM a 8:00PM -  "/>
    <s v=" Dom 8:00AM a 8:00PM -  "/>
    <x v="0"/>
  </r>
  <r>
    <n v="11001"/>
    <s v="Bogota"/>
    <s v="Bogota"/>
    <n v="7707"/>
    <s v="Subred Norte Engativá"/>
    <s v="Transversal 100 A No. 80 A - 50"/>
    <x v="0"/>
    <s v="Daviplata"/>
    <s v="Jornada Continua L - V 8:00AM a 8:00PM -  "/>
    <s v=" Dom 8:00AM a 8:00PM -  "/>
    <x v="0"/>
  </r>
  <r>
    <n v="81794"/>
    <s v="Arauca"/>
    <s v="Tame"/>
    <n v="2896"/>
    <s v="Tame"/>
    <s v="CARRERA 15 NO. 14 - 81CENTRO"/>
    <x v="0"/>
    <s v="Daviplata"/>
    <s v="Jornada Continua L - V 8:00AM a 8:00PM -  "/>
    <s v=" Dom 8:00AM a 8:00PM -  "/>
    <x v="0"/>
  </r>
  <r>
    <n v="47001"/>
    <s v="Magdalena"/>
    <s v="Santa Marta"/>
    <n v="7296"/>
    <s v="Hospital Troconis"/>
    <s v="Calle 23 Carrera 14 Esquina"/>
    <x v="0"/>
    <s v="Daviplata"/>
    <s v="Jornada Continua L - V 8:00AM a 8:00PM -  "/>
    <s v=" Dom 8:00AM a 8:00PM -  "/>
    <x v="0"/>
  </r>
  <r>
    <n v="11001"/>
    <s v="Bogota"/>
    <s v="Bogota"/>
    <n v="9726"/>
    <s v="City U Qr"/>
    <s v="CALLE 19 # 2ª – 10"/>
    <x v="0"/>
    <s v="Daviplata"/>
    <s v="Jornada Continua L - V 8:00AM a 8:00PM -  "/>
    <s v=" Dom 8:00AM a 8:00PM -  "/>
    <x v="0"/>
  </r>
  <r>
    <n v="66001"/>
    <s v="Risaralda"/>
    <s v="Pereira"/>
    <n v="2143"/>
    <s v="Terminal De Transporte Pereira"/>
    <s v="Calle 17 No. 23 - 157 Terminal De Transportes Pereira"/>
    <x v="0"/>
    <s v="Daviplata"/>
    <s v="Jornada Continua L - V 8:00AM a 8:00PM -  "/>
    <s v=" Dom 8:00AM a 8:00PM -  "/>
    <x v="0"/>
  </r>
  <r>
    <n v="81794"/>
    <s v="Arauca"/>
    <s v="Tame"/>
    <n v="3714"/>
    <s v="Multiservicios Tame"/>
    <s v="CARRERA 15 NO. 14 - 81CENTRO"/>
    <x v="0"/>
    <s v="Daviplata"/>
    <s v="Jornada Continua L - V 8:00AM a 8:00PM -  "/>
    <s v=" Dom 8:00AM a 8:00PM -  "/>
    <x v="0"/>
  </r>
  <r>
    <n v="11001"/>
    <s v="Bogota"/>
    <s v="Bogota"/>
    <n v="2144"/>
    <s v="Orquideas 1"/>
    <s v="Calle 161 · 16a - 39"/>
    <x v="0"/>
    <s v="Daviplata"/>
    <s v="Jornada Continua L - V 8:00AM a 8:00PM -  "/>
    <s v=" Dom 8:00AM a 8:00PM -  "/>
    <x v="0"/>
  </r>
  <r>
    <n v="11001"/>
    <s v="Bogota"/>
    <s v="Bogota"/>
    <n v="2145"/>
    <s v="Orquideas 2"/>
    <s v="Calle 161 · 16a - 39"/>
    <x v="0"/>
    <s v="Daviplata"/>
    <s v="Jornada Continua L - V 8:00AM a 8:00PM -  "/>
    <s v=" Dom 8:00AM a 8:00PM -  "/>
    <x v="0"/>
  </r>
  <r>
    <n v="11001"/>
    <s v="Bogota"/>
    <s v="Bogota"/>
    <n v="7708"/>
    <s v="Subred Suba"/>
    <s v="Av.Cra 104#152-00"/>
    <x v="0"/>
    <s v="Daviplata"/>
    <s v="Jornada Continua L - V 8:00AM a 8:00PM -  "/>
    <s v=" Dom 8:00AM a 8:00PM -  "/>
    <x v="0"/>
  </r>
  <r>
    <n v="5318"/>
    <s v="Antioquia"/>
    <s v="Guarne"/>
    <n v="9912"/>
    <s v="Guarne"/>
    <s v="Carrera 51 No 49 - 73 Local 101 Guarne"/>
    <x v="0"/>
    <s v="Daviplata"/>
    <s v="Jornada Continua L - V 8:00AM a 8:00PM -  "/>
    <s v=" Dom 8:00AM a 8:00PM -  "/>
    <x v="0"/>
  </r>
  <r>
    <n v="68081"/>
    <s v="Santander"/>
    <s v="Barrancabermeja"/>
    <n v="7746"/>
    <s v="San Silvestre"/>
    <s v="TV 55A 57 44 L 120"/>
    <x v="0"/>
    <s v="Daviplata"/>
    <s v="Jornada Continua L - V 8:00AM a 8:00PM -  "/>
    <s v=" Dom 8:00AM a 8:00PM -  "/>
    <x v="0"/>
  </r>
  <r>
    <n v="17001"/>
    <s v="Caldas"/>
    <s v="Manizales"/>
    <n v="7745"/>
    <s v="Aeropuerto La Nubia"/>
    <s v="Aeropuerto La Nubia Manizales KM 7 Via Magdalena Manizales"/>
    <x v="0"/>
    <s v="Daviplata"/>
    <s v="Jornada Continua L - V 8:00AM a 8:00PM -  "/>
    <s v=" Dom 8:00AM a 8:00PM -  "/>
    <x v="0"/>
  </r>
  <r>
    <n v="15001"/>
    <s v="Boyacá"/>
    <s v="Tunja"/>
    <n v="7743"/>
    <s v="Iwoka"/>
    <s v="Carrera 11 No 21 -90"/>
    <x v="0"/>
    <s v="Daviplata"/>
    <s v="Jornada Continua L - V 8:00AM a 8:00PM -  "/>
    <s v=" Dom 8:00AM a 8:00PM -  "/>
    <x v="0"/>
  </r>
  <r>
    <n v="11001"/>
    <s v="Bogota"/>
    <s v="Bogota"/>
    <n v="7744"/>
    <s v="Living Bogota"/>
    <s v="Calle 18 No 3 - 43 Bogota"/>
    <x v="0"/>
    <s v="Daviplata"/>
    <s v="Jornada Continua L - V 8:00AM a 8:00PM -  "/>
    <s v=" Dom 8:00AM a 8:00PM -  "/>
    <x v="0"/>
  </r>
  <r>
    <n v="11001"/>
    <s v="Bogota"/>
    <s v="Bogota"/>
    <n v="5409"/>
    <s v="Transmilenio Portal Americas"/>
    <s v="Avda Carrera 86 con Avda Calle 43 Sur"/>
    <x v="0"/>
    <s v="Daviplata"/>
    <s v="Jornada Continua L - V 8:00AM a 8:00PM -  "/>
    <s v=" Dom 8:00AM a 8:00PM -  "/>
    <x v="0"/>
  </r>
  <r>
    <n v="17877"/>
    <s v="Caldas"/>
    <s v="Viterbo"/>
    <n v="7646"/>
    <s v="Viterbo"/>
    <s v="calle 8 # 8-17, Viterbo, Caldas"/>
    <x v="0"/>
    <s v="Daviplata"/>
    <s v="Jornada Continua L - V 8:00AM a 8:00PM -  "/>
    <s v=" Dom 8:00AM a 8:00PM -  "/>
    <x v="1"/>
  </r>
  <r>
    <n v="5001"/>
    <s v="Antioquia"/>
    <s v="Medellín"/>
    <n v="7642"/>
    <s v="Surtimax Villa Hermosa"/>
    <s v="Carrera 39A No. 66 - 20"/>
    <x v="0"/>
    <s v="Daviplata"/>
    <s v="Jornada Continua L - V 8:00AM a 8:00PM -  "/>
    <s v=" Dom 8:00AM a 8:00PM -  "/>
    <x v="0"/>
  </r>
  <r>
    <n v="19001"/>
    <s v="Cauca"/>
    <s v="Popayán"/>
    <n v="7299"/>
    <s v="Palmera Plaza"/>
    <s v="Carrera 17 No. 61 N 16"/>
    <x v="0"/>
    <s v="Daviplata"/>
    <s v="Jornada Continua L - V 8:00AM a 8:00PM -  "/>
    <s v=" Dom 8:00AM a 8:00PM -  "/>
    <x v="0"/>
  </r>
  <r>
    <n v="52001"/>
    <s v="Nariño"/>
    <s v="Pasto"/>
    <n v="7709"/>
    <s v="Avenida De Las Américas 1"/>
    <s v="Avenida de las Américas con calle 19 esquina, Pasto"/>
    <x v="0"/>
    <s v="Daviplata"/>
    <s v="Jornada Continua L - V 8:00AM a 8:00PM -  "/>
    <s v=" Dom 8:00AM a 8:00PM -  "/>
    <x v="0"/>
  </r>
  <r>
    <n v="52001"/>
    <s v="Nariño"/>
    <s v="Pasto"/>
    <n v="7759"/>
    <s v="Avenida De Las Américas 2"/>
    <s v="Avenida de las Américas con calle 19 esquina, Pasto"/>
    <x v="0"/>
    <s v="Daviplata"/>
    <s v="Jornada Continua L - V 8:00AM a 8:00PM -  "/>
    <s v=" Dom 8:00AM a 8:00PM -  "/>
    <x v="0"/>
  </r>
  <r>
    <n v="19001"/>
    <s v="Cauca"/>
    <s v="Popayán"/>
    <n v="4961"/>
    <s v="Clinica Colsanitas Cali"/>
    <s v="Avenida 4 Norte No 7 - 81 Clínica Sebastian de Belalcazar"/>
    <x v="0"/>
    <s v="Daviplata"/>
    <s v="Jornada Continua L - V 8:00AM a 8:00PM -  "/>
    <s v=" Dom 8:00AM a 8:00PM -  "/>
    <x v="0"/>
  </r>
  <r>
    <n v="5266"/>
    <s v="Antioquia"/>
    <s v="Envigado"/>
    <n v="7965"/>
    <s v="Viva Envigado 1"/>
    <s v="Carrera 48 No. 32 B sur 139 Muelle G"/>
    <x v="0"/>
    <s v="Daviplata"/>
    <s v="Jornada Continua L - V 8:00AM a 8:00PM -  "/>
    <s v=" Dom 8:00AM a 8:00PM -  "/>
    <x v="0"/>
  </r>
  <r>
    <n v="5266"/>
    <s v="Antioquia"/>
    <s v="Envigado"/>
    <n v="7755"/>
    <s v="Viva Envigado 2"/>
    <s v="Carrera 48 No. 32 B sur 139 Muelle G"/>
    <x v="0"/>
    <s v="Daviplata"/>
    <s v="Jornada Continua L - V 8:00AM a 8:00PM -  "/>
    <s v=" Dom 8:00AM a 8:00PM -  "/>
    <x v="0"/>
  </r>
  <r>
    <n v="5001"/>
    <s v="Antioquia"/>
    <s v="Medellín"/>
    <n v="7748"/>
    <s v="Éxito Colombia"/>
    <s v="Carrera 66 No. 49 - 01"/>
    <x v="0"/>
    <s v="Daviplata"/>
    <s v="Jornada Continua L - V 8:00AM a 8:00PM -  "/>
    <s v=" Dom 8:00AM a 8:00PM -  "/>
    <x v="0"/>
  </r>
  <r>
    <n v="11001"/>
    <s v="Bogota"/>
    <s v="Bogota"/>
    <n v="7969"/>
    <s v="Canton Norte"/>
    <s v="CALLE 106 NO. 7-10"/>
    <x v="0"/>
    <s v="Daviplata"/>
    <s v="Jornada Continua L - V 8:00AM a 8:00PM -  "/>
    <s v=" Dom 8:00AM a 8:00PM -  "/>
    <x v="0"/>
  </r>
  <r>
    <n v="11001"/>
    <s v="Bogota"/>
    <s v="Bogota"/>
    <n v="7967"/>
    <s v="Santa Ana 1"/>
    <s v="DIAGONAL 109 NO. 6 -33"/>
    <x v="0"/>
    <s v="Daviplata"/>
    <s v="Jornada Continua L - V 8:00AM a 8:00PM -  "/>
    <s v=" Dom 8:00AM a 8:00PM -  "/>
    <x v="0"/>
  </r>
  <r>
    <n v="11001"/>
    <s v="Bogota"/>
    <s v="Bogota"/>
    <n v="7968"/>
    <s v="Santa Ana 2"/>
    <s v="DIAGONAL 109 NO. 6 - 33"/>
    <x v="0"/>
    <s v="Daviplata"/>
    <s v="Jornada Continua L - V 8:00AM a 8:00PM -  "/>
    <s v=" Dom 8:00AM a 8:00PM -  "/>
    <x v="0"/>
  </r>
  <r>
    <n v="73001"/>
    <s v="Tolima"/>
    <s v="Ibagué"/>
    <n v="7747"/>
    <s v="Medicadiz"/>
    <s v="CARRERA 12 sur No 93 - 21"/>
    <x v="0"/>
    <s v="Daviplata"/>
    <s v="Jornada Continua L - V 8:00AM a 8:00PM -  "/>
    <s v=" Dom 8:00AM a 8:00PM -  "/>
    <x v="0"/>
  </r>
  <r>
    <n v="11001"/>
    <s v="Bogota"/>
    <s v="Bogota"/>
    <n v="7983"/>
    <s v="Calle 94 Bogota"/>
    <s v="CARRERA 15 NO. 93 B - 40"/>
    <x v="0"/>
    <s v="Daviplata"/>
    <s v="Jornada Continua L - V 8:00AM a 8:00PM -  "/>
    <s v=" Dom 8:00AM a 8:00PM -  "/>
    <x v="0"/>
  </r>
  <r>
    <n v="5101"/>
    <s v="Antioquia"/>
    <s v="Ciudad Bolívar"/>
    <n v="7985"/>
    <s v="Refuerzo Ciudad Bolivar"/>
    <s v="CALLE 49 No 49 - 09"/>
    <x v="0"/>
    <s v="Daviplata"/>
    <s v="Jornada Continua L - V 8:00AM a 8:00PM -  "/>
    <s v=" Dom 8:00AM a 8:00PM -  "/>
    <x v="0"/>
  </r>
  <r>
    <n v="17001"/>
    <s v="Caldas"/>
    <s v="Manizales"/>
    <n v="6548"/>
    <s v="Mall Plaza Manizales 1"/>
    <s v="C.C Mall Plaza Manizales Avenida Kevin Angel calle 56 y 57 G, Urbanización La Carola, Local BH - 089"/>
    <x v="0"/>
    <s v="Daviplata"/>
    <s v="Jornada Continua L - V 8:00AM a 8:00PM -  "/>
    <s v=" Dom 8:00AM a 8:00PM -  "/>
    <x v="0"/>
  </r>
  <r>
    <n v="17001"/>
    <s v="Caldas"/>
    <s v="Manizales"/>
    <n v="7988"/>
    <s v="Mall Plaza Manizales 2"/>
    <s v="C.C Mall Plaza Manizales Avenida Kevin Angel calle 56 y 57 G, Urbanización La Carola, Local BH - 089"/>
    <x v="0"/>
    <s v="Daviplata"/>
    <s v="Jornada Continua L - V 8:00AM a 8:00PM -  "/>
    <s v=" Dom 8:00AM a 8:00PM -  "/>
    <x v="0"/>
  </r>
  <r>
    <n v="15001"/>
    <s v="Boyacá"/>
    <s v="Tunja"/>
    <n v="4468"/>
    <s v="Viva Tunja 1"/>
    <s v="C.C Viva Tunja ubicado en la Av. Universitaria # 51 - 20 Local 216"/>
    <x v="0"/>
    <s v="Daviplata"/>
    <s v="Jornada Continua L - V 8:00AM a 8:00PM -  "/>
    <s v=" Dom 8:00AM a 8:00PM -  "/>
    <x v="0"/>
  </r>
  <r>
    <n v="15001"/>
    <s v="Boyacá"/>
    <s v="Tunja"/>
    <n v="5025"/>
    <s v="Viva Tunja 2"/>
    <s v="C.C Viva Tunja ubicado en la Av. Universitaria # 51 - 20 Local 216"/>
    <x v="0"/>
    <s v="Daviplata"/>
    <s v="Jornada Continua L - V 8:00AM a 8:00PM -  "/>
    <s v=" Dom 8:00AM a 8:00PM -  "/>
    <x v="0"/>
  </r>
  <r>
    <n v="11001"/>
    <s v="Bogota"/>
    <s v="Bogota"/>
    <n v="7982"/>
    <s v="Carulla Country Calle 85"/>
    <s v="Calle 85 # 15-29"/>
    <x v="0"/>
    <s v="Daviplata"/>
    <s v="Jornada Continua L - V 8:00AM a 8:00PM -  "/>
    <s v=" Dom 8:00AM a 8:00PM -  "/>
    <x v="0"/>
  </r>
  <r>
    <n v="23001"/>
    <s v="Córdoba"/>
    <s v="Montería"/>
    <n v="4031"/>
    <s v="Principal Monteria"/>
    <s v="CALLE 30 NO. 1 - 08"/>
    <x v="0"/>
    <s v="Daviplata"/>
    <s v="Jornada Continua L - V 8:00AM a 8:00PM -  "/>
    <s v=" Dom 8:00AM a 8:00PM -  "/>
    <x v="0"/>
  </r>
  <r>
    <n v="11001"/>
    <s v="Bogota"/>
    <s v="Bogota"/>
    <n v="2370"/>
    <s v="Home Sentry Calle 127 2"/>
    <s v="Calle 127 C No 45 - 81"/>
    <x v="0"/>
    <s v="Daviplata"/>
    <s v="Jornada Continua L - V 8:00AM a 8:00PM -  "/>
    <s v=" Dom 8:00AM a 8:00PM -  "/>
    <x v="0"/>
  </r>
  <r>
    <n v="47001"/>
    <s v="Magdalena"/>
    <s v="Santa Marta"/>
    <n v="7987"/>
    <s v="Tesoro Del Mar"/>
    <s v="Carrera 1, con calle 15 esquina"/>
    <x v="0"/>
    <s v="Daviplata"/>
    <s v="Jornada Continua L - V 8:00AM a 8:00PM -  "/>
    <s v=" Dom 8:00AM a 8:00PM -  "/>
    <x v="0"/>
  </r>
  <r>
    <n v="15001"/>
    <s v="Boyacá"/>
    <s v="Tunja"/>
    <n v="7986"/>
    <s v="Terminal De Transporte Sogamoso"/>
    <s v="Carrera 17 con Calle 11, local 107"/>
    <x v="0"/>
    <s v="Daviplata"/>
    <s v="Jornada Continua L - V 8:00AM a 8:00PM -  "/>
    <s v=" Dom 8:00AM a 8:00PM -  "/>
    <x v="0"/>
  </r>
  <r>
    <n v="11001"/>
    <s v="Bogota"/>
    <s v="Bogota"/>
    <n v="3303"/>
    <s v="Avianca Bogota Refuerzo"/>
    <s v="AVENIDA CALLE 26 NO. 59 - 15 LOCAL 3"/>
    <x v="0"/>
    <s v="Daviplata"/>
    <s v="Jornada Continua L - V 8:00AM a 8:00PM -  "/>
    <s v=" Dom 8:00AM a 8:00PM -  "/>
    <x v="0"/>
  </r>
  <r>
    <n v="76001"/>
    <s v="Valle Del Cauca"/>
    <s v="Cali"/>
    <n v="1923"/>
    <s v="Univ. Libre Cali"/>
    <s v="Carrera 103 No. 22-02"/>
    <x v="0"/>
    <s v="Daviplata"/>
    <s v="Jornada Continua L - V 8:00AM a 8:00PM -  "/>
    <s v=" Dom 8:00AM a 8:00PM -  "/>
    <x v="0"/>
  </r>
  <r>
    <n v="25175"/>
    <s v="Cundinamarca"/>
    <s v="Chía"/>
    <n v="528"/>
    <s v="Chia 1"/>
    <s v="Carrera 10 NO. 11 - 42"/>
    <x v="0"/>
    <s v="Daviplata"/>
    <s v="Jornada Continua L - V 8:00AM a 8:00PM -  "/>
    <s v=" Dom 8:00AM a 8:00PM -  "/>
    <x v="0"/>
  </r>
  <r>
    <n v="25175"/>
    <s v="Cundinamarca"/>
    <s v="Chía"/>
    <n v="530"/>
    <s v="Chia 2"/>
    <s v="Carrera 10 NO. 11 - 42"/>
    <x v="0"/>
    <s v="Daviplata"/>
    <s v="Jornada Continua L - V 8:00AM a 8:00PM -  "/>
    <s v=" Dom 8:00AM a 8:00PM -  "/>
    <x v="0"/>
  </r>
  <r>
    <n v="11001"/>
    <s v="Bogota"/>
    <s v="Bogota"/>
    <n v="3938"/>
    <s v="Invention Center"/>
    <s v="Autopista Norte # 114-44"/>
    <x v="0"/>
    <s v="Daviplata"/>
    <s v="Jornada Continua L - V 8:00AM a 8:00PM -  "/>
    <s v=" Dom 8:00AM a 8:00PM -  "/>
    <x v="0"/>
  </r>
  <r>
    <n v="11001"/>
    <s v="Bogota"/>
    <s v="Bogota"/>
    <n v="3937"/>
    <s v="Sistemcobro"/>
    <s v="Av. Américas No. 58 - 51"/>
    <x v="0"/>
    <s v="Daviplata"/>
    <s v="Jornada Continua L - V 8:00AM a 8:00PM -  "/>
    <s v=" Dom 8:00AM a 8:00PM -  "/>
    <x v="0"/>
  </r>
  <r>
    <n v="81001"/>
    <s v="Arauca"/>
    <s v="Arauca"/>
    <n v="7604"/>
    <s v="Multiservicios Arauca"/>
    <s v="CALLE 21 NO. 20 - 34"/>
    <x v="0"/>
    <s v="Daviplata"/>
    <s v="Jornada Continua L - V 8:00AM a 8:00PM -  "/>
    <s v=" Dom 8:00AM a 8:00PM -  "/>
    <x v="0"/>
  </r>
  <r>
    <n v="76520"/>
    <s v="Valle Del Cauca"/>
    <s v="Palmira"/>
    <n v="7705"/>
    <s v="Rozo"/>
    <s v="Calle 10 No. 14 A – 211, Corregimento de Rozo"/>
    <x v="0"/>
    <s v="Daviplata"/>
    <s v="Jornada Continua L - V 8:00AM a 8:00PM -  "/>
    <s v=" Dom 8:00AM a 8:00PM -  "/>
    <x v="0"/>
  </r>
  <r>
    <n v="76109"/>
    <s v="Valle Del Cauca"/>
    <s v="Buenaventura"/>
    <n v="3331"/>
    <s v="Viva Buenaventura"/>
    <s v="Calle 2N # 66-86 Km 11 Buenaventura"/>
    <x v="0"/>
    <s v="Daviplata"/>
    <s v="Jornada Continua L - V 8:00AM a 8:00PM -  "/>
    <s v=" Dom 8:00AM a 8:00PM -  "/>
    <x v="0"/>
  </r>
  <r>
    <n v="23001"/>
    <s v="Córdoba"/>
    <s v="Montería"/>
    <n v="3940"/>
    <s v="Refuerzo Buenavista Monteria"/>
    <s v="CARRERA 6 NO. 68 - 72 LOCAL 108 CENTRO COMERCIAL BUENAVISTA"/>
    <x v="0"/>
    <s v="Daviplata"/>
    <s v="Jornada Continua L - V 8:00AM a 8:00PM -  "/>
    <s v=" Dom 8:00AM a 8:00PM -  "/>
    <x v="0"/>
  </r>
  <r>
    <n v="47001"/>
    <s v="Magdalena"/>
    <s v="Santa Marta"/>
    <n v="3470"/>
    <s v="Buenavista Santa Marta Remoto"/>
    <s v="Centro Comercial Buenavista Av El Libertador Frente Quinta san Pedro Alejandrino"/>
    <x v="0"/>
    <s v="Daviplata"/>
    <s v="Jornada Continua L - V 8:00AM a 8:00PM -  "/>
    <s v=" Dom 8:00AM a 8:00PM -  "/>
    <x v="0"/>
  </r>
  <r>
    <n v="68081"/>
    <s v="Santander"/>
    <s v="Barrancabermeja"/>
    <n v="3248"/>
    <s v="Citycenter"/>
    <s v="Calle 50 No. 8-10, Local 119 Sector Comercial"/>
    <x v="0"/>
    <s v="Daviplata"/>
    <s v="Jornada Continua L - V 8:00AM a 8:00PM -  "/>
    <s v=" Dom 8:00AM a 8:00PM -  "/>
    <x v="0"/>
  </r>
  <r>
    <n v="73449"/>
    <s v="Tolima"/>
    <s v="Melgar"/>
    <n v="3939"/>
    <s v="Melgar Base Aérea"/>
    <s v="Base Aérea Luis F. Pinto - Melgar"/>
    <x v="0"/>
    <s v="Daviplata"/>
    <s v="Jornada Continua L - V 8:00AM a 8:00PM -  "/>
    <s v=" Dom 8:00AM a 8:00PM -  "/>
    <x v="0"/>
  </r>
  <r>
    <n v="52001"/>
    <s v="Nariño"/>
    <s v="Pasto"/>
    <n v="3941"/>
    <s v="Refuerzo Unico Pasto"/>
    <s v="CALLE 22 NO. 6 - 61 LOCAL B1 Y B2"/>
    <x v="0"/>
    <s v="Daviplata"/>
    <s v="Jornada Continua L - V 8:00AM a 8:00PM -  "/>
    <s v=" Dom 8:00AM a 8:00PM -  "/>
    <x v="0"/>
  </r>
  <r>
    <n v="68001"/>
    <s v="Santander"/>
    <s v="Bucaramanga"/>
    <n v="5189"/>
    <s v="Alkosto Bucaramanga"/>
    <s v="KM 2,5 Vía Girón – Floridablanca"/>
    <x v="0"/>
    <s v="Daviplata"/>
    <s v="Jornada Continua L - V 8:00AM a 8:00PM -  "/>
    <s v=" Dom 8:00AM a 8:00PM -  "/>
    <x v="0"/>
  </r>
  <r>
    <n v="20001"/>
    <s v="Cesar"/>
    <s v="Valledupar"/>
    <n v="4960"/>
    <s v="Olímpica Villa Ligia"/>
    <s v="Calle 1 No. 29 - 86"/>
    <x v="0"/>
    <s v="Daviplata"/>
    <s v="Jornada Continua L - V 8:00AM a 8:00PM -  "/>
    <s v=" Dom 8:00AM a 8:00PM -  "/>
    <x v="0"/>
  </r>
  <r>
    <n v="11001"/>
    <s v="Bogota"/>
    <s v="Bogota"/>
    <n v="4271"/>
    <s v="Olímpica 170"/>
    <s v="Carrera 58 No. 169B – 43"/>
    <x v="0"/>
    <s v="Daviplata"/>
    <s v="Jornada Continua L - V 8:00AM a 8:00PM -  "/>
    <s v=" Dom 8:00AM a 8:00PM -  "/>
    <x v="0"/>
  </r>
  <r>
    <n v="41001"/>
    <s v="Huila"/>
    <s v="Neiva"/>
    <n v="5455"/>
    <s v="Olímpica Amaranto Club House"/>
    <s v="C.C Club House Calle 56 B No. 17 - 71"/>
    <x v="0"/>
    <s v="Daviplata"/>
    <s v="Jornada Continua L - V 8:00AM a 8:00PM -  "/>
    <s v=" Dom 8:00AM a 8:00PM -  "/>
    <x v="0"/>
  </r>
  <r>
    <n v="11001"/>
    <s v="Bogota"/>
    <s v="Bogota"/>
    <n v="4270"/>
    <s v="Éxito Chapinero Ii"/>
    <s v="Calle 52 No 13 - 70"/>
    <x v="0"/>
    <s v="Daviplata"/>
    <s v="Jornada Continua L - V 8:00AM a 8:00PM -  "/>
    <s v=" Dom 8:00AM a 8:00PM -  "/>
    <x v="0"/>
  </r>
  <r>
    <n v="73001"/>
    <s v="Tolima"/>
    <s v="Ibagué"/>
    <n v="3942"/>
    <s v="Refuerzo Murillo Toro Ibague"/>
    <s v="CARRERA 3A. NO. 11-31"/>
    <x v="0"/>
    <s v="Daviplata"/>
    <s v="Jornada Continua L - V 8:00AM a 8:00PM -  "/>
    <s v=" Dom 8:00AM a 8:00PM -  "/>
    <x v="0"/>
  </r>
  <r>
    <n v="25322"/>
    <s v="Cundinamarca"/>
    <s v="Guasca"/>
    <n v="1799"/>
    <s v="Guasca"/>
    <s v="Calle 3 No. 3 - 92"/>
    <x v="0"/>
    <s v="Daviplata"/>
    <s v="Jornada Continua L - V 8:00AM a 8:00PM -  "/>
    <s v=" Dom 8:00AM a 8:00PM -  "/>
    <x v="1"/>
  </r>
  <r>
    <n v="11001"/>
    <s v="Bogota"/>
    <s v="Bogota"/>
    <n v="4205"/>
    <s v="Universidad Libre"/>
    <s v="Av Cr 70 No. 53 - 40 (Bloque D)"/>
    <x v="0"/>
    <s v="Daviplata"/>
    <s v="Jornada Continua L - V 8:00AM a 8:00PM -  "/>
    <s v=" Dom 8:00AM a 8:00PM -  "/>
    <x v="0"/>
  </r>
  <r>
    <n v="47001"/>
    <s v="Magdalena"/>
    <s v="Santa Marta"/>
    <n v="4965"/>
    <s v="Olímpica Mercado Centro"/>
    <s v="Calle 11 No. 8 - 54"/>
    <x v="0"/>
    <s v="Daviplata"/>
    <s v="Jornada Continua L - V 8:00AM a 8:00PM -  "/>
    <s v=" Dom 8:00AM a 8:00PM -  "/>
    <x v="0"/>
  </r>
  <r>
    <n v="63001"/>
    <s v="Quindio"/>
    <s v="Armenia"/>
    <n v="5359"/>
    <s v="Refuerzo Principal Armenia"/>
    <s v="CALLE 20 NO. 16 -55"/>
    <x v="0"/>
    <s v="Daviplata"/>
    <s v="Jornada Continua L - V 8:00AM a 8:00PM -  "/>
    <s v=" Dom 8:00AM a 8:00PM -  "/>
    <x v="0"/>
  </r>
  <r>
    <n v="54001"/>
    <s v="Norte De Santander"/>
    <s v="Cúcuta"/>
    <n v="6607"/>
    <s v="Jardín Plaza Cúcuta I"/>
    <s v="Urbanización San Francisco, Manzana A, Anillo Vial Oriental, Centro comercial Jardín Plaza, Local S50"/>
    <x v="0"/>
    <s v="Daviplata"/>
    <s v="Jornada Continua L - V 8:00AM a 8:00PM -  "/>
    <s v=" Dom 8:00AM a 8:00PM -  "/>
    <x v="0"/>
  </r>
  <r>
    <n v="54001"/>
    <s v="Norte De Santander"/>
    <s v="Cúcuta"/>
    <n v="6919"/>
    <s v="Jardín Plaza Cúcuta Ii"/>
    <s v="Urbanización San Francisco, Manzana A, Anillo Vial Oriental, Centro comercial Jardín Plaza, Local S50"/>
    <x v="0"/>
    <s v="Daviplata"/>
    <s v="Jornada Continua L - V 8:00AM a 8:00PM -  "/>
    <s v=" Dom 8:00AM a 8:00PM -  "/>
    <x v="0"/>
  </r>
  <r>
    <n v="66001"/>
    <s v="Risaralda"/>
    <s v="Pereira"/>
    <n v="5523"/>
    <s v="Cerritos Del Mar"/>
    <s v="Km 15 Via Pereira Cerritos La Mar"/>
    <x v="0"/>
    <s v="Daviplata"/>
    <s v="Jornada Continua L - V 8:00AM a 8:00PM -  "/>
    <s v=" Dom 8:00AM a 8:00PM -  "/>
    <x v="0"/>
  </r>
  <r>
    <n v="23001"/>
    <s v="Córdoba"/>
    <s v="Montería"/>
    <n v="5459"/>
    <s v="Aeropuerto Los Garzones"/>
    <s v="Aeropuerto Los Garzones Monteria"/>
    <x v="0"/>
    <s v="Daviplata"/>
    <s v="Jornada Continua L - V 8:00AM a 8:00PM -  "/>
    <s v=" Dom 8:00AM a 8:00PM -  "/>
    <x v="0"/>
  </r>
  <r>
    <n v="5001"/>
    <s v="Antioquia"/>
    <s v="Medellín"/>
    <n v="7569"/>
    <s v="Premium Plaza Mde"/>
    <s v="Calle 29 No 43 A 58"/>
    <x v="0"/>
    <s v="Daviplata"/>
    <s v="Jornada Continua L - V 8:00AM a 8:00PM -  "/>
    <s v=" Dom 8:00AM a 8:00PM -  "/>
    <x v="0"/>
  </r>
  <r>
    <n v="25214"/>
    <s v="Cundinamarca"/>
    <s v="Cota"/>
    <n v="4260"/>
    <s v="Club Pueblo Viejo"/>
    <s v="Vía Suba-Cota km 7 vereda Pueblo Viejo, Cota"/>
    <x v="0"/>
    <s v="Daviplata"/>
    <s v="Jornada Continua L - V 8:00AM a 8:00PM -  "/>
    <s v=" Dom 8:00AM a 8:00PM -  "/>
    <x v="1"/>
  </r>
  <r>
    <n v="68276"/>
    <s v="Santander"/>
    <s v="Floridablanca"/>
    <n v="5333"/>
    <s v="Hospital Internacional De Colombia"/>
    <s v="Kilómetro 7 Autopista Floridablanca - Piedecuesta, Local 17 Piso 1 Sur Centro Internacional De Especialistas"/>
    <x v="0"/>
    <s v="Daviplata"/>
    <s v="Jornada Continua L - V 8:00AM a 8:00PM -  "/>
    <s v=" Dom 8:00AM a 8:00PM -  "/>
    <x v="0"/>
  </r>
  <r>
    <n v="5001"/>
    <s v="Antioquia"/>
    <s v="Medellín"/>
    <n v="7329"/>
    <s v="Jumbo La 65"/>
    <s v="Carrera 65 No 45 - 85"/>
    <x v="0"/>
    <s v="Daviplata"/>
    <s v="Jornada Continua L - V 8:00AM a 8:00PM -  "/>
    <s v=" Dom 8:00AM a 8:00PM -  "/>
    <x v="0"/>
  </r>
  <r>
    <n v="52356"/>
    <s v="Nariño"/>
    <s v="Ipiales"/>
    <n v="7567"/>
    <s v="Refuerzo Ipiales"/>
    <s v="CARRERA 7 NO. 13 - 43"/>
    <x v="0"/>
    <s v="Daviplata"/>
    <s v="Jornada Continua L - V 8:00AM a 8:00PM -  "/>
    <s v=" Dom 8:00AM a 8:00PM -  "/>
    <x v="0"/>
  </r>
  <r>
    <n v="47001"/>
    <s v="Magdalena"/>
    <s v="Santa Marta"/>
    <n v="4930"/>
    <s v="Aeropuerto Simon Bolivar"/>
    <s v="Aeropuerto Simón Bolívar de Santa Marta"/>
    <x v="0"/>
    <s v="Daviplata"/>
    <s v="Jornada Continua L - V 8:00AM a 8:00PM -  "/>
    <s v=" Dom 8:00AM a 8:00PM -  "/>
    <x v="0"/>
  </r>
  <r>
    <n v="20001"/>
    <s v="Cesar"/>
    <s v="Valledupar"/>
    <n v="7577"/>
    <s v="Olimpica Los Cortijos"/>
    <s v="Carrera 19 No. 11 - 88"/>
    <x v="0"/>
    <s v="Daviplata"/>
    <s v="Jornada Continua L - V 8:00AM a 8:00PM -  "/>
    <s v=" Dom 8:00AM a 8:00PM -  "/>
    <x v="0"/>
  </r>
  <r>
    <n v="8758"/>
    <s v="Atlántico"/>
    <s v="Soledad"/>
    <n v="7573"/>
    <s v="Olimpica Manuela Beltran"/>
    <s v="Carrera 15a No. 30 – 150"/>
    <x v="0"/>
    <s v="Daviplata"/>
    <s v="Jornada Continua L - V 8:00AM a 8:00PM -  "/>
    <s v=" Dom 8:00AM a 8:00PM -  "/>
    <x v="0"/>
  </r>
  <r>
    <n v="8758"/>
    <s v="Atlántico"/>
    <s v="Soledad"/>
    <n v="7575"/>
    <s v="C.C Carnaval"/>
    <s v="Calle 30 No 13-65 C.C. Carnaval"/>
    <x v="0"/>
    <s v="Daviplata"/>
    <s v="Jornada Continua L - V 8:00AM a 8:00PM -  "/>
    <s v=" Dom 8:00AM a 8:00PM -  "/>
    <x v="0"/>
  </r>
  <r>
    <n v="11001"/>
    <s v="Bogota"/>
    <s v="Bogota"/>
    <n v="7571"/>
    <s v="Carulla Villa Del Prado I"/>
    <s v="Carrera 52 A No. 170-75"/>
    <x v="0"/>
    <s v="Daviplata"/>
    <s v="Jornada Continua L - V 8:00AM a 8:00PM -  "/>
    <s v=" Dom 8:00AM a 8:00PM -  "/>
    <x v="0"/>
  </r>
  <r>
    <n v="11001"/>
    <s v="Bogota"/>
    <s v="Bogota"/>
    <n v="7572"/>
    <s v="Carulla Villa Del Prado Ii"/>
    <s v="Carrera 52 A No. 170-75"/>
    <x v="0"/>
    <s v="Daviplata"/>
    <s v="Jornada Continua L - V 8:00AM a 8:00PM -  "/>
    <s v=" Dom 8:00AM a 8:00PM -  "/>
    <x v="0"/>
  </r>
  <r>
    <n v="8001"/>
    <s v="Atlántico"/>
    <s v="Barranquilla"/>
    <n v="7578"/>
    <s v="Portal Del Prado Iii"/>
    <s v="Calle 53 No 46-192"/>
    <x v="0"/>
    <s v="Daviplata"/>
    <s v="Jornada Continua L - V 8:00AM a 8:00PM -  "/>
    <s v=" Dom 8:00AM a 8:00PM -  "/>
    <x v="0"/>
  </r>
  <r>
    <n v="8001"/>
    <s v="Atlántico"/>
    <s v="Barranquilla"/>
    <n v="7607"/>
    <s v="Portal Del Prado Iv"/>
    <s v="Calle 53 No 46-192"/>
    <x v="0"/>
    <s v="Daviplata"/>
    <s v="Jornada Continua L - V 8:00AM a 8:00PM -  "/>
    <s v=" Dom 8:00AM a 8:00PM -  "/>
    <x v="0"/>
  </r>
  <r>
    <n v="44279"/>
    <s v="La Guajira"/>
    <s v="Fonseca"/>
    <n v="7576"/>
    <s v="Olímpica Fonseca"/>
    <s v="Calle 13 No. 18 - 51"/>
    <x v="0"/>
    <s v="Daviplata"/>
    <s v="Jornada Continua L - V 8:00AM a 8:00PM -  "/>
    <s v=" Dom 8:00AM a 8:00PM -  "/>
    <x v="0"/>
  </r>
  <r>
    <n v="11001"/>
    <s v="Bogota"/>
    <s v="Bogota"/>
    <n v="7570"/>
    <s v="C.C Metropolis"/>
    <s v="C.C. Metrópolis, Avenida. 68 No. 75A-50 Local C2"/>
    <x v="0"/>
    <s v="Daviplata"/>
    <s v="Jornada Continua L - V 8:00AM a 8:00PM -  "/>
    <s v=" Dom 8:00AM a 8:00PM -  "/>
    <x v="0"/>
  </r>
  <r>
    <n v="11001"/>
    <s v="Bogota"/>
    <s v="Bogota"/>
    <n v="7803"/>
    <s v="Plazo Claro Empresarial"/>
    <s v="Carrera 68 a # 24 b 10 Local 1-27 y 1-28"/>
    <x v="0"/>
    <s v="Daviplata"/>
    <s v="Jornada Continua L - V 8:00AM a 8:00PM -  "/>
    <s v=" Dom 8:00AM a 8:00PM -  "/>
    <x v="0"/>
  </r>
  <r>
    <n v="76111"/>
    <s v="Valle Del Cauca"/>
    <s v="Guadalajara De Buga"/>
    <n v="7611"/>
    <s v="Buga Basilica"/>
    <s v="Calle 4 No 15 - 68"/>
    <x v="0"/>
    <s v="Daviplata"/>
    <s v="Jornada Continua L - V 8:00AM a 8:00PM -  "/>
    <s v=" Dom 8:00AM a 8:00PM -  "/>
    <x v="0"/>
  </r>
  <r>
    <n v="11001"/>
    <s v="Bogota"/>
    <s v="Bogota"/>
    <n v="7804"/>
    <s v="Easy Americas"/>
    <s v="Calle 6 # 68-78"/>
    <x v="0"/>
    <s v="Daviplata"/>
    <s v="Jornada Continua L - V 8:00AM a 8:00PM -  "/>
    <s v=" Dom 8:00AM a 8:00PM -  "/>
    <x v="0"/>
  </r>
  <r>
    <n v="13001"/>
    <s v="Bolívar"/>
    <s v="Cartagena"/>
    <n v="7801"/>
    <s v="C.C La Muralla"/>
    <s v="Bosque Transversal 54 No 30 - 100"/>
    <x v="0"/>
    <s v="Daviplata"/>
    <s v="Jornada Continua L - V 8:00AM a 8:00PM -  "/>
    <s v=" Dom 8:00AM a 8:00PM -  "/>
    <x v="0"/>
  </r>
  <r>
    <n v="17001"/>
    <s v="Caldas"/>
    <s v="Manizales"/>
    <n v="7812"/>
    <s v="Mercaldas La Fuente"/>
    <s v="Calle 48a # 36b-01"/>
    <x v="0"/>
    <s v="Daviplata"/>
    <s v="Jornada Continua L - V 8:00AM a 8:00PM -  "/>
    <s v=" Dom 8:00AM a 8:00PM -  "/>
    <x v="0"/>
  </r>
  <r>
    <n v="76109"/>
    <s v="Valle Del Cauca"/>
    <s v="Buenaventura"/>
    <n v="7811"/>
    <s v="Olimpica Las Americas"/>
    <s v=" Carrera 66 No. 8 – 55"/>
    <x v="0"/>
    <s v="Daviplata"/>
    <s v="Jornada Continua L - V 8:00AM a 8:00PM -  "/>
    <s v=" Dom 8:00AM a 8:00PM -  "/>
    <x v="0"/>
  </r>
  <r>
    <n v="11001"/>
    <s v="Bogota"/>
    <s v="Bogota"/>
    <n v="7810"/>
    <s v="Torre Olaya"/>
    <s v="Carrera 21 # 24-51 sur  "/>
    <x v="0"/>
    <s v="Daviplata"/>
    <s v="Jornada Continua L - V 8:00AM a 8:00PM -  "/>
    <s v=" Dom 8:00AM a 8:00PM -  "/>
    <x v="0"/>
  </r>
  <r>
    <n v="11001"/>
    <s v="Bogota"/>
    <s v="Bogota"/>
    <n v="7919"/>
    <s v="Remoto El Rosal"/>
    <s v=" Calle 10 No. 7 - 20"/>
    <x v="0"/>
    <s v="Daviplata"/>
    <s v="Jornada Continua L - V 8:00AM a 8:00PM -  "/>
    <s v=" Dom 8:00AM a 8:00PM -  "/>
    <x v="0"/>
  </r>
  <r>
    <n v="76892"/>
    <s v="Valle Del Cauca"/>
    <s v="Yumbo"/>
    <n v="7916"/>
    <s v="Yumbo Carvajal"/>
    <s v=" Kilómetro 6 carretera antigua Cali Yumbo"/>
    <x v="0"/>
    <s v="Daviplata"/>
    <s v="Jornada Continua L - V 8:00AM a 8:00PM -  "/>
    <s v=" Dom 8:00AM a 8:00PM -  "/>
    <x v="0"/>
  </r>
  <r>
    <n v="5321"/>
    <s v="Antioquia"/>
    <s v="Guatape"/>
    <n v="7809"/>
    <s v="Guatapé"/>
    <s v="Calle 32 # 30-35"/>
    <x v="0"/>
    <s v="Daviplata"/>
    <s v="Jornada Continua L - V 8:00AM a 8:00PM -  "/>
    <s v=" Dom 8:00AM a 8:00PM -  "/>
    <x v="1"/>
  </r>
  <r>
    <n v="11001"/>
    <s v="Bogota"/>
    <s v="Bogota"/>
    <n v="7808"/>
    <s v="Ciudad Verde"/>
    <s v="Carrera 36 A No 12 - 71 Ciudad Verde   "/>
    <x v="0"/>
    <s v="Daviplata"/>
    <s v="Jornada Continua L - V 8:00AM a 8:00PM -  "/>
    <s v=" Dom 8:00AM a 8:00PM -  "/>
    <x v="0"/>
  </r>
  <r>
    <n v="11001"/>
    <s v="Bogota"/>
    <s v="Bogota"/>
    <n v="7917"/>
    <s v="Multiservicios Refuerzo Portal De La 80"/>
    <s v="CALLE 80 NO. 100 - 52 "/>
    <x v="0"/>
    <s v="Daviplata"/>
    <s v="Jornada Continua L - V 8:00AM a 8:00PM -  "/>
    <s v=" Dom 8:00AM a 8:00PM -  "/>
    <x v="0"/>
  </r>
  <r>
    <n v="25758"/>
    <s v="Cundinamarca"/>
    <s v="Sopó"/>
    <n v="7807"/>
    <s v="Outlet Premium"/>
    <s v="C.C. Outlet Premium Km 2.5 Vias Briceño Sopo  "/>
    <x v="0"/>
    <s v="Daviplata"/>
    <s v="Jornada Continua L - V 8:00AM a 8:00PM -  "/>
    <s v=" Dom 8:00AM a 8:00PM -  "/>
    <x v="0"/>
  </r>
  <r>
    <n v="8001"/>
    <s v="Atlántico"/>
    <s v="Barranquilla"/>
    <n v="7915"/>
    <s v="Centro Comercial Poblado Plaza"/>
    <s v="              Calle 15 No 1 C 75 Barrio Altamira "/>
    <x v="0"/>
    <s v="Daviplata"/>
    <s v="Jornada Continua L - V 8:00AM a 8:00PM -  "/>
    <s v=" Dom 8:00AM a 8:00PM -  "/>
    <x v="0"/>
  </r>
  <r>
    <n v="11001"/>
    <s v="Bogota"/>
    <s v="Bogota"/>
    <n v="5535"/>
    <s v="Terpel De Chusacá"/>
    <s v="Autopista Sur Via Soacha - Sibaté, Km 14 - 300 Subcentral Chusacá"/>
    <x v="0"/>
    <s v="Daviplata"/>
    <s v="Jornada Continua L - V 8:00AM a 8:00PM -  "/>
    <s v=" Dom 8:00AM a 8:00PM -  "/>
    <x v="0"/>
  </r>
  <r>
    <n v="11001"/>
    <s v="Bogota"/>
    <s v="Bogota"/>
    <n v="3337"/>
    <s v="Refuerzo Homecenter Calle 170"/>
    <s v="AUTOPISTA NORTE NO. 175 - 50"/>
    <x v="0"/>
    <s v="Daviplata"/>
    <s v="Jornada Continua L - V 8:00AM a 8:00PM -  "/>
    <s v=" Dom 8:00AM a 8:00PM -  "/>
    <x v="0"/>
  </r>
  <r>
    <n v="13001"/>
    <s v="Bolívar"/>
    <s v="Cartagena"/>
    <n v="7920"/>
    <s v="C.C. San Fernando 2"/>
    <s v="TERNERA CALLE 31 NO. 83 B - 104 CENTRO COMERCIAL SAN FERNANDO LOCAL 315"/>
    <x v="0"/>
    <s v="Daviplata"/>
    <s v="Jornada Continua L - V 8:00AM a 8:00PM -  "/>
    <s v=" Dom 8:00AM a 8:00PM -  "/>
    <x v="0"/>
  </r>
  <r>
    <n v="76001"/>
    <s v="Valle Del Cauca"/>
    <s v="Cali"/>
    <n v="3112"/>
    <s v="Mercapava"/>
    <s v="Calle 7 No 9 - 59 Pradera"/>
    <x v="0"/>
    <s v="Daviplata"/>
    <s v="Jornada Continua L - V 8:00AM a 8:00PM -  "/>
    <s v=" Dom 8:00AM a 8:00PM -  "/>
    <x v="0"/>
  </r>
  <r>
    <n v="17001"/>
    <s v="Caldas"/>
    <s v="Manizales"/>
    <n v="7923"/>
    <s v="Cable Manizales"/>
    <s v="Carrera 23 entre Calle 31-32"/>
    <x v="0"/>
    <s v="Daviplata"/>
    <s v="Jornada Continua L - V 8:00AM a 8:00PM -  "/>
    <s v=" Dom 8:00AM a 8:00PM -  "/>
    <x v="0"/>
  </r>
  <r>
    <n v="11001"/>
    <s v="Bogota"/>
    <s v="Bogota"/>
    <n v="4288"/>
    <s v="Refuerzo Ilarco"/>
    <s v="AVENIDA SUBA NO. 115 - 04"/>
    <x v="0"/>
    <s v="Daviplata"/>
    <s v="Jornada Continua L - V 8:00AM a 8:00PM -  "/>
    <s v=" Dom 8:00AM a 8:00PM -  "/>
    <x v="0"/>
  </r>
  <r>
    <n v="5001"/>
    <s v="Antioquia"/>
    <s v="Medellín"/>
    <n v="9413"/>
    <s v="Transito Medellin"/>
    <s v="Calle 64 C No. 72 58, Barrio Caribe"/>
    <x v="0"/>
    <s v="Daviplata"/>
    <s v="Jornada Continua L - V 8:00AM a 8:00PM -  "/>
    <s v=" Dom 8:00AM a 8:00PM -  "/>
    <x v="0"/>
  </r>
  <r>
    <n v="11001"/>
    <s v="Bogota"/>
    <s v="Bogota"/>
    <n v="7805"/>
    <s v="Fontibon 5"/>
    <s v="CARRERA 100 NO. 19 - 77"/>
    <x v="0"/>
    <s v="Daviplata"/>
    <s v="Jornada Continua L - V 8:00AM a 8:00PM -  "/>
    <s v=" Dom 8:00AM a 8:00PM -  "/>
    <x v="0"/>
  </r>
  <r>
    <n v="11001"/>
    <s v="Bogota"/>
    <s v="Bogota"/>
    <n v="7806"/>
    <s v="Fontibon 6"/>
    <s v="CARRERA 100 NO. 26 - 81"/>
    <x v="0"/>
    <s v="Daviplata"/>
    <s v="Jornada Continua L - V 8:00AM a 8:00PM -  "/>
    <s v=" Dom 8:00AM a 8:00PM -  "/>
    <x v="0"/>
  </r>
  <r>
    <n v="76001"/>
    <s v="Valle Del Cauca"/>
    <s v="Cali"/>
    <n v="7922"/>
    <s v="Casa Grande Supermercado"/>
    <s v="Carrera 8 No. 39-106"/>
    <x v="0"/>
    <s v="Daviplata"/>
    <s v="Jornada Continua L - V 8:00AM a 8:00PM -  "/>
    <s v=" Dom 8:00AM a 8:00PM -  "/>
    <x v="0"/>
  </r>
  <r>
    <n v="50001"/>
    <s v="Meta"/>
    <s v="Villavicencio"/>
    <n v="7924"/>
    <s v="Llano Abastos"/>
    <s v="Calle 1 No 18-17 Anillo Vial"/>
    <x v="0"/>
    <s v="Daviplata"/>
    <s v="Jornada Continua L - V 8:00AM a 8:00PM -  "/>
    <s v=" Dom 8:00AM a 8:00PM -  "/>
    <x v="0"/>
  </r>
  <r>
    <n v="47001"/>
    <s v="Magdalena"/>
    <s v="Santa Marta"/>
    <n v="7921"/>
    <s v="Parque Industrial Santa Cruz"/>
    <s v="Carrera 29 No. 42-27 Sector Santa Cruz"/>
    <x v="0"/>
    <s v="Daviplata"/>
    <s v="Jornada Continua L - V 8:00AM a 8:00PM -  "/>
    <s v=" Dom 8:00AM a 8:00PM -  "/>
    <x v="0"/>
  </r>
  <r>
    <n v="25799"/>
    <s v="Cundinamarca"/>
    <s v="Tenjo"/>
    <n v="8359"/>
    <s v="Refuerzo Tenjo"/>
    <s v="CALLE 3 NO. 3 - 42"/>
    <x v="0"/>
    <s v="Daviplata"/>
    <s v="Jornada Continua L - V 8:00AM a 8:00PM -  "/>
    <s v=" Dom 8:00AM a 8:00PM -  "/>
    <x v="0"/>
  </r>
  <r>
    <n v="76001"/>
    <s v="Valle Del Cauca"/>
    <s v="Cali"/>
    <n v="7925"/>
    <s v="Calima Del Darien"/>
    <s v="Carrera 6 No. 10-20"/>
    <x v="0"/>
    <s v="Daviplata"/>
    <s v="Jornada Continua L - V 8:00AM a 8:00PM -  "/>
    <s v=" Dom 8:00AM a 8:00PM -  "/>
    <x v="0"/>
  </r>
  <r>
    <n v="25769"/>
    <s v="Cundinamarca"/>
    <s v="Subachoque"/>
    <n v="2915"/>
    <s v="Refuerzo Subachoque"/>
    <s v="CARRERA 2 NO. 2 - 84"/>
    <x v="0"/>
    <s v="Daviplata"/>
    <s v="Jornada Continua L - V 8:00AM a 8:00PM -  "/>
    <s v=" Dom 8:00AM a 8:00PM -  "/>
    <x v="0"/>
  </r>
  <r>
    <n v="52001"/>
    <s v="Nariño"/>
    <s v="Pasto"/>
    <n v="4331"/>
    <s v="Alkosto Parque Bolivar"/>
    <s v="Carrera 22 No. 6 -28 "/>
    <x v="0"/>
    <s v="Daviplata"/>
    <s v="Jornada Continua L - V 8:00AM a 8:00PM -  "/>
    <s v=" Dom 8:00AM a 8:00PM -  "/>
    <x v="0"/>
  </r>
  <r>
    <n v="66001"/>
    <s v="Risaralda"/>
    <s v="Pereira"/>
    <n v="2916"/>
    <s v="Alturia"/>
    <s v="Calle 14 No. 23-72 Ed. Alturia Centro de Negocios  "/>
    <x v="0"/>
    <s v="Daviplata"/>
    <s v="Jornada Continua L - V 8:00AM a 8:00PM -  "/>
    <s v=" Dom 8:00AM a 8:00PM -  "/>
    <x v="0"/>
  </r>
  <r>
    <n v="11001"/>
    <s v="Bogota"/>
    <s v="Bogota"/>
    <n v="9414"/>
    <s v="Refuerzo Paseo Real Ii Bogota"/>
    <s v="CARRERA 7 NO. 121 - 63"/>
    <x v="0"/>
    <s v="Daviplata"/>
    <s v="Jornada Continua L - V 8:00AM a 8:00PM -  "/>
    <s v=" Dom 8:00AM a 8:00PM -  "/>
    <x v="0"/>
  </r>
  <r>
    <n v="11001"/>
    <s v="Bogota"/>
    <s v="Bogota"/>
    <n v="2914"/>
    <s v="Refuerzo Paseo Real Iii Bogota"/>
    <s v="CARRERA 7 NO. 121 - 63"/>
    <x v="0"/>
    <s v="Daviplata"/>
    <s v="Jornada Continua L - V 8:00AM a 8:00PM -  "/>
    <s v=" Dom 8:00AM a 8:00PM -  "/>
    <x v="0"/>
  </r>
  <r>
    <n v="11001"/>
    <s v="Bogota"/>
    <s v="Bogota"/>
    <n v="3334"/>
    <s v="Makro Puente Aranda"/>
    <s v="Av. de las Américas con Carrera 65  "/>
    <x v="0"/>
    <s v="Daviplata"/>
    <s v="Jornada Continua L - V 8:00AM a 8:00PM -  "/>
    <s v=" Dom 8:00AM a 8:00PM -  "/>
    <x v="0"/>
  </r>
  <r>
    <n v="68276"/>
    <s v="Santander"/>
    <s v="Floridablanca"/>
    <n v="9412"/>
    <s v="Makro Floridablanca"/>
    <s v="ANILLO VIAL KM 2 LOTE GALICIA, FLORIDABLANCA"/>
    <x v="0"/>
    <s v="Daviplata"/>
    <s v="Jornada Continua L - V 8:00AM a 8:00PM -  "/>
    <s v=" Dom 8:00AM a 8:00PM -  "/>
    <x v="0"/>
  </r>
  <r>
    <n v="63001"/>
    <s v="Quindio"/>
    <s v="Armenia"/>
    <n v="2918"/>
    <s v="Laureles Armenia"/>
    <s v="Calle 22 N 14-31 Supermercado Laureles"/>
    <x v="0"/>
    <s v="Daviplata"/>
    <s v="Jornada Continua L - V 8:00AM a 8:00PM -  "/>
    <s v=" Dom 8:00AM a 8:00PM -  "/>
    <x v="0"/>
  </r>
  <r>
    <n v="47001"/>
    <s v="Magdalena"/>
    <s v="Santa Marta"/>
    <n v="1324"/>
    <s v="Palma Real"/>
    <s v="Calle 12 No. 18 - 122 Local 4"/>
    <x v="0"/>
    <s v="Daviplata"/>
    <s v="Jornada Continua L - V 8:00AM a 8:00PM -  "/>
    <s v=" Dom 8:00AM a 8:00PM -  "/>
    <x v="0"/>
  </r>
  <r>
    <n v="11001"/>
    <s v="Bogota"/>
    <s v="Bogota"/>
    <n v="2920"/>
    <s v="Refuerzo Elemento Ii"/>
    <s v="Av Cll 26 Nº 69 76"/>
    <x v="0"/>
    <s v="Daviplata"/>
    <s v="Jornada Continua L - V 8:00AM a 8:00PM -  "/>
    <s v=" Dom 8:00AM a 8:00PM -  "/>
    <x v="0"/>
  </r>
  <r>
    <n v="11001"/>
    <s v="Bogota"/>
    <s v="Bogota"/>
    <n v="2923"/>
    <s v="Refuerzo Elemento Iii"/>
    <s v="Av Cll 26 Nº 69 76"/>
    <x v="0"/>
    <s v="Daviplata"/>
    <s v="Jornada Continua L - V 8:00AM a 8:00PM -  "/>
    <s v=" Dom 8:00AM a 8:00PM -  "/>
    <x v="0"/>
  </r>
  <r>
    <n v="8001"/>
    <s v="Atlántico"/>
    <s v="Barranquilla"/>
    <n v="4332"/>
    <s v="Mcdonalds Barranquilla"/>
    <s v="Cra 43 No. 70 - 35"/>
    <x v="0"/>
    <s v="Daviplata"/>
    <s v="Jornada Continua L - V 8:00AM a 8:00PM -  "/>
    <s v=" Dom 8:00AM a 8:00PM -  "/>
    <x v="0"/>
  </r>
  <r>
    <n v="66001"/>
    <s v="Risaralda"/>
    <s v="Pereira"/>
    <n v="1391"/>
    <s v="Refuerzo Zarzal"/>
    <s v="CARRERA 10 NO. 8 - 95"/>
    <x v="0"/>
    <s v="Daviplata"/>
    <s v="Jornada Continua L - V 8:00AM a 8:00PM -  "/>
    <s v=" Dom 8:00AM a 8:00PM -  "/>
    <x v="0"/>
  </r>
  <r>
    <n v="11001"/>
    <s v="Bogota"/>
    <s v="Bogota"/>
    <n v="4289"/>
    <s v="Cc Gran Plaza Ensueño"/>
    <s v="Calle 59 Sur N° 51-21  "/>
    <x v="0"/>
    <s v="Daviplata"/>
    <s v="Jornada Continua L - V 8:00AM a 8:00PM -  "/>
    <s v=" Dom 8:00AM a 8:00PM -  "/>
    <x v="0"/>
  </r>
  <r>
    <n v="25307"/>
    <s v="Cundinamarca"/>
    <s v="Girardot"/>
    <n v="7984"/>
    <s v="Refuerzo Unicentro Girardot"/>
    <s v="AVENIDA KENNEDY CALLE 34 CENTRO COMERCIAL UNICENTRO GIRARDOT"/>
    <x v="0"/>
    <s v="Daviplata"/>
    <s v="Jornada Continua L - V 8:00AM a 8:00PM -  "/>
    <s v=" Dom 8:00AM a 8:00PM -  "/>
    <x v="0"/>
  </r>
  <r>
    <n v="11001"/>
    <s v="Bogota"/>
    <s v="Bogota"/>
    <n v="2919"/>
    <s v="Carvajal Bogota"/>
    <s v="Avenida el Dorado # 90-10    "/>
    <x v="0"/>
    <s v="Daviplata"/>
    <s v="Jornada Continua L - V 8:00AM a 8:00PM -  "/>
    <s v=" Dom 8:00AM a 8:00PM -  "/>
    <x v="0"/>
  </r>
  <r>
    <n v="63001"/>
    <s v="Quindio"/>
    <s v="Armenia"/>
    <n v="1185"/>
    <s v="Refuerzo Unicentro Armenia"/>
    <s v="CARRERA 14 NO. 6 - 02 LOCAL 201"/>
    <x v="0"/>
    <s v="Daviplata"/>
    <s v="Jornada Continua L - V 8:00AM a 8:00PM -  "/>
    <s v=" Dom 8:00AM a 8:00PM -  "/>
    <x v="0"/>
  </r>
  <r>
    <n v="25175"/>
    <s v="Cundinamarca"/>
    <s v="Chía"/>
    <n v="6754"/>
    <s v="Refuerzo Fontanar"/>
    <s v="KM 2.5 VÍA CHÍA- CAJICA COSTADO ORIENTAL LOCALES PF04 Y PF05. CENTRO COMERCIAL FONTANAR"/>
    <x v="0"/>
    <s v="Daviplata"/>
    <s v="Jornada Continua L - V 8:00AM a 8:00PM -  "/>
    <s v=" Dom 8:00AM a 8:00PM -  "/>
    <x v="0"/>
  </r>
  <r>
    <n v="76001"/>
    <s v="Valle Del Cauca"/>
    <s v="Cali"/>
    <n v="4291"/>
    <s v="Cristales Plaza"/>
    <s v="Calle 11 Oeste Avenida Circunvalación No. 36 D 86"/>
    <x v="0"/>
    <s v="Daviplata"/>
    <s v="Jornada Continua L - V 8:00AM a 8:00PM -  "/>
    <s v=" Dom 8:00AM a 8:00PM -  "/>
    <x v="0"/>
  </r>
  <r>
    <n v="76892"/>
    <s v="Valle Del Cauca"/>
    <s v="Yumbo"/>
    <n v="2922"/>
    <s v="Carvajal Arroyohondo"/>
    <s v="CALLE 15 32 -234"/>
    <x v="0"/>
    <s v="Daviplata"/>
    <s v="Jornada Continua L - V 8:00AM a 8:00PM -  "/>
    <s v=" Dom 8:00AM a 8:00PM -  "/>
    <x v="0"/>
  </r>
  <r>
    <n v="11001"/>
    <s v="Bogota"/>
    <s v="Bogota"/>
    <n v="5104"/>
    <s v="Punto 72 I"/>
    <s v="Calle 72 No. 86-60"/>
    <x v="0"/>
    <s v="Daviplata"/>
    <s v="Jornada Continua L - V 8:00AM a 8:00PM -  "/>
    <s v=" Dom 8:00AM a 8:00PM -  "/>
    <x v="0"/>
  </r>
  <r>
    <n v="11001"/>
    <s v="Bogota"/>
    <s v="Bogota"/>
    <n v="5276"/>
    <s v="Punto 72 Ii"/>
    <s v="Calle 72 No. 86-60"/>
    <x v="0"/>
    <s v="Daviplata"/>
    <s v="Jornada Continua L - V 8:00AM a 8:00PM -  "/>
    <s v=" Dom 8:00AM a 8:00PM -  "/>
    <x v="0"/>
  </r>
  <r>
    <n v="11001"/>
    <s v="Bogota"/>
    <s v="Bogota"/>
    <n v="2921"/>
    <s v="Cc Fiesta Suba"/>
    <s v="Calle 147 # 101-56"/>
    <x v="0"/>
    <s v="Daviplata"/>
    <s v="Jornada Continua L - V 8:00AM a 8:00PM -  "/>
    <s v=" Dom 8:00AM a 8:00PM -  "/>
    <x v="0"/>
  </r>
  <r>
    <n v="11001"/>
    <s v="Bogota"/>
    <s v="Bogota"/>
    <n v="5243"/>
    <s v="Bulevar Remoto"/>
    <s v="Av. Cra 58 No. 127 - 59, C.C. Bulevar Niza  "/>
    <x v="0"/>
    <s v="Daviplata"/>
    <s v="Jornada Continua L - V 8:00AM a 8:00PM -  "/>
    <s v=" Dom 8:00AM a 8:00PM -  "/>
    <x v="0"/>
  </r>
  <r>
    <n v="68001"/>
    <s v="Santander"/>
    <s v="Bucaramanga"/>
    <n v="1728"/>
    <s v="Cc La Quinta"/>
    <s v="Carrera 36 No. 49 - 45   "/>
    <x v="0"/>
    <s v="Daviplata"/>
    <s v="Jornada Continua L - V 8:00AM a 8:00PM -  "/>
    <s v=" Dom 8:00AM a 8:00PM -  "/>
    <x v="0"/>
  </r>
  <r>
    <n v="11001"/>
    <s v="Bogota"/>
    <s v="Bogota"/>
    <n v="5245"/>
    <s v="Down Town Cajica"/>
    <s v="Calle 4 No. 2-1"/>
    <x v="0"/>
    <s v="Daviplata"/>
    <s v="Jornada Continua L - V 8:00AM a 8:00PM -  "/>
    <s v=" Dom 8:00AM a 8:00PM -  "/>
    <x v="0"/>
  </r>
  <r>
    <n v="25286"/>
    <s v="Cundinamarca"/>
    <s v="Funza"/>
    <n v="1348"/>
    <s v="Funza Remoto"/>
    <s v="Calle 10 13-39"/>
    <x v="0"/>
    <s v="Daviplata"/>
    <s v="Jornada Continua L - V 8:00AM a 8:00PM -  "/>
    <s v=" Dom 8:00AM a 8:00PM -  "/>
    <x v="0"/>
  </r>
  <r>
    <n v="11001"/>
    <s v="Bogota"/>
    <s v="Bogota"/>
    <n v="1741"/>
    <s v="Multiservicios Éxito De Occidente"/>
    <s v="Carrera 114 B No. 78 B - 85  "/>
    <x v="0"/>
    <s v="Daviplata"/>
    <s v="Jornada Continua L - V 8:00AM a 8:00PM -  "/>
    <s v=" Dom 8:00AM a 8:00PM -  "/>
    <x v="0"/>
  </r>
  <r>
    <n v="54001"/>
    <s v="Norte De Santander"/>
    <s v="Cúcuta"/>
    <n v="1495"/>
    <s v="Multiservicios Guaymaral"/>
    <s v="Avenida 11 E No 5 A N - 216 Barrio Santa Lucía"/>
    <x v="0"/>
    <s v="Daviplata"/>
    <s v="Jornada Continua L - V 8:00AM a 8:00PM -  "/>
    <s v=" Dom 8:00AM a 8:00PM -  "/>
    <x v="0"/>
  </r>
  <r>
    <n v="11001"/>
    <s v="Bogota"/>
    <s v="Bogota"/>
    <n v="4462"/>
    <s v="North Point Remoto"/>
    <s v="Carrera 7 # 155-80 local A y B"/>
    <x v="0"/>
    <s v="Daviplata"/>
    <s v="Jornada Continua L - V 8:00AM a 8:00PM -  "/>
    <s v=" Dom 8:00AM a 8:00PM -  "/>
    <x v="0"/>
  </r>
  <r>
    <n v="25126"/>
    <s v="Cundinamarca"/>
    <s v="Cajicá"/>
    <n v="5465"/>
    <s v="Centro Comercial San Roque Cajica"/>
    <s v="Kilómetro 7 Vía Cajicá - Chía"/>
    <x v="0"/>
    <s v="Daviplata"/>
    <s v="Jornada Continua L - V 8:00AM a 8:00PM -  "/>
    <s v=" Dom 8:00AM a 8:00PM -  "/>
    <x v="0"/>
  </r>
  <r>
    <n v="25473"/>
    <s v="Cundinamarca"/>
    <s v="Mosquera"/>
    <n v="4501"/>
    <s v="Refuerzo Ecoplaza Mosquera"/>
    <s v="CARRERA 3 NO. 15A - 57 CENTRO COMERCIAL ECOPLAZA"/>
    <x v="0"/>
    <s v="Daviplata"/>
    <s v="Jornada Continua L - V 8:00AM a 8:00PM -  "/>
    <s v=" Dom 8:00AM a 8:00PM -  "/>
    <x v="0"/>
  </r>
  <r>
    <n v="11001"/>
    <s v="Bogota"/>
    <s v="Bogota"/>
    <n v="5344"/>
    <s v="Multiplaza La Felicidad 4"/>
    <s v="CALLE 19A NO 72 57 (ESQUINA AV BOYACÁ CON CALLE 13/ COSTADO OCCIDENTAL) LOCALES BFC08- BFC09"/>
    <x v="0"/>
    <s v="Daviplata"/>
    <s v="Jornada Continua L - V 8:00AM a 8:00PM -  "/>
    <s v=" Dom 8:00AM a 8:00PM -  "/>
    <x v="0"/>
  </r>
  <r>
    <n v="47001"/>
    <s v="Magdalena"/>
    <s v="Santa Marta"/>
    <n v="1009"/>
    <s v="Invemar"/>
    <s v="Calle 25 No. 2-55 Playa Salguero El Rodadero Sur"/>
    <x v="0"/>
    <s v="Daviplata"/>
    <s v="Jornada Continua L - V 8:00AM a 8:00PM -  "/>
    <s v=" Dom 8:00AM a 8:00PM -  "/>
    <x v="0"/>
  </r>
  <r>
    <n v="76001"/>
    <s v="Valle Del Cauca"/>
    <s v="Cali"/>
    <n v="1897"/>
    <s v="Comfandi La Merced"/>
    <s v="Avenida 3 N No 51 N 24"/>
    <x v="0"/>
    <s v="Daviplata"/>
    <s v="Jornada Continua L - V 8:00AM a 8:00PM -  "/>
    <s v=" Dom 8:00AM a 8:00PM -  "/>
    <x v="0"/>
  </r>
  <r>
    <n v="11001"/>
    <s v="Bogota"/>
    <s v="Bogota"/>
    <n v="1388"/>
    <s v="Clinica Los Cobos"/>
    <s v="Avenida Carrera 9 No 131a - 40"/>
    <x v="0"/>
    <s v="Daviplata"/>
    <s v="Jornada Continua L - V 8:00AM a 8:00PM -  "/>
    <s v=" Dom 8:00AM a 8:00PM -  "/>
    <x v="0"/>
  </r>
  <r>
    <n v="54001"/>
    <s v="Norte De Santander"/>
    <s v="Cúcuta"/>
    <n v="7556"/>
    <s v="Ventura Cucuta Iii"/>
    <s v="Centro comercial aventura plaza local 158"/>
    <x v="0"/>
    <s v="Daviplata"/>
    <s v="Jornada Continua L - V 8:00AM a 8:00PM -  "/>
    <s v=" Dom 8:00AM a 8:00PM -  "/>
    <x v="0"/>
  </r>
  <r>
    <n v="25269"/>
    <s v="Cundinamarca"/>
    <s v="Facatativá"/>
    <n v="5379"/>
    <s v="C.C. El Portico"/>
    <s v="Carrera 5 No 13 - 50 Centro Comercial El Pórtico"/>
    <x v="0"/>
    <s v="Daviplata"/>
    <s v="Jornada Continua L - V 8:00AM a 8:00PM -  "/>
    <s v=" Dom 8:00AM a 8:00PM -  "/>
    <x v="0"/>
  </r>
  <r>
    <n v="11001"/>
    <s v="Bogota"/>
    <s v="Bogota"/>
    <n v="1849"/>
    <s v="Farmatodo Autonorte 104"/>
    <s v="Avenida Carrera 45 No 104 - 12"/>
    <x v="0"/>
    <s v="Daviplata"/>
    <s v="Jornada Continua L - V 8:00AM a 8:00PM -  "/>
    <s v=" Dom 8:00AM a 8:00PM -  "/>
    <x v="0"/>
  </r>
  <r>
    <n v="54001"/>
    <s v="Norte De Santander"/>
    <s v="Cúcuta"/>
    <n v="1780"/>
    <s v="Aeropuerto Camilo Daza"/>
    <s v="Aeropuerto Camilo Daza"/>
    <x v="0"/>
    <s v="Daviplata"/>
    <s v="Jornada Continua L - V 8:00AM a 8:00PM -  "/>
    <s v=" Dom 8:00AM a 8:00PM -  "/>
    <x v="0"/>
  </r>
  <r>
    <n v="11001"/>
    <s v="Bogota"/>
    <s v="Bogota"/>
    <n v="7989"/>
    <s v="Gran Plaza Bosa Iv"/>
    <s v="Calle 65 sur No 78 L - 65"/>
    <x v="0"/>
    <s v="Daviplata"/>
    <s v="Jornada Continua L - V 8:00AM a 8:00PM -  "/>
    <s v=" Dom 8:00AM a 8:00PM -  "/>
    <x v="0"/>
  </r>
  <r>
    <n v="44001"/>
    <s v="La Guajira"/>
    <s v="Riohacha"/>
    <n v="1471"/>
    <s v="Viva Wajiira Ii"/>
    <s v="Calle 15 No18-274 C.C. VIVA GUAJIRA"/>
    <x v="0"/>
    <s v="Daviplata"/>
    <s v="Jornada Continua L - V 8:00AM a 8:00PM -  "/>
    <s v=" Dom 8:00AM a 8:00PM -  "/>
    <x v="0"/>
  </r>
  <r>
    <n v="8758"/>
    <s v="Atlántico"/>
    <s v="Soledad"/>
    <n v="1309"/>
    <s v="Gecolsa Soledad Barranquilla"/>
    <s v="Calle 30 No 19 - 04"/>
    <x v="0"/>
    <s v="Daviplata"/>
    <s v="Jornada Continua L - V 8:00AM a 8:00PM -  "/>
    <s v=" Dom 8:00AM a 8:00PM -  "/>
    <x v="0"/>
  </r>
  <r>
    <n v="11001"/>
    <s v="Bogota"/>
    <s v="Bogota"/>
    <n v="6111"/>
    <s v="Gecolsa Bogotá"/>
    <s v="Avenida Américas No 42a 21"/>
    <x v="0"/>
    <s v="Daviplata"/>
    <s v="Jornada Continua L - V 8:00AM a 8:00PM -  "/>
    <s v=" Dom 8:00AM a 8:00PM -  "/>
    <x v="0"/>
  </r>
  <r>
    <n v="8849"/>
    <s v="Atlántico"/>
    <s v="Usiacurí"/>
    <n v="1076"/>
    <s v="Multiservicios Usiacuri"/>
    <s v="Calle 14 No 15-16"/>
    <x v="0"/>
    <s v="Daviplata"/>
    <s v="Jornada Continua L - V 8:00AM a 8:00PM -  "/>
    <s v=" Dom 8:00AM a 8:00PM -  "/>
    <x v="1"/>
  </r>
  <r>
    <n v="11001"/>
    <s v="Bogota"/>
    <s v="Bogota"/>
    <n v="4461"/>
    <s v="Exito Tintal"/>
    <s v="Carrer 86 No 6-37"/>
    <x v="0"/>
    <s v="Daviplata"/>
    <s v="Jornada Continua L - V 8:00AM a 8:00PM -  "/>
    <s v=" Dom 8:00AM a 8:00PM -  "/>
    <x v="0"/>
  </r>
  <r>
    <n v="11001"/>
    <s v="Bogota"/>
    <s v="Bogota"/>
    <n v="6178"/>
    <s v="Subazar"/>
    <s v="Calle 145 No 91-34 C.C. Subazar"/>
    <x v="0"/>
    <s v="Daviplata"/>
    <s v="Jornada Continua L - V 8:00AM a 8:00PM -  "/>
    <s v=" Dom 8:00AM a 8:00PM -  "/>
    <x v="0"/>
  </r>
  <r>
    <n v="13001"/>
    <s v="Bolívar"/>
    <s v="Cartagena"/>
    <n v="1015"/>
    <s v="Farmatodo San Martín"/>
    <s v="Carrera 2 No 10-113 local 1"/>
    <x v="0"/>
    <s v="Daviplata"/>
    <s v="Jornada Continua L - V 8:00AM a 8:00PM -  "/>
    <s v=" Dom 8:00AM a 8:00PM -  "/>
    <x v="0"/>
  </r>
  <r>
    <n v="54498"/>
    <s v="Norte De Santander"/>
    <s v="Ocaña"/>
    <n v="1295"/>
    <s v="Universidad Francisco De Paula Santander"/>
    <s v="Km 2 Vía Acolsure Sede el Algodona,_x000a_Ocaña"/>
    <x v="0"/>
    <s v="Daviplata"/>
    <s v="Jornada Continua L - V 8:00AM a 8:00PM -  "/>
    <s v=" Dom 8:00AM a 8:00PM -  "/>
    <x v="0"/>
  </r>
  <r>
    <n v="20001"/>
    <s v="Cesar"/>
    <s v="Valledupar"/>
    <n v="4290"/>
    <s v="Aeropuerto Valledupar"/>
    <s v="Aeropuerto valledupar"/>
    <x v="0"/>
    <s v="Daviplata"/>
    <s v="Jornada Continua L - V 8:00AM a 8:00PM -  "/>
    <s v=" Dom 8:00AM a 8:00PM -  "/>
    <x v="0"/>
  </r>
  <r>
    <n v="11001"/>
    <s v="Bogota"/>
    <s v="Bogota"/>
    <n v="7518"/>
    <s v="Central Point"/>
    <s v="Calle 25G No 73B - 90 _x000a_"/>
    <x v="0"/>
    <s v="Daviplata"/>
    <s v="Jornada Continua L - V 8:00AM a 8:00PM -  "/>
    <s v=" Dom 8:00AM a 8:00PM -  "/>
    <x v="0"/>
  </r>
  <r>
    <n v="11001"/>
    <s v="Bogota"/>
    <s v="Bogota"/>
    <n v="7816"/>
    <s v="Viva Fontibón"/>
    <s v="Diagonal 15 No 104 - 42"/>
    <x v="0"/>
    <s v="Daviplata"/>
    <s v="Jornada Continua L - V 8:00AM a 8:00PM -  "/>
    <s v=" Dom 8:00AM a 8:00PM -  "/>
    <x v="0"/>
  </r>
  <r>
    <n v="11001"/>
    <s v="Bogota"/>
    <s v="Bogota"/>
    <n v="7780"/>
    <s v="Centro Mayor"/>
    <s v="Avenida carrera 27 No 38 A -61 sur local 1086"/>
    <x v="0"/>
    <s v="Daviplata"/>
    <s v="Jornada Continua L - V 8:00AM a 8:00PM -  "/>
    <s v=" Dom 8:00AM a 8:00PM -  "/>
    <x v="0"/>
  </r>
  <r>
    <n v="5001"/>
    <s v="Antioquia"/>
    <s v="Medellín"/>
    <n v="3291"/>
    <s v="Punto Clave Remoto"/>
    <s v="Calle 27 No 46 - 70 local 147"/>
    <x v="0"/>
    <s v="Daviplata"/>
    <s v="Jornada Continua L - V 8:00AM a 8:00PM -  "/>
    <s v=" Dom 8:00AM a 8:00PM -  "/>
    <x v="0"/>
  </r>
  <r>
    <n v="47001"/>
    <s v="Magdalena"/>
    <s v="Santa Marta"/>
    <n v="1823"/>
    <s v="Gobernación De Magdalena"/>
    <s v="Carrera 1 No 16 - 15_x000a_"/>
    <x v="0"/>
    <s v="Daviplata"/>
    <s v="Jornada Continua L - V 8:00AM a 8:00PM -  "/>
    <s v=" Dom 8:00AM a 8:00PM -  "/>
    <x v="0"/>
  </r>
  <r>
    <n v="11001"/>
    <s v="Bogota"/>
    <s v="Bogota"/>
    <n v="5653"/>
    <s v="Cc Gran San"/>
    <s v="Avenida Carrera 10 No. 9 - 35"/>
    <x v="0"/>
    <s v="Daviplata"/>
    <s v="Jornada Continua L - V 8:00AM a 8:00PM -  "/>
    <s v=" Dom 8:00AM a 8:00PM -  "/>
    <x v="0"/>
  </r>
  <r>
    <n v="11001"/>
    <s v="Bogota"/>
    <s v="Bogota"/>
    <n v="2101"/>
    <s v="Multiservicios Mundo Aventura"/>
    <s v="Carrera 71D No 1 - 14 sur"/>
    <x v="0"/>
    <s v="Daviplata"/>
    <s v="Jornada Continua L - V 8:00AM a 8:00PM -  "/>
    <s v=" Dom 8:00AM a 8:00PM -  "/>
    <x v="0"/>
  </r>
  <r>
    <n v="13001"/>
    <s v="Bolívar"/>
    <s v="Cartagena"/>
    <n v="1294"/>
    <s v="Cc Serrezuela"/>
    <s v="Carrera 11 No 39 - 21"/>
    <x v="0"/>
    <s v="Daviplata"/>
    <s v="Jornada Continua L - V 8:00AM a 8:00PM -  "/>
    <s v=" Dom 8:00AM a 8:00PM -  "/>
    <x v="0"/>
  </r>
  <r>
    <n v="13001"/>
    <s v="Bolívar"/>
    <s v="Cartagena"/>
    <n v="7882"/>
    <s v="Outlet El Bosque 2"/>
    <s v="Transversal 53B cc outlet el bosque"/>
    <x v="0"/>
    <s v="Daviplata"/>
    <s v="Jornada Continua L - V 8:00AM a 8:00PM -  "/>
    <s v=" Dom 8:00AM a 8:00PM -  "/>
    <x v="0"/>
  </r>
  <r>
    <n v="5001"/>
    <s v="Antioquia"/>
    <s v="Medellín"/>
    <n v="703"/>
    <s v="Arkadia 1"/>
    <s v="Calle 1 # 70 - 19"/>
    <x v="0"/>
    <s v="Daviplata"/>
    <s v="Jornada Continua L - V 8:00AM a 8:00PM -  "/>
    <s v=" Dom 8:00AM a 8:00PM -  "/>
    <x v="0"/>
  </r>
  <r>
    <n v="5001"/>
    <s v="Antioquia"/>
    <s v="Medellín"/>
    <n v="704"/>
    <s v="Arkadia 2"/>
    <s v="Calle 1 # 70 - 19"/>
    <x v="0"/>
    <s v="Daviplata"/>
    <s v="Jornada Continua L - V 8:00AM a 8:00PM -  "/>
    <s v=" Dom 8:00AM a 8:00PM -  "/>
    <x v="0"/>
  </r>
  <r>
    <n v="5001"/>
    <s v="Antioquia"/>
    <s v="Medellín"/>
    <n v="705"/>
    <s v="Arkadia 3"/>
    <s v="Calle 1 # 70 - 19"/>
    <x v="0"/>
    <s v="Daviplata"/>
    <s v="Jornada Continua L - V 8:00AM a 8:00PM -  "/>
    <s v=" Dom 8:00AM a 8:00PM -  "/>
    <x v="0"/>
  </r>
  <r>
    <n v="11001"/>
    <s v="Bogota"/>
    <s v="Bogota"/>
    <n v="5362"/>
    <s v="Trasmilenio San Mateo"/>
    <s v="Autopista Sur / Carrera 7 con Av. Calle 30"/>
    <x v="0"/>
    <s v="Daviplata"/>
    <s v="Jornada Continua L - V 8:00AM a 8:00PM -  "/>
    <s v=" Dom 8:00AM a 8:00PM -  "/>
    <x v="0"/>
  </r>
  <r>
    <n v="11001"/>
    <s v="Bogota"/>
    <s v="Bogota"/>
    <n v="1152"/>
    <s v="Transmilenio Av. Jimenez"/>
    <s v="Carrera 13 # 12 - 50"/>
    <x v="0"/>
    <s v="Daviplata"/>
    <s v="Jornada Continua L - V 8:00AM a 8:00PM -  "/>
    <s v=" Dom 8:00AM a 8:00PM -  "/>
    <x v="0"/>
  </r>
  <r>
    <n v="15001"/>
    <s v="Boyacá"/>
    <s v="Tunja"/>
    <n v="1323"/>
    <s v="Administrativo Tunja"/>
    <s v="Carrera 6 # 44 - 22"/>
    <x v="0"/>
    <s v="Daviplata"/>
    <s v="Jornada Continua L - V 8:00AM a 8:00PM -  "/>
    <s v=" Dom 8:00AM a 8:00PM -  "/>
    <x v="0"/>
  </r>
  <r>
    <n v="63001"/>
    <s v="Quindio"/>
    <s v="Armenia"/>
    <n v="4691"/>
    <s v="Las Americas"/>
    <s v="Calle 21 # 26 - 38"/>
    <x v="0"/>
    <s v="Daviplata"/>
    <s v="Jornada Continua L - V 8:00AM a 8:00PM -  "/>
    <s v=" Dom 8:00AM a 8:00PM -  "/>
    <x v="0"/>
  </r>
  <r>
    <n v="17001"/>
    <s v="Caldas"/>
    <s v="Manizales"/>
    <n v="5691"/>
    <s v="Parque Caldas Remoto 2"/>
    <s v="Carrera 22 # 29 - 29"/>
    <x v="0"/>
    <s v="Daviplata"/>
    <s v="Jornada Continua L - V 8:00AM a 8:00PM -  "/>
    <s v=" Dom 8:00AM a 8:00PM -  "/>
    <x v="0"/>
  </r>
  <r>
    <n v="8001"/>
    <s v="Atlántico"/>
    <s v="Barranquilla"/>
    <n v="5692"/>
    <s v="Caimán Del Río"/>
    <s v="Vía 40 # 79b 06_x000a_"/>
    <x v="0"/>
    <s v="Daviplata"/>
    <s v="Jornada Continua L - V 8:00AM a 8:00PM -  "/>
    <s v=" Dom 8:00AM a 8:00PM -  "/>
    <x v="0"/>
  </r>
  <r>
    <n v="11001"/>
    <s v="Bogota"/>
    <s v="Bogota"/>
    <n v="1600"/>
    <s v="Oikos Infinitum"/>
    <s v="Avenida Caracas # 58 - 58"/>
    <x v="0"/>
    <s v="Daviplata"/>
    <s v="Jornada Continua L - V 8:00AM a 8:00PM -  "/>
    <s v=" Dom 8:00AM a 8:00PM -  "/>
    <x v="0"/>
  </r>
  <r>
    <n v="5001"/>
    <s v="Antioquia"/>
    <s v="Medellín"/>
    <n v="1236"/>
    <s v="Cc El Hueco"/>
    <s v="Calle 48 No. 53 - 53_x000a_"/>
    <x v="0"/>
    <s v="Daviplata"/>
    <s v="Jornada Continua L - V 8:00AM a 8:00PM -  "/>
    <s v=" Dom 8:00AM a 8:00PM -  "/>
    <x v="0"/>
  </r>
  <r>
    <n v="11001"/>
    <s v="Bogota"/>
    <s v="Bogota"/>
    <n v="685"/>
    <s v="Plaza De Bolivar 3"/>
    <s v="CARRERA 8 NO. 11 - 59"/>
    <x v="0"/>
    <s v="Daviplata"/>
    <s v="Jornada Continua L - V 8:00AM a 8:00PM -  "/>
    <s v=" Dom 8:00AM a 8:00PM -  "/>
    <x v="0"/>
  </r>
  <r>
    <n v="52001"/>
    <s v="Nariño"/>
    <s v="Pasto"/>
    <n v="3687"/>
    <s v="Aeropuerto Pasto"/>
    <s v="Aeropuerto Antonio Nariño"/>
    <x v="0"/>
    <s v="Daviplata"/>
    <s v="Jornada Continua L - V 8:00AM a 8:00PM -  "/>
    <s v=" Dom 8:00AM a 8:00PM -  "/>
    <x v="0"/>
  </r>
  <r>
    <n v="11001"/>
    <s v="Bogota"/>
    <s v="Bogota"/>
    <n v="1746"/>
    <s v="Remoto Cc Diver Plaza"/>
    <s v="Tv 99 # 70a - 89 C.C. Diver Plaza"/>
    <x v="0"/>
    <s v="Daviplata"/>
    <s v="Jornada Continua L - V 8:00AM a 8:00PM -  "/>
    <s v=" Dom 8:00AM a 8:00PM -  "/>
    <x v="0"/>
  </r>
  <r>
    <n v="11001"/>
    <s v="Bogota"/>
    <s v="Bogota"/>
    <n v="2623"/>
    <s v="Sao Chapinero"/>
    <s v="Calle 63 con carrera 16"/>
    <x v="0"/>
    <s v="Daviplata"/>
    <s v="Jornada Continua L - V 8:00AM a 8:00PM -  "/>
    <s v=" Dom 8:00AM a 8:00PM -  "/>
    <x v="0"/>
  </r>
  <r>
    <n v="13001"/>
    <s v="Bolívar"/>
    <s v="Cartagena"/>
    <n v="4120"/>
    <s v="Mio Plaza Cartagena"/>
    <s v="Tv 54 Av. La cordialidad sector Doña Manuela"/>
    <x v="0"/>
    <s v="Daviplata"/>
    <s v="Jornada Continua L - V 8:00AM a 8:00PM -  "/>
    <s v=" Dom 8:00AM a 8:00PM -  "/>
    <x v="0"/>
  </r>
  <r>
    <n v="5615"/>
    <s v="Antioquia"/>
    <s v="Rionegro"/>
    <n v="4021"/>
    <s v="City Medica Rionegro"/>
    <s v="Carrera 55 No 35 - 227"/>
    <x v="0"/>
    <s v="Daviplata"/>
    <s v="Jornada Continua L - V 8:00AM a 8:00PM -  "/>
    <s v=" Dom 8:00AM a 8:00PM -  "/>
    <x v="0"/>
  </r>
  <r>
    <n v="11001"/>
    <s v="Bogota"/>
    <s v="Bogota"/>
    <n v="2984"/>
    <s v="Éxito 20 De Julio"/>
    <s v="Calle 21 sur # 5a - 34"/>
    <x v="0"/>
    <s v="Daviplata"/>
    <s v="Jornada Continua L - V 8:00AM a 8:00PM -  "/>
    <s v=" Dom 8:00AM a 8:00PM -  "/>
    <x v="0"/>
  </r>
  <r>
    <n v="11001"/>
    <s v="Bogota"/>
    <s v="Bogota"/>
    <n v="539"/>
    <s v="Torre 26"/>
    <s v="Av Calle 26 # 69 - 63 Piso 1"/>
    <x v="0"/>
    <s v="Daviplata"/>
    <s v="Jornada Continua L - V 8:00AM a 8:00PM -  "/>
    <s v=" Dom 8:00AM a 8:00PM -  "/>
    <x v="0"/>
  </r>
  <r>
    <n v="11001"/>
    <s v="Bogota"/>
    <s v="Bogota"/>
    <n v="537"/>
    <s v="Surtimax San Cristobal"/>
    <s v="Calle 163A No 8G - 08"/>
    <x v="0"/>
    <s v="Daviplata"/>
    <s v="Jornada Continua L - V 8:00AM a 8:00PM -  "/>
    <s v=" Dom 8:00AM a 8:00PM -  "/>
    <x v="0"/>
  </r>
  <r>
    <n v="11001"/>
    <s v="Bogota"/>
    <s v="Bogota"/>
    <n v="796"/>
    <s v="Cc Laguna Plaza"/>
    <s v="Carrera 122d # 129b 89"/>
    <x v="0"/>
    <s v="Daviplata"/>
    <s v="Jornada Continua L - V 8:00AM a 8:00PM -  "/>
    <s v=" Dom 8:00AM a 8:00PM -  "/>
    <x v="0"/>
  </r>
  <r>
    <n v="25175"/>
    <s v="Cundinamarca"/>
    <s v="Chía"/>
    <n v="2895"/>
    <s v="Cc Santa Lucia Chía Ii"/>
    <s v="Calle 11 # 10-41"/>
    <x v="0"/>
    <s v="Daviplata"/>
    <s v="Jornada Continua L - V 8:00AM a 8:00PM -  "/>
    <s v=" Dom 8:00AM a 8:00PM -  "/>
    <x v="0"/>
  </r>
  <r>
    <n v="25175"/>
    <s v="Cundinamarca"/>
    <s v="Chía"/>
    <n v="752"/>
    <s v="Cc Santa Lucia Chía I"/>
    <s v="Calle 11 # 10-41"/>
    <x v="0"/>
    <s v="Daviplata"/>
    <s v="Jornada Continua L - V 8:00AM a 8:00PM -  "/>
    <s v=" Dom 8:00AM a 8:00PM -  "/>
    <x v="0"/>
  </r>
  <r>
    <n v="50001"/>
    <s v="Meta"/>
    <s v="Villavicencio"/>
    <n v="5495"/>
    <s v="Centauros Iii"/>
    <s v="Calle 38 No. 30 A - 60"/>
    <x v="0"/>
    <s v="Daviplata"/>
    <s v="Jornada Continua L - V 8:00AM a 8:00PM -  "/>
    <s v=" Dom 8:00AM a 8:00PM -  "/>
    <x v="0"/>
  </r>
  <r>
    <n v="76520"/>
    <s v="Valle Del Cauca"/>
    <s v="Palmira"/>
    <n v="630"/>
    <s v="Sao Bosque Palmira"/>
    <s v="Calle 1 con Cra 32 Esquina"/>
    <x v="0"/>
    <s v="Daviplata"/>
    <s v="Jornada Continua L - V 8:00AM a 8:00PM -  "/>
    <s v=" Dom 8:00AM a 8:00PM -  "/>
    <x v="0"/>
  </r>
  <r>
    <n v="11001"/>
    <s v="Bogota"/>
    <s v="Bogota"/>
    <n v="7282"/>
    <s v="Cc Carrera Automotriz"/>
    <s v="Av. Calle 9 No. 50 - 15 Local B-1026"/>
    <x v="0"/>
    <s v="Daviplata"/>
    <s v="Jornada Continua L - V 8:00AM a 8:00PM -  "/>
    <s v=" Dom 8:00AM a 8:00PM -  "/>
    <x v="0"/>
  </r>
  <r>
    <n v="5360"/>
    <s v="Antioquia"/>
    <s v="Itagui"/>
    <n v="541"/>
    <s v="Surtimax Centro De La Moda"/>
    <s v="Carrera 52D No. 80 - 29"/>
    <x v="0"/>
    <s v="Daviplata"/>
    <s v="Jornada Continua L - V 8:00AM a 8:00PM -  "/>
    <s v=" Dom 8:00AM a 8:00PM -  "/>
    <x v="0"/>
  </r>
  <r>
    <n v="8001"/>
    <s v="Atlántico"/>
    <s v="Barranquilla"/>
    <n v="567"/>
    <s v="Farmatodo Villa Country"/>
    <s v="Calle 79 No. 53 - 51"/>
    <x v="0"/>
    <s v="Daviplata"/>
    <s v="Jornada Continua L - V 8:00AM a 8:00PM -  "/>
    <s v=" Dom 8:00AM a 8:00PM -  "/>
    <x v="0"/>
  </r>
  <r>
    <n v="70001"/>
    <s v="Sucre"/>
    <s v="Sincelejo"/>
    <n v="3989"/>
    <s v="Cc Central Plaza Ricaurte"/>
    <s v="Cra 16 N 7-54 Local 109a CC.                         Central Plaza"/>
    <x v="0"/>
    <s v="Daviplata"/>
    <s v="Jornada Continua L - V 8:00AM a 8:00PM -  "/>
    <s v=" Dom 8:00AM a 8:00PM -  "/>
    <x v="0"/>
  </r>
  <r>
    <n v="47001"/>
    <s v="Magdalena"/>
    <s v="Santa Marta"/>
    <n v="7283"/>
    <s v="Cc Gran Bazar"/>
    <s v="Carrera 4 No. 22-45 Local M-101-102"/>
    <x v="0"/>
    <s v="Daviplata"/>
    <s v="Jornada Continua L - V 8:00AM a 8:00PM -  "/>
    <s v=" Dom 8:00AM a 8:00PM -  "/>
    <x v="0"/>
  </r>
  <r>
    <n v="41001"/>
    <s v="Huila"/>
    <s v="Neiva"/>
    <n v="7462"/>
    <s v="Cc Unico Neiva"/>
    <s v="Calle 64 No 1D - 140"/>
    <x v="0"/>
    <s v="Daviplata"/>
    <s v="Jornada Continua L - V 8:00AM a 8:00PM -  "/>
    <s v=" Dom 8:00AM a 8:00PM -  "/>
    <x v="0"/>
  </r>
  <r>
    <n v="47001"/>
    <s v="Magdalena"/>
    <s v="Santa Marta"/>
    <n v="7284"/>
    <s v="Prado Plaza"/>
    <s v="Carrera 4 No. 26 - 40"/>
    <x v="0"/>
    <s v="Daviplata"/>
    <s v="Jornada Continua L - V 8:00AM a 8:00PM -  "/>
    <s v=" Dom 8:00AM a 8:00PM -  "/>
    <x v="0"/>
  </r>
  <r>
    <n v="41132"/>
    <s v="Huila"/>
    <s v="Campoalegre"/>
    <n v="7461"/>
    <s v="Campoalegre"/>
    <s v="Carrera 12 No. 17-64"/>
    <x v="0"/>
    <s v="Daviplata"/>
    <s v="Jornada Continua L - V 8:00AM a 8:00PM -  "/>
    <s v=" Dom 8:00AM a 8:00PM -  "/>
    <x v="0"/>
  </r>
  <r>
    <n v="73001"/>
    <s v="Tolima"/>
    <s v="Ibagué"/>
    <n v="7465"/>
    <s v="Remoto Multicentro Ibagué"/>
    <s v="C.C. Multicentro Carrera. 5 No. 60 - 123"/>
    <x v="0"/>
    <s v="Daviplata"/>
    <s v="Jornada Continua L - V 8:00AM a 8:00PM -  "/>
    <s v=" Dom 8:00AM a 8:00PM -  "/>
    <x v="0"/>
  </r>
  <r>
    <n v="13430"/>
    <s v="Bolívar"/>
    <s v="Magangué"/>
    <n v="7281"/>
    <s v="Sao Magangue"/>
    <s v="Cra 15 # 16-47"/>
    <x v="0"/>
    <s v="Daviplata"/>
    <s v="Jornada Continua L - V 8:00AM a 8:00PM -  "/>
    <s v=" Dom 8:00AM a 8:00PM -  "/>
    <x v="0"/>
  </r>
  <r>
    <n v="8001"/>
    <s v="Atlántico"/>
    <s v="Barranquilla"/>
    <n v="6868"/>
    <s v="Remoto Cc Miramar"/>
    <s v="Carrera 43 # 99 - 50 local 1-45"/>
    <x v="0"/>
    <s v="Daviplata"/>
    <s v="Jornada Continua L - V 8:00AM a 8:00PM -  "/>
    <s v=" Dom 8:00AM a 8:00PM -  "/>
    <x v="0"/>
  </r>
  <r>
    <n v="11001"/>
    <s v="Bogota"/>
    <s v="Bogota"/>
    <n v="7377"/>
    <s v="Edificio Suramericana"/>
    <s v="AV. DORADO # 68 B – 85"/>
    <x v="0"/>
    <s v="Daviplata"/>
    <s v="Jornada Continua L - V 8:00AM a 8:00PM -  "/>
    <s v=" Dom 8:00AM a 8:00PM -  "/>
    <x v="0"/>
  </r>
  <r>
    <n v="11001"/>
    <s v="Bogota"/>
    <s v="Bogota"/>
    <n v="9758"/>
    <s v="Lobby Torre Bolivar"/>
    <s v="AVENIDA EL DORADO NO.68 B - 31 LOBBY"/>
    <x v="0"/>
    <s v="Daviplata"/>
    <s v="Jornada Continua L - V 8:00AM a 8:00PM -  "/>
    <s v=" Dom 8:00AM a 8:00PM -  "/>
    <x v="0"/>
  </r>
  <r>
    <n v="68276"/>
    <s v="Santander"/>
    <s v="Floridablanca"/>
    <n v="7467"/>
    <s v="Plaza Mía Floridablanca"/>
    <s v="Calle 6 # 10 - 32"/>
    <x v="0"/>
    <s v="Daviplata"/>
    <s v="Jornada Continua L - V 8:00AM a 8:00PM -  "/>
    <s v=" Dom 8:00AM a 8:00PM -  "/>
    <x v="0"/>
  </r>
  <r>
    <n v="63001"/>
    <s v="Quindio"/>
    <s v="Armenia"/>
    <n v="7464"/>
    <s v="Cc San Diego Armenia"/>
    <s v="Calle 30 # 44 - 80 local 1B"/>
    <x v="0"/>
    <s v="Daviplata"/>
    <s v="Jornada Continua L - V 8:00AM a 8:00PM -  "/>
    <s v=" Dom 8:00AM a 8:00PM -  "/>
    <x v="0"/>
  </r>
  <r>
    <n v="5001"/>
    <s v="Antioquia"/>
    <s v="Medellín"/>
    <n v="3354"/>
    <s v="Moda Outlet"/>
    <s v="Calle 16 # 55 - 129"/>
    <x v="0"/>
    <s v="Daviplata"/>
    <s v="Jornada Continua L - V 8:00AM a 8:00PM -  "/>
    <s v=" Dom 8:00AM a 8:00PM -  "/>
    <x v="0"/>
  </r>
  <r>
    <n v="17001"/>
    <s v="Caldas"/>
    <s v="Manizales"/>
    <n v="7463"/>
    <s v="Terminal Manizales"/>
    <s v="Carrera 43 # 65 - 100"/>
    <x v="0"/>
    <s v="Daviplata"/>
    <s v="Jornada Continua L - V 8:00AM a 8:00PM -  "/>
    <s v=" Dom 8:00AM a 8:00PM -  "/>
    <x v="0"/>
  </r>
  <r>
    <n v="68081"/>
    <s v="Santander"/>
    <s v="Barrancabermeja"/>
    <n v="3059"/>
    <s v="Millenium Barrancabermeja"/>
    <s v="Calle 71 # 18 - 09"/>
    <x v="0"/>
    <s v="Daviplata"/>
    <s v="Jornada Continua L - V 8:00AM a 8:00PM -  "/>
    <s v=" Dom 8:00AM a 8:00PM -  "/>
    <x v="0"/>
  </r>
  <r>
    <n v="68001"/>
    <s v="Santander"/>
    <s v="Bucaramanga"/>
    <n v="706"/>
    <s v="Aeropuerto Palonegro Bucaramanga"/>
    <s v="Km 25 Via Lebrija Santander"/>
    <x v="0"/>
    <s v="Daviplata"/>
    <s v="Jornada Continua L - V 8:00AM a 8:00PM -  "/>
    <s v=" Dom 8:00AM a 8:00PM -  "/>
    <x v="0"/>
  </r>
  <r>
    <n v="11001"/>
    <s v="Bogota"/>
    <s v="Bogota"/>
    <n v="6866"/>
    <s v="Paseo Villa De Río I"/>
    <s v="Calle 57d sur # 78h 14 local 209 C.C. Paseo Villa del Río"/>
    <x v="0"/>
    <s v="Daviplata"/>
    <s v="Jornada Continua L - V 8:00AM a 8:00PM -  "/>
    <s v=" Dom 8:00AM a 8:00PM -  "/>
    <x v="0"/>
  </r>
  <r>
    <n v="11001"/>
    <s v="Bogota"/>
    <s v="Bogota"/>
    <n v="6867"/>
    <s v="Paseo Villa De Río Ii"/>
    <s v="Calle 57d sur # 78h 14 local 209 C.C. Paseo Villa del Río"/>
    <x v="0"/>
    <s v="Daviplata"/>
    <s v="Jornada Continua L - V 8:00AM a 8:00PM -  "/>
    <s v=" Dom 8:00AM a 8:00PM -  "/>
    <x v="0"/>
  </r>
  <r>
    <n v="11001"/>
    <s v="Bogota"/>
    <s v="Bogota"/>
    <n v="6389"/>
    <s v="Centro De Alta Tecnología"/>
    <s v="Carrera 15 # 77-05 ingreso puerta 2_x000a_"/>
    <x v="0"/>
    <s v="Daviplata"/>
    <s v="Jornada Continua L - V 8:00AM a 8:00PM -  "/>
    <s v=" Dom 8:00AM a 8:00PM -  "/>
    <x v="0"/>
  </r>
  <r>
    <n v="8001"/>
    <s v="Atlántico"/>
    <s v="Barranquilla"/>
    <n v="6871"/>
    <s v="Remoto Buenavsta I"/>
    <s v="Calle 99 No. 52 - 50"/>
    <x v="0"/>
    <s v="Daviplata"/>
    <s v="Jornada Continua L - V 8:00AM a 8:00PM -  "/>
    <s v=" Dom 8:00AM a 8:00PM -  "/>
    <x v="0"/>
  </r>
  <r>
    <n v="8001"/>
    <s v="Atlántico"/>
    <s v="Barranquilla"/>
    <n v="6872"/>
    <s v="Remoto Buenavsta Ii"/>
    <s v="Calle 99 No. 52 - 50"/>
    <x v="0"/>
    <s v="Daviplata"/>
    <s v="Jornada Continua L - V 8:00AM a 8:00PM -  "/>
    <s v=" Dom 8:00AM a 8:00PM -  "/>
    <x v="0"/>
  </r>
  <r>
    <n v="15407"/>
    <s v="Boyacá"/>
    <s v="Villa De Leyva"/>
    <n v="7612"/>
    <s v="Remoto Villa De Leyva"/>
    <s v="Calle 12 N° 9 - 87"/>
    <x v="0"/>
    <s v="Daviplata"/>
    <s v="Jornada Continua L - V 8:00AM a 8:00PM -  "/>
    <s v=" Dom 8:00AM a 8:00PM -  "/>
    <x v="1"/>
  </r>
  <r>
    <n v="81736"/>
    <s v="Arauca"/>
    <s v="Saravena"/>
    <n v="6869"/>
    <s v="Refuerzo Saravena"/>
    <s v="Calle 28 No 14- 18"/>
    <x v="0"/>
    <s v="Daviplata"/>
    <s v="Jornada Continua L - V 8:00AM a 8:00PM -  "/>
    <s v=" Dom 8:00AM a 8:00PM -  "/>
    <x v="0"/>
  </r>
  <r>
    <n v="76147"/>
    <s v="Valle Del Cauca"/>
    <s v="Cartago"/>
    <n v="6870"/>
    <s v="Cc Nuestro Cartago"/>
    <s v="Carrera 2 # 34 -15"/>
    <x v="0"/>
    <s v="Daviplata"/>
    <s v="Jornada Continua L - V 8:00AM a 8:00PM -  "/>
    <s v=" Dom 8:00AM a 8:00PM -  "/>
    <x v="0"/>
  </r>
  <r>
    <n v="76001"/>
    <s v="Valle Del Cauca"/>
    <s v="Cali"/>
    <n v="1991"/>
    <s v="Palmetto Cali"/>
    <s v="CALLE 9 B NO 48 - 20 LOCAL 139 141"/>
    <x v="0"/>
    <s v="Daviplata"/>
    <s v="Jornada Continua L - V 8:00AM a 8:00PM -  "/>
    <s v=" Dom 8:00AM a 8:00PM -  "/>
    <x v="0"/>
  </r>
  <r>
    <n v="76001"/>
    <s v="Valle Del Cauca"/>
    <s v="Cali"/>
    <n v="7376"/>
    <s v="Jardín Plaza Iii"/>
    <s v="CARRERA 98 NO. 16-200 LOCAL 70-71"/>
    <x v="0"/>
    <s v="Daviplata"/>
    <s v="Jornada Continua L - V 8:00AM a 8:00PM -  "/>
    <s v=" Dom 8:00AM a 8:00PM -  "/>
    <x v="0"/>
  </r>
  <r>
    <n v="54001"/>
    <s v="Norte De Santander"/>
    <s v="Cúcuta"/>
    <n v="7286"/>
    <s v="Ppal Cucuta Iii"/>
    <s v="CALLE 11 NO. 4 - 91"/>
    <x v="0"/>
    <s v="Daviplata"/>
    <s v="Jornada Continua L - V 8:00AM a 8:00PM -  "/>
    <s v=" Dom 8:00AM a 8:00PM -  "/>
    <x v="0"/>
  </r>
  <r>
    <n v="11001"/>
    <s v="Bogota"/>
    <s v="Bogota"/>
    <n v="535"/>
    <s v="Milenio Plaza Iv"/>
    <s v="AVENIDA. CIUDAD CALI NO. 42 B - 51"/>
    <x v="0"/>
    <s v="Daviplata"/>
    <s v="Jornada Continua L - V 8:00AM a 8:00PM -  "/>
    <s v=" Dom 8:00AM a 8:00PM -  "/>
    <x v="0"/>
  </r>
  <r>
    <n v="11001"/>
    <s v="Bogota"/>
    <s v="Bogota"/>
    <n v="7408"/>
    <s v="Exito Ciudad Jardín"/>
    <s v="Carrera 13 No. 16 - 48 Sur"/>
    <x v="0"/>
    <s v="Daviplata"/>
    <s v="Jornada Continua L - V 8:00AM a 8:00PM -  "/>
    <s v=" Dom 8:00AM a 8:00PM -  "/>
    <x v="0"/>
  </r>
  <r>
    <n v="25473"/>
    <s v="Cundinamarca"/>
    <s v="Mosquera"/>
    <n v="7783"/>
    <s v="Mosquera Iv"/>
    <s v="CALLE 3 NO. 1 - 13"/>
    <x v="0"/>
    <s v="Daviplata"/>
    <s v="Jornada Continua L - V 8:00AM a 8:00PM -  "/>
    <s v=" Dom 8:00AM a 8:00PM -  "/>
    <x v="0"/>
  </r>
  <r>
    <n v="13001"/>
    <s v="Bolívar"/>
    <s v="Cartagena"/>
    <n v="1052"/>
    <s v="La Matuna Iii"/>
    <s v="AVENIDAVENEZUELA CENTRO COMERCIAL.CENTRO 1 LOCAL 108"/>
    <x v="0"/>
    <s v="Daviplata"/>
    <s v="Jornada Continua L - V 8:00AM a 8:00PM -  "/>
    <s v=" Dom 8:00AM a 8:00PM -  "/>
    <x v="0"/>
  </r>
  <r>
    <n v="11001"/>
    <s v="Bogota"/>
    <s v="Bogota"/>
    <n v="1858"/>
    <s v="Refuerzo Portal Suba"/>
    <s v="Avenida Calle 145 - 104"/>
    <x v="0"/>
    <s v="Daviplata"/>
    <s v="Jornada Continua L - V 8:00AM a 8:00PM -  "/>
    <s v=" Dom 8:00AM a 8:00PM -  "/>
    <x v="0"/>
  </r>
  <r>
    <n v="11001"/>
    <s v="Bogota"/>
    <s v="Bogota"/>
    <n v="5635"/>
    <s v="Éxito Nuevo Kennedy"/>
    <s v="Carrera 78K No. 37A - 53 sur_x000a_"/>
    <x v="0"/>
    <s v="Daviplata"/>
    <s v="Jornada Continua L - V 8:00AM a 8:00PM -  "/>
    <s v=" Dom 8:00AM a 8:00PM -  "/>
    <x v="0"/>
  </r>
  <r>
    <n v="25758"/>
    <s v="Cundinamarca"/>
    <s v="Sopó"/>
    <n v="9475"/>
    <s v="Sopo Ii"/>
    <s v="CARRERA 3 NO. 2 - 25"/>
    <x v="0"/>
    <s v="Daviplata"/>
    <s v="Jornada Continua L - V 8:00AM a 8:00PM -  "/>
    <s v=" Dom 8:00AM a 8:00PM -  "/>
    <x v="0"/>
  </r>
  <r>
    <n v="11001"/>
    <s v="Bogota"/>
    <s v="Bogota"/>
    <n v="7697"/>
    <s v="Plaza Claro 6"/>
    <s v="Carrera 68 a # 24 b 10 Local 1-27 y 1-28"/>
    <x v="0"/>
    <s v="Daviplata"/>
    <s v="Jornada Continua L - V 8:00AM a 8:00PM -  "/>
    <s v=" Dom 8:00AM a 8:00PM -  "/>
    <x v="0"/>
  </r>
  <r>
    <n v="11001"/>
    <s v="Bogota"/>
    <s v="Bogota"/>
    <n v="5715"/>
    <s v="Plaza Claro 7"/>
    <s v="Carrera 68 a # 24 b 10 Local 1-27 y 1-28"/>
    <x v="0"/>
    <s v="Daviplata"/>
    <s v="Jornada Continua L - V 8:00AM a 8:00PM -  "/>
    <s v=" Dom 8:00AM a 8:00PM -  "/>
    <x v="0"/>
  </r>
  <r>
    <n v="25269"/>
    <s v="Cundinamarca"/>
    <s v="Facatativá"/>
    <n v="8973"/>
    <s v="Facatativa Iv"/>
    <s v="CALLE 6 NO. 2 - 69 CENTRO"/>
    <x v="0"/>
    <s v="Daviplata"/>
    <s v="Jornada Continua L - V 8:00AM a 8:00PM -  "/>
    <s v=" Dom 8:00AM a 8:00PM -  "/>
    <x v="0"/>
  </r>
  <r>
    <n v="73449"/>
    <s v="Tolima"/>
    <s v="Melgar"/>
    <n v="9924"/>
    <s v="Oficina Melgar Iii"/>
    <s v="CARRERA 26 NO. 6 - 36"/>
    <x v="0"/>
    <s v="Daviplata"/>
    <s v="Jornada Continua L - V 8:00AM a 8:00PM -  "/>
    <s v=" Dom 8:00AM a 8:00PM -  "/>
    <x v="0"/>
  </r>
  <r>
    <n v="11001"/>
    <s v="Bogota"/>
    <s v="Bogota"/>
    <n v="9652"/>
    <s v="Chapinero"/>
    <s v="CARRERA 13 NO. 60 - 82"/>
    <x v="0"/>
    <s v="Daviplata"/>
    <s v="Jornada Continua L - V 8:00AM a 8:00PM -  "/>
    <s v=" Dom 8:00AM a 8:00PM -  "/>
    <x v="0"/>
  </r>
  <r>
    <n v="15001"/>
    <s v="Boyacá"/>
    <s v="Tunja"/>
    <n v="2657"/>
    <s v="Zalema Ii"/>
    <s v="Transversal 11 # 29-33"/>
    <x v="0"/>
    <s v="Daviplata"/>
    <s v="Jornada Continua L - V 8:00AM a 8:00PM -  "/>
    <s v=" Dom 8:00AM a 8:00PM -  "/>
    <x v="0"/>
  </r>
  <r>
    <n v="11001"/>
    <s v="Bogota"/>
    <s v="Bogota"/>
    <n v="7254"/>
    <s v="Éxito Niza"/>
    <s v="Calle 120 # 60 - 31"/>
    <x v="0"/>
    <s v="Daviplata"/>
    <s v="Jornada Continua L - V 8:00AM a 8:00PM -  "/>
    <s v=" Dom 8:00AM a 8:00PM -  "/>
    <x v="0"/>
  </r>
  <r>
    <n v="8001"/>
    <s v="Atlántico"/>
    <s v="Barranquilla"/>
    <n v="2469"/>
    <s v="Farmatodo Villa Carolina Barranquilla"/>
    <s v="Carrera 65 No. 86 - 125"/>
    <x v="0"/>
    <s v="Daviplata"/>
    <s v="Jornada Continua L - V 8:00AM a 8:00PM -  "/>
    <s v=" Dom 8:00AM a 8:00PM -  "/>
    <x v="0"/>
  </r>
  <r>
    <n v="88001"/>
    <s v="San Andrés, Providencia Y Santa Catalina"/>
    <s v="San Andrés"/>
    <n v="5295"/>
    <s v="Camara Y Comercio San Andrés"/>
    <s v=" Avenida Newball #82- 96"/>
    <x v="0"/>
    <s v="Daviplata"/>
    <s v="Jornada Continua L - V 8:00AM a 8:00PM -  "/>
    <s v=" Dom 8:00AM a 8:00PM -  "/>
    <x v="0"/>
  </r>
  <r>
    <n v="11001"/>
    <s v="Bogota"/>
    <s v="Bogota"/>
    <n v="3987"/>
    <s v="Eds Terpel Timiza"/>
    <s v="Calle 40 Sur # 73 - 06"/>
    <x v="0"/>
    <s v="Daviplata"/>
    <s v="Jornada Continua L - V 8:00AM a 8:00PM -  "/>
    <s v=" Dom 8:00AM a 8:00PM -  "/>
    <x v="0"/>
  </r>
  <r>
    <n v="25473"/>
    <s v="Cundinamarca"/>
    <s v="Mosquera"/>
    <n v="9002"/>
    <s v="Ecoplaza Mosquera Iv"/>
    <s v="CARRERA 3 NO. 15A - 57 CENTRO COMERCIAL ECOPLAZA"/>
    <x v="0"/>
    <s v="Daviplata"/>
    <s v="Jornada Continua L - V 8:00AM a 8:00PM -  "/>
    <s v=" Dom 8:00AM a 8:00PM -  "/>
    <x v="0"/>
  </r>
  <r>
    <n v="76001"/>
    <s v="Valle Del Cauca"/>
    <s v="Cali"/>
    <n v="1934"/>
    <s v="La 14 Pasoancho"/>
    <s v="CALLE 13 NO. 80-60 CENTRO COMERCIAL. PASOANCHO LOCAL 107"/>
    <x v="0"/>
    <s v="Daviplata"/>
    <s v="Jornada Continua L - V 8:00AM a 8:00PM -  "/>
    <s v=" Dom 8:00AM a 8:00PM -  "/>
    <x v="0"/>
  </r>
  <r>
    <n v="11001"/>
    <s v="Bogota"/>
    <s v="Bogota"/>
    <n v="7332"/>
    <s v="Multiplaza La Felicidad 3"/>
    <s v="CALLE 19A NO 72 57 (ESQUINA AV BOYACÁ CON CALLE 13/ COSTADO OCCIDENTAL) LOCALES BFC08- BFC09"/>
    <x v="0"/>
    <s v="Daviplata"/>
    <s v="Jornada Continua L - V 8:00AM a 8:00PM -  "/>
    <s v=" Dom 8:00AM a 8:00PM -  "/>
    <x v="0"/>
  </r>
  <r>
    <n v="11001"/>
    <s v="Bogota"/>
    <s v="Bogota"/>
    <n v="1621"/>
    <s v="San Martin"/>
    <s v="CARRERA 7 NO. 32 - 16"/>
    <x v="0"/>
    <s v="Daviplata"/>
    <s v="Jornada Continua L - V 8:00AM a 8:00PM -  "/>
    <s v=" Dom 8:00AM a 8:00PM -  "/>
    <x v="0"/>
  </r>
  <r>
    <n v="11001"/>
    <s v="Bogota"/>
    <s v="Bogota"/>
    <n v="2667"/>
    <s v="Centro Mayor"/>
    <s v="Avenida carrera 27 No 38 A -61 sur local 1086"/>
    <x v="0"/>
    <s v="Daviplata"/>
    <s v="Jornada Continua L - V 8:00AM a 8:00PM -  "/>
    <s v=" Dom 8:00AM a 8:00PM -  "/>
    <x v="0"/>
  </r>
  <r>
    <n v="11001"/>
    <s v="Bogota"/>
    <s v="Bogota"/>
    <n v="2917"/>
    <s v="Plaza Claro 9"/>
    <s v="Carrera 68 a # 24 b 10 Local 1-27 y 1-28"/>
    <x v="0"/>
    <s v="Daviplata"/>
    <s v="Jornada Continua L - V 8:00AM a 8:00PM -  "/>
    <s v=" Dom 8:00AM a 8:00PM -  "/>
    <x v="0"/>
  </r>
  <r>
    <n v="11001"/>
    <s v="Bogota"/>
    <s v="Bogota"/>
    <n v="5703"/>
    <s v="Plaza Claro 8"/>
    <s v="Carrera 68 a # 24 b 10 Local 1-27 y 1-28"/>
    <x v="0"/>
    <s v="Daviplata"/>
    <s v="Jornada Continua L - V 8:00AM a 8:00PM -  "/>
    <s v=" Dom 8:00AM a 8:00PM -  "/>
    <x v="0"/>
  </r>
  <r>
    <n v="11001"/>
    <s v="Bogota"/>
    <s v="Bogota"/>
    <n v="1282"/>
    <s v="Gaitan Bogota"/>
    <s v="CARRERA 50NO. 76 - 46"/>
    <x v="0"/>
    <s v="Daviplata"/>
    <s v="Jornada Continua L - V 8:00AM a 8:00PM -  "/>
    <s v=" Dom 8:00AM a 8:00PM -  "/>
    <x v="0"/>
  </r>
  <r>
    <n v="66001"/>
    <s v="Risaralda"/>
    <s v="Pereira"/>
    <n v="2403"/>
    <s v="Parque Arboleda"/>
    <s v="AVENIDA CIRCUNVALAR NO. 5 - 20"/>
    <x v="0"/>
    <s v="Daviplata"/>
    <s v="Jornada Continua L - V 8:00AM a 8:00PM -  "/>
    <s v=" Dom 8:00AM a 8:00PM -  "/>
    <x v="0"/>
  </r>
  <r>
    <n v="20001"/>
    <s v="Cesar"/>
    <s v="Valledupar"/>
    <n v="3232"/>
    <s v="Mayales Plaza"/>
    <s v="CALLE 31 NO. 6 A - 133"/>
    <x v="0"/>
    <s v="Daviplata"/>
    <s v="Jornada Continua L - V 8:00AM a 8:00PM -  "/>
    <s v=" Dom 8:00AM a 8:00PM -  "/>
    <x v="0"/>
  </r>
  <r>
    <n v="11001"/>
    <s v="Bogota"/>
    <s v="Bogota"/>
    <n v="9739"/>
    <s v="Multidrive Colina   "/>
    <s v="CALLE 153 NO. 59 - 15"/>
    <x v="0"/>
    <s v="Daviplata"/>
    <s v="Jornada Continua L - V 8:00AM a 8:00PM -  "/>
    <s v=" Dom 8:00AM a 8:00PM -  "/>
    <x v="0"/>
  </r>
  <r>
    <n v="11001"/>
    <s v="Bogota"/>
    <s v="Bogota"/>
    <n v="3343"/>
    <s v=" Qr Plaza Claro "/>
    <s v="Cra 68 a # 24 b 10 Local 1-27 y 1-28"/>
    <x v="0"/>
    <s v="Daviplata"/>
    <s v="Jornada Continua L - V 8:00AM a 8:00PM -  "/>
    <s v=" Dom 8:00AM a 8:00PM -  "/>
    <x v="0"/>
  </r>
  <r>
    <n v="25269"/>
    <s v="Cundinamarca"/>
    <s v="Facatativá"/>
    <n v="9251"/>
    <s v="El Bosque Facatativa Ii"/>
    <s v="Calle 5 No. 14b - 24"/>
    <x v="0"/>
    <s v="Daviplata"/>
    <s v="Jornada Continua L - V 8:00AM a 8:00PM -  "/>
    <s v=" Dom 8:00AM a 8:00PM -  "/>
    <x v="0"/>
  </r>
  <r>
    <n v="17486"/>
    <s v="Caldas"/>
    <s v="Neira"/>
    <n v="2355"/>
    <s v="Neira"/>
    <s v="CARRERA 9 NO. 10 - 22 PLAZA PRINCIPAL"/>
    <x v="0"/>
    <s v="Daviplata"/>
    <s v="Jornada Continua L - V 8:00AM a 8:00PM -  "/>
    <s v=" Dom 8:00AM a 8:00PM -  "/>
    <x v="0"/>
  </r>
  <r>
    <n v="76001"/>
    <s v="Valle Del Cauca"/>
    <s v="Cali"/>
    <n v="4272"/>
    <s v="Exito Simón Bolívar"/>
    <s v="CALLE 70 AVENIDA. SIMÓN BOLÍVAR CON CARRERA 28 D - 20 CALI - PLAZOLETA COMIDAS"/>
    <x v="0"/>
    <s v="Daviplata"/>
    <s v="Jornada Continua L - V 8:00AM a 8:00PM -  "/>
    <s v=" Dom 8:00AM a 8:00PM -  "/>
    <x v="0"/>
  </r>
  <r>
    <n v="25430"/>
    <s v="Cundinamarca"/>
    <s v="Madrid"/>
    <n v="4127"/>
    <s v="Hall Virtual Madrid 1"/>
    <s v="CALLE 7 CON CARRERA 20 Y 21"/>
    <x v="0"/>
    <s v="Daviplata"/>
    <s v="Jornada Continua L - V 8:00AM a 8:00PM -  "/>
    <s v=" Dom 8:00AM a 8:00PM -  "/>
    <x v="0"/>
  </r>
  <r>
    <n v="85010"/>
    <s v="Casanare"/>
    <s v="Aguazul"/>
    <n v="9249"/>
    <s v="Terminal Aguazul"/>
    <s v="Calle 9 No 14-56"/>
    <x v="0"/>
    <s v="Daviplata"/>
    <s v="Jornada Continua L - V 8:00AM a 8:00PM -  "/>
    <s v=" Dom 8:00AM a 8:00PM -  "/>
    <x v="0"/>
  </r>
  <r>
    <n v="50006"/>
    <s v="Meta"/>
    <s v="Acacías"/>
    <n v="9248"/>
    <s v="Super El Rey Acacias"/>
    <s v="Cra 17 No 15-26 Centro"/>
    <x v="0"/>
    <s v="Daviplata"/>
    <s v="Jornada Continua L - V 8:00AM a 8:00PM -  "/>
    <s v=" Dom 8:00AM a 8:00PM -  "/>
    <x v="0"/>
  </r>
  <r>
    <n v="11001"/>
    <s v="Bogota"/>
    <s v="Bogota"/>
    <n v="9254"/>
    <s v="Multidrive Colina Iii"/>
    <s v="Calle 153 No. 59 - 15"/>
    <x v="0"/>
    <s v="Daviplata"/>
    <s v="Jornada Continua L - V 8:00AM a 8:00PM -  "/>
    <s v=" Dom 8:00AM a 8:00PM -  "/>
    <x v="0"/>
  </r>
  <r>
    <n v="76001"/>
    <s v="Valle Del Cauca"/>
    <s v="Cali"/>
    <n v="7511"/>
    <s v="Obelisco Cali Ii"/>
    <s v="CALLE 5 OESTE NO. 1 - 15"/>
    <x v="0"/>
    <s v="Daviplata"/>
    <s v="Jornada Continua L - V 8:00AM a 8:00PM -  "/>
    <s v=" Dom 8:00AM a 8:00PM -  "/>
    <x v="0"/>
  </r>
  <r>
    <n v="11001"/>
    <s v="Bogota"/>
    <s v="Bogota"/>
    <n v="3342"/>
    <s v="Cc Caracas Ii"/>
    <s v="Calle 51 sur # 9-30"/>
    <x v="0"/>
    <s v="Daviplata"/>
    <s v="Jornada Continua L - V 8:00AM a 8:00PM -  "/>
    <s v=" Dom 8:00AM a 8:00PM -  "/>
    <x v="0"/>
  </r>
  <r>
    <n v="23001"/>
    <s v="Córdoba"/>
    <s v="Montería"/>
    <n v="6043"/>
    <s v="Places Mall Monteria"/>
    <s v="Carrera 6 # 65 - 24"/>
    <x v="0"/>
    <s v="Daviplata"/>
    <s v="Jornada Continua L - V 8:00AM a 8:00PM -  "/>
    <s v=" Dom 8:00AM a 8:00PM -  "/>
    <x v="0"/>
  </r>
  <r>
    <n v="11001"/>
    <s v="Bogota"/>
    <s v="Bogota"/>
    <n v="9253"/>
    <s v="Metro Bosa Iii"/>
    <s v="CARRERA 92 NO. 60 - 90 LOCAL 18 19 BOSA"/>
    <x v="0"/>
    <s v="Daviplata"/>
    <s v="Jornada Continua L - V 8:00AM a 8:00PM -  "/>
    <s v=" Dom 8:00AM a 8:00PM -  "/>
    <x v="0"/>
  </r>
  <r>
    <n v="11001"/>
    <s v="Bogota"/>
    <s v="Bogota"/>
    <n v="2668"/>
    <s v="Centro Mayor"/>
    <s v="Avenida carrera 27 No 38 A -61 sur local 1086"/>
    <x v="0"/>
    <s v="Daviplata"/>
    <s v="Jornada Continua L - V 8:00AM a 8:00PM -  "/>
    <s v=" Dom 8:00AM a 8:00PM -  "/>
    <x v="0"/>
  </r>
  <r>
    <n v="8001"/>
    <s v="Atlántico"/>
    <s v="Barranquilla"/>
    <n v="7456"/>
    <s v="Homecenter Barranquilla"/>
    <s v="CALLE 30 NO. 4B – 400"/>
    <x v="0"/>
    <s v="Daviplata"/>
    <s v="Jornada Continua L - V 8:00AM a 8:00PM -  "/>
    <s v=" Dom 8:00AM a 8:00PM -  "/>
    <x v="0"/>
  </r>
  <r>
    <n v="11001"/>
    <s v="Bogota"/>
    <s v="Bogota"/>
    <n v="9023"/>
    <s v="Candelaria La Nueva Ii"/>
    <s v="Carrera 35 No. 63a - 45 sur"/>
    <x v="0"/>
    <s v="Daviplata"/>
    <s v="Jornada Continua L - V 8:00AM a 8:00PM -  "/>
    <s v=" Dom 8:00AM a 8:00PM -  "/>
    <x v="0"/>
  </r>
  <r>
    <n v="11001"/>
    <s v="Bogota"/>
    <s v="Bogota"/>
    <n v="9252"/>
    <s v="Fundación Cardio Infantil"/>
    <s v="Carrera 13 b # 161 - 85"/>
    <x v="0"/>
    <s v="Daviplata"/>
    <s v="Jornada Continua L - V 8:00AM a 8:00PM -  "/>
    <s v=" Dom 8:00AM a 8:00PM -  "/>
    <x v="0"/>
  </r>
  <r>
    <n v="25286"/>
    <s v="Cundinamarca"/>
    <s v="Funza"/>
    <n v="9250"/>
    <s v="Remoto Funza Ii"/>
    <s v="Calle 10 No. 13 – 39"/>
    <x v="0"/>
    <s v="Daviplata"/>
    <s v="Jornada Continua L - V 8:00AM a 8:00PM -  "/>
    <s v=" Dom 8:00AM a 8:00PM -  "/>
    <x v="0"/>
  </r>
  <r>
    <n v="8001"/>
    <s v="Atlántico"/>
    <s v="Barranquilla"/>
    <n v="9024"/>
    <s v="Exito Plaza Malambo"/>
    <s v="Diagonal 18 # 17-51"/>
    <x v="0"/>
    <s v="Daviplata"/>
    <s v="Jornada Continua L - V 8:00AM a 8:00PM -  "/>
    <s v=" Dom 8:00AM a 8:00PM -  "/>
    <x v="0"/>
  </r>
  <r>
    <n v="11001"/>
    <s v="Bogota"/>
    <s v="Bogota"/>
    <n v="3986"/>
    <s v="Pull Metrosur Ii"/>
    <s v="Carrera 73 No 57R 12 sur Local 126"/>
    <x v="0"/>
    <s v="Daviplata"/>
    <s v="Jornada Continua L - V 8:00AM a 8:00PM -  "/>
    <s v=" Dom 8:00AM a 8:00PM -  "/>
    <x v="0"/>
  </r>
  <r>
    <n v="11001"/>
    <s v="Bogota"/>
    <s v="Bogota"/>
    <n v="3873"/>
    <s v="Pull Metrosur I"/>
    <s v="Carrera 73 No 57R 12 sur Local 126"/>
    <x v="0"/>
    <s v="Daviplata"/>
    <s v="Jornada Continua L - V 8:00AM a 8:00PM -  "/>
    <s v=" Dom 8:00AM a 8:00PM -  "/>
    <x v="0"/>
  </r>
  <r>
    <n v="20001"/>
    <s v="Cesar"/>
    <s v="Valledupar"/>
    <n v="9012"/>
    <s v="Makro Valledupar"/>
    <s v="Av Sierra Nevada # 23-02"/>
    <x v="0"/>
    <s v="Daviplata"/>
    <s v="Jornada Continua L - V 8:00AM a 8:00PM -  "/>
    <s v=" Dom 8:00AM a 8:00PM -  "/>
    <x v="0"/>
  </r>
  <r>
    <n v="11001"/>
    <s v="Bogota"/>
    <s v="Bogota"/>
    <n v="1766"/>
    <s v="Seguros Bolívar"/>
    <s v="AVENIDA PRIMERA DE MAYO TRANSVERSAL 73 D NO. 39 A - 49 SUR"/>
    <x v="0"/>
    <s v="Daviplata"/>
    <s v="Jornada Continua L - V 8:00AM a 8:00PM -  "/>
    <s v=" Dom 8:00AM a 8:00PM -  "/>
    <x v="0"/>
  </r>
  <r>
    <n v="76001"/>
    <s v="Valle Del Cauca"/>
    <s v="Cali"/>
    <n v="8266"/>
    <s v="Exito Simón Bolívar"/>
    <s v="CALLE 70 AVENIDA. SIMÓN BOLÍVAR CON CARRERA 28 D - 20 CALI - PLAZOLETA COMIDAS"/>
    <x v="0"/>
    <s v="Daviplata"/>
    <s v="Jornada Continua L - V 8:00AM a 8:00PM -  "/>
    <s v=" Dom 8:00AM a 8:00PM -  "/>
    <x v="0"/>
  </r>
  <r>
    <n v="15646"/>
    <s v="Boyacá"/>
    <s v="Samacá"/>
    <n v="2694"/>
    <s v="Samaca"/>
    <s v="CARRERA 5 A NO 4 - 16"/>
    <x v="0"/>
    <s v="Daviplata"/>
    <s v="Jornada Continua L - V 8:00AM a 8:00PM -  "/>
    <s v=" Dom 8:00AM a 8:00PM -  "/>
    <x v="1"/>
  </r>
  <r>
    <n v="8001"/>
    <s v="Atlántico"/>
    <s v="Barranquilla"/>
    <n v="5121"/>
    <s v="Olímpica Jardín Del Río"/>
    <s v="Calle 114 No. 42 C - 33"/>
    <x v="0"/>
    <s v="Daviplata"/>
    <s v="Jornada Continua L - V 8:00AM a 8:00PM -  "/>
    <s v=" Dom 8:00AM a 8:00PM -  "/>
    <x v="0"/>
  </r>
  <r>
    <n v="11001"/>
    <s v="Bogota"/>
    <s v="Bogota"/>
    <n v="1264"/>
    <s v="Trinidad-Galan Bog"/>
    <s v="CARRERA 56 NO. 4 A - 17"/>
    <x v="0"/>
    <s v="Daviplata"/>
    <s v="Jornada Continua L - V 8:00AM a 8:00PM -  "/>
    <s v=" Dom 8:00AM a 8:00PM -  "/>
    <x v="0"/>
  </r>
  <r>
    <n v="73283"/>
    <s v="Tolima"/>
    <s v="Fresno"/>
    <n v="2475"/>
    <s v="Fresno"/>
    <s v="CALLE 4 NO. 6 - 27"/>
    <x v="0"/>
    <s v="Daviplata"/>
    <s v="Jornada Continua L - V 8:00AM a 8:00PM -  "/>
    <s v=" Dom 8:00AM a 8:00PM -  "/>
    <x v="0"/>
  </r>
  <r>
    <n v="5364"/>
    <s v="Antioquia"/>
    <s v="Jardín"/>
    <n v="2581"/>
    <s v="Jardin"/>
    <s v="CARRERA 5 NO. 9 - 75"/>
    <x v="0"/>
    <s v="Daviplata"/>
    <s v="Jornada Continua L - V 8:00AM a 8:00PM -  "/>
    <s v=" Dom 8:00AM a 8:00PM -  "/>
    <x v="0"/>
  </r>
  <r>
    <n v="50001"/>
    <s v="Meta"/>
    <s v="Villavicencio"/>
    <n v="6034"/>
    <s v="Multiserv Principal Villavicen"/>
    <s v="CARRERA 33 NO. 38 - 07"/>
    <x v="0"/>
    <s v="Daviplata"/>
    <s v="Jornada Continua L - V 8:00AM a 8:00PM -  "/>
    <s v=" Dom 8:00AM a 8:00PM -  "/>
    <x v="0"/>
  </r>
  <r>
    <n v="11001"/>
    <s v="Bogota"/>
    <s v="Bogota"/>
    <n v="7738"/>
    <s v="Javeriana"/>
    <s v="CARRERA 7 NO. 40B- 36 LOCAL 2 EDIFICIO JORGE HOYOS"/>
    <x v="0"/>
    <s v="Daviplata"/>
    <s v="Jornada Continua L - V 8:00AM a 8:00PM -  "/>
    <s v=" Dom 8:00AM a 8:00PM -  "/>
    <x v="0"/>
  </r>
  <r>
    <n v="5001"/>
    <s v="Antioquia"/>
    <s v="Medellín"/>
    <n v="8650"/>
    <s v="Florida Parque"/>
    <s v="CALLE 71 NO 65 150"/>
    <x v="0"/>
    <s v="Daviplata"/>
    <s v="Jornada Continua L - V 8:00AM a 8:00PM -  "/>
    <s v=" Dom 8:00AM a 8:00PM -  "/>
    <x v="0"/>
  </r>
  <r>
    <n v="5045"/>
    <s v="Antioquia"/>
    <s v="Apartadó"/>
    <n v="3609"/>
    <s v="Nuestro Uraba"/>
    <s v="APARTADO KM 1 VÍA A CAREPA"/>
    <x v="0"/>
    <s v="Daviplata"/>
    <s v="Jornada Continua L - V 8:00AM a 8:00PM -  "/>
    <s v=" Dom 8:00AM a 8:00PM -  "/>
    <x v="0"/>
  </r>
  <r>
    <n v="23001"/>
    <s v="Córdoba"/>
    <s v="Montería"/>
    <n v="242254"/>
    <s v="Paris N 01"/>
    <s v="CL 41 NO. 7-05"/>
    <x v="1"/>
    <s v="Daviplata"/>
    <s v="Jornada Continua L - V 8:00AM a 8:00PM -  "/>
    <s v=" Dom 8:00AM a 8:00PM -  "/>
    <x v="0"/>
  </r>
  <r>
    <n v="23660"/>
    <s v="Córdoba"/>
    <s v="Sahagún"/>
    <n v="242256"/>
    <s v="Paris N 04"/>
    <s v="CR 39 NO. 2 - 110 BRR CENTRO  SAHAGUN"/>
    <x v="1"/>
    <s v="Daviplata"/>
    <s v="Jornada Continua L - V 8:00AM a 8:00PM -  "/>
    <s v=" Dom 8:00AM a 8:00PM -  "/>
    <x v="0"/>
  </r>
  <r>
    <n v="23162"/>
    <s v="Córdoba"/>
    <s v="Cereté"/>
    <n v="242257"/>
    <s v="Paris N 05"/>
    <s v="CL 12 # 14-48"/>
    <x v="1"/>
    <s v="Daviplata"/>
    <s v="Jornada Continua L - V 8:00AM a 8:00PM -  "/>
    <s v=" Dom 8:00AM a 8:00PM -  "/>
    <x v="0"/>
  </r>
  <r>
    <n v="23162"/>
    <s v="Córdoba"/>
    <s v="Cereté"/>
    <n v="242258"/>
    <s v="Drogueria Numero 6"/>
    <s v="CL 12 NO. 15 - 68 CL DEL COMERCIO - CENTRO"/>
    <x v="1"/>
    <s v="Daviplata"/>
    <s v="Jornada Continua L - V 8:00AM a 8:00PM -  "/>
    <s v=" Dom 8:00AM a 8:00PM -  "/>
    <x v="0"/>
  </r>
  <r>
    <n v="23001"/>
    <s v="Córdoba"/>
    <s v="Montería"/>
    <n v="242264"/>
    <s v="Farmacia Numero 12"/>
    <s v="CL 17 NO. 5-93 SAHAGUN"/>
    <x v="1"/>
    <s v="Daviplata"/>
    <s v="Jornada Continua L - V 8:00AM a 8:00PM -  "/>
    <s v=" Dom 8:00AM a 8:00PM -  "/>
    <x v="0"/>
  </r>
  <r>
    <n v="23001"/>
    <s v="Córdoba"/>
    <s v="Montería"/>
    <n v="242265"/>
    <s v="Farmacia Numero 13"/>
    <s v="CR 3W NO. 18 - 25"/>
    <x v="1"/>
    <s v="Daviplata"/>
    <s v="Jornada Continua L - V 8:00AM a 8:00PM -  "/>
    <s v=" Dom 8:00AM a 8:00PM -  "/>
    <x v="0"/>
  </r>
  <r>
    <n v="23001"/>
    <s v="Córdoba"/>
    <s v="Montería"/>
    <n v="242266"/>
    <s v="Paris Numero 14"/>
    <s v="CR 9 # 21 04 BRR CHARMER"/>
    <x v="1"/>
    <s v="Daviplata"/>
    <s v="Jornada Continua L - V 8:00AM a 8:00PM -  "/>
    <s v=" Dom 8:00AM a 8:00PM -  "/>
    <x v="0"/>
  </r>
  <r>
    <n v="23189"/>
    <s v="Córdoba"/>
    <s v="Ciénaga De Oro"/>
    <n v="242267"/>
    <s v="Paris N 15"/>
    <s v="CL 40 1B-79 PARQUE PRINCIPAL"/>
    <x v="1"/>
    <s v="Daviplata"/>
    <s v="Jornada Continua L - V 8:00AM a 8:00PM -  "/>
    <s v=" Dom 8:00AM a 8:00PM -  "/>
    <x v="0"/>
  </r>
  <r>
    <n v="23001"/>
    <s v="Córdoba"/>
    <s v="Montería"/>
    <n v="242268"/>
    <s v="Paris Numero 16"/>
    <s v="CR 24 NO. 27 - 05 PRADERA"/>
    <x v="1"/>
    <s v="Daviplata"/>
    <s v="Jornada Continua L - V 8:00AM a 8:00PM -  "/>
    <s v=" Dom 8:00AM a 8:00PM -  "/>
    <x v="0"/>
  </r>
  <r>
    <n v="23001"/>
    <s v="Córdoba"/>
    <s v="Montería"/>
    <n v="242269"/>
    <s v="Paris N 17"/>
    <s v="CR 14 NO. 23 18 BRR EL EDEN AV CIRCUNVALAR"/>
    <x v="1"/>
    <s v="Daviplata"/>
    <s v="Jornada Continua L - V 8:00AM a 8:00PM -  "/>
    <s v=" Dom 8:00AM a 8:00PM -  "/>
    <x v="0"/>
  </r>
  <r>
    <n v="23001"/>
    <s v="Córdoba"/>
    <s v="Montería"/>
    <n v="242271"/>
    <s v="Paris Numero 19"/>
    <s v="CR 2 NO. 28 20"/>
    <x v="1"/>
    <s v="Daviplata"/>
    <s v="Jornada Continua L - V 8:00AM a 8:00PM -  "/>
    <s v=" Dom 8:00AM a 8:00PM -  "/>
    <x v="0"/>
  </r>
  <r>
    <n v="23001"/>
    <s v="Córdoba"/>
    <s v="Montería"/>
    <n v="242272"/>
    <s v="Paris N 20"/>
    <s v="TV 9 NO. 8 - 17 GRANJA"/>
    <x v="1"/>
    <s v="Daviplata"/>
    <s v="Jornada Continua L - V 8:00AM a 8:00PM -  "/>
    <s v=" Dom 8:00AM a 8:00PM -  "/>
    <x v="0"/>
  </r>
  <r>
    <n v="23001"/>
    <s v="Córdoba"/>
    <s v="Montería"/>
    <n v="242275"/>
    <s v="Paris Numero 23"/>
    <s v="CL 41 NO. 20 - 11"/>
    <x v="1"/>
    <s v="Daviplata"/>
    <s v="Jornada Continua L - V 8:00AM a 8:00PM -  "/>
    <s v=" Dom 8:00AM a 8:00PM -  "/>
    <x v="0"/>
  </r>
  <r>
    <n v="23001"/>
    <s v="Córdoba"/>
    <s v="Montería"/>
    <n v="242277"/>
    <s v="Paris Numero 25"/>
    <s v="CL 26 NO. 26 - 7"/>
    <x v="1"/>
    <s v="Daviplata"/>
    <s v="Jornada Continua L - V 8:00AM a 8:00PM -  "/>
    <s v=" Dom 8:00AM a 8:00PM -  "/>
    <x v="0"/>
  </r>
  <r>
    <n v="23807"/>
    <s v="Córdoba"/>
    <s v="Tierralta"/>
    <n v="242278"/>
    <s v="Paris Numero 26"/>
    <s v="CL 6 NO. 13 - 6 R"/>
    <x v="1"/>
    <s v="Daviplata"/>
    <s v="Jornada Continua L - V 8:00AM a 8:00PM -  "/>
    <s v=" Dom 8:00AM a 8:00PM -  "/>
    <x v="0"/>
  </r>
  <r>
    <n v="23001"/>
    <s v="Córdoba"/>
    <s v="Montería"/>
    <n v="242279"/>
    <s v="Paris Numero 27"/>
    <s v="CL 60 NO. 10 - 72 CASTELLANA"/>
    <x v="1"/>
    <s v="Daviplata"/>
    <s v="Jornada Continua L - V 8:00AM a 8:00PM -  "/>
    <s v=" Dom 8:00AM a 8:00PM -  "/>
    <x v="0"/>
  </r>
  <r>
    <n v="23189"/>
    <s v="Córdoba"/>
    <s v="Ciénaga De Oro"/>
    <n v="242280"/>
    <s v="Paris Numero 28"/>
    <s v="CL 24 NO. 13 - 12"/>
    <x v="1"/>
    <s v="Daviplata"/>
    <s v="Jornada Continua L - V 8:00AM a 8:00PM -  "/>
    <s v=" Dom 8:00AM a 8:00PM -  "/>
    <x v="0"/>
  </r>
  <r>
    <n v="70708"/>
    <s v="Sucre"/>
    <s v="San Marcos"/>
    <n v="242281"/>
    <s v="Paris Numero 29"/>
    <s v="CL 19 NO. 20  117"/>
    <x v="1"/>
    <s v="Daviplata"/>
    <s v="Jornada Continua L - V 8:00AM a 8:00PM -  "/>
    <s v=" Dom 8:00AM a 8:00PM -  "/>
    <x v="1"/>
  </r>
  <r>
    <n v="70215"/>
    <s v="Sucre"/>
    <s v="Corozal"/>
    <n v="242283"/>
    <s v="Paris Numero 31"/>
    <s v="CL 30 NO. 25 35"/>
    <x v="1"/>
    <s v="Daviplata"/>
    <s v="Jornada Continua L - V 8:00AM a 8:00PM -  "/>
    <s v=" Dom 8:00AM a 8:00PM -  "/>
    <x v="0"/>
  </r>
  <r>
    <n v="23001"/>
    <s v="Córdoba"/>
    <s v="Montería"/>
    <n v="242285"/>
    <s v="Paris Numero 33"/>
    <s v="CR 3 NO. 18 - 07 CARREFOUR"/>
    <x v="1"/>
    <s v="Daviplata"/>
    <s v="Jornada Continua L - V 8:00AM a 8:00PM -  "/>
    <s v=" Dom 8:00AM a 8:00PM -  "/>
    <x v="0"/>
  </r>
  <r>
    <n v="70001"/>
    <s v="Sucre"/>
    <s v="Sincelejo"/>
    <n v="242286"/>
    <s v="Paris Numero 34"/>
    <s v="CR 17 28 - 21"/>
    <x v="1"/>
    <s v="Daviplata"/>
    <s v="Jornada Continua L - V 8:00AM a 8:00PM -  "/>
    <s v=" Dom 8:00AM a 8:00PM -  "/>
    <x v="0"/>
  </r>
  <r>
    <n v="23001"/>
    <s v="Córdoba"/>
    <s v="Montería"/>
    <n v="242287"/>
    <s v="Paris Numero 35"/>
    <s v="CL 39-CR 3-ESQ"/>
    <x v="1"/>
    <s v="Daviplata"/>
    <s v="Jornada Continua L - V 8:00AM a 8:00PM -  "/>
    <s v=" Dom 8:00AM a 8:00PM -  "/>
    <x v="0"/>
  </r>
  <r>
    <n v="23001"/>
    <s v="Córdoba"/>
    <s v="Montería"/>
    <n v="242288"/>
    <s v="Paris Numero 36"/>
    <s v="CR 4TA ESQUINA CENTRO"/>
    <x v="1"/>
    <s v="Daviplata"/>
    <s v="Jornada Continua L - V 8:00AM a 8:00PM -  "/>
    <s v=" Dom 8:00AM a 8:00PM -  "/>
    <x v="0"/>
  </r>
  <r>
    <n v="23001"/>
    <s v="Córdoba"/>
    <s v="Montería"/>
    <n v="242289"/>
    <s v="Paris Numero 37"/>
    <s v="CR 14 48 A MAKRO"/>
    <x v="1"/>
    <s v="Daviplata"/>
    <s v="Jornada Continua L - V 8:00AM a 8:00PM -  "/>
    <s v=" Dom 8:00AM a 8:00PM -  "/>
    <x v="0"/>
  </r>
  <r>
    <n v="23001"/>
    <s v="Córdoba"/>
    <s v="Montería"/>
    <n v="242255"/>
    <s v="Paris Numero 3"/>
    <s v="CR 2 NO. 37 - 61"/>
    <x v="1"/>
    <s v="Daviplata"/>
    <s v="Jornada Continua L - V 8:00AM a 8:00PM -  "/>
    <s v=" Dom 8:00AM a 8:00PM -  "/>
    <x v="0"/>
  </r>
  <r>
    <n v="23417"/>
    <s v="Córdoba"/>
    <s v="Lorica"/>
    <n v="242259"/>
    <s v="Paris Numero 7"/>
    <s v="CR 18 NO. 4-72"/>
    <x v="1"/>
    <s v="Daviplata"/>
    <s v="Jornada Continua L - V 8:00AM a 8:00PM -  "/>
    <s v=" Dom 8:00AM a 8:00PM -  "/>
    <x v="0"/>
  </r>
  <r>
    <n v="23001"/>
    <s v="Córdoba"/>
    <s v="Montería"/>
    <n v="242262"/>
    <s v="Paris Numero 10"/>
    <s v="TV 5  NO. 13 04 BRR LA GRANJA"/>
    <x v="1"/>
    <s v="Daviplata"/>
    <s v="Jornada Continua L - V 8:00AM a 8:00PM -  "/>
    <s v=" Dom 8:00AM a 8:00PM -  "/>
    <x v="0"/>
  </r>
  <r>
    <n v="23001"/>
    <s v="Córdoba"/>
    <s v="Montería"/>
    <n v="242290"/>
    <s v="Paris Numero 38"/>
    <s v="MZ I LT 23 B 2 DE SEPTIEMBRE"/>
    <x v="1"/>
    <s v="Daviplata"/>
    <s v="Jornada Continua L - V 8:00AM a 8:00PM -  "/>
    <s v=" Dom 8:00AM a 8:00PM -  "/>
    <x v="0"/>
  </r>
  <r>
    <n v="23417"/>
    <s v="Córdoba"/>
    <s v="Lorica"/>
    <n v="242291"/>
    <s v="Paris Numero 39"/>
    <s v="CR 7 NO. 17 - 63 CENTRO"/>
    <x v="1"/>
    <s v="Daviplata"/>
    <s v="Jornada Continua L - V 8:00AM a 8:00PM -  "/>
    <s v=" Dom 8:00AM a 8:00PM -  "/>
    <x v="0"/>
  </r>
  <r>
    <n v="23001"/>
    <s v="Córdoba"/>
    <s v="Montería"/>
    <n v="242292"/>
    <s v="Paris Numero 40"/>
    <s v="CL 29 NO. 14-30"/>
    <x v="1"/>
    <s v="Daviplata"/>
    <s v="Jornada Continua L - V 8:00AM a 8:00PM -  "/>
    <s v=" Dom 8:00AM a 8:00PM -  "/>
    <x v="0"/>
  </r>
  <r>
    <n v="23001"/>
    <s v="Córdoba"/>
    <s v="Montería"/>
    <n v="253655"/>
    <s v="Deposito De Drogas Paris Ltda"/>
    <s v="CL 0 # 22 18  SEC 1 M MZ 22 LT 20 BRR CANTACLARO"/>
    <x v="1"/>
    <s v="Daviplata"/>
    <s v="Jornada Continua L - V 8:00AM a 8:00PM -  "/>
    <s v=" Dom 8:00AM a 8:00PM -  "/>
    <x v="0"/>
  </r>
  <r>
    <n v="23670"/>
    <s v="Córdoba"/>
    <s v="San Andrés Sotavento"/>
    <n v="253875"/>
    <s v="Deposito De Drogas Paris Ltda"/>
    <s v="CR 15 # 1 B 79  CRT 15 AC 13 CEN BRR CALLE CENTRAL TUCHIN"/>
    <x v="1"/>
    <s v="Daviplata"/>
    <s v="Jornada Continua L - V 8:00AM a 8:00PM -  "/>
    <s v=" Dom 8:00AM a 8:00PM -  "/>
    <x v="0"/>
  </r>
  <r>
    <n v="11001"/>
    <s v="Bogota"/>
    <s v="Bogota"/>
    <n v="240663"/>
    <s v="Conexred Sa"/>
    <s v="CL 100 # 19 61  P 9 BRR EDIFICIO EMPRESARIAL CALLE 100"/>
    <x v="1"/>
    <s v="Daviplata"/>
    <s v="Jornada Continua L - V 8:00AM a 8:00PM -  "/>
    <s v=" Dom 8:00AM a 8:00PM -  "/>
    <x v="0"/>
  </r>
  <r>
    <n v="41001"/>
    <s v="Huila"/>
    <s v="Neiva"/>
    <n v="240570"/>
    <s v="Cooperativa Deptal De Caficultores Del Huila Ltda"/>
    <s v="CL 4 3-37 BRR CENTRO"/>
    <x v="1"/>
    <s v="Daviplata"/>
    <s v="Jornada Continua L - V 8:00AM a 8:00PM -  "/>
    <s v=" Dom 8:00AM a 8:00PM -  "/>
    <x v="0"/>
  </r>
  <r>
    <n v="41020"/>
    <s v="Huila"/>
    <s v="Algeciras"/>
    <n v="240615"/>
    <s v="Cooperativa Deptal De Caficultores Del Huila Ltda"/>
    <s v="CR 5 # 6 58 BRR CENTRO"/>
    <x v="1"/>
    <s v="Daviplata"/>
    <s v="Jornada Continua L - V 8:00AM a 8:00PM -  "/>
    <s v=" Dom 8:00AM a 8:00PM -  "/>
    <x v="0"/>
  </r>
  <r>
    <n v="41001"/>
    <s v="Huila"/>
    <s v="Neiva"/>
    <n v="240616"/>
    <s v="Cooperativa Deptal De Caficultores Del Huila Ltda"/>
    <s v="CL P BRR VEGALARGA"/>
    <x v="1"/>
    <s v="Daviplata"/>
    <s v="Jornada Continua L - V 8:00AM a 8:00PM -  "/>
    <s v=" Dom 8:00AM a 8:00PM -  "/>
    <x v="0"/>
  </r>
  <r>
    <n v="41524"/>
    <s v="Huila"/>
    <s v="Palermo"/>
    <n v="240619"/>
    <s v="Cooperativa Deptal De Caficultores Del Huila Ltda"/>
    <s v="CL 9 # 7 53 BRR CENTRO"/>
    <x v="1"/>
    <s v="Daviplata"/>
    <s v="Jornada Continua L - V 8:00AM a 8:00PM -  "/>
    <s v=" Dom 8:00AM a 8:00PM -  "/>
    <x v="1"/>
  </r>
  <r>
    <n v="41357"/>
    <s v="Huila"/>
    <s v="Iquira"/>
    <n v="240621"/>
    <s v="Cooperativa Deptal De Caficultores Del Huila Ltda"/>
    <s v="CR 7 # 3 06 BRR CENTRO"/>
    <x v="1"/>
    <s v="Daviplata"/>
    <s v="Jornada Continua L - V 8:00AM a 8:00PM -  "/>
    <s v=" Dom 8:00AM a 8:00PM -  "/>
    <x v="0"/>
  </r>
  <r>
    <n v="41799"/>
    <s v="Huila"/>
    <s v="Tello"/>
    <n v="240624"/>
    <s v="Cooperativa Deptal De Caficultores Del Huila Ltda"/>
    <s v="CL 5 NO. 5 56 CRR SAN  ANDRES TELLO"/>
    <x v="1"/>
    <s v="Daviplata"/>
    <s v="Jornada Continua L - V 8:00AM a 8:00PM -  "/>
    <s v=" Dom 8:00AM a 8:00PM -  "/>
    <x v="1"/>
  </r>
  <r>
    <n v="41551"/>
    <s v="Huila"/>
    <s v="Pitalito"/>
    <n v="240627"/>
    <s v="Cooperativa Deptal De Caficultores Del Huila Ltda"/>
    <s v="CR 6 NO. 4 - 01 BRR CENTRO"/>
    <x v="1"/>
    <s v="Daviplata"/>
    <s v="Jornada Continua L - V 8:00AM a 8:00PM -  "/>
    <s v=" Dom 8:00AM a 8:00PM -  "/>
    <x v="0"/>
  </r>
  <r>
    <n v="41530"/>
    <s v="Huila"/>
    <s v="Palestina"/>
    <n v="240632"/>
    <s v="Cooperativa Deptal De Caficultores Del Huila Ltda"/>
    <s v="BRR ELPORTAL"/>
    <x v="1"/>
    <s v="Daviplata"/>
    <s v="Jornada Continua L - V 8:00AM a 8:00PM -  "/>
    <s v=" Dom 8:00AM a 8:00PM -  "/>
    <x v="1"/>
  </r>
  <r>
    <n v="41006"/>
    <s v="Huila"/>
    <s v="Acevedo"/>
    <n v="240641"/>
    <s v="Cooperativa Deptal De Caficultores Del Huila Ltda"/>
    <s v="CR 5 NO. 2 - 51 BRR SAN FRANCISCO"/>
    <x v="1"/>
    <s v="Daviplata"/>
    <s v="Jornada Continua L - V 8:00AM a 8:00PM -  "/>
    <s v=" Dom 8:00AM a 8:00PM -  "/>
    <x v="0"/>
  </r>
  <r>
    <n v="41807"/>
    <s v="Huila"/>
    <s v="Timaná"/>
    <n v="240645"/>
    <s v="Cooperativa Deptal De Caficultores Del Huila Ltda"/>
    <s v="CL 10 NO. 3 - 44"/>
    <x v="1"/>
    <s v="Daviplata"/>
    <s v="Jornada Continua L - V 8:00AM a 8:00PM -  "/>
    <s v=" Dom 8:00AM a 8:00PM -  "/>
    <x v="1"/>
  </r>
  <r>
    <n v="41359"/>
    <s v="Huila"/>
    <s v="Isnos"/>
    <n v="240650"/>
    <s v="Cooperativa Deptal De Caficultores Del Huila Ltda"/>
    <s v="CR 3 # 4 0 BRR ESQUINA   CENTRO"/>
    <x v="1"/>
    <s v="Daviplata"/>
    <s v="Jornada Continua L - V 8:00AM a 8:00PM -  "/>
    <s v=" Dom 8:00AM a 8:00PM -  "/>
    <x v="0"/>
  </r>
  <r>
    <n v="41396"/>
    <s v="Huila"/>
    <s v="La Plata"/>
    <n v="240652"/>
    <s v="Cooperativa Deptal De Caficultores Del Huila Ltda"/>
    <s v="CR 4 NO. 4 - 48"/>
    <x v="1"/>
    <s v="Daviplata"/>
    <s v="Jornada Continua L - V 8:00AM a 8:00PM -  "/>
    <s v=" Dom 8:00AM a 8:00PM -  "/>
    <x v="0"/>
  </r>
  <r>
    <n v="41396"/>
    <s v="Huila"/>
    <s v="La Plata"/>
    <n v="240654"/>
    <s v="Cooperativa Deptal De Caficultores Del Huila Ltda"/>
    <s v="CR 3 NO. 3 - 42"/>
    <x v="1"/>
    <s v="Daviplata"/>
    <s v="Jornada Continua L - V 8:00AM a 8:00PM -  "/>
    <s v=" Dom 8:00AM a 8:00PM -  "/>
    <x v="0"/>
  </r>
  <r>
    <n v="41396"/>
    <s v="Huila"/>
    <s v="La Plata"/>
    <n v="240655"/>
    <s v="Cooperativa Deptal De Caficultores Del Huila Ltda"/>
    <s v="CR 2 NO. 3E - 95"/>
    <x v="1"/>
    <s v="Daviplata"/>
    <s v="Jornada Continua L - V 8:00AM a 8:00PM -  "/>
    <s v=" Dom 8:00AM a 8:00PM -  "/>
    <x v="0"/>
  </r>
  <r>
    <n v="41378"/>
    <s v="Huila"/>
    <s v="La Argentina"/>
    <n v="240658"/>
    <s v="Cooperativa Deptal De Caficultores Del Huila Ltda"/>
    <s v="CR 3 # 6 11 BRR CENTRO"/>
    <x v="1"/>
    <s v="Daviplata"/>
    <s v="Jornada Continua L - V 8:00AM a 8:00PM -  "/>
    <s v=" Dom 8:00AM a 8:00PM -  "/>
    <x v="1"/>
  </r>
  <r>
    <n v="41518"/>
    <s v="Huila"/>
    <s v="Paicol"/>
    <n v="240659"/>
    <s v="Cooperativa Deptal De Caficultores Del Huila Ltdal"/>
    <s v="CR 6 NO. 7 - 81 CENTRO"/>
    <x v="1"/>
    <s v="Daviplata"/>
    <s v="Jornada Continua L - V 8:00AM a 8:00PM -  "/>
    <s v=" Dom 8:00AM a 8:00PM -  "/>
    <x v="1"/>
  </r>
  <r>
    <n v="41797"/>
    <s v="Huila"/>
    <s v="Tesalia"/>
    <n v="240660"/>
    <s v="Cooperativa Deptal De Caficultores Del Huila Ltda"/>
    <s v="CL 6 # 3 79 BRR CENTRO"/>
    <x v="1"/>
    <s v="Daviplata"/>
    <s v="Jornada Continua L - V 8:00AM a 8:00PM -  "/>
    <s v=" Dom 8:00AM a 8:00PM -  "/>
    <x v="1"/>
  </r>
  <r>
    <n v="41483"/>
    <s v="Huila"/>
    <s v="Nátaga"/>
    <n v="240672"/>
    <s v="Cooperativa Deptal De Caficultores Del Huila Ltda"/>
    <s v="CL 2 # 7 43 BRR CENTRO"/>
    <x v="1"/>
    <s v="Daviplata"/>
    <s v="Jornada Continua L - V 8:00AM a 8:00PM -  "/>
    <s v=" Dom 8:00AM a 8:00PM -  "/>
    <x v="1"/>
  </r>
  <r>
    <n v="41001"/>
    <s v="Huila"/>
    <s v="Neiva"/>
    <n v="255376"/>
    <s v="Cooperativa Deptal De Caficultores Del Huila Ltda"/>
    <s v="CL 4 # 3 37 BRR CENTRO"/>
    <x v="1"/>
    <s v="Daviplata"/>
    <s v="Jornada Continua L - V 8:00AM a 8:00PM -  "/>
    <s v=" Dom 8:00AM a 8:00PM -  "/>
    <x v="0"/>
  </r>
  <r>
    <n v="41396"/>
    <s v="Huila"/>
    <s v="La Plata"/>
    <n v="246366"/>
    <s v="Cooperativa Deptal De Caficultores Del Huila Ltda"/>
    <s v="C AV BRR CENTRO POBLADO BELEN"/>
    <x v="1"/>
    <s v="Daviplata"/>
    <s v="Jornada Continua L - V 8:00AM a 8:00PM -  "/>
    <s v=" Dom 8:00AM a 8:00PM -  "/>
    <x v="0"/>
  </r>
  <r>
    <n v="41396"/>
    <s v="Huila"/>
    <s v="La Plata"/>
    <n v="255023"/>
    <s v="Cooperativa Deptal De Caficultores Del Huila Ltda"/>
    <s v="CL 4 # 3 37 BRR CENTRO"/>
    <x v="1"/>
    <s v="Daviplata"/>
    <s v="Jornada Continua L - V 8:00AM a 8:00PM -  "/>
    <s v=" Dom 8:00AM a 8:00PM -  "/>
    <x v="0"/>
  </r>
  <r>
    <n v="41349"/>
    <s v="Huila"/>
    <s v="Hobo"/>
    <n v="255363"/>
    <s v="Cooperativa Deptal De Caficultores Del Huila Ltda"/>
    <s v="CL 6 # 6 77 BRR HOBO"/>
    <x v="1"/>
    <s v="Daviplata"/>
    <s v="Jornada Continua L - V 8:00AM a 8:00PM -  "/>
    <s v=" Dom 8:00AM a 8:00PM -  "/>
    <x v="1"/>
  </r>
  <r>
    <n v="13430"/>
    <s v="Bolívar"/>
    <s v="Magangué"/>
    <n v="245201"/>
    <s v="Servicer Ltda"/>
    <s v="CR 3 NO. 14 - 29 P1 LOCAL 2"/>
    <x v="1"/>
    <s v="Daviplata"/>
    <s v="Jornada Continua L - V 8:00AM a 8:00PM -  "/>
    <s v=" Dom 8:00AM a 8:00PM -  "/>
    <x v="0"/>
  </r>
  <r>
    <n v="13468"/>
    <s v="Bolívar"/>
    <s v="Mompós"/>
    <n v="245202"/>
    <s v="Servicer Ltda"/>
    <s v="CL 18 # 1 A 30 BRR CENTRO"/>
    <x v="1"/>
    <s v="Daviplata"/>
    <s v="Jornada Continua L - V 8:00AM a 8:00PM -  "/>
    <s v=" Dom 8:00AM a 8:00PM -  "/>
    <x v="0"/>
  </r>
  <r>
    <n v="23464"/>
    <s v="Córdoba"/>
    <s v="Momil"/>
    <n v="245206"/>
    <s v="Servicer Ltda"/>
    <s v="CL 07 # 12 04 BRR CENTRO"/>
    <x v="1"/>
    <s v="Daviplata"/>
    <s v="Jornada Continua L - V 8:00AM a 8:00PM -  "/>
    <s v=" Dom 8:00AM a 8:00PM -  "/>
    <x v="1"/>
  </r>
  <r>
    <n v="23162"/>
    <s v="Córdoba"/>
    <s v="Cereté"/>
    <n v="245207"/>
    <s v="Servicer Ltda"/>
    <s v="CR 13 # 14 13"/>
    <x v="1"/>
    <s v="Daviplata"/>
    <s v="Jornada Continua L - V 8:00AM a 8:00PM -  "/>
    <s v=" Dom 8:00AM a 8:00PM -  "/>
    <x v="0"/>
  </r>
  <r>
    <n v="23162"/>
    <s v="Córdoba"/>
    <s v="Cereté"/>
    <n v="245208"/>
    <s v="Servicer Ltda"/>
    <s v="CR 15 NO. 9 A - 132 AV SANTANDER"/>
    <x v="1"/>
    <s v="Daviplata"/>
    <s v="Jornada Continua L - V 8:00AM a 8:00PM -  "/>
    <s v=" Dom 8:00AM a 8:00PM -  "/>
    <x v="0"/>
  </r>
  <r>
    <n v="23168"/>
    <s v="Córdoba"/>
    <s v="Chimá"/>
    <n v="245209"/>
    <s v="Servicer Ltda"/>
    <s v="CL 4 M # 11 29 BRR CALLE DEL COMERCIO"/>
    <x v="1"/>
    <s v="Daviplata"/>
    <s v="Jornada Continua L - V 8:00AM a 8:00PM -  "/>
    <s v=" Dom 8:00AM a 8:00PM -  "/>
    <x v="1"/>
  </r>
  <r>
    <n v="23182"/>
    <s v="Córdoba"/>
    <s v="Chinú"/>
    <n v="245210"/>
    <s v="Servicer Ltda"/>
    <s v="CR 14 NO. 6 29 AL LADO DE ELECTRICARIBE"/>
    <x v="1"/>
    <s v="Daviplata"/>
    <s v="Jornada Continua L - V 8:00AM a 8:00PM -  "/>
    <s v=" Dom 8:00AM a 8:00PM -  "/>
    <x v="0"/>
  </r>
  <r>
    <n v="23464"/>
    <s v="Córdoba"/>
    <s v="Momil"/>
    <n v="245212"/>
    <s v="Servicer Ltda"/>
    <s v="CR 5 # 4 45  AP 1 BRR CENTRO"/>
    <x v="1"/>
    <s v="Daviplata"/>
    <s v="Jornada Continua L - V 8:00AM a 8:00PM -  "/>
    <s v=" Dom 8:00AM a 8:00PM -  "/>
    <x v="1"/>
  </r>
  <r>
    <n v="23555"/>
    <s v="Córdoba"/>
    <s v="Planeta Rica"/>
    <n v="245232"/>
    <s v="Servicer Ltda"/>
    <s v="CR 9 NO. 18 - 16 LOCAL 3 - CL SURTIGAS"/>
    <x v="1"/>
    <s v="Daviplata"/>
    <s v="Jornada Continua L - V 8:00AM a 8:00PM -  "/>
    <s v=" Dom 8:00AM a 8:00PM -  "/>
    <x v="0"/>
  </r>
  <r>
    <n v="23660"/>
    <s v="Córdoba"/>
    <s v="Sahagún"/>
    <n v="245235"/>
    <s v="Servicer Ltda"/>
    <s v="CR 11 NO. 15 - 05 CENTRO CERCA DEL PAR CENTRAL"/>
    <x v="1"/>
    <s v="Daviplata"/>
    <s v="Jornada Continua L - V 8:00AM a 8:00PM -  "/>
    <s v=" Dom 8:00AM a 8:00PM -  "/>
    <x v="0"/>
  </r>
  <r>
    <n v="23660"/>
    <s v="Córdoba"/>
    <s v="Sahagún"/>
    <n v="245236"/>
    <s v="Servicer Ltda"/>
    <s v="CL 18 NO. 4 56 AV EL HOSPITAL"/>
    <x v="1"/>
    <s v="Daviplata"/>
    <s v="Jornada Continua L - V 8:00AM a 8:00PM -  "/>
    <s v=" Dom 8:00AM a 8:00PM -  "/>
    <x v="0"/>
  </r>
  <r>
    <n v="23672"/>
    <s v="Córdoba"/>
    <s v="San Antero"/>
    <n v="245238"/>
    <s v="Servicer Ltda"/>
    <s v="CL 12 52 CL EL PANTEON"/>
    <x v="1"/>
    <s v="Daviplata"/>
    <s v="Jornada Continua L - V 8:00AM a 8:00PM -  "/>
    <s v=" Dom 8:00AM a 8:00PM -  "/>
    <x v="0"/>
  </r>
  <r>
    <n v="70215"/>
    <s v="Sucre"/>
    <s v="Corozal"/>
    <n v="245248"/>
    <s v="Servicer Ltda"/>
    <s v="CLL 31 N 24 53"/>
    <x v="1"/>
    <s v="Daviplata"/>
    <s v="Jornada Continua L - V 8:00AM a 8:00PM -  "/>
    <s v=" Dom 8:00AM a 8:00PM -  "/>
    <x v="0"/>
  </r>
  <r>
    <n v="70235"/>
    <s v="Sucre"/>
    <s v="Galeras"/>
    <n v="245252"/>
    <s v="Servicer Ltda"/>
    <s v="CL 11 NO. 13 A 36 CENTRO CL CONCEPCION"/>
    <x v="1"/>
    <s v="Daviplata"/>
    <s v="Jornada Continua L - V 8:00AM a 8:00PM -  "/>
    <s v=" Dom 8:00AM a 8:00PM -  "/>
    <x v="1"/>
  </r>
  <r>
    <n v="70418"/>
    <s v="Sucre"/>
    <s v="Los Palmitos"/>
    <n v="245253"/>
    <s v="Servicer Ltda"/>
    <s v="CR 6 NO. 6 - 98 LAS LOMAS"/>
    <x v="1"/>
    <s v="Daviplata"/>
    <s v="Jornada Continua L - V 8:00AM a 8:00PM -  "/>
    <s v=" Dom 8:00AM a 8:00PM -  "/>
    <x v="1"/>
  </r>
  <r>
    <n v="70473"/>
    <s v="Sucre"/>
    <s v="Morroa"/>
    <n v="245254"/>
    <s v="Servicer Ltda"/>
    <s v="CR 4 NO.8 - 19"/>
    <x v="1"/>
    <s v="Daviplata"/>
    <s v="Jornada Continua L - V 8:00AM a 8:00PM -  "/>
    <s v=" Dom 8:00AM a 8:00PM -  "/>
    <x v="1"/>
  </r>
  <r>
    <n v="70508"/>
    <s v="Sucre"/>
    <s v="Ovejas"/>
    <n v="245255"/>
    <s v="Servicer Ltda"/>
    <s v="CR 16 NO. 21 -76 CENTRO OVEJAS"/>
    <x v="1"/>
    <s v="Daviplata"/>
    <s v="Jornada Continua L - V 8:00AM a 8:00PM -  "/>
    <s v=" Dom 8:00AM a 8:00PM -  "/>
    <x v="0"/>
  </r>
  <r>
    <n v="70670"/>
    <s v="Sucre"/>
    <s v="Sampués"/>
    <n v="245256"/>
    <s v="Servicer Ltda"/>
    <s v="CL 24 18 11 LOCAL CENTRO"/>
    <x v="1"/>
    <s v="Daviplata"/>
    <s v="Jornada Continua L - V 8:00AM a 8:00PM -  "/>
    <s v=" Dom 8:00AM a 8:00PM -  "/>
    <x v="1"/>
  </r>
  <r>
    <n v="70713"/>
    <s v="Sucre"/>
    <s v="San Onofre"/>
    <n v="245258"/>
    <s v="Servicer Ltda"/>
    <s v="CR 18NO. 20 - 70 CL DEL COMERCIO"/>
    <x v="1"/>
    <s v="Daviplata"/>
    <s v="Jornada Continua L - V 8:00AM a 8:00PM -  "/>
    <s v=" Dom 8:00AM a 8:00PM -  "/>
    <x v="1"/>
  </r>
  <r>
    <n v="70717"/>
    <s v="Sucre"/>
    <s v="San Pedro"/>
    <n v="245259"/>
    <s v="Servicer Ltda"/>
    <s v="CR 9 N 15 48"/>
    <x v="1"/>
    <s v="Daviplata"/>
    <s v="Jornada Continua L - V 8:00AM a 8:00PM -  "/>
    <s v=" Dom 8:00AM a 8:00PM -  "/>
    <x v="1"/>
  </r>
  <r>
    <n v="70742"/>
    <s v="Sucre"/>
    <s v="San Luis De Sincé"/>
    <n v="245261"/>
    <s v="Servicer Ltda"/>
    <s v="CR 10 # 9 35 BRR CENTRO"/>
    <x v="1"/>
    <s v="Daviplata"/>
    <s v="Jornada Continua L - V 8:00AM a 8:00PM -  "/>
    <s v=" Dom 8:00AM a 8:00PM -  "/>
    <x v="0"/>
  </r>
  <r>
    <n v="70001"/>
    <s v="Sucre"/>
    <s v="Sincelejo"/>
    <n v="245262"/>
    <s v="Servicer Ltda"/>
    <s v="CL 5 # 6 08 BRR PLAZA DE BOYACA"/>
    <x v="1"/>
    <s v="Daviplata"/>
    <s v="Jornada Continua L - V 8:00AM a 8:00PM -  "/>
    <s v=" Dom 8:00AM a 8:00PM -  "/>
    <x v="0"/>
  </r>
  <r>
    <n v="70001"/>
    <s v="Sucre"/>
    <s v="Sincelejo"/>
    <n v="245263"/>
    <s v="Servicer Ltda"/>
    <s v="LA PAJUELA"/>
    <x v="1"/>
    <s v="Daviplata"/>
    <s v="Jornada Continua L - V 8:00AM a 8:00PM -  "/>
    <s v=" Dom 8:00AM a 8:00PM -  "/>
    <x v="0"/>
  </r>
  <r>
    <n v="70001"/>
    <s v="Sucre"/>
    <s v="Sincelejo"/>
    <n v="245265"/>
    <s v="Servicer Ltda"/>
    <s v="AV CEMENTERIO"/>
    <x v="1"/>
    <s v="Daviplata"/>
    <s v="Jornada Continua L - V 8:00AM a 8:00PM -  "/>
    <s v=" Dom 8:00AM a 8:00PM -  "/>
    <x v="0"/>
  </r>
  <r>
    <n v="70001"/>
    <s v="Sucre"/>
    <s v="Sincelejo"/>
    <n v="245267"/>
    <s v="Servicer Ltda"/>
    <s v="CL 23 NO. 18 - 96"/>
    <x v="1"/>
    <s v="Daviplata"/>
    <s v="Jornada Continua L - V 8:00AM a 8:00PM -  "/>
    <s v=" Dom 8:00AM a 8:00PM -  "/>
    <x v="0"/>
  </r>
  <r>
    <n v="23090"/>
    <s v="Córdoba"/>
    <s v="Canalete"/>
    <n v="245278"/>
    <s v="Servicer Ltda"/>
    <s v="CL 2 # 1 16"/>
    <x v="1"/>
    <s v="Daviplata"/>
    <s v="Jornada Continua L - V 8:00AM a 8:00PM -  "/>
    <s v=" Dom 8:00AM a 8:00PM -  "/>
    <x v="0"/>
  </r>
  <r>
    <n v="68673"/>
    <s v="Santander"/>
    <s v="San Benito"/>
    <n v="245284"/>
    <s v="Servicer Ltda"/>
    <s v="CL 15 NO. 10 - 38 CL 10 CASA 1"/>
    <x v="1"/>
    <s v="Daviplata"/>
    <s v="Jornada Continua L - V 8:00AM a 8:00PM -  "/>
    <s v=" Dom 8:00AM a 8:00PM -  "/>
    <x v="1"/>
  </r>
  <r>
    <n v="70001"/>
    <s v="Sucre"/>
    <s v="Sincelejo"/>
    <n v="245285"/>
    <s v="Servicer Ltda"/>
    <s v="CL 6 # 6 35 BRR EL PRADO"/>
    <x v="1"/>
    <s v="Daviplata"/>
    <s v="Jornada Continua L - V 8:00AM a 8:00PM -  "/>
    <s v=" Dom 8:00AM a 8:00PM -  "/>
    <x v="0"/>
  </r>
  <r>
    <n v="23466"/>
    <s v="Córdoba"/>
    <s v="Montelíbano"/>
    <n v="245287"/>
    <s v="Servicer Ltda"/>
    <s v="CL 16 # 3 76  AP 3 BRR CENTRO"/>
    <x v="1"/>
    <s v="Daviplata"/>
    <s v="Jornada Continua L - V 8:00AM a 8:00PM -  "/>
    <s v=" Dom 8:00AM a 8:00PM -  "/>
    <x v="0"/>
  </r>
  <r>
    <n v="54001"/>
    <s v="Norte De Santander"/>
    <s v="Cúcuta"/>
    <n v="248192"/>
    <s v="Coompecens"/>
    <s v="CL 8 # 3 60 BRR LATINO"/>
    <x v="1"/>
    <s v="Daviplata"/>
    <s v="Jornada Continua L - V 8:00AM a 8:00PM -  "/>
    <s v=" Dom 8:00AM a 8:00PM -  "/>
    <x v="0"/>
  </r>
  <r>
    <n v="54001"/>
    <s v="Norte De Santander"/>
    <s v="Cúcuta"/>
    <n v="248190"/>
    <s v="Coompecens"/>
    <s v="AV 11 E # 5AN 136 BRR GUAIMARAL"/>
    <x v="1"/>
    <s v="Daviplata"/>
    <s v="Jornada Continua L - V 8:00AM a 8:00PM -  "/>
    <s v=" Dom 8:00AM a 8:00PM -  "/>
    <x v="0"/>
  </r>
  <r>
    <n v="54874"/>
    <s v="Norte De Santander"/>
    <s v="Villa Del Rosario"/>
    <n v="248189"/>
    <s v="Coompecens"/>
    <s v="CR 9 # 4 60 BRR GRAMALOTE"/>
    <x v="1"/>
    <s v="Daviplata"/>
    <s v="Jornada Continua L - V 8:00AM a 8:00PM -  "/>
    <s v=" Dom 8:00AM a 8:00PM -  "/>
    <x v="0"/>
  </r>
  <r>
    <n v="54001"/>
    <s v="Norte De Santander"/>
    <s v="Cúcuta"/>
    <n v="248188"/>
    <s v="Coompecens"/>
    <s v="AV 3 E # 3 27 BRR LA CEIBA"/>
    <x v="1"/>
    <s v="Daviplata"/>
    <s v="Jornada Continua L - V 8:00AM a 8:00PM -  "/>
    <s v=" Dom 8:00AM a 8:00PM -  "/>
    <x v="0"/>
  </r>
  <r>
    <n v="54498"/>
    <s v="Norte De Santander"/>
    <s v="Ocaña"/>
    <n v="248187"/>
    <s v="Coompecens"/>
    <s v="CR 14 # 9 60  ED BARBATUSCO LC 1 SEC EL MERCADO BRR NO REGISTRA"/>
    <x v="1"/>
    <s v="Daviplata"/>
    <s v="Jornada Continua L - V 8:00AM a 8:00PM -  "/>
    <s v=" Dom 8:00AM a 8:00PM -  "/>
    <x v="0"/>
  </r>
  <r>
    <n v="54001"/>
    <s v="Norte De Santander"/>
    <s v="Cúcuta"/>
    <n v="248457"/>
    <s v="Coompecens"/>
    <s v="AV 8 # 43 35 BRR CAMILO DAZA"/>
    <x v="1"/>
    <s v="Daviplata"/>
    <s v="Jornada Continua L - V 8:00AM a 8:00PM -  "/>
    <s v=" Dom 8:00AM a 8:00PM -  "/>
    <x v="0"/>
  </r>
  <r>
    <n v="54518"/>
    <s v="Norte De Santander"/>
    <s v="Pamplona"/>
    <n v="248338"/>
    <s v="Coompecens"/>
    <s v="CL 6 A # 5 A 34 BRR NO REGISTRA"/>
    <x v="1"/>
    <s v="Daviplata"/>
    <s v="Jornada Continua L - V 8:00AM a 8:00PM -  "/>
    <s v=" Dom 8:00AM a 8:00PM -  "/>
    <x v="0"/>
  </r>
  <r>
    <n v="54498"/>
    <s v="Norte De Santander"/>
    <s v="Ocaña"/>
    <n v="248340"/>
    <s v="Coompecens"/>
    <s v="CL 7 # 32 01 BRR NO REGISTRA"/>
    <x v="1"/>
    <s v="Daviplata"/>
    <s v="Jornada Continua L - V 8:00AM a 8:00PM -  "/>
    <s v=" Dom 8:00AM a 8:00PM -  "/>
    <x v="0"/>
  </r>
  <r>
    <n v="54001"/>
    <s v="Norte De Santander"/>
    <s v="Cúcuta"/>
    <n v="249086"/>
    <s v="Coompecens"/>
    <s v="CR 14 # 3 137 BRR AGUACHICA"/>
    <x v="1"/>
    <s v="Daviplata"/>
    <s v="Jornada Continua L - V 8:00AM a 8:00PM -  "/>
    <s v=" Dom 8:00AM a 8:00PM -  "/>
    <x v="0"/>
  </r>
  <r>
    <n v="54001"/>
    <s v="Norte De Santander"/>
    <s v="Cúcuta"/>
    <n v="253901"/>
    <s v="Coompecens"/>
    <s v="BL T BL BL T BRR CENABASTOS LOCAL T 118A"/>
    <x v="1"/>
    <s v="Daviplata"/>
    <s v="Jornada Continua L - V 8:00AM a 8:00PM -  "/>
    <s v=" Dom 8:00AM a 8:00PM -  "/>
    <x v="0"/>
  </r>
  <r>
    <n v="54001"/>
    <s v="Norte De Santander"/>
    <s v="Cúcuta"/>
    <n v="249446"/>
    <s v="Coompecens"/>
    <s v="MZ R4 LOTE 14 ET1 BRR KENNEDY"/>
    <x v="1"/>
    <s v="Daviplata"/>
    <s v="Jornada Continua L - V 8:00AM a 8:00PM -  "/>
    <s v=" Dom 8:00AM a 8:00PM -  "/>
    <x v="0"/>
  </r>
  <r>
    <n v="54001"/>
    <s v="Norte De Santander"/>
    <s v="Cúcuta"/>
    <n v="253714"/>
    <s v="Coompecens"/>
    <s v="CR 14 # 11 20 BRR AGUACHICA"/>
    <x v="1"/>
    <s v="Daviplata"/>
    <s v="Jornada Continua L - V 8:00AM a 8:00PM -  "/>
    <s v=" Dom 8:00AM a 8:00PM -  "/>
    <x v="0"/>
  </r>
  <r>
    <n v="54001"/>
    <s v="Norte De Santander"/>
    <s v="Cúcuta"/>
    <n v="253715"/>
    <s v="Coompecens"/>
    <s v="CR 39 # 6 25 BRR MARIA EUGENIA"/>
    <x v="1"/>
    <s v="Daviplata"/>
    <s v="Jornada Continua L - V 8:00AM a 8:00PM -  "/>
    <s v=" Dom 8:00AM a 8:00PM -  "/>
    <x v="0"/>
  </r>
  <r>
    <n v="54001"/>
    <s v="Norte De Santander"/>
    <s v="Cúcuta"/>
    <n v="253630"/>
    <s v="Coompecens"/>
    <s v="CL 8 C # 3 N 64 BRR TRIGAL DEL NORTE"/>
    <x v="1"/>
    <s v="Daviplata"/>
    <s v="Jornada Continua L - V 8:00AM a 8:00PM -  "/>
    <s v=" Dom 8:00AM a 8:00PM -  "/>
    <x v="0"/>
  </r>
  <r>
    <n v="54001"/>
    <s v="Norte De Santander"/>
    <s v="Cúcuta"/>
    <n v="253463"/>
    <s v="Coompecens"/>
    <s v="AV 25 # 25 40 BRR CONJ PARQUE DE BOLIVAR DOS LOCAL DOS"/>
    <x v="1"/>
    <s v="Daviplata"/>
    <s v="Jornada Continua L - V 8:00AM a 8:00PM -  "/>
    <s v=" Dom 8:00AM a 8:00PM -  "/>
    <x v="0"/>
  </r>
  <r>
    <n v="54001"/>
    <s v="Norte De Santander"/>
    <s v="Cúcuta"/>
    <n v="252715"/>
    <s v="Coompecens"/>
    <s v="AV 5 # 5 05 BRR LOCAL SEIS PRADOS DEL ESTE"/>
    <x v="1"/>
    <s v="Daviplata"/>
    <s v="Jornada Continua L - V 8:00AM a 8:00PM -  "/>
    <s v=" Dom 8:00AM a 8:00PM -  "/>
    <x v="0"/>
  </r>
  <r>
    <n v="54001"/>
    <s v="Norte De Santander"/>
    <s v="Cúcuta"/>
    <n v="253536"/>
    <s v="Coompecens"/>
    <s v="AV 9 E # 9 49 BRR LA RIVIERA"/>
    <x v="1"/>
    <s v="Daviplata"/>
    <s v="Jornada Continua L - V 8:00AM a 8:00PM -  "/>
    <s v=" Dom 8:00AM a 8:00PM -  "/>
    <x v="0"/>
  </r>
  <r>
    <n v="54001"/>
    <s v="Norte De Santander"/>
    <s v="Cúcuta"/>
    <n v="252913"/>
    <s v="Coompecens"/>
    <s v="CL 11 A # 28 E 103 BRR BARRIO EL CARMEN"/>
    <x v="1"/>
    <s v="Daviplata"/>
    <s v="Jornada Continua L - V 8:00AM a 8:00PM -  "/>
    <s v=" Dom 8:00AM a 8:00PM -  "/>
    <x v="0"/>
  </r>
  <r>
    <n v="54001"/>
    <s v="Norte De Santander"/>
    <s v="Cúcuta"/>
    <n v="254057"/>
    <s v="Coompecens"/>
    <s v="CL 2 N # 7 E 36 BRR LOS PINOS CCUTA"/>
    <x v="1"/>
    <s v="Daviplata"/>
    <s v="Jornada Continua L - V 8:00AM a 8:00PM -  "/>
    <s v=" Dom 8:00AM a 8:00PM -  "/>
    <x v="0"/>
  </r>
  <r>
    <n v="54001"/>
    <s v="Norte De Santander"/>
    <s v="Cúcuta"/>
    <n v="253713"/>
    <s v="Coompecens"/>
    <s v="CL 1 # 12 04 BRR LOCAL 2 URB SAN MARTIN"/>
    <x v="1"/>
    <s v="Daviplata"/>
    <s v="Jornada Continua L - V 8:00AM a 8:00PM -  "/>
    <s v=" Dom 8:00AM a 8:00PM -  "/>
    <x v="0"/>
  </r>
  <r>
    <n v="54001"/>
    <s v="Norte De Santander"/>
    <s v="Cúcuta"/>
    <n v="253637"/>
    <s v="Coompecens"/>
    <s v="AV 47 # 2 A 103 BRR BARRIO SABAN VERDE"/>
    <x v="1"/>
    <s v="Daviplata"/>
    <s v="Jornada Continua L - V 8:00AM a 8:00PM -  "/>
    <s v=" Dom 8:00AM a 8:00PM -  "/>
    <x v="0"/>
  </r>
  <r>
    <n v="54498"/>
    <s v="Norte De Santander"/>
    <s v="Ocaña"/>
    <n v="253557"/>
    <s v="Coompecens"/>
    <s v="CL 16 # 7 B 03  LC 22 BRR OCANA"/>
    <x v="1"/>
    <s v="Daviplata"/>
    <s v="Jornada Continua L - V 8:00AM a 8:00PM -  "/>
    <s v=" Dom 8:00AM a 8:00PM -  "/>
    <x v="0"/>
  </r>
  <r>
    <n v="54810"/>
    <s v="Norte De Santander"/>
    <s v="Tibú"/>
    <n v="253629"/>
    <s v="Coompecens"/>
    <s v="CL 5 # 6 55 BRR TERMINAL TRANSPORTES"/>
    <x v="1"/>
    <s v="Daviplata"/>
    <s v="Jornada Continua L - V 8:00AM a 8:00PM -  "/>
    <s v=" Dom 8:00AM a 8:00PM -  "/>
    <x v="0"/>
  </r>
  <r>
    <n v="54498"/>
    <s v="Norte De Santander"/>
    <s v="Ocaña"/>
    <n v="254481"/>
    <s v="Coompecens"/>
    <s v="CR 9 # 13 61 BRR CARRRETERA CENTRAL"/>
    <x v="1"/>
    <s v="Daviplata"/>
    <s v="Jornada Continua L - V 8:00AM a 8:00PM -  "/>
    <s v=" Dom 8:00AM a 8:00PM -  "/>
    <x v="0"/>
  </r>
  <r>
    <n v="54001"/>
    <s v="Norte De Santander"/>
    <s v="Cúcuta"/>
    <n v="255325"/>
    <s v="Coompecens"/>
    <s v="CL 13 # 49 105 BRR ANTONIA SANTOS"/>
    <x v="1"/>
    <s v="Daviplata"/>
    <s v="Jornada Continua L - V 8:00AM a 8:00PM -  "/>
    <s v=" Dom 8:00AM a 8:00PM -  "/>
    <x v="0"/>
  </r>
  <r>
    <n v="54001"/>
    <s v="Norte De Santander"/>
    <s v="Cúcuta"/>
    <n v="254351"/>
    <s v="Coompecens"/>
    <s v="CL 5 # 22 45  AP 3 BRR BARRIO LAS AMRICAS"/>
    <x v="1"/>
    <s v="Daviplata"/>
    <s v="Jornada Continua L - V 8:00AM a 8:00PM -  "/>
    <s v=" Dom 8:00AM a 8:00PM -  "/>
    <x v="0"/>
  </r>
  <r>
    <n v="54001"/>
    <s v="Norte De Santander"/>
    <s v="Cúcuta"/>
    <n v="254606"/>
    <s v="Coompecens"/>
    <s v="AV 1 # 31 79  LC 1 BRR BOSQUES DE VENADO"/>
    <x v="1"/>
    <s v="Daviplata"/>
    <s v="Jornada Continua L - V 8:00AM a 8:00PM -  "/>
    <s v=" Dom 8:00AM a 8:00PM -  "/>
    <x v="0"/>
  </r>
  <r>
    <n v="20295"/>
    <s v="Cesar"/>
    <s v="Gamarra"/>
    <n v="255328"/>
    <s v="Coompecens Gamarra"/>
    <s v="CR 9 # 10 19 BRR EL CARMEN  CESAR"/>
    <x v="1"/>
    <s v="Daviplata"/>
    <s v="Jornada Continua L - V 8:00AM a 8:00PM -  "/>
    <s v=" Dom 8:00AM a 8:00PM -  "/>
    <x v="1"/>
  </r>
  <r>
    <n v="54001"/>
    <s v="Norte De Santander"/>
    <s v="Cúcuta"/>
    <n v="274391"/>
    <s v="Seguros Chia"/>
    <s v="CL 15 # 21 16 BRR POLICARPA"/>
    <x v="1"/>
    <s v="Daviplata"/>
    <s v="Jornada Continua L - V 8:00AM a 8:00PM -  "/>
    <s v=" Dom 8:00AM a 8:00PM -  "/>
    <x v="0"/>
  </r>
  <r>
    <n v="54001"/>
    <s v="Norte De Santander"/>
    <s v="Cúcuta"/>
    <n v="271915"/>
    <s v="Coompecens Miscelanea Bella Luz"/>
    <s v="CL 28 # 13 46 BRR BELLAVISTA"/>
    <x v="1"/>
    <s v="Daviplata"/>
    <s v="Jornada Continua L - V 8:00AM a 8:00PM -  "/>
    <s v=" Dom 8:00AM a 8:00PM -  "/>
    <x v="0"/>
  </r>
  <r>
    <n v="54003"/>
    <s v="Norte De Santander"/>
    <s v="Abrego"/>
    <n v="271977"/>
    <s v="Coompecens  Masivos Abrego"/>
    <s v="CR 6 # 13 81 BRR CALLE CENTRAL ABREGO"/>
    <x v="1"/>
    <s v="Daviplata"/>
    <s v="Jornada Continua L - V 8:00AM a 8:00PM -  "/>
    <s v=" Dom 8:00AM a 8:00PM -  "/>
    <x v="0"/>
  </r>
  <r>
    <n v="54498"/>
    <s v="Norte De Santander"/>
    <s v="Ocaña"/>
    <n v="274411"/>
    <s v="Recaudos Las Llanadas"/>
    <s v="CL 7 # 27 47 BRR BARRIO LAS LLANADAS"/>
    <x v="1"/>
    <s v="Daviplata"/>
    <s v="Jornada Continua L - V 8:00AM a 8:00PM -  "/>
    <s v=" Dom 8:00AM a 8:00PM -  "/>
    <x v="0"/>
  </r>
  <r>
    <n v="54001"/>
    <s v="Norte De Santander"/>
    <s v="Cúcuta"/>
    <n v="275319"/>
    <s v="Ttys Boutique"/>
    <s v="MZ 19 C CA 2 BRR CIUDAD JARDIN"/>
    <x v="1"/>
    <s v="Daviplata"/>
    <s v="Jornada Continua L - V 8:00AM a 8:00PM -  "/>
    <s v=" Dom 8:00AM a 8:00PM -  "/>
    <x v="0"/>
  </r>
  <r>
    <n v="54001"/>
    <s v="Norte De Santander"/>
    <s v="Cúcuta"/>
    <n v="274644"/>
    <s v="Supermercado Leoncitos"/>
    <s v="AV 17 E # 15 N 07 BRR NIZA"/>
    <x v="1"/>
    <s v="Daviplata"/>
    <s v="Jornada Continua L - V 8:00AM a 8:00PM -  "/>
    <s v=" Dom 8:00AM a 8:00PM -  "/>
    <x v="0"/>
  </r>
  <r>
    <n v="54498"/>
    <s v="Norte De Santander"/>
    <s v="Ocaña"/>
    <n v="275757"/>
    <s v="Servinet"/>
    <s v="CR 16 # 277 116  KDX BRR JUAN XXIII OCANA"/>
    <x v="1"/>
    <s v="Daviplata"/>
    <s v="Jornada Continua L - V 8:00AM a 8:00PM -  "/>
    <s v=" Dom 8:00AM a 8:00PM -  "/>
    <x v="0"/>
  </r>
  <r>
    <n v="68001"/>
    <s v="Santander"/>
    <s v="Bucaramanga"/>
    <n v="248330"/>
    <s v="Distribuidora Rayco Sas"/>
    <s v="CL 36 # 17 75 BRR CENTRO"/>
    <x v="1"/>
    <s v="Daviplata"/>
    <s v="Jornada Continua L - V 8:00AM a 8:00PM -  "/>
    <s v=" Dom 8:00AM a 8:00PM -  "/>
    <x v="0"/>
  </r>
  <r>
    <n v="23001"/>
    <s v="Córdoba"/>
    <s v="Montería"/>
    <n v="248606"/>
    <s v="Distribuidora Rayco Sas"/>
    <s v="CR 4 # 29 19 BRR CENTRO"/>
    <x v="1"/>
    <s v="Daviplata"/>
    <s v="Jornada Continua L - V 8:00AM a 8:00PM -  "/>
    <s v=" Dom 8:00AM a 8:00PM -  "/>
    <x v="0"/>
  </r>
  <r>
    <n v="41001"/>
    <s v="Huila"/>
    <s v="Neiva"/>
    <n v="248989"/>
    <s v="Distribuidora Rayco Sas"/>
    <s v="CR 5 # 5 55 BRR CENTRO"/>
    <x v="1"/>
    <s v="Daviplata"/>
    <s v="Jornada Continua L - V 8:00AM a 8:00PM -  "/>
    <s v=" Dom 8:00AM a 8:00PM -  "/>
    <x v="0"/>
  </r>
  <r>
    <n v="18001"/>
    <s v="Caquetá"/>
    <s v="Florencia"/>
    <n v="249076"/>
    <s v="Distribuidora Rayco Sas"/>
    <s v="CL 16 # 8 36  ED LA PAZ BRR CENTRO"/>
    <x v="1"/>
    <s v="Daviplata"/>
    <s v="Jornada Continua L - V 8:00AM a 8:00PM -  "/>
    <s v=" Dom 8:00AM a 8:00PM -  "/>
    <x v="0"/>
  </r>
  <r>
    <n v="18001"/>
    <s v="Caquetá"/>
    <s v="Florencia"/>
    <n v="248931"/>
    <s v="Distribuidora Rayco Sas"/>
    <s v="CR 12 # 17 24 BRR CENTRO"/>
    <x v="1"/>
    <s v="Daviplata"/>
    <s v="Jornada Continua L - V 8:00AM a 8:00PM -  "/>
    <s v=" Dom 8:00AM a 8:00PM -  "/>
    <x v="0"/>
  </r>
  <r>
    <n v="25843"/>
    <s v="Cundinamarca"/>
    <s v="Villa De San Diego De Ubate"/>
    <n v="246640"/>
    <s v="Punto De Pago Ubate"/>
    <s v="CL 6 # 6 39 BRR PARQUE PPAL"/>
    <x v="1"/>
    <s v="Daviplata"/>
    <s v="Jornada Continua L - V 8:00AM a 8:00PM -  "/>
    <s v=" Dom 8:00AM a 8:00PM -  "/>
    <x v="0"/>
  </r>
  <r>
    <n v="25286"/>
    <s v="Cundinamarca"/>
    <s v="Funza"/>
    <n v="246656"/>
    <s v="Punto De Pago Funza"/>
    <s v="CR 14 # 12 30 BRR CENTRO"/>
    <x v="1"/>
    <s v="Daviplata"/>
    <s v="Jornada Continua L - V 8:00AM a 8:00PM -  "/>
    <s v=" Dom 8:00AM a 8:00PM -  "/>
    <x v="0"/>
  </r>
  <r>
    <n v="25126"/>
    <s v="Cundinamarca"/>
    <s v="Cajicá"/>
    <n v="246692"/>
    <s v="Punto De Pago Cajica"/>
    <s v="CL 2 # 4 57 BRR CENTRO"/>
    <x v="1"/>
    <s v="Daviplata"/>
    <s v="Jornada Continua L - V 8:00AM a 8:00PM -  "/>
    <s v=" Dom 8:00AM a 8:00PM -  "/>
    <x v="0"/>
  </r>
  <r>
    <n v="25473"/>
    <s v="Cundinamarca"/>
    <s v="Mosquera"/>
    <n v="246690"/>
    <s v="Punto De Pago Mosquera"/>
    <s v="CL 3 # 1 45 - ESTE BRR MOSQUERA"/>
    <x v="1"/>
    <s v="Daviplata"/>
    <s v="Jornada Continua L - V 8:00AM a 8:00PM -  "/>
    <s v=" Dom 8:00AM a 8:00PM -  "/>
    <x v="0"/>
  </r>
  <r>
    <n v="25245"/>
    <s v="Cundinamarca"/>
    <s v="El Colegio"/>
    <n v="246653"/>
    <s v="Punto De Pago El Colegio"/>
    <s v="CL 10 # 6 37 BRR CENTRO"/>
    <x v="1"/>
    <s v="Daviplata"/>
    <s v="Jornada Continua L - V 8:00AM a 8:00PM -  "/>
    <s v=" Dom 8:00AM a 8:00PM -  "/>
    <x v="0"/>
  </r>
  <r>
    <n v="25740"/>
    <s v="Cundinamarca"/>
    <s v="Sibaté"/>
    <n v="246675"/>
    <s v="Punto De Pago Sibate"/>
    <s v="CR 6 # 8 91 BRR CENTRO"/>
    <x v="1"/>
    <s v="Daviplata"/>
    <s v="Jornada Continua L - V 8:00AM a 8:00PM -  "/>
    <s v=" Dom 8:00AM a 8:00PM -  "/>
    <x v="0"/>
  </r>
  <r>
    <n v="25290"/>
    <s v="Cundinamarca"/>
    <s v="Fusagasugá"/>
    <n v="246688"/>
    <s v="Punto De Pago Fusagasuga 2"/>
    <s v="CL 7 # 7 39 BRR CENTRO"/>
    <x v="1"/>
    <s v="Daviplata"/>
    <s v="Jornada Continua L - V 8:00AM a 8:00PM -  "/>
    <s v=" Dom 8:00AM a 8:00PM -  "/>
    <x v="0"/>
  </r>
  <r>
    <n v="25758"/>
    <s v="Cundinamarca"/>
    <s v="Sopó"/>
    <n v="246647"/>
    <s v="Punto De Pago Sopo"/>
    <s v="CL 2 # 3 23 BRR CENTRO"/>
    <x v="1"/>
    <s v="Daviplata"/>
    <s v="Jornada Continua L - V 8:00AM a 8:00PM -  "/>
    <s v=" Dom 8:00AM a 8:00PM -  "/>
    <x v="0"/>
  </r>
  <r>
    <n v="25214"/>
    <s v="Cundinamarca"/>
    <s v="Cota"/>
    <n v="246652"/>
    <s v="Punto De Pago Cota"/>
    <s v="CL 12 # 4 29 BRR CENTRO"/>
    <x v="1"/>
    <s v="Daviplata"/>
    <s v="Jornada Continua L - V 8:00AM a 8:00PM -  "/>
    <s v=" Dom 8:00AM a 8:00PM -  "/>
    <x v="1"/>
  </r>
  <r>
    <n v="25815"/>
    <s v="Cundinamarca"/>
    <s v="Tocaima"/>
    <n v="246674"/>
    <s v="Punto De Pago Tocaima"/>
    <s v="CL 3 # 10 75 BRR CENTRO"/>
    <x v="1"/>
    <s v="Daviplata"/>
    <s v="Jornada Continua L - V 8:00AM a 8:00PM -  "/>
    <s v=" Dom 8:00AM a 8:00PM -  "/>
    <x v="0"/>
  </r>
  <r>
    <n v="25001"/>
    <s v="Cundinamarca"/>
    <s v="Agua De Dios"/>
    <n v="246649"/>
    <s v="Punto De Pago Agua De Dios"/>
    <s v="CR 9 # 13 31 BRR CENTRO"/>
    <x v="1"/>
    <s v="Daviplata"/>
    <s v="Jornada Continua L - V 8:00AM a 8:00PM -  "/>
    <s v=" Dom 8:00AM a 8:00PM -  "/>
    <x v="1"/>
  </r>
  <r>
    <n v="25817"/>
    <s v="Cundinamarca"/>
    <s v="Tocancipá"/>
    <n v="246641"/>
    <s v="Punto De Pago Tocancipa"/>
    <s v="CL 11 # 4 51 BRR CENTRO"/>
    <x v="1"/>
    <s v="Daviplata"/>
    <s v="Jornada Continua L - V 8:00AM a 8:00PM -  "/>
    <s v=" Dom 8:00AM a 8:00PM -  "/>
    <x v="0"/>
  </r>
  <r>
    <n v="25785"/>
    <s v="Cundinamarca"/>
    <s v="Tabio"/>
    <n v="246644"/>
    <s v="Punto De Pago Tabio"/>
    <s v="CL 3 # 3 77 BRR CENTRO"/>
    <x v="1"/>
    <s v="Daviplata"/>
    <s v="Jornada Continua L - V 8:00AM a 8:00PM -  "/>
    <s v=" Dom 8:00AM a 8:00PM -  "/>
    <x v="1"/>
  </r>
  <r>
    <n v="25875"/>
    <s v="Cundinamarca"/>
    <s v="Villeta"/>
    <n v="246667"/>
    <s v="Punto De Pago Villeta"/>
    <s v="CL 5 # 6 17  LC 108 CC IMPERIO BRR MURILLO TORO"/>
    <x v="1"/>
    <s v="Daviplata"/>
    <s v="Jornada Continua L - V 8:00AM a 8:00PM -  "/>
    <s v=" Dom 8:00AM a 8:00PM -  "/>
    <x v="0"/>
  </r>
  <r>
    <n v="25377"/>
    <s v="Cundinamarca"/>
    <s v="La Calera"/>
    <n v="246638"/>
    <s v="Punto De Pago La Calera"/>
    <s v="CL 7 # 2B 34 LC 202"/>
    <x v="1"/>
    <s v="Daviplata"/>
    <s v="Jornada Continua L - V 8:00AM a 8:00PM -  "/>
    <s v=" Dom 8:00AM a 8:00PM -  "/>
    <x v="0"/>
  </r>
  <r>
    <n v="25175"/>
    <s v="Cundinamarca"/>
    <s v="Chía"/>
    <n v="246646"/>
    <s v="Punto De Pago Chia"/>
    <s v="CR 10 # 13 23 BRR CENTRO"/>
    <x v="1"/>
    <s v="Daviplata"/>
    <s v="Jornada Continua L - V 8:00AM a 8:00PM -  "/>
    <s v=" Dom 8:00AM a 8:00PM -  "/>
    <x v="0"/>
  </r>
  <r>
    <n v="25183"/>
    <s v="Cundinamarca"/>
    <s v="Chocontá"/>
    <n v="246651"/>
    <s v="Punto De Pago Choconta"/>
    <s v="CR 5 # 5 73  LC 105 CC MOLINO DEL PARQUE BRR CENTRO"/>
    <x v="1"/>
    <s v="Daviplata"/>
    <s v="Jornada Continua L - V 8:00AM a 8:00PM -  "/>
    <s v=" Dom 8:00AM a 8:00PM -  "/>
    <x v="1"/>
  </r>
  <r>
    <n v="25513"/>
    <s v="Cundinamarca"/>
    <s v="Pacho"/>
    <n v="246668"/>
    <s v="Punto De Pago Pacho"/>
    <s v="CR 18 # 7 43 BRR CENTRO"/>
    <x v="1"/>
    <s v="Daviplata"/>
    <s v="Jornada Continua L - V 8:00AM a 8:00PM -  "/>
    <s v=" Dom 8:00AM a 8:00PM -  "/>
    <x v="0"/>
  </r>
  <r>
    <n v="25386"/>
    <s v="Cundinamarca"/>
    <s v="La Mesa"/>
    <n v="246662"/>
    <s v="Punto De Pago La Mesa"/>
    <s v="CL 8 # 18 48 BRR CENTRO"/>
    <x v="1"/>
    <s v="Daviplata"/>
    <s v="Jornada Continua L - V 8:00AM a 8:00PM -  "/>
    <s v=" Dom 8:00AM a 8:00PM -  "/>
    <x v="0"/>
  </r>
  <r>
    <n v="25402"/>
    <s v="Cundinamarca"/>
    <s v="La Vega"/>
    <n v="246664"/>
    <s v="Punto De Pago La Vega"/>
    <s v="CL 20 # 3 60 BRR CENTRO"/>
    <x v="1"/>
    <s v="Daviplata"/>
    <s v="Jornada Continua L - V 8:00AM a 8:00PM -  "/>
    <s v=" Dom 8:00AM a 8:00PM -  "/>
    <x v="1"/>
  </r>
  <r>
    <n v="25799"/>
    <s v="Cundinamarca"/>
    <s v="Tenjo"/>
    <n v="246642"/>
    <s v="Punto De Pago Tenjo"/>
    <s v="CL 4 # 2 37 BRR CENTRO"/>
    <x v="1"/>
    <s v="Daviplata"/>
    <s v="Jornada Continua L - V 8:00AM a 8:00PM -  "/>
    <s v=" Dom 8:00AM a 8:00PM -  "/>
    <x v="0"/>
  </r>
  <r>
    <n v="25743"/>
    <s v="Cundinamarca"/>
    <s v="Silvania"/>
    <n v="246842"/>
    <s v="Punto De Pago Silvania"/>
    <s v="CL 7 # 23 12 BRR CENTRO"/>
    <x v="1"/>
    <s v="Daviplata"/>
    <s v="Jornada Continua L - V 8:00AM a 8:00PM -  "/>
    <s v=" Dom 8:00AM a 8:00PM -  "/>
    <x v="1"/>
  </r>
  <r>
    <n v="25873"/>
    <s v="Cundinamarca"/>
    <s v="Villapinzón"/>
    <n v="246677"/>
    <s v="Punto De Pago Villapinzon"/>
    <s v="CL 2 # 12 8 BRR CENTRO"/>
    <x v="1"/>
    <s v="Daviplata"/>
    <s v="Jornada Continua L - V 8:00AM a 8:00PM -  "/>
    <s v=" Dom 8:00AM a 8:00PM -  "/>
    <x v="1"/>
  </r>
  <r>
    <n v="25878"/>
    <s v="Cundinamarca"/>
    <s v="Viotá"/>
    <n v="246665"/>
    <s v="Punto De Pago Viota"/>
    <s v="CL 12 # 8 4 BRR CENTRO"/>
    <x v="1"/>
    <s v="Daviplata"/>
    <s v="Jornada Continua L - V 8:00AM a 8:00PM -  "/>
    <s v=" Dom 8:00AM a 8:00PM -  "/>
    <x v="1"/>
  </r>
  <r>
    <n v="25279"/>
    <s v="Cundinamarca"/>
    <s v="Fomeque"/>
    <n v="246655"/>
    <s v="Punto De Pago Fomeque"/>
    <s v="CL 5 # 1 59 BRR CENTRO"/>
    <x v="1"/>
    <s v="Daviplata"/>
    <s v="Jornada Continua L - V 8:00AM a 8:00PM -  "/>
    <s v=" Dom 8:00AM a 8:00PM -  "/>
    <x v="1"/>
  </r>
  <r>
    <n v="50006"/>
    <s v="Meta"/>
    <s v="Acacías"/>
    <n v="249257"/>
    <s v="Punto De Pago Acacias"/>
    <s v="CR 14 # 13 54  LC 1 BRR JUAN MELLAO"/>
    <x v="1"/>
    <s v="Daviplata"/>
    <s v="Jornada Continua L - V 8:00AM a 8:00PM -  "/>
    <s v=" Dom 8:00AM a 8:00PM -  "/>
    <x v="0"/>
  </r>
  <r>
    <n v="50313"/>
    <s v="Meta"/>
    <s v="Granada"/>
    <n v="249259"/>
    <s v="Punto De Pago Granada"/>
    <s v="CR 14 # 13 95  LC 102 BRR CENTRO"/>
    <x v="1"/>
    <s v="Daviplata"/>
    <s v="Jornada Continua L - V 8:00AM a 8:00PM -  "/>
    <s v=" Dom 8:00AM a 8:00PM -  "/>
    <x v="0"/>
  </r>
  <r>
    <n v="50001"/>
    <s v="Meta"/>
    <s v="Villavicencio"/>
    <n v="249260"/>
    <s v="Punto De Pago Villavicencio"/>
    <s v="CL 15 # 03 63  MZ 24 LC 11 BRR LA ESPERANZA"/>
    <x v="1"/>
    <s v="Daviplata"/>
    <s v="Jornada Continua L - V 8:00AM a 8:00PM -  "/>
    <s v=" Dom 8:00AM a 8:00PM -  "/>
    <x v="0"/>
  </r>
  <r>
    <n v="15759"/>
    <s v="Boyacá"/>
    <s v="Sogamoso"/>
    <n v="249262"/>
    <s v="Punto De Pago Sogamoso"/>
    <s v="CL 16 # 12 13 BRR CENTRO"/>
    <x v="1"/>
    <s v="Daviplata"/>
    <s v="Jornada Continua L - V 8:00AM a 8:00PM -  "/>
    <s v=" Dom 8:00AM a 8:00PM -  "/>
    <x v="0"/>
  </r>
  <r>
    <n v="25407"/>
    <s v="Cundinamarca"/>
    <s v="Lenguazaque"/>
    <n v="246666"/>
    <s v="Punto De Pago Lenguazaque"/>
    <s v="CL 3 # 4 57 BRR CENTRO"/>
    <x v="1"/>
    <s v="Daviplata"/>
    <s v="Jornada Continua L - V 8:00AM a 8:00PM -  "/>
    <s v=" Dom 8:00AM a 8:00PM -  "/>
    <x v="1"/>
  </r>
  <r>
    <n v="25269"/>
    <s v="Cundinamarca"/>
    <s v="Facatativá"/>
    <n v="246841"/>
    <s v="Punto De Pago Facatativa125"/>
    <s v="CR 2 # 7 15 BRR CENTRO"/>
    <x v="1"/>
    <s v="Daviplata"/>
    <s v="Jornada Continua L - V 8:00AM a 8:00PM -  "/>
    <s v=" Dom 8:00AM a 8:00PM -  "/>
    <x v="0"/>
  </r>
  <r>
    <n v="11001"/>
    <s v="Bogota"/>
    <s v="Bogota"/>
    <n v="270018"/>
    <s v="Punto De Pago"/>
    <s v="CL 72 A # 22 07 BRR ALCAZARES"/>
    <x v="1"/>
    <s v="Daviplata"/>
    <s v="Jornada Continua L - V 8:00AM a 8:00PM -  "/>
    <s v=" Dom 8:00AM a 8:00PM -  "/>
    <x v="0"/>
  </r>
  <r>
    <n v="52356"/>
    <s v="Nariño"/>
    <s v="Ipiales"/>
    <n v="254629"/>
    <s v="Punto De Pago"/>
    <s v="CR 7 # 9 39  CC VICTORIA PLAZA BRR CENTRO"/>
    <x v="1"/>
    <s v="Daviplata"/>
    <s v="Jornada Continua L - V 8:00AM a 8:00PM -  "/>
    <s v=" Dom 8:00AM a 8:00PM -  "/>
    <x v="0"/>
  </r>
  <r>
    <n v="54001"/>
    <s v="Norte De Santander"/>
    <s v="Cúcuta"/>
    <n v="254630"/>
    <s v="Punto De Pago"/>
    <s v="AV 4 # 11 75 BRR CUCUTA"/>
    <x v="1"/>
    <s v="Daviplata"/>
    <s v="Jornada Continua L - V 8:00AM a 8:00PM -  "/>
    <s v=" Dom 8:00AM a 8:00PM -  "/>
    <x v="0"/>
  </r>
  <r>
    <n v="44430"/>
    <s v="La Guajira"/>
    <s v="Maicao"/>
    <n v="254632"/>
    <s v="Punto De Pago"/>
    <s v="CL 12 # 10 47 BRR LA CASONA"/>
    <x v="1"/>
    <s v="Daviplata"/>
    <s v="Jornada Continua L - V 8:00AM a 8:00PM -  "/>
    <s v=" Dom 8:00AM a 8:00PM -  "/>
    <x v="0"/>
  </r>
  <r>
    <n v="15176"/>
    <s v="Boyacá"/>
    <s v="Chiquinquirá"/>
    <n v="254754"/>
    <s v="Punto De Pago"/>
    <s v="CL 16 # 7 A 29 BRR CHIQUINQUIRA"/>
    <x v="1"/>
    <s v="Daviplata"/>
    <s v="Jornada Continua L - V 8:00AM a 8:00PM -  "/>
    <s v=" Dom 8:00AM a 8:00PM -  "/>
    <x v="0"/>
  </r>
  <r>
    <n v="68307"/>
    <s v="Santander"/>
    <s v="Girón"/>
    <n v="254858"/>
    <s v="Punto De Pago"/>
    <s v="CL 20 # 3 6 BRR CENTRO"/>
    <x v="1"/>
    <s v="Daviplata"/>
    <s v="Jornada Continua L - V 8:00AM a 8:00PM -  "/>
    <s v=" Dom 8:00AM a 8:00PM -  "/>
    <x v="0"/>
  </r>
  <r>
    <n v="68276"/>
    <s v="Santander"/>
    <s v="Floridablanca"/>
    <n v="256573"/>
    <s v="Soluciones En Red S A S"/>
    <s v="CL 7 # 3 48 BRR FLORIDABLANCA"/>
    <x v="1"/>
    <s v="Daviplata"/>
    <s v="Jornada Continua L - V 8:00AM a 8:00PM -  "/>
    <s v=" Dom 8:00AM a 8:00PM -  "/>
    <x v="0"/>
  </r>
  <r>
    <n v="25175"/>
    <s v="Cundinamarca"/>
    <s v="Chía"/>
    <n v="256456"/>
    <s v="Soluciones En Red S A S"/>
    <s v="CR 13 # 10 15 BRR CHIA"/>
    <x v="1"/>
    <s v="Daviplata"/>
    <s v="Jornada Continua L - V 8:00AM a 8:00PM -  "/>
    <s v=" Dom 8:00AM a 8:00PM -  "/>
    <x v="0"/>
  </r>
  <r>
    <n v="70001"/>
    <s v="Sucre"/>
    <s v="Sincelejo"/>
    <n v="256568"/>
    <s v="Soluciones En Red S A S"/>
    <s v="CR 16 # 23 4  LC 2 BRR CENTRO"/>
    <x v="1"/>
    <s v="Daviplata"/>
    <s v="Jornada Continua L - V 8:00AM a 8:00PM -  "/>
    <s v=" Dom 8:00AM a 8:00PM -  "/>
    <x v="0"/>
  </r>
  <r>
    <n v="23001"/>
    <s v="Córdoba"/>
    <s v="Montería"/>
    <n v="256570"/>
    <s v="Soluciones En Red S A S"/>
    <s v="CR 3 # 10 01 BRR LOCAL J"/>
    <x v="1"/>
    <s v="Daviplata"/>
    <s v="Jornada Continua L - V 8:00AM a 8:00PM -  "/>
    <s v=" Dom 8:00AM a 8:00PM -  "/>
    <x v="0"/>
  </r>
  <r>
    <n v="11001"/>
    <s v="Bogota"/>
    <s v="Bogota"/>
    <n v="256743"/>
    <s v="Soluciones En Red S A S"/>
    <s v="CR 78 # 35 07 - SUR BRR KENNEDY CENTRAL"/>
    <x v="1"/>
    <s v="Daviplata"/>
    <s v="Jornada Continua L - V 8:00AM a 8:00PM -  "/>
    <s v=" Dom 8:00AM a 8:00PM -  "/>
    <x v="0"/>
  </r>
  <r>
    <n v="25307"/>
    <s v="Cundinamarca"/>
    <s v="Girardot"/>
    <n v="257101"/>
    <s v="Soluciones En Red S A S"/>
    <s v="CR 10 # 18 18 BRR CENTRO"/>
    <x v="1"/>
    <s v="Daviplata"/>
    <s v="Jornada Continua L - V 8:00AM a 8:00PM -  "/>
    <s v=" Dom 8:00AM a 8:00PM -  "/>
    <x v="0"/>
  </r>
  <r>
    <n v="25473"/>
    <s v="Cundinamarca"/>
    <s v="Mosquera"/>
    <n v="257456"/>
    <s v="Soluciones En Red S A S"/>
    <s v="CR 13 # 19 31  L 134 BRR CC HACIENDA VILLANUEVA L"/>
    <x v="1"/>
    <s v="Daviplata"/>
    <s v="Jornada Continua L - V 8:00AM a 8:00PM -  "/>
    <s v=" Dom 8:00AM a 8:00PM -  "/>
    <x v="0"/>
  </r>
  <r>
    <n v="25473"/>
    <s v="Cundinamarca"/>
    <s v="Mosquera"/>
    <n v="257474"/>
    <s v="Soluciones En Red S A S"/>
    <s v="CR 12 B # 10 22  M 32 L 4 BRR CENTRO"/>
    <x v="1"/>
    <s v="Daviplata"/>
    <s v="Jornada Continua L - V 8:00AM a 8:00PM -  "/>
    <s v=" Dom 8:00AM a 8:00PM -  "/>
    <x v="0"/>
  </r>
  <r>
    <n v="25473"/>
    <s v="Cundinamarca"/>
    <s v="Mosquera"/>
    <n v="257506"/>
    <s v="Soluciones En Red S A S"/>
    <s v="CR 7 E # 16 B 21 BRR MOSQUERA"/>
    <x v="1"/>
    <s v="Daviplata"/>
    <s v="Jornada Continua L - V 8:00AM a 8:00PM -  "/>
    <s v=" Dom 8:00AM a 8:00PM -  "/>
    <x v="0"/>
  </r>
  <r>
    <n v="25430"/>
    <s v="Cundinamarca"/>
    <s v="Madrid"/>
    <n v="258723"/>
    <s v="Soluciones En Red S A S"/>
    <s v="CL 7 # 4 29 BRR MADRID"/>
    <x v="1"/>
    <s v="Daviplata"/>
    <s v="Jornada Continua L - V 8:00AM a 8:00PM -  "/>
    <s v=" Dom 8:00AM a 8:00PM -  "/>
    <x v="0"/>
  </r>
  <r>
    <n v="68081"/>
    <s v="Santander"/>
    <s v="Barrancabermeja"/>
    <n v="270017"/>
    <s v="Soluciones En Red S A S"/>
    <s v="CR 2 # 50 43  L LC 2 BRR CENTRO"/>
    <x v="1"/>
    <s v="Daviplata"/>
    <s v="Jornada Continua L - V 8:00AM a 8:00PM -  "/>
    <s v=" Dom 8:00AM a 8:00PM -  "/>
    <x v="0"/>
  </r>
  <r>
    <n v="73001"/>
    <s v="Tolima"/>
    <s v="Ibagué"/>
    <n v="270019"/>
    <s v="Soluciones En Red S A S"/>
    <s v="CL 13 # 4 50 BRR CENTRO"/>
    <x v="1"/>
    <s v="Daviplata"/>
    <s v="Jornada Continua L - V 8:00AM a 8:00PM -  "/>
    <s v=" Dom 8:00AM a 8:00PM -  "/>
    <x v="0"/>
  </r>
  <r>
    <n v="25754"/>
    <s v="Cundinamarca"/>
    <s v="Soacha"/>
    <n v="270083"/>
    <s v="Soluciones En Red S A S"/>
    <s v="CL 20 # 3 6 BRR CENTRO"/>
    <x v="1"/>
    <s v="Daviplata"/>
    <s v="Jornada Continua L - V 8:00AM a 8:00PM -  "/>
    <s v=" Dom 8:00AM a 8:00PM -  "/>
    <x v="0"/>
  </r>
  <r>
    <n v="25754"/>
    <s v="Cundinamarca"/>
    <s v="Soacha"/>
    <n v="271965"/>
    <s v="Soluciones En Red S A S"/>
    <s v="CR 11 D # 18 B 10 - SUR BRR CENTRO"/>
    <x v="1"/>
    <s v="Daviplata"/>
    <s v="Jornada Continua L - V 8:00AM a 8:00PM -  "/>
    <s v=" Dom 8:00AM a 8:00PM -  "/>
    <x v="0"/>
  </r>
  <r>
    <n v="25288"/>
    <s v="Cundinamarca"/>
    <s v="Fúquene"/>
    <n v="271974"/>
    <s v="Soluciones En Red S A S"/>
    <s v="CL 2 # 2 7 BRR CENTRO"/>
    <x v="1"/>
    <s v="Daviplata"/>
    <s v="Jornada Continua L - V 8:00AM a 8:00PM -  "/>
    <s v=" Dom 8:00AM a 8:00PM -  "/>
    <x v="1"/>
  </r>
  <r>
    <n v="15693"/>
    <s v="Boyacá"/>
    <s v="Santa Rosa De Viterbo"/>
    <n v="249381"/>
    <s v="Foto Almacen Rosita"/>
    <s v="CL 9 # 3 51 BRR CENTRO"/>
    <x v="1"/>
    <s v="Daviplata"/>
    <s v="Jornada Continua L - V 8:00AM a 8:00PM -  "/>
    <s v=" Dom 8:00AM a 8:00PM -  "/>
    <x v="1"/>
  </r>
  <r>
    <n v="11001"/>
    <s v="Bogota"/>
    <s v="Bogota"/>
    <n v="251001"/>
    <s v="Ip Solutions Ltda"/>
    <s v="DG 182 # 20 91  LC 137 C BRR USAQUEN"/>
    <x v="1"/>
    <s v="Daviplata"/>
    <s v="Jornada Continua L - V 8:00AM a 8:00PM -  "/>
    <s v=" Dom 8:00AM a 8:00PM -  "/>
    <x v="0"/>
  </r>
  <r>
    <n v="8758"/>
    <s v="Atlántico"/>
    <s v="Soledad"/>
    <n v="249370"/>
    <s v="Descanso Azul"/>
    <s v="CL 47 C # 14 E 77 BRR VILLA MONICA"/>
    <x v="1"/>
    <s v="Daviplata"/>
    <s v="Jornada Continua L - V 8:00AM a 8:00PM -  "/>
    <s v=" Dom 8:00AM a 8:00PM -  "/>
    <x v="0"/>
  </r>
  <r>
    <n v="15238"/>
    <s v="Boyacá"/>
    <s v="Duitama"/>
    <n v="249503"/>
    <s v="Libreria Y Papeleria Mundo Escolar"/>
    <s v="CL 15 # 13 21 BRR CENTRO"/>
    <x v="1"/>
    <s v="Daviplata"/>
    <s v="Jornada Continua L - V 8:00AM a 8:00PM -  "/>
    <s v=" Dom 8:00AM a 8:00PM -  "/>
    <x v="0"/>
  </r>
  <r>
    <n v="11001"/>
    <s v="Bogota"/>
    <s v="Bogota"/>
    <n v="252386"/>
    <s v="Om Comunicaciones Sion"/>
    <s v="CL 138 # 154 B 21 BRR SUBA SANTA RITA"/>
    <x v="1"/>
    <s v="Daviplata"/>
    <s v="Jornada Continua L - V 8:00AM a 8:00PM -  "/>
    <s v=" Dom 8:00AM a 8:00PM -  "/>
    <x v="0"/>
  </r>
  <r>
    <n v="15001"/>
    <s v="Boyacá"/>
    <s v="Tunja"/>
    <n v="252192"/>
    <s v="Eds La Colina De Tunja"/>
    <s v="TV 16 B # 54 30 BRR SAN RAFAEL"/>
    <x v="1"/>
    <s v="Daviplata"/>
    <s v="Jornada Continua L - V 8:00AM a 8:00PM -  "/>
    <s v=" Dom 8:00AM a 8:00PM -  "/>
    <x v="0"/>
  </r>
  <r>
    <n v="66001"/>
    <s v="Risaralda"/>
    <s v="Pereira"/>
    <n v="252817"/>
    <s v="Empresa De Energia De Pereira Sa Esp"/>
    <s v="CR 17 # 17 35  ED TORRE CENTRAL BRR CENTRO"/>
    <x v="1"/>
    <s v="Daviplata"/>
    <s v="Jornada Continua L - V 8:00AM a 8:00PM -  "/>
    <s v=" Dom 8:00AM a 8:00PM -  "/>
    <x v="0"/>
  </r>
  <r>
    <n v="41298"/>
    <s v="Huila"/>
    <s v="Garzón"/>
    <n v="252944"/>
    <s v="Centro Comercial Del Cafe"/>
    <s v="CL 2 # 10 58 BRR CENTRO"/>
    <x v="1"/>
    <s v="Daviplata"/>
    <s v="Jornada Continua L - V 8:00AM a 8:00PM -  "/>
    <s v=" Dom 8:00AM a 8:00PM -  "/>
    <x v="0"/>
  </r>
  <r>
    <n v="41013"/>
    <s v="Huila"/>
    <s v="Agrado"/>
    <n v="252945"/>
    <s v="Almacen Agrado"/>
    <s v="CR 5 # 3 38 BRR CENTRO"/>
    <x v="1"/>
    <s v="Daviplata"/>
    <s v="Jornada Continua L - V 8:00AM a 8:00PM -  "/>
    <s v=" Dom 8:00AM a 8:00PM -  "/>
    <x v="1"/>
  </r>
  <r>
    <n v="41298"/>
    <s v="Huila"/>
    <s v="Garzón"/>
    <n v="252946"/>
    <s v="Almacen Molino"/>
    <s v="CC EL MOLINO LOCAL 32 BRR CENTRO"/>
    <x v="1"/>
    <s v="Daviplata"/>
    <s v="Jornada Continua L - V 8:00AM a 8:00PM -  "/>
    <s v=" Dom 8:00AM a 8:00PM -  "/>
    <x v="0"/>
  </r>
  <r>
    <n v="41306"/>
    <s v="Huila"/>
    <s v="Gigante"/>
    <n v="252948"/>
    <s v="Almacen Gigante"/>
    <s v="ED DE CAFE PISO 1 BRR CENTRO"/>
    <x v="1"/>
    <s v="Daviplata"/>
    <s v="Jornada Continua L - V 8:00AM a 8:00PM -  "/>
    <s v=" Dom 8:00AM a 8:00PM -  "/>
    <x v="0"/>
  </r>
  <r>
    <n v="41319"/>
    <s v="Huila"/>
    <s v="Guadalupe"/>
    <n v="252949"/>
    <s v="Almacen Guadalupe"/>
    <s v="CR 6 # 2 83 BRR CENTRO"/>
    <x v="1"/>
    <s v="Daviplata"/>
    <s v="Jornada Continua L - V 8:00AM a 8:00PM -  "/>
    <s v=" Dom 8:00AM a 8:00PM -  "/>
    <x v="1"/>
  </r>
  <r>
    <n v="41298"/>
    <s v="Huila"/>
    <s v="Garzón"/>
    <n v="252951"/>
    <s v="Almacen Nueva Sede"/>
    <s v="CR 2 # 12 06  CC EL MOLINO BRR NO REGISTRA"/>
    <x v="1"/>
    <s v="Daviplata"/>
    <s v="Jornada Continua L - V 8:00AM a 8:00PM -  "/>
    <s v=" Dom 8:00AM a 8:00PM -  "/>
    <x v="0"/>
  </r>
  <r>
    <n v="41548"/>
    <s v="Huila"/>
    <s v="Pital"/>
    <n v="252952"/>
    <s v="Almacen Pital"/>
    <s v="CR 10 # 8 68 BRR CENTRO"/>
    <x v="1"/>
    <s v="Daviplata"/>
    <s v="Jornada Continua L - V 8:00AM a 8:00PM -  "/>
    <s v=" Dom 8:00AM a 8:00PM -  "/>
    <x v="1"/>
  </r>
  <r>
    <n v="41298"/>
    <s v="Huila"/>
    <s v="Garzón"/>
    <n v="252953"/>
    <s v="Almacen Potrerillos"/>
    <s v="CA DEL CAFE BRR VEREDA POTRERILLOS"/>
    <x v="1"/>
    <s v="Daviplata"/>
    <s v="Jornada Continua L - V 8:00AM a 8:00PM -  "/>
    <s v=" Dom 8:00AM a 8:00PM -  "/>
    <x v="0"/>
  </r>
  <r>
    <n v="41298"/>
    <s v="Huila"/>
    <s v="Garzón"/>
    <n v="252964"/>
    <s v="Almacen Quituro"/>
    <s v="CRR DE QUITURO DE BRR QUITURO"/>
    <x v="1"/>
    <s v="Daviplata"/>
    <s v="Jornada Continua L - V 8:00AM a 8:00PM -  "/>
    <s v=" Dom 8:00AM a 8:00PM -  "/>
    <x v="0"/>
  </r>
  <r>
    <n v="41770"/>
    <s v="Huila"/>
    <s v="Suaza"/>
    <n v="252965"/>
    <s v="Almacen Suaza"/>
    <s v="CL 6 # 4 43 BRR CENTRO"/>
    <x v="1"/>
    <s v="Daviplata"/>
    <s v="Jornada Continua L - V 8:00AM a 8:00PM -  "/>
    <s v=" Dom 8:00AM a 8:00PM -  "/>
    <x v="1"/>
  </r>
  <r>
    <n v="41791"/>
    <s v="Huila"/>
    <s v="Tarqui"/>
    <n v="252966"/>
    <s v="Almacen Tarqui"/>
    <s v="CR 6 # 1 76 - SUR BRR CENTRO"/>
    <x v="1"/>
    <s v="Daviplata"/>
    <s v="Jornada Continua L - V 8:00AM a 8:00PM -  "/>
    <s v=" Dom 8:00AM a 8:00PM -  "/>
    <x v="1"/>
  </r>
  <r>
    <n v="41298"/>
    <s v="Huila"/>
    <s v="Garzón"/>
    <n v="252967"/>
    <s v="Almacen Zuluaga"/>
    <s v="CR 5 # 2 45  VDA ZULUAGA BRR NO REGISTRA"/>
    <x v="1"/>
    <s v="Daviplata"/>
    <s v="Jornada Continua L - V 8:00AM a 8:00PM -  "/>
    <s v=" Dom 8:00AM a 8:00PM -  "/>
    <x v="0"/>
  </r>
  <r>
    <n v="41298"/>
    <s v="Huila"/>
    <s v="Garzón"/>
    <n v="252968"/>
    <s v="Almacen San Antonio"/>
    <s v="CL 3 # 3 45 BRR CORREGIMIENTO SAN ANTONIO"/>
    <x v="1"/>
    <s v="Daviplata"/>
    <s v="Jornada Continua L - V 8:00AM a 8:00PM -  "/>
    <s v=" Dom 8:00AM a 8:00PM -  "/>
    <x v="0"/>
  </r>
  <r>
    <n v="41298"/>
    <s v="Huila"/>
    <s v="Garzón"/>
    <n v="252969"/>
    <s v="Almacn Socorro"/>
    <s v="IPM EL SOCORRO BRR S"/>
    <x v="1"/>
    <s v="Daviplata"/>
    <s v="Jornada Continua L - V 8:00AM a 8:00PM -  "/>
    <s v=" Dom 8:00AM a 8:00PM -  "/>
    <x v="0"/>
  </r>
  <r>
    <n v="11001"/>
    <s v="Bogota"/>
    <s v="Bogota"/>
    <n v="246616"/>
    <s v="Pruebas Produccion"/>
    <s v="CL 100 # 19 81 BRR CHICO"/>
    <x v="1"/>
    <s v="Daviplata"/>
    <s v="Jornada Continua L - V 8:00AM a 8:00PM -  "/>
    <s v=" Dom 8:00AM a 8:00PM -  "/>
    <x v="0"/>
  </r>
  <r>
    <n v="44078"/>
    <s v="La Guajira"/>
    <s v="Barrancas"/>
    <n v="253502"/>
    <s v="Maykas Eu"/>
    <s v="TV 7 # 14 101 BRR EL REFUGIO"/>
    <x v="1"/>
    <s v="Daviplata"/>
    <s v="Jornada Continua L - V 8:00AM a 8:00PM -  "/>
    <s v=" Dom 8:00AM a 8:00PM -  "/>
    <x v="1"/>
  </r>
  <r>
    <n v="25175"/>
    <s v="Cundinamarca"/>
    <s v="Chía"/>
    <n v="246590"/>
    <s v="Es Adelante Bussines Sas"/>
    <s v="AV PRADILLA 1A 79 LC 105 BRR PRADILLA"/>
    <x v="1"/>
    <s v="Daviplata"/>
    <s v="Jornada Continua L - V 8:00AM a 8:00PM -  "/>
    <s v=" Dom 8:00AM a 8:00PM -  "/>
    <x v="0"/>
  </r>
  <r>
    <n v="25175"/>
    <s v="Cundinamarca"/>
    <s v="Chía"/>
    <n v="253643"/>
    <s v="Es Adelante Bussines Sas"/>
    <s v="CL 10 # 9 47  OF 206 BRR CENTRO"/>
    <x v="1"/>
    <s v="Daviplata"/>
    <s v="Jornada Continua L - V 8:00AM a 8:00PM -  "/>
    <s v=" Dom 8:00AM a 8:00PM -  "/>
    <x v="0"/>
  </r>
  <r>
    <n v="5001"/>
    <s v="Antioquia"/>
    <s v="Medellín"/>
    <n v="253939"/>
    <s v="Ciber Nytro"/>
    <s v="CL 107 # 32 20 BRR SANTO DOMINGO"/>
    <x v="1"/>
    <s v="Daviplata"/>
    <s v="Jornada Continua L - V 8:00AM a 8:00PM -  "/>
    <s v=" Dom 8:00AM a 8:00PM -  "/>
    <x v="0"/>
  </r>
  <r>
    <n v="11001"/>
    <s v="Bogota"/>
    <s v="Bogota"/>
    <n v="254071"/>
    <s v="One Easy Stop Villa Luz"/>
    <s v="CR 77 A # 68 21 BRR VILLA LUZ"/>
    <x v="1"/>
    <s v="Daviplata"/>
    <s v="Jornada Continua L - V 8:00AM a 8:00PM -  "/>
    <s v=" Dom 8:00AM a 8:00PM -  "/>
    <x v="0"/>
  </r>
  <r>
    <n v="5001"/>
    <s v="Antioquia"/>
    <s v="Medellín"/>
    <n v="254471"/>
    <s v="Drogueria Farma Ofertas M"/>
    <s v="CL 80 # 72 A 305  BL 46 IN 101 BRR URA"/>
    <x v="1"/>
    <s v="Daviplata"/>
    <s v="Jornada Continua L - V 8:00AM a 8:00PM -  "/>
    <s v=" Dom 8:00AM a 8:00PM -  "/>
    <x v="0"/>
  </r>
  <r>
    <n v="70708"/>
    <s v="Sucre"/>
    <s v="San Marcos"/>
    <n v="254277"/>
    <s v="Servicer"/>
    <s v="CR 21 # 19 10 BRR EL PRADO"/>
    <x v="1"/>
    <s v="Daviplata"/>
    <s v="Jornada Continua L - V 8:00AM a 8:00PM -  "/>
    <s v=" Dom 8:00AM a 8:00PM -  "/>
    <x v="1"/>
  </r>
  <r>
    <n v="47288"/>
    <s v="Magdalena"/>
    <s v="Fundación"/>
    <n v="254650"/>
    <s v="Masred001"/>
    <s v="CL 4 # 8 26 BRR CENTRO"/>
    <x v="1"/>
    <s v="Daviplata"/>
    <s v="Jornada Continua L - V 8:00AM a 8:00PM -  "/>
    <s v=" Dom 8:00AM a 8:00PM -  "/>
    <x v="0"/>
  </r>
  <r>
    <n v="47001"/>
    <s v="Magdalena"/>
    <s v="Santa Marta"/>
    <n v="254906"/>
    <s v="Masred002"/>
    <s v="CR 5 # 11 08 BRR CENTRO"/>
    <x v="1"/>
    <s v="Daviplata"/>
    <s v="Jornada Continua L - V 8:00AM a 8:00PM -  "/>
    <s v=" Dom 8:00AM a 8:00PM -  "/>
    <x v="0"/>
  </r>
  <r>
    <n v="47001"/>
    <s v="Magdalena"/>
    <s v="Santa Marta"/>
    <n v="254903"/>
    <s v="Masred003"/>
    <s v="CL 6 # 12 A 110 BRR GAIRA RODADERO"/>
    <x v="1"/>
    <s v="Daviplata"/>
    <s v="Jornada Continua L - V 8:00AM a 8:00PM -  "/>
    <s v=" Dom 8:00AM a 8:00PM -  "/>
    <x v="0"/>
  </r>
  <r>
    <n v="47001"/>
    <s v="Magdalena"/>
    <s v="Santa Marta"/>
    <n v="254905"/>
    <s v="Masred004"/>
    <s v="CR 5 # 20 21 BRR CENTRO"/>
    <x v="1"/>
    <s v="Daviplata"/>
    <s v="Jornada Continua L - V 8:00AM a 8:00PM -  "/>
    <s v=" Dom 8:00AM a 8:00PM -  "/>
    <x v="0"/>
  </r>
  <r>
    <n v="47001"/>
    <s v="Magdalena"/>
    <s v="Santa Marta"/>
    <n v="254904"/>
    <s v="Masred005"/>
    <s v="CR 5 # 13 28 BRR CENTRO"/>
    <x v="1"/>
    <s v="Daviplata"/>
    <s v="Jornada Continua L - V 8:00AM a 8:00PM -  "/>
    <s v=" Dom 8:00AM a 8:00PM -  "/>
    <x v="0"/>
  </r>
  <r>
    <n v="5001"/>
    <s v="Antioquia"/>
    <s v="Medellín"/>
    <n v="254532"/>
    <s v="Masred006"/>
    <s v="CL 44 # 80 102 BRR LA AMERICA"/>
    <x v="1"/>
    <s v="Daviplata"/>
    <s v="Jornada Continua L - V 8:00AM a 8:00PM -  "/>
    <s v=" Dom 8:00AM a 8:00PM -  "/>
    <x v="0"/>
  </r>
  <r>
    <n v="5001"/>
    <s v="Antioquia"/>
    <s v="Medellín"/>
    <n v="254524"/>
    <s v="Masred007"/>
    <s v="CR 50 # 48 04 BRR CENTRO"/>
    <x v="1"/>
    <s v="Daviplata"/>
    <s v="Jornada Continua L - V 8:00AM a 8:00PM -  "/>
    <s v=" Dom 8:00AM a 8:00PM -  "/>
    <x v="0"/>
  </r>
  <r>
    <n v="5001"/>
    <s v="Antioquia"/>
    <s v="Medellín"/>
    <n v="254525"/>
    <s v="Masred008"/>
    <s v="CR 46 # 48 89 BRR CENTRO"/>
    <x v="1"/>
    <s v="Daviplata"/>
    <s v="Jornada Continua L - V 8:00AM a 8:00PM -  "/>
    <s v=" Dom 8:00AM a 8:00PM -  "/>
    <x v="0"/>
  </r>
  <r>
    <n v="5001"/>
    <s v="Antioquia"/>
    <s v="Medellín"/>
    <n v="254526"/>
    <s v="Masred009"/>
    <s v="CR 46 # 49 11 BRR CENTRO"/>
    <x v="1"/>
    <s v="Daviplata"/>
    <s v="Jornada Continua L - V 8:00AM a 8:00PM -  "/>
    <s v=" Dom 8:00AM a 8:00PM -  "/>
    <x v="0"/>
  </r>
  <r>
    <n v="5001"/>
    <s v="Antioquia"/>
    <s v="Medellín"/>
    <n v="254527"/>
    <s v="Masred010"/>
    <s v="CL 49 # 45 28 BRR CENTRO"/>
    <x v="1"/>
    <s v="Daviplata"/>
    <s v="Jornada Continua L - V 8:00AM a 8:00PM -  "/>
    <s v=" Dom 8:00AM a 8:00PM -  "/>
    <x v="0"/>
  </r>
  <r>
    <n v="5001"/>
    <s v="Antioquia"/>
    <s v="Medellín"/>
    <n v="254528"/>
    <s v="Masred011"/>
    <s v="CR 50 # 52 86 BRR CENTRO"/>
    <x v="1"/>
    <s v="Daviplata"/>
    <s v="Jornada Continua L - V 8:00AM a 8:00PM -  "/>
    <s v=" Dom 8:00AM a 8:00PM -  "/>
    <x v="0"/>
  </r>
  <r>
    <n v="5001"/>
    <s v="Antioquia"/>
    <s v="Medellín"/>
    <n v="254529"/>
    <s v="Masred012"/>
    <s v="CR 46 # 53 51 BRR CENTRO"/>
    <x v="1"/>
    <s v="Daviplata"/>
    <s v="Jornada Continua L - V 8:00AM a 8:00PM -  "/>
    <s v=" Dom 8:00AM a 8:00PM -  "/>
    <x v="0"/>
  </r>
  <r>
    <n v="5001"/>
    <s v="Antioquia"/>
    <s v="Medellín"/>
    <n v="254530"/>
    <s v="Masred013"/>
    <s v="CL 49 # 46 16 BRR CENTRO"/>
    <x v="1"/>
    <s v="Daviplata"/>
    <s v="Jornada Continua L - V 8:00AM a 8:00PM -  "/>
    <s v=" Dom 8:00AM a 8:00PM -  "/>
    <x v="0"/>
  </r>
  <r>
    <n v="5001"/>
    <s v="Antioquia"/>
    <s v="Medellín"/>
    <n v="254531"/>
    <s v="Masred014"/>
    <s v="CR 50 # 50 54 BRR CENTRO"/>
    <x v="1"/>
    <s v="Daviplata"/>
    <s v="Jornada Continua L - V 8:00AM a 8:00PM -  "/>
    <s v=" Dom 8:00AM a 8:00PM -  "/>
    <x v="0"/>
  </r>
  <r>
    <n v="5001"/>
    <s v="Antioquia"/>
    <s v="Medellín"/>
    <n v="254523"/>
    <s v="Masred015"/>
    <s v="CR 45 # 50 09 BRR CENTRO"/>
    <x v="1"/>
    <s v="Daviplata"/>
    <s v="Jornada Continua L - V 8:00AM a 8:00PM -  "/>
    <s v=" Dom 8:00AM a 8:00PM -  "/>
    <x v="0"/>
  </r>
  <r>
    <n v="5001"/>
    <s v="Antioquia"/>
    <s v="Medellín"/>
    <n v="254522"/>
    <s v="Masred016"/>
    <s v="CL 50 # 54 53 BRR CENTRO"/>
    <x v="1"/>
    <s v="Daviplata"/>
    <s v="Jornada Continua L - V 8:00AM a 8:00PM -  "/>
    <s v=" Dom 8:00AM a 8:00PM -  "/>
    <x v="0"/>
  </r>
  <r>
    <n v="25290"/>
    <s v="Cundinamarca"/>
    <s v="Fusagasugá"/>
    <n v="254656"/>
    <s v="Masred017"/>
    <s v="CR 7 # 7 10 BRR CENTRO"/>
    <x v="1"/>
    <s v="Daviplata"/>
    <s v="Jornada Continua L - V 8:00AM a 8:00PM -  "/>
    <s v=" Dom 8:00AM a 8:00PM -  "/>
    <x v="0"/>
  </r>
  <r>
    <n v="25307"/>
    <s v="Cundinamarca"/>
    <s v="Girardot"/>
    <n v="254652"/>
    <s v="Masred018"/>
    <s v="CR 9 # 14 24 BRR CENTRO"/>
    <x v="1"/>
    <s v="Daviplata"/>
    <s v="Jornada Continua L - V 8:00AM a 8:00PM -  "/>
    <s v=" Dom 8:00AM a 8:00PM -  "/>
    <x v="0"/>
  </r>
  <r>
    <n v="25307"/>
    <s v="Cundinamarca"/>
    <s v="Girardot"/>
    <n v="254653"/>
    <s v="Masred020"/>
    <s v="CL 17 # 9 110 BRR CENTRO"/>
    <x v="1"/>
    <s v="Daviplata"/>
    <s v="Jornada Continua L - V 8:00AM a 8:00PM -  "/>
    <s v=" Dom 8:00AM a 8:00PM -  "/>
    <x v="0"/>
  </r>
  <r>
    <n v="25307"/>
    <s v="Cundinamarca"/>
    <s v="Girardot"/>
    <n v="254654"/>
    <s v="Masred021"/>
    <s v="CR 10 # 14 110 BRR CENTRO"/>
    <x v="1"/>
    <s v="Daviplata"/>
    <s v="Jornada Continua L - V 8:00AM a 8:00PM -  "/>
    <s v=" Dom 8:00AM a 8:00PM -  "/>
    <x v="0"/>
  </r>
  <r>
    <n v="25307"/>
    <s v="Cundinamarca"/>
    <s v="Girardot"/>
    <n v="254655"/>
    <s v="Masred022"/>
    <s v="CR 10 # 12 16 BRR SAN MIGUEL"/>
    <x v="1"/>
    <s v="Daviplata"/>
    <s v="Jornada Continua L - V 8:00AM a 8:00PM -  "/>
    <s v=" Dom 8:00AM a 8:00PM -  "/>
    <x v="0"/>
  </r>
  <r>
    <n v="73449"/>
    <s v="Tolima"/>
    <s v="Melgar"/>
    <n v="254678"/>
    <s v="Masred024"/>
    <s v="CR 27 ESQ # 26 89 BRR CENTRO"/>
    <x v="1"/>
    <s v="Daviplata"/>
    <s v="Jornada Continua L - V 8:00AM a 8:00PM -  "/>
    <s v=" Dom 8:00AM a 8:00PM -  "/>
    <x v="0"/>
  </r>
  <r>
    <n v="17001"/>
    <s v="Caldas"/>
    <s v="Manizales"/>
    <n v="254543"/>
    <s v="Masred026"/>
    <s v="CR 21 # 17 64 BRR CENTRO"/>
    <x v="1"/>
    <s v="Daviplata"/>
    <s v="Jornada Continua L - V 8:00AM a 8:00PM -  "/>
    <s v=" Dom 8:00AM a 8:00PM -  "/>
    <x v="0"/>
  </r>
  <r>
    <n v="17001"/>
    <s v="Caldas"/>
    <s v="Manizales"/>
    <n v="254544"/>
    <s v="Masred027"/>
    <s v="CR 20 # 17 04 BRR CENTRO"/>
    <x v="1"/>
    <s v="Daviplata"/>
    <s v="Jornada Continua L - V 8:00AM a 8:00PM -  "/>
    <s v=" Dom 8:00AM a 8:00PM -  "/>
    <x v="0"/>
  </r>
  <r>
    <n v="17001"/>
    <s v="Caldas"/>
    <s v="Manizales"/>
    <n v="254546"/>
    <s v="Masred028"/>
    <s v="CR 23 # 22 18 BRR CENTRO"/>
    <x v="1"/>
    <s v="Daviplata"/>
    <s v="Jornada Continua L - V 8:00AM a 8:00PM -  "/>
    <s v=" Dom 8:00AM a 8:00PM -  "/>
    <x v="0"/>
  </r>
  <r>
    <n v="17001"/>
    <s v="Caldas"/>
    <s v="Manizales"/>
    <n v="254547"/>
    <s v="Masred029"/>
    <s v="CR 21 # 18 15 BRR CENTRO"/>
    <x v="1"/>
    <s v="Daviplata"/>
    <s v="Jornada Continua L - V 8:00AM a 8:00PM -  "/>
    <s v=" Dom 8:00AM a 8:00PM -  "/>
    <x v="0"/>
  </r>
  <r>
    <n v="19001"/>
    <s v="Cauca"/>
    <s v="Popayán"/>
    <n v="254550"/>
    <s v="Masred033"/>
    <s v="CL 5 # 16 48 BRR LA ESMERALDA"/>
    <x v="1"/>
    <s v="Daviplata"/>
    <s v="Jornada Continua L - V 8:00AM a 8:00PM -  "/>
    <s v=" Dom 8:00AM a 8:00PM -  "/>
    <x v="0"/>
  </r>
  <r>
    <n v="19001"/>
    <s v="Cauca"/>
    <s v="Popayán"/>
    <n v="254548"/>
    <s v="Masred034"/>
    <s v="CR 7 # 6 13 BRR CENTRO"/>
    <x v="1"/>
    <s v="Daviplata"/>
    <s v="Jornada Continua L - V 8:00AM a 8:00PM -  "/>
    <s v=" Dom 8:00AM a 8:00PM -  "/>
    <x v="0"/>
  </r>
  <r>
    <n v="19001"/>
    <s v="Cauca"/>
    <s v="Popayán"/>
    <n v="254551"/>
    <s v="Masred035"/>
    <s v="CR 5 # 6 21 BRR CENTRO"/>
    <x v="1"/>
    <s v="Daviplata"/>
    <s v="Jornada Continua L - V 8:00AM a 8:00PM -  "/>
    <s v=" Dom 8:00AM a 8:00PM -  "/>
    <x v="0"/>
  </r>
  <r>
    <n v="19001"/>
    <s v="Cauca"/>
    <s v="Popayán"/>
    <n v="254552"/>
    <s v="Masred036"/>
    <s v="CR 5 # 6 75 BRR CENTRO"/>
    <x v="1"/>
    <s v="Daviplata"/>
    <s v="Jornada Continua L - V 8:00AM a 8:00PM -  "/>
    <s v=" Dom 8:00AM a 8:00PM -  "/>
    <x v="0"/>
  </r>
  <r>
    <n v="68081"/>
    <s v="Santander"/>
    <s v="Barrancabermeja"/>
    <n v="254569"/>
    <s v="Masred038"/>
    <s v="CL 49 # 9 A 57 BRR COMERCIO"/>
    <x v="1"/>
    <s v="Daviplata"/>
    <s v="Jornada Continua L - V 8:00AM a 8:00PM -  "/>
    <s v=" Dom 8:00AM a 8:00PM -  "/>
    <x v="0"/>
  </r>
  <r>
    <n v="68081"/>
    <s v="Santander"/>
    <s v="Barrancabermeja"/>
    <n v="254570"/>
    <s v="Masred039"/>
    <s v="CR 28 # 48 48 BRR PALMIRA"/>
    <x v="1"/>
    <s v="Daviplata"/>
    <s v="Jornada Continua L - V 8:00AM a 8:00PM -  "/>
    <s v=" Dom 8:00AM a 8:00PM -  "/>
    <x v="0"/>
  </r>
  <r>
    <n v="68081"/>
    <s v="Santander"/>
    <s v="Barrancabermeja"/>
    <n v="254571"/>
    <s v="Masred040"/>
    <s v="CL 49 # 15 87 BRR COLOMBIA"/>
    <x v="1"/>
    <s v="Daviplata"/>
    <s v="Jornada Continua L - V 8:00AM a 8:00PM -  "/>
    <s v=" Dom 8:00AM a 8:00PM -  "/>
    <x v="0"/>
  </r>
  <r>
    <n v="68081"/>
    <s v="Santander"/>
    <s v="Barrancabermeja"/>
    <n v="254572"/>
    <s v="Masred041"/>
    <s v="CL 52 DG 49 ESQ BRR PALMIRA"/>
    <x v="1"/>
    <s v="Daviplata"/>
    <s v="Jornada Continua L - V 8:00AM a 8:00PM -  "/>
    <s v=" Dom 8:00AM a 8:00PM -  "/>
    <x v="0"/>
  </r>
  <r>
    <n v="68081"/>
    <s v="Santander"/>
    <s v="Barrancabermeja"/>
    <n v="254573"/>
    <s v="Masred043"/>
    <s v="CL 49 # 8 D 29  LC 107 SEC COMERCIAL PUERTO REAL BRR COMERCIO"/>
    <x v="1"/>
    <s v="Daviplata"/>
    <s v="Jornada Continua L - V 8:00AM a 8:00PM -  "/>
    <s v=" Dom 8:00AM a 8:00PM -  "/>
    <x v="0"/>
  </r>
  <r>
    <n v="68081"/>
    <s v="Santander"/>
    <s v="Barrancabermeja"/>
    <n v="254574"/>
    <s v="Masred044"/>
    <s v="CL 49 # 11 62 BRR SECTOR COMERCIAL"/>
    <x v="1"/>
    <s v="Daviplata"/>
    <s v="Jornada Continua L - V 8:00AM a 8:00PM -  "/>
    <s v=" Dom 8:00AM a 8:00PM -  "/>
    <x v="0"/>
  </r>
  <r>
    <n v="68081"/>
    <s v="Santander"/>
    <s v="Barrancabermeja"/>
    <n v="254576"/>
    <s v="Masred046"/>
    <s v="CL 49 # 11 39  SEC COMERCIAL BRR COMERCIO"/>
    <x v="1"/>
    <s v="Daviplata"/>
    <s v="Jornada Continua L - V 8:00AM a 8:00PM -  "/>
    <s v=" Dom 8:00AM a 8:00PM -  "/>
    <x v="0"/>
  </r>
  <r>
    <n v="68081"/>
    <s v="Santander"/>
    <s v="Barrancabermeja"/>
    <n v="254577"/>
    <s v="Masred047"/>
    <s v="CR 16 # 49 63  ESQ BRR COLOMBIA"/>
    <x v="1"/>
    <s v="Daviplata"/>
    <s v="Jornada Continua L - V 8:00AM a 8:00PM -  "/>
    <s v=" Dom 8:00AM a 8:00PM -  "/>
    <x v="0"/>
  </r>
  <r>
    <n v="68081"/>
    <s v="Santander"/>
    <s v="Barrancabermeja"/>
    <n v="254578"/>
    <s v="Masred048"/>
    <s v="CL 54 # 20 42 BRR TOCOROMA"/>
    <x v="1"/>
    <s v="Daviplata"/>
    <s v="Jornada Continua L - V 8:00AM a 8:00PM -  "/>
    <s v=" Dom 8:00AM a 8:00PM -  "/>
    <x v="0"/>
  </r>
  <r>
    <n v="68081"/>
    <s v="Santander"/>
    <s v="Barrancabermeja"/>
    <n v="254579"/>
    <s v="Masred049"/>
    <s v="CL 48 # 20 89  ESQ BRR BUENOS AIRES"/>
    <x v="1"/>
    <s v="Daviplata"/>
    <s v="Jornada Continua L - V 8:00AM a 8:00PM -  "/>
    <s v=" Dom 8:00AM a 8:00PM -  "/>
    <x v="0"/>
  </r>
  <r>
    <n v="68081"/>
    <s v="Santander"/>
    <s v="Barrancabermeja"/>
    <n v="254580"/>
    <s v="Masred050"/>
    <s v="CL 52 # 34 B 46 BRR SANTA ANA"/>
    <x v="1"/>
    <s v="Daviplata"/>
    <s v="Jornada Continua L - V 8:00AM a 8:00PM -  "/>
    <s v=" Dom 8:00AM a 8:00PM -  "/>
    <x v="0"/>
  </r>
  <r>
    <n v="68081"/>
    <s v="Santander"/>
    <s v="Barrancabermeja"/>
    <n v="254581"/>
    <s v="Masred051"/>
    <s v="CL 52 # 39 38 BRR PROVIVIENDA"/>
    <x v="1"/>
    <s v="Daviplata"/>
    <s v="Jornada Continua L - V 8:00AM a 8:00PM -  "/>
    <s v=" Dom 8:00AM a 8:00PM -  "/>
    <x v="0"/>
  </r>
  <r>
    <n v="52835"/>
    <s v="Nariño"/>
    <s v="San Andres De Tumaco"/>
    <n v="254557"/>
    <s v="Masred053"/>
    <s v="CL DEL COMERCIO MUELLE DE RESIDENCIAS BRR CALLE DEL COMERCIO"/>
    <x v="1"/>
    <s v="Daviplata"/>
    <s v="Jornada Continua L - V 8:00AM a 8:00PM -  "/>
    <s v=" Dom 8:00AM a 8:00PM -  "/>
    <x v="0"/>
  </r>
  <r>
    <n v="52835"/>
    <s v="Nariño"/>
    <s v="San Andres De Tumaco"/>
    <n v="254559"/>
    <s v="Masred056"/>
    <s v="CL SUCRE # 9 D 10 BRR CALLE SUCRE"/>
    <x v="1"/>
    <s v="Daviplata"/>
    <s v="Jornada Continua L - V 8:00AM a 8:00PM -  "/>
    <s v=" Dom 8:00AM a 8:00PM -  "/>
    <x v="0"/>
  </r>
  <r>
    <n v="52835"/>
    <s v="Nariño"/>
    <s v="San Andres De Tumaco"/>
    <n v="254560"/>
    <s v="Masred057"/>
    <s v="CL NUEVA CREACION FRENTE PARQUE NARIO BRR FRENTE PARQUE"/>
    <x v="1"/>
    <s v="Daviplata"/>
    <s v="Jornada Continua L - V 8:00AM a 8:00PM -  "/>
    <s v=" Dom 8:00AM a 8:00PM -  "/>
    <x v="0"/>
  </r>
  <r>
    <n v="52835"/>
    <s v="Nariño"/>
    <s v="San Andres De Tumaco"/>
    <n v="254562"/>
    <s v="Masred059"/>
    <s v="AV LOS ESTUDIANTES # 10 18 BRR AVENIDA LOS ESTUDIANTES"/>
    <x v="1"/>
    <s v="Daviplata"/>
    <s v="Jornada Continua L - V 8:00AM a 8:00PM -  "/>
    <s v=" Dom 8:00AM a 8:00PM -  "/>
    <x v="0"/>
  </r>
  <r>
    <n v="52835"/>
    <s v="Nariño"/>
    <s v="San Andres De Tumaco"/>
    <n v="254563"/>
    <s v="Masred060"/>
    <s v="CL OBANDO CRR CALDAS BRR CALLE OBANDO"/>
    <x v="1"/>
    <s v="Daviplata"/>
    <s v="Jornada Continua L - V 8:00AM a 8:00PM -  "/>
    <s v=" Dom 8:00AM a 8:00PM -  "/>
    <x v="0"/>
  </r>
  <r>
    <n v="15238"/>
    <s v="Boyacá"/>
    <s v="Duitama"/>
    <n v="254866"/>
    <s v="Masred061"/>
    <s v="CL 15 # 16 60 BRR CENTRO"/>
    <x v="1"/>
    <s v="Daviplata"/>
    <s v="Jornada Continua L - V 8:00AM a 8:00PM -  "/>
    <s v=" Dom 8:00AM a 8:00PM -  "/>
    <x v="0"/>
  </r>
  <r>
    <n v="15238"/>
    <s v="Boyacá"/>
    <s v="Duitama"/>
    <n v="254867"/>
    <s v="Masred062"/>
    <s v="CL 16 # 17 72 BRR CENTRO"/>
    <x v="1"/>
    <s v="Daviplata"/>
    <s v="Jornada Continua L - V 8:00AM a 8:00PM -  "/>
    <s v=" Dom 8:00AM a 8:00PM -  "/>
    <x v="0"/>
  </r>
  <r>
    <n v="15759"/>
    <s v="Boyacá"/>
    <s v="Sogamoso"/>
    <n v="254871"/>
    <s v="Masred064"/>
    <s v="CL 12 # 11 33 BRR CENTRO"/>
    <x v="1"/>
    <s v="Daviplata"/>
    <s v="Jornada Continua L - V 8:00AM a 8:00PM -  "/>
    <s v=" Dom 8:00AM a 8:00PM -  "/>
    <x v="0"/>
  </r>
  <r>
    <n v="15759"/>
    <s v="Boyacá"/>
    <s v="Sogamoso"/>
    <n v="254872"/>
    <s v="Masred065"/>
    <s v="CR 11 # 11 101 BRR CENTRO"/>
    <x v="1"/>
    <s v="Daviplata"/>
    <s v="Jornada Continua L - V 8:00AM a 8:00PM -  "/>
    <s v=" Dom 8:00AM a 8:00PM -  "/>
    <x v="0"/>
  </r>
  <r>
    <n v="15001"/>
    <s v="Boyacá"/>
    <s v="Tunja"/>
    <n v="254869"/>
    <s v="Masred066"/>
    <s v="CR 20 # 9 04 BRR CENTRO"/>
    <x v="1"/>
    <s v="Daviplata"/>
    <s v="Jornada Continua L - V 8:00AM a 8:00PM -  "/>
    <s v=" Dom 8:00AM a 8:00PM -  "/>
    <x v="0"/>
  </r>
  <r>
    <n v="15001"/>
    <s v="Boyacá"/>
    <s v="Tunja"/>
    <n v="254870"/>
    <s v="Masred067"/>
    <s v="CL 22 # 9 96 BRR CENTRO"/>
    <x v="1"/>
    <s v="Daviplata"/>
    <s v="Jornada Continua L - V 8:00AM a 8:00PM -  "/>
    <s v=" Dom 8:00AM a 8:00PM -  "/>
    <x v="0"/>
  </r>
  <r>
    <n v="15001"/>
    <s v="Boyacá"/>
    <s v="Tunja"/>
    <n v="254868"/>
    <s v="Masred068"/>
    <s v="CL 19 # 11 73 BRR CENTRO"/>
    <x v="1"/>
    <s v="Daviplata"/>
    <s v="Jornada Continua L - V 8:00AM a 8:00PM -  "/>
    <s v=" Dom 8:00AM a 8:00PM -  "/>
    <x v="0"/>
  </r>
  <r>
    <n v="85001"/>
    <s v="Casanare"/>
    <s v="Yopal"/>
    <n v="254873"/>
    <s v="Masred069"/>
    <s v="CL 40 # 12 40 BRR EL SICAL"/>
    <x v="1"/>
    <s v="Daviplata"/>
    <s v="Jornada Continua L - V 8:00AM a 8:00PM -  "/>
    <s v=" Dom 8:00AM a 8:00PM -  "/>
    <x v="0"/>
  </r>
  <r>
    <n v="85001"/>
    <s v="Casanare"/>
    <s v="Yopal"/>
    <n v="254874"/>
    <s v="Masred070"/>
    <s v="CR 19 # 10 09 BRR CENTRO"/>
    <x v="1"/>
    <s v="Daviplata"/>
    <s v="Jornada Continua L - V 8:00AM a 8:00PM -  "/>
    <s v=" Dom 8:00AM a 8:00PM -  "/>
    <x v="0"/>
  </r>
  <r>
    <n v="44001"/>
    <s v="La Guajira"/>
    <s v="Riohacha"/>
    <n v="254565"/>
    <s v="Masred072"/>
    <s v="CR 6 # 10 36 BRR CENTRO"/>
    <x v="1"/>
    <s v="Daviplata"/>
    <s v="Jornada Continua L - V 8:00AM a 8:00PM -  "/>
    <s v=" Dom 8:00AM a 8:00PM -  "/>
    <x v="0"/>
  </r>
  <r>
    <n v="44001"/>
    <s v="La Guajira"/>
    <s v="Riohacha"/>
    <n v="254566"/>
    <s v="Masred073"/>
    <s v="CL 4 # 7 59 BRR CENTRO"/>
    <x v="1"/>
    <s v="Daviplata"/>
    <s v="Jornada Continua L - V 8:00AM a 8:00PM -  "/>
    <s v=" Dom 8:00AM a 8:00PM -  "/>
    <x v="0"/>
  </r>
  <r>
    <n v="44001"/>
    <s v="La Guajira"/>
    <s v="Riohacha"/>
    <n v="254567"/>
    <s v="Masred074"/>
    <s v="CR 7 # 13 29 BRR MERCADO VIEJO"/>
    <x v="1"/>
    <s v="Daviplata"/>
    <s v="Jornada Continua L - V 8:00AM a 8:00PM -  "/>
    <s v=" Dom 8:00AM a 8:00PM -  "/>
    <x v="0"/>
  </r>
  <r>
    <n v="76109"/>
    <s v="Valle Del Cauca"/>
    <s v="Buenaventura"/>
    <n v="254511"/>
    <s v="Masred075"/>
    <s v="CR 19 # 38 13 BRR JORGE"/>
    <x v="1"/>
    <s v="Daviplata"/>
    <s v="Jornada Continua L - V 8:00AM a 8:00PM -  "/>
    <s v=" Dom 8:00AM a 8:00PM -  "/>
    <x v="0"/>
  </r>
  <r>
    <n v="76109"/>
    <s v="Valle Del Cauca"/>
    <s v="Buenaventura"/>
    <n v="254512"/>
    <s v="Masred076"/>
    <s v="CR 42 # 1 11 BRR BELLAVISTA"/>
    <x v="1"/>
    <s v="Daviplata"/>
    <s v="Jornada Continua L - V 8:00AM a 8:00PM -  "/>
    <s v=" Dom 8:00AM a 8:00PM -  "/>
    <x v="0"/>
  </r>
  <r>
    <n v="76109"/>
    <s v="Valle Del Cauca"/>
    <s v="Buenaventura"/>
    <n v="254513"/>
    <s v="Masred077"/>
    <s v="CR 9 # 5 17 BRR PASCUAL DE ANGOYA"/>
    <x v="1"/>
    <s v="Daviplata"/>
    <s v="Jornada Continua L - V 8:00AM a 8:00PM -  "/>
    <s v=" Dom 8:00AM a 8:00PM -  "/>
    <x v="0"/>
  </r>
  <r>
    <n v="76109"/>
    <s v="Valle Del Cauca"/>
    <s v="Buenaventura"/>
    <n v="254514"/>
    <s v="Masred078"/>
    <s v="CL 11 # 64 29 BRR INDEPENDENCIA"/>
    <x v="1"/>
    <s v="Daviplata"/>
    <s v="Jornada Continua L - V 8:00AM a 8:00PM -  "/>
    <s v=" Dom 8:00AM a 8:00PM -  "/>
    <x v="0"/>
  </r>
  <r>
    <n v="76109"/>
    <s v="Valle Del Cauca"/>
    <s v="Buenaventura"/>
    <n v="254515"/>
    <s v="Masred079"/>
    <s v="CL 1 # 68 13 BRR PUERTAS DEL MAR"/>
    <x v="1"/>
    <s v="Daviplata"/>
    <s v="Jornada Continua L - V 8:00AM a 8:00PM -  "/>
    <s v=" Dom 8:00AM a 8:00PM -  "/>
    <x v="0"/>
  </r>
  <r>
    <n v="76147"/>
    <s v="Valle Del Cauca"/>
    <s v="Cartago"/>
    <n v="254901"/>
    <s v="Masred080"/>
    <s v="CR 6 # 10 95  ESQ BRR GUADALUPE"/>
    <x v="1"/>
    <s v="Daviplata"/>
    <s v="Jornada Continua L - V 8:00AM a 8:00PM -  "/>
    <s v=" Dom 8:00AM a 8:00PM -  "/>
    <x v="0"/>
  </r>
  <r>
    <n v="76364"/>
    <s v="Valle Del Cauca"/>
    <s v="Jamundí"/>
    <n v="254679"/>
    <s v="Masred081"/>
    <s v="CL 11 # 8 77 BRR PORVENIR"/>
    <x v="1"/>
    <s v="Daviplata"/>
    <s v="Jornada Continua L - V 8:00AM a 8:00PM -  "/>
    <s v=" Dom 8:00AM a 8:00PM -  "/>
    <x v="1"/>
  </r>
  <r>
    <n v="52356"/>
    <s v="Nariño"/>
    <s v="Ipiales"/>
    <n v="254863"/>
    <s v="Masred082"/>
    <s v="CR 7 # 3 72 BRR CENTRO"/>
    <x v="1"/>
    <s v="Daviplata"/>
    <s v="Jornada Continua L - V 8:00AM a 8:00PM -  "/>
    <s v=" Dom 8:00AM a 8:00PM -  "/>
    <x v="0"/>
  </r>
  <r>
    <n v="52356"/>
    <s v="Nariño"/>
    <s v="Ipiales"/>
    <n v="254864"/>
    <s v="Masred083"/>
    <s v="CR 7 # 13 26 BRR CENTRO"/>
    <x v="1"/>
    <s v="Daviplata"/>
    <s v="Jornada Continua L - V 8:00AM a 8:00PM -  "/>
    <s v=" Dom 8:00AM a 8:00PM -  "/>
    <x v="0"/>
  </r>
  <r>
    <n v="52356"/>
    <s v="Nariño"/>
    <s v="Ipiales"/>
    <n v="254865"/>
    <s v="Masred084"/>
    <s v="CR 6 # 9 63 BRR CENTRO"/>
    <x v="1"/>
    <s v="Daviplata"/>
    <s v="Jornada Continua L - V 8:00AM a 8:00PM -  "/>
    <s v=" Dom 8:00AM a 8:00PM -  "/>
    <x v="0"/>
  </r>
  <r>
    <n v="52001"/>
    <s v="Nariño"/>
    <s v="Pasto"/>
    <n v="254860"/>
    <s v="Masred085"/>
    <s v="CL 19 # 22 50 BRR CENTRO"/>
    <x v="1"/>
    <s v="Daviplata"/>
    <s v="Jornada Continua L - V 8:00AM a 8:00PM -  "/>
    <s v=" Dom 8:00AM a 8:00PM -  "/>
    <x v="0"/>
  </r>
  <r>
    <n v="52001"/>
    <s v="Nariño"/>
    <s v="Pasto"/>
    <n v="254862"/>
    <s v="Masred087"/>
    <s v="CL 17 # 20 95 BRR CENTRO"/>
    <x v="1"/>
    <s v="Daviplata"/>
    <s v="Jornada Continua L - V 8:00AM a 8:00PM -  "/>
    <s v=" Dom 8:00AM a 8:00PM -  "/>
    <x v="0"/>
  </r>
  <r>
    <n v="52001"/>
    <s v="Nariño"/>
    <s v="Pasto"/>
    <n v="254943"/>
    <s v="Masred088"/>
    <s v="CL 19 # 21 B 32 BRR CENTRO"/>
    <x v="1"/>
    <s v="Daviplata"/>
    <s v="Jornada Continua L - V 8:00AM a 8:00PM -  "/>
    <s v=" Dom 8:00AM a 8:00PM -  "/>
    <x v="0"/>
  </r>
  <r>
    <n v="52001"/>
    <s v="Nariño"/>
    <s v="Pasto"/>
    <n v="254944"/>
    <s v="Masred089"/>
    <s v="CL 16 # 22 A 13 BRR CENTRO"/>
    <x v="1"/>
    <s v="Daviplata"/>
    <s v="Jornada Continua L - V 8:00AM a 8:00PM -  "/>
    <s v=" Dom 8:00AM a 8:00PM -  "/>
    <x v="0"/>
  </r>
  <r>
    <n v="52001"/>
    <s v="Nariño"/>
    <s v="Pasto"/>
    <n v="254945"/>
    <s v="Masred090"/>
    <s v="CL 18 # 25 43 BRR CENTRO"/>
    <x v="1"/>
    <s v="Daviplata"/>
    <s v="Jornada Continua L - V 8:00AM a 8:00PM -  "/>
    <s v=" Dom 8:00AM a 8:00PM -  "/>
    <x v="0"/>
  </r>
  <r>
    <n v="52001"/>
    <s v="Nariño"/>
    <s v="Pasto"/>
    <n v="254946"/>
    <s v="Masred091"/>
    <s v="CR 23 # 16 46 BRR CENTRO"/>
    <x v="1"/>
    <s v="Daviplata"/>
    <s v="Jornada Continua L - V 8:00AM a 8:00PM -  "/>
    <s v=" Dom 8:00AM a 8:00PM -  "/>
    <x v="0"/>
  </r>
  <r>
    <n v="17380"/>
    <s v="Caldas"/>
    <s v="La Dorada"/>
    <n v="254657"/>
    <s v="Masred092"/>
    <s v="CR 4 CL 16 ESQ BRR CENTRO"/>
    <x v="1"/>
    <s v="Daviplata"/>
    <s v="Jornada Continua L - V 8:00AM a 8:00PM -  "/>
    <s v=" Dom 8:00AM a 8:00PM -  "/>
    <x v="0"/>
  </r>
  <r>
    <n v="17380"/>
    <s v="Caldas"/>
    <s v="La Dorada"/>
    <n v="254658"/>
    <s v="Masred093"/>
    <s v="CR 4 # 15 56 BRR CENTRO"/>
    <x v="1"/>
    <s v="Daviplata"/>
    <s v="Jornada Continua L - V 8:00AM a 8:00PM -  "/>
    <s v=" Dom 8:00AM a 8:00PM -  "/>
    <x v="0"/>
  </r>
  <r>
    <n v="17380"/>
    <s v="Caldas"/>
    <s v="La Dorada"/>
    <n v="254659"/>
    <s v="Masred094"/>
    <s v="CR 5 # 14 16 BRR CENTRO"/>
    <x v="1"/>
    <s v="Daviplata"/>
    <s v="Jornada Continua L - V 8:00AM a 8:00PM -  "/>
    <s v=" Dom 8:00AM a 8:00PM -  "/>
    <x v="0"/>
  </r>
  <r>
    <n v="17380"/>
    <s v="Caldas"/>
    <s v="La Dorada"/>
    <n v="254660"/>
    <s v="Masred095"/>
    <s v="CR 4 # 14 35 BRR CENTRO"/>
    <x v="1"/>
    <s v="Daviplata"/>
    <s v="Jornada Continua L - V 8:00AM a 8:00PM -  "/>
    <s v=" Dom 8:00AM a 8:00PM -  "/>
    <x v="0"/>
  </r>
  <r>
    <n v="15572"/>
    <s v="Boyacá"/>
    <s v="Puerto Boyacá"/>
    <n v="254760"/>
    <s v="Masred097"/>
    <s v="CR 3 # 13 28 BRR CENTRO"/>
    <x v="1"/>
    <s v="Daviplata"/>
    <s v="Jornada Continua L - V 8:00AM a 8:00PM -  "/>
    <s v=" Dom 8:00AM a 8:00PM -  "/>
    <x v="0"/>
  </r>
  <r>
    <n v="15572"/>
    <s v="Boyacá"/>
    <s v="Puerto Boyacá"/>
    <n v="254761"/>
    <s v="Masred098"/>
    <s v="CR 3 # 13 33 BRR CENTRO"/>
    <x v="1"/>
    <s v="Daviplata"/>
    <s v="Jornada Continua L - V 8:00AM a 8:00PM -  "/>
    <s v=" Dom 8:00AM a 8:00PM -  "/>
    <x v="0"/>
  </r>
  <r>
    <n v="15572"/>
    <s v="Boyacá"/>
    <s v="Puerto Boyacá"/>
    <n v="254762"/>
    <s v="Masred099"/>
    <s v="CR 4 # 13 27 BRR CENTRO"/>
    <x v="1"/>
    <s v="Daviplata"/>
    <s v="Jornada Continua L - V 8:00AM a 8:00PM -  "/>
    <s v=" Dom 8:00AM a 8:00PM -  "/>
    <x v="0"/>
  </r>
  <r>
    <n v="15572"/>
    <s v="Boyacá"/>
    <s v="Puerto Boyacá"/>
    <n v="254764"/>
    <s v="Masred101"/>
    <s v="CR 3 # 12 51 BRR CENTRO"/>
    <x v="1"/>
    <s v="Daviplata"/>
    <s v="Jornada Continua L - V 8:00AM a 8:00PM -  "/>
    <s v=" Dom 8:00AM a 8:00PM -  "/>
    <x v="0"/>
  </r>
  <r>
    <n v="5736"/>
    <s v="Antioquia"/>
    <s v="Segovia"/>
    <n v="254765"/>
    <s v="Masred102"/>
    <s v="CL 50 # 48 90 BRR CENTRO"/>
    <x v="1"/>
    <s v="Daviplata"/>
    <s v="Jornada Continua L - V 8:00AM a 8:00PM -  "/>
    <s v=" Dom 8:00AM a 8:00PM -  "/>
    <x v="0"/>
  </r>
  <r>
    <n v="5736"/>
    <s v="Antioquia"/>
    <s v="Segovia"/>
    <n v="254766"/>
    <s v="Masred103"/>
    <s v="CR 49 # 49 14 BRR CENTRO"/>
    <x v="1"/>
    <s v="Daviplata"/>
    <s v="Jornada Continua L - V 8:00AM a 8:00PM -  "/>
    <s v=" Dom 8:00AM a 8:00PM -  "/>
    <x v="0"/>
  </r>
  <r>
    <n v="44279"/>
    <s v="La Guajira"/>
    <s v="Fonseca"/>
    <n v="254585"/>
    <s v="Masred106"/>
    <s v="CL 13 # 17 107 BRR CENTRO"/>
    <x v="1"/>
    <s v="Daviplata"/>
    <s v="Jornada Continua L - V 8:00AM a 8:00PM -  "/>
    <s v=" Dom 8:00AM a 8:00PM -  "/>
    <x v="0"/>
  </r>
  <r>
    <n v="44378"/>
    <s v="La Guajira"/>
    <s v="Hatonuevo"/>
    <n v="254907"/>
    <s v="Masred107"/>
    <s v="CL 15 # 19 23 BRR CENTRO"/>
    <x v="1"/>
    <s v="Daviplata"/>
    <s v="Jornada Continua L - V 8:00AM a 8:00PM -  "/>
    <s v=" Dom 8:00AM a 8:00PM -  "/>
    <x v="1"/>
  </r>
  <r>
    <n v="44430"/>
    <s v="La Guajira"/>
    <s v="Maicao"/>
    <n v="254875"/>
    <s v="Masred108"/>
    <s v="CR 15 # 10 42 BRR CENTRO"/>
    <x v="1"/>
    <s v="Daviplata"/>
    <s v="Jornada Continua L - V 8:00AM a 8:00PM -  "/>
    <s v=" Dom 8:00AM a 8:00PM -  "/>
    <x v="0"/>
  </r>
  <r>
    <n v="47555"/>
    <s v="Magdalena"/>
    <s v="Plato"/>
    <n v="254661"/>
    <s v="Masred111"/>
    <s v="CR 15 # 12 01 BRR LOS GUAYACAN"/>
    <x v="1"/>
    <s v="Daviplata"/>
    <s v="Jornada Continua L - V 8:00AM a 8:00PM -  "/>
    <s v=" Dom 8:00AM a 8:00PM -  "/>
    <x v="0"/>
  </r>
  <r>
    <n v="20001"/>
    <s v="Cesar"/>
    <s v="Valledupar"/>
    <n v="254662"/>
    <s v="Masred112"/>
    <s v="CR 39 # 6 06 BRR LA NEVADA"/>
    <x v="1"/>
    <s v="Daviplata"/>
    <s v="Jornada Continua L - V 8:00AM a 8:00PM -  "/>
    <s v=" Dom 8:00AM a 8:00PM -  "/>
    <x v="0"/>
  </r>
  <r>
    <n v="20001"/>
    <s v="Cesar"/>
    <s v="Valledupar"/>
    <n v="254663"/>
    <s v="Masred113"/>
    <s v="CR 7 A # 17 44 BRR CENTRO"/>
    <x v="1"/>
    <s v="Daviplata"/>
    <s v="Jornada Continua L - V 8:00AM a 8:00PM -  "/>
    <s v=" Dom 8:00AM a 8:00PM -  "/>
    <x v="0"/>
  </r>
  <r>
    <n v="20001"/>
    <s v="Cesar"/>
    <s v="Valledupar"/>
    <n v="254664"/>
    <s v="Masred114"/>
    <s v="CL 17 # 6 14 BRR LA GARITA"/>
    <x v="1"/>
    <s v="Daviplata"/>
    <s v="Jornada Continua L - V 8:00AM a 8:00PM -  "/>
    <s v=" Dom 8:00AM a 8:00PM -  "/>
    <x v="0"/>
  </r>
  <r>
    <n v="44874"/>
    <s v="La Guajira"/>
    <s v="Villanueva"/>
    <n v="254909"/>
    <s v="Masred115"/>
    <s v="CL 14 # 9 36 BRR CENTRO"/>
    <x v="1"/>
    <s v="Daviplata"/>
    <s v="Jornada Continua L - V 8:00AM a 8:00PM -  "/>
    <s v=" Dom 8:00AM a 8:00PM -  "/>
    <x v="0"/>
  </r>
  <r>
    <n v="19290"/>
    <s v="Cauca"/>
    <s v="Florencia"/>
    <n v="254666"/>
    <s v="Masred116"/>
    <s v="CR 12 # 15 04 BRR CENTRO"/>
    <x v="1"/>
    <s v="Daviplata"/>
    <s v="Jornada Continua L - V 8:00AM a 8:00PM -  "/>
    <s v=" Dom 8:00AM a 8:00PM -  "/>
    <x v="1"/>
  </r>
  <r>
    <n v="19290"/>
    <s v="Cauca"/>
    <s v="Florencia"/>
    <n v="254667"/>
    <s v="Masred117"/>
    <s v="CR 11 # 13 ESQ BRR CENTRO"/>
    <x v="1"/>
    <s v="Daviplata"/>
    <s v="Jornada Continua L - V 8:00AM a 8:00PM -  "/>
    <s v=" Dom 8:00AM a 8:00PM -  "/>
    <x v="1"/>
  </r>
  <r>
    <n v="19290"/>
    <s v="Cauca"/>
    <s v="Florencia"/>
    <n v="254668"/>
    <s v="Masred118"/>
    <s v="CR 14 # 15 15 BRR CENTRO"/>
    <x v="1"/>
    <s v="Daviplata"/>
    <s v="Jornada Continua L - V 8:00AM a 8:00PM -  "/>
    <s v=" Dom 8:00AM a 8:00PM -  "/>
    <x v="1"/>
  </r>
  <r>
    <n v="41298"/>
    <s v="Huila"/>
    <s v="Garzón"/>
    <n v="254586"/>
    <s v="Masred119"/>
    <s v="CR 11 # 7 34 BRR EL ROSARIO"/>
    <x v="1"/>
    <s v="Daviplata"/>
    <s v="Jornada Continua L - V 8:00AM a 8:00PM -  "/>
    <s v=" Dom 8:00AM a 8:00PM -  "/>
    <x v="0"/>
  </r>
  <r>
    <n v="41001"/>
    <s v="Huila"/>
    <s v="Neiva"/>
    <n v="254587"/>
    <s v="Masred120"/>
    <s v="CR 3 # 9 46 BRR CENTRO"/>
    <x v="1"/>
    <s v="Daviplata"/>
    <s v="Jornada Continua L - V 8:00AM a 8:00PM -  "/>
    <s v=" Dom 8:00AM a 8:00PM -  "/>
    <x v="0"/>
  </r>
  <r>
    <n v="41001"/>
    <s v="Huila"/>
    <s v="Neiva"/>
    <n v="254589"/>
    <s v="Masred122"/>
    <s v="CL 10 # 3 57 BRR CENTRO"/>
    <x v="1"/>
    <s v="Daviplata"/>
    <s v="Jornada Continua L - V 8:00AM a 8:00PM -  "/>
    <s v=" Dom 8:00AM a 8:00PM -  "/>
    <x v="0"/>
  </r>
  <r>
    <n v="41001"/>
    <s v="Huila"/>
    <s v="Neiva"/>
    <n v="254590"/>
    <s v="Masred123"/>
    <s v="CL 10 # 4 07 BRR CENTRO"/>
    <x v="1"/>
    <s v="Daviplata"/>
    <s v="Jornada Continua L - V 8:00AM a 8:00PM -  "/>
    <s v=" Dom 8:00AM a 8:00PM -  "/>
    <x v="0"/>
  </r>
  <r>
    <n v="41001"/>
    <s v="Huila"/>
    <s v="Neiva"/>
    <n v="254591"/>
    <s v="Masred124"/>
    <s v="CL 10 # 06 98 BRR CENTRO"/>
    <x v="1"/>
    <s v="Daviplata"/>
    <s v="Jornada Continua L - V 8:00AM a 8:00PM -  "/>
    <s v=" Dom 8:00AM a 8:00PM -  "/>
    <x v="0"/>
  </r>
  <r>
    <n v="41001"/>
    <s v="Huila"/>
    <s v="Neiva"/>
    <n v="254859"/>
    <s v="Masred125"/>
    <s v="CR 2 # 9 01 BRR CENTRO"/>
    <x v="1"/>
    <s v="Daviplata"/>
    <s v="Jornada Continua L - V 8:00AM a 8:00PM -  "/>
    <s v=" Dom 8:00AM a 8:00PM -  "/>
    <x v="0"/>
  </r>
  <r>
    <n v="41551"/>
    <s v="Huila"/>
    <s v="Pitalito"/>
    <n v="254594"/>
    <s v="Masred126"/>
    <s v="CR 4 # 4 03 BRR CENTRO"/>
    <x v="1"/>
    <s v="Daviplata"/>
    <s v="Jornada Continua L - V 8:00AM a 8:00PM -  "/>
    <s v=" Dom 8:00AM a 8:00PM -  "/>
    <x v="0"/>
  </r>
  <r>
    <n v="86568"/>
    <s v="Putumayo"/>
    <s v="Puerto Asís"/>
    <n v="254670"/>
    <s v="Masred127"/>
    <s v="CR 22 # 10 32 BRR CENTRO"/>
    <x v="1"/>
    <s v="Daviplata"/>
    <s v="Jornada Continua L - V 8:00AM a 8:00PM -  "/>
    <s v=" Dom 8:00AM a 8:00PM -  "/>
    <x v="0"/>
  </r>
  <r>
    <n v="86568"/>
    <s v="Putumayo"/>
    <s v="Puerto Asís"/>
    <n v="254671"/>
    <s v="Masred128"/>
    <s v="CL 10 # 21 11 BRR CENTRO"/>
    <x v="1"/>
    <s v="Daviplata"/>
    <s v="Jornada Continua L - V 8:00AM a 8:00PM -  "/>
    <s v=" Dom 8:00AM a 8:00PM -  "/>
    <x v="0"/>
  </r>
  <r>
    <n v="86568"/>
    <s v="Putumayo"/>
    <s v="Puerto Asís"/>
    <n v="254672"/>
    <s v="Masred129"/>
    <s v="CL 10 # 20 05 BRR CENTRO"/>
    <x v="1"/>
    <s v="Daviplata"/>
    <s v="Jornada Continua L - V 8:00AM a 8:00PM -  "/>
    <s v=" Dom 8:00AM a 8:00PM -  "/>
    <x v="0"/>
  </r>
  <r>
    <n v="54001"/>
    <s v="Norte De Santander"/>
    <s v="Cúcuta"/>
    <n v="254533"/>
    <s v="Masred130"/>
    <s v="AV 5 # 11 89 BRR CENTRO"/>
    <x v="1"/>
    <s v="Daviplata"/>
    <s v="Jornada Continua L - V 8:00AM a 8:00PM -  "/>
    <s v=" Dom 8:00AM a 8:00PM -  "/>
    <x v="0"/>
  </r>
  <r>
    <n v="54001"/>
    <s v="Norte De Santander"/>
    <s v="Cúcuta"/>
    <n v="254534"/>
    <s v="Masred131"/>
    <s v="CL 11 # 3 45 BRR CENTRO"/>
    <x v="1"/>
    <s v="Daviplata"/>
    <s v="Jornada Continua L - V 8:00AM a 8:00PM -  "/>
    <s v=" Dom 8:00AM a 8:00PM -  "/>
    <x v="0"/>
  </r>
  <r>
    <n v="54001"/>
    <s v="Norte De Santander"/>
    <s v="Cúcuta"/>
    <n v="254535"/>
    <s v="Masred132"/>
    <s v="CL 10 # 6 14 BRR CENTRO"/>
    <x v="1"/>
    <s v="Daviplata"/>
    <s v="Jornada Continua L - V 8:00AM a 8:00PM -  "/>
    <s v=" Dom 8:00AM a 8:00PM -  "/>
    <x v="0"/>
  </r>
  <r>
    <n v="54001"/>
    <s v="Norte De Santander"/>
    <s v="Cúcuta"/>
    <n v="254536"/>
    <s v="Masred133"/>
    <s v="AV 5 # 10 13  LC 01 BRR CENTRO"/>
    <x v="1"/>
    <s v="Daviplata"/>
    <s v="Jornada Continua L - V 8:00AM a 8:00PM -  "/>
    <s v=" Dom 8:00AM a 8:00PM -  "/>
    <x v="0"/>
  </r>
  <r>
    <n v="54001"/>
    <s v="Norte De Santander"/>
    <s v="Cúcuta"/>
    <n v="254537"/>
    <s v="Masred134"/>
    <s v="CL 9 # 5 86 BRR CENTRO"/>
    <x v="1"/>
    <s v="Daviplata"/>
    <s v="Jornada Continua L - V 8:00AM a 8:00PM -  "/>
    <s v=" Dom 8:00AM a 8:00PM -  "/>
    <x v="0"/>
  </r>
  <r>
    <n v="54001"/>
    <s v="Norte De Santander"/>
    <s v="Cúcuta"/>
    <n v="254538"/>
    <s v="Masred135"/>
    <s v="AV 3 # 10 73 BRR CENTRO"/>
    <x v="1"/>
    <s v="Daviplata"/>
    <s v="Jornada Continua L - V 8:00AM a 8:00PM -  "/>
    <s v=" Dom 8:00AM a 8:00PM -  "/>
    <x v="0"/>
  </r>
  <r>
    <n v="54001"/>
    <s v="Norte De Santander"/>
    <s v="Cúcuta"/>
    <n v="254539"/>
    <s v="Masred136"/>
    <s v="AV 5 # 12 90 BRR CENTRO"/>
    <x v="1"/>
    <s v="Daviplata"/>
    <s v="Jornada Continua L - V 8:00AM a 8:00PM -  "/>
    <s v=" Dom 8:00AM a 8:00PM -  "/>
    <x v="0"/>
  </r>
  <r>
    <n v="54001"/>
    <s v="Norte De Santander"/>
    <s v="Cúcuta"/>
    <n v="254540"/>
    <s v="Masred137"/>
    <s v="CL 9 # 4 87 BRR CENTRO"/>
    <x v="1"/>
    <s v="Daviplata"/>
    <s v="Jornada Continua L - V 8:00AM a 8:00PM -  "/>
    <s v=" Dom 8:00AM a 8:00PM -  "/>
    <x v="0"/>
  </r>
  <r>
    <n v="54405"/>
    <s v="Norte De Santander"/>
    <s v="Los Patios"/>
    <n v="254541"/>
    <s v="Masred138"/>
    <s v="AV 4 # 29 79  LC 3 BRR LA SABANA"/>
    <x v="1"/>
    <s v="Daviplata"/>
    <s v="Jornada Continua L - V 8:00AM a 8:00PM -  "/>
    <s v=" Dom 8:00AM a 8:00PM -  "/>
    <x v="0"/>
  </r>
  <r>
    <n v="81001"/>
    <s v="Arauca"/>
    <s v="Arauca"/>
    <n v="254673"/>
    <s v="Masred139"/>
    <s v="CL 21 # 20 42 BRR SIETE DE AGOSTO"/>
    <x v="1"/>
    <s v="Daviplata"/>
    <s v="Jornada Continua L - V 8:00AM a 8:00PM -  "/>
    <s v=" Dom 8:00AM a 8:00PM -  "/>
    <x v="0"/>
  </r>
  <r>
    <n v="81001"/>
    <s v="Arauca"/>
    <s v="Arauca"/>
    <n v="254674"/>
    <s v="Masred140"/>
    <s v="CL 15 # 15 95 BRR MERIDIANO SETENTA"/>
    <x v="1"/>
    <s v="Daviplata"/>
    <s v="Jornada Continua L - V 8:00AM a 8:00PM -  "/>
    <s v=" Dom 8:00AM a 8:00PM -  "/>
    <x v="0"/>
  </r>
  <r>
    <n v="81001"/>
    <s v="Arauca"/>
    <s v="Arauca"/>
    <n v="254675"/>
    <s v="Masred141"/>
    <s v="CR 21 # 22 40 BRR SIETE DE AGOSTO"/>
    <x v="1"/>
    <s v="Daviplata"/>
    <s v="Jornada Continua L - V 8:00AM a 8:00PM -  "/>
    <s v=" Dom 8:00AM a 8:00PM -  "/>
    <x v="0"/>
  </r>
  <r>
    <n v="81001"/>
    <s v="Arauca"/>
    <s v="Arauca"/>
    <n v="254676"/>
    <s v="Masred142"/>
    <s v="CR 20 # 24 49 BRR MIRAMAR"/>
    <x v="1"/>
    <s v="Daviplata"/>
    <s v="Jornada Continua L - V 8:00AM a 8:00PM -  "/>
    <s v=" Dom 8:00AM a 8:00PM -  "/>
    <x v="0"/>
  </r>
  <r>
    <n v="68001"/>
    <s v="Santander"/>
    <s v="Bucaramanga"/>
    <n v="254677"/>
    <s v="Masred143"/>
    <s v="CL 35 # 18 49 BRR CENTRO"/>
    <x v="1"/>
    <s v="Daviplata"/>
    <s v="Jornada Continua L - V 8:00AM a 8:00PM -  "/>
    <s v=" Dom 8:00AM a 8:00PM -  "/>
    <x v="0"/>
  </r>
  <r>
    <n v="68679"/>
    <s v="Santander"/>
    <s v="San Gil"/>
    <n v="255645"/>
    <s v="Masred144"/>
    <s v="CR 10 # 12 65 BRR PARQUE"/>
    <x v="1"/>
    <s v="Daviplata"/>
    <s v="Jornada Continua L - V 8:00AM a 8:00PM -  "/>
    <s v=" Dom 8:00AM a 8:00PM -  "/>
    <x v="0"/>
  </r>
  <r>
    <n v="27001"/>
    <s v="Chocó"/>
    <s v="Quibdó"/>
    <n v="254641"/>
    <s v="Masred145"/>
    <s v="CL 26 # 6 21 BRR ALAMEDA"/>
    <x v="1"/>
    <s v="Daviplata"/>
    <s v="Jornada Continua L - V 8:00AM a 8:00PM -  "/>
    <s v=" Dom 8:00AM a 8:00PM -  "/>
    <x v="0"/>
  </r>
  <r>
    <n v="27001"/>
    <s v="Chocó"/>
    <s v="Quibdó"/>
    <n v="254642"/>
    <s v="Masred146"/>
    <s v="CR 8 # 26 05 BRR ALAMEDA"/>
    <x v="1"/>
    <s v="Daviplata"/>
    <s v="Jornada Continua L - V 8:00AM a 8:00PM -  "/>
    <s v=" Dom 8:00AM a 8:00PM -  "/>
    <x v="0"/>
  </r>
  <r>
    <n v="27001"/>
    <s v="Chocó"/>
    <s v="Quibdó"/>
    <n v="254643"/>
    <s v="Masred147"/>
    <s v="CL 26 # 9 63 BRR ALAMEDA"/>
    <x v="1"/>
    <s v="Daviplata"/>
    <s v="Jornada Continua L - V 8:00AM a 8:00PM -  "/>
    <s v=" Dom 8:00AM a 8:00PM -  "/>
    <x v="0"/>
  </r>
  <r>
    <n v="27001"/>
    <s v="Chocó"/>
    <s v="Quibdó"/>
    <n v="254644"/>
    <s v="Masred148"/>
    <s v="CL 20 # 5 75 BRR PAYITA"/>
    <x v="1"/>
    <s v="Daviplata"/>
    <s v="Jornada Continua L - V 8:00AM a 8:00PM -  "/>
    <s v=" Dom 8:00AM a 8:00PM -  "/>
    <x v="0"/>
  </r>
  <r>
    <n v="27001"/>
    <s v="Chocó"/>
    <s v="Quibdó"/>
    <n v="254645"/>
    <s v="Masred149"/>
    <s v="CR 6 # 31 27 BRR HUAPANGO"/>
    <x v="1"/>
    <s v="Daviplata"/>
    <s v="Jornada Continua L - V 8:00AM a 8:00PM -  "/>
    <s v=" Dom 8:00AM a 8:00PM -  "/>
    <x v="0"/>
  </r>
  <r>
    <n v="27001"/>
    <s v="Chocó"/>
    <s v="Quibdó"/>
    <n v="254646"/>
    <s v="Masred150"/>
    <s v="CR 7 # 29 66 BRR LA SEPTIMA"/>
    <x v="1"/>
    <s v="Daviplata"/>
    <s v="Jornada Continua L - V 8:00AM a 8:00PM -  "/>
    <s v=" Dom 8:00AM a 8:00PM -  "/>
    <x v="0"/>
  </r>
  <r>
    <n v="27001"/>
    <s v="Chocó"/>
    <s v="Quibdó"/>
    <n v="254648"/>
    <s v="Masred152"/>
    <s v="CR 4 # 24 198 BRR PAN DE YUCA"/>
    <x v="1"/>
    <s v="Daviplata"/>
    <s v="Jornada Continua L - V 8:00AM a 8:00PM -  "/>
    <s v=" Dom 8:00AM a 8:00PM -  "/>
    <x v="0"/>
  </r>
  <r>
    <n v="27001"/>
    <s v="Chocó"/>
    <s v="Quibdó"/>
    <n v="254649"/>
    <s v="Masred153"/>
    <s v="CL 26 # 6 96 BRR ALAMEDA"/>
    <x v="1"/>
    <s v="Daviplata"/>
    <s v="Jornada Continua L - V 8:00AM a 8:00PM -  "/>
    <s v=" Dom 8:00AM a 8:00PM -  "/>
    <x v="0"/>
  </r>
  <r>
    <n v="50006"/>
    <s v="Meta"/>
    <s v="Acacías"/>
    <n v="254519"/>
    <s v="Masred154"/>
    <s v="CR 17 # 13 52 BRR CENTRO"/>
    <x v="1"/>
    <s v="Daviplata"/>
    <s v="Jornada Continua L - V 8:00AM a 8:00PM -  "/>
    <s v=" Dom 8:00AM a 8:00PM -  "/>
    <x v="0"/>
  </r>
  <r>
    <n v="50006"/>
    <s v="Meta"/>
    <s v="Acacías"/>
    <n v="254520"/>
    <s v="Masred155"/>
    <s v="CL 14 # 17 52 BRR CENTRO"/>
    <x v="1"/>
    <s v="Daviplata"/>
    <s v="Jornada Continua L - V 8:00AM a 8:00PM -  "/>
    <s v=" Dom 8:00AM a 8:00PM -  "/>
    <x v="0"/>
  </r>
  <r>
    <n v="50313"/>
    <s v="Meta"/>
    <s v="Granada"/>
    <n v="254681"/>
    <s v="Masred157"/>
    <s v="CR 15 # 15 87 BRR CENTRO"/>
    <x v="1"/>
    <s v="Daviplata"/>
    <s v="Jornada Continua L - V 8:00AM a 8:00PM -  "/>
    <s v=" Dom 8:00AM a 8:00PM -  "/>
    <x v="0"/>
  </r>
  <r>
    <n v="50711"/>
    <s v="Meta"/>
    <s v="Vistahermosa"/>
    <n v="254593"/>
    <s v="Masred159"/>
    <s v="CR 11 # 10 42 BRR CENTRO"/>
    <x v="1"/>
    <s v="Daviplata"/>
    <s v="Jornada Continua L - V 8:00AM a 8:00PM -  "/>
    <s v=" Dom 8:00AM a 8:00PM -  "/>
    <x v="0"/>
  </r>
  <r>
    <n v="5045"/>
    <s v="Antioquia"/>
    <s v="Apartadó"/>
    <n v="254509"/>
    <s v="Masred160"/>
    <s v="CR 100 # 97 63 BRR ORTIZ"/>
    <x v="1"/>
    <s v="Daviplata"/>
    <s v="Jornada Continua L - V 8:00AM a 8:00PM -  "/>
    <s v=" Dom 8:00AM a 8:00PM -  "/>
    <x v="0"/>
  </r>
  <r>
    <n v="5045"/>
    <s v="Antioquia"/>
    <s v="Apartadó"/>
    <n v="254510"/>
    <s v="Masred161"/>
    <s v="CL 97 # 98 05 BRR FUNDADORES"/>
    <x v="1"/>
    <s v="Daviplata"/>
    <s v="Jornada Continua L - V 8:00AM a 8:00PM -  "/>
    <s v=" Dom 8:00AM a 8:00PM -  "/>
    <x v="0"/>
  </r>
  <r>
    <n v="5147"/>
    <s v="Antioquia"/>
    <s v="Carepa"/>
    <n v="254592"/>
    <s v="Masred162"/>
    <s v="CL 84 # 74 38 BRR PUEBLO NUEVO"/>
    <x v="1"/>
    <s v="Daviplata"/>
    <s v="Jornada Continua L - V 8:00AM a 8:00PM -  "/>
    <s v=" Dom 8:00AM a 8:00PM -  "/>
    <x v="0"/>
  </r>
  <r>
    <n v="5172"/>
    <s v="Antioquia"/>
    <s v="Chigorodó"/>
    <n v="254518"/>
    <s v="Masred163"/>
    <s v="CR 100 # 97 05 BRR CENTRO"/>
    <x v="1"/>
    <s v="Daviplata"/>
    <s v="Jornada Continua L - V 8:00AM a 8:00PM -  "/>
    <s v=" Dom 8:00AM a 8:00PM -  "/>
    <x v="0"/>
  </r>
  <r>
    <n v="5101"/>
    <s v="Antioquia"/>
    <s v="Ciudad Bolívar"/>
    <n v="254963"/>
    <s v="Masred164"/>
    <s v="CL 51 # 49 40 BRR PARQUE"/>
    <x v="1"/>
    <s v="Daviplata"/>
    <s v="Jornada Continua L - V 8:00AM a 8:00PM -  "/>
    <s v=" Dom 8:00AM a 8:00PM -  "/>
    <x v="0"/>
  </r>
  <r>
    <n v="5308"/>
    <s v="Antioquia"/>
    <s v="Girardota"/>
    <n v="254521"/>
    <s v="Masred165"/>
    <s v="CL 6 # 15 24 BRR PARQUE"/>
    <x v="1"/>
    <s v="Daviplata"/>
    <s v="Jornada Continua L - V 8:00AM a 8:00PM -  "/>
    <s v=" Dom 8:00AM a 8:00PM -  "/>
    <x v="0"/>
  </r>
  <r>
    <n v="5376"/>
    <s v="Antioquia"/>
    <s v="La Ceja"/>
    <n v="254877"/>
    <s v="Masred166"/>
    <s v="CL 19 # 20 25 BRR PARQUE"/>
    <x v="1"/>
    <s v="Daviplata"/>
    <s v="Jornada Continua L - V 8:00AM a 8:00PM -  "/>
    <s v=" Dom 8:00AM a 8:00PM -  "/>
    <x v="0"/>
  </r>
  <r>
    <n v="5615"/>
    <s v="Antioquia"/>
    <s v="Rionegro"/>
    <n v="254876"/>
    <s v="Masred167"/>
    <s v="CR 51 # 50 18 BRR PARQUE"/>
    <x v="1"/>
    <s v="Daviplata"/>
    <s v="Jornada Continua L - V 8:00AM a 8:00PM -  "/>
    <s v=" Dom 8:00AM a 8:00PM -  "/>
    <x v="0"/>
  </r>
  <r>
    <n v="63001"/>
    <s v="Quindio"/>
    <s v="Armenia"/>
    <n v="255348"/>
    <s v="Masred168"/>
    <s v="CR 18 # 20 31 BRR CENTRO"/>
    <x v="1"/>
    <s v="Daviplata"/>
    <s v="Jornada Continua L - V 8:00AM a 8:00PM -  "/>
    <s v=" Dom 8:00AM a 8:00PM -  "/>
    <x v="0"/>
  </r>
  <r>
    <n v="63001"/>
    <s v="Quindio"/>
    <s v="Armenia"/>
    <n v="255351"/>
    <s v="Masred169"/>
    <s v="CR 18 # 18 55 BRR CENTRO"/>
    <x v="1"/>
    <s v="Daviplata"/>
    <s v="Jornada Continua L - V 8:00AM a 8:00PM -  "/>
    <s v=" Dom 8:00AM a 8:00PM -  "/>
    <x v="0"/>
  </r>
  <r>
    <n v="63001"/>
    <s v="Quindio"/>
    <s v="Armenia"/>
    <n v="255349"/>
    <s v="Masred170"/>
    <s v="CR 18 # 19 50 BRR CENTRO"/>
    <x v="1"/>
    <s v="Daviplata"/>
    <s v="Jornada Continua L - V 8:00AM a 8:00PM -  "/>
    <s v=" Dom 8:00AM a 8:00PM -  "/>
    <x v="0"/>
  </r>
  <r>
    <n v="63001"/>
    <s v="Quindio"/>
    <s v="Armenia"/>
    <n v="255350"/>
    <s v="Masred171"/>
    <s v="CR 17 # 20 41 BRR CENTRO"/>
    <x v="1"/>
    <s v="Daviplata"/>
    <s v="Jornada Continua L - V 8:00AM a 8:00PM -  "/>
    <s v=" Dom 8:00AM a 8:00PM -  "/>
    <x v="0"/>
  </r>
  <r>
    <n v="63001"/>
    <s v="Quindio"/>
    <s v="Armenia"/>
    <n v="255417"/>
    <s v="Masred172"/>
    <s v="CL 20 # 17 01 BRR CENTRO"/>
    <x v="1"/>
    <s v="Daviplata"/>
    <s v="Jornada Continua L - V 8:00AM a 8:00PM -  "/>
    <s v=" Dom 8:00AM a 8:00PM -  "/>
    <x v="0"/>
  </r>
  <r>
    <n v="63001"/>
    <s v="Quindio"/>
    <s v="Armenia"/>
    <n v="255418"/>
    <s v="Masred173"/>
    <s v="CR 14 # 11 A 23 BRR PARQUE SUCRE"/>
    <x v="1"/>
    <s v="Daviplata"/>
    <s v="Jornada Continua L - V 8:00AM a 8:00PM -  "/>
    <s v=" Dom 8:00AM a 8:00PM -  "/>
    <x v="0"/>
  </r>
  <r>
    <n v="63001"/>
    <s v="Quindio"/>
    <s v="Armenia"/>
    <n v="255422"/>
    <s v="Masred174"/>
    <s v="CL 19 # 17 46 BRR CENTRO"/>
    <x v="1"/>
    <s v="Daviplata"/>
    <s v="Jornada Continua L - V 8:00AM a 8:00PM -  "/>
    <s v=" Dom 8:00AM a 8:00PM -  "/>
    <x v="0"/>
  </r>
  <r>
    <n v="68081"/>
    <s v="Santander"/>
    <s v="Barrancabermeja"/>
    <n v="254583"/>
    <s v="Masred177"/>
    <s v="CL 61 # 29 67 BRR LA FLORESTA"/>
    <x v="1"/>
    <s v="Daviplata"/>
    <s v="Jornada Continua L - V 8:00AM a 8:00PM -  "/>
    <s v=" Dom 8:00AM a 8:00PM -  "/>
    <x v="0"/>
  </r>
  <r>
    <n v="68081"/>
    <s v="Santander"/>
    <s v="Barrancabermeja"/>
    <n v="254582"/>
    <s v="Masred176"/>
    <s v="AV 52 A # 36 F 98 BRR PRIMERO DE MAYO"/>
    <x v="1"/>
    <s v="Daviplata"/>
    <s v="Jornada Continua L - V 8:00AM a 8:00PM -  "/>
    <s v=" Dom 8:00AM a 8:00PM -  "/>
    <x v="0"/>
  </r>
  <r>
    <n v="76109"/>
    <s v="Valle Del Cauca"/>
    <s v="Buenaventura"/>
    <n v="254516"/>
    <s v="Masred179"/>
    <s v="CL 5 A # 8 25 BRR PASCUAL DE ANGOYA"/>
    <x v="1"/>
    <s v="Daviplata"/>
    <s v="Jornada Continua L - V 8:00AM a 8:00PM -  "/>
    <s v=" Dom 8:00AM a 8:00PM -  "/>
    <x v="0"/>
  </r>
  <r>
    <n v="76109"/>
    <s v="Valle Del Cauca"/>
    <s v="Buenaventura"/>
    <n v="254517"/>
    <s v="Masred180"/>
    <s v="CR 83 CL 2 B # 68 BRR JUAN XXIII"/>
    <x v="1"/>
    <s v="Daviplata"/>
    <s v="Jornada Continua L - V 8:00AM a 8:00PM -  "/>
    <s v=" Dom 8:00AM a 8:00PM -  "/>
    <x v="0"/>
  </r>
  <r>
    <n v="76109"/>
    <s v="Valle Del Cauca"/>
    <s v="Buenaventura"/>
    <n v="254902"/>
    <s v="Masred181"/>
    <s v="CR 6 # 2 54 BRR EL DORADO"/>
    <x v="1"/>
    <s v="Daviplata"/>
    <s v="Jornada Continua L - V 8:00AM a 8:00PM -  "/>
    <s v=" Dom 8:00AM a 8:00PM -  "/>
    <x v="0"/>
  </r>
  <r>
    <n v="17001"/>
    <s v="Caldas"/>
    <s v="Manizales"/>
    <n v="254545"/>
    <s v="Masred185"/>
    <s v="CL 20 # 20 04  ESQ BRR CENTRO"/>
    <x v="1"/>
    <s v="Daviplata"/>
    <s v="Jornada Continua L - V 8:00AM a 8:00PM -  "/>
    <s v=" Dom 8:00AM a 8:00PM -  "/>
    <x v="0"/>
  </r>
  <r>
    <n v="44001"/>
    <s v="La Guajira"/>
    <s v="Riohacha"/>
    <n v="254568"/>
    <s v="Masred186"/>
    <s v="CL 15 # 19 59 BRR SAN MARTIN"/>
    <x v="1"/>
    <s v="Daviplata"/>
    <s v="Jornada Continua L - V 8:00AM a 8:00PM -  "/>
    <s v=" Dom 8:00AM a 8:00PM -  "/>
    <x v="0"/>
  </r>
  <r>
    <n v="50001"/>
    <s v="Meta"/>
    <s v="Villavicencio"/>
    <n v="254899"/>
    <s v="Masred196"/>
    <s v="CR 29 # 37 B 05  LC 2 BRR VILLA JULIA"/>
    <x v="1"/>
    <s v="Daviplata"/>
    <s v="Jornada Continua L - V 8:00AM a 8:00PM -  "/>
    <s v=" Dom 8:00AM a 8:00PM -  "/>
    <x v="0"/>
  </r>
  <r>
    <n v="54001"/>
    <s v="Norte De Santander"/>
    <s v="Cúcuta"/>
    <n v="254542"/>
    <s v="Masred190"/>
    <s v="CL 6 # 1 84  LC 1 BRR AEROPUERTO"/>
    <x v="1"/>
    <s v="Daviplata"/>
    <s v="Jornada Continua L - V 8:00AM a 8:00PM -  "/>
    <s v=" Dom 8:00AM a 8:00PM -  "/>
    <x v="0"/>
  </r>
  <r>
    <n v="47288"/>
    <s v="Magdalena"/>
    <s v="Fundación"/>
    <n v="254651"/>
    <s v="Masred194"/>
    <s v="CL 8 # 5 10 BRR CENTRO"/>
    <x v="1"/>
    <s v="Daviplata"/>
    <s v="Jornada Continua L - V 8:00AM a 8:00PM -  "/>
    <s v=" Dom 8:00AM a 8:00PM -  "/>
    <x v="0"/>
  </r>
  <r>
    <n v="47053"/>
    <s v="Magdalena"/>
    <s v="Aracataca"/>
    <n v="254900"/>
    <s v="Masred195"/>
    <s v="CL 8 # 4 77 BRR CENTRO"/>
    <x v="1"/>
    <s v="Daviplata"/>
    <s v="Jornada Continua L - V 8:00AM a 8:00PM -  "/>
    <s v=" Dom 8:00AM a 8:00PM -  "/>
    <x v="1"/>
  </r>
  <r>
    <n v="85001"/>
    <s v="Casanare"/>
    <s v="Yopal"/>
    <n v="255270"/>
    <s v="Masred197"/>
    <s v="CR 20 # 10 18 BRR CENTRO"/>
    <x v="1"/>
    <s v="Daviplata"/>
    <s v="Jornada Continua L - V 8:00AM a 8:00PM -  "/>
    <s v=" Dom 8:00AM a 8:00PM -  "/>
    <x v="0"/>
  </r>
  <r>
    <n v="54001"/>
    <s v="Norte De Santander"/>
    <s v="Cúcuta"/>
    <n v="255271"/>
    <s v="Masred199"/>
    <s v="AV 06 # 09 31 BRR CENTRO"/>
    <x v="1"/>
    <s v="Daviplata"/>
    <s v="Jornada Continua L - V 8:00AM a 8:00PM -  "/>
    <s v=" Dom 8:00AM a 8:00PM -  "/>
    <x v="0"/>
  </r>
  <r>
    <n v="95001"/>
    <s v="Guaviare"/>
    <s v="San José Del Guaviare"/>
    <n v="255269"/>
    <s v="Masred200"/>
    <s v="CL 7 # 20 8 BRR CENTRO"/>
    <x v="1"/>
    <s v="Daviplata"/>
    <s v="Jornada Continua L - V 8:00AM a 8:00PM -  "/>
    <s v=" Dom 8:00AM a 8:00PM -  "/>
    <x v="0"/>
  </r>
  <r>
    <n v="76364"/>
    <s v="Valle Del Cauca"/>
    <s v="Jamundí"/>
    <n v="255416"/>
    <s v="Masred201"/>
    <s v="CL 10 # 9 4 BRR JUAN DE AMPUDIA"/>
    <x v="1"/>
    <s v="Daviplata"/>
    <s v="Jornada Continua L - V 8:00AM a 8:00PM -  "/>
    <s v=" Dom 8:00AM a 8:00PM -  "/>
    <x v="1"/>
  </r>
  <r>
    <n v="5088"/>
    <s v="Antioquia"/>
    <s v="Bello"/>
    <n v="255467"/>
    <s v="Masred202"/>
    <s v="CL 51 # 50 20 BRR PARQUE"/>
    <x v="1"/>
    <s v="Daviplata"/>
    <s v="Jornada Continua L - V 8:00AM a 8:00PM -  "/>
    <s v=" Dom 8:00AM a 8:00PM -  "/>
    <x v="0"/>
  </r>
  <r>
    <n v="20001"/>
    <s v="Cesar"/>
    <s v="Valledupar"/>
    <n v="269262"/>
    <s v="Masred203"/>
    <s v="CL 17 # 07 04 BRR CENTRO"/>
    <x v="1"/>
    <s v="Daviplata"/>
    <s v="Jornada Continua L - V 8:00AM a 8:00PM -  "/>
    <s v=" Dom 8:00AM a 8:00PM -  "/>
    <x v="0"/>
  </r>
  <r>
    <n v="44847"/>
    <s v="La Guajira"/>
    <s v="Uribia"/>
    <n v="258641"/>
    <s v="Masred204"/>
    <s v="CR 7 G # 10 193  AC BRR CENTRO"/>
    <x v="1"/>
    <s v="Daviplata"/>
    <s v="Jornada Continua L - V 8:00AM a 8:00PM -  "/>
    <s v=" Dom 8:00AM a 8:00PM -  "/>
    <x v="0"/>
  </r>
  <r>
    <n v="5001"/>
    <s v="Antioquia"/>
    <s v="Medellín"/>
    <n v="254441"/>
    <s v="Icell Bello"/>
    <s v="CL 51 # 48 61 BRR BELLO"/>
    <x v="1"/>
    <s v="Daviplata"/>
    <s v="Jornada Continua L - V 8:00AM a 8:00PM -  "/>
    <s v=" Dom 8:00AM a 8:00PM -  "/>
    <x v="0"/>
  </r>
  <r>
    <n v="8758"/>
    <s v="Atlántico"/>
    <s v="Soledad"/>
    <n v="254444"/>
    <s v="Icell Plaza Del Sol"/>
    <s v="CR 32 # 30 15  LC 253-254 BRR CENTRO COMERCIAL"/>
    <x v="1"/>
    <s v="Daviplata"/>
    <s v="Jornada Continua L - V 8:00AM a 8:00PM -  "/>
    <s v=" Dom 8:00AM a 8:00PM -  "/>
    <x v="0"/>
  </r>
  <r>
    <n v="8001"/>
    <s v="Atlántico"/>
    <s v="Barranquilla"/>
    <n v="254445"/>
    <s v="Icell Villa Carolina"/>
    <s v="CL 93 # 71 49  LC 105 BRR VILLA CAROLINA"/>
    <x v="1"/>
    <s v="Daviplata"/>
    <s v="Jornada Continua L - V 8:00AM a 8:00PM -  "/>
    <s v=" Dom 8:00AM a 8:00PM -  "/>
    <x v="0"/>
  </r>
  <r>
    <n v="76001"/>
    <s v="Valle Del Cauca"/>
    <s v="Cali"/>
    <n v="254446"/>
    <s v="Icell Plaza Caicedo"/>
    <s v="CR 5 # 10 16 BRR CENTRO"/>
    <x v="1"/>
    <s v="Daviplata"/>
    <s v="Jornada Continua L - V 8:00AM a 8:00PM -  "/>
    <s v=" Dom 8:00AM a 8:00PM -  "/>
    <x v="0"/>
  </r>
  <r>
    <n v="76001"/>
    <s v="Valle Del Cauca"/>
    <s v="Cali"/>
    <n v="254448"/>
    <s v="Icell Unico"/>
    <s v="CL 52 # 3 29  LC 12C BRR CENTRO COMERCIAL"/>
    <x v="1"/>
    <s v="Daviplata"/>
    <s v="Jornada Continua L - V 8:00AM a 8:00PM -  "/>
    <s v=" Dom 8:00AM a 8:00PM -  "/>
    <x v="0"/>
  </r>
  <r>
    <n v="76001"/>
    <s v="Valle Del Cauca"/>
    <s v="Cali"/>
    <n v="254449"/>
    <s v="Icell Cosmocentro"/>
    <s v="CL 5 # 50 103  LC 149-150 BRR CENTRO COMERCIAL"/>
    <x v="1"/>
    <s v="Daviplata"/>
    <s v="Jornada Continua L - V 8:00AM a 8:00PM -  "/>
    <s v=" Dom 8:00AM a 8:00PM -  "/>
    <x v="0"/>
  </r>
  <r>
    <n v="76001"/>
    <s v="Valle Del Cauca"/>
    <s v="Cali"/>
    <n v="254450"/>
    <s v="Icell Unicentro"/>
    <s v="CR 100 # 5 169  LC 182 BRR CENTRO COMERCIAL"/>
    <x v="1"/>
    <s v="Daviplata"/>
    <s v="Jornada Continua L - V 8:00AM a 8:00PM -  "/>
    <s v=" Dom 8:00AM a 8:00PM -  "/>
    <x v="0"/>
  </r>
  <r>
    <n v="18001"/>
    <s v="Caquetá"/>
    <s v="Florencia"/>
    <n v="254453"/>
    <s v="Icell Florencia"/>
    <s v="CL 14 # 12 33 BRR FLORENCIA"/>
    <x v="1"/>
    <s v="Daviplata"/>
    <s v="Jornada Continua L - V 8:00AM a 8:00PM -  "/>
    <s v=" Dom 8:00AM a 8:00PM -  "/>
    <x v="0"/>
  </r>
  <r>
    <n v="18753"/>
    <s v="Caquetá"/>
    <s v="San Vicente Del Caguán"/>
    <n v="254454"/>
    <s v="Icell San Vicente"/>
    <s v="CL 4 # 5 60 BRR SAN VICENTE"/>
    <x v="1"/>
    <s v="Daviplata"/>
    <s v="Jornada Continua L - V 8:00AM a 8:00PM -  "/>
    <s v=" Dom 8:00AM a 8:00PM -  "/>
    <x v="0"/>
  </r>
  <r>
    <n v="11001"/>
    <s v="Bogota"/>
    <s v="Bogota"/>
    <n v="254455"/>
    <s v="Icell Bolsa De Valores"/>
    <s v="CL 12 C # 8 93 BRR BOGOTA"/>
    <x v="1"/>
    <s v="Daviplata"/>
    <s v="Jornada Continua L - V 8:00AM a 8:00PM -  "/>
    <s v=" Dom 8:00AM a 8:00PM -  "/>
    <x v="0"/>
  </r>
  <r>
    <n v="11001"/>
    <s v="Bogota"/>
    <s v="Bogota"/>
    <n v="254456"/>
    <s v="Icell Plaza Imperial"/>
    <s v="CL 146 # 106 30  CC PLAZA IMPERIAL LC 190-191 BRR LAS MERCEDES"/>
    <x v="1"/>
    <s v="Daviplata"/>
    <s v="Jornada Continua L - V 8:00AM a 8:00PM -  "/>
    <s v=" Dom 8:00AM a 8:00PM -  "/>
    <x v="0"/>
  </r>
  <r>
    <n v="11001"/>
    <s v="Bogota"/>
    <s v="Bogota"/>
    <n v="254457"/>
    <s v="Icell Modelia"/>
    <s v="CR 75 # 23 F 27 BRR MODELIA"/>
    <x v="1"/>
    <s v="Daviplata"/>
    <s v="Jornada Continua L - V 8:00AM a 8:00PM -  "/>
    <s v=" Dom 8:00AM a 8:00PM -  "/>
    <x v="0"/>
  </r>
  <r>
    <n v="11001"/>
    <s v="Bogota"/>
    <s v="Bogota"/>
    <n v="254458"/>
    <s v="Icell Prado"/>
    <s v="CL 129 # 46 A 75 BRR PRADO"/>
    <x v="1"/>
    <s v="Daviplata"/>
    <s v="Jornada Continua L - V 8:00AM a 8:00PM -  "/>
    <s v=" Dom 8:00AM a 8:00PM -  "/>
    <x v="0"/>
  </r>
  <r>
    <n v="25386"/>
    <s v="Cundinamarca"/>
    <s v="La Mesa"/>
    <n v="254462"/>
    <s v="Icell La Mesa"/>
    <s v="CR 21 # 5 31 BRR LA MESA"/>
    <x v="1"/>
    <s v="Daviplata"/>
    <s v="Jornada Continua L - V 8:00AM a 8:00PM -  "/>
    <s v=" Dom 8:00AM a 8:00PM -  "/>
    <x v="0"/>
  </r>
  <r>
    <n v="25245"/>
    <s v="Cundinamarca"/>
    <s v="El Colegio"/>
    <n v="254463"/>
    <s v="Icell El Colegio"/>
    <s v="CR 7 # 7 03 BRR EL COLEGIO"/>
    <x v="1"/>
    <s v="Daviplata"/>
    <s v="Jornada Continua L - V 8:00AM a 8:00PM -  "/>
    <s v=" Dom 8:00AM a 8:00PM -  "/>
    <x v="0"/>
  </r>
  <r>
    <n v="5360"/>
    <s v="Antioquia"/>
    <s v="Itagui"/>
    <n v="255162"/>
    <s v="Icell Itagui"/>
    <s v="CR 50 # 51 29  LC 105 BRR ITAGUI"/>
    <x v="1"/>
    <s v="Daviplata"/>
    <s v="Jornada Continua L - V 8:00AM a 8:00PM -  "/>
    <s v=" Dom 8:00AM a 8:00PM -  "/>
    <x v="0"/>
  </r>
  <r>
    <n v="11001"/>
    <s v="Bogota"/>
    <s v="Bogota"/>
    <n v="255163"/>
    <s v="Icell Easy Americas"/>
    <s v="AV AMERICAS # 68 - 94 LC 1009 BRR EASY AMERICAS"/>
    <x v="1"/>
    <s v="Daviplata"/>
    <s v="Jornada Continua L - V 8:00AM a 8:00PM -  "/>
    <s v=" Dom 8:00AM a 8:00PM -  "/>
    <x v="0"/>
  </r>
  <r>
    <n v="11001"/>
    <s v="Bogota"/>
    <s v="Bogota"/>
    <n v="255164"/>
    <s v="Icell Suba Gaitana"/>
    <s v="TV 127 # 137 26 BRR SUBA GAITAN"/>
    <x v="1"/>
    <s v="Daviplata"/>
    <s v="Jornada Continua L - V 8:00AM a 8:00PM -  "/>
    <s v=" Dom 8:00AM a 8:00PM -  "/>
    <x v="0"/>
  </r>
  <r>
    <n v="19001"/>
    <s v="Cauca"/>
    <s v="Popayán"/>
    <n v="255153"/>
    <s v="Icell Popayan"/>
    <s v="CR 9 # 24 A 21  LC 1 BRR CC CAMPANARIO"/>
    <x v="1"/>
    <s v="Daviplata"/>
    <s v="Jornada Continua L - V 8:00AM a 8:00PM -  "/>
    <s v=" Dom 8:00AM a 8:00PM -  "/>
    <x v="0"/>
  </r>
  <r>
    <n v="11001"/>
    <s v="Bogota"/>
    <s v="Bogota"/>
    <n v="255155"/>
    <s v="Icell Metro Bosa"/>
    <s v="CR 92 # 60 90 - SUR  LC 1030 BRR BOSA"/>
    <x v="1"/>
    <s v="Daviplata"/>
    <s v="Jornada Continua L - V 8:00AM a 8:00PM -  "/>
    <s v=" Dom 8:00AM a 8:00PM -  "/>
    <x v="0"/>
  </r>
  <r>
    <n v="11001"/>
    <s v="Bogota"/>
    <s v="Bogota"/>
    <n v="255459"/>
    <s v="Icell"/>
    <s v="CR 99 # 19 12 BRR ATAHUALPA"/>
    <x v="1"/>
    <s v="Daviplata"/>
    <s v="Jornada Continua L - V 8:00AM a 8:00PM -  "/>
    <s v=" Dom 8:00AM a 8:00PM -  "/>
    <x v="0"/>
  </r>
  <r>
    <n v="19548"/>
    <s v="Cauca"/>
    <s v="Piendamó"/>
    <n v="255460"/>
    <s v="Icell"/>
    <s v="CL 7 # 7 43 BRR CENTRO"/>
    <x v="1"/>
    <s v="Daviplata"/>
    <s v="Jornada Continua L - V 8:00AM a 8:00PM -  "/>
    <s v=" Dom 8:00AM a 8:00PM -  "/>
    <x v="1"/>
  </r>
  <r>
    <n v="25307"/>
    <s v="Cundinamarca"/>
    <s v="Girardot"/>
    <n v="258589"/>
    <s v="Icell  Unicentro Girardot"/>
    <s v="CR 7A # 33 77  199 LC 203 BRR UNICENTRO GIRARDOT"/>
    <x v="1"/>
    <s v="Daviplata"/>
    <s v="Jornada Continua L - V 8:00AM a 8:00PM -  "/>
    <s v=" Dom 8:00AM a 8:00PM -  "/>
    <x v="0"/>
  </r>
  <r>
    <n v="76364"/>
    <s v="Valle Del Cauca"/>
    <s v="Jamundí"/>
    <n v="258595"/>
    <s v="Icell Jamundi"/>
    <s v="CL 2 # 22 175 BRR ALFAGUARA JAMUNDI"/>
    <x v="1"/>
    <s v="Daviplata"/>
    <s v="Jornada Continua L - V 8:00AM a 8:00PM -  "/>
    <s v=" Dom 8:00AM a 8:00PM -  "/>
    <x v="1"/>
  </r>
  <r>
    <n v="5001"/>
    <s v="Antioquia"/>
    <s v="Medellín"/>
    <n v="258597"/>
    <s v="Icell Premium"/>
    <s v="CL 29 # 49 G 10  LC 1014 BRR ANTIOQUIA"/>
    <x v="1"/>
    <s v="Daviplata"/>
    <s v="Jornada Continua L - V 8:00AM a 8:00PM -  "/>
    <s v=" Dom 8:00AM a 8:00PM -  "/>
    <x v="0"/>
  </r>
  <r>
    <n v="5154"/>
    <s v="Antioquia"/>
    <s v="Caucasia"/>
    <n v="258593"/>
    <s v="Icell Loma Fresca"/>
    <s v="CL 21 # 6 13 BRR LOMA FRESCA"/>
    <x v="1"/>
    <s v="Daviplata"/>
    <s v="Jornada Continua L - V 8:00AM a 8:00PM -  "/>
    <s v=" Dom 8:00AM a 8:00PM -  "/>
    <x v="0"/>
  </r>
  <r>
    <n v="11001"/>
    <s v="Bogota"/>
    <s v="Bogota"/>
    <n v="254767"/>
    <s v="Comovil Altavista"/>
    <s v="CR 1 # 65 D 58 - SUR  LC 1-17 BRR CC. ALTAVISTA"/>
    <x v="1"/>
    <s v="Daviplata"/>
    <s v="Jornada Continua L - V 8:00AM a 8:00PM -  "/>
    <s v=" Dom 8:00AM a 8:00PM -  "/>
    <x v="0"/>
  </r>
  <r>
    <n v="25473"/>
    <s v="Cundinamarca"/>
    <s v="Mosquera"/>
    <n v="254769"/>
    <s v="Comovil Ecoplaza"/>
    <s v="CR 3 # 15 A 57  LC 207 BRR CC ECOPLAZA"/>
    <x v="1"/>
    <s v="Daviplata"/>
    <s v="Jornada Continua L - V 8:00AM a 8:00PM -  "/>
    <s v=" Dom 8:00AM a 8:00PM -  "/>
    <x v="0"/>
  </r>
  <r>
    <n v="25269"/>
    <s v="Cundinamarca"/>
    <s v="Facatativá"/>
    <n v="254770"/>
    <s v="Comovil Faca Portico"/>
    <s v="CR 5 # 13 50  CC EL PORTICO LC 12 Y 13 BRR OMNICENTRO"/>
    <x v="1"/>
    <s v="Daviplata"/>
    <s v="Jornada Continua L - V 8:00AM a 8:00PM -  "/>
    <s v=" Dom 8:00AM a 8:00PM -  "/>
    <x v="0"/>
  </r>
  <r>
    <n v="25286"/>
    <s v="Cundinamarca"/>
    <s v="Funza"/>
    <n v="254771"/>
    <s v="Comovil Funza"/>
    <s v="CL 13 # 12 34  41 BRR CENTRO"/>
    <x v="1"/>
    <s v="Daviplata"/>
    <s v="Jornada Continua L - V 8:00AM a 8:00PM -  "/>
    <s v=" Dom 8:00AM a 8:00PM -  "/>
    <x v="0"/>
  </r>
  <r>
    <n v="25286"/>
    <s v="Cundinamarca"/>
    <s v="Funza"/>
    <n v="254772"/>
    <s v="Comovil Mi Centro"/>
    <s v="CR 13 # 17 A 11  CC MI CENTRO LC 11-01 BRR CENTRO"/>
    <x v="1"/>
    <s v="Daviplata"/>
    <s v="Jornada Continua L - V 8:00AM a 8:00PM -  "/>
    <s v=" Dom 8:00AM a 8:00PM -  "/>
    <x v="0"/>
  </r>
  <r>
    <n v="25430"/>
    <s v="Cundinamarca"/>
    <s v="Madrid"/>
    <n v="254773"/>
    <s v="Comovil Madrid"/>
    <s v="CL 7 # 8 16  CC LOS PINOS LC 40 BRR CENTRO"/>
    <x v="1"/>
    <s v="Daviplata"/>
    <s v="Jornada Continua L - V 8:00AM a 8:00PM -  "/>
    <s v=" Dom 8:00AM a 8:00PM -  "/>
    <x v="0"/>
  </r>
  <r>
    <n v="25473"/>
    <s v="Cundinamarca"/>
    <s v="Mosquera"/>
    <n v="254774"/>
    <s v="Comovil Mosquera"/>
    <s v="CR 3 # 3 45 BRR MOSQUERA"/>
    <x v="1"/>
    <s v="Daviplata"/>
    <s v="Jornada Continua L - V 8:00AM a 8:00PM -  "/>
    <s v=" Dom 8:00AM a 8:00PM -  "/>
    <x v="0"/>
  </r>
  <r>
    <n v="25754"/>
    <s v="Cundinamarca"/>
    <s v="Soacha"/>
    <n v="254775"/>
    <s v="Comovil Soacha"/>
    <s v="CR 7 # 13 23 BRR SOACHA"/>
    <x v="1"/>
    <s v="Daviplata"/>
    <s v="Jornada Continua L - V 8:00AM a 8:00PM -  "/>
    <s v=" Dom 8:00AM a 8:00PM -  "/>
    <x v="0"/>
  </r>
  <r>
    <n v="11001"/>
    <s v="Bogota"/>
    <s v="Bogota"/>
    <n v="254776"/>
    <s v="Comovil Tunal"/>
    <s v="CL 47 B SUR # 24 B 33  LC 1048 BRR CC EL TUNAL"/>
    <x v="1"/>
    <s v="Daviplata"/>
    <s v="Jornada Continua L - V 8:00AM a 8:00PM -  "/>
    <s v=" Dom 8:00AM a 8:00PM -  "/>
    <x v="0"/>
  </r>
  <r>
    <n v="11001"/>
    <s v="Bogota"/>
    <s v="Bogota"/>
    <n v="255061"/>
    <s v="Recaudos Y Servicios Toberin"/>
    <s v="CL 163 # 20 52 BRR TOBERIN"/>
    <x v="1"/>
    <s v="Daviplata"/>
    <s v="Jornada Continua L - V 8:00AM a 8:00PM -  "/>
    <s v=" Dom 8:00AM a 8:00PM -  "/>
    <x v="0"/>
  </r>
  <r>
    <n v="11001"/>
    <s v="Bogota"/>
    <s v="Bogota"/>
    <n v="255098"/>
    <s v="Alianzas Exitosas Sas"/>
    <s v="CR 7 # 123 73 BRR USAQUEN"/>
    <x v="1"/>
    <s v="Daviplata"/>
    <s v="Jornada Continua L - V 8:00AM a 8:00PM -  "/>
    <s v=" Dom 8:00AM a 8:00PM -  "/>
    <x v="0"/>
  </r>
  <r>
    <n v="11001"/>
    <s v="Bogota"/>
    <s v="Bogota"/>
    <n v="255304"/>
    <s v="Confemovil Zarzamora"/>
    <s v="CL 72 A # 86 69  LC 9 BRR CC PUNTO SETENTA Y DOS"/>
    <x v="1"/>
    <s v="Daviplata"/>
    <s v="Jornada Continua L - V 8:00AM a 8:00PM -  "/>
    <s v=" Dom 8:00AM a 8:00PM -  "/>
    <x v="0"/>
  </r>
  <r>
    <n v="11001"/>
    <s v="Bogota"/>
    <s v="Bogota"/>
    <n v="255306"/>
    <s v="Confemovil Suba"/>
    <s v="CR 91 # 139 06  LC 7 BRR BOGOTA"/>
    <x v="1"/>
    <s v="Daviplata"/>
    <s v="Jornada Continua L - V 8:00AM a 8:00PM -  "/>
    <s v=" Dom 8:00AM a 8:00PM -  "/>
    <x v="0"/>
  </r>
  <r>
    <n v="25214"/>
    <s v="Cundinamarca"/>
    <s v="Cota"/>
    <n v="255307"/>
    <s v="Confemovil Cota"/>
    <s v="CR 5 # 13 A 68 BRR CENTRO"/>
    <x v="1"/>
    <s v="Daviplata"/>
    <s v="Jornada Continua L - V 8:00AM a 8:00PM -  "/>
    <s v=" Dom 8:00AM a 8:00PM -  "/>
    <x v="1"/>
  </r>
  <r>
    <n v="11001"/>
    <s v="Bogota"/>
    <s v="Bogota"/>
    <n v="255308"/>
    <s v="Confemovil Restrepo"/>
    <s v="CR 24 # 17 30 BRR RESTREPO"/>
    <x v="1"/>
    <s v="Daviplata"/>
    <s v="Jornada Continua L - V 8:00AM a 8:00PM -  "/>
    <s v=" Dom 8:00AM a 8:00PM -  "/>
    <x v="0"/>
  </r>
  <r>
    <n v="25754"/>
    <s v="Cundinamarca"/>
    <s v="Soacha"/>
    <n v="255309"/>
    <s v="Confemovil Mercurio"/>
    <s v="CR 7 # 32 35  LC 226 BRR CC MERCURIO"/>
    <x v="1"/>
    <s v="Daviplata"/>
    <s v="Jornada Continua L - V 8:00AM a 8:00PM -  "/>
    <s v=" Dom 8:00AM a 8:00PM -  "/>
    <x v="0"/>
  </r>
  <r>
    <n v="25899"/>
    <s v="Cundinamarca"/>
    <s v="Zipaquirá"/>
    <n v="255310"/>
    <s v="Confemovil Zipaquira"/>
    <s v="CR 8 # 6 41 BRR ZIPAQUIRA"/>
    <x v="1"/>
    <s v="Daviplata"/>
    <s v="Jornada Continua L - V 8:00AM a 8:00PM -  "/>
    <s v=" Dom 8:00AM a 8:00PM -  "/>
    <x v="0"/>
  </r>
  <r>
    <n v="25430"/>
    <s v="Cundinamarca"/>
    <s v="Madrid"/>
    <n v="255311"/>
    <s v="Confemovil Madrid"/>
    <s v="CL 7 # 1 A 91  LC 76 CC CASA BLANCA BRR AMARILLO"/>
    <x v="1"/>
    <s v="Daviplata"/>
    <s v="Jornada Continua L - V 8:00AM a 8:00PM -  "/>
    <s v=" Dom 8:00AM a 8:00PM -  "/>
    <x v="0"/>
  </r>
  <r>
    <n v="11001"/>
    <s v="Bogota"/>
    <s v="Bogota"/>
    <n v="255312"/>
    <s v="Confemovil Domicom"/>
    <s v="CL 35 SUR # 78 30 BRR KENEDY CENTRAL"/>
    <x v="1"/>
    <s v="Daviplata"/>
    <s v="Jornada Continua L - V 8:00AM a 8:00PM -  "/>
    <s v=" Dom 8:00AM a 8:00PM -  "/>
    <x v="0"/>
  </r>
  <r>
    <n v="41001"/>
    <s v="Huila"/>
    <s v="Neiva"/>
    <n v="255313"/>
    <s v="Confemovil San Juan"/>
    <s v="CR 16 # 41 72 BRR NEIVA"/>
    <x v="1"/>
    <s v="Daviplata"/>
    <s v="Jornada Continua L - V 8:00AM a 8:00PM -  "/>
    <s v=" Dom 8:00AM a 8:00PM -  "/>
    <x v="0"/>
  </r>
  <r>
    <n v="73001"/>
    <s v="Tolima"/>
    <s v="Ibagué"/>
    <n v="255315"/>
    <s v="Confemovil Ibague"/>
    <s v="CR 5 # 20 97  LC 3 BRR INTERLAKENT PARTE BAJA"/>
    <x v="1"/>
    <s v="Daviplata"/>
    <s v="Jornada Continua L - V 8:00AM a 8:00PM -  "/>
    <s v=" Dom 8:00AM a 8:00PM -  "/>
    <x v="0"/>
  </r>
  <r>
    <n v="11001"/>
    <s v="Bogota"/>
    <s v="Bogota"/>
    <n v="257502"/>
    <s v="Confemovil Bosa El Recreo"/>
    <s v="CR 97 C # 69 A 08 - SUR  CC METRO RECREO LC 101B BRR BOSA RECREO"/>
    <x v="1"/>
    <s v="Daviplata"/>
    <s v="Jornada Continua L - V 8:00AM a 8:00PM -  "/>
    <s v=" Dom 8:00AM a 8:00PM -  "/>
    <x v="0"/>
  </r>
  <r>
    <n v="11001"/>
    <s v="Bogota"/>
    <s v="Bogota"/>
    <n v="257503"/>
    <s v="Confemovil San Andresito"/>
    <s v="CL 10 # 19 A 54  CC SANTO DOMINGO LC 105 BRR SAN ANDRESITO"/>
    <x v="1"/>
    <s v="Daviplata"/>
    <s v="Jornada Continua L - V 8:00AM a 8:00PM -  "/>
    <s v=" Dom 8:00AM a 8:00PM -  "/>
    <x v="0"/>
  </r>
  <r>
    <n v="11001"/>
    <s v="Bogota"/>
    <s v="Bogota"/>
    <n v="270069"/>
    <s v="Cvs Confemovil Verbenal"/>
    <s v="CR 16 # 186 D 42  AGP BALMORAL NORTE ET I BRR VERBENAL"/>
    <x v="1"/>
    <s v="Daviplata"/>
    <s v="Jornada Continua L - V 8:00AM a 8:00PM -  "/>
    <s v=" Dom 8:00AM a 8:00PM -  "/>
    <x v="0"/>
  </r>
  <r>
    <n v="70001"/>
    <s v="Sucre"/>
    <s v="Sincelejo"/>
    <n v="255360"/>
    <s v="Servicer Ltda"/>
    <s v="CR 5 # 2 A 53 BRR LAS COLINAS"/>
    <x v="1"/>
    <s v="Daviplata"/>
    <s v="Jornada Continua L - V 8:00AM a 8:00PM -  "/>
    <s v=" Dom 8:00AM a 8:00PM -  "/>
    <x v="0"/>
  </r>
  <r>
    <n v="11001"/>
    <s v="Bogota"/>
    <s v="Bogota"/>
    <n v="256438"/>
    <s v="Dp Puente Aranda"/>
    <s v="CR 46 # 20 C 84 BRR ORTEZAL"/>
    <x v="1"/>
    <s v="Daviplata"/>
    <s v="Jornada Continua L - V 8:00AM a 8:00PM -  "/>
    <s v=" Dom 8:00AM a 8:00PM -  "/>
    <x v="0"/>
  </r>
  <r>
    <n v="15001"/>
    <s v="Boyacá"/>
    <s v="Tunja"/>
    <n v="255518"/>
    <s v="Dp Surinama Tunja"/>
    <s v="CR 11 # 3 78 BRR SURINAMA"/>
    <x v="1"/>
    <s v="Daviplata"/>
    <s v="Jornada Continua L - V 8:00AM a 8:00PM -  "/>
    <s v=" Dom 8:00AM a 8:00PM -  "/>
    <x v="0"/>
  </r>
  <r>
    <n v="11001"/>
    <s v="Bogota"/>
    <s v="Bogota"/>
    <n v="255539"/>
    <s v="Grupo Empresarial Puntoservis"/>
    <s v="CL 27 # 25 38  P 2 BRR TEUSAQUILLO"/>
    <x v="1"/>
    <s v="Daviplata"/>
    <s v="Jornada Continua L - V 8:00AM a 8:00PM -  "/>
    <s v=" Dom 8:00AM a 8:00PM -  "/>
    <x v="0"/>
  </r>
  <r>
    <n v="68755"/>
    <s v="Santander"/>
    <s v="Socorro"/>
    <n v="255229"/>
    <s v="Premium Socorro"/>
    <s v="CR 16 # 13 67 BRR SOCORRO"/>
    <x v="1"/>
    <s v="Daviplata"/>
    <s v="Jornada Continua L - V 8:00AM a 8:00PM -  "/>
    <s v=" Dom 8:00AM a 8:00PM -  "/>
    <x v="0"/>
  </r>
  <r>
    <n v="8001"/>
    <s v="Atlántico"/>
    <s v="Barranquilla"/>
    <n v="256118"/>
    <s v="Dp La Concepcion"/>
    <s v="CR 65 # 75 39  LC 4 BRR LA CONCEPCIN"/>
    <x v="1"/>
    <s v="Daviplata"/>
    <s v="Jornada Continua L - V 8:00AM a 8:00PM -  "/>
    <s v=" Dom 8:00AM a 8:00PM -  "/>
    <x v="0"/>
  </r>
  <r>
    <n v="11001"/>
    <s v="Bogota"/>
    <s v="Bogota"/>
    <n v="256552"/>
    <s v="Dp Ciudad Roma"/>
    <s v="DG 60 # 80 B 24 - SUR BRR BOSA CENTRO LA SULTANA"/>
    <x v="1"/>
    <s v="Daviplata"/>
    <s v="Jornada Continua L - V 8:00AM a 8:00PM -  "/>
    <s v=" Dom 8:00AM a 8:00PM -  "/>
    <x v="0"/>
  </r>
  <r>
    <n v="8001"/>
    <s v="Atlántico"/>
    <s v="Barranquilla"/>
    <n v="256550"/>
    <s v="Puntoservis Bquilla 02 Em"/>
    <s v="AC 41 # 43 97 BRR EL ROSARIO"/>
    <x v="1"/>
    <s v="Daviplata"/>
    <s v="Jornada Continua L - V 8:00AM a 8:00PM -  "/>
    <s v=" Dom 8:00AM a 8:00PM -  "/>
    <x v="0"/>
  </r>
  <r>
    <n v="47460"/>
    <s v="Magdalena"/>
    <s v="Nueva Granada"/>
    <n v="256628"/>
    <s v="Plus Nueva Granada Centro"/>
    <s v="CR 8 # 5 46 BRR CENTRO"/>
    <x v="1"/>
    <s v="Daviplata"/>
    <s v="Jornada Continua L - V 8:00AM a 8:00PM -  "/>
    <s v=" Dom 8:00AM a 8:00PM -  "/>
    <x v="1"/>
  </r>
  <r>
    <n v="44001"/>
    <s v="La Guajira"/>
    <s v="Riohacha"/>
    <n v="257242"/>
    <s v="Plus Buenos Aires Riohacha"/>
    <s v="CR 7 # 35 23 BRR BUENO AIRES"/>
    <x v="1"/>
    <s v="Daviplata"/>
    <s v="Jornada Continua L - V 8:00AM a 8:00PM -  "/>
    <s v=" Dom 8:00AM a 8:00PM -  "/>
    <x v="0"/>
  </r>
  <r>
    <n v="20001"/>
    <s v="Cesar"/>
    <s v="Valledupar"/>
    <n v="256631"/>
    <s v="Puntoservis Valledupar 01"/>
    <s v="CR 21 # 6 C 05 BRR ESPERANZA"/>
    <x v="1"/>
    <s v="Daviplata"/>
    <s v="Jornada Continua L - V 8:00AM a 8:00PM -  "/>
    <s v=" Dom 8:00AM a 8:00PM -  "/>
    <x v="0"/>
  </r>
  <r>
    <n v="41396"/>
    <s v="Huila"/>
    <s v="La Plata"/>
    <n v="256646"/>
    <s v="Puntoservis La Plata Huila 01"/>
    <s v="CL 4 # 5 42 BRR PAEZ"/>
    <x v="1"/>
    <s v="Daviplata"/>
    <s v="Jornada Continua L - V 8:00AM a 8:00PM -  "/>
    <s v=" Dom 8:00AM a 8:00PM -  "/>
    <x v="0"/>
  </r>
  <r>
    <n v="13688"/>
    <s v="Bolívar"/>
    <s v="Santa Rosa Del Sur"/>
    <n v="256674"/>
    <s v="Puntoservis Santa Rosa Del Sur 01"/>
    <s v="CL 11 # 13 06  P 1 LC 1 BRR CENTRO"/>
    <x v="1"/>
    <s v="Daviplata"/>
    <s v="Jornada Continua L - V 8:00AM a 8:00PM -  "/>
    <s v=" Dom 8:00AM a 8:00PM -  "/>
    <x v="0"/>
  </r>
  <r>
    <n v="11001"/>
    <s v="Bogota"/>
    <s v="Bogota"/>
    <n v="256650"/>
    <s v="Don Pago San Andresito"/>
    <s v="AK 72 # 40 05 - SUR  AV BOYACA BRR SAN ANDRES"/>
    <x v="1"/>
    <s v="Daviplata"/>
    <s v="Jornada Continua L - V 8:00AM a 8:00PM -  "/>
    <s v=" Dom 8:00AM a 8:00PM -  "/>
    <x v="0"/>
  </r>
  <r>
    <n v="15238"/>
    <s v="Boyacá"/>
    <s v="Duitama"/>
    <n v="256678"/>
    <s v="Hfj"/>
    <s v="CL 13 # 8 A 28 BRR DUITAMA"/>
    <x v="1"/>
    <s v="Daviplata"/>
    <s v="Jornada Continua L - V 8:00AM a 8:00PM -  "/>
    <s v=" Dom 8:00AM a 8:00PM -  "/>
    <x v="0"/>
  </r>
  <r>
    <n v="11001"/>
    <s v="Bogota"/>
    <s v="Bogota"/>
    <n v="256706"/>
    <s v="Don Pago Calle 26"/>
    <s v="CL 26 # 25 38 BRR TEUSQUILLO"/>
    <x v="1"/>
    <s v="Daviplata"/>
    <s v="Jornada Continua L - V 8:00AM a 8:00PM -  "/>
    <s v=" Dom 8:00AM a 8:00PM -  "/>
    <x v="0"/>
  </r>
  <r>
    <n v="41001"/>
    <s v="Huila"/>
    <s v="Neiva"/>
    <n v="256729"/>
    <s v="Anda Papeleria Y Comunicaciones"/>
    <s v="CL 8 # 32 60  LC 102 BRR PRADO ALTO"/>
    <x v="1"/>
    <s v="Daviplata"/>
    <s v="Jornada Continua L - V 8:00AM a 8:00PM -  "/>
    <s v=" Dom 8:00AM a 8:00PM -  "/>
    <x v="0"/>
  </r>
  <r>
    <n v="13688"/>
    <s v="Bolívar"/>
    <s v="Santa Rosa Del Sur"/>
    <n v="257098"/>
    <s v="Puntoservis Santa Rosa Del Sur 02"/>
    <s v="CL 4 # 2 22 BRR LOS CANELOS"/>
    <x v="1"/>
    <s v="Daviplata"/>
    <s v="Jornada Continua L - V 8:00AM a 8:00PM -  "/>
    <s v=" Dom 8:00AM a 8:00PM -  "/>
    <x v="0"/>
  </r>
  <r>
    <n v="41016"/>
    <s v="Huila"/>
    <s v="Aipe"/>
    <n v="257428"/>
    <s v="Plus Aipe"/>
    <s v="CR 5 # 5 31 BRR AIPE"/>
    <x v="1"/>
    <s v="Daviplata"/>
    <s v="Jornada Continua L - V 8:00AM a 8:00PM -  "/>
    <s v=" Dom 8:00AM a 8:00PM -  "/>
    <x v="1"/>
  </r>
  <r>
    <n v="11001"/>
    <s v="Bogota"/>
    <s v="Bogota"/>
    <n v="257141"/>
    <s v="Premium Barrio Jaqueline"/>
    <s v="CR 77 # 47 A 10 - SUR BRR JAQUELINE"/>
    <x v="1"/>
    <s v="Daviplata"/>
    <s v="Jornada Continua L - V 8:00AM a 8:00PM -  "/>
    <s v=" Dom 8:00AM a 8:00PM -  "/>
    <x v="0"/>
  </r>
  <r>
    <n v="76520"/>
    <s v="Valle Del Cauca"/>
    <s v="Palmira"/>
    <n v="257364"/>
    <s v="Plus Rozo Palmira"/>
    <s v="CL 2 A # 10 33 BRR ROZO"/>
    <x v="1"/>
    <s v="Daviplata"/>
    <s v="Jornada Continua L - V 8:00AM a 8:00PM -  "/>
    <s v=" Dom 8:00AM a 8:00PM -  "/>
    <x v="0"/>
  </r>
  <r>
    <n v="25754"/>
    <s v="Cundinamarca"/>
    <s v="Soacha"/>
    <n v="256828"/>
    <s v="Comunicaciones Jrcb Sas Cvs Parque Campestre"/>
    <s v="CL 6 # 16 A 150 BRR VIA INDUMIL SOACHA LOCAL 5"/>
    <x v="1"/>
    <s v="Daviplata"/>
    <s v="Jornada Continua L - V 8:00AM a 8:00PM -  "/>
    <s v=" Dom 8:00AM a 8:00PM -  "/>
    <x v="0"/>
  </r>
  <r>
    <n v="25754"/>
    <s v="Cundinamarca"/>
    <s v="Soacha"/>
    <n v="256829"/>
    <s v="Comunicaciones Jrcb Sas Cvs Sibate"/>
    <s v="CL 9 # 7 05 BRR LOCAL 101"/>
    <x v="1"/>
    <s v="Daviplata"/>
    <s v="Jornada Continua L - V 8:00AM a 8:00PM -  "/>
    <s v=" Dom 8:00AM a 8:00PM -  "/>
    <x v="0"/>
  </r>
  <r>
    <n v="25754"/>
    <s v="Cundinamarca"/>
    <s v="Soacha"/>
    <n v="256830"/>
    <s v="Comunicaciones Jrcb Sas Cvs San Humberto"/>
    <s v="CL 15 # 2 25 BRR LOCAL 1 SAN HUMBERTO SOACHA"/>
    <x v="1"/>
    <s v="Daviplata"/>
    <s v="Jornada Continua L - V 8:00AM a 8:00PM -  "/>
    <s v=" Dom 8:00AM a 8:00PM -  "/>
    <x v="0"/>
  </r>
  <r>
    <n v="25754"/>
    <s v="Cundinamarca"/>
    <s v="Soacha"/>
    <n v="256831"/>
    <s v="Comunicaciones Jrcb Sas Cvs Unisur"/>
    <s v="CR 3 A # 29 A 02 BRR LOCAL 1003"/>
    <x v="1"/>
    <s v="Daviplata"/>
    <s v="Jornada Continua L - V 8:00AM a 8:00PM -  "/>
    <s v=" Dom 8:00AM a 8:00PM -  "/>
    <x v="0"/>
  </r>
  <r>
    <n v="11001"/>
    <s v="Bogota"/>
    <s v="Bogota"/>
    <n v="256832"/>
    <s v="Comunicaciones Jrcb Sas Ppc"/>
    <s v="CR 51 # 44 96 - SUR BRR BOGOTA"/>
    <x v="1"/>
    <s v="Daviplata"/>
    <s v="Jornada Continua L - V 8:00AM a 8:00PM -  "/>
    <s v=" Dom 8:00AM a 8:00PM -  "/>
    <x v="0"/>
  </r>
  <r>
    <n v="11001"/>
    <s v="Bogota"/>
    <s v="Bogota"/>
    <n v="256833"/>
    <s v="Comunicaciones Jrcb Sas Centro Mayor"/>
    <s v="CL 38 A # 34 D 50 - SUR BRR LOCAL 1102"/>
    <x v="1"/>
    <s v="Daviplata"/>
    <s v="Jornada Continua L - V 8:00AM a 8:00PM -  "/>
    <s v=" Dom 8:00AM a 8:00PM -  "/>
    <x v="0"/>
  </r>
  <r>
    <n v="11001"/>
    <s v="Bogota"/>
    <s v="Bogota"/>
    <n v="256834"/>
    <s v="Comunicaciones Jrcb Sas Cvs Tunal"/>
    <s v="CL 47 # 24 33 - SUR BRR LOCAL 2161"/>
    <x v="1"/>
    <s v="Daviplata"/>
    <s v="Jornada Continua L - V 8:00AM a 8:00PM -  "/>
    <s v=" Dom 8:00AM a 8:00PM -  "/>
    <x v="0"/>
  </r>
  <r>
    <n v="11001"/>
    <s v="Bogota"/>
    <s v="Bogota"/>
    <n v="256835"/>
    <s v="Comunicaciones Jrcb Sas Cvs La Victoria"/>
    <s v="TV 4 # 39 27 - ESTE BRR SUR"/>
    <x v="1"/>
    <s v="Daviplata"/>
    <s v="Jornada Continua L - V 8:00AM a 8:00PM -  "/>
    <s v=" Dom 8:00AM a 8:00PM -  "/>
    <x v="0"/>
  </r>
  <r>
    <n v="11001"/>
    <s v="Bogota"/>
    <s v="Bogota"/>
    <n v="256837"/>
    <s v="Comunicaciones Jrcb Sas Cvs Galan"/>
    <s v="CR 56 # 3 74 BRR GALAN"/>
    <x v="1"/>
    <s v="Daviplata"/>
    <s v="Jornada Continua L - V 8:00AM a 8:00PM -  "/>
    <s v=" Dom 8:00AM a 8:00PM -  "/>
    <x v="0"/>
  </r>
  <r>
    <n v="11001"/>
    <s v="Bogota"/>
    <s v="Bogota"/>
    <n v="256838"/>
    <s v="Comunicaciones Jrcb Sas Cvs Metropolis"/>
    <s v="CR 68 # 75 A 50 BRR LOCAL 128"/>
    <x v="1"/>
    <s v="Daviplata"/>
    <s v="Jornada Continua L - V 8:00AM a 8:00PM -  "/>
    <s v=" Dom 8:00AM a 8:00PM -  "/>
    <x v="0"/>
  </r>
  <r>
    <n v="11001"/>
    <s v="Bogota"/>
    <s v="Bogota"/>
    <n v="256840"/>
    <s v="Comunicaciones Jrcb Sas Cvs Chapinero"/>
    <s v="CR 13 # 52 16 BRR CHAPINERO"/>
    <x v="1"/>
    <s v="Daviplata"/>
    <s v="Jornada Continua L - V 8:00AM a 8:00PM -  "/>
    <s v=" Dom 8:00AM a 8:00PM -  "/>
    <x v="0"/>
  </r>
  <r>
    <n v="25754"/>
    <s v="Cundinamarca"/>
    <s v="Soacha"/>
    <n v="257231"/>
    <s v="Comunicaciones Jrcb Sas Cvs Prado Verde"/>
    <s v="CR 38 # 17 2 BRR LOCAL 148 CC COMERCIAL PRADO VERDE- CIUDAD VERDE"/>
    <x v="1"/>
    <s v="Daviplata"/>
    <s v="Jornada Continua L - V 8:00AM a 8:00PM -  "/>
    <s v=" Dom 8:00AM a 8:00PM -  "/>
    <x v="0"/>
  </r>
  <r>
    <n v="41001"/>
    <s v="Huila"/>
    <s v="Neiva"/>
    <n v="257137"/>
    <s v="Sc Social Club"/>
    <s v="CR 8 # 33 29 BRR LAS GRANJAS"/>
    <x v="1"/>
    <s v="Daviplata"/>
    <s v="Jornada Continua L - V 8:00AM a 8:00PM -  "/>
    <s v=" Dom 8:00AM a 8:00PM -  "/>
    <x v="0"/>
  </r>
  <r>
    <n v="15804"/>
    <s v="Boyacá"/>
    <s v="Tibaná"/>
    <n v="257100"/>
    <s v="Multiservicios Ks"/>
    <s v="PM LOCAL 4 BRR CENTRO"/>
    <x v="1"/>
    <s v="Daviplata"/>
    <s v="Jornada Continua L - V 8:00AM a 8:00PM -  "/>
    <s v=" Dom 8:00AM a 8:00PM -  "/>
    <x v="1"/>
  </r>
  <r>
    <n v="11001"/>
    <s v="Bogota"/>
    <s v="Bogota"/>
    <n v="257238"/>
    <s v="Puntoservis Bogota 03"/>
    <s v="CR 78 I # 57 I 25 - SUR  LC 2 BRR VILLA DE LOS SAUCES"/>
    <x v="1"/>
    <s v="Daviplata"/>
    <s v="Jornada Continua L - V 8:00AM a 8:00PM -  "/>
    <s v=" Dom 8:00AM a 8:00PM -  "/>
    <x v="0"/>
  </r>
  <r>
    <n v="20001"/>
    <s v="Cesar"/>
    <s v="Valledupar"/>
    <n v="257356"/>
    <s v="Puntoservis Casimiro"/>
    <s v="MZ 20 BRR CASA  LOTE B CASIMIRO MAESTRE"/>
    <x v="1"/>
    <s v="Daviplata"/>
    <s v="Jornada Continua L - V 8:00AM a 8:00PM -  "/>
    <s v=" Dom 8:00AM a 8:00PM -  "/>
    <x v="0"/>
  </r>
  <r>
    <n v="54001"/>
    <s v="Norte De Santander"/>
    <s v="Cúcuta"/>
    <n v="246420"/>
    <s v="Pago Fcil 3"/>
    <s v="CL 11 A # 6 35 BRR CENTRO"/>
    <x v="1"/>
    <s v="Daviplata"/>
    <s v="Jornada Continua L - V 8:00AM a 8:00PM -  "/>
    <s v=" Dom 8:00AM a 8:00PM -  "/>
    <x v="0"/>
  </r>
  <r>
    <n v="54001"/>
    <s v="Norte De Santander"/>
    <s v="Cúcuta"/>
    <n v="242548"/>
    <s v="Pago Fcil 1"/>
    <s v="CL 13 # 5 86  CC EUROPA LC 110 BRR CENTRO"/>
    <x v="1"/>
    <s v="Daviplata"/>
    <s v="Jornada Continua L - V 8:00AM a 8:00PM -  "/>
    <s v=" Dom 8:00AM a 8:00PM -  "/>
    <x v="0"/>
  </r>
  <r>
    <n v="54001"/>
    <s v="Norte De Santander"/>
    <s v="Cúcuta"/>
    <n v="242547"/>
    <s v="Punto Parque Colon"/>
    <s v="AV 3 # 11 65 BRR CENTRO DE CUCUTA"/>
    <x v="1"/>
    <s v="Daviplata"/>
    <s v="Jornada Continua L - V 8:00AM a 8:00PM -  "/>
    <s v=" Dom 8:00AM a 8:00PM -  "/>
    <x v="0"/>
  </r>
  <r>
    <n v="54001"/>
    <s v="Norte De Santander"/>
    <s v="Cúcuta"/>
    <n v="242553"/>
    <s v="Parque Santander"/>
    <s v="CL 11 # 5 83 BRR CENTRO DE CUCUTA"/>
    <x v="1"/>
    <s v="Daviplata"/>
    <s v="Jornada Continua L - V 8:00AM a 8:00PM -  "/>
    <s v=" Dom 8:00AM a 8:00PM -  "/>
    <x v="0"/>
  </r>
  <r>
    <n v="54001"/>
    <s v="Norte De Santander"/>
    <s v="Cúcuta"/>
    <n v="242552"/>
    <s v="Pago Fcil Kennedy"/>
    <s v="CL 4 # 1 54 BRR LA VICTORIA KENNEDY"/>
    <x v="1"/>
    <s v="Daviplata"/>
    <s v="Jornada Continua L - V 8:00AM a 8:00PM -  "/>
    <s v=" Dom 8:00AM a 8:00PM -  "/>
    <x v="0"/>
  </r>
  <r>
    <n v="54001"/>
    <s v="Norte De Santander"/>
    <s v="Cúcuta"/>
    <n v="246419"/>
    <s v="Pago Fcil 11"/>
    <s v="CL 17 # 15 16 BRR LIBERTAD"/>
    <x v="1"/>
    <s v="Daviplata"/>
    <s v="Jornada Continua L - V 8:00AM a 8:00PM -  "/>
    <s v=" Dom 8:00AM a 8:00PM -  "/>
    <x v="0"/>
  </r>
  <r>
    <n v="54001"/>
    <s v="Norte De Santander"/>
    <s v="Cúcuta"/>
    <n v="242551"/>
    <s v="Pago Fcil 10"/>
    <s v="CL 10 N # 11 E 09 BRR GUAIMARAL"/>
    <x v="1"/>
    <s v="Daviplata"/>
    <s v="Jornada Continua L - V 8:00AM a 8:00PM -  "/>
    <s v=" Dom 8:00AM a 8:00PM -  "/>
    <x v="0"/>
  </r>
  <r>
    <n v="54405"/>
    <s v="Norte De Santander"/>
    <s v="Los Patios"/>
    <n v="242554"/>
    <s v="Pago Fcil 2"/>
    <s v="AV 10 # 25 32  LC 1 BRR PATIOS CENTRO"/>
    <x v="1"/>
    <s v="Daviplata"/>
    <s v="Jornada Continua L - V 8:00AM a 8:00PM -  "/>
    <s v=" Dom 8:00AM a 8:00PM -  "/>
    <x v="0"/>
  </r>
  <r>
    <n v="54261"/>
    <s v="Norte De Santander"/>
    <s v="El Zulia"/>
    <n v="242555"/>
    <s v="Ag Zulia"/>
    <s v="CL 7 # 2 32 BRR CENTRO ZULIA"/>
    <x v="1"/>
    <s v="Daviplata"/>
    <s v="Jornada Continua L - V 8:00AM a 8:00PM -  "/>
    <s v=" Dom 8:00AM a 8:00PM -  "/>
    <x v="0"/>
  </r>
  <r>
    <n v="54518"/>
    <s v="Norte De Santander"/>
    <s v="Pamplona"/>
    <n v="242563"/>
    <s v="Electroferro Jcm"/>
    <s v="CL 7 # 7 46 BRR CENTRO"/>
    <x v="1"/>
    <s v="Daviplata"/>
    <s v="Jornada Continua L - V 8:00AM a 8:00PM -  "/>
    <s v=" Dom 8:00AM a 8:00PM -  "/>
    <x v="0"/>
  </r>
  <r>
    <n v="54810"/>
    <s v="Norte De Santander"/>
    <s v="Tibú"/>
    <n v="257454"/>
    <s v="Agencia Tibu"/>
    <s v="CR 4 N # 6 28 BRR EL CARMEN"/>
    <x v="1"/>
    <s v="Daviplata"/>
    <s v="Jornada Continua L - V 8:00AM a 8:00PM -  "/>
    <s v=" Dom 8:00AM a 8:00PM -  "/>
    <x v="0"/>
  </r>
  <r>
    <n v="54498"/>
    <s v="Norte De Santander"/>
    <s v="Ocaña"/>
    <n v="242562"/>
    <s v="Ag Ocaña Centro"/>
    <s v="CR 12 N # 11 49 BRR CENTRO"/>
    <x v="1"/>
    <s v="Daviplata"/>
    <s v="Jornada Continua L - V 8:00AM a 8:00PM -  "/>
    <s v=" Dom 8:00AM a 8:00PM -  "/>
    <x v="0"/>
  </r>
  <r>
    <n v="54498"/>
    <s v="Norte De Santander"/>
    <s v="Ocaña"/>
    <n v="243668"/>
    <s v="Ag Ocaña Primavera"/>
    <s v="CL 7 # 29 117 BRR LA PRIMAVERA"/>
    <x v="1"/>
    <s v="Daviplata"/>
    <s v="Jornada Continua L - V 8:00AM a 8:00PM -  "/>
    <s v=" Dom 8:00AM a 8:00PM -  "/>
    <x v="0"/>
  </r>
  <r>
    <n v="54001"/>
    <s v="Norte De Santander"/>
    <s v="Cúcuta"/>
    <n v="242556"/>
    <s v="Ag Microcreditos River Plaza"/>
    <s v="CL 9 # 4 52  LC 247 CC RIVER PLAZA BRR CENTRO"/>
    <x v="1"/>
    <s v="Daviplata"/>
    <s v="Jornada Continua L - V 8:00AM a 8:00PM -  "/>
    <s v=" Dom 8:00AM a 8:00PM -  "/>
    <x v="0"/>
  </r>
  <r>
    <n v="25297"/>
    <s v="Cundinamarca"/>
    <s v="Gachetá"/>
    <n v="257355"/>
    <s v="Premium Gacheta"/>
    <s v="CR 4 # 6 21  AV CR BRR JARDIN"/>
    <x v="1"/>
    <s v="Daviplata"/>
    <s v="Jornada Continua L - V 8:00AM a 8:00PM -  "/>
    <s v=" Dom 8:00AM a 8:00PM -  "/>
    <x v="0"/>
  </r>
  <r>
    <n v="54405"/>
    <s v="Norte De Santander"/>
    <s v="Los Patios"/>
    <n v="258651"/>
    <s v="Ag Pizarreal Gerardo"/>
    <s v="AV 10 KDX 75 A BRR PIZARREAL"/>
    <x v="1"/>
    <s v="Daviplata"/>
    <s v="Jornada Continua L - V 8:00AM a 8:00PM -  "/>
    <s v=" Dom 8:00AM a 8:00PM -  "/>
    <x v="0"/>
  </r>
  <r>
    <n v="54001"/>
    <s v="Norte De Santander"/>
    <s v="Cúcuta"/>
    <n v="257445"/>
    <s v="Ag Lleras Raquel"/>
    <s v="AV 0 # 2 80 BRR LLERAS RESTREPO"/>
    <x v="1"/>
    <s v="Daviplata"/>
    <s v="Jornada Continua L - V 8:00AM a 8:00PM -  "/>
    <s v=" Dom 8:00AM a 8:00PM -  "/>
    <x v="0"/>
  </r>
  <r>
    <n v="54001"/>
    <s v="Norte De Santander"/>
    <s v="Cúcuta"/>
    <n v="257372"/>
    <s v="Ag Claret Freddy Mora"/>
    <s v="MZ 22 LT 12 BRR CLARET"/>
    <x v="1"/>
    <s v="Daviplata"/>
    <s v="Jornada Continua L - V 8:00AM a 8:00PM -  "/>
    <s v=" Dom 8:00AM a 8:00PM -  "/>
    <x v="0"/>
  </r>
  <r>
    <n v="54001"/>
    <s v="Norte De Santander"/>
    <s v="Cúcuta"/>
    <n v="257374"/>
    <s v="Ag Aniversario Ii  Maritza"/>
    <s v="CL 11 # 17 A 87 BRR ANIVERSARIO II"/>
    <x v="1"/>
    <s v="Daviplata"/>
    <s v="Jornada Continua L - V 8:00AM a 8:00PM -  "/>
    <s v=" Dom 8:00AM a 8:00PM -  "/>
    <x v="0"/>
  </r>
  <r>
    <n v="54261"/>
    <s v="Norte De Santander"/>
    <s v="El Zulia"/>
    <n v="257897"/>
    <s v="Ag Zulia Ayala"/>
    <s v="AV 11 # 1 83 BRR LA AYALA"/>
    <x v="1"/>
    <s v="Daviplata"/>
    <s v="Jornada Continua L - V 8:00AM a 8:00PM -  "/>
    <s v=" Dom 8:00AM a 8:00PM -  "/>
    <x v="0"/>
  </r>
  <r>
    <n v="54377"/>
    <s v="Norte De Santander"/>
    <s v="Labateca"/>
    <n v="270205"/>
    <s v="Ag Labateca"/>
    <s v="CL 3 # 1 A 11 BRR QUINTA REAL"/>
    <x v="1"/>
    <s v="Daviplata"/>
    <s v="Jornada Continua L - V 8:00AM a 8:00PM -  "/>
    <s v=" Dom 8:00AM a 8:00PM -  "/>
    <x v="0"/>
  </r>
  <r>
    <n v="11001"/>
    <s v="Bogota"/>
    <s v="Bogota"/>
    <n v="257579"/>
    <s v="Ag Bogot Adriana Henao"/>
    <s v="DG 83 # 75 27 BRR MINUTO DE DIOS"/>
    <x v="1"/>
    <s v="Daviplata"/>
    <s v="Jornada Continua L - V 8:00AM a 8:00PM -  "/>
    <s v=" Dom 8:00AM a 8:00PM -  "/>
    <x v="0"/>
  </r>
  <r>
    <n v="41001"/>
    <s v="Huila"/>
    <s v="Neiva"/>
    <n v="257522"/>
    <s v="Multiservicios Valeri"/>
    <s v="CR 9 # 18 A 31 BRR CAMPO NUNEZ"/>
    <x v="1"/>
    <s v="Daviplata"/>
    <s v="Jornada Continua L - V 8:00AM a 8:00PM -  "/>
    <s v=" Dom 8:00AM a 8:00PM -  "/>
    <x v="0"/>
  </r>
  <r>
    <n v="11001"/>
    <s v="Bogota"/>
    <s v="Bogota"/>
    <n v="256863"/>
    <s v="Interrapidisimo Sa"/>
    <s v="CL 77 # 16 13 BRR EL LAGO"/>
    <x v="1"/>
    <s v="Daviplata"/>
    <s v="Jornada Continua L - V 8:00AM a 8:00PM -  "/>
    <s v=" Dom 8:00AM a 8:00PM -  "/>
    <x v="0"/>
  </r>
  <r>
    <n v="11001"/>
    <s v="Bogota"/>
    <s v="Bogota"/>
    <n v="256866"/>
    <s v="Interrapidisimo Sa"/>
    <s v="CR 24 # 69 41 BRR  SIETE DE AGOSTO"/>
    <x v="1"/>
    <s v="Daviplata"/>
    <s v="Jornada Continua L - V 8:00AM a 8:00PM -  "/>
    <s v=" Dom 8:00AM a 8:00PM -  "/>
    <x v="0"/>
  </r>
  <r>
    <n v="11001"/>
    <s v="Bogota"/>
    <s v="Bogota"/>
    <n v="256867"/>
    <s v="Interrapidisimo Sa"/>
    <s v="AV JIMENEZ 8 50 BRR CENTRO"/>
    <x v="1"/>
    <s v="Daviplata"/>
    <s v="Jornada Continua L - V 8:00AM a 8:00PM -  "/>
    <s v=" Dom 8:00AM a 8:00PM -  "/>
    <x v="0"/>
  </r>
  <r>
    <n v="11001"/>
    <s v="Bogota"/>
    <s v="Bogota"/>
    <n v="256868"/>
    <s v="Interrapidisimo Sa"/>
    <s v="CR 30 # 7 45  OF PRINCIPAL BRR RICAURTE"/>
    <x v="1"/>
    <s v="Daviplata"/>
    <s v="Jornada Continua L - V 8:00AM a 8:00PM -  "/>
    <s v=" Dom 8:00AM a 8:00PM -  "/>
    <x v="0"/>
  </r>
  <r>
    <n v="11001"/>
    <s v="Bogota"/>
    <s v="Bogota"/>
    <n v="256870"/>
    <s v="Interrapidisimo Sa"/>
    <s v="CL 13 # 69 B 88 BRR MONTEVIDEO"/>
    <x v="1"/>
    <s v="Daviplata"/>
    <s v="Jornada Continua L - V 8:00AM a 8:00PM -  "/>
    <s v=" Dom 8:00AM a 8:00PM -  "/>
    <x v="0"/>
  </r>
  <r>
    <n v="63001"/>
    <s v="Quindio"/>
    <s v="Armenia"/>
    <n v="256763"/>
    <s v="Interrapidisimo Sa"/>
    <s v="CR 19 # 28 23 BRR ARMENIA"/>
    <x v="1"/>
    <s v="Daviplata"/>
    <s v="Jornada Continua L - V 8:00AM a 8:00PM -  "/>
    <s v=" Dom 8:00AM a 8:00PM -  "/>
    <x v="0"/>
  </r>
  <r>
    <n v="54001"/>
    <s v="Norte De Santander"/>
    <s v="Cúcuta"/>
    <n v="256771"/>
    <s v="Interrapidisimo Sa"/>
    <s v="DG SANTANDER # 6 75 OF PRINCIPAL BRR LLERAS"/>
    <x v="1"/>
    <s v="Daviplata"/>
    <s v="Jornada Continua L - V 8:00AM a 8:00PM -  "/>
    <s v=" Dom 8:00AM a 8:00PM -  "/>
    <x v="0"/>
  </r>
  <r>
    <n v="18001"/>
    <s v="Caquetá"/>
    <s v="Florencia"/>
    <n v="256772"/>
    <s v="Interrapidisimo Sa"/>
    <s v="CL 18 # 8 11  OF PRINCIPAL BRR CAQUETA"/>
    <x v="1"/>
    <s v="Daviplata"/>
    <s v="Jornada Continua L - V 8:00AM a 8:00PM -  "/>
    <s v=" Dom 8:00AM a 8:00PM -  "/>
    <x v="0"/>
  </r>
  <r>
    <n v="73001"/>
    <s v="Tolima"/>
    <s v="Ibagué"/>
    <n v="256774"/>
    <s v="Interrapidisimo Sa"/>
    <s v="CR 4 # 9 39 BRR CENTRO"/>
    <x v="1"/>
    <s v="Daviplata"/>
    <s v="Jornada Continua L - V 8:00AM a 8:00PM -  "/>
    <s v=" Dom 8:00AM a 8:00PM -  "/>
    <x v="0"/>
  </r>
  <r>
    <n v="15001"/>
    <s v="Boyacá"/>
    <s v="Tunja"/>
    <n v="257190"/>
    <s v="Interrapidisimo Sa"/>
    <s v="CR 16 # 14 13  LC 102 BRR CENTRO"/>
    <x v="1"/>
    <s v="Daviplata"/>
    <s v="Jornada Continua L - V 8:00AM a 8:00PM -  "/>
    <s v=" Dom 8:00AM a 8:00PM -  "/>
    <x v="0"/>
  </r>
  <r>
    <n v="15001"/>
    <s v="Boyacá"/>
    <s v="Tunja"/>
    <n v="257192"/>
    <s v="Interrapidisimo Sa"/>
    <s v="AV ORIENTAL # 8 37 OF PRINCIPAL BRR MALDONADO"/>
    <x v="1"/>
    <s v="Daviplata"/>
    <s v="Jornada Continua L - V 8:00AM a 8:00PM -  "/>
    <s v=" Dom 8:00AM a 8:00PM -  "/>
    <x v="0"/>
  </r>
  <r>
    <n v="50001"/>
    <s v="Meta"/>
    <s v="Villavicencio"/>
    <n v="258908"/>
    <s v="Interrapidisimo Sa"/>
    <s v="CR 31 # 40 62 BRR SABOY"/>
    <x v="1"/>
    <s v="Daviplata"/>
    <s v="Jornada Continua L - V 8:00AM a 8:00PM -  "/>
    <s v=" Dom 8:00AM a 8:00PM -  "/>
    <x v="0"/>
  </r>
  <r>
    <n v="50001"/>
    <s v="Meta"/>
    <s v="Villavicencio"/>
    <n v="256800"/>
    <s v="Interrapidisimo Sa"/>
    <s v="CL 15 A # 33 A 25 BRR LA FLORIDA"/>
    <x v="1"/>
    <s v="Daviplata"/>
    <s v="Jornada Continua L - V 8:00AM a 8:00PM -  "/>
    <s v=" Dom 8:00AM a 8:00PM -  "/>
    <x v="0"/>
  </r>
  <r>
    <n v="50001"/>
    <s v="Meta"/>
    <s v="Villavicencio"/>
    <n v="256801"/>
    <s v="Interrapidisimo Sa"/>
    <s v="CL 15 # 15 A 04 BRR MARACOS"/>
    <x v="1"/>
    <s v="Daviplata"/>
    <s v="Jornada Continua L - V 8:00AM a 8:00PM -  "/>
    <s v=" Dom 8:00AM a 8:00PM -  "/>
    <x v="0"/>
  </r>
  <r>
    <n v="85001"/>
    <s v="Casanare"/>
    <s v="Yopal"/>
    <n v="256804"/>
    <s v="Interrapidisimo Sa"/>
    <s v="CR 14 # 18 46 BRR CASANARE"/>
    <x v="1"/>
    <s v="Daviplata"/>
    <s v="Jornada Continua L - V 8:00AM a 8:00PM -  "/>
    <s v=" Dom 8:00AM a 8:00PM -  "/>
    <x v="0"/>
  </r>
  <r>
    <n v="15001"/>
    <s v="Boyacá"/>
    <s v="Tunja"/>
    <n v="257188"/>
    <s v="Interrapidisimo Sa"/>
    <s v="KM 1 SALIDA TUNJA - PAIPA CEN LOGISTICO EMPRESARIAL SAN CARLOS BRR CENTRO"/>
    <x v="1"/>
    <s v="Daviplata"/>
    <s v="Jornada Continua L - V 8:00AM a 8:00PM -  "/>
    <s v=" Dom 8:00AM a 8:00PM -  "/>
    <x v="0"/>
  </r>
  <r>
    <n v="17001"/>
    <s v="Caldas"/>
    <s v="Manizales"/>
    <n v="257186"/>
    <s v="Interrapidisimo Sa"/>
    <s v="CR 23 # 16 64  OF PRINCIPAL BRR CENTRO"/>
    <x v="1"/>
    <s v="Daviplata"/>
    <s v="Jornada Continua L - V 8:00AM a 8:00PM -  "/>
    <s v=" Dom 8:00AM a 8:00PM -  "/>
    <x v="0"/>
  </r>
  <r>
    <n v="27001"/>
    <s v="Chocó"/>
    <s v="Quibdó"/>
    <n v="256786"/>
    <s v="Interrapidisimo Sa"/>
    <s v="CL 23 # 3 24 BRR OF PRINCIPAL"/>
    <x v="1"/>
    <s v="Daviplata"/>
    <s v="Jornada Continua L - V 8:00AM a 8:00PM -  "/>
    <s v=" Dom 8:00AM a 8:00PM -  "/>
    <x v="0"/>
  </r>
  <r>
    <n v="23001"/>
    <s v="Córdoba"/>
    <s v="Montería"/>
    <n v="257554"/>
    <s v="Colpagos De Colombia Sas"/>
    <s v="CL 39 # 2 43 BRR EL CENTRO"/>
    <x v="1"/>
    <s v="Daviplata"/>
    <s v="Jornada Continua L - V 8:00AM a 8:00PM -  "/>
    <s v=" Dom 8:00AM a 8:00PM -  "/>
    <x v="0"/>
  </r>
  <r>
    <n v="23555"/>
    <s v="Córdoba"/>
    <s v="Planeta Rica"/>
    <n v="257518"/>
    <s v="Colpagos Planeta Rica"/>
    <s v="CR 9 # 19 10  LC 3 BRR EL CENTRO"/>
    <x v="1"/>
    <s v="Daviplata"/>
    <s v="Jornada Continua L - V 8:00AM a 8:00PM -  "/>
    <s v=" Dom 8:00AM a 8:00PM -  "/>
    <x v="0"/>
  </r>
  <r>
    <n v="15238"/>
    <s v="Boyacá"/>
    <s v="Duitama"/>
    <n v="257602"/>
    <s v="Cvs Meltec De Oriente Duitama"/>
    <s v="CR 15 # 14 90 BRR CENTRO"/>
    <x v="1"/>
    <s v="Daviplata"/>
    <s v="Jornada Continua L - V 8:00AM a 8:00PM -  "/>
    <s v=" Dom 8:00AM a 8:00PM -  "/>
    <x v="0"/>
  </r>
  <r>
    <n v="15001"/>
    <s v="Boyacá"/>
    <s v="Tunja"/>
    <n v="257406"/>
    <s v="Cvs Meltec De Oriente Tunja"/>
    <s v="CR 11 # 18 35 BRR CENTRO"/>
    <x v="1"/>
    <s v="Daviplata"/>
    <s v="Jornada Continua L - V 8:00AM a 8:00PM -  "/>
    <s v=" Dom 8:00AM a 8:00PM -  "/>
    <x v="0"/>
  </r>
  <r>
    <n v="15572"/>
    <s v="Boyacá"/>
    <s v="Puerto Boyacá"/>
    <n v="257407"/>
    <s v="Cvs Meltec De Oriente Puerto Boyaca"/>
    <s v="CL 11 # 3 34 BRR  CENTRO"/>
    <x v="1"/>
    <s v="Daviplata"/>
    <s v="Jornada Continua L - V 8:00AM a 8:00PM -  "/>
    <s v=" Dom 8:00AM a 8:00PM -  "/>
    <x v="0"/>
  </r>
  <r>
    <n v="15757"/>
    <s v="Boyacá"/>
    <s v="Socha"/>
    <n v="257408"/>
    <s v="Cvs Meltec De Oriente Socha"/>
    <s v="CR 9 # 2 37 BRR CENTRO"/>
    <x v="1"/>
    <s v="Daviplata"/>
    <s v="Jornada Continua L - V 8:00AM a 8:00PM -  "/>
    <s v=" Dom 8:00AM a 8:00PM -  "/>
    <x v="0"/>
  </r>
  <r>
    <n v="25817"/>
    <s v="Cundinamarca"/>
    <s v="Tocancipá"/>
    <n v="257411"/>
    <s v="Cvs Meltec De Oriente Tocancipa"/>
    <s v="CR 5 # 9 73 BRR  CENTRO TOCANCIPA"/>
    <x v="1"/>
    <s v="Daviplata"/>
    <s v="Jornada Continua L - V 8:00AM a 8:00PM -  "/>
    <s v=" Dom 8:00AM a 8:00PM -  "/>
    <x v="0"/>
  </r>
  <r>
    <n v="15238"/>
    <s v="Boyacá"/>
    <s v="Duitama"/>
    <n v="257412"/>
    <s v="Cvs Meltec De Oriente El Rosal"/>
    <s v="CL 10 # 7 21 BRR  CENTRO EL ROSAL"/>
    <x v="1"/>
    <s v="Daviplata"/>
    <s v="Jornada Continua L - V 8:00AM a 8:00PM -  "/>
    <s v=" Dom 8:00AM a 8:00PM -  "/>
    <x v="0"/>
  </r>
  <r>
    <n v="25295"/>
    <s v="Cundinamarca"/>
    <s v="Gachancipá"/>
    <n v="257413"/>
    <s v="Cvs Meltec De Oriente Gachancipa"/>
    <s v="CL 5 # 2 105 BRR  CENTRO GACHANCIPA"/>
    <x v="1"/>
    <s v="Daviplata"/>
    <s v="Jornada Continua L - V 8:00AM a 8:00PM -  "/>
    <s v=" Dom 8:00AM a 8:00PM -  "/>
    <x v="1"/>
  </r>
  <r>
    <n v="11001"/>
    <s v="Bogota"/>
    <s v="Bogota"/>
    <n v="257414"/>
    <s v="Cvs Meltec De Oriente Suba"/>
    <s v="CR 92 # 147 50  CC PORTICOS BRR SUBA BOGOTA"/>
    <x v="1"/>
    <s v="Daviplata"/>
    <s v="Jornada Continua L - V 8:00AM a 8:00PM -  "/>
    <s v=" Dom 8:00AM a 8:00PM -  "/>
    <x v="0"/>
  </r>
  <r>
    <n v="11001"/>
    <s v="Bogota"/>
    <s v="Bogota"/>
    <n v="257415"/>
    <s v="Cvs Meltec De Oriente Kennedy"/>
    <s v="CL 40 SUR # 77 A 87 BRR KENNEDY BOGOTA"/>
    <x v="1"/>
    <s v="Daviplata"/>
    <s v="Jornada Continua L - V 8:00AM a 8:00PM -  "/>
    <s v=" Dom 8:00AM a 8:00PM -  "/>
    <x v="0"/>
  </r>
  <r>
    <n v="25769"/>
    <s v="Cundinamarca"/>
    <s v="Subachoque"/>
    <n v="257603"/>
    <s v="Meltec De Oriente"/>
    <s v="CL 3 # 3 37 BRR  SUBACHOQUE"/>
    <x v="1"/>
    <s v="Daviplata"/>
    <s v="Jornada Continua L - V 8:00AM a 8:00PM -  "/>
    <s v=" Dom 8:00AM a 8:00PM -  "/>
    <x v="0"/>
  </r>
  <r>
    <n v="11001"/>
    <s v="Bogota"/>
    <s v="Bogota"/>
    <n v="256913"/>
    <s v="Interrapidisimo Sa"/>
    <s v="CL 18 # 65 A 03 BRR PUENTE ARANDA"/>
    <x v="1"/>
    <s v="Daviplata"/>
    <s v="Jornada Continua L - V 8:00AM a 8:00PM -  "/>
    <s v=" Dom 8:00AM a 8:00PM -  "/>
    <x v="0"/>
  </r>
  <r>
    <n v="23001"/>
    <s v="Córdoba"/>
    <s v="Montería"/>
    <n v="257555"/>
    <s v="Colpagos Monteria"/>
    <s v="CL 22 # 19 45 BRR LA PRADERA"/>
    <x v="1"/>
    <s v="Daviplata"/>
    <s v="Jornada Continua L - V 8:00AM a 8:00PM -  "/>
    <s v=" Dom 8:00AM a 8:00PM -  "/>
    <x v="0"/>
  </r>
  <r>
    <n v="23001"/>
    <s v="Córdoba"/>
    <s v="Montería"/>
    <n v="257597"/>
    <s v="Colpagos Aliados Mensajeria"/>
    <s v="CL 39 # 39 14 BRR EL CENTRO"/>
    <x v="1"/>
    <s v="Daviplata"/>
    <s v="Jornada Continua L - V 8:00AM a 8:00PM -  "/>
    <s v=" Dom 8:00AM a 8:00PM -  "/>
    <x v="0"/>
  </r>
  <r>
    <n v="23001"/>
    <s v="Córdoba"/>
    <s v="Montería"/>
    <n v="257556"/>
    <s v="Colpagos Multipagos La 22"/>
    <s v="CL 22 # 9 98 BRR LA VICTORIA"/>
    <x v="1"/>
    <s v="Daviplata"/>
    <s v="Jornada Continua L - V 8:00AM a 8:00PM -  "/>
    <s v=" Dom 8:00AM a 8:00PM -  "/>
    <x v="0"/>
  </r>
  <r>
    <n v="23001"/>
    <s v="Córdoba"/>
    <s v="Montería"/>
    <n v="257520"/>
    <s v="Colpagos Kelly"/>
    <s v="CR 8 OESTE # 15 58 BRR BARRIO VALLEJO"/>
    <x v="1"/>
    <s v="Daviplata"/>
    <s v="Jornada Continua L - V 8:00AM a 8:00PM -  "/>
    <s v=" Dom 8:00AM a 8:00PM -  "/>
    <x v="0"/>
  </r>
  <r>
    <n v="11001"/>
    <s v="Bogota"/>
    <s v="Bogota"/>
    <n v="257451"/>
    <s v="Ag Lorena Hincapie"/>
    <s v="TV 87 C # 58 D 04 BRR SUR"/>
    <x v="1"/>
    <s v="Daviplata"/>
    <s v="Jornada Continua L - V 8:00AM a 8:00PM -  "/>
    <s v=" Dom 8:00AM a 8:00PM -  "/>
    <x v="0"/>
  </r>
  <r>
    <n v="23417"/>
    <s v="Córdoba"/>
    <s v="Lorica"/>
    <n v="257460"/>
    <s v="Agencia Lorica Tania Lucia"/>
    <s v="CR 27 # 24 A 379 BRR NUEVA COLOMBIA"/>
    <x v="1"/>
    <s v="Daviplata"/>
    <s v="Jornada Continua L - V 8:00AM a 8:00PM -  "/>
    <s v=" Dom 8:00AM a 8:00PM -  "/>
    <x v="0"/>
  </r>
  <r>
    <n v="23001"/>
    <s v="Córdoba"/>
    <s v="Montería"/>
    <n v="257557"/>
    <s v="Colpagos Neb La Granja"/>
    <s v="TV 15 # 22 05 BRR LA GRANJA"/>
    <x v="1"/>
    <s v="Daviplata"/>
    <s v="Jornada Continua L - V 8:00AM a 8:00PM -  "/>
    <s v=" Dom 8:00AM a 8:00PM -  "/>
    <x v="0"/>
  </r>
  <r>
    <n v="8638"/>
    <s v="Atlántico"/>
    <s v="Sabanalarga"/>
    <n v="257461"/>
    <s v="Premium Sabanalarga  Calle 18"/>
    <s v="CL 18 # 19 B 105 BRR CENTRO"/>
    <x v="1"/>
    <s v="Daviplata"/>
    <s v="Jornada Continua L - V 8:00AM a 8:00PM -  "/>
    <s v=" Dom 8:00AM a 8:00PM -  "/>
    <x v="0"/>
  </r>
  <r>
    <n v="25035"/>
    <s v="Cundinamarca"/>
    <s v="Anapoima"/>
    <n v="254982"/>
    <s v="Singularcom"/>
    <s v="CR 5 # 2 48 BRR CENTRO"/>
    <x v="1"/>
    <s v="Daviplata"/>
    <s v="Jornada Continua L - V 8:00AM a 8:00PM -  "/>
    <s v=" Dom 8:00AM a 8:00PM -  "/>
    <x v="1"/>
  </r>
  <r>
    <n v="11001"/>
    <s v="Bogota"/>
    <s v="Bogota"/>
    <n v="254986"/>
    <s v="Singularcom"/>
    <s v="AK 30 #19 LC 165 - 167 BRR MARTIRES"/>
    <x v="1"/>
    <s v="Daviplata"/>
    <s v="Jornada Continua L - V 8:00AM a 8:00PM -  "/>
    <s v=" Dom 8:00AM a 8:00PM -  "/>
    <x v="0"/>
  </r>
  <r>
    <n v="11001"/>
    <s v="Bogota"/>
    <s v="Bogota"/>
    <n v="256733"/>
    <s v="Singularcom"/>
    <s v="AK 27 # 38 A 83  CC CENTRO MAYOR LC 1095 BRR VILLA MAYOR"/>
    <x v="1"/>
    <s v="Daviplata"/>
    <s v="Jornada Continua L - V 8:00AM a 8:00PM -  "/>
    <s v=" Dom 8:00AM a 8:00PM -  "/>
    <x v="0"/>
  </r>
  <r>
    <n v="25754"/>
    <s v="Cundinamarca"/>
    <s v="Soacha"/>
    <n v="256732"/>
    <s v="Singularcom"/>
    <s v="CR 4 ESTE # 31 40  CC GRAN PLAZA SOACHA LC 226-227 BRR HOGAR DEL SOL"/>
    <x v="1"/>
    <s v="Daviplata"/>
    <s v="Jornada Continua L - V 8:00AM a 8:00PM -  "/>
    <s v=" Dom 8:00AM a 8:00PM -  "/>
    <x v="0"/>
  </r>
  <r>
    <n v="11001"/>
    <s v="Bogota"/>
    <s v="Bogota"/>
    <n v="254984"/>
    <s v="Singularcom"/>
    <s v="CR 71 D # 6 94 - SUR  CC PLAZA AMERICAS LC 1703A BRR PLAZA AMERICAS"/>
    <x v="1"/>
    <s v="Daviplata"/>
    <s v="Jornada Continua L - V 8:00AM a 8:00PM -  "/>
    <s v=" Dom 8:00AM a 8:00PM -  "/>
    <x v="0"/>
  </r>
  <r>
    <n v="11001"/>
    <s v="Bogota"/>
    <s v="Bogota"/>
    <n v="254989"/>
    <s v="Singularcom"/>
    <s v="CR 65 # 11 48  CC PLAZA CENTRAL LC 334 BRR PLAZA CENTRAL"/>
    <x v="1"/>
    <s v="Daviplata"/>
    <s v="Jornada Continua L - V 8:00AM a 8:00PM -  "/>
    <s v=" Dom 8:00AM a 8:00PM -  "/>
    <x v="0"/>
  </r>
  <r>
    <n v="11001"/>
    <s v="Bogota"/>
    <s v="Bogota"/>
    <n v="256760"/>
    <s v="Singularcom"/>
    <s v="CR 65 # 11 48  CC PLAZA CENTRAL LC 103 BRR PLAZA CENTRAL"/>
    <x v="1"/>
    <s v="Daviplata"/>
    <s v="Jornada Continua L - V 8:00AM a 8:00PM -  "/>
    <s v=" Dom 8:00AM a 8:00PM -  "/>
    <x v="0"/>
  </r>
  <r>
    <n v="11001"/>
    <s v="Bogota"/>
    <s v="Bogota"/>
    <n v="254985"/>
    <s v="Singularcom"/>
    <s v="AC 80 # 100 52  CC PORTAL80 LC 068-069 BRR PORTAL"/>
    <x v="1"/>
    <s v="Daviplata"/>
    <s v="Jornada Continua L - V 8:00AM a 8:00PM -  "/>
    <s v=" Dom 8:00AM a 8:00PM -  "/>
    <x v="0"/>
  </r>
  <r>
    <n v="11001"/>
    <s v="Bogota"/>
    <s v="Bogota"/>
    <n v="256734"/>
    <s v="Singularcom"/>
    <s v="CR 95 # 54 0 - SUR  LC 1-07 BRR PORVENIR"/>
    <x v="1"/>
    <s v="Daviplata"/>
    <s v="Jornada Continua L - V 8:00AM a 8:00PM -  "/>
    <s v=" Dom 8:00AM a 8:00PM -  "/>
    <x v="0"/>
  </r>
  <r>
    <n v="11001"/>
    <s v="Bogota"/>
    <s v="Bogota"/>
    <n v="254987"/>
    <s v="Singularcom"/>
    <s v="CR 68 B # 24 39  LC 1-61 BRR SALITRE"/>
    <x v="1"/>
    <s v="Daviplata"/>
    <s v="Jornada Continua L - V 8:00AM a 8:00PM -  "/>
    <s v=" Dom 8:00AM a 8:00PM -  "/>
    <x v="0"/>
  </r>
  <r>
    <n v="11001"/>
    <s v="Bogota"/>
    <s v="Bogota"/>
    <n v="254983"/>
    <s v="Singularcom"/>
    <s v="AV BOYACA CON CL 80 LC 1-51 BRR TITAN"/>
    <x v="1"/>
    <s v="Daviplata"/>
    <s v="Jornada Continua L - V 8:00AM a 8:00PM -  "/>
    <s v=" Dom 8:00AM a 8:00PM -  "/>
    <x v="0"/>
  </r>
  <r>
    <n v="11001"/>
    <s v="Bogota"/>
    <s v="Bogota"/>
    <n v="254990"/>
    <s v="Singularcom"/>
    <s v="CR 95 A # 49 C 80 - SUR  LC 2-12 BRR TREBOLIS"/>
    <x v="1"/>
    <s v="Daviplata"/>
    <s v="Jornada Continua L - V 8:00AM a 8:00PM -  "/>
    <s v=" Dom 8:00AM a 8:00PM -  "/>
    <x v="0"/>
  </r>
  <r>
    <n v="25126"/>
    <s v="Cundinamarca"/>
    <s v="Cajicá"/>
    <n v="256758"/>
    <s v="Singularcom"/>
    <s v="CR 6 # 5 A 35 BRR CENTRO"/>
    <x v="1"/>
    <s v="Daviplata"/>
    <s v="Jornada Continua L - V 8:00AM a 8:00PM -  "/>
    <s v=" Dom 8:00AM a 8:00PM -  "/>
    <x v="0"/>
  </r>
  <r>
    <n v="73168"/>
    <s v="Tolima"/>
    <s v="Chaparral"/>
    <n v="254992"/>
    <s v="Singularcom"/>
    <s v="CR 8 # 8 56 BRR CENTRO"/>
    <x v="1"/>
    <s v="Daviplata"/>
    <s v="Jornada Continua L - V 8:00AM a 8:00PM -  "/>
    <s v=" Dom 8:00AM a 8:00PM -  "/>
    <x v="0"/>
  </r>
  <r>
    <n v="73268"/>
    <s v="Tolima"/>
    <s v="Espinal"/>
    <n v="256730"/>
    <s v="Singularcom"/>
    <s v="CL 9 # 4 76 BRR CENTRO"/>
    <x v="1"/>
    <s v="Daviplata"/>
    <s v="Jornada Continua L - V 8:00AM a 8:00PM -  "/>
    <s v=" Dom 8:00AM a 8:00PM -  "/>
    <x v="0"/>
  </r>
  <r>
    <n v="25269"/>
    <s v="Cundinamarca"/>
    <s v="Facatativá"/>
    <n v="256731"/>
    <s v="Singularcom"/>
    <s v="CR 3 # 5 14 BRR PARQUE PRINCIPAL"/>
    <x v="1"/>
    <s v="Daviplata"/>
    <s v="Jornada Continua L - V 8:00AM a 8:00PM -  "/>
    <s v=" Dom 8:00AM a 8:00PM -  "/>
    <x v="0"/>
  </r>
  <r>
    <n v="25290"/>
    <s v="Cundinamarca"/>
    <s v="Fusagasugá"/>
    <n v="254994"/>
    <s v="Singularcom"/>
    <s v="CR 6 # 8 42 BRR FUSAGASUGA"/>
    <x v="1"/>
    <s v="Daviplata"/>
    <s v="Jornada Continua L - V 8:00AM a 8:00PM -  "/>
    <s v=" Dom 8:00AM a 8:00PM -  "/>
    <x v="0"/>
  </r>
  <r>
    <n v="25290"/>
    <s v="Cundinamarca"/>
    <s v="Fusagasugá"/>
    <n v="256742"/>
    <s v="Singularcom"/>
    <s v="CR 7 # 8 16 BRR CENTRO LAS PALMAS"/>
    <x v="1"/>
    <s v="Daviplata"/>
    <s v="Jornada Continua L - V 8:00AM a 8:00PM -  "/>
    <s v=" Dom 8:00AM a 8:00PM -  "/>
    <x v="0"/>
  </r>
  <r>
    <n v="25307"/>
    <s v="Cundinamarca"/>
    <s v="Girardot"/>
    <n v="254995"/>
    <s v="Singularcom"/>
    <s v="CL 16 # 11 73 BRR CAMELLON DEL COMERCIO"/>
    <x v="1"/>
    <s v="Daviplata"/>
    <s v="Jornada Continua L - V 8:00AM a 8:00PM -  "/>
    <s v=" Dom 8:00AM a 8:00PM -  "/>
    <x v="0"/>
  </r>
  <r>
    <n v="73349"/>
    <s v="Tolima"/>
    <s v="Honda"/>
    <n v="254996"/>
    <s v="Singularcom"/>
    <s v="CL 13 # 11 03  ESQ BRR CENTRO"/>
    <x v="1"/>
    <s v="Daviplata"/>
    <s v="Jornada Continua L - V 8:00AM a 8:00PM -  "/>
    <s v=" Dom 8:00AM a 8:00PM -  "/>
    <x v="0"/>
  </r>
  <r>
    <n v="73001"/>
    <s v="Tolima"/>
    <s v="Ibagué"/>
    <n v="254998"/>
    <s v="Singularcom"/>
    <s v="CR 5 # 60 123  CC MULTICENTO LC 260 BRR JORDAN"/>
    <x v="1"/>
    <s v="Daviplata"/>
    <s v="Jornada Continua L - V 8:00AM a 8:00PM -  "/>
    <s v=" Dom 8:00AM a 8:00PM -  "/>
    <x v="0"/>
  </r>
  <r>
    <n v="73001"/>
    <s v="Tolima"/>
    <s v="Ibagué"/>
    <n v="254997"/>
    <s v="Singularcom"/>
    <s v="CL 60 # 12 224  CC LA ESTACION  LC 134 BRR SAN ANTONIO"/>
    <x v="1"/>
    <s v="Daviplata"/>
    <s v="Jornada Continua L - V 8:00AM a 8:00PM -  "/>
    <s v=" Dom 8:00AM a 8:00PM -  "/>
    <x v="0"/>
  </r>
  <r>
    <n v="73411"/>
    <s v="Tolima"/>
    <s v="Líbano"/>
    <n v="254999"/>
    <s v="Singularcom"/>
    <s v="CL 4 # 11 54 BRR CENTRO"/>
    <x v="1"/>
    <s v="Daviplata"/>
    <s v="Jornada Continua L - V 8:00AM a 8:00PM -  "/>
    <s v=" Dom 8:00AM a 8:00PM -  "/>
    <x v="0"/>
  </r>
  <r>
    <n v="25815"/>
    <s v="Cundinamarca"/>
    <s v="Tocaima"/>
    <n v="256759"/>
    <s v="Singularcom"/>
    <s v="CR 45 # 146 48  CC GRANADA HILLS LC 123 BRR NUEVA AUTOPISTA PARK"/>
    <x v="1"/>
    <s v="Daviplata"/>
    <s v="Jornada Continua L - V 8:00AM a 8:00PM -  "/>
    <s v=" Dom 8:00AM a 8:00PM -  "/>
    <x v="0"/>
  </r>
  <r>
    <n v="25817"/>
    <s v="Cundinamarca"/>
    <s v="Tocancipá"/>
    <n v="255000"/>
    <s v="Singularcom"/>
    <s v="CR 7 # 7 13  LC 02 BRR CENTRO"/>
    <x v="1"/>
    <s v="Daviplata"/>
    <s v="Jornada Continua L - V 8:00AM a 8:00PM -  "/>
    <s v=" Dom 8:00AM a 8:00PM -  "/>
    <x v="0"/>
  </r>
  <r>
    <n v="25899"/>
    <s v="Cundinamarca"/>
    <s v="Zipaquirá"/>
    <n v="255001"/>
    <s v="Singularcom"/>
    <s v="CL 3 D # 13 107  LC 2 BRR SAN PABLO"/>
    <x v="1"/>
    <s v="Daviplata"/>
    <s v="Jornada Continua L - V 8:00AM a 8:00PM -  "/>
    <s v=" Dom 8:00AM a 8:00PM -  "/>
    <x v="0"/>
  </r>
  <r>
    <n v="11001"/>
    <s v="Bogota"/>
    <s v="Bogota"/>
    <n v="257211"/>
    <s v="Singularcom"/>
    <s v="CR 71 D # 6 94  CC PLAZA AMERICAS 1046 BRR PLAZA AMERICAS"/>
    <x v="1"/>
    <s v="Daviplata"/>
    <s v="Jornada Continua L - V 8:00AM a 8:00PM -  "/>
    <s v=" Dom 8:00AM a 8:00PM -  "/>
    <x v="0"/>
  </r>
  <r>
    <n v="54001"/>
    <s v="Norte De Santander"/>
    <s v="Cúcuta"/>
    <n v="257475"/>
    <s v="Aliado Plus Aguas Calientes Calle 19"/>
    <s v="CL 19 # 17 04 BRR AGUAS CALIENTES"/>
    <x v="1"/>
    <s v="Daviplata"/>
    <s v="Jornada Continua L - V 8:00AM a 8:00PM -  "/>
    <s v=" Dom 8:00AM a 8:00PM -  "/>
    <x v="0"/>
  </r>
  <r>
    <n v="23001"/>
    <s v="Córdoba"/>
    <s v="Montería"/>
    <n v="270119"/>
    <s v="Colpagos La Pradera"/>
    <s v="MZ 46 LT 16 BRR CANTA CLARO"/>
    <x v="1"/>
    <s v="Daviplata"/>
    <s v="Jornada Continua L - V 8:00AM a 8:00PM -  "/>
    <s v=" Dom 8:00AM a 8:00PM -  "/>
    <x v="0"/>
  </r>
  <r>
    <n v="11001"/>
    <s v="Bogota"/>
    <s v="Bogota"/>
    <n v="257549"/>
    <s v="Tecphone Bosa"/>
    <s v="CL 62 SUR # 87 B 10 BRR BOSA NOVA"/>
    <x v="1"/>
    <s v="Daviplata"/>
    <s v="Jornada Continua L - V 8:00AM a 8:00PM -  "/>
    <s v=" Dom 8:00AM a 8:00PM -  "/>
    <x v="0"/>
  </r>
  <r>
    <n v="25430"/>
    <s v="Cundinamarca"/>
    <s v="Madrid"/>
    <n v="257546"/>
    <s v="Tecphone Madrid"/>
    <s v="CR 6 # 7 30  CC CC MADRID 110 BRR CENTRO MADRID"/>
    <x v="1"/>
    <s v="Daviplata"/>
    <s v="Jornada Continua L - V 8:00AM a 8:00PM -  "/>
    <s v=" Dom 8:00AM a 8:00PM -  "/>
    <x v="0"/>
  </r>
  <r>
    <n v="11001"/>
    <s v="Bogota"/>
    <s v="Bogota"/>
    <n v="257553"/>
    <s v="Tecphoneperdomo"/>
    <s v="CL 63 SUR # 71 F 86 BRR BOGOTA PERDOMO"/>
    <x v="1"/>
    <s v="Daviplata"/>
    <s v="Jornada Continua L - V 8:00AM a 8:00PM -  "/>
    <s v=" Dom 8:00AM a 8:00PM -  "/>
    <x v="0"/>
  </r>
  <r>
    <n v="25320"/>
    <s v="Cundinamarca"/>
    <s v="Guaduas"/>
    <n v="257547"/>
    <s v="Tecphoneguaduas"/>
    <s v="CL 4 # 4 28 BRR CENTRO GUADUAS"/>
    <x v="1"/>
    <s v="Daviplata"/>
    <s v="Jornada Continua L - V 8:00AM a 8:00PM -  "/>
    <s v=" Dom 8:00AM a 8:00PM -  "/>
    <x v="0"/>
  </r>
  <r>
    <n v="25754"/>
    <s v="Cundinamarca"/>
    <s v="Soacha"/>
    <n v="257550"/>
    <s v="Tecphonesoacha 2"/>
    <s v="CL 13 # 8 88 BRR SOACHA CENTRO"/>
    <x v="1"/>
    <s v="Daviplata"/>
    <s v="Jornada Continua L - V 8:00AM a 8:00PM -  "/>
    <s v=" Dom 8:00AM a 8:00PM -  "/>
    <x v="0"/>
  </r>
  <r>
    <n v="25269"/>
    <s v="Cundinamarca"/>
    <s v="Facatativá"/>
    <n v="257548"/>
    <s v="Tecphone Faca 1"/>
    <s v="CR 5 # 8 29 BRR SANTA RITA"/>
    <x v="1"/>
    <s v="Daviplata"/>
    <s v="Jornada Continua L - V 8:00AM a 8:00PM -  "/>
    <s v=" Dom 8:00AM a 8:00PM -  "/>
    <x v="0"/>
  </r>
  <r>
    <n v="25875"/>
    <s v="Cundinamarca"/>
    <s v="Villeta"/>
    <n v="257552"/>
    <s v="Tecphonevilleta"/>
    <s v="CR 7 # 3 A 62 BRR CENTRO VILLETA"/>
    <x v="1"/>
    <s v="Daviplata"/>
    <s v="Jornada Continua L - V 8:00AM a 8:00PM -  "/>
    <s v=" Dom 8:00AM a 8:00PM -  "/>
    <x v="0"/>
  </r>
  <r>
    <n v="25799"/>
    <s v="Cundinamarca"/>
    <s v="Tenjo"/>
    <n v="257551"/>
    <s v="Tecphonetenjo"/>
    <s v="CL 4 # 1 G 13 BRR CENTRO TENJO"/>
    <x v="1"/>
    <s v="Daviplata"/>
    <s v="Jornada Continua L - V 8:00AM a 8:00PM -  "/>
    <s v=" Dom 8:00AM a 8:00PM -  "/>
    <x v="0"/>
  </r>
  <r>
    <n v="11001"/>
    <s v="Bogota"/>
    <s v="Bogota"/>
    <n v="258827"/>
    <s v="Mazinga Sas"/>
    <s v="CR 97 # 16 H 65 BRR FONTIBON"/>
    <x v="1"/>
    <s v="Daviplata"/>
    <s v="Jornada Continua L - V 8:00AM a 8:00PM -  "/>
    <s v=" Dom 8:00AM a 8:00PM -  "/>
    <x v="0"/>
  </r>
  <r>
    <n v="23001"/>
    <s v="Córdoba"/>
    <s v="Montería"/>
    <n v="270070"/>
    <s v="Colpagos"/>
    <s v="CL 34 # 10 A 38 BRR LA CEIBA"/>
    <x v="1"/>
    <s v="Daviplata"/>
    <s v="Jornada Continua L - V 8:00AM a 8:00PM -  "/>
    <s v=" Dom 8:00AM a 8:00PM -  "/>
    <x v="0"/>
  </r>
  <r>
    <n v="76606"/>
    <s v="Valle Del Cauca"/>
    <s v="Restrepo"/>
    <n v="257604"/>
    <s v="Aliado Plus Restrepo Valle"/>
    <s v="CR 10 # 13 47 BRR RESTREPO"/>
    <x v="1"/>
    <s v="Daviplata"/>
    <s v="Jornada Continua L - V 8:00AM a 8:00PM -  "/>
    <s v=" Dom 8:00AM a 8:00PM -  "/>
    <x v="1"/>
  </r>
  <r>
    <n v="95015"/>
    <s v="Guaviare"/>
    <s v="Calamar"/>
    <n v="257901"/>
    <s v="Aliado Plus Calamar"/>
    <s v="CL 6 # 7 A 05 BRR CALAMAR"/>
    <x v="1"/>
    <s v="Daviplata"/>
    <s v="Jornada Continua L - V 8:00AM a 8:00PM -  "/>
    <s v=" Dom 8:00AM a 8:00PM -  "/>
    <x v="1"/>
  </r>
  <r>
    <n v="20011"/>
    <s v="Cesar"/>
    <s v="Aguachica"/>
    <n v="257893"/>
    <s v="Premium La Campina Aguachica"/>
    <s v="CR 31 # 4 A 76 BRR LA CAMPINA"/>
    <x v="1"/>
    <s v="Daviplata"/>
    <s v="Jornada Continua L - V 8:00AM a 8:00PM -  "/>
    <s v=" Dom 8:00AM a 8:00PM -  "/>
    <x v="0"/>
  </r>
  <r>
    <n v="41001"/>
    <s v="Huila"/>
    <s v="Neiva"/>
    <n v="257427"/>
    <s v="Pagoexpress Colombia Sa"/>
    <s v="CR 7 # 5 36 BRR CENTRO"/>
    <x v="1"/>
    <s v="Daviplata"/>
    <s v="Jornada Continua L - V 8:00AM a 8:00PM -  "/>
    <s v=" Dom 8:00AM a 8:00PM -  "/>
    <x v="0"/>
  </r>
  <r>
    <n v="54498"/>
    <s v="Norte De Santander"/>
    <s v="Ocaña"/>
    <n v="258642"/>
    <s v="Agencia Cyber Caf Buenos Aires"/>
    <s v="CL 9 # 35 147  LC 2 BRR BUENOS AIRES"/>
    <x v="1"/>
    <s v="Daviplata"/>
    <s v="Jornada Continua L - V 8:00AM a 8:00PM -  "/>
    <s v=" Dom 8:00AM a 8:00PM -  "/>
    <x v="0"/>
  </r>
  <r>
    <n v="76001"/>
    <s v="Valle Del Cauca"/>
    <s v="Cali"/>
    <n v="257903"/>
    <s v="Aliado Plus Alirio Mora"/>
    <s v="CL 76 # 26 B 18 BRR ALIRIO MORA"/>
    <x v="1"/>
    <s v="Daviplata"/>
    <s v="Jornada Continua L - V 8:00AM a 8:00PM -  "/>
    <s v=" Dom 8:00AM a 8:00PM -  "/>
    <x v="0"/>
  </r>
  <r>
    <n v="54001"/>
    <s v="Norte De Santander"/>
    <s v="Cúcuta"/>
    <n v="257913"/>
    <s v="Agencia Frauzua Store"/>
    <s v="CL 15 A # 12 74  LC 3 BRR LA LIBERTAD"/>
    <x v="1"/>
    <s v="Daviplata"/>
    <s v="Jornada Continua L - V 8:00AM a 8:00PM -  "/>
    <s v=" Dom 8:00AM a 8:00PM -  "/>
    <x v="0"/>
  </r>
  <r>
    <n v="54001"/>
    <s v="Norte De Santander"/>
    <s v="Cúcuta"/>
    <n v="257917"/>
    <s v="Agencia Dyms"/>
    <s v="AV 47 LT 9 MZ D BRR URBANIZACION PLENO SOL"/>
    <x v="1"/>
    <s v="Daviplata"/>
    <s v="Jornada Continua L - V 8:00AM a 8:00PM -  "/>
    <s v=" Dom 8:00AM a 8:00PM -  "/>
    <x v="0"/>
  </r>
  <r>
    <n v="68081"/>
    <s v="Santander"/>
    <s v="Barrancabermeja"/>
    <n v="257911"/>
    <s v="Premium Barrancabermeja"/>
    <s v="CR 34 # 52 35 BRR BARRANCABERMEJA"/>
    <x v="1"/>
    <s v="Daviplata"/>
    <s v="Jornada Continua L - V 8:00AM a 8:00PM -  "/>
    <s v=" Dom 8:00AM a 8:00PM -  "/>
    <x v="0"/>
  </r>
  <r>
    <n v="44001"/>
    <s v="La Guajira"/>
    <s v="Riohacha"/>
    <n v="257910"/>
    <s v="Puntoservis Riohacha"/>
    <s v="CL 13 # 10 165 BRR EL LIBERTADOR"/>
    <x v="1"/>
    <s v="Daviplata"/>
    <s v="Jornada Continua L - V 8:00AM a 8:00PM -  "/>
    <s v=" Dom 8:00AM a 8:00PM -  "/>
    <x v="0"/>
  </r>
  <r>
    <n v="11001"/>
    <s v="Bogota"/>
    <s v="Bogota"/>
    <n v="258587"/>
    <s v="Agencia Avenida Chile"/>
    <s v="CR 12 # 71 55 BRR AV CHILE"/>
    <x v="1"/>
    <s v="Daviplata"/>
    <s v="Jornada Continua L - V 8:00AM a 8:00PM -  "/>
    <s v=" Dom 8:00AM a 8:00PM -  "/>
    <x v="0"/>
  </r>
  <r>
    <n v="25612"/>
    <s v="Cundinamarca"/>
    <s v="Ricaurte"/>
    <n v="258546"/>
    <s v="Puntoservis Ricaurte"/>
    <s v="CL 10 # 12 88 BRR CENTRO COMERCIAL LA IGUANA"/>
    <x v="1"/>
    <s v="Daviplata"/>
    <s v="Jornada Continua L - V 8:00AM a 8:00PM -  "/>
    <s v=" Dom 8:00AM a 8:00PM -  "/>
    <x v="0"/>
  </r>
  <r>
    <n v="44855"/>
    <s v="La Guajira"/>
    <s v="Urumita"/>
    <n v="270044"/>
    <s v="Maykas Eu Urumita"/>
    <s v="CR 9 # 6 25 BRR LAS DELICIAS"/>
    <x v="1"/>
    <s v="Daviplata"/>
    <s v="Jornada Continua L - V 8:00AM a 8:00PM -  "/>
    <s v=" Dom 8:00AM a 8:00PM -  "/>
    <x v="1"/>
  </r>
  <r>
    <n v="25899"/>
    <s v="Cundinamarca"/>
    <s v="Zipaquirá"/>
    <n v="258630"/>
    <s v="Singularcom"/>
    <s v="AV 15 CR 16 # 7 D - 24 LC 5 BRR CORALES"/>
    <x v="1"/>
    <s v="Daviplata"/>
    <s v="Jornada Continua L - V 8:00AM a 8:00PM -  "/>
    <s v=" Dom 8:00AM a 8:00PM -  "/>
    <x v="0"/>
  </r>
  <r>
    <n v="81736"/>
    <s v="Arauca"/>
    <s v="Saravena"/>
    <n v="258710"/>
    <s v="Puntoservis Saravena"/>
    <s v="CR 20 # 20 04 BRR JOSE VICENTE"/>
    <x v="1"/>
    <s v="Daviplata"/>
    <s v="Jornada Continua L - V 8:00AM a 8:00PM -  "/>
    <s v=" Dom 8:00AM a 8:00PM -  "/>
    <x v="0"/>
  </r>
  <r>
    <n v="20001"/>
    <s v="Cesar"/>
    <s v="Valledupar"/>
    <n v="258698"/>
    <s v="Puntoservis Valledupar 4"/>
    <s v="CL 7 A # 19 A 65 BRR LOS MUSICOS"/>
    <x v="1"/>
    <s v="Daviplata"/>
    <s v="Jornada Continua L - V 8:00AM a 8:00PM -  "/>
    <s v=" Dom 8:00AM a 8:00PM -  "/>
    <x v="0"/>
  </r>
  <r>
    <n v="11001"/>
    <s v="Bogota"/>
    <s v="Bogota"/>
    <n v="258739"/>
    <s v="Don Pago San Cristobal Norte"/>
    <s v="CL 162 # 7 B 32 BRR SAN CRISTOBAL NORTE"/>
    <x v="1"/>
    <s v="Daviplata"/>
    <s v="Jornada Continua L - V 8:00AM a 8:00PM -  "/>
    <s v=" Dom 8:00AM a 8:00PM -  "/>
    <x v="0"/>
  </r>
  <r>
    <n v="47053"/>
    <s v="Magdalena"/>
    <s v="Aracataca"/>
    <n v="258701"/>
    <s v="Puntoservis Aracataca"/>
    <s v="CL 8 # 1 90 BRR CENTRO"/>
    <x v="1"/>
    <s v="Daviplata"/>
    <s v="Jornada Continua L - V 8:00AM a 8:00PM -  "/>
    <s v=" Dom 8:00AM a 8:00PM -  "/>
    <x v="1"/>
  </r>
  <r>
    <n v="13838"/>
    <s v="Bolívar"/>
    <s v="Turbaná"/>
    <n v="258815"/>
    <s v="Don Pago Turbana"/>
    <s v="CR 19 # 3 75 BRR REAL"/>
    <x v="1"/>
    <s v="Daviplata"/>
    <s v="Jornada Continua L - V 8:00AM a 8:00PM -  "/>
    <s v=" Dom 8:00AM a 8:00PM -  "/>
    <x v="1"/>
  </r>
  <r>
    <n v="44430"/>
    <s v="La Guajira"/>
    <s v="Maicao"/>
    <n v="258745"/>
    <s v="Don Pago Hace La Vida Mas Facil"/>
    <s v="CL 6 # 11 2  LC 3 BRR EL BOSQUE"/>
    <x v="1"/>
    <s v="Daviplata"/>
    <s v="Jornada Continua L - V 8:00AM a 8:00PM -  "/>
    <s v=" Dom 8:00AM a 8:00PM -  "/>
    <x v="0"/>
  </r>
  <r>
    <n v="11001"/>
    <s v="Bogota"/>
    <s v="Bogota"/>
    <n v="258948"/>
    <s v="Being Soluciones Sas"/>
    <s v="AC 17 # 58 55 BRR PUENTE ARANDA"/>
    <x v="1"/>
    <s v="Daviplata"/>
    <s v="Jornada Continua L - V 8:00AM a 8:00PM -  "/>
    <s v=" Dom 8:00AM a 8:00PM -  "/>
    <x v="0"/>
  </r>
  <r>
    <n v="70708"/>
    <s v="Sucre"/>
    <s v="San Marcos"/>
    <n v="270163"/>
    <s v="Colpagos San Marcos"/>
    <s v="CL 15 # 24 33 BRR EL CENTRO"/>
    <x v="1"/>
    <s v="Daviplata"/>
    <s v="Jornada Continua L - V 8:00AM a 8:00PM -  "/>
    <s v=" Dom 8:00AM a 8:00PM -  "/>
    <x v="1"/>
  </r>
  <r>
    <n v="13657"/>
    <s v="Bolívar"/>
    <s v="San Juan Nepomuceno"/>
    <n v="245204"/>
    <s v="Servicer Ltda"/>
    <s v="CL 10 # 9 08 BRR CENTRO"/>
    <x v="1"/>
    <s v="Daviplata"/>
    <s v="Jornada Continua L - V 8:00AM a 8:00PM -  "/>
    <s v=" Dom 8:00AM a 8:00PM -  "/>
    <x v="0"/>
  </r>
  <r>
    <n v="15693"/>
    <s v="Boyacá"/>
    <s v="Santa Rosa De Viterbo"/>
    <n v="258817"/>
    <s v="Celu Gaby Comunicaciones"/>
    <s v="CL 9 # 3 68 BRR SANTA ROSA DE VITERBO"/>
    <x v="1"/>
    <s v="Daviplata"/>
    <s v="Jornada Continua L - V 8:00AM a 8:00PM -  "/>
    <s v=" Dom 8:00AM a 8:00PM -  "/>
    <x v="1"/>
  </r>
  <r>
    <n v="54001"/>
    <s v="Norte De Santander"/>
    <s v="Cúcuta"/>
    <n v="258832"/>
    <s v="Byp Group Sas Libertadores"/>
    <s v="AV LIBERTADORES # 1 21 N BRR PRADOS DEL NORTE"/>
    <x v="1"/>
    <s v="Daviplata"/>
    <s v="Jornada Continua L - V 8:00AM a 8:00PM -  "/>
    <s v=" Dom 8:00AM a 8:00PM -  "/>
    <x v="0"/>
  </r>
  <r>
    <n v="44430"/>
    <s v="La Guajira"/>
    <s v="Maicao"/>
    <n v="270170"/>
    <s v="Colpagos Lily Y Samy"/>
    <s v="CL 14 # 11 29 BRR EL CENTRO"/>
    <x v="1"/>
    <s v="Daviplata"/>
    <s v="Jornada Continua L - V 8:00AM a 8:00PM -  "/>
    <s v=" Dom 8:00AM a 8:00PM -  "/>
    <x v="0"/>
  </r>
  <r>
    <n v="11001"/>
    <s v="Bogota"/>
    <s v="Bogota"/>
    <n v="258960"/>
    <s v="Comercializadora Colombiana De Franquicias Sas"/>
    <s v="CL 33 A # 21 09 BRR TEUSAQUILLO"/>
    <x v="1"/>
    <s v="Daviplata"/>
    <s v="Jornada Continua L - V 8:00AM a 8:00PM -  "/>
    <s v=" Dom 8:00AM a 8:00PM -  "/>
    <x v="0"/>
  </r>
  <r>
    <n v="66170"/>
    <s v="Risaralda"/>
    <s v="Dosquebradas"/>
    <n v="258830"/>
    <s v="Puntoservis Dos Quebradas"/>
    <s v="TV 6 # 0 0  LC 62 A BRR PORTAL DEL PARQUE"/>
    <x v="1"/>
    <s v="Daviplata"/>
    <s v="Jornada Continua L - V 8:00AM a 8:00PM -  "/>
    <s v=" Dom 8:00AM a 8:00PM -  "/>
    <x v="0"/>
  </r>
  <r>
    <n v="54001"/>
    <s v="Norte De Santander"/>
    <s v="Cúcuta"/>
    <n v="258834"/>
    <s v="Agencia Master Servicios Online"/>
    <s v="AV LIBERTADORES # 1-53 BLOQUE 4 BRR URB PRADOS NORTE"/>
    <x v="1"/>
    <s v="Daviplata"/>
    <s v="Jornada Continua L - V 8:00AM a 8:00PM -  "/>
    <s v=" Dom 8:00AM a 8:00PM -  "/>
    <x v="0"/>
  </r>
  <r>
    <n v="41359"/>
    <s v="Huila"/>
    <s v="Isnos"/>
    <n v="258831"/>
    <s v="Puntoservis San Jose De Isnos"/>
    <s v="CR 3 A # 3 21  23 BRR LA PALMA"/>
    <x v="1"/>
    <s v="Daviplata"/>
    <s v="Jornada Continua L - V 8:00AM a 8:00PM -  "/>
    <s v=" Dom 8:00AM a 8:00PM -  "/>
    <x v="0"/>
  </r>
  <r>
    <n v="86573"/>
    <s v="Putumayo"/>
    <s v="Leguízamo"/>
    <n v="258950"/>
    <s v="Puntoservis Puerto Leguizamo"/>
    <s v="CR 1 # 5 66 BRR CENTRO"/>
    <x v="1"/>
    <s v="Daviplata"/>
    <s v="Jornada Continua L - V 8:00AM a 8:00PM -  "/>
    <s v=" Dom 8:00AM a 8:00PM -  "/>
    <x v="0"/>
  </r>
  <r>
    <n v="11001"/>
    <s v="Bogota"/>
    <s v="Bogota"/>
    <n v="259974"/>
    <s v="Puntoservis Bogota 7"/>
    <s v="CR 28 A # 3 03  LC 102 BRR SANTA ISABEL"/>
    <x v="1"/>
    <s v="Daviplata"/>
    <s v="Jornada Continua L - V 8:00AM a 8:00PM -  "/>
    <s v=" Dom 8:00AM a 8:00PM -  "/>
    <x v="0"/>
  </r>
  <r>
    <n v="11001"/>
    <s v="Bogota"/>
    <s v="Bogota"/>
    <n v="258914"/>
    <s v="Tienda Donde Maye"/>
    <s v="CL 63 B # 118 B 12 BRR ENGATIVA"/>
    <x v="1"/>
    <s v="Daviplata"/>
    <s v="Jornada Continua L - V 8:00AM a 8:00PM -  "/>
    <s v=" Dom 8:00AM a 8:00PM -  "/>
    <x v="0"/>
  </r>
  <r>
    <n v="54874"/>
    <s v="Norte De Santander"/>
    <s v="Villa Del Rosario"/>
    <n v="258979"/>
    <s v="Agencia Masivos Villa Del Rosario"/>
    <s v="CR 9 # 4 14 BRR CENTRO VILLA DEL ROSARIO"/>
    <x v="1"/>
    <s v="Daviplata"/>
    <s v="Jornada Continua L - V 8:00AM a 8:00PM -  "/>
    <s v=" Dom 8:00AM a 8:00PM -  "/>
    <x v="0"/>
  </r>
  <r>
    <n v="11001"/>
    <s v="Bogota"/>
    <s v="Bogota"/>
    <n v="274290"/>
    <s v="Tigo Cedritos"/>
    <s v="AC 19 # 142 27 BRR CEDRITOS"/>
    <x v="1"/>
    <s v="Daviplata"/>
    <s v="Jornada Continua L - V 8:00AM a 8:00PM -  "/>
    <s v=" Dom 8:00AM a 8:00PM -  "/>
    <x v="0"/>
  </r>
  <r>
    <n v="11001"/>
    <s v="Bogota"/>
    <s v="Bogota"/>
    <n v="274289"/>
    <s v="Tigo Santaf"/>
    <s v="CL 185 # 45 03 BRR CENTRO COMERCIAL SANTAFE"/>
    <x v="1"/>
    <s v="Daviplata"/>
    <s v="Jornada Continua L - V 8:00AM a 8:00PM -  "/>
    <s v=" Dom 8:00AM a 8:00PM -  "/>
    <x v="0"/>
  </r>
  <r>
    <n v="11001"/>
    <s v="Bogota"/>
    <s v="Bogota"/>
    <n v="274295"/>
    <s v="Tigo Andino Calle 85"/>
    <s v="CL 26 # 96 J 66  P 8 BRR FONTIBON"/>
    <x v="1"/>
    <s v="Daviplata"/>
    <s v="Jornada Continua L - V 8:00AM a 8:00PM -  "/>
    <s v=" Dom 8:00AM a 8:00PM -  "/>
    <x v="0"/>
  </r>
  <r>
    <n v="11001"/>
    <s v="Bogota"/>
    <s v="Bogota"/>
    <n v="274293"/>
    <s v="Tigo Centro Bogot"/>
    <s v="CR 7 # 22 30 BRR CENTRO BOGOTA"/>
    <x v="1"/>
    <s v="Daviplata"/>
    <s v="Jornada Continua L - V 8:00AM a 8:00PM -  "/>
    <s v=" Dom 8:00AM a 8:00PM -  "/>
    <x v="0"/>
  </r>
  <r>
    <n v="11001"/>
    <s v="Bogota"/>
    <s v="Bogota"/>
    <n v="274292"/>
    <s v="Tigo Hayuelos"/>
    <s v="CL 20 # 82 52 BRR CENTRO COMERCIAL HAYUELOS"/>
    <x v="1"/>
    <s v="Daviplata"/>
    <s v="Jornada Continua L - V 8:00AM a 8:00PM -  "/>
    <s v=" Dom 8:00AM a 8:00PM -  "/>
    <x v="0"/>
  </r>
  <r>
    <n v="11001"/>
    <s v="Bogota"/>
    <s v="Bogota"/>
    <n v="274291"/>
    <s v="Tigo Chapinero"/>
    <s v="CR 13 # 53 19 BRR CENTRO BOGOTA"/>
    <x v="1"/>
    <s v="Daviplata"/>
    <s v="Jornada Continua L - V 8:00AM a 8:00PM -  "/>
    <s v=" Dom 8:00AM a 8:00PM -  "/>
    <x v="0"/>
  </r>
  <r>
    <n v="11001"/>
    <s v="Bogota"/>
    <s v="Bogota"/>
    <n v="274287"/>
    <s v="Tigo Plaza Imperial"/>
    <s v="CL 148 # 104 20 BRR CENTRO COMERCIAL PLAZA IMPERIAL"/>
    <x v="1"/>
    <s v="Daviplata"/>
    <s v="Jornada Continua L - V 8:00AM a 8:00PM -  "/>
    <s v=" Dom 8:00AM a 8:00PM -  "/>
    <x v="0"/>
  </r>
  <r>
    <n v="11001"/>
    <s v="Bogota"/>
    <s v="Bogota"/>
    <n v="274288"/>
    <s v="Tigo Kennedy"/>
    <s v="CL 41 F SUR # 79 05 BRR KENNEDY"/>
    <x v="1"/>
    <s v="Daviplata"/>
    <s v="Jornada Continua L - V 8:00AM a 8:00PM -  "/>
    <s v=" Dom 8:00AM a 8:00PM -  "/>
    <x v="0"/>
  </r>
  <r>
    <n v="15238"/>
    <s v="Boyacá"/>
    <s v="Duitama"/>
    <n v="275152"/>
    <s v="Epago Duitama"/>
    <s v="CL 16 A # 15 60 BRR DUITAMA"/>
    <x v="1"/>
    <s v="Daviplata"/>
    <s v="Jornada Continua L - V 8:00AM a 8:00PM -  "/>
    <s v=" Dom 8:00AM a 8:00PM -  "/>
    <x v="0"/>
  </r>
  <r>
    <n v="15759"/>
    <s v="Boyacá"/>
    <s v="Sogamoso"/>
    <n v="275151"/>
    <s v="Epago Sogamoso"/>
    <s v="CL 12 # 9 57 BRR SOGAMOSO"/>
    <x v="1"/>
    <s v="Daviplata"/>
    <s v="Jornada Continua L - V 8:00AM a 8:00PM -  "/>
    <s v=" Dom 8:00AM a 8:00PM -  "/>
    <x v="0"/>
  </r>
  <r>
    <n v="11001"/>
    <s v="Bogota"/>
    <s v="Bogota"/>
    <n v="276532"/>
    <s v="Colpatria Cade Bosa Estacion"/>
    <s v="CR 77 J # 63 53 - SUR BRR BOSA ESTACION"/>
    <x v="1"/>
    <s v="Daviplata"/>
    <s v="Jornada Continua L - V 8:00AM a 8:00PM -  "/>
    <s v=" Dom 8:00AM a 8:00PM -  "/>
    <x v="0"/>
  </r>
  <r>
    <n v="25175"/>
    <s v="Cundinamarca"/>
    <s v="Chía"/>
    <n v="274294"/>
    <s v="Tigo Fontanar Chia"/>
    <s v="CL 0 # 0 0 BRR KM 2.5 VIA CHIA - CAJICA"/>
    <x v="1"/>
    <s v="Daviplata"/>
    <s v="Jornada Continua L - V 8:00AM a 8:00PM -  "/>
    <s v=" Dom 8:00AM a 8:00PM -  "/>
    <x v="0"/>
  </r>
  <r>
    <n v="11001"/>
    <s v="Bogota"/>
    <s v="Bogota"/>
    <n v="276275"/>
    <s v="Tigo Gran Estacin"/>
    <s v="AC 26 # 62 49 BRR CC GRAN ESTACION"/>
    <x v="1"/>
    <s v="Daviplata"/>
    <s v="Jornada Continua L - V 8:00AM a 8:00PM -  "/>
    <s v=" Dom 8:00AM a 8:00PM -  "/>
    <x v="0"/>
  </r>
  <r>
    <n v="11001"/>
    <s v="Bogota"/>
    <s v="Bogota"/>
    <n v="276273"/>
    <s v="Tigo Mercurio"/>
    <s v="CR 7 # 32 35 BRR CC MERCURIO"/>
    <x v="1"/>
    <s v="Daviplata"/>
    <s v="Jornada Continua L - V 8:00AM a 8:00PM -  "/>
    <s v=" Dom 8:00AM a 8:00PM -  "/>
    <x v="0"/>
  </r>
  <r>
    <n v="11001"/>
    <s v="Bogota"/>
    <s v="Bogota"/>
    <n v="276274"/>
    <s v="Tigo Plaza De Las Amricas"/>
    <s v="TV 71 D # 06 94 - SUR BRR CC PLAZA DE LAS AMERICAS"/>
    <x v="1"/>
    <s v="Daviplata"/>
    <s v="Jornada Continua L - V 8:00AM a 8:00PM -  "/>
    <s v=" Dom 8:00AM a 8:00PM -  "/>
    <x v="0"/>
  </r>
  <r>
    <n v="11001"/>
    <s v="Bogota"/>
    <s v="Bogota"/>
    <n v="276271"/>
    <s v="Tigo Portal 80"/>
    <s v="TV 100 A # 80 A 20 BRR CC PORTAL OCHENTA"/>
    <x v="1"/>
    <s v="Daviplata"/>
    <s v="Jornada Continua L - V 8:00AM a 8:00PM -  "/>
    <s v=" Dom 8:00AM a 8:00PM -  "/>
    <x v="0"/>
  </r>
  <r>
    <n v="11001"/>
    <s v="Bogota"/>
    <s v="Bogota"/>
    <n v="276272"/>
    <s v="Tigo Restrepo"/>
    <s v="CR 24 # 14 07 - SUR BRR RESTREPO"/>
    <x v="1"/>
    <s v="Daviplata"/>
    <s v="Jornada Continua L - V 8:00AM a 8:00PM -  "/>
    <s v=" Dom 8:00AM a 8:00PM -  "/>
    <x v="0"/>
  </r>
  <r>
    <n v="11001"/>
    <s v="Bogota"/>
    <s v="Bogota"/>
    <n v="276270"/>
    <s v="Tigo Unicentro Bogot"/>
    <s v="CR 15 # 124 30  CC UNICENTRO LC 1122 BRR UNICENTRO"/>
    <x v="1"/>
    <s v="Daviplata"/>
    <s v="Jornada Continua L - V 8:00AM a 8:00PM -  "/>
    <s v=" Dom 8:00AM a 8:00PM -  "/>
    <x v="0"/>
  </r>
  <r>
    <n v="68547"/>
    <s v="Santander"/>
    <s v="Piedecuesta"/>
    <n v="277688"/>
    <s v="Pichincha Piedecuestana De Servicios"/>
    <s v="CR 8 # 12 28 BRR LA CANDELARIA"/>
    <x v="1"/>
    <s v="Daviplata"/>
    <s v="Jornada Continua L - V 8:00AM a 8:00PM -  "/>
    <s v=" Dom 8:00AM a 8:00PM -  "/>
    <x v="0"/>
  </r>
  <r>
    <n v="91001"/>
    <s v="Amazonas"/>
    <s v="Leticia"/>
    <n v="258973"/>
    <s v="Puntoservis Puerto Leguizamo"/>
    <s v="CR 9 # 11 82 BRR CENTRO"/>
    <x v="1"/>
    <s v="Daviplata"/>
    <s v="Jornada Continua L - V 8:00AM a 8:00PM -  "/>
    <s v=" Dom 8:00AM a 8:00PM -  "/>
    <x v="0"/>
  </r>
  <r>
    <n v="11001"/>
    <s v="Bogota"/>
    <s v="Bogota"/>
    <n v="270013"/>
    <s v="Redpag Quintas"/>
    <s v="CR 17 G # 70 C 06 - SUR BRR QUINTAS DEL SUR"/>
    <x v="1"/>
    <s v="Daviplata"/>
    <s v="Jornada Continua L - V 8:00AM a 8:00PM -  "/>
    <s v=" Dom 8:00AM a 8:00PM -  "/>
    <x v="0"/>
  </r>
  <r>
    <n v="23555"/>
    <s v="Córdoba"/>
    <s v="Planeta Rica"/>
    <n v="270029"/>
    <s v="Redpag Planeta Rica"/>
    <s v="CL 19 # 8 63 BRR CENTRO"/>
    <x v="1"/>
    <s v="Daviplata"/>
    <s v="Jornada Continua L - V 8:00AM a 8:00PM -  "/>
    <s v=" Dom 8:00AM a 8:00PM -  "/>
    <x v="0"/>
  </r>
  <r>
    <n v="8634"/>
    <s v="Atlántico"/>
    <s v="Sabanagrande"/>
    <n v="270047"/>
    <s v="Don Pago Sabanagrande"/>
    <s v="CR 7 # 5 17 BRR LA PLAZA"/>
    <x v="1"/>
    <s v="Daviplata"/>
    <s v="Jornada Continua L - V 8:00AM a 8:00PM -  "/>
    <s v=" Dom 8:00AM a 8:00PM -  "/>
    <x v="0"/>
  </r>
  <r>
    <n v="85250"/>
    <s v="Casanare"/>
    <s v="Paz De Ariporo"/>
    <n v="259977"/>
    <s v="Autoservicio Arcoiris Y Servicios Don Pago"/>
    <s v="CL 9 # 1 01 BRR LOS CENTAUROS"/>
    <x v="1"/>
    <s v="Daviplata"/>
    <s v="Jornada Continua L - V 8:00AM a 8:00PM -  "/>
    <s v=" Dom 8:00AM a 8:00PM -  "/>
    <x v="0"/>
  </r>
  <r>
    <n v="41001"/>
    <s v="Huila"/>
    <s v="Neiva"/>
    <n v="270072"/>
    <s v="Consignataria Samy Neiva"/>
    <s v="CR 12 # 14 118 BRR SANTA LIBRADA"/>
    <x v="1"/>
    <s v="Daviplata"/>
    <s v="Jornada Continua L - V 8:00AM a 8:00PM -  "/>
    <s v=" Dom 8:00AM a 8:00PM -  "/>
    <x v="0"/>
  </r>
  <r>
    <n v="68276"/>
    <s v="Santander"/>
    <s v="Floridablanca"/>
    <n v="270002"/>
    <s v="Comercializadora De Alimentos Miller"/>
    <s v="CR 25 # 29 57  LC 010 BRR CENTRO COMERCIAL CANAVERAL LA CAVA"/>
    <x v="1"/>
    <s v="Daviplata"/>
    <s v="Jornada Continua L - V 8:00AM a 8:00PM -  "/>
    <s v=" Dom 8:00AM a 8:00PM -  "/>
    <x v="0"/>
  </r>
  <r>
    <n v="11001"/>
    <s v="Bogota"/>
    <s v="Bogota"/>
    <n v="270001"/>
    <s v="Don Pago Chicala"/>
    <s v="CR 87 # 53 C 26 - SUR BRR CHICALA"/>
    <x v="1"/>
    <s v="Daviplata"/>
    <s v="Jornada Continua L - V 8:00AM a 8:00PM -  "/>
    <s v=" Dom 8:00AM a 8:00PM -  "/>
    <x v="0"/>
  </r>
  <r>
    <n v="23001"/>
    <s v="Córdoba"/>
    <s v="Montería"/>
    <n v="270137"/>
    <s v="Colpagos Campo Alegre"/>
    <s v="CL 39 # 2 43 BRR CENTRO"/>
    <x v="1"/>
    <s v="Daviplata"/>
    <s v="Jornada Continua L - V 8:00AM a 8:00PM -  "/>
    <s v=" Dom 8:00AM a 8:00PM -  "/>
    <x v="0"/>
  </r>
  <r>
    <n v="11001"/>
    <s v="Bogota"/>
    <s v="Bogota"/>
    <n v="270033"/>
    <s v="Don Pago Gr Calle 63"/>
    <s v="CL 86 # 95 F 16 BRR BACHUE"/>
    <x v="1"/>
    <s v="Daviplata"/>
    <s v="Jornada Continua L - V 8:00AM a 8:00PM -  "/>
    <s v=" Dom 8:00AM a 8:00PM -  "/>
    <x v="0"/>
  </r>
  <r>
    <n v="11001"/>
    <s v="Bogota"/>
    <s v="Bogota"/>
    <n v="270128"/>
    <s v="Miscelanea Y Papeleria La Ocasion"/>
    <s v="CR 58 A # 167 58  LC 25 BRR PORTALES DEL NORTE"/>
    <x v="1"/>
    <s v="Daviplata"/>
    <s v="Jornada Continua L - V 8:00AM a 8:00PM -  "/>
    <s v=" Dom 8:00AM a 8:00PM -  "/>
    <x v="0"/>
  </r>
  <r>
    <n v="47551"/>
    <s v="Magdalena"/>
    <s v="Pivijay"/>
    <n v="271338"/>
    <s v="Redpag Pivijay"/>
    <s v="CR 10 # 11 37 BRR SEC MERCADO PUBLICO"/>
    <x v="1"/>
    <s v="Daviplata"/>
    <s v="Jornada Continua L - V 8:00AM a 8:00PM -  "/>
    <s v=" Dom 8:00AM a 8:00PM -  "/>
    <x v="1"/>
  </r>
  <r>
    <n v="50313"/>
    <s v="Meta"/>
    <s v="Granada"/>
    <n v="270129"/>
    <s v="Variedades Y Detalles Victoria"/>
    <s v="CR 12 # 16 32 BRR ANTONIO RICAUTE"/>
    <x v="1"/>
    <s v="Daviplata"/>
    <s v="Jornada Continua L - V 8:00AM a 8:00PM -  "/>
    <s v=" Dom 8:00AM a 8:00PM -  "/>
    <x v="0"/>
  </r>
  <r>
    <n v="68001"/>
    <s v="Santander"/>
    <s v="Bucaramanga"/>
    <n v="270323"/>
    <s v="Puntoservis Bucaramanga 1"/>
    <s v="CL 12 # 12 78 BRR SAN FRANCISCO"/>
    <x v="1"/>
    <s v="Daviplata"/>
    <s v="Jornada Continua L - V 8:00AM a 8:00PM -  "/>
    <s v=" Dom 8:00AM a 8:00PM -  "/>
    <x v="0"/>
  </r>
  <r>
    <n v="15686"/>
    <s v="Boyacá"/>
    <s v="Santana"/>
    <n v="270144"/>
    <s v="Puntoservis Santana 1"/>
    <s v="CL 1 # 3 45 BRR CENTRO"/>
    <x v="1"/>
    <s v="Daviplata"/>
    <s v="Jornada Continua L - V 8:00AM a 8:00PM -  "/>
    <s v=" Dom 8:00AM a 8:00PM -  "/>
    <x v="1"/>
  </r>
  <r>
    <n v="41001"/>
    <s v="Huila"/>
    <s v="Neiva"/>
    <n v="270130"/>
    <s v="Pago Express Jomar"/>
    <s v="CL 2 # 10 55 BRR ESTADIO URDANETA ARBELAEZ"/>
    <x v="1"/>
    <s v="Daviplata"/>
    <s v="Jornada Continua L - V 8:00AM a 8:00PM -  "/>
    <s v=" Dom 8:00AM a 8:00PM -  "/>
    <x v="0"/>
  </r>
  <r>
    <n v="25815"/>
    <s v="Cundinamarca"/>
    <s v="Tocaima"/>
    <n v="270296"/>
    <s v="Puntoservis Tocaima 1"/>
    <s v="CL 4 # 7 116  LC 1 BRR CENTRO"/>
    <x v="1"/>
    <s v="Daviplata"/>
    <s v="Jornada Continua L - V 8:00AM a 8:00PM -  "/>
    <s v=" Dom 8:00AM a 8:00PM -  "/>
    <x v="0"/>
  </r>
  <r>
    <n v="20228"/>
    <s v="Cesar"/>
    <s v="Curumaní"/>
    <n v="270168"/>
    <s v="Colpagos Curumani"/>
    <s v="CL 8 # 13 48 BRR CENTRO"/>
    <x v="1"/>
    <s v="Daviplata"/>
    <s v="Jornada Continua L - V 8:00AM a 8:00PM -  "/>
    <s v=" Dom 8:00AM a 8:00PM -  "/>
    <x v="0"/>
  </r>
  <r>
    <n v="23675"/>
    <s v="Córdoba"/>
    <s v="San Bernardo Del Viento"/>
    <n v="270138"/>
    <s v="Colpagos San Bernardo"/>
    <s v="CL 8 # 9 26 BRR CALLE REAL"/>
    <x v="1"/>
    <s v="Daviplata"/>
    <s v="Jornada Continua L - V 8:00AM a 8:00PM -  "/>
    <s v=" Dom 8:00AM a 8:00PM -  "/>
    <x v="0"/>
  </r>
  <r>
    <n v="23001"/>
    <s v="Córdoba"/>
    <s v="Montería"/>
    <n v="270182"/>
    <s v="Colpagos Angeles"/>
    <s v="CR 8 A OESTE # 15 A 05 BRR VALLEJO"/>
    <x v="1"/>
    <s v="Daviplata"/>
    <s v="Jornada Continua L - V 8:00AM a 8:00PM -  "/>
    <s v=" Dom 8:00AM a 8:00PM -  "/>
    <x v="0"/>
  </r>
  <r>
    <n v="25260"/>
    <s v="Cundinamarca"/>
    <s v="El Rosal"/>
    <n v="270139"/>
    <s v="Puntoservis El Rosal 1"/>
    <s v="CL 7 # 14 00  LT 2 BRR OBANDO ALEJANDRIA"/>
    <x v="1"/>
    <s v="Daviplata"/>
    <s v="Jornada Continua L - V 8:00AM a 8:00PM -  "/>
    <s v=" Dom 8:00AM a 8:00PM -  "/>
    <x v="1"/>
  </r>
  <r>
    <n v="5051"/>
    <s v="Antioquia"/>
    <s v="Arboletes"/>
    <n v="270140"/>
    <s v="Colpagos Arboletes"/>
    <s v="CL 39 # 2 43 BRR CENTRO"/>
    <x v="1"/>
    <s v="Daviplata"/>
    <s v="Jornada Continua L - V 8:00AM a 8:00PM -  "/>
    <s v=" Dom 8:00AM a 8:00PM -  "/>
    <x v="0"/>
  </r>
  <r>
    <n v="54518"/>
    <s v="Norte De Santander"/>
    <s v="Pamplona"/>
    <n v="270141"/>
    <s v="Agencia Pamplona Tienda Luz"/>
    <s v="CL 6 # 1 19 BRR EL CARMEN PAMPLONA"/>
    <x v="1"/>
    <s v="Daviplata"/>
    <s v="Jornada Continua L - V 8:00AM a 8:00PM -  "/>
    <s v=" Dom 8:00AM a 8:00PM -  "/>
    <x v="0"/>
  </r>
  <r>
    <n v="44430"/>
    <s v="La Guajira"/>
    <s v="Maicao"/>
    <n v="270183"/>
    <s v="Colpagos Maicao"/>
    <s v="CL 13 # 10 19 BRR CENTRO"/>
    <x v="1"/>
    <s v="Daviplata"/>
    <s v="Jornada Continua L - V 8:00AM a 8:00PM -  "/>
    <s v=" Dom 8:00AM a 8:00PM -  "/>
    <x v="0"/>
  </r>
  <r>
    <n v="41001"/>
    <s v="Huila"/>
    <s v="Neiva"/>
    <n v="270171"/>
    <s v="Lava Easy"/>
    <s v="CL 32 # 16 42 BRR VILLA MILENA"/>
    <x v="1"/>
    <s v="Daviplata"/>
    <s v="Jornada Continua L - V 8:00AM a 8:00PM -  "/>
    <s v=" Dom 8:00AM a 8:00PM -  "/>
    <x v="0"/>
  </r>
  <r>
    <n v="11001"/>
    <s v="Bogota"/>
    <s v="Bogota"/>
    <n v="270298"/>
    <s v="Don Pago Quintas Del Sur"/>
    <s v="CL 70 C SUR # 17 C 18 BRR QUINTAS DEL SUR"/>
    <x v="1"/>
    <s v="Daviplata"/>
    <s v="Jornada Continua L - V 8:00AM a 8:00PM -  "/>
    <s v=" Dom 8:00AM a 8:00PM -  "/>
    <x v="0"/>
  </r>
  <r>
    <n v="11001"/>
    <s v="Bogota"/>
    <s v="Bogota"/>
    <n v="270180"/>
    <s v="Puntopay   Mi Caja Sas"/>
    <s v="CR 21 # 164 74 BRR TOBERIN"/>
    <x v="1"/>
    <s v="Daviplata"/>
    <s v="Jornada Continua L - V 8:00AM a 8:00PM -  "/>
    <s v=" Dom 8:00AM a 8:00PM -  "/>
    <x v="0"/>
  </r>
  <r>
    <n v="11001"/>
    <s v="Bogota"/>
    <s v="Bogota"/>
    <n v="270218"/>
    <s v="Smartmobile Tintal"/>
    <s v="AK 86 # 6 37  CC TINTAL PLAZA LC 135 BRR TINTAL"/>
    <x v="1"/>
    <s v="Daviplata"/>
    <s v="Jornada Continua L - V 8:00AM a 8:00PM -  "/>
    <s v=" Dom 8:00AM a 8:00PM -  "/>
    <x v="0"/>
  </r>
  <r>
    <n v="11001"/>
    <s v="Bogota"/>
    <s v="Bogota"/>
    <n v="270219"/>
    <s v="Smartmobile Bosa"/>
    <s v="TV 78 L # 68 D 12 - SUR BRR BOSA PIAMONTE"/>
    <x v="1"/>
    <s v="Daviplata"/>
    <s v="Jornada Continua L - V 8:00AM a 8:00PM -  "/>
    <s v=" Dom 8:00AM a 8:00PM -  "/>
    <x v="0"/>
  </r>
  <r>
    <n v="11001"/>
    <s v="Bogota"/>
    <s v="Bogota"/>
    <n v="270220"/>
    <s v="Smartmobile Normandia"/>
    <s v="AK 72 # 53 45 BRR NORMANDIA"/>
    <x v="1"/>
    <s v="Daviplata"/>
    <s v="Jornada Continua L - V 8:00AM a 8:00PM -  "/>
    <s v=" Dom 8:00AM a 8:00PM -  "/>
    <x v="0"/>
  </r>
  <r>
    <n v="25307"/>
    <s v="Cundinamarca"/>
    <s v="Girardot"/>
    <n v="270299"/>
    <s v="Salom Asesores Profesionales Ltda"/>
    <s v="CR 10 # 14 73  LC 42 BRR CENTRO"/>
    <x v="1"/>
    <s v="Daviplata"/>
    <s v="Jornada Continua L - V 8:00AM a 8:00PM -  "/>
    <s v=" Dom 8:00AM a 8:00PM -  "/>
    <x v="0"/>
  </r>
  <r>
    <n v="11001"/>
    <s v="Bogota"/>
    <s v="Bogota"/>
    <n v="270308"/>
    <s v="Salom Asesores Profesionales Ltda"/>
    <s v="CL 13 # 33 10  LC 2 BRR ZONA INDUSTRIAL"/>
    <x v="1"/>
    <s v="Daviplata"/>
    <s v="Jornada Continua L - V 8:00AM a 8:00PM -  "/>
    <s v=" Dom 8:00AM a 8:00PM -  "/>
    <x v="0"/>
  </r>
  <r>
    <n v="11001"/>
    <s v="Bogota"/>
    <s v="Bogota"/>
    <n v="271896"/>
    <s v="4500 Interrapidisimo"/>
    <s v="AC 13 # 65 18  AC BRR PUENTE ARANDA"/>
    <x v="1"/>
    <s v="Daviplata"/>
    <s v="Jornada Continua L - V 8:00AM a 8:00PM -  "/>
    <s v=" Dom 8:00AM a 8:00PM -  "/>
    <x v="0"/>
  </r>
  <r>
    <n v="8001"/>
    <s v="Atlántico"/>
    <s v="Barranquilla"/>
    <n v="270305"/>
    <s v="Don Pago La Fe"/>
    <s v="CR 24 # 68 07 BRR LAS MORAS IV"/>
    <x v="1"/>
    <s v="Daviplata"/>
    <s v="Jornada Continua L - V 8:00AM a 8:00PM -  "/>
    <s v=" Dom 8:00AM a 8:00PM -  "/>
    <x v="0"/>
  </r>
  <r>
    <n v="25286"/>
    <s v="Cundinamarca"/>
    <s v="Funza"/>
    <n v="270344"/>
    <s v="Don Pago Y Punto Electrico"/>
    <s v="CR 10 # 14 31 BRR CENTRO"/>
    <x v="1"/>
    <s v="Daviplata"/>
    <s v="Jornada Continua L - V 8:00AM a 8:00PM -  "/>
    <s v=" Dom 8:00AM a 8:00PM -  "/>
    <x v="0"/>
  </r>
  <r>
    <n v="50001"/>
    <s v="Meta"/>
    <s v="Villavicencio"/>
    <n v="270574"/>
    <s v="Don Pago Ariari"/>
    <s v="CR 13 # 24 10 BRR LAS DELICIAS"/>
    <x v="1"/>
    <s v="Daviplata"/>
    <s v="Jornada Continua L - V 8:00AM a 8:00PM -  "/>
    <s v=" Dom 8:00AM a 8:00PM -  "/>
    <x v="0"/>
  </r>
  <r>
    <n v="54001"/>
    <s v="Norte De Santander"/>
    <s v="Cúcuta"/>
    <n v="270410"/>
    <s v="Ag Montacarga Y Equipos Insdustriales Sas"/>
    <s v="CL 10 # 19 39 BRR SAN MIGUEL"/>
    <x v="1"/>
    <s v="Daviplata"/>
    <s v="Jornada Continua L - V 8:00AM a 8:00PM -  "/>
    <s v=" Dom 8:00AM a 8:00PM -  "/>
    <x v="0"/>
  </r>
  <r>
    <n v="13160"/>
    <s v="Bolívar"/>
    <s v="Cantagallo"/>
    <n v="270626"/>
    <s v="Express Cantagllo Brr Brisas"/>
    <s v="CR 4 # 5 20 BRR BRISAS"/>
    <x v="1"/>
    <s v="Daviplata"/>
    <s v="Jornada Continua L - V 8:00AM a 8:00PM -  "/>
    <s v=" Dom 8:00AM a 8:00PM -  "/>
    <x v="1"/>
  </r>
  <r>
    <n v="41396"/>
    <s v="Huila"/>
    <s v="La Plata"/>
    <n v="270559"/>
    <s v="Express La Plata Paez"/>
    <s v="CL 6 # 6 09 BRR PAEZ"/>
    <x v="1"/>
    <s v="Daviplata"/>
    <s v="Jornada Continua L - V 8:00AM a 8:00PM -  "/>
    <s v=" Dom 8:00AM a 8:00PM -  "/>
    <x v="0"/>
  </r>
  <r>
    <n v="8001"/>
    <s v="Atlántico"/>
    <s v="Barranquilla"/>
    <n v="270838"/>
    <s v="Express Brr Universal"/>
    <s v="CL 74 # 8 G 30 BRR UNIVERSAL"/>
    <x v="1"/>
    <s v="Daviplata"/>
    <s v="Jornada Continua L - V 8:00AM a 8:00PM -  "/>
    <s v=" Dom 8:00AM a 8:00PM -  "/>
    <x v="0"/>
  </r>
  <r>
    <n v="41001"/>
    <s v="Huila"/>
    <s v="Neiva"/>
    <n v="270328"/>
    <s v="Pagoexpress La 7"/>
    <s v="CR 7 # 6 34 BRR CENTRO"/>
    <x v="1"/>
    <s v="Daviplata"/>
    <s v="Jornada Continua L - V 8:00AM a 8:00PM -  "/>
    <s v=" Dom 8:00AM a 8:00PM -  "/>
    <x v="0"/>
  </r>
  <r>
    <n v="11001"/>
    <s v="Bogota"/>
    <s v="Bogota"/>
    <n v="270376"/>
    <s v="Papeleria Rg Don Pago"/>
    <s v="DG 49 SUR # 53 71 BRR VENECIA"/>
    <x v="1"/>
    <s v="Daviplata"/>
    <s v="Jornada Continua L - V 8:00AM a 8:00PM -  "/>
    <s v=" Dom 8:00AM a 8:00PM -  "/>
    <x v="0"/>
  </r>
  <r>
    <n v="25290"/>
    <s v="Cundinamarca"/>
    <s v="Fusagasugá"/>
    <n v="270473"/>
    <s v="Puntoservis Fusagasuga"/>
    <s v="CL 24 # 49 A 12 BRR GRAN COLOMBIA"/>
    <x v="1"/>
    <s v="Daviplata"/>
    <s v="Jornada Continua L - V 8:00AM a 8:00PM -  "/>
    <s v=" Dom 8:00AM a 8:00PM -  "/>
    <x v="0"/>
  </r>
  <r>
    <n v="73449"/>
    <s v="Tolima"/>
    <s v="Melgar"/>
    <n v="270530"/>
    <s v="Salom Melgar"/>
    <s v="CL 5 N # 27 45  LC 8 BRR CENTRO"/>
    <x v="1"/>
    <s v="Daviplata"/>
    <s v="Jornada Continua L - V 8:00AM a 8:00PM -  "/>
    <s v=" Dom 8:00AM a 8:00PM -  "/>
    <x v="0"/>
  </r>
  <r>
    <n v="68001"/>
    <s v="Santander"/>
    <s v="Bucaramanga"/>
    <n v="270472"/>
    <s v="One Easy Stop Centro Multiservicios Ciudad Bonita"/>
    <s v="CR 17 C # 59 07  LC 4 BRR EDIFICIO MARIA DE LOS ANGELES"/>
    <x v="1"/>
    <s v="Daviplata"/>
    <s v="Jornada Continua L - V 8:00AM a 8:00PM -  "/>
    <s v=" Dom 8:00AM a 8:00PM -  "/>
    <x v="0"/>
  </r>
  <r>
    <n v="11001"/>
    <s v="Bogota"/>
    <s v="Bogota"/>
    <n v="270420"/>
    <s v="Don Pago Jumbo 20 De Julio"/>
    <s v="CR 10 # 30 B 20 - SUR BRR VEINTE DE JULIO"/>
    <x v="1"/>
    <s v="Daviplata"/>
    <s v="Jornada Continua L - V 8:00AM a 8:00PM -  "/>
    <s v=" Dom 8:00AM a 8:00PM -  "/>
    <x v="0"/>
  </r>
  <r>
    <n v="25754"/>
    <s v="Cundinamarca"/>
    <s v="Soacha"/>
    <n v="270421"/>
    <s v="Don Pago Ciudad Verde"/>
    <s v="TV 32 # 24 60 BRR MIRAFLORES"/>
    <x v="1"/>
    <s v="Daviplata"/>
    <s v="Jornada Continua L - V 8:00AM a 8:00PM -  "/>
    <s v=" Dom 8:00AM a 8:00PM -  "/>
    <x v="0"/>
  </r>
  <r>
    <n v="25754"/>
    <s v="Cundinamarca"/>
    <s v="Soacha"/>
    <n v="270713"/>
    <s v="Puntoservis Soacha3"/>
    <s v="CR 1 # 14 B 55 BRR SAN HUMBERTO"/>
    <x v="1"/>
    <s v="Daviplata"/>
    <s v="Jornada Continua L - V 8:00AM a 8:00PM -  "/>
    <s v=" Dom 8:00AM a 8:00PM -  "/>
    <x v="0"/>
  </r>
  <r>
    <n v="50568"/>
    <s v="Meta"/>
    <s v="Puerto Gaitán"/>
    <n v="270723"/>
    <s v="Miniexpress Puerto Gaitan Cra 11"/>
    <s v="CR 11 # 08 08 BRR BARRIO CENTRO"/>
    <x v="1"/>
    <s v="Daviplata"/>
    <s v="Jornada Continua L - V 8:00AM a 8:00PM -  "/>
    <s v=" Dom 8:00AM a 8:00PM -  "/>
    <x v="0"/>
  </r>
  <r>
    <n v="54001"/>
    <s v="Norte De Santander"/>
    <s v="Cúcuta"/>
    <n v="270519"/>
    <s v="Ag Internet Mundo Mgico"/>
    <s v="AV 7 ESTE # 7 2  MZ 1 LOTE 3 BRR BELLAVISTA"/>
    <x v="1"/>
    <s v="Daviplata"/>
    <s v="Jornada Continua L - V 8:00AM a 8:00PM -  "/>
    <s v=" Dom 8:00AM a 8:00PM -  "/>
    <x v="0"/>
  </r>
  <r>
    <n v="54001"/>
    <s v="Norte De Santander"/>
    <s v="Cúcuta"/>
    <n v="270688"/>
    <s v="Ag Droguera Liliam"/>
    <s v="CL 8 NORTE # 5 23 BRR TRIGAL DEL NORTE"/>
    <x v="1"/>
    <s v="Daviplata"/>
    <s v="Jornada Continua L - V 8:00AM a 8:00PM -  "/>
    <s v=" Dom 8:00AM a 8:00PM -  "/>
    <x v="0"/>
  </r>
  <r>
    <n v="11001"/>
    <s v="Bogota"/>
    <s v="Bogota"/>
    <n v="270553"/>
    <s v="Don Pago Transacciones Gt"/>
    <s v="CR 70 F # 68 07 - SUR BRR PINOS DEL SUR"/>
    <x v="1"/>
    <s v="Daviplata"/>
    <s v="Jornada Continua L - V 8:00AM a 8:00PM -  "/>
    <s v=" Dom 8:00AM a 8:00PM -  "/>
    <x v="0"/>
  </r>
  <r>
    <n v="25754"/>
    <s v="Cundinamarca"/>
    <s v="Soacha"/>
    <n v="270596"/>
    <s v="Puntoservis Soacha 2"/>
    <s v="CR 6 A # 30 B 07 BRR SAN MATEO"/>
    <x v="1"/>
    <s v="Daviplata"/>
    <s v="Jornada Continua L - V 8:00AM a 8:00PM -  "/>
    <s v=" Dom 8:00AM a 8:00PM -  "/>
    <x v="0"/>
  </r>
  <r>
    <n v="11001"/>
    <s v="Bogota"/>
    <s v="Bogota"/>
    <n v="270753"/>
    <s v="Puntoservis Bogota 14"/>
    <s v="CR 29 A # 18 26 - SUR BRR SANTANDER"/>
    <x v="1"/>
    <s v="Daviplata"/>
    <s v="Jornada Continua L - V 8:00AM a 8:00PM -  "/>
    <s v=" Dom 8:00AM a 8:00PM -  "/>
    <x v="0"/>
  </r>
  <r>
    <n v="50001"/>
    <s v="Meta"/>
    <s v="Villavicencio"/>
    <n v="270958"/>
    <s v="Puntoservis Villavicencio 2"/>
    <s v="CR 21 # 20 29  LT 4 BRR KIRPAS"/>
    <x v="1"/>
    <s v="Daviplata"/>
    <s v="Jornada Continua L - V 8:00AM a 8:00PM -  "/>
    <s v=" Dom 8:00AM a 8:00PM -  "/>
    <x v="0"/>
  </r>
  <r>
    <n v="76001"/>
    <s v="Valle Del Cauca"/>
    <s v="Cali"/>
    <n v="270595"/>
    <s v="Puntoservis Cali 3"/>
    <s v="CL 48 # 81 11 BRR CANEY"/>
    <x v="1"/>
    <s v="Daviplata"/>
    <s v="Jornada Continua L - V 8:00AM a 8:00PM -  "/>
    <s v=" Dom 8:00AM a 8:00PM -  "/>
    <x v="0"/>
  </r>
  <r>
    <n v="11001"/>
    <s v="Bogota"/>
    <s v="Bogota"/>
    <n v="271899"/>
    <s v="4699 Interrapidisimo"/>
    <s v="CL 116 # 55 11  AC BRR AUTOENVIO"/>
    <x v="1"/>
    <s v="Daviplata"/>
    <s v="Jornada Continua L - V 8:00AM a 8:00PM -  "/>
    <s v=" Dom 8:00AM a 8:00PM -  "/>
    <x v="0"/>
  </r>
  <r>
    <n v="23466"/>
    <s v="Córdoba"/>
    <s v="Montelíbano"/>
    <n v="270872"/>
    <s v="Colpagos Montelibano"/>
    <s v="CL 16 # 10 30 BRR TIERRA GRATA"/>
    <x v="1"/>
    <s v="Daviplata"/>
    <s v="Jornada Continua L - V 8:00AM a 8:00PM -  "/>
    <s v=" Dom 8:00AM a 8:00PM -  "/>
    <x v="0"/>
  </r>
  <r>
    <n v="54001"/>
    <s v="Norte De Santander"/>
    <s v="Cúcuta"/>
    <n v="270629"/>
    <s v="Ag Drogueria Isaza"/>
    <s v="AV 11 # 6 67 BRR TORCOROMA"/>
    <x v="1"/>
    <s v="Daviplata"/>
    <s v="Jornada Continua L - V 8:00AM a 8:00PM -  "/>
    <s v=" Dom 8:00AM a 8:00PM -  "/>
    <x v="0"/>
  </r>
  <r>
    <n v="23001"/>
    <s v="Córdoba"/>
    <s v="Montería"/>
    <n v="270641"/>
    <s v="Colpagos San Juan"/>
    <s v="CL 22 # 1 22 BRR EL CENTRO"/>
    <x v="1"/>
    <s v="Daviplata"/>
    <s v="Jornada Continua L - V 8:00AM a 8:00PM -  "/>
    <s v=" Dom 8:00AM a 8:00PM -  "/>
    <x v="0"/>
  </r>
  <r>
    <n v="23001"/>
    <s v="Córdoba"/>
    <s v="Montería"/>
    <n v="270743"/>
    <s v="Jr Multiexpress"/>
    <s v="TV 1 # 15 26 BRR LA GRANJA"/>
    <x v="1"/>
    <s v="Daviplata"/>
    <s v="Jornada Continua L - V 8:00AM a 8:00PM -  "/>
    <s v=" Dom 8:00AM a 8:00PM -  "/>
    <x v="0"/>
  </r>
  <r>
    <n v="50001"/>
    <s v="Meta"/>
    <s v="Villavicencio"/>
    <n v="270701"/>
    <s v="Miniexpress Villavicencio Br Popular"/>
    <s v="CL 25 # 14 08 BRR POPULAR"/>
    <x v="1"/>
    <s v="Daviplata"/>
    <s v="Jornada Continua L - V 8:00AM a 8:00PM -  "/>
    <s v=" Dom 8:00AM a 8:00PM -  "/>
    <x v="0"/>
  </r>
  <r>
    <n v="11001"/>
    <s v="Bogota"/>
    <s v="Bogota"/>
    <n v="270749"/>
    <s v="Taxatelite"/>
    <s v="CR 68 A # 19 16 BRR GRANJAS DE TECHO"/>
    <x v="1"/>
    <s v="Daviplata"/>
    <s v="Jornada Continua L - V 8:00AM a 8:00PM -  "/>
    <s v=" Dom 8:00AM a 8:00PM -  "/>
    <x v="0"/>
  </r>
  <r>
    <n v="47053"/>
    <s v="Magdalena"/>
    <s v="Aracataca"/>
    <n v="270972"/>
    <s v="Puntoservis Aracataca 2"/>
    <s v="CR 3 # 3 154 BRR VEINTE DE JULIO"/>
    <x v="1"/>
    <s v="Daviplata"/>
    <s v="Jornada Continua L - V 8:00AM a 8:00PM -  "/>
    <s v=" Dom 8:00AM a 8:00PM -  "/>
    <x v="1"/>
  </r>
  <r>
    <n v="11001"/>
    <s v="Bogota"/>
    <s v="Bogota"/>
    <n v="271075"/>
    <s v="Puntoservis Bogota 13"/>
    <s v="CR 11 E # 43 05 - SUR BRR CENTRO"/>
    <x v="1"/>
    <s v="Daviplata"/>
    <s v="Jornada Continua L - V 8:00AM a 8:00PM -  "/>
    <s v=" Dom 8:00AM a 8:00PM -  "/>
    <x v="0"/>
  </r>
  <r>
    <n v="73449"/>
    <s v="Tolima"/>
    <s v="Melgar"/>
    <n v="270811"/>
    <s v="Puntoservis Melgar 1"/>
    <s v="CL 8 # 23 08 BRR CENTRO"/>
    <x v="1"/>
    <s v="Daviplata"/>
    <s v="Jornada Continua L - V 8:00AM a 8:00PM -  "/>
    <s v=" Dom 8:00AM a 8:00PM -  "/>
    <x v="0"/>
  </r>
  <r>
    <n v="11001"/>
    <s v="Bogota"/>
    <s v="Bogota"/>
    <n v="270772"/>
    <s v="Supermercado Punto Diez Y Ocho"/>
    <s v="CL 18 # 108 68  LC 2 BRR BELEN FONTIBON"/>
    <x v="1"/>
    <s v="Daviplata"/>
    <s v="Jornada Continua L - V 8:00AM a 8:00PM -  "/>
    <s v=" Dom 8:00AM a 8:00PM -  "/>
    <x v="0"/>
  </r>
  <r>
    <n v="20550"/>
    <s v="Cesar"/>
    <s v="Pelaya"/>
    <n v="270780"/>
    <s v="Miniexpress Pelaya Brr Colombia"/>
    <s v="CR 4 # 5 37 BRR COLOMBIA"/>
    <x v="1"/>
    <s v="Daviplata"/>
    <s v="Jornada Continua L - V 8:00AM a 8:00PM -  "/>
    <s v=" Dom 8:00AM a 8:00PM -  "/>
    <x v="1"/>
  </r>
  <r>
    <n v="50001"/>
    <s v="Meta"/>
    <s v="Villavicencio"/>
    <n v="270779"/>
    <s v="Miniexpress Villavicencio Brr El Jordan"/>
    <s v="CR 20 # 39 15 BRR JORDAN PARAISO"/>
    <x v="1"/>
    <s v="Daviplata"/>
    <s v="Jornada Continua L - V 8:00AM a 8:00PM -  "/>
    <s v=" Dom 8:00AM a 8:00PM -  "/>
    <x v="0"/>
  </r>
  <r>
    <n v="11001"/>
    <s v="Bogota"/>
    <s v="Bogota"/>
    <n v="270891"/>
    <s v="Don Pago Santa Ines"/>
    <s v="CR 9 ESTE # 29 56 - SUR  LC 3 BRR SAN CRISTOBAL"/>
    <x v="1"/>
    <s v="Daviplata"/>
    <s v="Jornada Continua L - V 8:00AM a 8:00PM -  "/>
    <s v=" Dom 8:00AM a 8:00PM -  "/>
    <x v="0"/>
  </r>
  <r>
    <n v="11001"/>
    <s v="Bogota"/>
    <s v="Bogota"/>
    <n v="271161"/>
    <s v="Drogueria Shalin Y Don Pago Sucursales Sas"/>
    <s v="CL 43 SUR # 12 F 08 BRR SAN JORGE"/>
    <x v="1"/>
    <s v="Daviplata"/>
    <s v="Jornada Continua L - V 8:00AM a 8:00PM -  "/>
    <s v=" Dom 8:00AM a 8:00PM -  "/>
    <x v="0"/>
  </r>
  <r>
    <n v="11001"/>
    <s v="Bogota"/>
    <s v="Bogota"/>
    <n v="270977"/>
    <s v="Don Pago De"/>
    <s v="CR 70 # 22 D 17  LC 136 BRR CARLOS LLERAS RESTREPO"/>
    <x v="1"/>
    <s v="Daviplata"/>
    <s v="Jornada Continua L - V 8:00AM a 8:00PM -  "/>
    <s v=" Dom 8:00AM a 8:00PM -  "/>
    <x v="0"/>
  </r>
  <r>
    <n v="11001"/>
    <s v="Bogota"/>
    <s v="Bogota"/>
    <n v="270933"/>
    <s v="Miniexpress Kennedy Patio Bonito Cll 26"/>
    <s v="CL 26 # 88 C 24 - SUR  LC 4 BRR PATIO BONITO"/>
    <x v="1"/>
    <s v="Daviplata"/>
    <s v="Jornada Continua L - V 8:00AM a 8:00PM -  "/>
    <s v=" Dom 8:00AM a 8:00PM -  "/>
    <x v="0"/>
  </r>
  <r>
    <n v="11001"/>
    <s v="Bogota"/>
    <s v="Bogota"/>
    <n v="270892"/>
    <s v="Don Pago La 14"/>
    <s v="CL 14 SUR # 22 26 BRR RESTREPO"/>
    <x v="1"/>
    <s v="Daviplata"/>
    <s v="Jornada Continua L - V 8:00AM a 8:00PM -  "/>
    <s v=" Dom 8:00AM a 8:00PM -  "/>
    <x v="0"/>
  </r>
  <r>
    <n v="11001"/>
    <s v="Bogota"/>
    <s v="Bogota"/>
    <n v="274520"/>
    <s v="Pensiones Cyp"/>
    <s v="CL 13 # 9 19 BRR SOACHA"/>
    <x v="1"/>
    <s v="Daviplata"/>
    <s v="Jornada Continua L - V 8:00AM a 8:00PM -  "/>
    <s v=" Dom 8:00AM a 8:00PM -  "/>
    <x v="0"/>
  </r>
  <r>
    <n v="11001"/>
    <s v="Bogota"/>
    <s v="Bogota"/>
    <n v="270955"/>
    <s v="Don Pago Maria Paz"/>
    <s v="AK 86 # 33 14 - SUR BRR MARIA PAZ"/>
    <x v="1"/>
    <s v="Daviplata"/>
    <s v="Jornada Continua L - V 8:00AM a 8:00PM -  "/>
    <s v=" Dom 8:00AM a 8:00PM -  "/>
    <x v="0"/>
  </r>
  <r>
    <n v="11001"/>
    <s v="Bogota"/>
    <s v="Bogota"/>
    <n v="270922"/>
    <s v="Don Pago Byp"/>
    <s v="CL 57 SUR # 13 D 40 - ESTE BRR LOS LIBERTADORES"/>
    <x v="1"/>
    <s v="Daviplata"/>
    <s v="Jornada Continua L - V 8:00AM a 8:00PM -  "/>
    <s v=" Dom 8:00AM a 8:00PM -  "/>
    <x v="0"/>
  </r>
  <r>
    <n v="11001"/>
    <s v="Bogota"/>
    <s v="Bogota"/>
    <n v="271010"/>
    <s v="Don Pago San Francisco"/>
    <s v="CL 64 SUR # 19 G 08 BRR SAN FRANCISCO"/>
    <x v="1"/>
    <s v="Daviplata"/>
    <s v="Jornada Continua L - V 8:00AM a 8:00PM -  "/>
    <s v=" Dom 8:00AM a 8:00PM -  "/>
    <x v="0"/>
  </r>
  <r>
    <n v="50001"/>
    <s v="Meta"/>
    <s v="Villavicencio"/>
    <n v="271063"/>
    <s v="Miniexpress Villavicencio Brr Cantarrana Uno"/>
    <s v="DG 20 # 19 C 23 BRR CANTARRANA UNO"/>
    <x v="1"/>
    <s v="Daviplata"/>
    <s v="Jornada Continua L - V 8:00AM a 8:00PM -  "/>
    <s v=" Dom 8:00AM a 8:00PM -  "/>
    <x v="0"/>
  </r>
  <r>
    <n v="68307"/>
    <s v="Santander"/>
    <s v="Girón"/>
    <n v="270969"/>
    <s v="Puntoservis Giron 2"/>
    <s v="CR 19 # 15 16  MZ A 9 BRR CIUDADELA VILLAMIL"/>
    <x v="1"/>
    <s v="Daviplata"/>
    <s v="Jornada Continua L - V 8:00AM a 8:00PM -  "/>
    <s v=" Dom 8:00AM a 8:00PM -  "/>
    <x v="0"/>
  </r>
  <r>
    <n v="68077"/>
    <s v="Santander"/>
    <s v="Barbosa"/>
    <n v="271067"/>
    <s v="Puntoservis Barbosa 1"/>
    <s v="CR 9 # 14 9  LC 104 P 1 BRR CC LUISITA"/>
    <x v="1"/>
    <s v="Daviplata"/>
    <s v="Jornada Continua L - V 8:00AM a 8:00PM -  "/>
    <s v=" Dom 8:00AM a 8:00PM -  "/>
    <x v="0"/>
  </r>
  <r>
    <n v="25754"/>
    <s v="Cundinamarca"/>
    <s v="Soacha"/>
    <n v="271068"/>
    <s v="Don Pago Lincoln"/>
    <s v="CL 19 A # 7 A 42 BRR LINCOLN"/>
    <x v="1"/>
    <s v="Daviplata"/>
    <s v="Jornada Continua L - V 8:00AM a 8:00PM -  "/>
    <s v=" Dom 8:00AM a 8:00PM -  "/>
    <x v="0"/>
  </r>
  <r>
    <n v="5664"/>
    <s v="Antioquia"/>
    <s v="San Pedro"/>
    <n v="271049"/>
    <s v="Puntoservis San Pedro Antioquia"/>
    <s v="CR 50 # 44 B 3 BRR SAN PEDRO DE LOS MILAGROS"/>
    <x v="1"/>
    <s v="Daviplata"/>
    <s v="Jornada Continua L - V 8:00AM a 8:00PM -  "/>
    <s v=" Dom 8:00AM a 8:00PM -  "/>
    <x v="0"/>
  </r>
  <r>
    <n v="25754"/>
    <s v="Cundinamarca"/>
    <s v="Soacha"/>
    <n v="271347"/>
    <s v="Variedades Yumuz Dp San Mateo"/>
    <s v="CL 30 # 2 62 - ESTE BRR SAN MATEO"/>
    <x v="1"/>
    <s v="Daviplata"/>
    <s v="Jornada Continua L - V 8:00AM a 8:00PM -  "/>
    <s v=" Dom 8:00AM a 8:00PM -  "/>
    <x v="0"/>
  </r>
  <r>
    <n v="23001"/>
    <s v="Córdoba"/>
    <s v="Montería"/>
    <n v="271235"/>
    <s v="Multiexpress Monteria"/>
    <s v="MZ 24 LOTE 21 BRR RANCHO GRANDE"/>
    <x v="1"/>
    <s v="Daviplata"/>
    <s v="Jornada Continua L - V 8:00AM a 8:00PM -  "/>
    <s v=" Dom 8:00AM a 8:00PM -  "/>
    <x v="0"/>
  </r>
  <r>
    <n v="54001"/>
    <s v="Norte De Santander"/>
    <s v="Cúcuta"/>
    <n v="271124"/>
    <s v="Don Pago Belen"/>
    <s v="CL 27 # 26 46 BRR BELEN"/>
    <x v="1"/>
    <s v="Daviplata"/>
    <s v="Jornada Continua L - V 8:00AM a 8:00PM -  "/>
    <s v=" Dom 8:00AM a 8:00PM -  "/>
    <x v="0"/>
  </r>
  <r>
    <n v="11001"/>
    <s v="Bogota"/>
    <s v="Bogota"/>
    <n v="271448"/>
    <s v="Don Pago Nuevas Delicias"/>
    <s v="CL 45 SUR # 72 96 BRR LAS DELICIAS"/>
    <x v="1"/>
    <s v="Daviplata"/>
    <s v="Jornada Continua L - V 8:00AM a 8:00PM -  "/>
    <s v=" Dom 8:00AM a 8:00PM -  "/>
    <x v="0"/>
  </r>
  <r>
    <n v="54874"/>
    <s v="Norte De Santander"/>
    <s v="Villa Del Rosario"/>
    <n v="271125"/>
    <s v="Puntoservis Villa Del Rosario1"/>
    <s v="CL 8 # 6 94  LC 2 BRR EL CENTRO"/>
    <x v="1"/>
    <s v="Daviplata"/>
    <s v="Jornada Continua L - V 8:00AM a 8:00PM -  "/>
    <s v=" Dom 8:00AM a 8:00PM -  "/>
    <x v="0"/>
  </r>
  <r>
    <n v="8638"/>
    <s v="Atlántico"/>
    <s v="Sabanalarga"/>
    <n v="271211"/>
    <s v="Miniexpress Sabanalarga Brr Cordialidad"/>
    <s v="CL 27 # 22 67  LC 5 BRR CORDIALIDAD"/>
    <x v="1"/>
    <s v="Daviplata"/>
    <s v="Jornada Continua L - V 8:00AM a 8:00PM -  "/>
    <s v=" Dom 8:00AM a 8:00PM -  "/>
    <x v="0"/>
  </r>
  <r>
    <n v="25530"/>
    <s v="Cundinamarca"/>
    <s v="Paratebueno"/>
    <n v="271128"/>
    <s v="Miniexpress Paratebueno Maya"/>
    <s v="CL 2 # 3 46 BRR PARATEBUENO MAYA"/>
    <x v="1"/>
    <s v="Daviplata"/>
    <s v="Jornada Continua L - V 8:00AM a 8:00PM -  "/>
    <s v=" Dom 8:00AM a 8:00PM -  "/>
    <x v="1"/>
  </r>
  <r>
    <n v="44430"/>
    <s v="La Guajira"/>
    <s v="Maicao"/>
    <n v="271129"/>
    <s v="Puntoservis Maicao 1"/>
    <s v="AK 11 # 10 47  P 1 LC 1 BRR EL CENTRO"/>
    <x v="1"/>
    <s v="Daviplata"/>
    <s v="Jornada Continua L - V 8:00AM a 8:00PM -  "/>
    <s v=" Dom 8:00AM a 8:00PM -  "/>
    <x v="0"/>
  </r>
  <r>
    <n v="11001"/>
    <s v="Bogota"/>
    <s v="Bogota"/>
    <n v="271539"/>
    <s v="Autoservicio Yogui"/>
    <s v="CL 139 # 148 A 03 BRR BERLIN"/>
    <x v="1"/>
    <s v="Daviplata"/>
    <s v="Jornada Continua L - V 8:00AM a 8:00PM -  "/>
    <s v=" Dom 8:00AM a 8:00PM -  "/>
    <x v="0"/>
  </r>
  <r>
    <n v="23068"/>
    <s v="Córdoba"/>
    <s v="Ayapel"/>
    <n v="271457"/>
    <s v="Interpack"/>
    <s v="CR 7 # 21 28 BRR LA INMACULADA"/>
    <x v="1"/>
    <s v="Daviplata"/>
    <s v="Jornada Continua L - V 8:00AM a 8:00PM -  "/>
    <s v=" Dom 8:00AM a 8:00PM -  "/>
    <x v="0"/>
  </r>
  <r>
    <n v="25754"/>
    <s v="Cundinamarca"/>
    <s v="Soacha"/>
    <n v="271416"/>
    <s v="Puntoservis Soacha 1"/>
    <s v="CL 30 # 8 21 - ESTE BRR SAN MATEO"/>
    <x v="1"/>
    <s v="Daviplata"/>
    <s v="Jornada Continua L - V 8:00AM a 8:00PM -  "/>
    <s v=" Dom 8:00AM a 8:00PM -  "/>
    <x v="0"/>
  </r>
  <r>
    <n v="76001"/>
    <s v="Valle Del Cauca"/>
    <s v="Cali"/>
    <n v="271442"/>
    <s v="Puntoservis 04"/>
    <s v="CR 5 NORTE # 43 A 20 BRR LA POPULAR"/>
    <x v="1"/>
    <s v="Daviplata"/>
    <s v="Jornada Continua L - V 8:00AM a 8:00PM -  "/>
    <s v=" Dom 8:00AM a 8:00PM -  "/>
    <x v="0"/>
  </r>
  <r>
    <n v="19100"/>
    <s v="Cauca"/>
    <s v="Bolívar"/>
    <n v="271362"/>
    <s v="Puntoservis Bolivar Cauca"/>
    <s v="CR 3 # 7 20 BRR CENTRO"/>
    <x v="1"/>
    <s v="Daviplata"/>
    <s v="Jornada Continua L - V 8:00AM a 8:00PM -  "/>
    <s v=" Dom 8:00AM a 8:00PM -  "/>
    <x v="1"/>
  </r>
  <r>
    <n v="70708"/>
    <s v="Sucre"/>
    <s v="San Marcos"/>
    <n v="271518"/>
    <s v="Servisuministros Cab Sas"/>
    <s v="CL 20 # 25 58 BRR BARRI O EL CARMEN"/>
    <x v="1"/>
    <s v="Daviplata"/>
    <s v="Jornada Continua L - V 8:00AM a 8:00PM -  "/>
    <s v=" Dom 8:00AM a 8:00PM -  "/>
    <x v="1"/>
  </r>
  <r>
    <n v="25269"/>
    <s v="Cundinamarca"/>
    <s v="Facatativá"/>
    <n v="271501"/>
    <s v="Don Pago Facatativa"/>
    <s v="CL 15 # 16 25  LC 2 BRR TULIPANES"/>
    <x v="1"/>
    <s v="Daviplata"/>
    <s v="Jornada Continua L - V 8:00AM a 8:00PM -  "/>
    <s v=" Dom 8:00AM a 8:00PM -  "/>
    <x v="0"/>
  </r>
  <r>
    <n v="23162"/>
    <s v="Córdoba"/>
    <s v="Cereté"/>
    <n v="271429"/>
    <s v="Colpagos Rabo Largo"/>
    <s v="CL 3 # 7 70  AP 1 BRR RABO LARGO"/>
    <x v="1"/>
    <s v="Daviplata"/>
    <s v="Jornada Continua L - V 8:00AM a 8:00PM -  "/>
    <s v=" Dom 8:00AM a 8:00PM -  "/>
    <x v="0"/>
  </r>
  <r>
    <n v="11001"/>
    <s v="Bogota"/>
    <s v="Bogota"/>
    <n v="271388"/>
    <s v="Don Pago Bosa Piamonte"/>
    <s v="CR 78 C SUR # 69 B 26 BRR PIAMONTE"/>
    <x v="1"/>
    <s v="Daviplata"/>
    <s v="Jornada Continua L - V 8:00AM a 8:00PM -  "/>
    <s v=" Dom 8:00AM a 8:00PM -  "/>
    <x v="0"/>
  </r>
  <r>
    <n v="44001"/>
    <s v="La Guajira"/>
    <s v="Riohacha"/>
    <n v="271428"/>
    <s v="Elite Riohacha"/>
    <s v="CL 15 A # 5 49 BRR CAMILO TORRES"/>
    <x v="1"/>
    <s v="Daviplata"/>
    <s v="Jornada Continua L - V 8:00AM a 8:00PM -  "/>
    <s v=" Dom 8:00AM a 8:00PM -  "/>
    <x v="0"/>
  </r>
  <r>
    <n v="11001"/>
    <s v="Bogota"/>
    <s v="Bogota"/>
    <n v="271551"/>
    <s v="Don Pago Av Cali"/>
    <s v="CL 76 # 85 83 BRR LA SOLEDAD NORTE"/>
    <x v="1"/>
    <s v="Daviplata"/>
    <s v="Jornada Continua L - V 8:00AM a 8:00PM -  "/>
    <s v=" Dom 8:00AM a 8:00PM -  "/>
    <x v="0"/>
  </r>
  <r>
    <n v="11001"/>
    <s v="Bogota"/>
    <s v="Bogota"/>
    <n v="271760"/>
    <s v="Don Pago Tu Pago Oportuno"/>
    <s v="CR 3 # 29 A 02  LC 2 BRR SAN MATEO"/>
    <x v="1"/>
    <s v="Daviplata"/>
    <s v="Jornada Continua L - V 8:00AM a 8:00PM -  "/>
    <s v=" Dom 8:00AM a 8:00PM -  "/>
    <x v="0"/>
  </r>
  <r>
    <n v="25386"/>
    <s v="Cundinamarca"/>
    <s v="La Mesa"/>
    <n v="271440"/>
    <s v="Puntoservis La Mesa"/>
    <s v="CL 5 # 20 10  LC 4 BRR ALTO DE LAS FLORES"/>
    <x v="1"/>
    <s v="Daviplata"/>
    <s v="Jornada Continua L - V 8:00AM a 8:00PM -  "/>
    <s v=" Dom 8:00AM a 8:00PM -  "/>
    <x v="0"/>
  </r>
  <r>
    <n v="11001"/>
    <s v="Bogota"/>
    <s v="Bogota"/>
    <n v="271460"/>
    <s v="Puntoservis Bogota 19"/>
    <s v="CL 132 D # 140 12  AP 100 BRR SUBA LA TOSCANA"/>
    <x v="1"/>
    <s v="Daviplata"/>
    <s v="Jornada Continua L - V 8:00AM a 8:00PM -  "/>
    <s v=" Dom 8:00AM a 8:00PM -  "/>
    <x v="0"/>
  </r>
  <r>
    <n v="54001"/>
    <s v="Norte De Santander"/>
    <s v="Cúcuta"/>
    <n v="271636"/>
    <s v="Inversiones Ririme"/>
    <s v="AV 0 # 1 47 BRR COMUNEROS"/>
    <x v="1"/>
    <s v="Daviplata"/>
    <s v="Jornada Continua L - V 8:00AM a 8:00PM -  "/>
    <s v=" Dom 8:00AM a 8:00PM -  "/>
    <x v="0"/>
  </r>
  <r>
    <n v="54001"/>
    <s v="Norte De Santander"/>
    <s v="Cúcuta"/>
    <n v="271550"/>
    <s v="Don Pago Atalaya"/>
    <s v="LT 7 MZ J 3 MZ J 3 BRR ATALAYA"/>
    <x v="1"/>
    <s v="Daviplata"/>
    <s v="Jornada Continua L - V 8:00AM a 8:00PM -  "/>
    <s v=" Dom 8:00AM a 8:00PM -  "/>
    <x v="0"/>
  </r>
  <r>
    <n v="81736"/>
    <s v="Arauca"/>
    <s v="Saravena"/>
    <n v="271505"/>
    <s v="Puntoservis Saravena 2"/>
    <s v="CR 13 # 27 49 BRR EL CENTRO"/>
    <x v="1"/>
    <s v="Daviplata"/>
    <s v="Jornada Continua L - V 8:00AM a 8:00PM -  "/>
    <s v=" Dom 8:00AM a 8:00PM -  "/>
    <x v="0"/>
  </r>
  <r>
    <n v="11001"/>
    <s v="Bogota"/>
    <s v="Bogota"/>
    <n v="271503"/>
    <s v="Puntoservis Bogota 18"/>
    <s v="CR 94 # 61 A 09 BRR BOSA ATALAYAS"/>
    <x v="1"/>
    <s v="Daviplata"/>
    <s v="Jornada Continua L - V 8:00AM a 8:00PM -  "/>
    <s v=" Dom 8:00AM a 8:00PM -  "/>
    <x v="0"/>
  </r>
  <r>
    <n v="54518"/>
    <s v="Norte De Santander"/>
    <s v="Pamplona"/>
    <n v="271523"/>
    <s v="Puntoservis Pamplona"/>
    <s v="CL 8 B # 5 65 BRR EL CENTRO"/>
    <x v="1"/>
    <s v="Daviplata"/>
    <s v="Jornada Continua L - V 8:00AM a 8:00PM -  "/>
    <s v=" Dom 8:00AM a 8:00PM -  "/>
    <x v="0"/>
  </r>
  <r>
    <n v="11001"/>
    <s v="Bogota"/>
    <s v="Bogota"/>
    <n v="271746"/>
    <s v="Jaime Angel Arango"/>
    <s v="AV 100 # 108 38 BRR SUBA"/>
    <x v="1"/>
    <s v="Daviplata"/>
    <s v="Jornada Continua L - V 8:00AM a 8:00PM -  "/>
    <s v=" Dom 8:00AM a 8:00PM -  "/>
    <x v="0"/>
  </r>
  <r>
    <n v="13688"/>
    <s v="Bolívar"/>
    <s v="Santa Rosa Del Sur"/>
    <n v="272039"/>
    <s v="Express Santa Rosa Del Sur San Isidro"/>
    <s v="CL 14 # 6 42 BRR SAN ISIDRO"/>
    <x v="1"/>
    <s v="Daviplata"/>
    <s v="Jornada Continua L - V 8:00AM a 8:00PM -  "/>
    <s v=" Dom 8:00AM a 8:00PM -  "/>
    <x v="0"/>
  </r>
  <r>
    <n v="52240"/>
    <s v="Nariño"/>
    <s v="Chachagüí"/>
    <n v="271533"/>
    <s v="Puntoservis Chachagui"/>
    <s v="CL 4 # 6 52 BRR CENTRO"/>
    <x v="1"/>
    <s v="Daviplata"/>
    <s v="Jornada Continua L - V 8:00AM a 8:00PM -  "/>
    <s v=" Dom 8:00AM a 8:00PM -  "/>
    <x v="0"/>
  </r>
  <r>
    <n v="52323"/>
    <s v="Nariño"/>
    <s v="Gualmatán"/>
    <n v="271553"/>
    <s v="Puntoservis Gualtaman"/>
    <s v="CR 3 # 6 38  MZ 15 BRR LA UNION"/>
    <x v="1"/>
    <s v="Daviplata"/>
    <s v="Jornada Continua L - V 8:00AM a 8:00PM -  "/>
    <s v=" Dom 8:00AM a 8:00PM -  "/>
    <x v="0"/>
  </r>
  <r>
    <n v="11001"/>
    <s v="Bogota"/>
    <s v="Bogota"/>
    <n v="271742"/>
    <s v="Don Pago La Conquista Pañalera Danna"/>
    <s v="CL 70 BIS SUR # 17 D 38 BRR LA CONQUISTA"/>
    <x v="1"/>
    <s v="Daviplata"/>
    <s v="Jornada Continua L - V 8:00AM a 8:00PM -  "/>
    <s v=" Dom 8:00AM a 8:00PM -  "/>
    <x v="0"/>
  </r>
  <r>
    <n v="11001"/>
    <s v="Bogota"/>
    <s v="Bogota"/>
    <n v="271562"/>
    <s v="Dp Papeleria Fenix Maju"/>
    <s v="CL 57 B SUR # 64 54 BRR VILLA DEL RIO"/>
    <x v="1"/>
    <s v="Daviplata"/>
    <s v="Jornada Continua L - V 8:00AM a 8:00PM -  "/>
    <s v=" Dom 8:00AM a 8:00PM -  "/>
    <x v="0"/>
  </r>
  <r>
    <n v="11001"/>
    <s v="Bogota"/>
    <s v="Bogota"/>
    <n v="276810"/>
    <s v="Multipagos Luciana"/>
    <s v="CL 53 SUR # 18 C 43 BRR SAN CARLOS"/>
    <x v="1"/>
    <s v="Daviplata"/>
    <s v="Jornada Continua L - V 8:00AM a 8:00PM -  "/>
    <s v=" Dom 8:00AM a 8:00PM -  "/>
    <x v="0"/>
  </r>
  <r>
    <n v="52001"/>
    <s v="Nariño"/>
    <s v="Pasto"/>
    <n v="272618"/>
    <s v="Premium Pasto"/>
    <s v="CL 20 A # 2 29 BRR PASTO"/>
    <x v="1"/>
    <s v="Daviplata"/>
    <s v="Jornada Continua L - V 8:00AM a 8:00PM -  "/>
    <s v=" Dom 8:00AM a 8:00PM -  "/>
    <x v="0"/>
  </r>
  <r>
    <n v="19142"/>
    <s v="Cauca"/>
    <s v="Caloto"/>
    <n v="271972"/>
    <s v="Estacion De Servicio Caloto"/>
    <s v="CR 5 # 19 57 BRR NUEVO DESPERTAR"/>
    <x v="1"/>
    <s v="Daviplata"/>
    <s v="Jornada Continua L - V 8:00AM a 8:00PM -  "/>
    <s v=" Dom 8:00AM a 8:00PM -  "/>
    <x v="1"/>
  </r>
  <r>
    <n v="5266"/>
    <s v="Antioquia"/>
    <s v="Envigado"/>
    <n v="272612"/>
    <s v="Miniexpress Envigado Edificio S48"/>
    <s v="CL 49 SUR # 45 A 300  LC 306 BRR EDIFICIO S48"/>
    <x v="1"/>
    <s v="Daviplata"/>
    <s v="Jornada Continua L - V 8:00AM a 8:00PM -  "/>
    <s v=" Dom 8:00AM a 8:00PM -  "/>
    <x v="0"/>
  </r>
  <r>
    <n v="54001"/>
    <s v="Norte De Santander"/>
    <s v="Cúcuta"/>
    <n v="271754"/>
    <s v="Puntoservis Cucuta 3"/>
    <s v="DG 12 E # 18 04 BRR ZULIMA"/>
    <x v="1"/>
    <s v="Daviplata"/>
    <s v="Jornada Continua L - V 8:00AM a 8:00PM -  "/>
    <s v=" Dom 8:00AM a 8:00PM -  "/>
    <x v="0"/>
  </r>
  <r>
    <n v="11001"/>
    <s v="Bogota"/>
    <s v="Bogota"/>
    <n v="271768"/>
    <s v="Puntoservis Bogota 22"/>
    <s v="CL 10 # 79 07 BRR CASTILLA"/>
    <x v="1"/>
    <s v="Daviplata"/>
    <s v="Jornada Continua L - V 8:00AM a 8:00PM -  "/>
    <s v=" Dom 8:00AM a 8:00PM -  "/>
    <x v="0"/>
  </r>
  <r>
    <n v="11001"/>
    <s v="Bogota"/>
    <s v="Bogota"/>
    <n v="272615"/>
    <s v="Don Pago El Carmelo"/>
    <s v="CR 81 A # 54 20 - SUR BRR BRITALIA"/>
    <x v="1"/>
    <s v="Daviplata"/>
    <s v="Jornada Continua L - V 8:00AM a 8:00PM -  "/>
    <s v=" Dom 8:00AM a 8:00PM -  "/>
    <x v="0"/>
  </r>
  <r>
    <n v="54172"/>
    <s v="Norte De Santander"/>
    <s v="Chinácota"/>
    <n v="270122"/>
    <s v="Don Pago Serlinmar 2"/>
    <s v="CR 3 CL 6 N 302 LC 02 BRR CENTRO"/>
    <x v="1"/>
    <s v="Daviplata"/>
    <s v="Jornada Continua L - V 8:00AM a 8:00PM -  "/>
    <s v=" Dom 8:00AM a 8:00PM -  "/>
    <x v="0"/>
  </r>
  <r>
    <n v="47189"/>
    <s v="Magdalena"/>
    <s v="Ciénaga"/>
    <n v="271797"/>
    <s v="Variedades Y Novedades Juloba"/>
    <s v="CR 11 A # 7 25 BRR CENTRAL"/>
    <x v="1"/>
    <s v="Daviplata"/>
    <s v="Jornada Continua L - V 8:00AM a 8:00PM -  "/>
    <s v=" Dom 8:00AM a 8:00PM -  "/>
    <x v="0"/>
  </r>
  <r>
    <n v="27372"/>
    <s v="Chocó"/>
    <s v="Juradó"/>
    <n v="271796"/>
    <s v="Multiservicios R  H"/>
    <s v="SEC LA 20 BRR SECTOR LA VEINTE"/>
    <x v="1"/>
    <s v="Daviplata"/>
    <s v="Jornada Continua L - V 8:00AM a 8:00PM -  "/>
    <s v=" Dom 8:00AM a 8:00PM -  "/>
    <x v="1"/>
  </r>
  <r>
    <n v="70742"/>
    <s v="Sucre"/>
    <s v="San Luis De Sincé"/>
    <n v="271810"/>
    <s v="Puntoservis Sucre Since"/>
    <s v="CR 10 # 10 17  LC 01 BRR SINCE"/>
    <x v="1"/>
    <s v="Daviplata"/>
    <s v="Jornada Continua L - V 8:00AM a 8:00PM -  "/>
    <s v=" Dom 8:00AM a 8:00PM -  "/>
    <x v="0"/>
  </r>
  <r>
    <n v="73001"/>
    <s v="Tolima"/>
    <s v="Ibagué"/>
    <n v="271914"/>
    <s v="Angarita Parra Diego Alejandro"/>
    <s v="CL 3 ESTE # 2 B 3  CONJ MIRAFLORES BRR PEDRO TAFUR"/>
    <x v="1"/>
    <s v="Daviplata"/>
    <s v="Jornada Continua L - V 8:00AM a 8:00PM -  "/>
    <s v=" Dom 8:00AM a 8:00PM -  "/>
    <x v="0"/>
  </r>
  <r>
    <n v="15001"/>
    <s v="Boyacá"/>
    <s v="Tunja"/>
    <n v="272608"/>
    <s v="Miniexpress Tunja Brr Muiscas"/>
    <s v="DG 66 A # 2 A 02 BRR MUISCAS"/>
    <x v="1"/>
    <s v="Daviplata"/>
    <s v="Jornada Continua L - V 8:00AM a 8:00PM -  "/>
    <s v=" Dom 8:00AM a 8:00PM -  "/>
    <x v="0"/>
  </r>
  <r>
    <n v="23001"/>
    <s v="Córdoba"/>
    <s v="Montería"/>
    <n v="271911"/>
    <s v="Colpagos La Gala"/>
    <s v="CL 35 # 15 A 4 BRR LA FLORESTA"/>
    <x v="1"/>
    <s v="Daviplata"/>
    <s v="Jornada Continua L - V 8:00AM a 8:00PM -  "/>
    <s v=" Dom 8:00AM a 8:00PM -  "/>
    <x v="0"/>
  </r>
  <r>
    <n v="23001"/>
    <s v="Córdoba"/>
    <s v="Montería"/>
    <n v="274169"/>
    <s v="Colpagos Seis De Marzo"/>
    <s v="CL 11 # 15 27 BRR  SEIS DE MARZO"/>
    <x v="1"/>
    <s v="Daviplata"/>
    <s v="Jornada Continua L - V 8:00AM a 8:00PM -  "/>
    <s v=" Dom 8:00AM a 8:00PM -  "/>
    <x v="0"/>
  </r>
  <r>
    <n v="54498"/>
    <s v="Norte De Santander"/>
    <s v="Ocaña"/>
    <n v="272017"/>
    <s v="Alvaro Ramon Rizo Noriega"/>
    <s v="KDX K8-100 BRR EL LLANITO RIO DE ORO"/>
    <x v="1"/>
    <s v="Daviplata"/>
    <s v="Jornada Continua L - V 8:00AM a 8:00PM -  "/>
    <s v=" Dom 8:00AM a 8:00PM -  "/>
    <x v="0"/>
  </r>
  <r>
    <n v="15001"/>
    <s v="Boyacá"/>
    <s v="Tunja"/>
    <n v="272617"/>
    <s v="Don Pago Santa Barbara"/>
    <s v="CR 1 N # 6 132 BRR SANTA BARBARA"/>
    <x v="1"/>
    <s v="Daviplata"/>
    <s v="Jornada Continua L - V 8:00AM a 8:00PM -  "/>
    <s v=" Dom 8:00AM a 8:00PM -  "/>
    <x v="0"/>
  </r>
  <r>
    <n v="25754"/>
    <s v="Cundinamarca"/>
    <s v="Soacha"/>
    <n v="272790"/>
    <s v="Don Pago Ventura"/>
    <s v="CL 33 A # 21 21 BRR TEUSAQUILLO"/>
    <x v="1"/>
    <s v="Daviplata"/>
    <s v="Jornada Continua L - V 8:00AM a 8:00PM -  "/>
    <s v=" Dom 8:00AM a 8:00PM -  "/>
    <x v="0"/>
  </r>
  <r>
    <n v="11001"/>
    <s v="Bogota"/>
    <s v="Bogota"/>
    <n v="272032"/>
    <s v="Puntosrvis Bogota 23"/>
    <s v="CL 55 SUR # 77 M 08  P 1 BRR CATALINA LL"/>
    <x v="1"/>
    <s v="Daviplata"/>
    <s v="Jornada Continua L - V 8:00AM a 8:00PM -  "/>
    <s v=" Dom 8:00AM a 8:00PM -  "/>
    <x v="0"/>
  </r>
  <r>
    <n v="54874"/>
    <s v="Norte De Santander"/>
    <s v="Villa Del Rosario"/>
    <n v="272673"/>
    <s v="Variedades Ariacneth"/>
    <s v="CL 5 # 7 07 BRR EL CENTRO"/>
    <x v="1"/>
    <s v="Daviplata"/>
    <s v="Jornada Continua L - V 8:00AM a 8:00PM -  "/>
    <s v=" Dom 8:00AM a 8:00PM -  "/>
    <x v="0"/>
  </r>
  <r>
    <n v="50001"/>
    <s v="Meta"/>
    <s v="Villavicencio"/>
    <n v="272607"/>
    <s v="Miniexpress Villavicencion Brr San Benito"/>
    <s v="CR 36 # 20 13 BRR SAN BENITO"/>
    <x v="1"/>
    <s v="Daviplata"/>
    <s v="Jornada Continua L - V 8:00AM a 8:00PM -  "/>
    <s v=" Dom 8:00AM a 8:00PM -  "/>
    <x v="0"/>
  </r>
  <r>
    <n v="50001"/>
    <s v="Meta"/>
    <s v="Villavicencio"/>
    <n v="272623"/>
    <s v="Miniexpress Villavicencio Brr Esperanza"/>
    <s v="CR 39 # 13 16 BRR ESPERANZA"/>
    <x v="1"/>
    <s v="Daviplata"/>
    <s v="Jornada Continua L - V 8:00AM a 8:00PM -  "/>
    <s v=" Dom 8:00AM a 8:00PM -  "/>
    <x v="0"/>
  </r>
  <r>
    <n v="11001"/>
    <s v="Bogota"/>
    <s v="Bogota"/>
    <n v="272625"/>
    <s v="Miniexpress Kennedy Mercado De Las Flores"/>
    <s v="DG 38 SUR # 80 H 12 BRR LAS FLORES"/>
    <x v="1"/>
    <s v="Daviplata"/>
    <s v="Jornada Continua L - V 8:00AM a 8:00PM -  "/>
    <s v=" Dom 8:00AM a 8:00PM -  "/>
    <x v="0"/>
  </r>
  <r>
    <n v="11001"/>
    <s v="Bogota"/>
    <s v="Bogota"/>
    <n v="272689"/>
    <s v="Don Pago Dese"/>
    <s v="CL 69 A # 73 A 77 BRR BOYACA REAL"/>
    <x v="1"/>
    <s v="Daviplata"/>
    <s v="Jornada Continua L - V 8:00AM a 8:00PM -  "/>
    <s v=" Dom 8:00AM a 8:00PM -  "/>
    <x v="0"/>
  </r>
  <r>
    <n v="15238"/>
    <s v="Boyacá"/>
    <s v="Duitama"/>
    <n v="272670"/>
    <s v="Miscelanea Patys"/>
    <s v="CL 5 # 8 112  LC P 2 BRR ALCAZARES"/>
    <x v="1"/>
    <s v="Daviplata"/>
    <s v="Jornada Continua L - V 8:00AM a 8:00PM -  "/>
    <s v=" Dom 8:00AM a 8:00PM -  "/>
    <x v="0"/>
  </r>
  <r>
    <n v="54001"/>
    <s v="Norte De Santander"/>
    <s v="Cúcuta"/>
    <n v="272749"/>
    <s v="Tienda Mixta El Puntalito"/>
    <s v="AV 16 # 13 01 BRR EL CONTENTO"/>
    <x v="1"/>
    <s v="Daviplata"/>
    <s v="Jornada Continua L - V 8:00AM a 8:00PM -  "/>
    <s v=" Dom 8:00AM a 8:00PM -  "/>
    <x v="0"/>
  </r>
  <r>
    <n v="20710"/>
    <s v="Cesar"/>
    <s v="San Alberto"/>
    <n v="272688"/>
    <s v="Puntoservis San Alberto Cesar"/>
    <s v="CL 3 # 2 73 BRR CENTRO  BAJADA LA PALMA"/>
    <x v="1"/>
    <s v="Daviplata"/>
    <s v="Jornada Continua L - V 8:00AM a 8:00PM -  "/>
    <s v=" Dom 8:00AM a 8:00PM -  "/>
    <x v="0"/>
  </r>
  <r>
    <n v="50006"/>
    <s v="Meta"/>
    <s v="Acacías"/>
    <n v="273034"/>
    <s v="Miniexpress Acacias Brr Cooperativo"/>
    <s v="CL 15 # 21 39 BRR COOPERATIVO"/>
    <x v="1"/>
    <s v="Daviplata"/>
    <s v="Jornada Continua L - V 8:00AM a 8:00PM -  "/>
    <s v=" Dom 8:00AM a 8:00PM -  "/>
    <x v="0"/>
  </r>
  <r>
    <n v="47555"/>
    <s v="Magdalena"/>
    <s v="Plato"/>
    <n v="272690"/>
    <s v="Puntoservis Plato Magdalena"/>
    <s v="CR 15 # 7 78  LC 1 BRR LOS GUAYACANTES"/>
    <x v="1"/>
    <s v="Daviplata"/>
    <s v="Jornada Continua L - V 8:00AM a 8:00PM -  "/>
    <s v=" Dom 8:00AM a 8:00PM -  "/>
    <x v="0"/>
  </r>
  <r>
    <n v="11001"/>
    <s v="Bogota"/>
    <s v="Bogota"/>
    <n v="272694"/>
    <s v="Don Pago Barrio Santander"/>
    <s v="AV 1RA DE MAYO # 29- 41 BRR SANTANDER"/>
    <x v="1"/>
    <s v="Daviplata"/>
    <s v="Jornada Continua L - V 8:00AM a 8:00PM -  "/>
    <s v=" Dom 8:00AM a 8:00PM -  "/>
    <x v="0"/>
  </r>
  <r>
    <n v="25754"/>
    <s v="Cundinamarca"/>
    <s v="Soacha"/>
    <n v="270719"/>
    <s v="Miniexpress Brr San Mateo"/>
    <s v="CL 30 # 6 A 52 - ESTE BRR SAN MATEO"/>
    <x v="1"/>
    <s v="Daviplata"/>
    <s v="Jornada Continua L - V 8:00AM a 8:00PM -  "/>
    <s v=" Dom 8:00AM a 8:00PM -  "/>
    <x v="0"/>
  </r>
  <r>
    <n v="23001"/>
    <s v="Córdoba"/>
    <s v="Montería"/>
    <n v="272769"/>
    <s v="Don Pago Monteria"/>
    <s v="CR 4 # 3 28 BRR SABANAL"/>
    <x v="1"/>
    <s v="Daviplata"/>
    <s v="Jornada Continua L - V 8:00AM a 8:00PM -  "/>
    <s v=" Dom 8:00AM a 8:00PM -  "/>
    <x v="0"/>
  </r>
  <r>
    <n v="11001"/>
    <s v="Bogota"/>
    <s v="Bogota"/>
    <n v="272695"/>
    <s v="Don Pago Gps"/>
    <s v="AK 27 # 6 95 BRR RICAURTE"/>
    <x v="1"/>
    <s v="Daviplata"/>
    <s v="Jornada Continua L - V 8:00AM a 8:00PM -  "/>
    <s v=" Dom 8:00AM a 8:00PM -  "/>
    <x v="0"/>
  </r>
  <r>
    <n v="11001"/>
    <s v="Bogota"/>
    <s v="Bogota"/>
    <n v="273136"/>
    <s v="Don Pago Quiroga"/>
    <s v="CR 24 # 31 C 38 - SUR BRR QUIROGA"/>
    <x v="1"/>
    <s v="Daviplata"/>
    <s v="Jornada Continua L - V 8:00AM a 8:00PM -  "/>
    <s v=" Dom 8:00AM a 8:00PM -  "/>
    <x v="0"/>
  </r>
  <r>
    <n v="20013"/>
    <s v="Cesar"/>
    <s v="Agustín Codazzi"/>
    <n v="272797"/>
    <s v="Inversiones Supermark Y Algo Mas"/>
    <s v="CR 23 # 8 11 BRR EL CARMEN"/>
    <x v="1"/>
    <s v="Daviplata"/>
    <s v="Jornada Continua L - V 8:00AM a 8:00PM -  "/>
    <s v=" Dom 8:00AM a 8:00PM -  "/>
    <x v="0"/>
  </r>
  <r>
    <n v="11001"/>
    <s v="Bogota"/>
    <s v="Bogota"/>
    <n v="272955"/>
    <s v="Todopagos"/>
    <s v="CL 61 SUR # 14 H 09 BRR LIBERTADORES"/>
    <x v="1"/>
    <s v="Daviplata"/>
    <s v="Jornada Continua L - V 8:00AM a 8:00PM -  "/>
    <s v=" Dom 8:00AM a 8:00PM -  "/>
    <x v="0"/>
  </r>
  <r>
    <n v="73449"/>
    <s v="Tolima"/>
    <s v="Melgar"/>
    <n v="271345"/>
    <s v="Miniexpress Melgar Brr Versalles"/>
    <s v="CL 7 # 15 130 BRR VERSALLES"/>
    <x v="1"/>
    <s v="Daviplata"/>
    <s v="Jornada Continua L - V 8:00AM a 8:00PM -  "/>
    <s v=" Dom 8:00AM a 8:00PM -  "/>
    <x v="0"/>
  </r>
  <r>
    <n v="23500"/>
    <s v="Córdoba"/>
    <s v="Moñitos"/>
    <n v="273041"/>
    <s v="Multiservicios Moñito Express"/>
    <s v="CL 22 B # 5 63  AP 1 BRR EL CENTRO"/>
    <x v="1"/>
    <s v="Daviplata"/>
    <s v="Jornada Continua L - V 8:00AM a 8:00PM -  "/>
    <s v=" Dom 8:00AM a 8:00PM -  "/>
    <x v="0"/>
  </r>
  <r>
    <n v="11001"/>
    <s v="Bogota"/>
    <s v="Bogota"/>
    <n v="272913"/>
    <s v="Puntoservis Bogota 20"/>
    <s v="CL 18 # 77 51  LC 140 BRR CENTRO COMERCIAL MERIDIANO"/>
    <x v="1"/>
    <s v="Daviplata"/>
    <s v="Jornada Continua L - V 8:00AM a 8:00PM -  "/>
    <s v=" Dom 8:00AM a 8:00PM -  "/>
    <x v="0"/>
  </r>
  <r>
    <n v="54498"/>
    <s v="Norte De Santander"/>
    <s v="Ocaña"/>
    <n v="274744"/>
    <s v="Ag Multiservicios Exito Juan 23"/>
    <s v="CL 2 # 16 166  KDX 251-460 BRR JUAN XXII"/>
    <x v="1"/>
    <s v="Daviplata"/>
    <s v="Jornada Continua L - V 8:00AM a 8:00PM -  "/>
    <s v=" Dom 8:00AM a 8:00PM -  "/>
    <x v="0"/>
  </r>
  <r>
    <n v="11001"/>
    <s v="Bogota"/>
    <s v="Bogota"/>
    <n v="273185"/>
    <s v="Don Pago De Occidente"/>
    <s v="CL 9 # 78 A 37  L 104 BRR CASTILLA"/>
    <x v="1"/>
    <s v="Daviplata"/>
    <s v="Jornada Continua L - V 8:00AM a 8:00PM -  "/>
    <s v=" Dom 8:00AM a 8:00PM -  "/>
    <x v="0"/>
  </r>
  <r>
    <n v="23001"/>
    <s v="Córdoba"/>
    <s v="Montería"/>
    <n v="274223"/>
    <s v="Colpagos Sierra Chiquita"/>
    <s v="CL 2 # 1 360 BRR SIERRA CHIQUITA"/>
    <x v="1"/>
    <s v="Daviplata"/>
    <s v="Jornada Continua L - V 8:00AM a 8:00PM -  "/>
    <s v=" Dom 8:00AM a 8:00PM -  "/>
    <x v="0"/>
  </r>
  <r>
    <n v="11001"/>
    <s v="Bogota"/>
    <s v="Bogota"/>
    <n v="272969"/>
    <s v="Don Pago Zs"/>
    <s v="CL 60 A SUR # 75 C 10 BRR LA ESTANCIA"/>
    <x v="1"/>
    <s v="Daviplata"/>
    <s v="Jornada Continua L - V 8:00AM a 8:00PM -  "/>
    <s v=" Dom 8:00AM a 8:00PM -  "/>
    <x v="0"/>
  </r>
  <r>
    <n v="41001"/>
    <s v="Huila"/>
    <s v="Neiva"/>
    <n v="274033"/>
    <s v="Losgonznet"/>
    <s v="CR 22 # 11 47 BRR MONSERRATE"/>
    <x v="1"/>
    <s v="Daviplata"/>
    <s v="Jornada Continua L - V 8:00AM a 8:00PM -  "/>
    <s v=" Dom 8:00AM a 8:00PM -  "/>
    <x v="0"/>
  </r>
  <r>
    <n v="25269"/>
    <s v="Cundinamarca"/>
    <s v="Facatativá"/>
    <n v="274019"/>
    <s v="Don Pago Alumizas Sas Facatativa"/>
    <s v="CR 3 # 15 14 BRR LOS MOLINOS"/>
    <x v="1"/>
    <s v="Daviplata"/>
    <s v="Jornada Continua L - V 8:00AM a 8:00PM -  "/>
    <s v=" Dom 8:00AM a 8:00PM -  "/>
    <x v="0"/>
  </r>
  <r>
    <n v="11001"/>
    <s v="Bogota"/>
    <s v="Bogota"/>
    <n v="274188"/>
    <s v="Don Pago Olarte"/>
    <s v="CL 57 B SUR # 72 A 10 BRR OLARTE"/>
    <x v="1"/>
    <s v="Daviplata"/>
    <s v="Jornada Continua L - V 8:00AM a 8:00PM -  "/>
    <s v=" Dom 8:00AM a 8:00PM -  "/>
    <x v="0"/>
  </r>
  <r>
    <n v="11001"/>
    <s v="Bogota"/>
    <s v="Bogota"/>
    <n v="274186"/>
    <s v="Don Pago 7 De Agosto"/>
    <s v="CR 27 # 63 G 14 BRR SIETE DE AGOSTO"/>
    <x v="1"/>
    <s v="Daviplata"/>
    <s v="Jornada Continua L - V 8:00AM a 8:00PM -  "/>
    <s v=" Dom 8:00AM a 8:00PM -  "/>
    <x v="0"/>
  </r>
  <r>
    <n v="54001"/>
    <s v="Norte De Santander"/>
    <s v="Cúcuta"/>
    <n v="274100"/>
    <s v="Papeleria E Internet  Jesernet"/>
    <s v="CL 2 # 7 05 BRR COMUNEROS"/>
    <x v="1"/>
    <s v="Daviplata"/>
    <s v="Jornada Continua L - V 8:00AM a 8:00PM -  "/>
    <s v=" Dom 8:00AM a 8:00PM -  "/>
    <x v="0"/>
  </r>
  <r>
    <n v="41001"/>
    <s v="Huila"/>
    <s v="Neiva"/>
    <n v="274037"/>
    <s v="Multiservicios Juankha"/>
    <s v="CL 8 # 19 25 BRR CALIXTO LEIVA"/>
    <x v="1"/>
    <s v="Daviplata"/>
    <s v="Jornada Continua L - V 8:00AM a 8:00PM -  "/>
    <s v=" Dom 8:00AM a 8:00PM -  "/>
    <x v="0"/>
  </r>
  <r>
    <n v="41001"/>
    <s v="Huila"/>
    <s v="Neiva"/>
    <n v="274032"/>
    <s v="Pago Express Oasis"/>
    <s v="CL 24 BIS SUR # 36 A 26 BRR OASIS"/>
    <x v="1"/>
    <s v="Daviplata"/>
    <s v="Jornada Continua L - V 8:00AM a 8:00PM -  "/>
    <s v=" Dom 8:00AM a 8:00PM -  "/>
    <x v="0"/>
  </r>
  <r>
    <n v="41001"/>
    <s v="Huila"/>
    <s v="Neiva"/>
    <n v="274031"/>
    <s v="Pago Express Sandra"/>
    <s v="CL 78 # 5 17 BRR LUIS CARLOS GALAN I ETAPA"/>
    <x v="1"/>
    <s v="Daviplata"/>
    <s v="Jornada Continua L - V 8:00AM a 8:00PM -  "/>
    <s v=" Dom 8:00AM a 8:00PM -  "/>
    <x v="0"/>
  </r>
  <r>
    <n v="54001"/>
    <s v="Norte De Santander"/>
    <s v="Cúcuta"/>
    <n v="273229"/>
    <s v="Soat Y Tramites Diego Peña"/>
    <s v="CL 7 # 2 33  AP 204 BRR LATINO"/>
    <x v="1"/>
    <s v="Daviplata"/>
    <s v="Jornada Continua L - V 8:00AM a 8:00PM -  "/>
    <s v=" Dom 8:00AM a 8:00PM -  "/>
    <x v="0"/>
  </r>
  <r>
    <n v="11001"/>
    <s v="Bogota"/>
    <s v="Bogota"/>
    <n v="274018"/>
    <s v="Don Pago Suba San Pedro"/>
    <s v="CL 137 # 87 A 09 BRR SUBA SAN PEDRO"/>
    <x v="1"/>
    <s v="Daviplata"/>
    <s v="Jornada Continua L - V 8:00AM a 8:00PM -  "/>
    <s v=" Dom 8:00AM a 8:00PM -  "/>
    <x v="0"/>
  </r>
  <r>
    <n v="13836"/>
    <s v="Bolívar"/>
    <s v="Turbaco"/>
    <n v="273091"/>
    <s v="Puntoservis Turbaco Bolivar"/>
    <s v="CL 17 # 15 8  LC 1 BRR CALLE REAL"/>
    <x v="1"/>
    <s v="Daviplata"/>
    <s v="Jornada Continua L - V 8:00AM a 8:00PM -  "/>
    <s v=" Dom 8:00AM a 8:00PM -  "/>
    <x v="0"/>
  </r>
  <r>
    <n v="23417"/>
    <s v="Córdoba"/>
    <s v="Lorica"/>
    <n v="274279"/>
    <s v="Colpagos Lorica 2"/>
    <s v="CL 4 A # 22 5 BRR CASCAJAL"/>
    <x v="1"/>
    <s v="Daviplata"/>
    <s v="Jornada Continua L - V 8:00AM a 8:00PM -  "/>
    <s v=" Dom 8:00AM a 8:00PM -  "/>
    <x v="0"/>
  </r>
  <r>
    <n v="44279"/>
    <s v="La Guajira"/>
    <s v="Fonseca"/>
    <n v="274274"/>
    <s v="Miniexpressfonseca Brr Centro"/>
    <s v="CL 12 # 18 100  LC 2 BRR CENTRO"/>
    <x v="1"/>
    <s v="Daviplata"/>
    <s v="Jornada Continua L - V 8:00AM a 8:00PM -  "/>
    <s v=" Dom 8:00AM a 8:00PM -  "/>
    <x v="0"/>
  </r>
  <r>
    <n v="8078"/>
    <s v="Atlántico"/>
    <s v="Baranoa"/>
    <n v="273137"/>
    <s v="Puntoservis Baranoa"/>
    <s v="CR 18 # 20 05 BRR PINIQUE"/>
    <x v="1"/>
    <s v="Daviplata"/>
    <s v="Jornada Continua L - V 8:00AM a 8:00PM -  "/>
    <s v=" Dom 8:00AM a 8:00PM -  "/>
    <x v="1"/>
  </r>
  <r>
    <n v="23001"/>
    <s v="Córdoba"/>
    <s v="Montería"/>
    <n v="274273"/>
    <s v="Miniexpress Cordoba Brr Mogambo"/>
    <s v="MZ 46 LT 12 BRR BRR MOGAMBO"/>
    <x v="1"/>
    <s v="Daviplata"/>
    <s v="Jornada Continua L - V 8:00AM a 8:00PM -  "/>
    <s v=" Dom 8:00AM a 8:00PM -  "/>
    <x v="0"/>
  </r>
  <r>
    <n v="11001"/>
    <s v="Bogota"/>
    <s v="Bogota"/>
    <n v="274282"/>
    <s v="Miniexpress Kennedy Brr Dindalito"/>
    <s v="CL 42 B SUR # 89 C 88  LC 2 BRR DINDALITO"/>
    <x v="1"/>
    <s v="Daviplata"/>
    <s v="Jornada Continua L - V 8:00AM a 8:00PM -  "/>
    <s v=" Dom 8:00AM a 8:00PM -  "/>
    <x v="0"/>
  </r>
  <r>
    <n v="68432"/>
    <s v="Santander"/>
    <s v="Málaga"/>
    <n v="273135"/>
    <s v="Puntoservis Malaga"/>
    <s v="CL 13 # 8 60  P 1 BRR CENTRO"/>
    <x v="1"/>
    <s v="Daviplata"/>
    <s v="Jornada Continua L - V 8:00AM a 8:00PM -  "/>
    <s v=" Dom 8:00AM a 8:00PM -  "/>
    <x v="0"/>
  </r>
  <r>
    <n v="11001"/>
    <s v="Bogota"/>
    <s v="Bogota"/>
    <n v="274076"/>
    <s v="Elite Normandia"/>
    <s v="CR 73 A # 49 A 57 BRR NORMANDIA"/>
    <x v="1"/>
    <s v="Daviplata"/>
    <s v="Jornada Continua L - V 8:00AM a 8:00PM -  "/>
    <s v=" Dom 8:00AM a 8:00PM -  "/>
    <x v="0"/>
  </r>
  <r>
    <n v="68307"/>
    <s v="Santander"/>
    <s v="Girón"/>
    <n v="273162"/>
    <s v="Puntoservis Giron 3"/>
    <s v="CR 26 # 31 42 BRR CASCO ANTIGUO"/>
    <x v="1"/>
    <s v="Daviplata"/>
    <s v="Jornada Continua L - V 8:00AM a 8:00PM -  "/>
    <s v=" Dom 8:00AM a 8:00PM -  "/>
    <x v="0"/>
  </r>
  <r>
    <n v="54001"/>
    <s v="Norte De Santander"/>
    <s v="Cúcuta"/>
    <n v="274502"/>
    <s v="Recargamaxrm"/>
    <s v="AV 24 # 13 88 BRR POLICARPA"/>
    <x v="1"/>
    <s v="Daviplata"/>
    <s v="Jornada Continua L - V 8:00AM a 8:00PM -  "/>
    <s v=" Dom 8:00AM a 8:00PM -  "/>
    <x v="0"/>
  </r>
  <r>
    <n v="85001"/>
    <s v="Casanare"/>
    <s v="Yopal"/>
    <n v="274499"/>
    <s v="Asociacion Mutual La Orinoquia"/>
    <s v="CR 22 # 8 30  LC 101 BRR EL CENTRO"/>
    <x v="1"/>
    <s v="Daviplata"/>
    <s v="Jornada Continua L - V 8:00AM a 8:00PM -  "/>
    <s v=" Dom 8:00AM a 8:00PM -  "/>
    <x v="0"/>
  </r>
  <r>
    <n v="44874"/>
    <s v="La Guajira"/>
    <s v="Villanueva"/>
    <n v="273177"/>
    <s v="Puntoservis Villanueva"/>
    <s v="CL 14 # 6 22 BRR SAN LUIS"/>
    <x v="1"/>
    <s v="Daviplata"/>
    <s v="Jornada Continua L - V 8:00AM a 8:00PM -  "/>
    <s v=" Dom 8:00AM a 8:00PM -  "/>
    <x v="0"/>
  </r>
  <r>
    <n v="27361"/>
    <s v="Chocó"/>
    <s v="Istmina"/>
    <n v="274225"/>
    <s v="Colpagos Istmina"/>
    <s v="ADL BRR CUBIS"/>
    <x v="1"/>
    <s v="Daviplata"/>
    <s v="Jornada Continua L - V 8:00AM a 8:00PM -  "/>
    <s v=" Dom 8:00AM a 8:00PM -  "/>
    <x v="1"/>
  </r>
  <r>
    <n v="23001"/>
    <s v="Córdoba"/>
    <s v="Montería"/>
    <n v="274281"/>
    <s v="Mundipagas Vallejo"/>
    <s v="CR 13 W # 18 A 47 BRR VALLEJO"/>
    <x v="1"/>
    <s v="Daviplata"/>
    <s v="Jornada Continua L - V 8:00AM a 8:00PM -  "/>
    <s v=" Dom 8:00AM a 8:00PM -  "/>
    <x v="0"/>
  </r>
  <r>
    <n v="20013"/>
    <s v="Cesar"/>
    <s v="Agustín Codazzi"/>
    <n v="274224"/>
    <s v="Multipag Codazzi"/>
    <s v="CL 10 # 15 48 BRR TRUJILLO"/>
    <x v="1"/>
    <s v="Daviplata"/>
    <s v="Jornada Continua L - V 8:00AM a 8:00PM -  "/>
    <s v=" Dom 8:00AM a 8:00PM -  "/>
    <x v="0"/>
  </r>
  <r>
    <n v="73001"/>
    <s v="Tolima"/>
    <s v="Ibagué"/>
    <n v="274028"/>
    <s v="Puntoservis Ibague"/>
    <s v="CR 3 # 8 55 BRR LA POLA"/>
    <x v="1"/>
    <s v="Daviplata"/>
    <s v="Jornada Continua L - V 8:00AM a 8:00PM -  "/>
    <s v=" Dom 8:00AM a 8:00PM -  "/>
    <x v="0"/>
  </r>
  <r>
    <n v="18001"/>
    <s v="Caquetá"/>
    <s v="Florencia"/>
    <n v="274064"/>
    <s v="Portal Del Hogar"/>
    <s v="CR 3 # 23 A 26 BRR ATALAYA"/>
    <x v="1"/>
    <s v="Daviplata"/>
    <s v="Jornada Continua L - V 8:00AM a 8:00PM -  "/>
    <s v=" Dom 8:00AM a 8:00PM -  "/>
    <x v="0"/>
  </r>
  <r>
    <n v="41001"/>
    <s v="Huila"/>
    <s v="Neiva"/>
    <n v="274067"/>
    <s v="Palo"/>
    <s v="CR 17 # 40 A 28 BRR GUALANDAY"/>
    <x v="1"/>
    <s v="Daviplata"/>
    <s v="Jornada Continua L - V 8:00AM a 8:00PM -  "/>
    <s v=" Dom 8:00AM a 8:00PM -  "/>
    <x v="0"/>
  </r>
  <r>
    <n v="73001"/>
    <s v="Tolima"/>
    <s v="Ibagué"/>
    <n v="274191"/>
    <s v="Variedades Yesanti"/>
    <s v="CR 13 # 145 71 BRR EL SALADO"/>
    <x v="1"/>
    <s v="Daviplata"/>
    <s v="Jornada Continua L - V 8:00AM a 8:00PM -  "/>
    <s v=" Dom 8:00AM a 8:00PM -  "/>
    <x v="0"/>
  </r>
  <r>
    <n v="25290"/>
    <s v="Cundinamarca"/>
    <s v="Fusagasugá"/>
    <n v="274097"/>
    <s v="Puntoservis Fusagasuga 2"/>
    <s v="CR 5 # 8 19 BRR CENTRO"/>
    <x v="1"/>
    <s v="Daviplata"/>
    <s v="Jornada Continua L - V 8:00AM a 8:00PM -  "/>
    <s v=" Dom 8:00AM a 8:00PM -  "/>
    <x v="0"/>
  </r>
  <r>
    <n v="54001"/>
    <s v="Norte De Santander"/>
    <s v="Cúcuta"/>
    <n v="274726"/>
    <s v="Colpagos Cucuta 2"/>
    <s v="AV 7 CL 854 LC 139 BRR EL CENTRO"/>
    <x v="1"/>
    <s v="Daviplata"/>
    <s v="Jornada Continua L - V 8:00AM a 8:00PM -  "/>
    <s v=" Dom 8:00AM a 8:00PM -  "/>
    <x v="0"/>
  </r>
  <r>
    <n v="25430"/>
    <s v="Cundinamarca"/>
    <s v="Madrid"/>
    <n v="274199"/>
    <s v="Puntoservis Madrid 1"/>
    <s v="CL 13 # 05 20  P 1 BRR CENTRO"/>
    <x v="1"/>
    <s v="Daviplata"/>
    <s v="Jornada Continua L - V 8:00AM a 8:00PM -  "/>
    <s v=" Dom 8:00AM a 8:00PM -  "/>
    <x v="0"/>
  </r>
  <r>
    <n v="25754"/>
    <s v="Cundinamarca"/>
    <s v="Soacha"/>
    <n v="274200"/>
    <s v="Don Pago Tequendama"/>
    <s v="CL 14 # 10 02 BRR TEQUENDAMA"/>
    <x v="1"/>
    <s v="Daviplata"/>
    <s v="Jornada Continua L - V 8:00AM a 8:00PM -  "/>
    <s v=" Dom 8:00AM a 8:00PM -  "/>
    <x v="0"/>
  </r>
  <r>
    <n v="11001"/>
    <s v="Bogota"/>
    <s v="Bogota"/>
    <n v="274272"/>
    <s v="Don Pago La Fragua"/>
    <s v="CL 17 SUR # 29 B 17 BRR LA FRAGUA"/>
    <x v="1"/>
    <s v="Daviplata"/>
    <s v="Jornada Continua L - V 8:00AM a 8:00PM -  "/>
    <s v=" Dom 8:00AM a 8:00PM -  "/>
    <x v="0"/>
  </r>
  <r>
    <n v="20011"/>
    <s v="Cesar"/>
    <s v="Aguachica"/>
    <n v="274283"/>
    <s v="Miniexpress Aguchica Brr Carretero"/>
    <s v="CL 3 # 15 29  LC 2 BRR CARRETERO"/>
    <x v="1"/>
    <s v="Daviplata"/>
    <s v="Jornada Continua L - V 8:00AM a 8:00PM -  "/>
    <s v=" Dom 8:00AM a 8:00PM -  "/>
    <x v="0"/>
  </r>
  <r>
    <n v="11001"/>
    <s v="Bogota"/>
    <s v="Bogota"/>
    <n v="274810"/>
    <s v="Don Pago Restrepo"/>
    <s v="CR 16 # 18 35 BRR RESTREPO"/>
    <x v="1"/>
    <s v="Daviplata"/>
    <s v="Jornada Continua L - V 8:00AM a 8:00PM -  "/>
    <s v=" Dom 8:00AM a 8:00PM -  "/>
    <x v="0"/>
  </r>
  <r>
    <n v="11001"/>
    <s v="Bogota"/>
    <s v="Bogota"/>
    <n v="274267"/>
    <s v="Puntoservis Bogota 24"/>
    <s v="CL 54 A SUR # 71 B 90 BRR OLARTE"/>
    <x v="1"/>
    <s v="Daviplata"/>
    <s v="Jornada Continua L - V 8:00AM a 8:00PM -  "/>
    <s v=" Dom 8:00AM a 8:00PM -  "/>
    <x v="0"/>
  </r>
  <r>
    <n v="25183"/>
    <s v="Cundinamarca"/>
    <s v="Chocontá"/>
    <n v="275081"/>
    <s v="Premium Choconta"/>
    <s v="CL 5 # 4 61 BRR CENTRO"/>
    <x v="1"/>
    <s v="Daviplata"/>
    <s v="Jornada Continua L - V 8:00AM a 8:00PM -  "/>
    <s v=" Dom 8:00AM a 8:00PM -  "/>
    <x v="1"/>
  </r>
  <r>
    <n v="20001"/>
    <s v="Cesar"/>
    <s v="Valledupar"/>
    <n v="274510"/>
    <s v="Puntoservis Valledupar 7"/>
    <s v="CL 6 # 41 28 BRR LA NEVADA"/>
    <x v="1"/>
    <s v="Daviplata"/>
    <s v="Jornada Continua L - V 8:00AM a 8:00PM -  "/>
    <s v=" Dom 8:00AM a 8:00PM -  "/>
    <x v="0"/>
  </r>
  <r>
    <n v="54001"/>
    <s v="Norte De Santander"/>
    <s v="Cúcuta"/>
    <n v="274912"/>
    <s v="Variedades Dulce Acido"/>
    <s v="CL 23 # 20 A 15 BRR NUEVO MILENIO"/>
    <x v="1"/>
    <s v="Daviplata"/>
    <s v="Jornada Continua L - V 8:00AM a 8:00PM -  "/>
    <s v=" Dom 8:00AM a 8:00PM -  "/>
    <x v="0"/>
  </r>
  <r>
    <n v="20011"/>
    <s v="Cesar"/>
    <s v="Aguachica"/>
    <n v="271744"/>
    <s v="Miniexpress Aguachica Brr Ceiba"/>
    <s v="CR 16 # 10 12 BRR CEIBA"/>
    <x v="1"/>
    <s v="Daviplata"/>
    <s v="Jornada Continua L - V 8:00AM a 8:00PM -  "/>
    <s v=" Dom 8:00AM a 8:00PM -  "/>
    <x v="0"/>
  </r>
  <r>
    <n v="54001"/>
    <s v="Norte De Santander"/>
    <s v="Cúcuta"/>
    <n v="275330"/>
    <s v="Leonardo Triana Penaranda"/>
    <s v="AV 26 # 28 38 BRR BELEN"/>
    <x v="1"/>
    <s v="Daviplata"/>
    <s v="Jornada Continua L - V 8:00AM a 8:00PM -  "/>
    <s v=" Dom 8:00AM a 8:00PM -  "/>
    <x v="0"/>
  </r>
  <r>
    <n v="41001"/>
    <s v="Huila"/>
    <s v="Neiva"/>
    <n v="274574"/>
    <s v="Multipagos Emmanuel"/>
    <s v="CL 27 # 8 D 24 BRR CAMBULOS"/>
    <x v="1"/>
    <s v="Daviplata"/>
    <s v="Jornada Continua L - V 8:00AM a 8:00PM -  "/>
    <s v=" Dom 8:00AM a 8:00PM -  "/>
    <x v="0"/>
  </r>
  <r>
    <n v="25754"/>
    <s v="Cundinamarca"/>
    <s v="Soacha"/>
    <n v="274736"/>
    <s v="Don Pago Ciudad Latina"/>
    <s v="CR 15 F # 36 A 35 BRR CIUDAD LATINA"/>
    <x v="1"/>
    <s v="Daviplata"/>
    <s v="Jornada Continua L - V 8:00AM a 8:00PM -  "/>
    <s v=" Dom 8:00AM a 8:00PM -  "/>
    <x v="0"/>
  </r>
  <r>
    <n v="81001"/>
    <s v="Arauca"/>
    <s v="Arauca"/>
    <n v="274917"/>
    <s v="Miniexpress Arauca Brr Libertadores"/>
    <s v="CL 30 # 22 115 BRR LIBERTADORES"/>
    <x v="1"/>
    <s v="Daviplata"/>
    <s v="Jornada Continua L - V 8:00AM a 8:00PM -  "/>
    <s v=" Dom 8:00AM a 8:00PM -  "/>
    <x v="0"/>
  </r>
  <r>
    <n v="11001"/>
    <s v="Bogota"/>
    <s v="Bogota"/>
    <n v="274843"/>
    <s v="Miniexpress Kennedy Brr Boita"/>
    <s v="CL 45 # 72 K 03 BRR BOITA"/>
    <x v="1"/>
    <s v="Daviplata"/>
    <s v="Jornada Continua L - V 8:00AM a 8:00PM -  "/>
    <s v=" Dom 8:00AM a 8:00PM -  "/>
    <x v="0"/>
  </r>
  <r>
    <n v="11001"/>
    <s v="Bogota"/>
    <s v="Bogota"/>
    <n v="274743"/>
    <s v="Puntoservis Bogota 25"/>
    <s v="CL 9 # 23 17  LC 4 BRR SAN ANDRESITO SAN JOSE"/>
    <x v="1"/>
    <s v="Daviplata"/>
    <s v="Jornada Continua L - V 8:00AM a 8:00PM -  "/>
    <s v=" Dom 8:00AM a 8:00PM -  "/>
    <x v="0"/>
  </r>
  <r>
    <n v="41001"/>
    <s v="Huila"/>
    <s v="Neiva"/>
    <n v="258986"/>
    <s v="Macroservicios Tt"/>
    <s v="CL 70 # 1 A 46 BRR LA FORTALEZA"/>
    <x v="1"/>
    <s v="Daviplata"/>
    <s v="Jornada Continua L - V 8:00AM a 8:00PM -  "/>
    <s v=" Dom 8:00AM a 8:00PM -  "/>
    <x v="0"/>
  </r>
  <r>
    <n v="81001"/>
    <s v="Arauca"/>
    <s v="Arauca"/>
    <n v="274954"/>
    <s v="Miniexpress Arauca Brr Union"/>
    <s v="CL 23 # 11 63 BRR UNION"/>
    <x v="1"/>
    <s v="Daviplata"/>
    <s v="Jornada Continua L - V 8:00AM a 8:00PM -  "/>
    <s v=" Dom 8:00AM a 8:00PM -  "/>
    <x v="0"/>
  </r>
  <r>
    <n v="54874"/>
    <s v="Norte De Santander"/>
    <s v="Villa Del Rosario"/>
    <n v="274919"/>
    <s v="Express Villa Del Rosario Brr Centro"/>
    <s v="CL 6 # 8 85 BRR CENTRO"/>
    <x v="1"/>
    <s v="Daviplata"/>
    <s v="Jornada Continua L - V 8:00AM a 8:00PM -  "/>
    <s v=" Dom 8:00AM a 8:00PM -  "/>
    <x v="0"/>
  </r>
  <r>
    <n v="27810"/>
    <s v="Chocó"/>
    <s v="Unión Panamericana"/>
    <n v="274918"/>
    <s v="Estacion De Servicio Movil Las Lajas"/>
    <s v="VIA ANIMAS LA Y BRR ANIMAS"/>
    <x v="1"/>
    <s v="Daviplata"/>
    <s v="Jornada Continua L - V 8:00AM a 8:00PM -  "/>
    <s v=" Dom 8:00AM a 8:00PM -  "/>
    <x v="1"/>
  </r>
  <r>
    <n v="11001"/>
    <s v="Bogota"/>
    <s v="Bogota"/>
    <n v="274865"/>
    <s v="Don Pago Fiesta Suba"/>
    <s v="CR 101 # 147 21  LC 141 CC FIESTA SUBA BRR SUBA"/>
    <x v="1"/>
    <s v="Daviplata"/>
    <s v="Jornada Continua L - V 8:00AM a 8:00PM -  "/>
    <s v=" Dom 8:00AM a 8:00PM -  "/>
    <x v="0"/>
  </r>
  <r>
    <n v="11001"/>
    <s v="Bogota"/>
    <s v="Bogota"/>
    <n v="274867"/>
    <s v="Don Pago Suba"/>
    <s v="CL 139 # 103 F 81 BRR SUBA"/>
    <x v="1"/>
    <s v="Daviplata"/>
    <s v="Jornada Continua L - V 8:00AM a 8:00PM -  "/>
    <s v=" Dom 8:00AM a 8:00PM -  "/>
    <x v="0"/>
  </r>
  <r>
    <n v="11001"/>
    <s v="Bogota"/>
    <s v="Bogota"/>
    <n v="274869"/>
    <s v="Don Pago Kennedy Bomberos"/>
    <s v="CR 79 # 42 26 - SUR BRR KENNEDY"/>
    <x v="1"/>
    <s v="Daviplata"/>
    <s v="Jornada Continua L - V 8:00AM a 8:00PM -  "/>
    <s v=" Dom 8:00AM a 8:00PM -  "/>
    <x v="0"/>
  </r>
  <r>
    <n v="68755"/>
    <s v="Santander"/>
    <s v="Socorro"/>
    <n v="274900"/>
    <s v="Puntoservis Socorro"/>
    <s v="CL 16 # 14 70 BRR CENTRO"/>
    <x v="1"/>
    <s v="Daviplata"/>
    <s v="Jornada Continua L - V 8:00AM a 8:00PM -  "/>
    <s v=" Dom 8:00AM a 8:00PM -  "/>
    <x v="0"/>
  </r>
  <r>
    <n v="15664"/>
    <s v="Boyacá"/>
    <s v="San José De Pare"/>
    <n v="274883"/>
    <s v="Puntoservis San Jose De Pare Boyaca"/>
    <s v="CR 2 # 2 77 BRR CENTRO"/>
    <x v="1"/>
    <s v="Daviplata"/>
    <s v="Jornada Continua L - V 8:00AM a 8:00PM -  "/>
    <s v=" Dom 8:00AM a 8:00PM -  "/>
    <x v="1"/>
  </r>
  <r>
    <n v="68655"/>
    <s v="Santander"/>
    <s v="Sabana De Torres"/>
    <n v="274903"/>
    <s v="Puntoservis Sabana De Torres"/>
    <s v="AK 13 # 10 55 BRR CARVAJAL"/>
    <x v="1"/>
    <s v="Daviplata"/>
    <s v="Jornada Continua L - V 8:00AM a 8:00PM -  "/>
    <s v=" Dom 8:00AM a 8:00PM -  "/>
    <x v="0"/>
  </r>
  <r>
    <n v="11001"/>
    <s v="Bogota"/>
    <s v="Bogota"/>
    <n v="274924"/>
    <s v="Puntoservis Colsubsidio Ciudadela"/>
    <s v="AC 80 # 111 C 98 BRR CIUDADELA"/>
    <x v="1"/>
    <s v="Daviplata"/>
    <s v="Jornada Continua L - V 8:00AM a 8:00PM -  "/>
    <s v=" Dom 8:00AM a 8:00PM -  "/>
    <x v="0"/>
  </r>
  <r>
    <n v="81794"/>
    <s v="Arauca"/>
    <s v="Tame"/>
    <n v="275065"/>
    <s v="Miniexpress Tame Brr San Antonio"/>
    <s v="CL 13 # 6 25 BRR SAN ANTONIO"/>
    <x v="1"/>
    <s v="Daviplata"/>
    <s v="Jornada Continua L - V 8:00AM a 8:00PM -  "/>
    <s v=" Dom 8:00AM a 8:00PM -  "/>
    <x v="0"/>
  </r>
  <r>
    <n v="11001"/>
    <s v="Bogota"/>
    <s v="Bogota"/>
    <n v="275073"/>
    <s v="Pagos Y Detalles Villa Ancla"/>
    <s v="CR 95 H BIS # 91 A 03 BRR VILLA CRISTINA"/>
    <x v="1"/>
    <s v="Daviplata"/>
    <s v="Jornada Continua L - V 8:00AM a 8:00PM -  "/>
    <s v=" Dom 8:00AM a 8:00PM -  "/>
    <x v="0"/>
  </r>
  <r>
    <n v="11001"/>
    <s v="Bogota"/>
    <s v="Bogota"/>
    <n v="275077"/>
    <s v="Don Pago Bosa Naranjos"/>
    <s v="CL 71 C # 80 J 06 - SUR BRR BOSA NARANJOS"/>
    <x v="1"/>
    <s v="Daviplata"/>
    <s v="Jornada Continua L - V 8:00AM a 8:00PM -  "/>
    <s v=" Dom 8:00AM a 8:00PM -  "/>
    <x v="0"/>
  </r>
  <r>
    <n v="23001"/>
    <s v="Córdoba"/>
    <s v="Montería"/>
    <n v="276259"/>
    <s v="Colpagos Alamedas"/>
    <s v="DG 48 # 11 10  AP 01 BRR VILLA DEL RIO"/>
    <x v="1"/>
    <s v="Daviplata"/>
    <s v="Jornada Continua L - V 8:00AM a 8:00PM -  "/>
    <s v=" Dom 8:00AM a 8:00PM -  "/>
    <x v="0"/>
  </r>
  <r>
    <n v="23001"/>
    <s v="Córdoba"/>
    <s v="Montería"/>
    <n v="276261"/>
    <s v="Colpagos Castellana2"/>
    <s v="CL 66 DG 7 BRR ARENAL"/>
    <x v="1"/>
    <s v="Daviplata"/>
    <s v="Jornada Continua L - V 8:00AM a 8:00PM -  "/>
    <s v=" Dom 8:00AM a 8:00PM -  "/>
    <x v="0"/>
  </r>
  <r>
    <n v="11001"/>
    <s v="Bogota"/>
    <s v="Bogota"/>
    <n v="276038"/>
    <s v="Don Pago San Cristobal Sur 10"/>
    <s v="CR 10 D ESTE # 17 C 16 - SUR BRR SAN CIRSTOBAL"/>
    <x v="1"/>
    <s v="Daviplata"/>
    <s v="Jornada Continua L - V 8:00AM a 8:00PM -  "/>
    <s v=" Dom 8:00AM a 8:00PM -  "/>
    <x v="0"/>
  </r>
  <r>
    <n v="11001"/>
    <s v="Bogota"/>
    <s v="Bogota"/>
    <n v="276041"/>
    <s v="Don Pago Fontibon"/>
    <s v="CR 98 # 17 17 BRR FONTIBON"/>
    <x v="1"/>
    <s v="Daviplata"/>
    <s v="Jornada Continua L - V 8:00AM a 8:00PM -  "/>
    <s v=" Dom 8:00AM a 8:00PM -  "/>
    <x v="0"/>
  </r>
  <r>
    <n v="54874"/>
    <s v="Norte De Santander"/>
    <s v="Villa Del Rosario"/>
    <n v="276040"/>
    <s v="Don Pago Mas Facil"/>
    <s v="CR 18 # 10 68  LC 1 BRR LA PALMITA"/>
    <x v="1"/>
    <s v="Daviplata"/>
    <s v="Jornada Continua L - V 8:00AM a 8:00PM -  "/>
    <s v=" Dom 8:00AM a 8:00PM -  "/>
    <x v="0"/>
  </r>
  <r>
    <n v="11001"/>
    <s v="Bogota"/>
    <s v="Bogota"/>
    <n v="276319"/>
    <s v="Don Pago Galicia"/>
    <s v="CR 73 G # 62 A 84 BRR GALICIA"/>
    <x v="1"/>
    <s v="Daviplata"/>
    <s v="Jornada Continua L - V 8:00AM a 8:00PM -  "/>
    <s v=" Dom 8:00AM a 8:00PM -  "/>
    <x v="0"/>
  </r>
  <r>
    <n v="11001"/>
    <s v="Bogota"/>
    <s v="Bogota"/>
    <n v="275154"/>
    <s v="Puntoservis Bogota 26"/>
    <s v="CL 132 D # 151 A 33 BRR LISBOA"/>
    <x v="1"/>
    <s v="Daviplata"/>
    <s v="Jornada Continua L - V 8:00AM a 8:00PM -  "/>
    <s v=" Dom 8:00AM a 8:00PM -  "/>
    <x v="0"/>
  </r>
  <r>
    <n v="15001"/>
    <s v="Boyacá"/>
    <s v="Tunja"/>
    <n v="275157"/>
    <s v="Puntoservis Tunja"/>
    <s v="CR 16 # 34 40 BRR JORGE ELIECER GAITAN"/>
    <x v="1"/>
    <s v="Daviplata"/>
    <s v="Jornada Continua L - V 8:00AM a 8:00PM -  "/>
    <s v=" Dom 8:00AM a 8:00PM -  "/>
    <x v="0"/>
  </r>
  <r>
    <n v="13006"/>
    <s v="Bolívar"/>
    <s v="Achí"/>
    <n v="275761"/>
    <s v="Colpagos Achi"/>
    <s v="CR 8 CL 13 CEN BRR"/>
    <x v="1"/>
    <s v="Daviplata"/>
    <s v="Jornada Continua L - V 8:00AM a 8:00PM -  "/>
    <s v=" Dom 8:00AM a 8:00PM -  "/>
    <x v="1"/>
  </r>
  <r>
    <n v="54001"/>
    <s v="Norte De Santander"/>
    <s v="Cúcuta"/>
    <n v="275657"/>
    <s v="Puntosevis Cucuta 4"/>
    <s v="AV 11 # 3 A 36  AUT  BRR CARORA"/>
    <x v="1"/>
    <s v="Daviplata"/>
    <s v="Jornada Continua L - V 8:00AM a 8:00PM -  "/>
    <s v=" Dom 8:00AM a 8:00PM -  "/>
    <x v="0"/>
  </r>
  <r>
    <n v="63001"/>
    <s v="Quindio"/>
    <s v="Armenia"/>
    <n v="275354"/>
    <s v="Multiservicios Boyaca"/>
    <s v="CR 19 # 39 12 BRR BOYACA"/>
    <x v="1"/>
    <s v="Daviplata"/>
    <s v="Jornada Continua L - V 8:00AM a 8:00PM -  "/>
    <s v=" Dom 8:00AM a 8:00PM -  "/>
    <x v="0"/>
  </r>
  <r>
    <n v="18592"/>
    <s v="Caquetá"/>
    <s v="Puerto Rico"/>
    <n v="258988"/>
    <s v="Cafe Internet Y Papeleria Misheel"/>
    <s v="CL 5 # 6 38 BRR LAS AMERICAS"/>
    <x v="1"/>
    <s v="Daviplata"/>
    <s v="Jornada Continua L - V 8:00AM a 8:00PM -  "/>
    <s v=" Dom 8:00AM a 8:00PM -  "/>
    <x v="0"/>
  </r>
  <r>
    <n v="41001"/>
    <s v="Huila"/>
    <s v="Neiva"/>
    <n v="257484"/>
    <s v="Multipagos La 21"/>
    <s v="CL 21 # 12 07  LC 3 BRR TENERIFE"/>
    <x v="1"/>
    <s v="Daviplata"/>
    <s v="Jornada Continua L - V 8:00AM a 8:00PM -  "/>
    <s v=" Dom 8:00AM a 8:00PM -  "/>
    <x v="0"/>
  </r>
  <r>
    <n v="41001"/>
    <s v="Huila"/>
    <s v="Neiva"/>
    <n v="270294"/>
    <s v="La Tienda De Jota"/>
    <s v="CR 25 # 19 21 BRR TIMANCO"/>
    <x v="1"/>
    <s v="Daviplata"/>
    <s v="Jornada Continua L - V 8:00AM a 8:00PM -  "/>
    <s v=" Dom 8:00AM a 8:00PM -  "/>
    <x v="0"/>
  </r>
  <r>
    <n v="41001"/>
    <s v="Huila"/>
    <s v="Neiva"/>
    <n v="270403"/>
    <s v="Peluqueria D Criss"/>
    <s v="CL 25 A # 45 14 BRR SANTANDER"/>
    <x v="1"/>
    <s v="Daviplata"/>
    <s v="Jornada Continua L - V 8:00AM a 8:00PM -  "/>
    <s v=" Dom 8:00AM a 8:00PM -  "/>
    <x v="0"/>
  </r>
  <r>
    <n v="41001"/>
    <s v="Huila"/>
    <s v="Neiva"/>
    <n v="270291"/>
    <s v="Laura Tamayo Romero"/>
    <s v="AV LA TOMA 860 LC 1 BRR EDIFICIO LA TOMA"/>
    <x v="1"/>
    <s v="Daviplata"/>
    <s v="Jornada Continua L - V 8:00AM a 8:00PM -  "/>
    <s v=" Dom 8:00AM a 8:00PM -  "/>
    <x v="0"/>
  </r>
  <r>
    <n v="41524"/>
    <s v="Huila"/>
    <s v="Palermo"/>
    <n v="270370"/>
    <s v="Micelanea Rojas"/>
    <s v="CL 4 # 3 26 BRR CENTRO POBLADO BETANIA"/>
    <x v="1"/>
    <s v="Daviplata"/>
    <s v="Jornada Continua L - V 8:00AM a 8:00PM -  "/>
    <s v=" Dom 8:00AM a 8:00PM -  "/>
    <x v="1"/>
  </r>
  <r>
    <n v="41001"/>
    <s v="Huila"/>
    <s v="Neiva"/>
    <n v="258974"/>
    <s v="Godtrade"/>
    <s v="CL 70 # 3 A 09 BRR TERCER MILENIOI"/>
    <x v="1"/>
    <s v="Daviplata"/>
    <s v="Jornada Continua L - V 8:00AM a 8:00PM -  "/>
    <s v=" Dom 8:00AM a 8:00PM -  "/>
    <x v="0"/>
  </r>
  <r>
    <n v="66170"/>
    <s v="Risaralda"/>
    <s v="Dosquebradas"/>
    <n v="270252"/>
    <s v="Minimercado La Colmenita"/>
    <s v="MZ 17 CA 13 BRR VILLA DEL CAMPO"/>
    <x v="1"/>
    <s v="Daviplata"/>
    <s v="Jornada Continua L - V 8:00AM a 8:00PM -  "/>
    <s v=" Dom 8:00AM a 8:00PM -  "/>
    <x v="0"/>
  </r>
  <r>
    <n v="41001"/>
    <s v="Huila"/>
    <s v="Neiva"/>
    <n v="258702"/>
    <s v="Multiservicios El Caguan"/>
    <s v="CR 4 # 4 34 BRR CENTRO"/>
    <x v="1"/>
    <s v="Daviplata"/>
    <s v="Jornada Continua L - V 8:00AM a 8:00PM -  "/>
    <s v=" Dom 8:00AM a 8:00PM -  "/>
    <x v="0"/>
  </r>
  <r>
    <n v="41615"/>
    <s v="Huila"/>
    <s v="Rivera"/>
    <n v="270094"/>
    <s v="Pago Express La Ulloa"/>
    <s v="CL 8 # 2 47 BRR LA ULLOA"/>
    <x v="1"/>
    <s v="Daviplata"/>
    <s v="Jornada Continua L - V 8:00AM a 8:00PM -  "/>
    <s v=" Dom 8:00AM a 8:00PM -  "/>
    <x v="1"/>
  </r>
  <r>
    <n v="41396"/>
    <s v="Huila"/>
    <s v="La Plata"/>
    <n v="257360"/>
    <s v="Servicios La Quinta"/>
    <s v="CR 5 # 5 51 BRR PAEZ"/>
    <x v="1"/>
    <s v="Daviplata"/>
    <s v="Jornada Continua L - V 8:00AM a 8:00PM -  "/>
    <s v=" Dom 8:00AM a 8:00PM -  "/>
    <x v="0"/>
  </r>
  <r>
    <n v="68081"/>
    <s v="Santander"/>
    <s v="Barrancabermeja"/>
    <n v="275393"/>
    <s v="Puntoservis Barrancabermeja"/>
    <s v="CL 52 # 19 10 BRR COLOMBIA"/>
    <x v="1"/>
    <s v="Daviplata"/>
    <s v="Jornada Continua L - V 8:00AM a 8:00PM -  "/>
    <s v=" Dom 8:00AM a 8:00PM -  "/>
    <x v="0"/>
  </r>
  <r>
    <n v="41378"/>
    <s v="Huila"/>
    <s v="La Argentina"/>
    <n v="257466"/>
    <s v="Ferchocom"/>
    <s v="CR 3 # 6 22 BRR CENTRO"/>
    <x v="1"/>
    <s v="Daviplata"/>
    <s v="Jornada Continua L - V 8:00AM a 8:00PM -  "/>
    <s v=" Dom 8:00AM a 8:00PM -  "/>
    <x v="1"/>
  </r>
  <r>
    <n v="41615"/>
    <s v="Huila"/>
    <s v="Rivera"/>
    <n v="258690"/>
    <s v="Variedades Sofi Y Santi"/>
    <s v="CR 2 A # 4 11  VDA RIO FRIO 2 ETAPA BRR RIO FRIO"/>
    <x v="1"/>
    <s v="Daviplata"/>
    <s v="Jornada Continua L - V 8:00AM a 8:00PM -  "/>
    <s v=" Dom 8:00AM a 8:00PM -  "/>
    <x v="1"/>
  </r>
  <r>
    <n v="41001"/>
    <s v="Huila"/>
    <s v="Neiva"/>
    <n v="270188"/>
    <s v="Minimarket Y Cigarreria Carsam"/>
    <s v="CL 19 # 40 27 BRR LOS GUADUALES"/>
    <x v="1"/>
    <s v="Daviplata"/>
    <s v="Jornada Continua L - V 8:00AM a 8:00PM -  "/>
    <s v=" Dom 8:00AM a 8:00PM -  "/>
    <x v="0"/>
  </r>
  <r>
    <n v="63130"/>
    <s v="Quindio"/>
    <s v="Calarca"/>
    <n v="270307"/>
    <s v="Multipagos Versalles"/>
    <s v="CL 39 # 25 28 BRR CENTRO COMERCIAL PALO  SANTO"/>
    <x v="1"/>
    <s v="Daviplata"/>
    <s v="Jornada Continua L - V 8:00AM a 8:00PM -  "/>
    <s v=" Dom 8:00AM a 8:00PM -  "/>
    <x v="0"/>
  </r>
  <r>
    <n v="44001"/>
    <s v="La Guajira"/>
    <s v="Riohacha"/>
    <n v="276543"/>
    <s v="Express Riohacha Brr Cooperativo"/>
    <s v="CL 13 B # 22 35 BRR COOPERATIVO"/>
    <x v="1"/>
    <s v="Daviplata"/>
    <s v="Jornada Continua L - V 8:00AM a 8:00PM -  "/>
    <s v=" Dom 8:00AM a 8:00PM -  "/>
    <x v="0"/>
  </r>
  <r>
    <n v="23001"/>
    <s v="Córdoba"/>
    <s v="Montería"/>
    <n v="275958"/>
    <s v="Colpagos Cantaclaro 2"/>
    <s v="SEC 1 MZ 34 -08 BRR CANTA CLARO"/>
    <x v="1"/>
    <s v="Daviplata"/>
    <s v="Jornada Continua L - V 8:00AM a 8:00PM -  "/>
    <s v=" Dom 8:00AM a 8:00PM -  "/>
    <x v="0"/>
  </r>
  <r>
    <n v="23001"/>
    <s v="Córdoba"/>
    <s v="Montería"/>
    <n v="275775"/>
    <s v="Colpagos Los Colores"/>
    <s v="SEC 2 MZ 12 - 08 BRR EL PORTAL"/>
    <x v="1"/>
    <s v="Daviplata"/>
    <s v="Jornada Continua L - V 8:00AM a 8:00PM -  "/>
    <s v=" Dom 8:00AM a 8:00PM -  "/>
    <x v="0"/>
  </r>
  <r>
    <n v="25754"/>
    <s v="Cundinamarca"/>
    <s v="Soacha"/>
    <n v="276044"/>
    <s v="Almacen De Variedades Magally"/>
    <s v="CL 59 # 31 20 - ESTE BRR CAZUCA"/>
    <x v="1"/>
    <s v="Daviplata"/>
    <s v="Jornada Continua L - V 8:00AM a 8:00PM -  "/>
    <s v=" Dom 8:00AM a 8:00PM -  "/>
    <x v="0"/>
  </r>
  <r>
    <n v="11001"/>
    <s v="Bogota"/>
    <s v="Bogota"/>
    <n v="276047"/>
    <s v="Don Pago Bosa Parques De Bogota"/>
    <s v="CL 80 BIS SUR # 91 90 BRR BOSA PARQUES DE  BOGOTA"/>
    <x v="1"/>
    <s v="Daviplata"/>
    <s v="Jornada Continua L - V 8:00AM a 8:00PM -  "/>
    <s v=" Dom 8:00AM a 8:00PM -  "/>
    <x v="0"/>
  </r>
  <r>
    <n v="11001"/>
    <s v="Bogota"/>
    <s v="Bogota"/>
    <n v="275780"/>
    <s v="Don Pago Metro Sur"/>
    <s v="CR 73 # 57 R 125  CC METRO SUR BRR METRO SUR"/>
    <x v="1"/>
    <s v="Daviplata"/>
    <s v="Jornada Continua L - V 8:00AM a 8:00PM -  "/>
    <s v=" Dom 8:00AM a 8:00PM -  "/>
    <x v="0"/>
  </r>
  <r>
    <n v="44279"/>
    <s v="La Guajira"/>
    <s v="Fonseca"/>
    <n v="275781"/>
    <s v="Don Pago De La 13"/>
    <s v="CL 13 # 21 26 BRR ALTOPRADO"/>
    <x v="1"/>
    <s v="Daviplata"/>
    <s v="Jornada Continua L - V 8:00AM a 8:00PM -  "/>
    <s v=" Dom 8:00AM a 8:00PM -  "/>
    <x v="0"/>
  </r>
  <r>
    <n v="11001"/>
    <s v="Bogota"/>
    <s v="Bogota"/>
    <n v="276330"/>
    <s v="Don Pago Sanmartin"/>
    <s v="CL 57 SUR # 88 F 28 BRR BOSA SAN MARTIN"/>
    <x v="1"/>
    <s v="Daviplata"/>
    <s v="Jornada Continua L - V 8:00AM a 8:00PM -  "/>
    <s v=" Dom 8:00AM a 8:00PM -  "/>
    <x v="0"/>
  </r>
  <r>
    <n v="11001"/>
    <s v="Bogota"/>
    <s v="Bogota"/>
    <n v="276318"/>
    <s v="Don Pago San Jose"/>
    <s v="CL 81 SUR # 81 90  LC 1 BRR BOSA SAN JOSE"/>
    <x v="1"/>
    <s v="Daviplata"/>
    <s v="Jornada Continua L - V 8:00AM a 8:00PM -  "/>
    <s v=" Dom 8:00AM a 8:00PM -  "/>
    <x v="0"/>
  </r>
  <r>
    <n v="11001"/>
    <s v="Bogota"/>
    <s v="Bogota"/>
    <n v="275783"/>
    <s v="Papeleria Casa Mia"/>
    <s v="CL 65 F SUR # 78 K 24 BRR BOSA JIEMEZ QUESADA"/>
    <x v="1"/>
    <s v="Daviplata"/>
    <s v="Jornada Continua L - V 8:00AM a 8:00PM -  "/>
    <s v=" Dom 8:00AM a 8:00PM -  "/>
    <x v="0"/>
  </r>
  <r>
    <n v="11001"/>
    <s v="Bogota"/>
    <s v="Bogota"/>
    <n v="276452"/>
    <s v="Don Pago Bosa Carbonel"/>
    <s v="DG 71 SUR # 78 75 BRR BOSA CARBONEL"/>
    <x v="1"/>
    <s v="Daviplata"/>
    <s v="Jornada Continua L - V 8:00AM a 8:00PM -  "/>
    <s v=" Dom 8:00AM a 8:00PM -  "/>
    <x v="0"/>
  </r>
  <r>
    <n v="8758"/>
    <s v="Atlántico"/>
    <s v="Soledad"/>
    <n v="276025"/>
    <s v="Distribuidora De Queso La Provision Sas"/>
    <s v="CL 56 # 17 C 19 BRR VILLA KATANGA"/>
    <x v="1"/>
    <s v="Daviplata"/>
    <s v="Jornada Continua L - V 8:00AM a 8:00PM -  "/>
    <s v=" Dom 8:00AM a 8:00PM -  "/>
    <x v="0"/>
  </r>
  <r>
    <n v="73217"/>
    <s v="Tolima"/>
    <s v="Coyaima"/>
    <n v="276453"/>
    <s v="Puntoservis Coyaima"/>
    <s v="CL 4 # 6 21 BRR LA PAZ"/>
    <x v="1"/>
    <s v="Daviplata"/>
    <s v="Jornada Continua L - V 8:00AM a 8:00PM -  "/>
    <s v=" Dom 8:00AM a 8:00PM -  "/>
    <x v="1"/>
  </r>
  <r>
    <n v="41016"/>
    <s v="Huila"/>
    <s v="Aipe"/>
    <n v="275675"/>
    <s v="La Red De Aipe"/>
    <s v="CR 4 # 3 09 BRR CENTRO"/>
    <x v="1"/>
    <s v="Daviplata"/>
    <s v="Jornada Continua L - V 8:00AM a 8:00PM -  "/>
    <s v=" Dom 8:00AM a 8:00PM -  "/>
    <x v="1"/>
  </r>
  <r>
    <n v="20001"/>
    <s v="Cesar"/>
    <s v="Valledupar"/>
    <n v="276262"/>
    <s v="Puntoservis Valledupar 10"/>
    <s v="CL 16 # 19 D 23 BRR DANGOND"/>
    <x v="1"/>
    <s v="Daviplata"/>
    <s v="Jornada Continua L - V 8:00AM a 8:00PM -  "/>
    <s v=" Dom 8:00AM a 8:00PM -  "/>
    <x v="0"/>
  </r>
  <r>
    <n v="68307"/>
    <s v="Santander"/>
    <s v="Girón"/>
    <n v="275796"/>
    <s v="Puntoservis Giron 04"/>
    <s v="CL 4 SUR # 18 B 09 BRR RIVERAS DEL RIO"/>
    <x v="1"/>
    <s v="Daviplata"/>
    <s v="Jornada Continua L - V 8:00AM a 8:00PM -  "/>
    <s v=" Dom 8:00AM a 8:00PM -  "/>
    <x v="0"/>
  </r>
  <r>
    <n v="5837"/>
    <s v="Antioquia"/>
    <s v="Turbo"/>
    <n v="275966"/>
    <s v="Puntoservis Turbo Antioquia"/>
    <s v="CR 15 # 101 22 BRR BALTAZAR"/>
    <x v="1"/>
    <s v="Daviplata"/>
    <s v="Jornada Continua L - V 8:00AM a 8:00PM -  "/>
    <s v=" Dom 8:00AM a 8:00PM -  "/>
    <x v="0"/>
  </r>
  <r>
    <n v="52215"/>
    <s v="Nariño"/>
    <s v="Córdoba"/>
    <n v="271364"/>
    <s v="Don Pago Super Rendidor"/>
    <s v="CL 3 # 2 48 BRR COMERCIO"/>
    <x v="1"/>
    <s v="Daviplata"/>
    <s v="Jornada Continua L - V 8:00AM a 8:00PM -  "/>
    <s v=" Dom 8:00AM a 8:00PM -  "/>
    <x v="1"/>
  </r>
  <r>
    <n v="5154"/>
    <s v="Antioquia"/>
    <s v="Caucasia"/>
    <n v="276322"/>
    <s v="Tramites Y Papeleria La W Dp"/>
    <s v="CL 22 # 09 16 BRR CENTRO"/>
    <x v="1"/>
    <s v="Daviplata"/>
    <s v="Jornada Continua L - V 8:00AM a 8:00PM -  "/>
    <s v=" Dom 8:00AM a 8:00PM -  "/>
    <x v="0"/>
  </r>
  <r>
    <n v="11001"/>
    <s v="Bogota"/>
    <s v="Bogota"/>
    <n v="275998"/>
    <s v="Puntoservis Bogota 27"/>
    <s v="CR 20 A # 63 09  LC 1 BRR LAS ACACIAS"/>
    <x v="1"/>
    <s v="Daviplata"/>
    <s v="Jornada Continua L - V 8:00AM a 8:00PM -  "/>
    <s v=" Dom 8:00AM a 8:00PM -  "/>
    <x v="0"/>
  </r>
  <r>
    <n v="85001"/>
    <s v="Casanare"/>
    <s v="Yopal"/>
    <n v="276283"/>
    <s v="Diana Carolina Rodriguez Murcia"/>
    <s v="CR 29 # 35 21 BRR EL REMANSO"/>
    <x v="1"/>
    <s v="Daviplata"/>
    <s v="Jornada Continua L - V 8:00AM a 8:00PM -  "/>
    <s v=" Dom 8:00AM a 8:00PM -  "/>
    <x v="0"/>
  </r>
  <r>
    <n v="68575"/>
    <s v="Santander"/>
    <s v="Puerto Wilches"/>
    <n v="276463"/>
    <s v="Express Puerto Wilches Corregimiento Vijagual"/>
    <s v="CRR VIJAGUAL BRR LA VIRGEN DEL CARMEN"/>
    <x v="1"/>
    <s v="Daviplata"/>
    <s v="Jornada Continua L - V 8:00AM a 8:00PM -  "/>
    <s v=" Dom 8:00AM a 8:00PM -  "/>
    <x v="0"/>
  </r>
  <r>
    <n v="11001"/>
    <s v="Bogota"/>
    <s v="Bogota"/>
    <n v="276466"/>
    <s v="Express Suba Brr Aures 2"/>
    <s v="CR 109 A # 132 16 BRR AURES II"/>
    <x v="1"/>
    <s v="Daviplata"/>
    <s v="Jornada Continua L - V 8:00AM a 8:00PM -  "/>
    <s v=" Dom 8:00AM a 8:00PM -  "/>
    <x v="0"/>
  </r>
  <r>
    <n v="11001"/>
    <s v="Bogota"/>
    <s v="Bogota"/>
    <n v="276469"/>
    <s v="Donpago Rionegro"/>
    <s v="CR 58 # 97 72 BRR RIONEGRO"/>
    <x v="1"/>
    <s v="Daviplata"/>
    <s v="Jornada Continua L - V 8:00AM a 8:00PM -  "/>
    <s v=" Dom 8:00AM a 8:00PM -  "/>
    <x v="0"/>
  </r>
  <r>
    <n v="85010"/>
    <s v="Casanare"/>
    <s v="Aguazul"/>
    <n v="276285"/>
    <s v="Puntoservis Aguazul Casanare"/>
    <s v="CL 17 # 9 68  LC 1 BRR CENTRO"/>
    <x v="1"/>
    <s v="Daviplata"/>
    <s v="Jornada Continua L - V 8:00AM a 8:00PM -  "/>
    <s v=" Dom 8:00AM a 8:00PM -  "/>
    <x v="0"/>
  </r>
  <r>
    <n v="41013"/>
    <s v="Huila"/>
    <s v="Agrado"/>
    <n v="276065"/>
    <s v="Pao Express Agrado Rs"/>
    <s v="CR 5 # 16 68 BRR ROJAS GARRIDO"/>
    <x v="1"/>
    <s v="Daviplata"/>
    <s v="Jornada Continua L - V 8:00AM a 8:00PM -  "/>
    <s v=" Dom 8:00AM a 8:00PM -  "/>
    <x v="1"/>
  </r>
  <r>
    <n v="11001"/>
    <s v="Bogota"/>
    <s v="Bogota"/>
    <n v="276072"/>
    <s v="Papeleria Zapfor"/>
    <s v="CR 61 B # 51 A 39 - SUR BRR NUEVO MUZU"/>
    <x v="1"/>
    <s v="Daviplata"/>
    <s v="Jornada Continua L - V 8:00AM a 8:00PM -  "/>
    <s v=" Dom 8:00AM a 8:00PM -  "/>
    <x v="0"/>
  </r>
  <r>
    <n v="11001"/>
    <s v="Bogota"/>
    <s v="Bogota"/>
    <n v="276282"/>
    <s v="Don Pago Zarzamora"/>
    <s v="CR 90 # 70 B 52 BRR ZARZAMORA"/>
    <x v="1"/>
    <s v="Daviplata"/>
    <s v="Jornada Continua L - V 8:00AM a 8:00PM -  "/>
    <s v=" Dom 8:00AM a 8:00PM -  "/>
    <x v="0"/>
  </r>
  <r>
    <n v="54001"/>
    <s v="Norte De Santander"/>
    <s v="Cúcuta"/>
    <n v="276332"/>
    <s v="Miniespress Cucuta Prado Del Este"/>
    <s v="AV 5 B # 7 06 BRR URB PRADO DEL ESTE"/>
    <x v="1"/>
    <s v="Daviplata"/>
    <s v="Jornada Continua L - V 8:00AM a 8:00PM -  "/>
    <s v=" Dom 8:00AM a 8:00PM -  "/>
    <x v="0"/>
  </r>
  <r>
    <n v="8638"/>
    <s v="Atlántico"/>
    <s v="Sabanalarga"/>
    <n v="276078"/>
    <s v="Express Sabanalarga Brr San Carlos"/>
    <s v="CR 16 C # 31 12 BRR SAN CARLOS"/>
    <x v="1"/>
    <s v="Daviplata"/>
    <s v="Jornada Continua L - V 8:00AM a 8:00PM -  "/>
    <s v=" Dom 8:00AM a 8:00PM -  "/>
    <x v="0"/>
  </r>
  <r>
    <n v="23300"/>
    <s v="Córdoba"/>
    <s v="Cotorra"/>
    <n v="276649"/>
    <s v="Colpagos Cotorra"/>
    <s v="CL 14 A # 4 A 49 BRR LAS DELICIAS"/>
    <x v="1"/>
    <s v="Daviplata"/>
    <s v="Jornada Continua L - V 8:00AM a 8:00PM -  "/>
    <s v=" Dom 8:00AM a 8:00PM -  "/>
    <x v="1"/>
  </r>
  <r>
    <n v="23001"/>
    <s v="Córdoba"/>
    <s v="Montería"/>
    <n v="276299"/>
    <s v="Colpagos Mogambo"/>
    <s v="MZ 61 LT 4 BRR MOGAMBO"/>
    <x v="1"/>
    <s v="Daviplata"/>
    <s v="Jornada Continua L - V 8:00AM a 8:00PM -  "/>
    <s v=" Dom 8:00AM a 8:00PM -  "/>
    <x v="0"/>
  </r>
  <r>
    <n v="73449"/>
    <s v="Tolima"/>
    <s v="Melgar"/>
    <n v="276333"/>
    <s v="Miniexpress Melgar Brr Centro"/>
    <s v="CL 8 # 25 26 BRR CENTRO"/>
    <x v="1"/>
    <s v="Daviplata"/>
    <s v="Jornada Continua L - V 8:00AM a 8:00PM -  "/>
    <s v=" Dom 8:00AM a 8:00PM -  "/>
    <x v="0"/>
  </r>
  <r>
    <n v="25754"/>
    <s v="Cundinamarca"/>
    <s v="Soacha"/>
    <n v="276344"/>
    <s v="Puntoservis Soacha 5"/>
    <s v="CL 30 # 6 G 58  LC 1 BRR SAN MATEO"/>
    <x v="1"/>
    <s v="Daviplata"/>
    <s v="Jornada Continua L - V 8:00AM a 8:00PM -  "/>
    <s v=" Dom 8:00AM a 8:00PM -  "/>
    <x v="0"/>
  </r>
  <r>
    <n v="23001"/>
    <s v="Córdoba"/>
    <s v="Montería"/>
    <n v="276477"/>
    <s v="Colpagos El Paso"/>
    <s v="CR 2 # 41 29 BRR SUCRE"/>
    <x v="1"/>
    <s v="Daviplata"/>
    <s v="Jornada Continua L - V 8:00AM a 8:00PM -  "/>
    <s v=" Dom 8:00AM a 8:00PM -  "/>
    <x v="0"/>
  </r>
  <r>
    <n v="25754"/>
    <s v="Cundinamarca"/>
    <s v="Soacha"/>
    <n v="276478"/>
    <s v="Puntoservis Soacha 4"/>
    <s v="CL 15 # 7 63 BRR CENTRO"/>
    <x v="1"/>
    <s v="Daviplata"/>
    <s v="Jornada Continua L - V 8:00AM a 8:00PM -  "/>
    <s v=" Dom 8:00AM a 8:00PM -  "/>
    <x v="0"/>
  </r>
  <r>
    <n v="11001"/>
    <s v="Bogota"/>
    <s v="Bogota"/>
    <n v="276479"/>
    <s v="Don Pago Madelena 69 Sur"/>
    <s v="CR 69 B SUR # 61 04 BRR MADELENA"/>
    <x v="1"/>
    <s v="Daviplata"/>
    <s v="Jornada Continua L - V 8:00AM a 8:00PM -  "/>
    <s v=" Dom 8:00AM a 8:00PM -  "/>
    <x v="0"/>
  </r>
  <r>
    <n v="23001"/>
    <s v="Córdoba"/>
    <s v="Montería"/>
    <n v="276482"/>
    <s v="Colpagos San Jose"/>
    <s v="CR 16 A # 38 5 BRR LA FLORESTA"/>
    <x v="1"/>
    <s v="Daviplata"/>
    <s v="Jornada Continua L - V 8:00AM a 8:00PM -  "/>
    <s v=" Dom 8:00AM a 8:00PM -  "/>
    <x v="0"/>
  </r>
  <r>
    <n v="44035"/>
    <s v="La Guajira"/>
    <s v="Albania"/>
    <n v="276483"/>
    <s v="Tienda"/>
    <s v="MZ 9 CASA 17 BRR CIUDAD ALBANIA"/>
    <x v="1"/>
    <s v="Daviplata"/>
    <s v="Jornada Continua L - V 8:00AM a 8:00PM -  "/>
    <s v=" Dom 8:00AM a 8:00PM -  "/>
    <x v="1"/>
  </r>
  <r>
    <n v="19573"/>
    <s v="Cauca"/>
    <s v="Puerto Tejada"/>
    <n v="276484"/>
    <s v="Sala De Internet Casa De Cristo"/>
    <s v="CR 25 # 9 16 BRR EL TRIUNFO"/>
    <x v="1"/>
    <s v="Daviplata"/>
    <s v="Jornada Continua L - V 8:00AM a 8:00PM -  "/>
    <s v=" Dom 8:00AM a 8:00PM -  "/>
    <x v="1"/>
  </r>
  <r>
    <n v="85001"/>
    <s v="Casanare"/>
    <s v="Yopal"/>
    <n v="277753"/>
    <s v="Puntoservis Yopal 2"/>
    <s v="CR 7 # 29 87 BRR EL PARAISO"/>
    <x v="1"/>
    <s v="Daviplata"/>
    <s v="Jornada Continua L - V 8:00AM a 8:00PM -  "/>
    <s v=" Dom 8:00AM a 8:00PM -  "/>
    <x v="0"/>
  </r>
  <r>
    <n v="23001"/>
    <s v="Córdoba"/>
    <s v="Montería"/>
    <n v="276564"/>
    <s v="Colpagos Villa Sorrento"/>
    <s v="CR 32 # 42 78  AP 1 BRR VILLA SORRENTO"/>
    <x v="1"/>
    <s v="Daviplata"/>
    <s v="Jornada Continua L - V 8:00AM a 8:00PM -  "/>
    <s v=" Dom 8:00AM a 8:00PM -  "/>
    <x v="0"/>
  </r>
  <r>
    <n v="41396"/>
    <s v="Huila"/>
    <s v="La Plata"/>
    <n v="277623"/>
    <s v="Servi Tec Mas Cerca"/>
    <s v="CR 5 E # 1 249 BRR LAS AMERICAS"/>
    <x v="1"/>
    <s v="Daviplata"/>
    <s v="Jornada Continua L - V 8:00AM a 8:00PM -  "/>
    <s v=" Dom 8:00AM a 8:00PM -  "/>
    <x v="0"/>
  </r>
  <r>
    <n v="11001"/>
    <s v="Bogota"/>
    <s v="Bogota"/>
    <n v="276750"/>
    <s v="Estacion De Servicio Samore"/>
    <s v="CR 31 # 38 A 51 - SUR BRR INGLES"/>
    <x v="1"/>
    <s v="Daviplata"/>
    <s v="Jornada Continua L - V 8:00AM a 8:00PM -  "/>
    <s v=" Dom 8:00AM a 8:00PM -  "/>
    <x v="0"/>
  </r>
  <r>
    <n v="44430"/>
    <s v="La Guajira"/>
    <s v="Maicao"/>
    <n v="277187"/>
    <s v="Miniexpress Maicaito"/>
    <s v="CL 8 # 20 15 BRR MAICAITO"/>
    <x v="1"/>
    <s v="Daviplata"/>
    <s v="Jornada Continua L - V 8:00AM a 8:00PM -  "/>
    <s v=" Dom 8:00AM a 8:00PM -  "/>
    <x v="0"/>
  </r>
  <r>
    <n v="11001"/>
    <s v="Bogota"/>
    <s v="Bogota"/>
    <n v="277682"/>
    <s v="Miniexpress Puente Aranda Ciudad Montes"/>
    <s v="CR 37 # 10 A 14 - SUR BRR CIUDAD MONTES"/>
    <x v="1"/>
    <s v="Daviplata"/>
    <s v="Jornada Continua L - V 8:00AM a 8:00PM -  "/>
    <s v=" Dom 8:00AM a 8:00PM -  "/>
    <x v="0"/>
  </r>
  <r>
    <n v="11001"/>
    <s v="Bogota"/>
    <s v="Bogota"/>
    <n v="276890"/>
    <s v="Supermercado Huertas G"/>
    <s v="CR 6 C # 171 17  P 1 BRR LA GRANJA NORTE"/>
    <x v="1"/>
    <s v="Daviplata"/>
    <s v="Jornada Continua L - V 8:00AM a 8:00PM -  "/>
    <s v=" Dom 8:00AM a 8:00PM -  "/>
    <x v="0"/>
  </r>
  <r>
    <n v="15759"/>
    <s v="Boyacá"/>
    <s v="Sogamoso"/>
    <n v="276800"/>
    <s v="Puntoservis Sogamoso"/>
    <s v="CR 20 # 6 43  LC 1 BRR SIMON BOLIVAR"/>
    <x v="1"/>
    <s v="Daviplata"/>
    <s v="Jornada Continua L - V 8:00AM a 8:00PM -  "/>
    <s v=" Dom 8:00AM a 8:00PM -  "/>
    <x v="0"/>
  </r>
  <r>
    <n v="11001"/>
    <s v="Bogota"/>
    <s v="Bogota"/>
    <n v="276802"/>
    <s v="Cyberpagos"/>
    <s v="TV 79 D # 73 16 - SUR BRR BOSA CARLOS ALBAN"/>
    <x v="1"/>
    <s v="Daviplata"/>
    <s v="Jornada Continua L - V 8:00AM a 8:00PM -  "/>
    <s v=" Dom 8:00AM a 8:00PM -  "/>
    <x v="0"/>
  </r>
  <r>
    <n v="25754"/>
    <s v="Cundinamarca"/>
    <s v="Soacha"/>
    <n v="276814"/>
    <s v="Don Pago Villa Luz Sur"/>
    <s v="CR 15 C # 20 B 22 - SUR BRR VILLA LUZ"/>
    <x v="1"/>
    <s v="Daviplata"/>
    <s v="Jornada Continua L - V 8:00AM a 8:00PM -  "/>
    <s v=" Dom 8:00AM a 8:00PM -  "/>
    <x v="0"/>
  </r>
  <r>
    <n v="11001"/>
    <s v="Bogota"/>
    <s v="Bogota"/>
    <n v="276914"/>
    <s v="Don Pago Br Cedritos Madrid"/>
    <s v="CR 6 E # 9 82 BRR CEDRITOS"/>
    <x v="1"/>
    <s v="Daviplata"/>
    <s v="Jornada Continua L - V 8:00AM a 8:00PM -  "/>
    <s v=" Dom 8:00AM a 8:00PM -  "/>
    <x v="0"/>
  </r>
  <r>
    <n v="11001"/>
    <s v="Bogota"/>
    <s v="Bogota"/>
    <n v="277035"/>
    <s v="Don Pago Sc"/>
    <s v="CR 100 # 50 B 45 BRR BOSA PORVENIR"/>
    <x v="1"/>
    <s v="Daviplata"/>
    <s v="Jornada Continua L - V 8:00AM a 8:00PM -  "/>
    <s v=" Dom 8:00AM a 8:00PM -  "/>
    <x v="0"/>
  </r>
  <r>
    <n v="11001"/>
    <s v="Bogota"/>
    <s v="Bogota"/>
    <n v="277642"/>
    <s v="Tacticos Deltha"/>
    <s v="CR 5 # 16 87 BRR VERACRUZ"/>
    <x v="1"/>
    <s v="Daviplata"/>
    <s v="Jornada Continua L - V 8:00AM a 8:00PM -  "/>
    <s v=" Dom 8:00AM a 8:00PM -  "/>
    <x v="0"/>
  </r>
  <r>
    <n v="11001"/>
    <s v="Bogota"/>
    <s v="Bogota"/>
    <n v="276906"/>
    <s v="Lavadero La 22 Daytona"/>
    <s v="AC 22 SUR # 8 A 65  AP 101 BRR 20 DE JULIO"/>
    <x v="1"/>
    <s v="Daviplata"/>
    <s v="Jornada Continua L - V 8:00AM a 8:00PM -  "/>
    <s v=" Dom 8:00AM a 8:00PM -  "/>
    <x v="0"/>
  </r>
  <r>
    <n v="23001"/>
    <s v="Córdoba"/>
    <s v="Montería"/>
    <n v="277621"/>
    <s v="Colpagos La Granja 2"/>
    <s v="TV 5 # 5 - 22 BRR LA GRANJA"/>
    <x v="1"/>
    <s v="Daviplata"/>
    <s v="Jornada Continua L - V 8:00AM a 8:00PM -  "/>
    <s v=" Dom 8:00AM a 8:00PM -  "/>
    <x v="0"/>
  </r>
  <r>
    <n v="25286"/>
    <s v="Cundinamarca"/>
    <s v="Funza"/>
    <n v="277168"/>
    <s v="Papeleria Y Don Pago"/>
    <s v="CL 11 # 13 86 BRR CENTRO"/>
    <x v="1"/>
    <s v="Daviplata"/>
    <s v="Jornada Continua L - V 8:00AM a 8:00PM -  "/>
    <s v=" Dom 8:00AM a 8:00PM -  "/>
    <x v="0"/>
  </r>
  <r>
    <n v="44078"/>
    <s v="La Guajira"/>
    <s v="Barrancas"/>
    <n v="277170"/>
    <s v="Comercio Puntoservis 3 Martin"/>
    <s v="CL 17 # 15 04 BRR LORENZO LOZANO"/>
    <x v="1"/>
    <s v="Daviplata"/>
    <s v="Jornada Continua L - V 8:00AM a 8:00PM -  "/>
    <s v=" Dom 8:00AM a 8:00PM -  "/>
    <x v="1"/>
  </r>
  <r>
    <n v="23001"/>
    <s v="Córdoba"/>
    <s v="Montería"/>
    <n v="277100"/>
    <s v="Colpagos Villa Mery"/>
    <s v="CL 22 MZ A MZ A-10 APTO 101 BRR VILLA MERY"/>
    <x v="1"/>
    <s v="Daviplata"/>
    <s v="Jornada Continua L - V 8:00AM a 8:00PM -  "/>
    <s v=" Dom 8:00AM a 8:00PM -  "/>
    <x v="0"/>
  </r>
  <r>
    <n v="66001"/>
    <s v="Risaralda"/>
    <s v="Pereira"/>
    <n v="277056"/>
    <s v="Estacion De Servicio Auto Gama"/>
    <s v="CL 21 # 12 43 BRR CENTRO"/>
    <x v="1"/>
    <s v="Daviplata"/>
    <s v="Jornada Continua L - V 8:00AM a 8:00PM -  "/>
    <s v=" Dom 8:00AM a 8:00PM -  "/>
    <x v="0"/>
  </r>
  <r>
    <n v="20400"/>
    <s v="Cesar"/>
    <s v="La Jagua De Ibirico"/>
    <n v="277173"/>
    <s v="Puntoservis La  Jagua 3"/>
    <s v="CL 5 # 4 26 BRR CENTRO"/>
    <x v="1"/>
    <s v="Daviplata"/>
    <s v="Jornada Continua L - V 8:00AM a 8:00PM -  "/>
    <s v=" Dom 8:00AM a 8:00PM -  "/>
    <x v="0"/>
  </r>
  <r>
    <n v="11001"/>
    <s v="Bogota"/>
    <s v="Bogota"/>
    <n v="277628"/>
    <s v="Izmur Don Pago"/>
    <s v="CR 46 C # 76 06 - SUR BRR SIERRA MORENA"/>
    <x v="1"/>
    <s v="Daviplata"/>
    <s v="Jornada Continua L - V 8:00AM a 8:00PM -  "/>
    <s v=" Dom 8:00AM a 8:00PM -  "/>
    <x v="0"/>
  </r>
  <r>
    <n v="25430"/>
    <s v="Cundinamarca"/>
    <s v="Madrid"/>
    <n v="277633"/>
    <s v="Puntoservis Madrid 2"/>
    <s v="CR 10 A # 6 B 21 BRR SAN LUIS"/>
    <x v="1"/>
    <s v="Daviplata"/>
    <s v="Jornada Continua L - V 8:00AM a 8:00PM -  "/>
    <s v=" Dom 8:00AM a 8:00PM -  "/>
    <x v="0"/>
  </r>
  <r>
    <n v="11001"/>
    <s v="Bogota"/>
    <s v="Bogota"/>
    <n v="277625"/>
    <s v="Express Suba Lisboa Pasaje San Pedro"/>
    <s v="CL 134 A # 150 A 07 BRR LISBOA PASAJE SAN PEDRO"/>
    <x v="1"/>
    <s v="Daviplata"/>
    <s v="Jornada Continua L - V 8:00AM a 8:00PM -  "/>
    <s v=" Dom 8:00AM a 8:00PM -  "/>
    <x v="0"/>
  </r>
  <r>
    <n v="23001"/>
    <s v="Córdoba"/>
    <s v="Montería"/>
    <n v="277175"/>
    <s v="Colpagos Edmundo Lopez"/>
    <s v="SEC MZ D3-1 APTO 102 BRR EL PARAISO"/>
    <x v="1"/>
    <s v="Daviplata"/>
    <s v="Jornada Continua L - V 8:00AM a 8:00PM -  "/>
    <s v=" Dom 8:00AM a 8:00PM -  "/>
    <x v="0"/>
  </r>
  <r>
    <n v="76001"/>
    <s v="Valle Del Cauca"/>
    <s v="Cali"/>
    <n v="277178"/>
    <s v="Rapimarket El Portal Del Lili"/>
    <s v="CR 90 # 48 BIS 05  APTDO 101 BRR VALLES DE LILI"/>
    <x v="1"/>
    <s v="Daviplata"/>
    <s v="Jornada Continua L - V 8:00AM a 8:00PM -  "/>
    <s v=" Dom 8:00AM a 8:00PM -  "/>
    <x v="0"/>
  </r>
  <r>
    <n v="23001"/>
    <s v="Córdoba"/>
    <s v="Montería"/>
    <n v="277647"/>
    <s v="Colpagos P5"/>
    <s v="TV 15 # 09-22 BRR ANDALUCIA"/>
    <x v="1"/>
    <s v="Daviplata"/>
    <s v="Jornada Continua L - V 8:00AM a 8:00PM -  "/>
    <s v=" Dom 8:00AM a 8:00PM -  "/>
    <x v="0"/>
  </r>
  <r>
    <n v="11001"/>
    <s v="Bogota"/>
    <s v="Bogota"/>
    <n v="277640"/>
    <s v="Don Pago St Vergel Occ"/>
    <s v="CL 11 A # 88 A 44  LC 1 BRR SANTA PAZ"/>
    <x v="1"/>
    <s v="Daviplata"/>
    <s v="Jornada Continua L - V 8:00AM a 8:00PM -  "/>
    <s v=" Dom 8:00AM a 8:00PM -  "/>
    <x v="0"/>
  </r>
  <r>
    <n v="23001"/>
    <s v="Córdoba"/>
    <s v="Montería"/>
    <n v="277686"/>
    <s v="Colpagos Colina Real"/>
    <s v="SEC 1 MZ 19-12 BRR COLINA REAL"/>
    <x v="1"/>
    <s v="Daviplata"/>
    <s v="Jornada Continua L - V 8:00AM a 8:00PM -  "/>
    <s v=" Dom 8:00AM a 8:00PM -  "/>
    <x v="0"/>
  </r>
  <r>
    <n v="23001"/>
    <s v="Córdoba"/>
    <s v="Montería"/>
    <n v="277667"/>
    <s v="Colpagos Rancho Grande 2"/>
    <s v="SEC 2 MZ 5-10 APTO 1 BRR RANCHO GRANDE"/>
    <x v="1"/>
    <s v="Daviplata"/>
    <s v="Jornada Continua L - V 8:00AM a 8:00PM -  "/>
    <s v=" Dom 8:00AM a 8:00PM -  "/>
    <x v="0"/>
  </r>
  <r>
    <n v="11001"/>
    <s v="Bogota"/>
    <s v="Bogota"/>
    <n v="277182"/>
    <s v="Don Pago  Danyta"/>
    <s v="CL 64 # 72 A 15 BRR PERDOMO"/>
    <x v="1"/>
    <s v="Daviplata"/>
    <s v="Jornada Continua L - V 8:00AM a 8:00PM -  "/>
    <s v=" Dom 8:00AM a 8:00PM -  "/>
    <x v="0"/>
  </r>
  <r>
    <n v="11001"/>
    <s v="Bogota"/>
    <s v="Bogota"/>
    <n v="277687"/>
    <s v="Express Bosa Brr Pablo Vi"/>
    <s v="CR 77 I BIS # 69 B 83 BRR PABLO VI"/>
    <x v="1"/>
    <s v="Daviplata"/>
    <s v="Jornada Continua L - V 8:00AM a 8:00PM -  "/>
    <s v=" Dom 8:00AM a 8:00PM -  "/>
    <x v="0"/>
  </r>
  <r>
    <n v="23001"/>
    <s v="Córdoba"/>
    <s v="Montería"/>
    <n v="278038"/>
    <s v="Express Monteria Brr La Pradera"/>
    <s v="MZ 3 LOTE 12 ETAPA 9 BRR LA PRADERA"/>
    <x v="1"/>
    <s v="Daviplata"/>
    <s v="Jornada Continua L - V 8:00AM a 8:00PM -  "/>
    <s v=" Dom 8:00AM a 8:00PM -  "/>
    <x v="0"/>
  </r>
  <r>
    <n v="11001"/>
    <s v="Bogota"/>
    <s v="Bogota"/>
    <n v="277653"/>
    <s v="Puntoservis Bogota 28"/>
    <s v="DG 39 # 72 D 31 - SUR BRR BOMBAY"/>
    <x v="1"/>
    <s v="Daviplata"/>
    <s v="Jornada Continua L - V 8:00AM a 8:00PM -  "/>
    <s v=" Dom 8:00AM a 8:00PM -  "/>
    <x v="0"/>
  </r>
  <r>
    <n v="11001"/>
    <s v="Bogota"/>
    <s v="Bogota"/>
    <n v="277658"/>
    <s v="Pagosnet"/>
    <s v="CL 62 A # 66 A 56 - SUR BRR MADELENA"/>
    <x v="1"/>
    <s v="Daviplata"/>
    <s v="Jornada Continua L - V 8:00AM a 8:00PM -  "/>
    <s v=" Dom 8:00AM a 8:00PM -  "/>
    <x v="0"/>
  </r>
  <r>
    <n v="25754"/>
    <s v="Cundinamarca"/>
    <s v="Soacha"/>
    <n v="277668"/>
    <s v="Diegoaspapeleria"/>
    <s v="TV 12 # 40 B 36 BRR LEON XIII"/>
    <x v="1"/>
    <s v="Daviplata"/>
    <s v="Jornada Continua L - V 8:00AM a 8:00PM -  "/>
    <s v=" Dom 8:00AM a 8:00PM -  "/>
    <x v="0"/>
  </r>
  <r>
    <n v="11001"/>
    <s v="Bogota"/>
    <s v="Bogota"/>
    <n v="279025"/>
    <s v="Real Tecnology"/>
    <s v="CL 58 C SUR # 87 25 BRR BOSA PARASSO"/>
    <x v="1"/>
    <s v="Daviplata"/>
    <s v="Jornada Continua L - V 8:00AM a 8:00PM -  "/>
    <s v=" Dom 8:00AM a 8:00PM -  "/>
    <x v="0"/>
  </r>
  <r>
    <n v="25754"/>
    <s v="Cundinamarca"/>
    <s v="Soacha"/>
    <n v="277744"/>
    <s v="Express Soacha Brr El Trebol"/>
    <s v="DG 37 # 18 13 BRR EL TREBOL"/>
    <x v="1"/>
    <s v="Daviplata"/>
    <s v="Jornada Continua L - V 8:00AM a 8:00PM -  "/>
    <s v=" Dom 8:00AM a 8:00PM -  "/>
    <x v="0"/>
  </r>
  <r>
    <n v="11001"/>
    <s v="Bogota"/>
    <s v="Bogota"/>
    <n v="277755"/>
    <s v="Don Pago Variedades Sofy"/>
    <s v="CR 75 C SUR # 62 F 29 BRR MARIA CANO"/>
    <x v="1"/>
    <s v="Daviplata"/>
    <s v="Jornada Continua L - V 8:00AM a 8:00PM -  "/>
    <s v=" Dom 8:00AM a 8:00PM -  "/>
    <x v="0"/>
  </r>
  <r>
    <n v="11001"/>
    <s v="Bogota"/>
    <s v="Bogota"/>
    <n v="277910"/>
    <s v="Lego Plast"/>
    <s v="CR 43 SUR # 72 B 45 BRR ARBOLIZADORA ALTA"/>
    <x v="1"/>
    <s v="Daviplata"/>
    <s v="Jornada Continua L - V 8:00AM a 8:00PM -  "/>
    <s v=" Dom 8:00AM a 8:00PM -  "/>
    <x v="0"/>
  </r>
  <r>
    <n v="23079"/>
    <s v="Córdoba"/>
    <s v="Buenavista"/>
    <n v="278045"/>
    <s v="Don Pago Buenavista"/>
    <s v="CR 10 A # 10 20 BRR SAGRADO CORAZON DE JESUS (CENTRO)"/>
    <x v="1"/>
    <s v="Daviplata"/>
    <s v="Jornada Continua L - V 8:00AM a 8:00PM -  "/>
    <s v=" Dom 8:00AM a 8:00PM -  "/>
    <x v="1"/>
  </r>
  <r>
    <n v="11001"/>
    <s v="Bogota"/>
    <s v="Bogota"/>
    <n v="277903"/>
    <s v="Don Pago Bosa La Amistad"/>
    <s v="CR 77 M # 65 A 54 BRR BOSA LA AMISTAD"/>
    <x v="1"/>
    <s v="Daviplata"/>
    <s v="Jornada Continua L - V 8:00AM a 8:00PM -  "/>
    <s v=" Dom 8:00AM a 8:00PM -  "/>
    <x v="0"/>
  </r>
  <r>
    <n v="44430"/>
    <s v="La Guajira"/>
    <s v="Maicao"/>
    <n v="277902"/>
    <s v="Express Maicao Brr El Carmen"/>
    <s v="CL 11 # 23 - 53 LOCAL 1 BRR EL CARMEN"/>
    <x v="1"/>
    <s v="Daviplata"/>
    <s v="Jornada Continua L - V 8:00AM a 8:00PM -  "/>
    <s v=" Dom 8:00AM a 8:00PM -  "/>
    <x v="0"/>
  </r>
  <r>
    <n v="11001"/>
    <s v="Bogota"/>
    <s v="Bogota"/>
    <n v="277908"/>
    <s v="Don Pago Papelera Y Miscelnea Dyl"/>
    <s v="CL 60 B # 76 D 05 - SUR BRR TRES REYES"/>
    <x v="1"/>
    <s v="Daviplata"/>
    <s v="Jornada Continua L - V 8:00AM a 8:00PM -  "/>
    <s v=" Dom 8:00AM a 8:00PM -  "/>
    <x v="0"/>
  </r>
  <r>
    <n v="76001"/>
    <s v="Valle Del Cauca"/>
    <s v="Cali"/>
    <n v="277919"/>
    <s v="Puntoservis Cali 7"/>
    <s v="CR 4 NORTE # 72 G 18 - NORTE BRR FLORALIA"/>
    <x v="1"/>
    <s v="Daviplata"/>
    <s v="Jornada Continua L - V 8:00AM a 8:00PM -  "/>
    <s v=" Dom 8:00AM a 8:00PM -  "/>
    <x v="0"/>
  </r>
  <r>
    <n v="76111"/>
    <s v="Valle Del Cauca"/>
    <s v="Guadalajara De Buga"/>
    <n v="277931"/>
    <s v="Emporio Angy"/>
    <s v="CR 30 # 14 A 60 BRR PALOBLANCO"/>
    <x v="1"/>
    <s v="Daviplata"/>
    <s v="Jornada Continua L - V 8:00AM a 8:00PM -  "/>
    <s v=" Dom 8:00AM a 8:00PM -  "/>
    <x v="0"/>
  </r>
  <r>
    <n v="11001"/>
    <s v="Bogota"/>
    <s v="Bogota"/>
    <n v="277918"/>
    <s v="Don Pago Unico Madelena"/>
    <s v="CR 69 B # 61 04 BRR MADELENA"/>
    <x v="1"/>
    <s v="Daviplata"/>
    <s v="Jornada Continua L - V 8:00AM a 8:00PM -  "/>
    <s v=" Dom 8:00AM a 8:00PM -  "/>
    <x v="0"/>
  </r>
  <r>
    <n v="11001"/>
    <s v="Bogota"/>
    <s v="Bogota"/>
    <n v="277920"/>
    <s v="Don Pago Palenque"/>
    <s v="CR 78 F # 42 05 - SUR BRR PALENQUE"/>
    <x v="1"/>
    <s v="Daviplata"/>
    <s v="Jornada Continua L - V 8:00AM a 8:00PM -  "/>
    <s v=" Dom 8:00AM a 8:00PM -  "/>
    <x v="0"/>
  </r>
  <r>
    <n v="18001"/>
    <s v="Caquetá"/>
    <s v="Florencia"/>
    <n v="277922"/>
    <s v="Papeleria Fiore"/>
    <s v="CL 25 # 6 55 BRR LA LIBERTAD"/>
    <x v="1"/>
    <s v="Daviplata"/>
    <s v="Jornada Continua L - V 8:00AM a 8:00PM -  "/>
    <s v=" Dom 8:00AM a 8:00PM -  "/>
    <x v="0"/>
  </r>
  <r>
    <n v="11001"/>
    <s v="Bogota"/>
    <s v="Bogota"/>
    <n v="277932"/>
    <s v="Don Pago Argelia Carvajal"/>
    <s v="AC 26 SUR # 69 19 - SUR BRR CARVAJAL OSORIO"/>
    <x v="1"/>
    <s v="Daviplata"/>
    <s v="Jornada Continua L - V 8:00AM a 8:00PM -  "/>
    <s v=" Dom 8:00AM a 8:00PM -  "/>
    <x v="0"/>
  </r>
  <r>
    <n v="11001"/>
    <s v="Bogota"/>
    <s v="Bogota"/>
    <n v="277951"/>
    <s v="Punto De Pago La Esperanza"/>
    <s v="CL 80 # 78 G 52 - SUR BRR BOSA LA ESPERANZA"/>
    <x v="1"/>
    <s v="Daviplata"/>
    <s v="Jornada Continua L - V 8:00AM a 8:00PM -  "/>
    <s v=" Dom 8:00AM a 8:00PM -  "/>
    <x v="0"/>
  </r>
  <r>
    <n v="11001"/>
    <s v="Bogota"/>
    <s v="Bogota"/>
    <n v="278048"/>
    <s v="Hesafacom"/>
    <s v="CL 27 SUR # 95 12  LC 3 BRR BOSA RECRERO"/>
    <x v="1"/>
    <s v="Daviplata"/>
    <s v="Jornada Continua L - V 8:00AM a 8:00PM -  "/>
    <s v=" Dom 8:00AM a 8:00PM -  "/>
    <x v="0"/>
  </r>
  <r>
    <n v="25488"/>
    <s v="Cundinamarca"/>
    <s v="Nilo"/>
    <n v="278121"/>
    <s v="Puntoservis Tolemaida"/>
    <s v="CL ESCUELA DE SUBOFICIALES TOLEMAIDA BRR FUERTE MILITAR"/>
    <x v="1"/>
    <s v="Daviplata"/>
    <s v="Jornada Continua L - V 8:00AM a 8:00PM -  "/>
    <s v=" Dom 8:00AM a 8:00PM -  "/>
    <x v="0"/>
  </r>
  <r>
    <n v="11001"/>
    <s v="Bogota"/>
    <s v="Bogota"/>
    <n v="278651"/>
    <s v="Don Pago Abril Calle 26"/>
    <s v="CL 26 # 25 50 BRR TEUSAQUILLO"/>
    <x v="1"/>
    <s v="Daviplata"/>
    <s v="Jornada Continua L - V 8:00AM a 8:00PM -  "/>
    <s v=" Dom 8:00AM a 8:00PM -  "/>
    <x v="0"/>
  </r>
  <r>
    <n v="11001"/>
    <s v="Bogota"/>
    <s v="Bogota"/>
    <n v="278280"/>
    <s v="Danna Sofia Don Pago"/>
    <s v="CR 68 L # 37 D 29 - SUR BRR LA FRAGUA"/>
    <x v="1"/>
    <s v="Daviplata"/>
    <s v="Jornada Continua L - V 8:00AM a 8:00PM -  "/>
    <s v=" Dom 8:00AM a 8:00PM -  "/>
    <x v="0"/>
  </r>
  <r>
    <n v="54874"/>
    <s v="Norte De Santander"/>
    <s v="Villa Del Rosario"/>
    <n v="279028"/>
    <s v="Express Villa Del Rosario Brr La Parada"/>
    <s v="CL 7 # 5 - 03 LOTE 6 BRR LA PARADA"/>
    <x v="1"/>
    <s v="Daviplata"/>
    <s v="Jornada Continua L - V 8:00AM a 8:00PM -  "/>
    <s v=" Dom 8:00AM a 8:00PM -  "/>
    <x v="0"/>
  </r>
  <r>
    <n v="44001"/>
    <s v="La Guajira"/>
    <s v="Riohacha"/>
    <n v="279194"/>
    <s v="Express Riohacha Brr Simon Bolivar"/>
    <s v="CL 32 # 7 49 BRR SIMON BOLIVAR"/>
    <x v="1"/>
    <s v="Daviplata"/>
    <s v="Jornada Continua L - V 8:00AM a 8:00PM -  "/>
    <s v=" Dom 8:00AM a 8:00PM -  "/>
    <x v="0"/>
  </r>
  <r>
    <n v="44001"/>
    <s v="La Guajira"/>
    <s v="Riohacha"/>
    <n v="279081"/>
    <s v="Express Riohacha Batallon  N 6"/>
    <s v="KM 6 VIA MAICAO BRR BATALLON DE INFANTERIA MECANIZADO"/>
    <x v="1"/>
    <s v="Daviplata"/>
    <s v="Jornada Continua L - V 8:00AM a 8:00PM -  "/>
    <s v=" Dom 8:00AM a 8:00PM -  "/>
    <x v="0"/>
  </r>
  <r>
    <n v="11001"/>
    <s v="Bogota"/>
    <s v="Bogota"/>
    <n v="279315"/>
    <s v="Express Bogota Terminal Salitre Modulo 2"/>
    <s v="DG 23 # 69 - 11 MODULO 2 LOCAL 128 PRIMER PISO BRR EL SALITRE"/>
    <x v="1"/>
    <s v="Daviplata"/>
    <s v="Jornada Continua L - V 8:00AM a 8:00PM -  "/>
    <s v=" Dom 8:00AM a 8:00PM -  "/>
    <x v="0"/>
  </r>
  <r>
    <n v="11001"/>
    <s v="Bogota"/>
    <s v="Bogota"/>
    <n v="278321"/>
    <s v="Express Kennedy Brr El Amparo"/>
    <s v="CL 41 F # 81 C 25 BRR EL AMPARO"/>
    <x v="1"/>
    <s v="Daviplata"/>
    <s v="Jornada Continua L - V 8:00AM a 8:00PM -  "/>
    <s v=" Dom 8:00AM a 8:00PM -  "/>
    <x v="0"/>
  </r>
  <r>
    <n v="23189"/>
    <s v="Córdoba"/>
    <s v="Ciénaga De Oro"/>
    <n v="278111"/>
    <s v="Colpagos Cienaga De Oro"/>
    <s v="CR 15 # 7 - 31 BRR CIENAGA DE ORO"/>
    <x v="1"/>
    <s v="Daviplata"/>
    <s v="Jornada Continua L - V 8:00AM a 8:00PM -  "/>
    <s v=" Dom 8:00AM a 8:00PM -  "/>
    <x v="0"/>
  </r>
  <r>
    <n v="11001"/>
    <s v="Bogota"/>
    <s v="Bogota"/>
    <n v="278112"/>
    <s v="Puntoservis Bogota 29"/>
    <s v="CR 78 K # 33 A 51 - SUR BRR KENNEDY"/>
    <x v="1"/>
    <s v="Daviplata"/>
    <s v="Jornada Continua L - V 8:00AM a 8:00PM -  "/>
    <s v=" Dom 8:00AM a 8:00PM -  "/>
    <x v="0"/>
  </r>
  <r>
    <n v="11001"/>
    <s v="Bogota"/>
    <s v="Bogota"/>
    <n v="278077"/>
    <s v="Don Pago Giovanny"/>
    <s v="CL 5 A SUR # 84 09 BRR MARIA PAZ"/>
    <x v="1"/>
    <s v="Daviplata"/>
    <s v="Jornada Continua L - V 8:00AM a 8:00PM -  "/>
    <s v=" Dom 8:00AM a 8:00PM -  "/>
    <x v="0"/>
  </r>
  <r>
    <n v="11001"/>
    <s v="Bogota"/>
    <s v="Bogota"/>
    <n v="278318"/>
    <s v="Don Pago San Anotnio Bogota"/>
    <s v="CL 182 # 8 18 BRR SAN ANTONIO NORTE"/>
    <x v="1"/>
    <s v="Daviplata"/>
    <s v="Jornada Continua L - V 8:00AM a 8:00PM -  "/>
    <s v=" Dom 8:00AM a 8:00PM -  "/>
    <x v="0"/>
  </r>
  <r>
    <n v="23001"/>
    <s v="Córdoba"/>
    <s v="Montería"/>
    <n v="278123"/>
    <s v="Colpagos California"/>
    <s v="CR 5 CALLE 2 - 19 BRR CALIFORNIA"/>
    <x v="1"/>
    <s v="Daviplata"/>
    <s v="Jornada Continua L - V 8:00AM a 8:00PM -  "/>
    <s v=" Dom 8:00AM a 8:00PM -  "/>
    <x v="0"/>
  </r>
  <r>
    <n v="44001"/>
    <s v="La Guajira"/>
    <s v="Riohacha"/>
    <n v="278114"/>
    <s v="Miniexpress Sabanalarga Brr San Carlos"/>
    <s v="CC SUCHIMMA CALLE 15 # 5 - 56 BRR CC SUCHIMMA"/>
    <x v="1"/>
    <s v="Daviplata"/>
    <s v="Jornada Continua L - V 8:00AM a 8:00PM -  "/>
    <s v=" Dom 8:00AM a 8:00PM -  "/>
    <x v="0"/>
  </r>
  <r>
    <n v="17001"/>
    <s v="Caldas"/>
    <s v="Manizales"/>
    <n v="278148"/>
    <s v="Puntoservis Manizales"/>
    <s v="CL 51 # 19 56  LC 2 BRR ARGENTINA"/>
    <x v="1"/>
    <s v="Daviplata"/>
    <s v="Jornada Continua L - V 8:00AM a 8:00PM -  "/>
    <s v=" Dom 8:00AM a 8:00PM -  "/>
    <x v="0"/>
  </r>
  <r>
    <n v="73352"/>
    <s v="Tolima"/>
    <s v="Icononzo"/>
    <n v="278282"/>
    <s v="Asygestion Sst"/>
    <s v="CR 4 # 9 13 BRR ALTO DE LA VIRGEN"/>
    <x v="1"/>
    <s v="Daviplata"/>
    <s v="Jornada Continua L - V 8:00AM a 8:00PM -  "/>
    <s v=" Dom 8:00AM a 8:00PM -  "/>
    <x v="0"/>
  </r>
  <r>
    <n v="11001"/>
    <s v="Bogota"/>
    <s v="Bogota"/>
    <n v="278642"/>
    <s v="Pago Facil Bogota"/>
    <s v="CR 62 # 97 50 BRR LOS ANDES"/>
    <x v="1"/>
    <s v="Daviplata"/>
    <s v="Jornada Continua L - V 8:00AM a 8:00PM -  "/>
    <s v=" Dom 8:00AM a 8:00PM -  "/>
    <x v="0"/>
  </r>
  <r>
    <n v="44001"/>
    <s v="La Guajira"/>
    <s v="Riohacha"/>
    <n v="275159"/>
    <s v="Miniexpres Riohacha Brr Centro Cll 11"/>
    <s v="CR 11 # 6 A 60 BRR CENTRO"/>
    <x v="1"/>
    <s v="Daviplata"/>
    <s v="Jornada Continua L - V 8:00AM a 8:00PM -  "/>
    <s v=" Dom 8:00AM a 8:00PM -  "/>
    <x v="0"/>
  </r>
  <r>
    <n v="11001"/>
    <s v="Bogota"/>
    <s v="Bogota"/>
    <n v="278151"/>
    <s v="Miniexpress Antonio Nariño Barrio San Antonio"/>
    <s v="CL 3 SUR # 14 36 BRR SAN ANTONIO"/>
    <x v="1"/>
    <s v="Daviplata"/>
    <s v="Jornada Continua L - V 8:00AM a 8:00PM -  "/>
    <s v=" Dom 8:00AM a 8:00PM -  "/>
    <x v="0"/>
  </r>
  <r>
    <n v="23001"/>
    <s v="Córdoba"/>
    <s v="Montería"/>
    <n v="278152"/>
    <s v="Multipagos El Rio"/>
    <s v="SEC 1 MZ 6 - 21 BRR LA RIBERA"/>
    <x v="1"/>
    <s v="Daviplata"/>
    <s v="Jornada Continua L - V 8:00AM a 8:00PM -  "/>
    <s v=" Dom 8:00AM a 8:00PM -  "/>
    <x v="0"/>
  </r>
  <r>
    <n v="13654"/>
    <s v="Bolívar"/>
    <s v="San Jacinto"/>
    <n v="279192"/>
    <s v="Colpagos San Jacinto"/>
    <s v="CL 22 # 36-40 BRR CALLE ARRIBA"/>
    <x v="1"/>
    <s v="Daviplata"/>
    <s v="Jornada Continua L - V 8:00AM a 8:00PM -  "/>
    <s v=" Dom 8:00AM a 8:00PM -  "/>
    <x v="0"/>
  </r>
  <r>
    <n v="19517"/>
    <s v="Cauca"/>
    <s v="Paez"/>
    <n v="278299"/>
    <s v="Calzado Lumary"/>
    <s v="CL 6 # 1 26 BRR CENTRO"/>
    <x v="1"/>
    <s v="Daviplata"/>
    <s v="Jornada Continua L - V 8:00AM a 8:00PM -  "/>
    <s v=" Dom 8:00AM a 8:00PM -  "/>
    <x v="1"/>
  </r>
  <r>
    <n v="11001"/>
    <s v="Bogota"/>
    <s v="Bogota"/>
    <n v="270649"/>
    <s v="Express Candelaria Brr Centro"/>
    <s v="CR 9 # 15 65 BRR CENTRO"/>
    <x v="1"/>
    <s v="Daviplata"/>
    <s v="Jornada Continua L - V 8:00AM a 8:00PM -  "/>
    <s v=" Dom 8:00AM a 8:00PM -  "/>
    <x v="0"/>
  </r>
  <r>
    <n v="81794"/>
    <s v="Arauca"/>
    <s v="Tame"/>
    <n v="278308"/>
    <s v="Recaudos Don Pago"/>
    <s v="CR 18 # 14 81 BRR CENTRO"/>
    <x v="1"/>
    <s v="Daviplata"/>
    <s v="Jornada Continua L - V 8:00AM a 8:00PM -  "/>
    <s v=" Dom 8:00AM a 8:00PM -  "/>
    <x v="0"/>
  </r>
  <r>
    <n v="41551"/>
    <s v="Huila"/>
    <s v="Pitalito"/>
    <n v="278317"/>
    <s v="Ascofi Acesorias Contables Y Financieras"/>
    <s v="CL 11 # 5 42 BRR SUCRE"/>
    <x v="1"/>
    <s v="Daviplata"/>
    <s v="Jornada Continua L - V 8:00AM a 8:00PM -  "/>
    <s v=" Dom 8:00AM a 8:00PM -  "/>
    <x v="0"/>
  </r>
  <r>
    <n v="11001"/>
    <s v="Bogota"/>
    <s v="Bogota"/>
    <n v="279052"/>
    <s v="Express Kennedy El Refugio"/>
    <s v="TV 78 B N 46 A 26 SUR LOCAL 3 BRR EL REFUGIO"/>
    <x v="1"/>
    <s v="Daviplata"/>
    <s v="Jornada Continua L - V 8:00AM a 8:00PM -  "/>
    <s v=" Dom 8:00AM a 8:00PM -  "/>
    <x v="0"/>
  </r>
  <r>
    <n v="76001"/>
    <s v="Valle Del Cauca"/>
    <s v="Cali"/>
    <n v="278591"/>
    <s v="Olmpias"/>
    <s v="CR 8 # 14 21 BRR SAN PEDRO"/>
    <x v="1"/>
    <s v="Daviplata"/>
    <s v="Jornada Continua L - V 8:00AM a 8:00PM -  "/>
    <s v=" Dom 8:00AM a 8:00PM -  "/>
    <x v="0"/>
  </r>
  <r>
    <n v="11001"/>
    <s v="Bogota"/>
    <s v="Bogota"/>
    <n v="280020"/>
    <s v="Puntoservis Bogota 30"/>
    <s v="CR 69 B BIS # 73 10 BRR LAS FERIAS"/>
    <x v="1"/>
    <s v="Daviplata"/>
    <s v="Jornada Continua L - V 8:00AM a 8:00PM -  "/>
    <s v=" Dom 8:00AM a 8:00PM -  "/>
    <x v="0"/>
  </r>
  <r>
    <n v="11001"/>
    <s v="Bogota"/>
    <s v="Bogota"/>
    <n v="278648"/>
    <s v="Donpago Santa Ines"/>
    <s v="CR 7 E # 27 A 21 - SUR BRR SANTA INES"/>
    <x v="1"/>
    <s v="Daviplata"/>
    <s v="Jornada Continua L - V 8:00AM a 8:00PM -  "/>
    <s v=" Dom 8:00AM a 8:00PM -  "/>
    <x v="0"/>
  </r>
  <r>
    <n v="76001"/>
    <s v="Valle Del Cauca"/>
    <s v="Cali"/>
    <n v="278660"/>
    <s v="Soluciones Efectivas El Tio"/>
    <s v="CR 33 A # 39 81  LC 2 BRR EL DIAMANTE"/>
    <x v="1"/>
    <s v="Daviplata"/>
    <s v="Jornada Continua L - V 8:00AM a 8:00PM -  "/>
    <s v=" Dom 8:00AM a 8:00PM -  "/>
    <x v="0"/>
  </r>
  <r>
    <n v="25754"/>
    <s v="Cundinamarca"/>
    <s v="Soacha"/>
    <n v="278659"/>
    <s v="Don Pago Las Flores"/>
    <s v="CR 21 # 36 40 BRR LAS FLORES"/>
    <x v="1"/>
    <s v="Daviplata"/>
    <s v="Jornada Continua L - V 8:00AM a 8:00PM -  "/>
    <s v=" Dom 8:00AM a 8:00PM -  "/>
    <x v="0"/>
  </r>
  <r>
    <n v="44430"/>
    <s v="La Guajira"/>
    <s v="Maicao"/>
    <n v="279556"/>
    <s v="Express Maicao Brr El Paraiso"/>
    <s v="CL 8 # 24 31 BRR EL PARAISO"/>
    <x v="1"/>
    <s v="Daviplata"/>
    <s v="Jornada Continua L - V 8:00AM a 8:00PM -  "/>
    <s v=" Dom 8:00AM a 8:00PM -  "/>
    <x v="0"/>
  </r>
  <r>
    <n v="11001"/>
    <s v="Bogota"/>
    <s v="Bogota"/>
    <n v="278664"/>
    <s v="Escocia Don Pago"/>
    <s v="CL 57 SUR # 87 B 53 BRR BOSA ESCOCIA"/>
    <x v="1"/>
    <s v="Daviplata"/>
    <s v="Jornada Continua L - V 8:00AM a 8:00PM -  "/>
    <s v=" Dom 8:00AM a 8:00PM -  "/>
    <x v="0"/>
  </r>
  <r>
    <n v="85001"/>
    <s v="Casanare"/>
    <s v="Yopal"/>
    <n v="279033"/>
    <s v="Puntoservis Yopal 3"/>
    <s v="CL 13 # 27 066 BRR LOS HELECHOS"/>
    <x v="1"/>
    <s v="Daviplata"/>
    <s v="Jornada Continua L - V 8:00AM a 8:00PM -  "/>
    <s v=" Dom 8:00AM a 8:00PM -  "/>
    <x v="0"/>
  </r>
  <r>
    <n v="25290"/>
    <s v="Cundinamarca"/>
    <s v="Fusagasugá"/>
    <n v="279551"/>
    <s v="Alecell"/>
    <s v="CR 7 # 1 79 BRR AURELES"/>
    <x v="1"/>
    <s v="Daviplata"/>
    <s v="Jornada Continua L - V 8:00AM a 8:00PM -  "/>
    <s v=" Dom 8:00AM a 8:00PM -  "/>
    <x v="0"/>
  </r>
  <r>
    <n v="54001"/>
    <s v="Norte De Santander"/>
    <s v="Cúcuta"/>
    <n v="279549"/>
    <s v="Puntoservis Cucuta 5"/>
    <s v="AV 2 # 7 A 11 BRR DONA NIDIA"/>
    <x v="1"/>
    <s v="Daviplata"/>
    <s v="Jornada Continua L - V 8:00AM a 8:00PM -  "/>
    <s v=" Dom 8:00AM a 8:00PM -  "/>
    <x v="0"/>
  </r>
  <r>
    <n v="23001"/>
    <s v="Córdoba"/>
    <s v="Montería"/>
    <n v="278766"/>
    <s v="Colpagos El Prado"/>
    <s v="CL 5 # 9 40 BRR EL PRADO"/>
    <x v="1"/>
    <s v="Daviplata"/>
    <s v="Jornada Continua L - V 8:00AM a 8:00PM -  "/>
    <s v=" Dom 8:00AM a 8:00PM -  "/>
    <x v="0"/>
  </r>
  <r>
    <n v="23001"/>
    <s v="Córdoba"/>
    <s v="Montería"/>
    <n v="278598"/>
    <s v="Colpagos Purisima"/>
    <s v="CR 6 # 3 16 BRR SAN RAFAEL"/>
    <x v="1"/>
    <s v="Daviplata"/>
    <s v="Jornada Continua L - V 8:00AM a 8:00PM -  "/>
    <s v=" Dom 8:00AM a 8:00PM -  "/>
    <x v="0"/>
  </r>
  <r>
    <n v="11001"/>
    <s v="Bogota"/>
    <s v="Bogota"/>
    <n v="279186"/>
    <s v="Don Pago Portal San Victorino"/>
    <s v="CR 14 # 10 94 BRR SAN VICTORINO"/>
    <x v="1"/>
    <s v="Daviplata"/>
    <s v="Jornada Continua L - V 8:00AM a 8:00PM -  "/>
    <s v=" Dom 8:00AM a 8:00PM -  "/>
    <x v="0"/>
  </r>
  <r>
    <n v="11001"/>
    <s v="Bogota"/>
    <s v="Bogota"/>
    <n v="279475"/>
    <s v="Don Pago La Candelaria"/>
    <s v="CL 62 SUR # 43 A 32 BRR CANDELARIA LA NUEVA"/>
    <x v="1"/>
    <s v="Daviplata"/>
    <s v="Jornada Continua L - V 8:00AM a 8:00PM -  "/>
    <s v=" Dom 8:00AM a 8:00PM -  "/>
    <x v="0"/>
  </r>
  <r>
    <n v="11001"/>
    <s v="Bogota"/>
    <s v="Bogota"/>
    <n v="279244"/>
    <s v="Miniexpress Engativa Brr Santa Rosita"/>
    <s v="CL 76 BIS # 94 17 BRR SANTA ROSITA"/>
    <x v="1"/>
    <s v="Daviplata"/>
    <s v="Jornada Continua L - V 8:00AM a 8:00PM -  "/>
    <s v=" Dom 8:00AM a 8:00PM -  "/>
    <x v="0"/>
  </r>
  <r>
    <n v="76001"/>
    <s v="Valle Del Cauca"/>
    <s v="Cali"/>
    <n v="279034"/>
    <s v="Express Cali Primero De Mayo"/>
    <s v="CR 4 # 11-45 OF 606 DEL EDIFICIO BANCO DE BOGOT PLAZA DE CAICEDO BRR PRIMERA DE MAYO"/>
    <x v="1"/>
    <s v="Daviplata"/>
    <s v="Jornada Continua L - V 8:00AM a 8:00PM -  "/>
    <s v=" Dom 8:00AM a 8:00PM -  "/>
    <x v="0"/>
  </r>
  <r>
    <n v="11001"/>
    <s v="Bogota"/>
    <s v="Bogota"/>
    <n v="278620"/>
    <s v="Don Pago El Tanque"/>
    <s v="CR 45 # 72 B 45 - SUR BRR EL TANQUE"/>
    <x v="1"/>
    <s v="Daviplata"/>
    <s v="Jornada Continua L - V 8:00AM a 8:00PM -  "/>
    <s v=" Dom 8:00AM a 8:00PM -  "/>
    <x v="0"/>
  </r>
  <r>
    <n v="11001"/>
    <s v="Bogota"/>
    <s v="Bogota"/>
    <n v="279190"/>
    <s v="Don Pago Tunjuelito"/>
    <s v="CL 54 SUR # 12 C 46 BRR TUNJUELITO"/>
    <x v="1"/>
    <s v="Daviplata"/>
    <s v="Jornada Continua L - V 8:00AM a 8:00PM -  "/>
    <s v=" Dom 8:00AM a 8:00PM -  "/>
    <x v="0"/>
  </r>
  <r>
    <n v="23001"/>
    <s v="Córdoba"/>
    <s v="Montería"/>
    <n v="279070"/>
    <s v="Colpagos Robinson Pitalua"/>
    <s v="CL 3 D # 24 79 BRR ROBINSON PITALUA"/>
    <x v="1"/>
    <s v="Daviplata"/>
    <s v="Jornada Continua L - V 8:00AM a 8:00PM -  "/>
    <s v=" Dom 8:00AM a 8:00PM -  "/>
    <x v="0"/>
  </r>
  <r>
    <n v="44001"/>
    <s v="La Guajira"/>
    <s v="Riohacha"/>
    <n v="278037"/>
    <s v="Tienda"/>
    <s v="CL 7 # 18 81 BRR MARIA EUGENIA"/>
    <x v="1"/>
    <s v="Daviplata"/>
    <s v="Jornada Continua L - V 8:00AM a 8:00PM -  "/>
    <s v=" Dom 8:00AM a 8:00PM -  "/>
    <x v="0"/>
  </r>
  <r>
    <n v="11001"/>
    <s v="Bogota"/>
    <s v="Bogota"/>
    <n v="278798"/>
    <s v="Extintores Suramericana"/>
    <s v="CL 17 # 137 31 BRR EL RECODO"/>
    <x v="1"/>
    <s v="Daviplata"/>
    <s v="Jornada Continua L - V 8:00AM a 8:00PM -  "/>
    <s v=" Dom 8:00AM a 8:00PM -  "/>
    <x v="0"/>
  </r>
  <r>
    <n v="20001"/>
    <s v="Cesar"/>
    <s v="Valledupar"/>
    <n v="278801"/>
    <s v="Puntoservis Valledupar 09"/>
    <s v="CL 1 # 39 8  MZ 15 C 1 A BRR LA CASTELLANA"/>
    <x v="1"/>
    <s v="Daviplata"/>
    <s v="Jornada Continua L - V 8:00AM a 8:00PM -  "/>
    <s v=" Dom 8:00AM a 8:00PM -  "/>
    <x v="0"/>
  </r>
  <r>
    <n v="47053"/>
    <s v="Magdalena"/>
    <s v="Aracataca"/>
    <n v="279050"/>
    <s v="Express Aracataca Brr Ayacucho"/>
    <s v="CL 8 A # 8 A 13 BRR AYACUCHO"/>
    <x v="1"/>
    <s v="Daviplata"/>
    <s v="Jornada Continua L - V 8:00AM a 8:00PM -  "/>
    <s v=" Dom 8:00AM a 8:00PM -  "/>
    <x v="1"/>
  </r>
  <r>
    <n v="8520"/>
    <s v="Atlántico"/>
    <s v="Palmar De Varela"/>
    <n v="257365"/>
    <s v="Miniexpress Palmar De Varela Barrio Centro"/>
    <s v="CL 4 # 05 16 BRR CENTRO"/>
    <x v="1"/>
    <s v="Daviplata"/>
    <s v="Jornada Continua L - V 8:00AM a 8:00PM -  "/>
    <s v=" Dom 8:00AM a 8:00PM -  "/>
    <x v="1"/>
  </r>
  <r>
    <n v="44001"/>
    <s v="La Guajira"/>
    <s v="Riohacha"/>
    <n v="277660"/>
    <s v="Express Riohacha Crr Tomarrazon"/>
    <s v="CR 6 # 7 46 BRR CORREGIMIENTO DE TOMARRAZN BARRIO LA NEVADA"/>
    <x v="1"/>
    <s v="Daviplata"/>
    <s v="Jornada Continua L - V 8:00AM a 8:00PM -  "/>
    <s v=" Dom 8:00AM a 8:00PM -  "/>
    <x v="0"/>
  </r>
  <r>
    <n v="44430"/>
    <s v="La Guajira"/>
    <s v="Maicao"/>
    <n v="278650"/>
    <s v="Puntoservis Maicao 02"/>
    <s v="AK 16 # 10 48 BRR SAN JOSE"/>
    <x v="1"/>
    <s v="Daviplata"/>
    <s v="Jornada Continua L - V 8:00AM a 8:00PM -  "/>
    <s v=" Dom 8:00AM a 8:00PM -  "/>
    <x v="0"/>
  </r>
  <r>
    <n v="8001"/>
    <s v="Atlántico"/>
    <s v="Barranquilla"/>
    <n v="279078"/>
    <s v="Don Pago La Concepcion"/>
    <s v="CR 65 # 75 39  LC 4 BRR LA CONCEPCION"/>
    <x v="1"/>
    <s v="Daviplata"/>
    <s v="Jornada Continua L - V 8:00AM a 8:00PM -  "/>
    <s v=" Dom 8:00AM a 8:00PM -  "/>
    <x v="0"/>
  </r>
  <r>
    <n v="11001"/>
    <s v="Bogota"/>
    <s v="Bogota"/>
    <n v="279082"/>
    <s v="Cigarreria La Caleñita"/>
    <s v="CL 86 # 103 C 39  LC 101 BRR BOLIVIA"/>
    <x v="1"/>
    <s v="Daviplata"/>
    <s v="Jornada Continua L - V 8:00AM a 8:00PM -  "/>
    <s v=" Dom 8:00AM a 8:00PM -  "/>
    <x v="0"/>
  </r>
  <r>
    <n v="86865"/>
    <s v="Putumayo"/>
    <s v="Valle Del Guamuez"/>
    <n v="279085"/>
    <s v="Puntoservis La Hormiga"/>
    <s v="CL 7 # 6 45 BRR LOS PINOS"/>
    <x v="1"/>
    <s v="Daviplata"/>
    <s v="Jornada Continua L - V 8:00AM a 8:00PM -  "/>
    <s v=" Dom 8:00AM a 8:00PM -  "/>
    <x v="0"/>
  </r>
  <r>
    <n v="23001"/>
    <s v="Córdoba"/>
    <s v="Montería"/>
    <n v="279213"/>
    <s v="Colpagos Edmundo Lopez 2"/>
    <s v="DG 12 # 13 06 BRR EDMUNDO LOPEZ"/>
    <x v="1"/>
    <s v="Daviplata"/>
    <s v="Jornada Continua L - V 8:00AM a 8:00PM -  "/>
    <s v=" Dom 8:00AM a 8:00PM -  "/>
    <x v="0"/>
  </r>
  <r>
    <n v="23001"/>
    <s v="Córdoba"/>
    <s v="Montería"/>
    <n v="279374"/>
    <s v="Colpagos Sucursal Dorado"/>
    <s v="CL 26 # 10 W 26 BRR EL DORADO"/>
    <x v="1"/>
    <s v="Daviplata"/>
    <s v="Jornada Continua L - V 8:00AM a 8:00PM -  "/>
    <s v=" Dom 8:00AM a 8:00PM -  "/>
    <x v="0"/>
  </r>
  <r>
    <n v="11001"/>
    <s v="Bogota"/>
    <s v="Bogota"/>
    <n v="272964"/>
    <s v="Don Pago Bosa Laureles"/>
    <s v="CR 81 # 74 A 05 BRR BOSA LAURELES"/>
    <x v="1"/>
    <s v="Daviplata"/>
    <s v="Jornada Continua L - V 8:00AM a 8:00PM -  "/>
    <s v=" Dom 8:00AM a 8:00PM -  "/>
    <x v="0"/>
  </r>
  <r>
    <n v="23660"/>
    <s v="Córdoba"/>
    <s v="Sahagún"/>
    <n v="279231"/>
    <s v="Colpagos Sahagun"/>
    <s v="CR 1 B # 19 70 BRR BELALCAZAR"/>
    <x v="1"/>
    <s v="Daviplata"/>
    <s v="Jornada Continua L - V 8:00AM a 8:00PM -  "/>
    <s v=" Dom 8:00AM a 8:00PM -  "/>
    <x v="0"/>
  </r>
  <r>
    <n v="23001"/>
    <s v="Córdoba"/>
    <s v="Montería"/>
    <n v="279243"/>
    <s v="Colpagos Santafe"/>
    <s v="CL 2 # 2 A 2 BRR SANTA FE"/>
    <x v="1"/>
    <s v="Daviplata"/>
    <s v="Jornada Continua L - V 8:00AM a 8:00PM -  "/>
    <s v=" Dom 8:00AM a 8:00PM -  "/>
    <x v="0"/>
  </r>
  <r>
    <n v="19418"/>
    <s v="Cauca"/>
    <s v="López"/>
    <n v="279242"/>
    <s v="Puntoservis Lopez De Micay"/>
    <s v="CL SAN FRANCISCO BRR SAN FRANCISCO"/>
    <x v="1"/>
    <s v="Daviplata"/>
    <s v="Jornada Continua L - V 8:00AM a 8:00PM -  "/>
    <s v=" Dom 8:00AM a 8:00PM -  "/>
    <x v="1"/>
  </r>
  <r>
    <n v="11001"/>
    <s v="Bogota"/>
    <s v="Bogota"/>
    <n v="279366"/>
    <s v="Dp La Fontana"/>
    <s v="CR 114 # 145 32 BRR LA FONTANA"/>
    <x v="1"/>
    <s v="Daviplata"/>
    <s v="Jornada Continua L - V 8:00AM a 8:00PM -  "/>
    <s v=" Dom 8:00AM a 8:00PM -  "/>
    <x v="0"/>
  </r>
  <r>
    <n v="44001"/>
    <s v="La Guajira"/>
    <s v="Riohacha"/>
    <n v="279245"/>
    <s v="Express Riohacha Brr Jose Antonio Galan Cll12"/>
    <s v="CR 15 N 12 - 58 LOCAL 1 BRR JOSE ANTONIO GALAN"/>
    <x v="1"/>
    <s v="Daviplata"/>
    <s v="Jornada Continua L - V 8:00AM a 8:00PM -  "/>
    <s v=" Dom 8:00AM a 8:00PM -  "/>
    <x v="0"/>
  </r>
  <r>
    <n v="11001"/>
    <s v="Bogota"/>
    <s v="Bogota"/>
    <n v="279358"/>
    <s v="Puntoservis Bogota 31"/>
    <s v="CL 48 SUR # 13 A 89 - ESTE BRR PINARES"/>
    <x v="1"/>
    <s v="Daviplata"/>
    <s v="Jornada Continua L - V 8:00AM a 8:00PM -  "/>
    <s v=" Dom 8:00AM a 8:00PM -  "/>
    <x v="0"/>
  </r>
  <r>
    <n v="11001"/>
    <s v="Bogota"/>
    <s v="Bogota"/>
    <n v="279368"/>
    <s v="Don Pago Fontibon Porton De Hayuelos"/>
    <s v="CR 96 B # 19 27 BRR FONTIBON"/>
    <x v="1"/>
    <s v="Daviplata"/>
    <s v="Jornada Continua L - V 8:00AM a 8:00PM -  "/>
    <s v=" Dom 8:00AM a 8:00PM -  "/>
    <x v="0"/>
  </r>
  <r>
    <n v="11001"/>
    <s v="Bogota"/>
    <s v="Bogota"/>
    <n v="279561"/>
    <s v="Don Pago Patio Bonito"/>
    <s v="CR 87 F BIS # 37 14 - SUR BRR PATIO BONITO"/>
    <x v="1"/>
    <s v="Daviplata"/>
    <s v="Jornada Continua L - V 8:00AM a 8:00PM -  "/>
    <s v=" Dom 8:00AM a 8:00PM -  "/>
    <x v="0"/>
  </r>
  <r>
    <n v="23001"/>
    <s v="Córdoba"/>
    <s v="Montería"/>
    <n v="280106"/>
    <s v="Mogambo 2"/>
    <s v="SEC 1 MANZANA 21 11 MANZANA 21 11 APTO 1 BRR MOGAMBO"/>
    <x v="1"/>
    <s v="Daviplata"/>
    <s v="Jornada Continua L - V 8:00AM a 8:00PM -  "/>
    <s v=" Dom 8:00AM a 8:00PM -  "/>
    <x v="0"/>
  </r>
  <r>
    <n v="11001"/>
    <s v="Bogota"/>
    <s v="Bogota"/>
    <n v="279473"/>
    <s v="Don Pago Av Jimenez"/>
    <s v="AK 14 # 12 99 BRR LA CAPUCHINA"/>
    <x v="1"/>
    <s v="Daviplata"/>
    <s v="Jornada Continua L - V 8:00AM a 8:00PM -  "/>
    <s v=" Dom 8:00AM a 8:00PM -  "/>
    <x v="0"/>
  </r>
  <r>
    <n v="23001"/>
    <s v="Córdoba"/>
    <s v="Montería"/>
    <n v="280048"/>
    <s v="Colpagos La Pradera 2"/>
    <s v="MZ 6 LOTE 12 ETAPA 9 BRR LA PRADERA"/>
    <x v="1"/>
    <s v="Daviplata"/>
    <s v="Jornada Continua L - V 8:00AM a 8:00PM -  "/>
    <s v=" Dom 8:00AM a 8:00PM -  "/>
    <x v="0"/>
  </r>
  <r>
    <n v="25269"/>
    <s v="Cundinamarca"/>
    <s v="Facatativá"/>
    <n v="279580"/>
    <s v="El Rincon Del Papel Y  T"/>
    <s v="CR 3 # 4 47 BRR CENTRO"/>
    <x v="1"/>
    <s v="Daviplata"/>
    <s v="Jornada Continua L - V 8:00AM a 8:00PM -  "/>
    <s v=" Dom 8:00AM a 8:00PM -  "/>
    <x v="0"/>
  </r>
  <r>
    <n v="8638"/>
    <s v="Atlántico"/>
    <s v="Sabanalarga"/>
    <n v="280045"/>
    <s v="Colpagos Sabanalarga"/>
    <s v="CL 14 # 25 3 BRR SANTANDER"/>
    <x v="1"/>
    <s v="Daviplata"/>
    <s v="Jornada Continua L - V 8:00AM a 8:00PM -  "/>
    <s v=" Dom 8:00AM a 8:00PM -  "/>
    <x v="0"/>
  </r>
  <r>
    <n v="25269"/>
    <s v="Cundinamarca"/>
    <s v="Facatativá"/>
    <n v="279581"/>
    <s v="Don Pago Stifer Comercializacion De Accesorios"/>
    <s v="CR 79 # 13 38 BRR KENNEDY BOMBEROS"/>
    <x v="1"/>
    <s v="Daviplata"/>
    <s v="Jornada Continua L - V 8:00AM a 8:00PM -  "/>
    <s v=" Dom 8:00AM a 8:00PM -  "/>
    <x v="0"/>
  </r>
  <r>
    <n v="13001"/>
    <s v="Bolívar"/>
    <s v="Cartagena"/>
    <n v="270476"/>
    <s v="Don Pago Soluciones Efectivas"/>
    <s v="LT 1 LENZO PLAN 400 MZ 20 BRR BLAS"/>
    <x v="1"/>
    <s v="Daviplata"/>
    <s v="Jornada Continua L - V 8:00AM a 8:00PM -  "/>
    <s v=" Dom 8:00AM a 8:00PM -  "/>
    <x v="0"/>
  </r>
  <r>
    <n v="11001"/>
    <s v="Bogota"/>
    <s v="Bogota"/>
    <n v="280031"/>
    <s v="Don Pago Bosa Brasil Ii"/>
    <s v="CL 49 D BIS SUR # 88 C 19 BRR BOSA BRASIL"/>
    <x v="1"/>
    <s v="Daviplata"/>
    <s v="Jornada Continua L - V 8:00AM a 8:00PM -  "/>
    <s v=" Dom 8:00AM a 8:00PM -  "/>
    <x v="0"/>
  </r>
  <r>
    <n v="44430"/>
    <s v="La Guajira"/>
    <s v="Maicao"/>
    <n v="280058"/>
    <s v="Express Maicao Barrio Centro"/>
    <s v="CR 15 N 11 - 31 LOCAL 04 BRR CENTRO"/>
    <x v="1"/>
    <s v="Daviplata"/>
    <s v="Jornada Continua L - V 8:00AM a 8:00PM -  "/>
    <s v=" Dom 8:00AM a 8:00PM -  "/>
    <x v="0"/>
  </r>
  <r>
    <n v="76001"/>
    <s v="Valle Del Cauca"/>
    <s v="Cali"/>
    <n v="280318"/>
    <s v="Puntoservis Cali 8"/>
    <s v="CL 34 # 6 A 66 BRR PORVENIR"/>
    <x v="1"/>
    <s v="Daviplata"/>
    <s v="Jornada Continua L - V 8:00AM a 8:00PM -  "/>
    <s v=" Dom 8:00AM a 8:00PM -  "/>
    <x v="0"/>
  </r>
  <r>
    <n v="11001"/>
    <s v="Bogota"/>
    <s v="Bogota"/>
    <n v="272949"/>
    <s v="Arcusfi Sas"/>
    <s v="CL 70 # 7 60 / OF 302 BRR BOGOTA"/>
    <x v="1"/>
    <s v="Daviplata"/>
    <s v="Jornada Continua L - V 8:00AM a 8:00PM -  "/>
    <s v=" Dom 8:00AM a 8:00PM -  "/>
    <x v="0"/>
  </r>
  <r>
    <n v="11001"/>
    <s v="Bogota"/>
    <s v="Bogota"/>
    <n v="275559"/>
    <s v="Puntored  Punto Pay Sas"/>
    <s v="CL 100 # 19 61  P 9 BRR CHICO"/>
    <x v="1"/>
    <s v="Daviplata"/>
    <s v="Jornada Continua L - V 8:00AM a 8:00PM -  "/>
    <s v=" Dom 8:00AM a 8:00PM -  "/>
    <x v="0"/>
  </r>
  <r>
    <n v="47001"/>
    <s v="Magdalena"/>
    <s v="Santa Marta"/>
    <n v="272900"/>
    <s v="Jarod Comunicaciones"/>
    <s v="TV 11 # 34 C 30 BRR VILLA ELY"/>
    <x v="1"/>
    <s v="Daviplata"/>
    <s v="Jornada Continua L - V 8:00AM a 8:00PM -  "/>
    <s v=" Dom 8:00AM a 8:00PM -  "/>
    <x v="0"/>
  </r>
  <r>
    <n v="47001"/>
    <s v="Magdalena"/>
    <s v="Santa Marta"/>
    <n v="272901"/>
    <s v="Internet Website"/>
    <s v="CL 6 # 13 62 BRR GAIRA"/>
    <x v="1"/>
    <s v="Daviplata"/>
    <s v="Jornada Continua L - V 8:00AM a 8:00PM -  "/>
    <s v=" Dom 8:00AM a 8:00PM -  "/>
    <x v="0"/>
  </r>
  <r>
    <n v="44430"/>
    <s v="La Guajira"/>
    <s v="Maicao"/>
    <n v="272793"/>
    <s v="Multiservicios Y Soluciones Integrales"/>
    <s v="CR 16 # 14 27 BRR CENTRO"/>
    <x v="1"/>
    <s v="Daviplata"/>
    <s v="Jornada Continua L - V 8:00AM a 8:00PM -  "/>
    <s v=" Dom 8:00AM a 8:00PM -  "/>
    <x v="0"/>
  </r>
  <r>
    <n v="52001"/>
    <s v="Nariño"/>
    <s v="Pasto"/>
    <n v="272906"/>
    <s v="Jaime Arturo Vallejo"/>
    <s v="MZ 27 C 8 BRR CHAMBU II ETAPA"/>
    <x v="1"/>
    <s v="Daviplata"/>
    <s v="Jornada Continua L - V 8:00AM a 8:00PM -  "/>
    <s v=" Dom 8:00AM a 8:00PM -  "/>
    <x v="0"/>
  </r>
  <r>
    <n v="52240"/>
    <s v="Nariño"/>
    <s v="Chachagüí"/>
    <n v="273010"/>
    <s v="Ana Sofia Almeida"/>
    <s v="CRR EL CONVENTO BRR EL CONVENTO"/>
    <x v="1"/>
    <s v="Daviplata"/>
    <s v="Jornada Continua L - V 8:00AM a 8:00PM -  "/>
    <s v=" Dom 8:00AM a 8:00PM -  "/>
    <x v="0"/>
  </r>
  <r>
    <n v="15276"/>
    <s v="Boyacá"/>
    <s v="Floresta"/>
    <n v="273013"/>
    <s v="Gustavo Antonio Vargas"/>
    <s v="CR 3 CL 6 ESQ BRR CENTRO"/>
    <x v="1"/>
    <s v="Daviplata"/>
    <s v="Jornada Continua L - V 8:00AM a 8:00PM -  "/>
    <s v=" Dom 8:00AM a 8:00PM -  "/>
    <x v="1"/>
  </r>
  <r>
    <n v="19450"/>
    <s v="Cauca"/>
    <s v="Mercaderes"/>
    <n v="272903"/>
    <s v="Astrid Carolina Muñoz Moreno"/>
    <s v="CR 3 # 5 63 BRR CENTRO"/>
    <x v="1"/>
    <s v="Daviplata"/>
    <s v="Jornada Continua L - V 8:00AM a 8:00PM -  "/>
    <s v=" Dom 8:00AM a 8:00PM -  "/>
    <x v="0"/>
  </r>
  <r>
    <n v="85001"/>
    <s v="Casanare"/>
    <s v="Yopal"/>
    <n v="273199"/>
    <s v="Multiservicios Nesnel"/>
    <s v="CR 6 # 27 65 BRR EL PARAISO"/>
    <x v="1"/>
    <s v="Daviplata"/>
    <s v="Jornada Continua L - V 8:00AM a 8:00PM -  "/>
    <s v=" Dom 8:00AM a 8:00PM -  "/>
    <x v="0"/>
  </r>
  <r>
    <n v="25175"/>
    <s v="Cundinamarca"/>
    <s v="Chía"/>
    <n v="273012"/>
    <s v="Claudia Consuelo Veloza Huertas"/>
    <s v="CL 1 # 3 266 BRR BALSA"/>
    <x v="1"/>
    <s v="Daviplata"/>
    <s v="Jornada Continua L - V 8:00AM a 8:00PM -  "/>
    <s v=" Dom 8:00AM a 8:00PM -  "/>
    <x v="0"/>
  </r>
  <r>
    <n v="25295"/>
    <s v="Cundinamarca"/>
    <s v="Gachancipá"/>
    <n v="273152"/>
    <s v="Wilson Bustos Acosta"/>
    <s v="CR 3 # 4 07 BRR CENTRO"/>
    <x v="1"/>
    <s v="Daviplata"/>
    <s v="Jornada Continua L - V 8:00AM a 8:00PM -  "/>
    <s v=" Dom 8:00AM a 8:00PM -  "/>
    <x v="1"/>
  </r>
  <r>
    <n v="25758"/>
    <s v="Cundinamarca"/>
    <s v="Sopó"/>
    <n v="272910"/>
    <s v="Papeleria La Abejita"/>
    <s v="CR 3 # 9 B 28 - SUR BRR CENTRO"/>
    <x v="1"/>
    <s v="Daviplata"/>
    <s v="Jornada Continua L - V 8:00AM a 8:00PM -  "/>
    <s v=" Dom 8:00AM a 8:00PM -  "/>
    <x v="0"/>
  </r>
  <r>
    <n v="25175"/>
    <s v="Cundinamarca"/>
    <s v="Chía"/>
    <n v="274167"/>
    <s v="Yolanda Casallas Casallas"/>
    <s v="CR 4 # 5 A 36 BRR CA"/>
    <x v="1"/>
    <s v="Daviplata"/>
    <s v="Jornada Continua L - V 8:00AM a 8:00PM -  "/>
    <s v=" Dom 8:00AM a 8:00PM -  "/>
    <x v="0"/>
  </r>
  <r>
    <n v="25758"/>
    <s v="Cundinamarca"/>
    <s v="Sopó"/>
    <n v="273011"/>
    <s v="Miscelanea Mathias"/>
    <s v="CR 6 # 9 50 BRR INT"/>
    <x v="1"/>
    <s v="Daviplata"/>
    <s v="Jornada Continua L - V 8:00AM a 8:00PM -  "/>
    <s v=" Dom 8:00AM a 8:00PM -  "/>
    <x v="0"/>
  </r>
  <r>
    <n v="25295"/>
    <s v="Cundinamarca"/>
    <s v="Gachancipá"/>
    <n v="273015"/>
    <s v="Myryam Nydya Hernandez Fernandez"/>
    <s v="CL 3 # 5 17 BRR ASIVAG"/>
    <x v="1"/>
    <s v="Daviplata"/>
    <s v="Jornada Continua L - V 8:00AM a 8:00PM -  "/>
    <s v=" Dom 8:00AM a 8:00PM -  "/>
    <x v="1"/>
  </r>
  <r>
    <n v="25175"/>
    <s v="Cundinamarca"/>
    <s v="Chía"/>
    <n v="273151"/>
    <s v="Papeleria El Gran Trebol"/>
    <s v="CR 4 # 5 A 36 BRR CENTRO"/>
    <x v="1"/>
    <s v="Daviplata"/>
    <s v="Jornada Continua L - V 8:00AM a 8:00PM -  "/>
    <s v=" Dom 8:00AM a 8:00PM -  "/>
    <x v="0"/>
  </r>
  <r>
    <n v="25817"/>
    <s v="Cundinamarca"/>
    <s v="Tocancipá"/>
    <n v="272902"/>
    <s v="Panaderia El Barquito"/>
    <s v="VDA LA ESMERALDA BRR ESMERALDA"/>
    <x v="1"/>
    <s v="Daviplata"/>
    <s v="Jornada Continua L - V 8:00AM a 8:00PM -  "/>
    <s v=" Dom 8:00AM a 8:00PM -  "/>
    <x v="0"/>
  </r>
  <r>
    <n v="25736"/>
    <s v="Cundinamarca"/>
    <s v="Sesquilé"/>
    <n v="273150"/>
    <s v="Jaime Alfonso Lovera Quintero"/>
    <s v="VDA BOITIVITA BRR BOITIVITA"/>
    <x v="1"/>
    <s v="Daviplata"/>
    <s v="Jornada Continua L - V 8:00AM a 8:00PM -  "/>
    <s v=" Dom 8:00AM a 8:00PM -  "/>
    <x v="1"/>
  </r>
  <r>
    <n v="25175"/>
    <s v="Cundinamarca"/>
    <s v="Chía"/>
    <n v="272792"/>
    <s v="El Tenderito"/>
    <s v="CL 19 # 1 E 02 BRR DELICIAS"/>
    <x v="1"/>
    <s v="Daviplata"/>
    <s v="Jornada Continua L - V 8:00AM a 8:00PM -  "/>
    <s v=" Dom 8:00AM a 8:00PM -  "/>
    <x v="0"/>
  </r>
  <r>
    <n v="25817"/>
    <s v="Cundinamarca"/>
    <s v="Tocancipá"/>
    <n v="272904"/>
    <s v="Jm Papeleria"/>
    <s v="IN 2 CASA 2 URBANIZACIN MILENIUM III BRR MILENIUM"/>
    <x v="1"/>
    <s v="Daviplata"/>
    <s v="Jornada Continua L - V 8:00AM a 8:00PM -  "/>
    <s v=" Dom 8:00AM a 8:00PM -  "/>
    <x v="0"/>
  </r>
  <r>
    <n v="25175"/>
    <s v="Cundinamarca"/>
    <s v="Chía"/>
    <n v="272908"/>
    <s v="Copipapeles"/>
    <s v="VDA FAGUA SECTOR FANTA BRR FAGUA"/>
    <x v="1"/>
    <s v="Daviplata"/>
    <s v="Jornada Continua L - V 8:00AM a 8:00PM -  "/>
    <s v=" Dom 8:00AM a 8:00PM -  "/>
    <x v="0"/>
  </r>
  <r>
    <n v="25817"/>
    <s v="Cundinamarca"/>
    <s v="Tocancipá"/>
    <n v="272909"/>
    <s v="Comunicacioneses"/>
    <s v="CR 6 # 12 50 BRR CENTRO"/>
    <x v="1"/>
    <s v="Daviplata"/>
    <s v="Jornada Continua L - V 8:00AM a 8:00PM -  "/>
    <s v=" Dom 8:00AM a 8:00PM -  "/>
    <x v="0"/>
  </r>
  <r>
    <n v="25295"/>
    <s v="Cundinamarca"/>
    <s v="Gachancipá"/>
    <n v="272905"/>
    <s v="Papeleria D Y D"/>
    <s v="DG 4 # 6 59 BRR CENTRO"/>
    <x v="1"/>
    <s v="Daviplata"/>
    <s v="Jornada Continua L - V 8:00AM a 8:00PM -  "/>
    <s v=" Dom 8:00AM a 8:00PM -  "/>
    <x v="1"/>
  </r>
  <r>
    <n v="25175"/>
    <s v="Cundinamarca"/>
    <s v="Chía"/>
    <n v="274166"/>
    <s v="Riverside Chia"/>
    <s v="VDA CERCA DE PIERDRA IN4 FCA SORATAMA BRR CERCADEPIERDRA"/>
    <x v="1"/>
    <s v="Daviplata"/>
    <s v="Jornada Continua L - V 8:00AM a 8:00PM -  "/>
    <s v=" Dom 8:00AM a 8:00PM -  "/>
    <x v="0"/>
  </r>
  <r>
    <n v="25126"/>
    <s v="Cundinamarca"/>
    <s v="Cajicá"/>
    <n v="272911"/>
    <s v="Papeleria Garfyeld"/>
    <s v="DG 4 # 1 A 15 - ESTE BRR CENTRO"/>
    <x v="1"/>
    <s v="Daviplata"/>
    <s v="Jornada Continua L - V 8:00AM a 8:00PM -  "/>
    <s v=" Dom 8:00AM a 8:00PM -  "/>
    <x v="0"/>
  </r>
  <r>
    <n v="25817"/>
    <s v="Cundinamarca"/>
    <s v="Tocancipá"/>
    <n v="273014"/>
    <s v="Internet La Estacion Mt"/>
    <s v="ZN LA ESTACION AL LADO DE CARRILERA BRR LA ESTACION"/>
    <x v="1"/>
    <s v="Daviplata"/>
    <s v="Jornada Continua L - V 8:00AM a 8:00PM -  "/>
    <s v=" Dom 8:00AM a 8:00PM -  "/>
    <x v="0"/>
  </r>
  <r>
    <n v="25126"/>
    <s v="Cundinamarca"/>
    <s v="Cajicá"/>
    <n v="273009"/>
    <s v="Acuarela Jla"/>
    <s v="CR 5 # 20 240 BRR CENTRO"/>
    <x v="1"/>
    <s v="Daviplata"/>
    <s v="Jornada Continua L - V 8:00AM a 8:00PM -  "/>
    <s v=" Dom 8:00AM a 8:00PM -  "/>
    <x v="0"/>
  </r>
  <r>
    <n v="25785"/>
    <s v="Cundinamarca"/>
    <s v="Tabio"/>
    <n v="273016"/>
    <s v="Telecomunicaciones Na Nicson"/>
    <s v="CL 7 # 1 90 BRR CENTRO"/>
    <x v="1"/>
    <s v="Daviplata"/>
    <s v="Jornada Continua L - V 8:00AM a 8:00PM -  "/>
    <s v=" Dom 8:00AM a 8:00PM -  "/>
    <x v="1"/>
  </r>
  <r>
    <n v="25758"/>
    <s v="Cundinamarca"/>
    <s v="Sopó"/>
    <n v="273017"/>
    <s v="Ruben Dario Manrique"/>
    <s v="CL 3 # 3 99 BRR CENTRO"/>
    <x v="1"/>
    <s v="Daviplata"/>
    <s v="Jornada Continua L - V 8:00AM a 8:00PM -  "/>
    <s v=" Dom 8:00AM a 8:00PM -  "/>
    <x v="0"/>
  </r>
  <r>
    <n v="11001"/>
    <s v="Bogota"/>
    <s v="Bogota"/>
    <n v="272907"/>
    <s v="Servicios Y Soluciones Mabecor"/>
    <s v="CR 72 # 63 A 40  LC 3 BRR LA CABANA"/>
    <x v="1"/>
    <s v="Daviplata"/>
    <s v="Jornada Continua L - V 8:00AM a 8:00PM -  "/>
    <s v=" Dom 8:00AM a 8:00PM -  "/>
    <x v="0"/>
  </r>
  <r>
    <n v="25214"/>
    <s v="Cundinamarca"/>
    <s v="Cota"/>
    <n v="272924"/>
    <s v="Tplotter"/>
    <s v="TV 4 # 12 09 BRR CENTRO"/>
    <x v="1"/>
    <s v="Daviplata"/>
    <s v="Jornada Continua L - V 8:00AM a 8:00PM -  "/>
    <s v=" Dom 8:00AM a 8:00PM -  "/>
    <x v="1"/>
  </r>
  <r>
    <n v="25286"/>
    <s v="Cundinamarca"/>
    <s v="Funza"/>
    <n v="272921"/>
    <s v="Timoteo Miscelanea Y Papeleria"/>
    <s v="CR 15 # 15 74 BRR CENTRO"/>
    <x v="1"/>
    <s v="Daviplata"/>
    <s v="Jornada Continua L - V 8:00AM a 8:00PM -  "/>
    <s v=" Dom 8:00AM a 8:00PM -  "/>
    <x v="0"/>
  </r>
  <r>
    <n v="63272"/>
    <s v="Quindio"/>
    <s v="Filandia"/>
    <n v="272922"/>
    <s v="Tecnonet"/>
    <s v="CL 6 # 6 07 BRR CENTRO"/>
    <x v="1"/>
    <s v="Daviplata"/>
    <s v="Jornada Continua L - V 8:00AM a 8:00PM -  "/>
    <s v=" Dom 8:00AM a 8:00PM -  "/>
    <x v="0"/>
  </r>
  <r>
    <n v="11001"/>
    <s v="Bogota"/>
    <s v="Bogota"/>
    <n v="278274"/>
    <s v="Millostel Pc Game"/>
    <s v="CR 11 C # 76 10 BRR VILLAS DE GRANADA"/>
    <x v="1"/>
    <s v="Daviplata"/>
    <s v="Jornada Continua L - V 8:00AM a 8:00PM -  "/>
    <s v=" Dom 8:00AM a 8:00PM -  "/>
    <x v="0"/>
  </r>
  <r>
    <n v="52240"/>
    <s v="Nariño"/>
    <s v="Chachagüí"/>
    <n v="273018"/>
    <s v="Lesmer Sistemas"/>
    <s v="CR 5 # 3 34 BRR OFICIAL"/>
    <x v="1"/>
    <s v="Daviplata"/>
    <s v="Jornada Continua L - V 8:00AM a 8:00PM -  "/>
    <s v=" Dom 8:00AM a 8:00PM -  "/>
    <x v="0"/>
  </r>
  <r>
    <n v="13052"/>
    <s v="Bolívar"/>
    <s v="Arjona"/>
    <n v="273201"/>
    <s v="Divino Detalle"/>
    <s v="CR 43A CL 56A 24 BRR CENTRO"/>
    <x v="1"/>
    <s v="Daviplata"/>
    <s v="Jornada Continua L - V 8:00AM a 8:00PM -  "/>
    <s v=" Dom 8:00AM a 8:00PM -  "/>
    <x v="0"/>
  </r>
  <r>
    <n v="25430"/>
    <s v="Cundinamarca"/>
    <s v="Madrid"/>
    <n v="273203"/>
    <s v="Autoservicio La Esquina Del Triunfo"/>
    <s v="CL 4 A # 1 59 - SUR BRR EL TRIUNFO"/>
    <x v="1"/>
    <s v="Daviplata"/>
    <s v="Jornada Continua L - V 8:00AM a 8:00PM -  "/>
    <s v=" Dom 8:00AM a 8:00PM -  "/>
    <x v="0"/>
  </r>
  <r>
    <n v="25286"/>
    <s v="Cundinamarca"/>
    <s v="Funza"/>
    <n v="272915"/>
    <s v="Papeleria  Art"/>
    <s v="CR 6 # 12 41 BRR CENTRO"/>
    <x v="1"/>
    <s v="Daviplata"/>
    <s v="Jornada Continua L - V 8:00AM a 8:00PM -  "/>
    <s v=" Dom 8:00AM a 8:00PM -  "/>
    <x v="0"/>
  </r>
  <r>
    <n v="25286"/>
    <s v="Cundinamarca"/>
    <s v="Funza"/>
    <n v="273200"/>
    <s v="Papeleria Y Miscelanea Milaa"/>
    <s v="CR 7 B # 14 A 39 BRR NUEVA GERONA"/>
    <x v="1"/>
    <s v="Daviplata"/>
    <s v="Jornada Continua L - V 8:00AM a 8:00PM -  "/>
    <s v=" Dom 8:00AM a 8:00PM -  "/>
    <x v="0"/>
  </r>
  <r>
    <n v="47318"/>
    <s v="Magdalena"/>
    <s v="Guamal"/>
    <n v="272917"/>
    <s v="Soluciones Tecni Red"/>
    <s v="CL 4 # 3 85 BRR CENTRO"/>
    <x v="1"/>
    <s v="Daviplata"/>
    <s v="Jornada Continua L - V 8:00AM a 8:00PM -  "/>
    <s v=" Dom 8:00AM a 8:00PM -  "/>
    <x v="1"/>
  </r>
  <r>
    <n v="47318"/>
    <s v="Magdalena"/>
    <s v="Guamal"/>
    <n v="272920"/>
    <s v="Yulieth Tatiana Gomez Martinez"/>
    <s v="CL 9 CR 8 ESQUINA BRR VILLA ALBANIS"/>
    <x v="1"/>
    <s v="Daviplata"/>
    <s v="Jornada Continua L - V 8:00AM a 8:00PM -  "/>
    <s v=" Dom 8:00AM a 8:00PM -  "/>
    <x v="1"/>
  </r>
  <r>
    <n v="47318"/>
    <s v="Magdalena"/>
    <s v="Guamal"/>
    <n v="272916"/>
    <s v="Arelys Oviedo Alvarez"/>
    <s v="VIA CALLEJAS BRR DOCE DE OCTUBRE"/>
    <x v="1"/>
    <s v="Daviplata"/>
    <s v="Jornada Continua L - V 8:00AM a 8:00PM -  "/>
    <s v=" Dom 8:00AM a 8:00PM -  "/>
    <x v="1"/>
  </r>
  <r>
    <n v="13440"/>
    <s v="Bolívar"/>
    <s v="Margarita"/>
    <n v="273202"/>
    <s v="Rina Eloisa Avila Barrios"/>
    <s v="CL 1 AC 1 BRR CENTRO"/>
    <x v="1"/>
    <s v="Daviplata"/>
    <s v="Jornada Continua L - V 8:00AM a 8:00PM -  "/>
    <s v=" Dom 8:00AM a 8:00PM -  "/>
    <x v="1"/>
  </r>
  <r>
    <n v="70678"/>
    <s v="Sucre"/>
    <s v="San Benito Abad"/>
    <n v="272919"/>
    <s v="Lovianna Shop"/>
    <s v="CR 6 # 10 32  CRR SANTIAGO APOSTOL BRR CENTRO"/>
    <x v="1"/>
    <s v="Daviplata"/>
    <s v="Jornada Continua L - V 8:00AM a 8:00PM -  "/>
    <s v=" Dom 8:00AM a 8:00PM -  "/>
    <x v="1"/>
  </r>
  <r>
    <n v="18001"/>
    <s v="Caquetá"/>
    <s v="Florencia"/>
    <n v="273023"/>
    <s v="Internet Nani"/>
    <s v="MZ L LT OCHO BRR JESUS ANGEL GONZALEZ"/>
    <x v="1"/>
    <s v="Daviplata"/>
    <s v="Jornada Continua L - V 8:00AM a 8:00PM -  "/>
    <s v=" Dom 8:00AM a 8:00PM -  "/>
    <x v="0"/>
  </r>
  <r>
    <n v="18001"/>
    <s v="Caquetá"/>
    <s v="Florencia"/>
    <n v="273021"/>
    <s v="Fotocopias Ana Isabel"/>
    <s v="CL 17 # 6 25 BRR SIMON BOLIVAR"/>
    <x v="1"/>
    <s v="Daviplata"/>
    <s v="Jornada Continua L - V 8:00AM a 8:00PM -  "/>
    <s v=" Dom 8:00AM a 8:00PM -  "/>
    <x v="0"/>
  </r>
  <r>
    <n v="18001"/>
    <s v="Caquetá"/>
    <s v="Florencia"/>
    <n v="273206"/>
    <s v="Recargas Leon"/>
    <s v="CR 15 # 11 B 38 BRR JOSE ANTONIO GALAN"/>
    <x v="1"/>
    <s v="Daviplata"/>
    <s v="Jornada Continua L - V 8:00AM a 8:00PM -  "/>
    <s v=" Dom 8:00AM a 8:00PM -  "/>
    <x v="0"/>
  </r>
  <r>
    <n v="18001"/>
    <s v="Caquetá"/>
    <s v="Florencia"/>
    <n v="273073"/>
    <s v="Servicom Isa"/>
    <s v="CR 17 # 13 A 35 BRR RINCON DE ESTRELLA"/>
    <x v="1"/>
    <s v="Daviplata"/>
    <s v="Jornada Continua L - V 8:00AM a 8:00PM -  "/>
    <s v=" Dom 8:00AM a 8:00PM -  "/>
    <x v="0"/>
  </r>
  <r>
    <n v="18460"/>
    <s v="Caquetá"/>
    <s v="Milán"/>
    <n v="273022"/>
    <s v="Inversiones Emanuel Sag"/>
    <s v="CL PRINCIPAL BRR SAN ANTONIO DE GETUCHA"/>
    <x v="1"/>
    <s v="Daviplata"/>
    <s v="Jornada Continua L - V 8:00AM a 8:00PM -  "/>
    <s v=" Dom 8:00AM a 8:00PM -  "/>
    <x v="1"/>
  </r>
  <r>
    <n v="18001"/>
    <s v="Caquetá"/>
    <s v="Florencia"/>
    <n v="273026"/>
    <s v="Yhojancom"/>
    <s v="CL 22 # 2 14 BRR ATALAYA"/>
    <x v="1"/>
    <s v="Daviplata"/>
    <s v="Jornada Continua L - V 8:00AM a 8:00PM -  "/>
    <s v=" Dom 8:00AM a 8:00PM -  "/>
    <x v="0"/>
  </r>
  <r>
    <n v="11001"/>
    <s v="Bogota"/>
    <s v="Bogota"/>
    <n v="273028"/>
    <s v="Multiservicios"/>
    <s v="CR 110 A # 73 04 BRR VILLAS DE GRANADA"/>
    <x v="1"/>
    <s v="Daviplata"/>
    <s v="Jornada Continua L - V 8:00AM a 8:00PM -  "/>
    <s v=" Dom 8:00AM a 8:00PM -  "/>
    <x v="0"/>
  </r>
  <r>
    <n v="18001"/>
    <s v="Caquetá"/>
    <s v="Florencia"/>
    <n v="273071"/>
    <s v="Nikol Dahiana"/>
    <s v="MZ 4 LT 11 4 LT 11 BRR PALERMO"/>
    <x v="1"/>
    <s v="Daviplata"/>
    <s v="Jornada Continua L - V 8:00AM a 8:00PM -  "/>
    <s v=" Dom 8:00AM a 8:00PM -  "/>
    <x v="0"/>
  </r>
  <r>
    <n v="76111"/>
    <s v="Valle Del Cauca"/>
    <s v="Guadalajara De Buga"/>
    <n v="273081"/>
    <s v="Quinaya Comunicaciones"/>
    <s v="CL 22 # 18 B 30 BRR SAN MARINO"/>
    <x v="1"/>
    <s v="Daviplata"/>
    <s v="Jornada Continua L - V 8:00AM a 8:00PM -  "/>
    <s v=" Dom 8:00AM a 8:00PM -  "/>
    <x v="0"/>
  </r>
  <r>
    <n v="18001"/>
    <s v="Caquetá"/>
    <s v="Florencia"/>
    <n v="273080"/>
    <s v="Variedades Luz"/>
    <s v="CL 36 # 31 52 BRR CIUDADELA SIGLO XXI"/>
    <x v="1"/>
    <s v="Daviplata"/>
    <s v="Jornada Continua L - V 8:00AM a 8:00PM -  "/>
    <s v=" Dom 8:00AM a 8:00PM -  "/>
    <x v="0"/>
  </r>
  <r>
    <n v="11001"/>
    <s v="Bogota"/>
    <s v="Bogota"/>
    <n v="273079"/>
    <s v="Jm Papeleria"/>
    <s v="CL 130 # 58 20  LC 1-114 BRR CIUDAD JARDIN NORTE"/>
    <x v="1"/>
    <s v="Daviplata"/>
    <s v="Jornada Continua L - V 8:00AM a 8:00PM -  "/>
    <s v=" Dom 8:00AM a 8:00PM -  "/>
    <x v="0"/>
  </r>
  <r>
    <n v="54518"/>
    <s v="Norte De Santander"/>
    <s v="Pamplona"/>
    <n v="273209"/>
    <s v="Papeleria Y Variedades Joselen"/>
    <s v="CR 5 # 1 B 45 BRR SAN AGUSTIN"/>
    <x v="1"/>
    <s v="Daviplata"/>
    <s v="Jornada Continua L - V 8:00AM a 8:00PM -  "/>
    <s v=" Dom 8:00AM a 8:00PM -  "/>
    <x v="0"/>
  </r>
  <r>
    <n v="25099"/>
    <s v="Cundinamarca"/>
    <s v="Bojacá"/>
    <n v="273078"/>
    <s v="Cafe Internet San Miguel"/>
    <s v="CR 6 # 5 40 BRR CENTRO"/>
    <x v="1"/>
    <s v="Daviplata"/>
    <s v="Jornada Continua L - V 8:00AM a 8:00PM -  "/>
    <s v=" Dom 8:00AM a 8:00PM -  "/>
    <x v="1"/>
  </r>
  <r>
    <n v="17380"/>
    <s v="Caldas"/>
    <s v="La Dorada"/>
    <n v="274017"/>
    <s v="Distriaccesorios Joys"/>
    <s v="CC DORADA PLAZA BLOQUE AZUL LOCAL NE 102 CC BRR CENTRO"/>
    <x v="1"/>
    <s v="Daviplata"/>
    <s v="Jornada Continua L - V 8:00AM a 8:00PM -  "/>
    <s v=" Dom 8:00AM a 8:00PM -  "/>
    <x v="0"/>
  </r>
  <r>
    <n v="11001"/>
    <s v="Bogota"/>
    <s v="Bogota"/>
    <n v="273208"/>
    <s v="Minimercado Mi Leidy"/>
    <s v="CR 2 B # 163 A 51 BRR SANTA CECILIA"/>
    <x v="1"/>
    <s v="Daviplata"/>
    <s v="Jornada Continua L - V 8:00AM a 8:00PM -  "/>
    <s v=" Dom 8:00AM a 8:00PM -  "/>
    <x v="0"/>
  </r>
  <r>
    <n v="25126"/>
    <s v="Cundinamarca"/>
    <s v="Cajicá"/>
    <n v="274020"/>
    <s v="Papeleria Y Miscelanea La Septima"/>
    <s v="CL 7 # 6 80 BRR CENTRO"/>
    <x v="1"/>
    <s v="Daviplata"/>
    <s v="Jornada Continua L - V 8:00AM a 8:00PM -  "/>
    <s v=" Dom 8:00AM a 8:00PM -  "/>
    <x v="0"/>
  </r>
  <r>
    <n v="25126"/>
    <s v="Cundinamarca"/>
    <s v="Cajicá"/>
    <n v="273161"/>
    <s v="Mp Comunicaciones"/>
    <s v="CL 4 # 6 46 BRR CENTRO"/>
    <x v="1"/>
    <s v="Daviplata"/>
    <s v="Jornada Continua L - V 8:00AM a 8:00PM -  "/>
    <s v=" Dom 8:00AM a 8:00PM -  "/>
    <x v="0"/>
  </r>
  <r>
    <n v="20001"/>
    <s v="Cesar"/>
    <s v="Valledupar"/>
    <n v="273160"/>
    <s v="Recargas Y Papeleria Lina"/>
    <s v="TV 24 A # 18 05  AP 1 BRR LOS FUNDADORES"/>
    <x v="1"/>
    <s v="Daviplata"/>
    <s v="Jornada Continua L - V 8:00AM a 8:00PM -  "/>
    <s v=" Dom 8:00AM a 8:00PM -  "/>
    <x v="0"/>
  </r>
  <r>
    <n v="20001"/>
    <s v="Cesar"/>
    <s v="Valledupar"/>
    <n v="273157"/>
    <s v="Danis Paola Lengua"/>
    <s v="MZ 77 CASA 4 URB BELLAVISTA BRR BELLAVISTA"/>
    <x v="1"/>
    <s v="Daviplata"/>
    <s v="Jornada Continua L - V 8:00AM a 8:00PM -  "/>
    <s v=" Dom 8:00AM a 8:00PM -  "/>
    <x v="0"/>
  </r>
  <r>
    <n v="17662"/>
    <s v="Caldas"/>
    <s v="Samaná"/>
    <n v="273156"/>
    <s v="Internet Js"/>
    <s v="CR 9 # 5 57 BRR CENTRO"/>
    <x v="1"/>
    <s v="Daviplata"/>
    <s v="Jornada Continua L - V 8:00AM a 8:00PM -  "/>
    <s v=" Dom 8:00AM a 8:00PM -  "/>
    <x v="0"/>
  </r>
  <r>
    <n v="41298"/>
    <s v="Huila"/>
    <s v="Garzón"/>
    <n v="273158"/>
    <s v="Movilservicios Garzon"/>
    <s v="CL 2 # 13 A 7 BRR SANTA TERESA"/>
    <x v="1"/>
    <s v="Daviplata"/>
    <s v="Jornada Continua L - V 8:00AM a 8:00PM -  "/>
    <s v=" Dom 8:00AM a 8:00PM -  "/>
    <x v="0"/>
  </r>
  <r>
    <n v="25817"/>
    <s v="Cundinamarca"/>
    <s v="Tocancipá"/>
    <n v="273159"/>
    <s v="Papeleria Y Miscelanea Atlas Universal"/>
    <s v="CR 7 # 7 29 BRR CENTRO"/>
    <x v="1"/>
    <s v="Daviplata"/>
    <s v="Jornada Continua L - V 8:00AM a 8:00PM -  "/>
    <s v=" Dom 8:00AM a 8:00PM -  "/>
    <x v="0"/>
  </r>
  <r>
    <n v="25899"/>
    <s v="Cundinamarca"/>
    <s v="Zipaquirá"/>
    <n v="273217"/>
    <s v="Tienda Ly"/>
    <s v="CR 3 # 2 78 BRR PASO ANCHO"/>
    <x v="1"/>
    <s v="Daviplata"/>
    <s v="Jornada Continua L - V 8:00AM a 8:00PM -  "/>
    <s v=" Dom 8:00AM a 8:00PM -  "/>
    <x v="0"/>
  </r>
  <r>
    <n v="25899"/>
    <s v="Cundinamarca"/>
    <s v="Zipaquirá"/>
    <n v="273224"/>
    <s v="Papeleria Y Variedades La Veci"/>
    <s v="CR 33 # 10 43  CA B BRR VILLA MARIA"/>
    <x v="1"/>
    <s v="Daviplata"/>
    <s v="Jornada Continua L - V 8:00AM a 8:00PM -  "/>
    <s v=" Dom 8:00AM a 8:00PM -  "/>
    <x v="0"/>
  </r>
  <r>
    <n v="25899"/>
    <s v="Cundinamarca"/>
    <s v="Zipaquirá"/>
    <n v="273226"/>
    <s v="Variedades Marcel"/>
    <s v="CL 14 # 34 75 BRR SANTA ISABEL"/>
    <x v="1"/>
    <s v="Daviplata"/>
    <s v="Jornada Continua L - V 8:00AM a 8:00PM -  "/>
    <s v=" Dom 8:00AM a 8:00PM -  "/>
    <x v="0"/>
  </r>
  <r>
    <n v="23417"/>
    <s v="Córdoba"/>
    <s v="Lorica"/>
    <n v="273220"/>
    <s v="S Y V Inversiones Sas"/>
    <s v="CL 18 # 4 24 BRR CENTROI"/>
    <x v="1"/>
    <s v="Daviplata"/>
    <s v="Jornada Continua L - V 8:00AM a 8:00PM -  "/>
    <s v=" Dom 8:00AM a 8:00PM -  "/>
    <x v="0"/>
  </r>
  <r>
    <n v="25899"/>
    <s v="Cundinamarca"/>
    <s v="Zipaquirá"/>
    <n v="273221"/>
    <s v="Xborama"/>
    <s v="CR 32 # 7 26  LT 1 BRR CENTRO"/>
    <x v="1"/>
    <s v="Daviplata"/>
    <s v="Jornada Continua L - V 8:00AM a 8:00PM -  "/>
    <s v=" Dom 8:00AM a 8:00PM -  "/>
    <x v="0"/>
  </r>
  <r>
    <n v="25126"/>
    <s v="Cundinamarca"/>
    <s v="Cajicá"/>
    <n v="273225"/>
    <s v="De Todito Emanuel"/>
    <s v="DG 4#4-91E BRR CENTRO"/>
    <x v="1"/>
    <s v="Daviplata"/>
    <s v="Jornada Continua L - V 8:00AM a 8:00PM -  "/>
    <s v=" Dom 8:00AM a 8:00PM -  "/>
    <x v="0"/>
  </r>
  <r>
    <n v="25126"/>
    <s v="Cundinamarca"/>
    <s v="Cajicá"/>
    <n v="273219"/>
    <s v="Papeleria Adris"/>
    <s v="CR 14 # 3 14 BRR EL PRADO"/>
    <x v="1"/>
    <s v="Daviplata"/>
    <s v="Jornada Continua L - V 8:00AM a 8:00PM -  "/>
    <s v=" Dom 8:00AM a 8:00PM -  "/>
    <x v="0"/>
  </r>
  <r>
    <n v="68001"/>
    <s v="Santander"/>
    <s v="Bucaramanga"/>
    <n v="274025"/>
    <s v="Variedades Y Multiservicios Macaregua"/>
    <s v="DG 14C#57-59 TORREC LOCAL 4 BRR REAL MINAS"/>
    <x v="1"/>
    <s v="Daviplata"/>
    <s v="Jornada Continua L - V 8:00AM a 8:00PM -  "/>
    <s v=" Dom 8:00AM a 8:00PM -  "/>
    <x v="0"/>
  </r>
  <r>
    <n v="11001"/>
    <s v="Bogota"/>
    <s v="Bogota"/>
    <n v="273223"/>
    <s v="Multiservicios G Y G"/>
    <s v="CL 87 # 87 A 31 BRR CEREZOS"/>
    <x v="1"/>
    <s v="Daviplata"/>
    <s v="Jornada Continua L - V 8:00AM a 8:00PM -  "/>
    <s v=" Dom 8:00AM a 8:00PM -  "/>
    <x v="0"/>
  </r>
  <r>
    <n v="20001"/>
    <s v="Cesar"/>
    <s v="Valledupar"/>
    <n v="273227"/>
    <s v="Multiservicios El Fram"/>
    <s v="MZ 28 CASA 14 BRR VILLA MIRIAM"/>
    <x v="1"/>
    <s v="Daviplata"/>
    <s v="Jornada Continua L - V 8:00AM a 8:00PM -  "/>
    <s v=" Dom 8:00AM a 8:00PM -  "/>
    <x v="0"/>
  </r>
  <r>
    <n v="25214"/>
    <s v="Cundinamarca"/>
    <s v="Cota"/>
    <n v="273218"/>
    <s v="Knapka"/>
    <s v="CR 5 # 6 07 BRR LA ESPERANZA"/>
    <x v="1"/>
    <s v="Daviplata"/>
    <s v="Jornada Continua L - V 8:00AM a 8:00PM -  "/>
    <s v=" Dom 8:00AM a 8:00PM -  "/>
    <x v="1"/>
  </r>
  <r>
    <n v="19100"/>
    <s v="Cauca"/>
    <s v="Bolívar"/>
    <n v="274083"/>
    <s v="Electronica Gallardo"/>
    <s v="CL 2 # 2 33 BRR NARINO"/>
    <x v="1"/>
    <s v="Daviplata"/>
    <s v="Jornada Continua L - V 8:00AM a 8:00PM -  "/>
    <s v=" Dom 8:00AM a 8:00PM -  "/>
    <x v="1"/>
  </r>
  <r>
    <n v="25785"/>
    <s v="Cundinamarca"/>
    <s v="Tabio"/>
    <n v="274175"/>
    <s v="Ecored"/>
    <s v="CL 3 # 3 14 BRR CENTRO"/>
    <x v="1"/>
    <s v="Daviplata"/>
    <s v="Jornada Continua L - V 8:00AM a 8:00PM -  "/>
    <s v=" Dom 8:00AM a 8:00PM -  "/>
    <x v="1"/>
  </r>
  <r>
    <n v="15763"/>
    <s v="Boyacá"/>
    <s v="Sotaquirá"/>
    <n v="274082"/>
    <s v="Internet Donde Pipe"/>
    <s v="KM 27 VIA TUNJA PAIPA 27 VIA TUNJA PAIPA BRR SECTOR SIDERURGICA"/>
    <x v="1"/>
    <s v="Daviplata"/>
    <s v="Jornada Continua L - V 8:00AM a 8:00PM -  "/>
    <s v=" Dom 8:00AM a 8:00PM -  "/>
    <x v="1"/>
  </r>
  <r>
    <n v="52001"/>
    <s v="Nariño"/>
    <s v="Pasto"/>
    <n v="274085"/>
    <s v="Variedades Y Papeleria"/>
    <s v="MZ 12 CA 14 BRR CORAZON DE JESUS"/>
    <x v="1"/>
    <s v="Daviplata"/>
    <s v="Jornada Continua L - V 8:00AM a 8:00PM -  "/>
    <s v=" Dom 8:00AM a 8:00PM -  "/>
    <x v="0"/>
  </r>
  <r>
    <n v="25322"/>
    <s v="Cundinamarca"/>
    <s v="Guasca"/>
    <n v="274080"/>
    <s v="Moncanet"/>
    <s v="CL 1 # 2 07 BRR CENTRO"/>
    <x v="1"/>
    <s v="Daviplata"/>
    <s v="Jornada Continua L - V 8:00AM a 8:00PM -  "/>
    <s v=" Dom 8:00AM a 8:00PM -  "/>
    <x v="1"/>
  </r>
  <r>
    <n v="52001"/>
    <s v="Nariño"/>
    <s v="Pasto"/>
    <n v="274084"/>
    <s v="Recargas Nariño"/>
    <s v="SEC 1 AQUINE 3 BRR AQUINE"/>
    <x v="1"/>
    <s v="Daviplata"/>
    <s v="Jornada Continua L - V 8:00AM a 8:00PM -  "/>
    <s v=" Dom 8:00AM a 8:00PM -  "/>
    <x v="0"/>
  </r>
  <r>
    <n v="25214"/>
    <s v="Cundinamarca"/>
    <s v="Cota"/>
    <n v="274081"/>
    <s v="Papeleria Y Miscelanea Jcñon"/>
    <s v="CR 5 # 14 20 BRR CENTRO"/>
    <x v="1"/>
    <s v="Daviplata"/>
    <s v="Jornada Continua L - V 8:00AM a 8:00PM -  "/>
    <s v=" Dom 8:00AM a 8:00PM -  "/>
    <x v="1"/>
  </r>
  <r>
    <n v="19100"/>
    <s v="Cauca"/>
    <s v="Bolívar"/>
    <n v="274086"/>
    <s v="Variedades Yulieth"/>
    <s v="CRR EL MELCHOR BRR MELCHOR"/>
    <x v="1"/>
    <s v="Daviplata"/>
    <s v="Jornada Continua L - V 8:00AM a 8:00PM -  "/>
    <s v=" Dom 8:00AM a 8:00PM -  "/>
    <x v="1"/>
  </r>
  <r>
    <n v="25286"/>
    <s v="Cundinamarca"/>
    <s v="Funza"/>
    <n v="274087"/>
    <s v="Minimercado Viveres Junior"/>
    <s v="CR 2 # 16 34 BRR HATO"/>
    <x v="1"/>
    <s v="Daviplata"/>
    <s v="Jornada Continua L - V 8:00AM a 8:00PM -  "/>
    <s v=" Dom 8:00AM a 8:00PM -  "/>
    <x v="0"/>
  </r>
  <r>
    <n v="25175"/>
    <s v="Cundinamarca"/>
    <s v="Chía"/>
    <n v="274215"/>
    <s v="Compucopias Maldonado Prieto"/>
    <s v="CR 12 # 10 3 BRR CENTRO"/>
    <x v="1"/>
    <s v="Daviplata"/>
    <s v="Jornada Continua L - V 8:00AM a 8:00PM -  "/>
    <s v=" Dom 8:00AM a 8:00PM -  "/>
    <x v="0"/>
  </r>
  <r>
    <n v="8758"/>
    <s v="Atlántico"/>
    <s v="Soledad"/>
    <n v="274219"/>
    <s v="Variedades Lauka"/>
    <s v="CL 24 B # 37 A 34 BRR SALAMANCA"/>
    <x v="1"/>
    <s v="Daviplata"/>
    <s v="Jornada Continua L - V 8:00AM a 8:00PM -  "/>
    <s v=" Dom 8:00AM a 8:00PM -  "/>
    <x v="0"/>
  </r>
  <r>
    <n v="25175"/>
    <s v="Cundinamarca"/>
    <s v="Chía"/>
    <n v="274212"/>
    <s v="Papeleria Emanuel Y Juan"/>
    <s v="VDA FAGUA FAGUA BRR SECTOR LA CAPILLA"/>
    <x v="1"/>
    <s v="Daviplata"/>
    <s v="Jornada Continua L - V 8:00AM a 8:00PM -  "/>
    <s v=" Dom 8:00AM a 8:00PM -  "/>
    <x v="0"/>
  </r>
  <r>
    <n v="23660"/>
    <s v="Córdoba"/>
    <s v="Sahagún"/>
    <n v="274220"/>
    <s v="Tienda Enith"/>
    <s v="CL 4 # 15 07 BRR SAN RAFAEL"/>
    <x v="1"/>
    <s v="Daviplata"/>
    <s v="Jornada Continua L - V 8:00AM a 8:00PM -  "/>
    <s v=" Dom 8:00AM a 8:00PM -  "/>
    <x v="0"/>
  </r>
  <r>
    <n v="11001"/>
    <s v="Bogota"/>
    <s v="Bogota"/>
    <n v="274216"/>
    <s v="Telemundo"/>
    <s v="CL 70 SUR # 87 K 37 BRR EL RECUERDO"/>
    <x v="1"/>
    <s v="Daviplata"/>
    <s v="Jornada Continua L - V 8:00AM a 8:00PM -  "/>
    <s v=" Dom 8:00AM a 8:00PM -  "/>
    <x v="0"/>
  </r>
  <r>
    <n v="5790"/>
    <s v="Antioquia"/>
    <s v="Tarazá"/>
    <n v="274218"/>
    <s v="Ciber Juegos Nexus"/>
    <s v="CL 34 A # 34 28 BRR PAUTAS"/>
    <x v="1"/>
    <s v="Daviplata"/>
    <s v="Jornada Continua L - V 8:00AM a 8:00PM -  "/>
    <s v=" Dom 8:00AM a 8:00PM -  "/>
    <x v="1"/>
  </r>
  <r>
    <n v="25386"/>
    <s v="Cundinamarca"/>
    <s v="La Mesa"/>
    <n v="274529"/>
    <s v="Eva Maria Garcia Toloza"/>
    <s v="CL 4 # 22 37 BRR EL RECREO"/>
    <x v="1"/>
    <s v="Daviplata"/>
    <s v="Jornada Continua L - V 8:00AM a 8:00PM -  "/>
    <s v=" Dom 8:00AM a 8:00PM -  "/>
    <x v="0"/>
  </r>
  <r>
    <n v="25772"/>
    <s v="Cundinamarca"/>
    <s v="Suesca"/>
    <n v="274532"/>
    <s v="San Diegocom"/>
    <s v="CR 7 # 8 90 BRR VILLA PATRICIA"/>
    <x v="1"/>
    <s v="Daviplata"/>
    <s v="Jornada Continua L - V 8:00AM a 8:00PM -  "/>
    <s v=" Dom 8:00AM a 8:00PM -  "/>
    <x v="1"/>
  </r>
  <r>
    <n v="11001"/>
    <s v="Bogota"/>
    <s v="Bogota"/>
    <n v="274675"/>
    <s v="Cafe Internet Tina"/>
    <s v="CR 14 # 4 54  LC 66 BRR SAN BERNARDO"/>
    <x v="1"/>
    <s v="Daviplata"/>
    <s v="Jornada Continua L - V 8:00AM a 8:00PM -  "/>
    <s v=" Dom 8:00AM a 8:00PM -  "/>
    <x v="0"/>
  </r>
  <r>
    <n v="25126"/>
    <s v="Cundinamarca"/>
    <s v="Cajicá"/>
    <n v="274676"/>
    <s v="La Papeleria Mas Que Papel"/>
    <s v="CL 1 # 2 50 BRR CENTRO"/>
    <x v="1"/>
    <s v="Daviplata"/>
    <s v="Jornada Continua L - V 8:00AM a 8:00PM -  "/>
    <s v=" Dom 8:00AM a 8:00PM -  "/>
    <x v="0"/>
  </r>
  <r>
    <n v="15001"/>
    <s v="Boyacá"/>
    <s v="Tunja"/>
    <n v="274534"/>
    <s v="Tolelo Drogueria Y Papeleria"/>
    <s v="CR 3 # 23 06 BRR FUENTE HIGUERAS"/>
    <x v="1"/>
    <s v="Daviplata"/>
    <s v="Jornada Continua L - V 8:00AM a 8:00PM -  "/>
    <s v=" Dom 8:00AM a 8:00PM -  "/>
    <x v="0"/>
  </r>
  <r>
    <n v="25843"/>
    <s v="Cundinamarca"/>
    <s v="Villa De San Diego De Ubate"/>
    <n v="274678"/>
    <s v="Comercializadora Y Papeleria Arca"/>
    <s v="CR 8 # 6 92  LC 1 BRR SAN FRANCISCO"/>
    <x v="1"/>
    <s v="Daviplata"/>
    <s v="Jornada Continua L - V 8:00AM a 8:00PM -  "/>
    <s v=" Dom 8:00AM a 8:00PM -  "/>
    <x v="0"/>
  </r>
  <r>
    <n v="25843"/>
    <s v="Cundinamarca"/>
    <s v="Villa De San Diego De Ubate"/>
    <n v="274530"/>
    <s v="Djcelutecnico"/>
    <s v="CR 7 # 2 41 BRR CENTRO"/>
    <x v="1"/>
    <s v="Daviplata"/>
    <s v="Jornada Continua L - V 8:00AM a 8:00PM -  "/>
    <s v=" Dom 8:00AM a 8:00PM -  "/>
    <x v="0"/>
  </r>
  <r>
    <n v="18001"/>
    <s v="Caquetá"/>
    <s v="Florencia"/>
    <n v="274527"/>
    <s v="Panaderia Laura"/>
    <s v="CL 12 ESTE # 6 7 BRR KAMANY"/>
    <x v="1"/>
    <s v="Daviplata"/>
    <s v="Jornada Continua L - V 8:00AM a 8:00PM -  "/>
    <s v=" Dom 8:00AM a 8:00PM -  "/>
    <x v="0"/>
  </r>
  <r>
    <n v="11001"/>
    <s v="Bogota"/>
    <s v="Bogota"/>
    <n v="274533"/>
    <s v="Wedonline"/>
    <s v="CR 27 B # 71 D 27 - SUR BRR PARAISO"/>
    <x v="1"/>
    <s v="Daviplata"/>
    <s v="Jornada Continua L - V 8:00AM a 8:00PM -  "/>
    <s v=" Dom 8:00AM a 8:00PM -  "/>
    <x v="0"/>
  </r>
  <r>
    <n v="73001"/>
    <s v="Tolima"/>
    <s v="Ibagué"/>
    <n v="274696"/>
    <s v="Pacolaborartecom"/>
    <s v="MZ 2N CASA 4 BRR TOLIMA GRANDE"/>
    <x v="1"/>
    <s v="Daviplata"/>
    <s v="Jornada Continua L - V 8:00AM a 8:00PM -  "/>
    <s v=" Dom 8:00AM a 8:00PM -  "/>
    <x v="0"/>
  </r>
  <r>
    <n v="70204"/>
    <s v="Sucre"/>
    <s v="Coloso"/>
    <n v="274698"/>
    <s v="Internet Don Oscar"/>
    <s v="DG 5 CARRERA 5-34 BRR PLAZA PRINCIPAL"/>
    <x v="1"/>
    <s v="Daviplata"/>
    <s v="Jornada Continua L - V 8:00AM a 8:00PM -  "/>
    <s v=" Dom 8:00AM a 8:00PM -  "/>
    <x v="1"/>
  </r>
  <r>
    <n v="23660"/>
    <s v="Córdoba"/>
    <s v="Sahagún"/>
    <n v="274700"/>
    <s v="Variedades Daniel X2"/>
    <s v="CR 14 B # 10 8 BRR SANTA LUCIA"/>
    <x v="1"/>
    <s v="Daviplata"/>
    <s v="Jornada Continua L - V 8:00AM a 8:00PM -  "/>
    <s v=" Dom 8:00AM a 8:00PM -  "/>
    <x v="0"/>
  </r>
  <r>
    <n v="15757"/>
    <s v="Boyacá"/>
    <s v="Socha"/>
    <n v="274750"/>
    <s v="Autoservicio El Diamante Socha"/>
    <s v="CR 10 # 3 25 BRR SIMON BOLIVAR"/>
    <x v="1"/>
    <s v="Daviplata"/>
    <s v="Jornada Continua L - V 8:00AM a 8:00PM -  "/>
    <s v=" Dom 8:00AM a 8:00PM -  "/>
    <x v="0"/>
  </r>
  <r>
    <n v="20013"/>
    <s v="Cesar"/>
    <s v="Agustín Codazzi"/>
    <n v="274701"/>
    <s v="Papeleria Y Variedades El Granjero"/>
    <s v="CL 15 # 22 22 BRR SAN JOSE"/>
    <x v="1"/>
    <s v="Daviplata"/>
    <s v="Jornada Continua L - V 8:00AM a 8:00PM -  "/>
    <s v=" Dom 8:00AM a 8:00PM -  "/>
    <x v="0"/>
  </r>
  <r>
    <n v="25307"/>
    <s v="Cundinamarca"/>
    <s v="Girardot"/>
    <n v="274702"/>
    <s v="Taller Margarita Artesanias"/>
    <s v="CR 11 # 19 57 BRR SUCRE"/>
    <x v="1"/>
    <s v="Daviplata"/>
    <s v="Jornada Continua L - V 8:00AM a 8:00PM -  "/>
    <s v=" Dom 8:00AM a 8:00PM -  "/>
    <x v="0"/>
  </r>
  <r>
    <n v="11001"/>
    <s v="Bogota"/>
    <s v="Bogota"/>
    <n v="275105"/>
    <s v="Servifijos"/>
    <s v="CR 111 A # 72 F 06 BRR VILLAS DE GRANADA"/>
    <x v="1"/>
    <s v="Daviplata"/>
    <s v="Jornada Continua L - V 8:00AM a 8:00PM -  "/>
    <s v=" Dom 8:00AM a 8:00PM -  "/>
    <x v="0"/>
  </r>
  <r>
    <n v="11001"/>
    <s v="Bogota"/>
    <s v="Bogota"/>
    <n v="275110"/>
    <s v="Carlos Santos Baez"/>
    <s v="CR 81 B # 42 67 - SUR BRR EL AMPARO"/>
    <x v="1"/>
    <s v="Daviplata"/>
    <s v="Jornada Continua L - V 8:00AM a 8:00PM -  "/>
    <s v=" Dom 8:00AM a 8:00PM -  "/>
    <x v="0"/>
  </r>
  <r>
    <n v="15693"/>
    <s v="Boyacá"/>
    <s v="Santa Rosa De Viterbo"/>
    <n v="275107"/>
    <s v="Practisistemas Sas"/>
    <s v="CR 4 # 7 76 BRR CENTRO"/>
    <x v="1"/>
    <s v="Daviplata"/>
    <s v="Jornada Continua L - V 8:00AM a 8:00PM -  "/>
    <s v=" Dom 8:00AM a 8:00PM -  "/>
    <x v="1"/>
  </r>
  <r>
    <n v="68575"/>
    <s v="Santander"/>
    <s v="Puerto Wilches"/>
    <n v="275554"/>
    <s v="Papeleria Alex La Principal"/>
    <s v="CR 4 # 3 21 BRR SAN JOSE"/>
    <x v="1"/>
    <s v="Daviplata"/>
    <s v="Jornada Continua L - V 8:00AM a 8:00PM -  "/>
    <s v=" Dom 8:00AM a 8:00PM -  "/>
    <x v="0"/>
  </r>
  <r>
    <n v="68081"/>
    <s v="Santander"/>
    <s v="Barrancabermeja"/>
    <n v="277679"/>
    <s v="Willcefnetcom"/>
    <s v="CR 77 A # 19 38 BRR 20 DE ENERO"/>
    <x v="1"/>
    <s v="Daviplata"/>
    <s v="Jornada Continua L - V 8:00AM a 8:00PM -  "/>
    <s v=" Dom 8:00AM a 8:00PM -  "/>
    <x v="0"/>
  </r>
  <r>
    <n v="41078"/>
    <s v="Huila"/>
    <s v="Baraya"/>
    <n v="275111"/>
    <s v="Smart Garage"/>
    <s v="CR 3 # 3 15 BRR CENTRO"/>
    <x v="1"/>
    <s v="Daviplata"/>
    <s v="Jornada Continua L - V 8:00AM a 8:00PM -  "/>
    <s v=" Dom 8:00AM a 8:00PM -  "/>
    <x v="1"/>
  </r>
  <r>
    <n v="95001"/>
    <s v="Guaviare"/>
    <s v="San José Del Guaviare"/>
    <n v="275108"/>
    <s v="Servicel My"/>
    <s v="CR 19 B # 9 D 18 BRR CENTRO"/>
    <x v="1"/>
    <s v="Daviplata"/>
    <s v="Jornada Continua L - V 8:00AM a 8:00PM -  "/>
    <s v=" Dom 8:00AM a 8:00PM -  "/>
    <x v="0"/>
  </r>
  <r>
    <n v="47245"/>
    <s v="Magdalena"/>
    <s v="El Banco"/>
    <n v="275560"/>
    <s v="Distrired"/>
    <s v="CR 6 # 7 25 BRR CENTRO"/>
    <x v="1"/>
    <s v="Daviplata"/>
    <s v="Jornada Continua L - V 8:00AM a 8:00PM -  "/>
    <s v=" Dom 8:00AM a 8:00PM -  "/>
    <x v="0"/>
  </r>
  <r>
    <n v="15176"/>
    <s v="Boyacá"/>
    <s v="Chiquinquirá"/>
    <n v="275394"/>
    <s v="Servicios Mc"/>
    <s v="CR 9 # 3 A 07 BRR CENTRO"/>
    <x v="1"/>
    <s v="Daviplata"/>
    <s v="Jornada Continua L - V 8:00AM a 8:00PM -  "/>
    <s v=" Dom 8:00AM a 8:00PM -  "/>
    <x v="0"/>
  </r>
  <r>
    <n v="8001"/>
    <s v="Atlántico"/>
    <s v="Barranquilla"/>
    <n v="275396"/>
    <s v="Variedades Bolivar"/>
    <s v="CL 47 # 1 A 27 BRR CIUDADELA 20 DE JULIO"/>
    <x v="1"/>
    <s v="Daviplata"/>
    <s v="Jornada Continua L - V 8:00AM a 8:00PM -  "/>
    <s v=" Dom 8:00AM a 8:00PM -  "/>
    <x v="0"/>
  </r>
  <r>
    <n v="47318"/>
    <s v="Magdalena"/>
    <s v="Guamal"/>
    <n v="275397"/>
    <s v="Andres Felipe Villarruel"/>
    <s v="CL 7 # 7 59 BRR 10 DE MARZO"/>
    <x v="1"/>
    <s v="Daviplata"/>
    <s v="Jornada Continua L - V 8:00AM a 8:00PM -  "/>
    <s v=" Dom 8:00AM a 8:00PM -  "/>
    <x v="1"/>
  </r>
  <r>
    <n v="47318"/>
    <s v="Magdalena"/>
    <s v="Guamal"/>
    <n v="275398"/>
    <s v="Super Tienda Las Palmitas"/>
    <s v="CL 5 # 5 A 17 BRR CENTRO"/>
    <x v="1"/>
    <s v="Daviplata"/>
    <s v="Jornada Continua L - V 8:00AM a 8:00PM -  "/>
    <s v=" Dom 8:00AM a 8:00PM -  "/>
    <x v="1"/>
  </r>
  <r>
    <n v="15759"/>
    <s v="Boyacá"/>
    <s v="Sogamoso"/>
    <n v="275659"/>
    <s v="Pipos Store Tienda Virtual"/>
    <s v="CL 1 # 11 36 BRR CENTRO"/>
    <x v="1"/>
    <s v="Daviplata"/>
    <s v="Jornada Continua L - V 8:00AM a 8:00PM -  "/>
    <s v=" Dom 8:00AM a 8:00PM -  "/>
    <x v="0"/>
  </r>
  <r>
    <n v="25799"/>
    <s v="Cundinamarca"/>
    <s v="Tenjo"/>
    <n v="275562"/>
    <s v="Papeleria Villa Maria"/>
    <s v="CL 3 # 6 52 BRR CENTRO"/>
    <x v="1"/>
    <s v="Daviplata"/>
    <s v="Jornada Continua L - V 8:00AM a 8:00PM -  "/>
    <s v=" Dom 8:00AM a 8:00PM -  "/>
    <x v="0"/>
  </r>
  <r>
    <n v="25175"/>
    <s v="Cundinamarca"/>
    <s v="Chía"/>
    <n v="275399"/>
    <s v="Cafe Internet"/>
    <s v="KM 2 VIA CHIA COTA BRR VEREDA CERCA DE PIEDRA"/>
    <x v="1"/>
    <s v="Daviplata"/>
    <s v="Jornada Continua L - V 8:00AM a 8:00PM -  "/>
    <s v=" Dom 8:00AM a 8:00PM -  "/>
    <x v="0"/>
  </r>
  <r>
    <n v="25486"/>
    <s v="Cundinamarca"/>
    <s v="Nemocón"/>
    <n v="275400"/>
    <s v="Nemonet"/>
    <s v="CL 3 # 4 41 BRR CENTRO"/>
    <x v="1"/>
    <s v="Daviplata"/>
    <s v="Jornada Continua L - V 8:00AM a 8:00PM -  "/>
    <s v=" Dom 8:00AM a 8:00PM -  "/>
    <x v="1"/>
  </r>
  <r>
    <n v="20001"/>
    <s v="Cesar"/>
    <s v="Valledupar"/>
    <n v="275401"/>
    <s v="Provisiones King Kong"/>
    <s v="CR 18 # 22 C 05 BRR SIMON BOLIVAR"/>
    <x v="1"/>
    <s v="Daviplata"/>
    <s v="Jornada Continua L - V 8:00AM a 8:00PM -  "/>
    <s v=" Dom 8:00AM a 8:00PM -  "/>
    <x v="0"/>
  </r>
  <r>
    <n v="5628"/>
    <s v="Antioquia"/>
    <s v="Sabanalarga"/>
    <n v="275566"/>
    <s v="Minimercado Sabanero"/>
    <s v="CL 18 # 18 12 BRR CENTRO"/>
    <x v="1"/>
    <s v="Daviplata"/>
    <s v="Jornada Continua L - V 8:00AM a 8:00PM -  "/>
    <s v=" Dom 8:00AM a 8:00PM -  "/>
    <x v="0"/>
  </r>
  <r>
    <n v="18001"/>
    <s v="Caquetá"/>
    <s v="Florencia"/>
    <n v="275567"/>
    <s v="Internet Beangi"/>
    <s v="CR 10 ESTE # 15 29 BRR BELLO HORIZONTE"/>
    <x v="1"/>
    <s v="Daviplata"/>
    <s v="Jornada Continua L - V 8:00AM a 8:00PM -  "/>
    <s v=" Dom 8:00AM a 8:00PM -  "/>
    <x v="0"/>
  </r>
  <r>
    <n v="47001"/>
    <s v="Magdalena"/>
    <s v="Santa Marta"/>
    <n v="275569"/>
    <s v="Variedades Rafa"/>
    <s v="CL 3 # 11 05 BRR GAIRA"/>
    <x v="1"/>
    <s v="Daviplata"/>
    <s v="Jornada Continua L - V 8:00AM a 8:00PM -  "/>
    <s v=" Dom 8:00AM a 8:00PM -  "/>
    <x v="0"/>
  </r>
  <r>
    <n v="41132"/>
    <s v="Huila"/>
    <s v="Campoalegre"/>
    <n v="275665"/>
    <s v="Diana Patricia Aguirre Cardenas"/>
    <s v="CL 19 # 6 34 BRR CLEMENTINA"/>
    <x v="1"/>
    <s v="Daviplata"/>
    <s v="Jornada Continua L - V 8:00AM a 8:00PM -  "/>
    <s v=" Dom 8:00AM a 8:00PM -  "/>
    <x v="0"/>
  </r>
  <r>
    <n v="25513"/>
    <s v="Cundinamarca"/>
    <s v="Pacho"/>
    <n v="275666"/>
    <s v="Hotel Posada Del Cacique"/>
    <s v="CL 5 # 17 42 BRR BOLIVAR"/>
    <x v="1"/>
    <s v="Daviplata"/>
    <s v="Jornada Continua L - V 8:00AM a 8:00PM -  "/>
    <s v=" Dom 8:00AM a 8:00PM -  "/>
    <x v="0"/>
  </r>
  <r>
    <n v="76001"/>
    <s v="Valle Del Cauca"/>
    <s v="Cali"/>
    <n v="275684"/>
    <s v="Rapitienda Thebest"/>
    <s v="CR 46 # 52 41 BRR CIUDAD CORDOBA"/>
    <x v="1"/>
    <s v="Daviplata"/>
    <s v="Jornada Continua L - V 8:00AM a 8:00PM -  "/>
    <s v=" Dom 8:00AM a 8:00PM -  "/>
    <x v="0"/>
  </r>
  <r>
    <n v="19743"/>
    <s v="Cauca"/>
    <s v="Silvia"/>
    <n v="275685"/>
    <s v="Dicomunicaciones"/>
    <s v="VDA EL CACIQUE BRR EL CACIQUE"/>
    <x v="1"/>
    <s v="Daviplata"/>
    <s v="Jornada Continua L - V 8:00AM a 8:00PM -  "/>
    <s v=" Dom 8:00AM a 8:00PM -  "/>
    <x v="0"/>
  </r>
  <r>
    <n v="25126"/>
    <s v="Cundinamarca"/>
    <s v="Cajicá"/>
    <n v="275686"/>
    <s v="La America Detalles Y Cositas Mas"/>
    <s v="CL 3 # 16 C 46 BRR SECTOR SANTA INES"/>
    <x v="1"/>
    <s v="Daviplata"/>
    <s v="Jornada Continua L - V 8:00AM a 8:00PM -  "/>
    <s v=" Dom 8:00AM a 8:00PM -  "/>
    <x v="0"/>
  </r>
  <r>
    <n v="25099"/>
    <s v="Cundinamarca"/>
    <s v="Bojacá"/>
    <n v="275935"/>
    <s v="Variedades Rosita"/>
    <s v="DG 9 A # 9 11 BRR SANTA HELENA"/>
    <x v="1"/>
    <s v="Daviplata"/>
    <s v="Jornada Continua L - V 8:00AM a 8:00PM -  "/>
    <s v=" Dom 8:00AM a 8:00PM -  "/>
    <x v="1"/>
  </r>
  <r>
    <n v="25817"/>
    <s v="Cundinamarca"/>
    <s v="Tocancipá"/>
    <n v="276030"/>
    <s v="Polizas Y Seguros Andinos"/>
    <s v="CL 10 # 70 64 BRR CENTRO"/>
    <x v="1"/>
    <s v="Daviplata"/>
    <s v="Jornada Continua L - V 8:00AM a 8:00PM -  "/>
    <s v=" Dom 8:00AM a 8:00PM -  "/>
    <x v="0"/>
  </r>
  <r>
    <n v="41006"/>
    <s v="Huila"/>
    <s v="Acevedo"/>
    <n v="276029"/>
    <s v="Neptali Soluciones Tecnologicas"/>
    <s v="CR 1 # 5 10 BRR CENTRO"/>
    <x v="1"/>
    <s v="Daviplata"/>
    <s v="Jornada Continua L - V 8:00AM a 8:00PM -  "/>
    <s v=" Dom 8:00AM a 8:00PM -  "/>
    <x v="0"/>
  </r>
  <r>
    <n v="73268"/>
    <s v="Tolima"/>
    <s v="Espinal"/>
    <n v="276031"/>
    <s v="Yei Comunicaciones"/>
    <s v="MZ N CASA 38 LC2 N CASA 38 LC2 BRR LA ESPERANZA"/>
    <x v="1"/>
    <s v="Daviplata"/>
    <s v="Jornada Continua L - V 8:00AM a 8:00PM -  "/>
    <s v=" Dom 8:00AM a 8:00PM -  "/>
    <x v="0"/>
  </r>
  <r>
    <n v="52260"/>
    <s v="Nariño"/>
    <s v="El Tambo"/>
    <n v="276033"/>
    <s v="Comunicaciones Dalys"/>
    <s v="CL 2 # 11 57 BRR EL ROSARIO"/>
    <x v="1"/>
    <s v="Daviplata"/>
    <s v="Jornada Continua L - V 8:00AM a 8:00PM -  "/>
    <s v=" Dom 8:00AM a 8:00PM -  "/>
    <x v="0"/>
  </r>
  <r>
    <n v="68001"/>
    <s v="Santander"/>
    <s v="Bucaramanga"/>
    <n v="276034"/>
    <s v="Centro De Soluciones"/>
    <s v="CR 12 # 20 19 BRR KENNEDY"/>
    <x v="1"/>
    <s v="Daviplata"/>
    <s v="Jornada Continua L - V 8:00AM a 8:00PM -  "/>
    <s v=" Dom 8:00AM a 8:00PM -  "/>
    <x v="0"/>
  </r>
  <r>
    <n v="70823"/>
    <s v="Sucre"/>
    <s v="Tolú Viejo"/>
    <n v="276035"/>
    <s v="Cafe Internet La Bendicion"/>
    <s v="DG 3 # 6 28 BRR SAN JOSE"/>
    <x v="1"/>
    <s v="Daviplata"/>
    <s v="Jornada Continua L - V 8:00AM a 8:00PM -  "/>
    <s v=" Dom 8:00AM a 8:00PM -  "/>
    <x v="1"/>
  </r>
  <r>
    <n v="25288"/>
    <s v="Cundinamarca"/>
    <s v="Fúquene"/>
    <n v="276080"/>
    <s v="Wicca Comunicaciones"/>
    <s v="CR 4 # 2 A 54 BRR CAPELLANIA"/>
    <x v="1"/>
    <s v="Daviplata"/>
    <s v="Jornada Continua L - V 8:00AM a 8:00PM -  "/>
    <s v=" Dom 8:00AM a 8:00PM -  "/>
    <x v="1"/>
  </r>
  <r>
    <n v="11001"/>
    <s v="Bogota"/>
    <s v="Bogota"/>
    <n v="278751"/>
    <s v="Gran Cigarreria Autoservicio Sas"/>
    <s v="DG 89 A # 115 50 BRR CIUDADELA"/>
    <x v="1"/>
    <s v="Daviplata"/>
    <s v="Jornada Continua L - V 8:00AM a 8:00PM -  "/>
    <s v=" Dom 8:00AM a 8:00PM -  "/>
    <x v="0"/>
  </r>
  <r>
    <n v="52001"/>
    <s v="Nariño"/>
    <s v="Pasto"/>
    <n v="276565"/>
    <s v="Ciudad Net"/>
    <s v="CALLE 5A OESTE 36B-082"/>
    <x v="1"/>
    <s v="Daviplata"/>
    <s v="Jornada Continua L - V 8:00AM a 8:00PM -  "/>
    <s v=" Dom 8:00AM a 8:00PM -  "/>
    <x v="0"/>
  </r>
  <r>
    <n v="11001"/>
    <s v="Bogota"/>
    <s v="Bogota"/>
    <n v="276566"/>
    <s v="Animal House Los Galleros"/>
    <s v="CALLE 67C SUR 18Q-23P2"/>
    <x v="1"/>
    <s v="Daviplata"/>
    <s v="Jornada Continua L - V 8:00AM a 8:00PM -  "/>
    <s v=" Dom 8:00AM a 8:00PM -  "/>
    <x v="0"/>
  </r>
  <r>
    <n v="20710"/>
    <s v="Cesar"/>
    <s v="San Alberto"/>
    <n v="276567"/>
    <s v="Ferreteria Catedral De La Mezcla"/>
    <s v="CALLE 5 # 2-91"/>
    <x v="1"/>
    <s v="Daviplata"/>
    <s v="Jornada Continua L - V 8:00AM a 8:00PM -  "/>
    <s v=" Dom 8:00AM a 8:00PM -  "/>
    <x v="0"/>
  </r>
  <r>
    <n v="23001"/>
    <s v="Córdoba"/>
    <s v="Montería"/>
    <n v="276568"/>
    <s v="Rosaro Alvarez Herrera"/>
    <s v="CALLE 29 # 40-04"/>
    <x v="1"/>
    <s v="Daviplata"/>
    <s v="Jornada Continua L - V 8:00AM a 8:00PM -  "/>
    <s v=" Dom 8:00AM a 8:00PM -  "/>
    <x v="0"/>
  </r>
  <r>
    <n v="25175"/>
    <s v="Cundinamarca"/>
    <s v="Chía"/>
    <n v="276569"/>
    <s v="Adriana Cardozo Contreras"/>
    <s v="VDA LA BALSA SECTOR LAS JUNTAS"/>
    <x v="1"/>
    <s v="Daviplata"/>
    <s v="Jornada Continua L - V 8:00AM a 8:00PM -  "/>
    <s v=" Dom 8:00AM a 8:00PM -  "/>
    <x v="0"/>
  </r>
  <r>
    <n v="25269"/>
    <s v="Cundinamarca"/>
    <s v="Facatativá"/>
    <n v="276571"/>
    <s v="Papeleria Don Alejo"/>
    <s v="CALLE 2A ESTE # 7-20"/>
    <x v="1"/>
    <s v="Daviplata"/>
    <s v="Jornada Continua L - V 8:00AM a 8:00PM -  "/>
    <s v=" Dom 8:00AM a 8:00PM -  "/>
    <x v="0"/>
  </r>
  <r>
    <n v="52001"/>
    <s v="Nariño"/>
    <s v="Pasto"/>
    <n v="276574"/>
    <s v="Interconecxionciber"/>
    <s v="MANZANA C CASA 1"/>
    <x v="1"/>
    <s v="Daviplata"/>
    <s v="Jornada Continua L - V 8:00AM a 8:00PM -  "/>
    <s v=" Dom 8:00AM a 8:00PM -  "/>
    <x v="0"/>
  </r>
  <r>
    <n v="70823"/>
    <s v="Sucre"/>
    <s v="Tolú Viejo"/>
    <n v="276770"/>
    <s v="Distri Todo Jordan"/>
    <s v="CARRERA 6A # 9-06 TOLUVIEJO SUCRE"/>
    <x v="1"/>
    <s v="Daviplata"/>
    <s v="Jornada Continua L - V 8:00AM a 8:00PM -  "/>
    <s v=" Dom 8:00AM a 8:00PM -  "/>
    <x v="1"/>
  </r>
  <r>
    <n v="25286"/>
    <s v="Cundinamarca"/>
    <s v="Funza"/>
    <n v="276772"/>
    <s v="Papeleria Y Accesorios Innova"/>
    <s v="CALLE 12 BIS # 24 (04) FUNZA CUNDINAMARCA"/>
    <x v="1"/>
    <s v="Daviplata"/>
    <s v="Jornada Continua L - V 8:00AM a 8:00PM -  "/>
    <s v=" Dom 8:00AM a 8:00PM -  "/>
    <x v="0"/>
  </r>
  <r>
    <n v="25785"/>
    <s v="Cundinamarca"/>
    <s v="Tabio"/>
    <n v="276786"/>
    <s v="Tiendita La Floresta"/>
    <s v="KILOMETRO 1 # VIA TABIO TENJO (PARCELACION SECTOR SAN MIGUEL) TABIO CUNDINAMARCA"/>
    <x v="1"/>
    <s v="Daviplata"/>
    <s v="Jornada Continua L - V 8:00AM a 8:00PM -  "/>
    <s v=" Dom 8:00AM a 8:00PM -  "/>
    <x v="1"/>
  </r>
  <r>
    <n v="11001"/>
    <s v="Bogota"/>
    <s v="Bogota"/>
    <n v="276774"/>
    <s v="Variedades Papeleria Sara"/>
    <s v="CALLE 93 SUR # 6 A-39 () BOGOTA BOGOTA"/>
    <x v="1"/>
    <s v="Daviplata"/>
    <s v="Jornada Continua L - V 8:00AM a 8:00PM -  "/>
    <s v=" Dom 8:00AM a 8:00PM -  "/>
    <x v="0"/>
  </r>
  <r>
    <n v="15238"/>
    <s v="Boyacá"/>
    <s v="Duitama"/>
    <n v="276771"/>
    <s v="Todoexpress"/>
    <s v="CALLE 12 NUMERO 30 A 24 DUITAMA BOYACA"/>
    <x v="1"/>
    <s v="Daviplata"/>
    <s v="Jornada Continua L - V 8:00AM a 8:00PM -  "/>
    <s v=" Dom 8:00AM a 8:00PM -  "/>
    <x v="0"/>
  </r>
  <r>
    <n v="8634"/>
    <s v="Atlántico"/>
    <s v="Sabanagrande"/>
    <n v="276785"/>
    <s v="Tienda La Mona Y Sus Descuentos"/>
    <s v="CALLE 14 # 3-68 () SABANAGRANDE ATLANTICO"/>
    <x v="1"/>
    <s v="Daviplata"/>
    <s v="Jornada Continua L - V 8:00AM a 8:00PM -  "/>
    <s v=" Dom 8:00AM a 8:00PM -  "/>
    <x v="0"/>
  </r>
  <r>
    <n v="25899"/>
    <s v="Cundinamarca"/>
    <s v="Zipaquirá"/>
    <n v="278186"/>
    <s v="Paudycell"/>
    <s v="CALLE 3 # 5 (74) ZIPAQUIRA CUNDINAMARCA"/>
    <x v="1"/>
    <s v="Daviplata"/>
    <s v="Jornada Continua L - V 8:00AM a 8:00PM -  "/>
    <s v=" Dom 8:00AM a 8:00PM -  "/>
    <x v="0"/>
  </r>
  <r>
    <n v="11001"/>
    <s v="Bogota"/>
    <s v="Bogota"/>
    <n v="276778"/>
    <s v="Kavama Games"/>
    <s v="CARRERA 73 # 63A 20 SUR () BOGOTA BOGOTA"/>
    <x v="1"/>
    <s v="Daviplata"/>
    <s v="Jornada Continua L - V 8:00AM a 8:00PM -  "/>
    <s v=" Dom 8:00AM a 8:00PM -  "/>
    <x v="0"/>
  </r>
  <r>
    <n v="11001"/>
    <s v="Bogota"/>
    <s v="Bogota"/>
    <n v="276765"/>
    <s v="Papeleria Vaddy"/>
    <s v="CALLE 63 SUR # 80C-13 () BOGOTA BOGOTA"/>
    <x v="1"/>
    <s v="Daviplata"/>
    <s v="Jornada Continua L - V 8:00AM a 8:00PM -  "/>
    <s v=" Dom 8:00AM a 8:00PM -  "/>
    <x v="0"/>
  </r>
  <r>
    <n v="52240"/>
    <s v="Nariño"/>
    <s v="Chachagüí"/>
    <n v="276776"/>
    <s v="Chachagui En Contacto"/>
    <s v="CARRERA 7 # 3-70 () CHACHAGUI NARINO"/>
    <x v="1"/>
    <s v="Daviplata"/>
    <s v="Jornada Continua L - V 8:00AM a 8:00PM -  "/>
    <s v=" Dom 8:00AM a 8:00PM -  "/>
    <x v="0"/>
  </r>
  <r>
    <n v="20001"/>
    <s v="Cesar"/>
    <s v="Valledupar"/>
    <n v="276779"/>
    <s v="Rekargate Movil Aaa"/>
    <s v="CARRERA 39 # 5H-33 (LOCAL 2) VALLEDUPAR CESAR"/>
    <x v="1"/>
    <s v="Daviplata"/>
    <s v="Jornada Continua L - V 8:00AM a 8:00PM -  "/>
    <s v=" Dom 8:00AM a 8:00PM -  "/>
    <x v="0"/>
  </r>
  <r>
    <n v="44650"/>
    <s v="La Guajira"/>
    <s v="San Juan Del Cesar"/>
    <n v="277033"/>
    <s v="Haragu"/>
    <s v="CALLE 18 # 7-75 SAN JUAN DEL CESAR GUAJIRA"/>
    <x v="1"/>
    <s v="Daviplata"/>
    <s v="Jornada Continua L - V 8:00AM a 8:00PM -  "/>
    <s v=" Dom 8:00AM a 8:00PM -  "/>
    <x v="0"/>
  </r>
  <r>
    <n v="25899"/>
    <s v="Cundinamarca"/>
    <s v="Zipaquirá"/>
    <n v="278091"/>
    <s v="Variedades Fenix Jjn"/>
    <s v="CALLE 13 # 12A-42 () ZIPAQUIRA CUNDINAMARCA"/>
    <x v="1"/>
    <s v="Daviplata"/>
    <s v="Jornada Continua L - V 8:00AM a 8:00PM -  "/>
    <s v=" Dom 8:00AM a 8:00PM -  "/>
    <x v="0"/>
  </r>
  <r>
    <n v="52001"/>
    <s v="Nariño"/>
    <s v="Pasto"/>
    <n v="276783"/>
    <s v="Adicnet"/>
    <s v="CARRERA 2 # 23C-43 () PASTO NARINO"/>
    <x v="1"/>
    <s v="Daviplata"/>
    <s v="Jornada Continua L - V 8:00AM a 8:00PM -  "/>
    <s v=" Dom 8:00AM a 8:00PM -  "/>
    <x v="0"/>
  </r>
  <r>
    <n v="25286"/>
    <s v="Cundinamarca"/>
    <s v="Funza"/>
    <n v="278090"/>
    <s v="Tienda Las Maticas"/>
    <s v="CALLE 12 # 28A-64 (CASA 1) FUNZA CUNDINAMARCA"/>
    <x v="1"/>
    <s v="Daviplata"/>
    <s v="Jornada Continua L - V 8:00AM a 8:00PM -  "/>
    <s v=" Dom 8:00AM a 8:00PM -  "/>
    <x v="0"/>
  </r>
  <r>
    <n v="11001"/>
    <s v="Bogota"/>
    <s v="Bogota"/>
    <n v="276775"/>
    <s v="Papeleria Y Centro De  Computo  Ts Ai Lun Paper"/>
    <s v="AV. CARRERA 129 # 138-83 () BOGOTA CUNDINAMARCA"/>
    <x v="1"/>
    <s v="Daviplata"/>
    <s v="Jornada Continua L - V 8:00AM a 8:00PM -  "/>
    <s v=" Dom 8:00AM a 8:00PM -  "/>
    <x v="0"/>
  </r>
  <r>
    <n v="54001"/>
    <s v="Norte De Santander"/>
    <s v="Cúcuta"/>
    <n v="276784"/>
    <s v="Papeleria Y Variedades Nancylu"/>
    <s v="CALLE 1 # 11 03 CUCUTA N. SANTANDE."/>
    <x v="1"/>
    <s v="Daviplata"/>
    <s v="Jornada Continua L - V 8:00AM a 8:00PM -  "/>
    <s v=" Dom 8:00AM a 8:00PM -  "/>
    <x v="0"/>
  </r>
  <r>
    <n v="13001"/>
    <s v="Bolívar"/>
    <s v="Cartagena"/>
    <n v="276769"/>
    <s v="Postales Villa Alejandra"/>
    <s v="CARRERA 81 # 20-15 (APTO 1) CARTAGENA DE INDIAS BOLIVAR"/>
    <x v="1"/>
    <s v="Daviplata"/>
    <s v="Jornada Continua L - V 8:00AM a 8:00PM -  "/>
    <s v=" Dom 8:00AM a 8:00PM -  "/>
    <x v="0"/>
  </r>
  <r>
    <n v="20001"/>
    <s v="Cesar"/>
    <s v="Valledupar"/>
    <n v="276777"/>
    <s v="Multiservicios Jehova Jire"/>
    <s v="CALLE 3 # 59 (CALLE CENTRAL # 3-59) VALLEDUPAR CESAR"/>
    <x v="1"/>
    <s v="Daviplata"/>
    <s v="Jornada Continua L - V 8:00AM a 8:00PM -  "/>
    <s v=" Dom 8:00AM a 8:00PM -  "/>
    <x v="0"/>
  </r>
  <r>
    <n v="85010"/>
    <s v="Casanare"/>
    <s v="Aguazul"/>
    <n v="276764"/>
    <s v="Millenials Movil"/>
    <s v="CALLE 10 # 18-56 (ESQUINA ) AGUAZUL CASANARE"/>
    <x v="1"/>
    <s v="Daviplata"/>
    <s v="Jornada Continua L - V 8:00AM a 8:00PM -  "/>
    <s v=" Dom 8:00AM a 8:00PM -  "/>
    <x v="0"/>
  </r>
  <r>
    <n v="25183"/>
    <s v="Cundinamarca"/>
    <s v="Chocontá"/>
    <n v="276762"/>
    <s v="Miscelanea Y Cacharreria El Baratillo"/>
    <s v="CARRERA 5 # 4-29 CHOCONTA CUNDINAMARCA"/>
    <x v="1"/>
    <s v="Daviplata"/>
    <s v="Jornada Continua L - V 8:00AM a 8:00PM -  "/>
    <s v=" Dom 8:00AM a 8:00PM -  "/>
    <x v="1"/>
  </r>
  <r>
    <n v="25875"/>
    <s v="Cundinamarca"/>
    <s v="Villeta"/>
    <n v="276761"/>
    <s v="Tgi Tecnologia"/>
    <s v="CALLE 6 # 8-20 VILLETA CUNDINAMARCA"/>
    <x v="1"/>
    <s v="Daviplata"/>
    <s v="Jornada Continua L - V 8:00AM a 8:00PM -  "/>
    <s v=" Dom 8:00AM a 8:00PM -  "/>
    <x v="0"/>
  </r>
  <r>
    <n v="68276"/>
    <s v="Santander"/>
    <s v="Floridablanca"/>
    <n v="276788"/>
    <s v="Corresponsal Bancario"/>
    <s v="CARRERA 7E # 26-05 () FLORIDABLANCA SANTANDE."/>
    <x v="1"/>
    <s v="Daviplata"/>
    <s v="Jornada Continua L - V 8:00AM a 8:00PM -  "/>
    <s v=" Dom 8:00AM a 8:00PM -  "/>
    <x v="0"/>
  </r>
  <r>
    <n v="76001"/>
    <s v="Valle Del Cauca"/>
    <s v="Cali"/>
    <n v="276899"/>
    <s v="Internet Ximena"/>
    <s v="CR 27 # 114 -11"/>
    <x v="1"/>
    <s v="Daviplata"/>
    <s v="Jornada Continua L - V 8:00AM a 8:00PM -  "/>
    <s v=" Dom 8:00AM a 8:00PM -  "/>
    <x v="0"/>
  </r>
  <r>
    <n v="11001"/>
    <s v="Bogota"/>
    <s v="Bogota"/>
    <n v="278189"/>
    <s v="Papeleria Y Miscelanea Valenet"/>
    <s v="TR 6C ESTE # 32A-37"/>
    <x v="1"/>
    <s v="Daviplata"/>
    <s v="Jornada Continua L - V 8:00AM a 8:00PM -  "/>
    <s v=" Dom 8:00AM a 8:00PM -  "/>
    <x v="0"/>
  </r>
  <r>
    <n v="41349"/>
    <s v="Huila"/>
    <s v="Hobo"/>
    <n v="276893"/>
    <s v="Comunicaciones Fyc"/>
    <s v="CL 5 # 4A-18"/>
    <x v="1"/>
    <s v="Daviplata"/>
    <s v="Jornada Continua L - V 8:00AM a 8:00PM -  "/>
    <s v=" Dom 8:00AM a 8:00PM -  "/>
    <x v="1"/>
  </r>
  <r>
    <n v="47001"/>
    <s v="Magdalena"/>
    <s v="Santa Marta"/>
    <n v="278752"/>
    <s v="Jts  Col Services"/>
    <s v="MANZANA W CASA 4"/>
    <x v="1"/>
    <s v="Daviplata"/>
    <s v="Jornada Continua L - V 8:00AM a 8:00PM -  "/>
    <s v=" Dom 8:00AM a 8:00PM -  "/>
    <x v="0"/>
  </r>
  <r>
    <n v="50001"/>
    <s v="Meta"/>
    <s v="Villavicencio"/>
    <n v="276895"/>
    <s v="Variedades Camisol"/>
    <s v="MZ F CASA 5"/>
    <x v="1"/>
    <s v="Daviplata"/>
    <s v="Jornada Continua L - V 8:00AM a 8:00PM -  "/>
    <s v=" Dom 8:00AM a 8:00PM -  "/>
    <x v="0"/>
  </r>
  <r>
    <n v="73349"/>
    <s v="Tolima"/>
    <s v="Honda"/>
    <n v="276891"/>
    <s v="Tienda Y Variedades El Negus"/>
    <s v="CL 12A # 30-43"/>
    <x v="1"/>
    <s v="Daviplata"/>
    <s v="Jornada Continua L - V 8:00AM a 8:00PM -  "/>
    <s v=" Dom 8:00AM a 8:00PM -  "/>
    <x v="0"/>
  </r>
  <r>
    <n v="11001"/>
    <s v="Bogota"/>
    <s v="Bogota"/>
    <n v="276898"/>
    <s v="Interxbox"/>
    <s v="AV. CL 64F # 74-08"/>
    <x v="1"/>
    <s v="Daviplata"/>
    <s v="Jornada Continua L - V 8:00AM a 8:00PM -  "/>
    <s v=" Dom 8:00AM a 8:00PM -  "/>
    <x v="0"/>
  </r>
  <r>
    <n v="18001"/>
    <s v="Caquetá"/>
    <s v="Florencia"/>
    <n v="276901"/>
    <s v="Terry Gomez Munoz"/>
    <s v="CR 7 # 4A-59"/>
    <x v="1"/>
    <s v="Daviplata"/>
    <s v="Jornada Continua L - V 8:00AM a 8:00PM -  "/>
    <s v=" Dom 8:00AM a 8:00PM -  "/>
    <x v="0"/>
  </r>
  <r>
    <n v="44090"/>
    <s v="La Guajira"/>
    <s v="Dibulla"/>
    <n v="277046"/>
    <s v="Cira1"/>
    <s v="CL 6 # 4-25 BBR LA TRONCAL"/>
    <x v="1"/>
    <s v="Daviplata"/>
    <s v="Jornada Continua L - V 8:00AM a 8:00PM -  "/>
    <s v=" Dom 8:00AM a 8:00PM -  "/>
    <x v="1"/>
  </r>
  <r>
    <n v="50001"/>
    <s v="Meta"/>
    <s v="Villavicencio"/>
    <n v="277047"/>
    <s v="Merkapet Del Llano"/>
    <s v="CL 36 # 16-03 ESTE BBR ANTONIO VILLAVICENCIO"/>
    <x v="1"/>
    <s v="Daviplata"/>
    <s v="Jornada Continua L - V 8:00AM a 8:00PM -  "/>
    <s v=" Dom 8:00AM a 8:00PM -  "/>
    <x v="0"/>
  </r>
  <r>
    <n v="25126"/>
    <s v="Cundinamarca"/>
    <s v="Cajicá"/>
    <n v="277051"/>
    <s v="Papeleria Nelson Rock"/>
    <s v="CL 5 # 7-17 BBR SANTA CRUZ"/>
    <x v="1"/>
    <s v="Daviplata"/>
    <s v="Jornada Continua L - V 8:00AM a 8:00PM -  "/>
    <s v=" Dom 8:00AM a 8:00PM -  "/>
    <x v="0"/>
  </r>
  <r>
    <n v="44650"/>
    <s v="La Guajira"/>
    <s v="San Juan Del Cesar"/>
    <n v="277054"/>
    <s v="Repocell"/>
    <s v="CR 6 # 105 BBR CENTRP"/>
    <x v="1"/>
    <s v="Daviplata"/>
    <s v="Jornada Continua L - V 8:00AM a 8:00PM -  "/>
    <s v=" Dom 8:00AM a 8:00PM -  "/>
    <x v="0"/>
  </r>
  <r>
    <n v="8685"/>
    <s v="Atlántico"/>
    <s v="Santo Tomás"/>
    <n v="277714"/>
    <s v="Telecomunicaciones Marysar"/>
    <s v="CR4 # 4-38 BRR LA FLORIDA"/>
    <x v="1"/>
    <s v="Daviplata"/>
    <s v="Jornada Continua L - V 8:00AM a 8:00PM -  "/>
    <s v=" Dom 8:00AM a 8:00PM -  "/>
    <x v="0"/>
  </r>
  <r>
    <n v="25518"/>
    <s v="Cundinamarca"/>
    <s v="Paime"/>
    <n v="277720"/>
    <s v="Shaddai"/>
    <s v="AV. CL 2-35 # 2-25 BRR CENTRO"/>
    <x v="1"/>
    <s v="Daviplata"/>
    <s v="Jornada Continua L - V 8:00AM a 8:00PM -  "/>
    <s v=" Dom 8:00AM a 8:00PM -  "/>
    <x v="1"/>
  </r>
  <r>
    <n v="11001"/>
    <s v="Bogota"/>
    <s v="Bogota"/>
    <n v="279024"/>
    <s v="Danubio Azul Comunicaciones"/>
    <s v="CL 68 # 105G-04 BRR ENGATIVA"/>
    <x v="1"/>
    <s v="Daviplata"/>
    <s v="Jornada Continua L - V 8:00AM a 8:00PM -  "/>
    <s v=" Dom 8:00AM a 8:00PM -  "/>
    <x v="0"/>
  </r>
  <r>
    <n v="11001"/>
    <s v="Bogota"/>
    <s v="Bogota"/>
    <n v="277718"/>
    <s v="El Muro De Berlyn"/>
    <s v="CR 78D # 47A-15 SUR BRR BERLYN SOCORRO"/>
    <x v="1"/>
    <s v="Daviplata"/>
    <s v="Jornada Continua L - V 8:00AM a 8:00PM -  "/>
    <s v=" Dom 8:00AM a 8:00PM -  "/>
    <x v="0"/>
  </r>
  <r>
    <n v="76001"/>
    <s v="Valle Del Cauca"/>
    <s v="Cali"/>
    <n v="277719"/>
    <s v="Internet Jirehnet"/>
    <s v="CR 32B # 30-27 BRR GRANCOLOMBIA"/>
    <x v="1"/>
    <s v="Daviplata"/>
    <s v="Jornada Continua L - V 8:00AM a 8:00PM -  "/>
    <s v=" Dom 8:00AM a 8:00PM -  "/>
    <x v="0"/>
  </r>
  <r>
    <n v="13052"/>
    <s v="Bolívar"/>
    <s v="Arjona"/>
    <n v="277708"/>
    <s v="Komunicatecom Cafe Internet"/>
    <s v="CR 46 # 51-97 BRR SAN JOSE DE TURBAQUILLO"/>
    <x v="1"/>
    <s v="Daviplata"/>
    <s v="Jornada Continua L - V 8:00AM a 8:00PM -  "/>
    <s v=" Dom 8:00AM a 8:00PM -  "/>
    <x v="0"/>
  </r>
  <r>
    <n v="85001"/>
    <s v="Casanare"/>
    <s v="Yopal"/>
    <n v="279183"/>
    <s v="Laucell Comunicaciones"/>
    <s v="CL 10 # 20-17 BRR CENTRO"/>
    <x v="1"/>
    <s v="Daviplata"/>
    <s v="Jornada Continua L - V 8:00AM a 8:00PM -  "/>
    <s v=" Dom 8:00AM a 8:00PM -  "/>
    <x v="0"/>
  </r>
  <r>
    <n v="13001"/>
    <s v="Bolívar"/>
    <s v="Cartagena"/>
    <n v="277709"/>
    <s v="Papeleria Cyber Jd"/>
    <s v="AV. CL 15 # MZ 8 LT 13 BRR EL CARMELO"/>
    <x v="1"/>
    <s v="Daviplata"/>
    <s v="Jornada Continua L - V 8:00AM a 8:00PM -  "/>
    <s v=" Dom 8:00AM a 8:00PM -  "/>
    <x v="0"/>
  </r>
  <r>
    <n v="15759"/>
    <s v="Boyacá"/>
    <s v="Sogamoso"/>
    <n v="277713"/>
    <s v="Multiservicios 15 15"/>
    <s v="CL 15 # 12-25 BRR CENTRO"/>
    <x v="1"/>
    <s v="Daviplata"/>
    <s v="Jornada Continua L - V 8:00AM a 8:00PM -  "/>
    <s v=" Dom 8:00AM a 8:00PM -  "/>
    <x v="0"/>
  </r>
  <r>
    <n v="25175"/>
    <s v="Cundinamarca"/>
    <s v="Chía"/>
    <n v="278276"/>
    <s v="Variadades Y Detalles Tqm"/>
    <s v="CR 36A # 33 -63 BRR CIUDADELA"/>
    <x v="1"/>
    <s v="Daviplata"/>
    <s v="Jornada Continua L - V 8:00AM a 8:00PM -  "/>
    <s v=" Dom 8:00AM a 8:00PM -  "/>
    <x v="0"/>
  </r>
  <r>
    <n v="20001"/>
    <s v="Cesar"/>
    <s v="Valledupar"/>
    <n v="277722"/>
    <s v="Rv Telemic"/>
    <s v="CR 7 # 44-156 BRR 25 DE DICIEMBRE"/>
    <x v="1"/>
    <s v="Daviplata"/>
    <s v="Jornada Continua L - V 8:00AM a 8:00PM -  "/>
    <s v=" Dom 8:00AM a 8:00PM -  "/>
    <x v="0"/>
  </r>
  <r>
    <n v="52683"/>
    <s v="Nariño"/>
    <s v="Sandoná"/>
    <n v="277715"/>
    <s v="Cybernet"/>
    <s v="CR 5 # 04-85 BRR SAN CARLOS"/>
    <x v="1"/>
    <s v="Daviplata"/>
    <s v="Jornada Continua L - V 8:00AM a 8:00PM -  "/>
    <s v=" Dom 8:00AM a 8:00PM -  "/>
    <x v="1"/>
  </r>
  <r>
    <n v="11001"/>
    <s v="Bogota"/>
    <s v="Bogota"/>
    <n v="277711"/>
    <s v="Papeleria Y Variedades Jennam"/>
    <s v="CL 130 # 130-21 BRR MIRAMAR"/>
    <x v="1"/>
    <s v="Daviplata"/>
    <s v="Jornada Continua L - V 8:00AM a 8:00PM -  "/>
    <s v=" Dom 8:00AM a 8:00PM -  "/>
    <x v="0"/>
  </r>
  <r>
    <n v="52838"/>
    <s v="Nariño"/>
    <s v="Túquerres"/>
    <n v="277716"/>
    <s v="Tienda La Veci"/>
    <s v="CR 13A # 13-12 BRR CUATRO ESQUINAS"/>
    <x v="1"/>
    <s v="Daviplata"/>
    <s v="Jornada Continua L - V 8:00AM a 8:00PM -  "/>
    <s v=" Dom 8:00AM a 8:00PM -  "/>
    <x v="0"/>
  </r>
  <r>
    <n v="73001"/>
    <s v="Tolima"/>
    <s v="Ibagué"/>
    <n v="277721"/>
    <s v="El Rincon De Mechas"/>
    <s v="CR 4B # 105-40 BRR AGUAMARINA"/>
    <x v="1"/>
    <s v="Daviplata"/>
    <s v="Jornada Continua L - V 8:00AM a 8:00PM -  "/>
    <s v=" Dom 8:00AM a 8:00PM -  "/>
    <x v="0"/>
  </r>
  <r>
    <n v="25175"/>
    <s v="Cundinamarca"/>
    <s v="Chía"/>
    <n v="277710"/>
    <s v="Giovanni Alexander Quiroga Tellez"/>
    <s v="VDA TIQUIZA"/>
    <x v="1"/>
    <s v="Daviplata"/>
    <s v="Jornada Continua L - V 8:00AM a 8:00PM -  "/>
    <s v=" Dom 8:00AM a 8:00PM -  "/>
    <x v="0"/>
  </r>
  <r>
    <n v="52250"/>
    <s v="Nariño"/>
    <s v="El Charco"/>
    <n v="277955"/>
    <s v="Variedades Dly"/>
    <s v="CR 2 # 1-3 BRR EL CARMEN"/>
    <x v="1"/>
    <s v="Daviplata"/>
    <s v="Jornada Continua L - V 8:00AM a 8:00PM -  "/>
    <s v=" Dom 8:00AM a 8:00PM -  "/>
    <x v="1"/>
  </r>
  <r>
    <n v="11001"/>
    <s v="Bogota"/>
    <s v="Bogota"/>
    <n v="277956"/>
    <s v="Marikaditas La Rana Rene"/>
    <s v="CR 78F BIS # 46A-11 BRR BERLIN"/>
    <x v="1"/>
    <s v="Daviplata"/>
    <s v="Jornada Continua L - V 8:00AM a 8:00PM -  "/>
    <s v=" Dom 8:00AM a 8:00PM -  "/>
    <x v="0"/>
  </r>
  <r>
    <n v="41306"/>
    <s v="Huila"/>
    <s v="Gigante"/>
    <n v="277957"/>
    <s v="Pinateria Arcoiris"/>
    <s v="LA GRAN VIA GIGANTE DEL HUILA"/>
    <x v="1"/>
    <s v="Daviplata"/>
    <s v="Jornada Continua L - V 8:00AM a 8:00PM -  "/>
    <s v=" Dom 8:00AM a 8:00PM -  "/>
    <x v="0"/>
  </r>
  <r>
    <n v="25736"/>
    <s v="Cundinamarca"/>
    <s v="Sesquilé"/>
    <n v="277958"/>
    <s v="Festipop"/>
    <s v="CL 4 # 3A-05 BRR COLICEO ANTIGUO"/>
    <x v="1"/>
    <s v="Daviplata"/>
    <s v="Jornada Continua L - V 8:00AM a 8:00PM -  "/>
    <s v=" Dom 8:00AM a 8:00PM -  "/>
    <x v="1"/>
  </r>
  <r>
    <n v="25200"/>
    <s v="Cundinamarca"/>
    <s v="Cogua"/>
    <n v="277959"/>
    <s v="Papeleria Mary Laura"/>
    <s v="VDA EL MOTINO # KM 8 VIA ZIPAQUIRA NEMOCON BRR EL MORTINO"/>
    <x v="1"/>
    <s v="Daviplata"/>
    <s v="Jornada Continua L - V 8:00AM a 8:00PM -  "/>
    <s v=" Dom 8:00AM a 8:00PM -  "/>
    <x v="0"/>
  </r>
  <r>
    <n v="54518"/>
    <s v="Norte De Santander"/>
    <s v="Pamplona"/>
    <n v="277961"/>
    <s v="Electroferro Jcm Y Finanzas"/>
    <s v="CL 7 # 7-46 BRR LAS NIEVES CENTRO"/>
    <x v="1"/>
    <s v="Daviplata"/>
    <s v="Jornada Continua L - V 8:00AM a 8:00PM -  "/>
    <s v=" Dom 8:00AM a 8:00PM -  "/>
    <x v="0"/>
  </r>
  <r>
    <n v="41551"/>
    <s v="Huila"/>
    <s v="Pitalito"/>
    <n v="277963"/>
    <s v="Distribuidora Zooagrohuila"/>
    <s v="CR 3 4-17 BRR BRUSELLAS"/>
    <x v="1"/>
    <s v="Daviplata"/>
    <s v="Jornada Continua L - V 8:00AM a 8:00PM -  "/>
    <s v=" Dom 8:00AM a 8:00PM -  "/>
    <x v="0"/>
  </r>
  <r>
    <n v="11001"/>
    <s v="Bogota"/>
    <s v="Bogota"/>
    <n v="277964"/>
    <s v="Variedades Maria F"/>
    <s v="CR 14 # 138-28 SUR BRR USME"/>
    <x v="1"/>
    <s v="Daviplata"/>
    <s v="Jornada Continua L - V 8:00AM a 8:00PM -  "/>
    <s v=" Dom 8:00AM a 8:00PM -  "/>
    <x v="0"/>
  </r>
  <r>
    <n v="52001"/>
    <s v="Nariño"/>
    <s v="Pasto"/>
    <n v="277965"/>
    <s v="Drogueria Multifarma La 7A"/>
    <s v="CL 7 # 35-73 BRR SAN VICENTE"/>
    <x v="1"/>
    <s v="Daviplata"/>
    <s v="Jornada Continua L - V 8:00AM a 8:00PM -  "/>
    <s v=" Dom 8:00AM a 8:00PM -  "/>
    <x v="0"/>
  </r>
  <r>
    <n v="73001"/>
    <s v="Tolima"/>
    <s v="Ibagué"/>
    <n v="277968"/>
    <s v="Luceny Saavedra Olaya"/>
    <s v="MZ A CA 3 BRR ALBANIA 2"/>
    <x v="1"/>
    <s v="Daviplata"/>
    <s v="Jornada Continua L - V 8:00AM a 8:00PM -  "/>
    <s v=" Dom 8:00AM a 8:00PM -  "/>
    <x v="0"/>
  </r>
  <r>
    <n v="11001"/>
    <s v="Bogota"/>
    <s v="Bogota"/>
    <n v="277970"/>
    <s v="Norkcia Mariela Mendez Galindo"/>
    <s v="CL 52 SUR # 79D-37 BRR CASABLANCA"/>
    <x v="1"/>
    <s v="Daviplata"/>
    <s v="Jornada Continua L - V 8:00AM a 8:00PM -  "/>
    <s v=" Dom 8:00AM a 8:00PM -  "/>
    <x v="0"/>
  </r>
  <r>
    <n v="11001"/>
    <s v="Bogota"/>
    <s v="Bogota"/>
    <n v="277969"/>
    <s v="Maderley Diaz Carranza"/>
    <s v="CR 98A # 60A SUR- 40 BRR BOSA ATALAYAS"/>
    <x v="1"/>
    <s v="Daviplata"/>
    <s v="Jornada Continua L - V 8:00AM a 8:00PM -  "/>
    <s v=" Dom 8:00AM a 8:00PM -  "/>
    <x v="0"/>
  </r>
  <r>
    <n v="66318"/>
    <s v="Risaralda"/>
    <s v="Guática"/>
    <n v="278130"/>
    <s v="1A Comunicaciones Je"/>
    <s v="CARRERA 5 # 9-15 BRR CENTRO"/>
    <x v="1"/>
    <s v="Daviplata"/>
    <s v="Jornada Continua L - V 8:00AM a 8:00PM -  "/>
    <s v=" Dom 8:00AM a 8:00PM -  "/>
    <x v="1"/>
  </r>
  <r>
    <n v="11001"/>
    <s v="Bogota"/>
    <s v="Bogota"/>
    <n v="278133"/>
    <s v="Chalocomunicaciones"/>
    <s v="CALLE 42A # 93 D16 () BOGOTA BOGOTA"/>
    <x v="1"/>
    <s v="Daviplata"/>
    <s v="Jornada Continua L - V 8:00AM a 8:00PM -  "/>
    <s v=" Dom 8:00AM a 8:00PM -  "/>
    <x v="0"/>
  </r>
  <r>
    <n v="25019"/>
    <s v="Cundinamarca"/>
    <s v="Albán"/>
    <n v="278134"/>
    <s v="Miscelania Panchita"/>
    <s v="VEREDA LA MARIA KILOMETRO 94 +400 FRENTE BRIO ALBAN CUNDINAMARCA"/>
    <x v="1"/>
    <s v="Daviplata"/>
    <s v="Jornada Continua L - V 8:00AM a 8:00PM -  "/>
    <s v=" Dom 8:00AM a 8:00PM -  "/>
    <x v="1"/>
  </r>
  <r>
    <n v="63001"/>
    <s v="Quindio"/>
    <s v="Armenia"/>
    <n v="278132"/>
    <s v="Printer Servicios Del Quindio"/>
    <s v="CALLE 14 # 13-32 (LOCAL 2) ARMENIA QUINDIO"/>
    <x v="1"/>
    <s v="Daviplata"/>
    <s v="Jornada Continua L - V 8:00AM a 8:00PM -  "/>
    <s v=" Dom 8:00AM a 8:00PM -  "/>
    <x v="0"/>
  </r>
  <r>
    <n v="25295"/>
    <s v="Cundinamarca"/>
    <s v="Gachancipá"/>
    <n v="278131"/>
    <s v="Jhon Chaparro"/>
    <s v="TRANSVERSAL 7 # 15 51 (CA E 114) GACHANCIPA CUNDINAMARCA"/>
    <x v="1"/>
    <s v="Daviplata"/>
    <s v="Jornada Continua L - V 8:00AM a 8:00PM -  "/>
    <s v=" Dom 8:00AM a 8:00PM -  "/>
    <x v="1"/>
  </r>
  <r>
    <n v="11001"/>
    <s v="Bogota"/>
    <s v="Bogota"/>
    <n v="278128"/>
    <s v="Rincon De Berlin"/>
    <s v="AV. CARRERA 78F # 46 B 54 SUR () BOGOTA CUNDINAMARCA"/>
    <x v="1"/>
    <s v="Daviplata"/>
    <s v="Jornada Continua L - V 8:00AM a 8:00PM -  "/>
    <s v=" Dom 8:00AM a 8:00PM -  "/>
    <x v="0"/>
  </r>
  <r>
    <n v="25754"/>
    <s v="Cundinamarca"/>
    <s v="Soacha"/>
    <n v="278127"/>
    <s v="Mundo Magico"/>
    <s v="CALLE 15 # 1 A 21 () SOACHA CUNDINAMARCA"/>
    <x v="1"/>
    <s v="Daviplata"/>
    <s v="Jornada Continua L - V 8:00AM a 8:00PM -  "/>
    <s v=" Dom 8:00AM a 8:00PM -  "/>
    <x v="0"/>
  </r>
  <r>
    <n v="11001"/>
    <s v="Bogota"/>
    <s v="Bogota"/>
    <n v="278137"/>
    <s v="Peluqueria Dayans"/>
    <s v="CALLE 38 # 87 A 04 (SUR) BOGOTA CUNDINAMARCA"/>
    <x v="1"/>
    <s v="Daviplata"/>
    <s v="Jornada Continua L - V 8:00AM a 8:00PM -  "/>
    <s v=" Dom 8:00AM a 8:00PM -  "/>
    <x v="0"/>
  </r>
  <r>
    <n v="52001"/>
    <s v="Nariño"/>
    <s v="Pasto"/>
    <n v="278126"/>
    <s v="La Casa De La Variedad"/>
    <s v="CALLE 19 # 05 () PASTO NARINO"/>
    <x v="1"/>
    <s v="Daviplata"/>
    <s v="Jornada Continua L - V 8:00AM a 8:00PM -  "/>
    <s v=" Dom 8:00AM a 8:00PM -  "/>
    <x v="0"/>
  </r>
  <r>
    <n v="11001"/>
    <s v="Bogota"/>
    <s v="Bogota"/>
    <n v="278311"/>
    <s v="Evolution Comunicaciones"/>
    <s v="CL 155A # 7B-62 BRR BARRANCAS"/>
    <x v="1"/>
    <s v="Daviplata"/>
    <s v="Jornada Continua L - V 8:00AM a 8:00PM -  "/>
    <s v=" Dom 8:00AM a 8:00PM -  "/>
    <x v="0"/>
  </r>
  <r>
    <n v="68276"/>
    <s v="Santander"/>
    <s v="Floridablanca"/>
    <n v="278314"/>
    <s v="Lb Servicios"/>
    <s v="CL 28 # 8E-09 BRR LA CUMBRE"/>
    <x v="1"/>
    <s v="Daviplata"/>
    <s v="Jornada Continua L - V 8:00AM a 8:00PM -  "/>
    <s v=" Dom 8:00AM a 8:00PM -  "/>
    <x v="0"/>
  </r>
  <r>
    <n v="44378"/>
    <s v="La Guajira"/>
    <s v="Hatonuevo"/>
    <n v="278312"/>
    <s v="Inversiones Pichorra"/>
    <s v="CL 17 # 16-219 LAS MALVINAS"/>
    <x v="1"/>
    <s v="Daviplata"/>
    <s v="Jornada Continua L - V 8:00AM a 8:00PM -  "/>
    <s v=" Dom 8:00AM a 8:00PM -  "/>
    <x v="1"/>
  </r>
  <r>
    <n v="25269"/>
    <s v="Cundinamarca"/>
    <s v="Facatativá"/>
    <n v="278315"/>
    <s v="Internet Da"/>
    <s v="CR 2 SUR # 1A-09 ESTE BRR CONVENCION"/>
    <x v="1"/>
    <s v="Daviplata"/>
    <s v="Jornada Continua L - V 8:00AM a 8:00PM -  "/>
    <s v=" Dom 8:00AM a 8:00PM -  "/>
    <x v="0"/>
  </r>
  <r>
    <n v="20001"/>
    <s v="Cesar"/>
    <s v="Valledupar"/>
    <n v="278313"/>
    <s v="Practipagosyservicios"/>
    <s v="AV CR 7A # 18B-51 BRRCENTRO"/>
    <x v="1"/>
    <s v="Daviplata"/>
    <s v="Jornada Continua L - V 8:00AM a 8:00PM -  "/>
    <s v=" Dom 8:00AM a 8:00PM -  "/>
    <x v="0"/>
  </r>
  <r>
    <n v="11001"/>
    <s v="Bogota"/>
    <s v="Bogota"/>
    <n v="278590"/>
    <s v="Juan Felipe Tobar Garcia"/>
    <s v="CR 79C BIS # 2-67 BRR CENTRO"/>
    <x v="1"/>
    <s v="Daviplata"/>
    <s v="Jornada Continua L - V 8:00AM a 8:00PM -  "/>
    <s v=" Dom 8:00AM a 8:00PM -  "/>
    <x v="0"/>
  </r>
  <r>
    <n v="11001"/>
    <s v="Bogota"/>
    <s v="Bogota"/>
    <n v="278670"/>
    <s v="Drogeria Salud Y Vida Del Sur"/>
    <s v="CL 57 # 100A-20 SUR BRR BOSA SANTA FE"/>
    <x v="1"/>
    <s v="Daviplata"/>
    <s v="Jornada Continua L - V 8:00AM a 8:00PM -  "/>
    <s v=" Dom 8:00AM a 8:00PM -  "/>
    <x v="0"/>
  </r>
  <r>
    <n v="25817"/>
    <s v="Cundinamarca"/>
    <s v="Tocancipá"/>
    <n v="278675"/>
    <s v="Winternet"/>
    <s v="VEREDA LA FUENTE BRR LA FUENTE"/>
    <x v="1"/>
    <s v="Daviplata"/>
    <s v="Jornada Continua L - V 8:00AM a 8:00PM -  "/>
    <s v=" Dom 8:00AM a 8:00PM -  "/>
    <x v="0"/>
  </r>
  <r>
    <n v="86568"/>
    <s v="Putumayo"/>
    <s v="Puerto Asís"/>
    <n v="278668"/>
    <s v="Ciber Net Liz"/>
    <s v="CR 18 # 11-59 BRR LAS AMERICAS"/>
    <x v="1"/>
    <s v="Daviplata"/>
    <s v="Jornada Continua L - V 8:00AM a 8:00PM -  "/>
    <s v=" Dom 8:00AM a 8:00PM -  "/>
    <x v="0"/>
  </r>
  <r>
    <n v="11001"/>
    <s v="Bogota"/>
    <s v="Bogota"/>
    <n v="278674"/>
    <s v="Miscelanea Y Papeleria Jc"/>
    <s v="AV. CR 9 # 34B SUR-46 BRR BARCELONA"/>
    <x v="1"/>
    <s v="Daviplata"/>
    <s v="Jornada Continua L - V 8:00AM a 8:00PM -  "/>
    <s v=" Dom 8:00AM a 8:00PM -  "/>
    <x v="0"/>
  </r>
  <r>
    <n v="11001"/>
    <s v="Bogota"/>
    <s v="Bogota"/>
    <n v="278672"/>
    <s v="Variedades Pirulitos Michell"/>
    <s v="CL 78 # 16-04 BRR DIVINO NINO"/>
    <x v="1"/>
    <s v="Daviplata"/>
    <s v="Jornada Continua L - V 8:00AM a 8:00PM -  "/>
    <s v=" Dom 8:00AM a 8:00PM -  "/>
    <x v="0"/>
  </r>
  <r>
    <n v="11001"/>
    <s v="Bogota"/>
    <s v="Bogota"/>
    <n v="278677"/>
    <s v="Variedades Royalty"/>
    <s v="CR 107 # 17B 66 BRR FONTIBON BELEN"/>
    <x v="1"/>
    <s v="Daviplata"/>
    <s v="Jornada Continua L - V 8:00AM a 8:00PM -  "/>
    <s v=" Dom 8:00AM a 8:00PM -  "/>
    <x v="0"/>
  </r>
  <r>
    <n v="11001"/>
    <s v="Bogota"/>
    <s v="Bogota"/>
    <n v="278669"/>
    <s v="Jel Outsourcing Sas"/>
    <s v="CR 28 A # 18-51 BRR PALOQUEMAO"/>
    <x v="1"/>
    <s v="Daviplata"/>
    <s v="Jornada Continua L - V 8:00AM a 8:00PM -  "/>
    <s v=" Dom 8:00AM a 8:00PM -  "/>
    <x v="0"/>
  </r>
  <r>
    <n v="47001"/>
    <s v="Magdalena"/>
    <s v="Santa Marta"/>
    <n v="278676"/>
    <s v="Casaplay"/>
    <s v="CL 116 # 14-39 BRR LA PAZ"/>
    <x v="1"/>
    <s v="Daviplata"/>
    <s v="Jornada Continua L - V 8:00AM a 8:00PM -  "/>
    <s v=" Dom 8:00AM a 8:00PM -  "/>
    <x v="0"/>
  </r>
  <r>
    <n v="18001"/>
    <s v="Caquetá"/>
    <s v="Florencia"/>
    <n v="278673"/>
    <s v="Interrapidisimo"/>
    <s v="CR 11 # 3-90 BRR PUEBLO NUEVO"/>
    <x v="1"/>
    <s v="Daviplata"/>
    <s v="Jornada Continua L - V 8:00AM a 8:00PM -  "/>
    <s v=" Dom 8:00AM a 8:00PM -  "/>
    <x v="0"/>
  </r>
  <r>
    <n v="8001"/>
    <s v="Atlántico"/>
    <s v="Barranquilla"/>
    <n v="278678"/>
    <s v="Variedades La Diagonal"/>
    <s v="DG 5 # 13A-02 BRR LA CHINITA"/>
    <x v="1"/>
    <s v="Daviplata"/>
    <s v="Jornada Continua L - V 8:00AM a 8:00PM -  "/>
    <s v=" Dom 8:00AM a 8:00PM -  "/>
    <x v="0"/>
  </r>
  <r>
    <n v="11001"/>
    <s v="Bogota"/>
    <s v="Bogota"/>
    <n v="278764"/>
    <s v="Variedades Ghm"/>
    <s v="CL 75 BIS # 34 04 SUR BRR ARBORIZADORA ALTA"/>
    <x v="1"/>
    <s v="Daviplata"/>
    <s v="Jornada Continua L - V 8:00AM a 8:00PM -  "/>
    <s v=" Dom 8:00AM a 8:00PM -  "/>
    <x v="0"/>
  </r>
  <r>
    <n v="41396"/>
    <s v="Huila"/>
    <s v="La Plata"/>
    <n v="278607"/>
    <s v="Tienda La 3Ra Variedades  Miscelanea"/>
    <s v="CR 3E # 12A-05 BRR AVENIDA LOS LIBERTADORES"/>
    <x v="1"/>
    <s v="Daviplata"/>
    <s v="Jornada Continua L - V 8:00AM a 8:00PM -  "/>
    <s v=" Dom 8:00AM a 8:00PM -  "/>
    <x v="0"/>
  </r>
  <r>
    <n v="25200"/>
    <s v="Cundinamarca"/>
    <s v="Cogua"/>
    <n v="278606"/>
    <s v="Variedades Mani Mm"/>
    <s v="CL 4 # 9 56 BRR LA GRANJA"/>
    <x v="1"/>
    <s v="Daviplata"/>
    <s v="Jornada Continua L - V 8:00AM a 8:00PM -  "/>
    <s v=" Dom 8:00AM a 8:00PM -  "/>
    <x v="0"/>
  </r>
  <r>
    <n v="13473"/>
    <s v="Bolívar"/>
    <s v="Morales"/>
    <n v="278611"/>
    <s v="Mis Cuatro Corazones"/>
    <s v="22 # 10-22 VR EL DIQUE"/>
    <x v="1"/>
    <s v="Daviplata"/>
    <s v="Jornada Continua L - V 8:00AM a 8:00PM -  "/>
    <s v=" Dom 8:00AM a 8:00PM -  "/>
    <x v="0"/>
  </r>
  <r>
    <n v="41551"/>
    <s v="Huila"/>
    <s v="Pitalito"/>
    <n v="278604"/>
    <s v="Nicoclip Papeleria Y Miscelanea"/>
    <s v="CL 26A # 11-04 BRR LARA BONILLA"/>
    <x v="1"/>
    <s v="Daviplata"/>
    <s v="Jornada Continua L - V 8:00AM a 8:00PM -  "/>
    <s v=" Dom 8:00AM a 8:00PM -  "/>
    <x v="0"/>
  </r>
  <r>
    <n v="11001"/>
    <s v="Bogota"/>
    <s v="Bogota"/>
    <n v="278610"/>
    <s v="Miscelanea Y Mensajeria Meleya"/>
    <s v="CL 58C # 43-07 BRR ARBORIZADORA BAJA"/>
    <x v="1"/>
    <s v="Daviplata"/>
    <s v="Jornada Continua L - V 8:00AM a 8:00PM -  "/>
    <s v=" Dom 8:00AM a 8:00PM -  "/>
    <x v="0"/>
  </r>
  <r>
    <n v="11001"/>
    <s v="Bogota"/>
    <s v="Bogota"/>
    <n v="278762"/>
    <s v="Mercafiestascom"/>
    <s v="CR 45 # 5 BRR SAN RAFAEL- PUENTE ARANDA"/>
    <x v="1"/>
    <s v="Daviplata"/>
    <s v="Jornada Continua L - V 8:00AM a 8:00PM -  "/>
    <s v=" Dom 8:00AM a 8:00PM -  "/>
    <x v="0"/>
  </r>
  <r>
    <n v="73443"/>
    <s v="Tolima"/>
    <s v="Mariquita"/>
    <n v="278612"/>
    <s v="Planetplay"/>
    <s v="CL 3 # 2A-15 BRR CENTRO"/>
    <x v="1"/>
    <s v="Daviplata"/>
    <s v="Jornada Continua L - V 8:00AM a 8:00PM -  "/>
    <s v=" Dom 8:00AM a 8:00PM -  "/>
    <x v="0"/>
  </r>
  <r>
    <n v="68679"/>
    <s v="Santander"/>
    <s v="San Gil"/>
    <n v="278765"/>
    <s v="Dulce Locura"/>
    <s v="CR 7E # 27A - 63 BRR ALAMEDA REAL"/>
    <x v="1"/>
    <s v="Daviplata"/>
    <s v="Jornada Continua L - V 8:00AM a 8:00PM -  "/>
    <s v=" Dom 8:00AM a 8:00PM -  "/>
    <x v="0"/>
  </r>
  <r>
    <n v="52001"/>
    <s v="Nariño"/>
    <s v="Pasto"/>
    <n v="278613"/>
    <s v="Panalera Blanquita"/>
    <s v="CL 4 BRR SAN MARTIN"/>
    <x v="1"/>
    <s v="Daviplata"/>
    <s v="Jornada Continua L - V 8:00AM a 8:00PM -  "/>
    <s v=" Dom 8:00AM a 8:00PM -  "/>
    <x v="0"/>
  </r>
  <r>
    <n v="25899"/>
    <s v="Cundinamarca"/>
    <s v="Zipaquirá"/>
    <n v="278608"/>
    <s v="Papeleria Y Miscelanea Janama"/>
    <s v="CL 2 C # 3 44 BRR BARANDILLAS"/>
    <x v="1"/>
    <s v="Daviplata"/>
    <s v="Jornada Continua L - V 8:00AM a 8:00PM -  "/>
    <s v=" Dom 8:00AM a 8:00PM -  "/>
    <x v="0"/>
  </r>
  <r>
    <n v="25799"/>
    <s v="Cundinamarca"/>
    <s v="Tenjo"/>
    <n v="278614"/>
    <s v="Comercializadora Diaura Sas"/>
    <s v="CL 5 # 3 44 BRR CENTRO"/>
    <x v="1"/>
    <s v="Daviplata"/>
    <s v="Jornada Continua L - V 8:00AM a 8:00PM -  "/>
    <s v=" Dom 8:00AM a 8:00PM -  "/>
    <x v="0"/>
  </r>
  <r>
    <n v="11001"/>
    <s v="Bogota"/>
    <s v="Bogota"/>
    <n v="278763"/>
    <s v="Computer Server"/>
    <s v="AV. CR 156A # 135 24 BRR SUBA SANTA CECILIA"/>
    <x v="1"/>
    <s v="Daviplata"/>
    <s v="Jornada Continua L - V 8:00AM a 8:00PM -  "/>
    <s v=" Dom 8:00AM a 8:00PM -  "/>
    <x v="0"/>
  </r>
  <r>
    <n v="52001"/>
    <s v="Nariño"/>
    <s v="Pasto"/>
    <n v="279039"/>
    <s v="Servipagos Avenida Aranda"/>
    <s v="CL 22 BIS # 28 - 234 BRR AVENIDA ARANDA"/>
    <x v="1"/>
    <s v="Daviplata"/>
    <s v="Jornada Continua L - V 8:00AM a 8:00PM -  "/>
    <s v=" Dom 8:00AM a 8:00PM -  "/>
    <x v="0"/>
  </r>
  <r>
    <n v="25754"/>
    <s v="Cundinamarca"/>
    <s v="Soacha"/>
    <n v="278804"/>
    <s v="Comunicaciones Danys"/>
    <s v="CR 8 # 22 B - 20  BRR CAMILO TORRES"/>
    <x v="1"/>
    <s v="Daviplata"/>
    <s v="Jornada Continua L - V 8:00AM a 8:00PM -  "/>
    <s v=" Dom 8:00AM a 8:00PM -  "/>
    <x v="0"/>
  </r>
  <r>
    <n v="25183"/>
    <s v="Cundinamarca"/>
    <s v="Chocontá"/>
    <n v="278812"/>
    <s v="Santo Domingo Nc"/>
    <s v="CR 5 # 5 73 BRR CENTRO"/>
    <x v="1"/>
    <s v="Daviplata"/>
    <s v="Jornada Continua L - V 8:00AM a 8:00PM -  "/>
    <s v=" Dom 8:00AM a 8:00PM -  "/>
    <x v="1"/>
  </r>
  <r>
    <n v="54001"/>
    <s v="Norte De Santander"/>
    <s v="Cúcuta"/>
    <n v="278810"/>
    <s v="Cst Programacion Software"/>
    <s v="AV 17 # 14-27 BRR TOLEDO PLATA"/>
    <x v="1"/>
    <s v="Daviplata"/>
    <s v="Jornada Continua L - V 8:00AM a 8:00PM -  "/>
    <s v=" Dom 8:00AM a 8:00PM -  "/>
    <x v="0"/>
  </r>
  <r>
    <n v="8001"/>
    <s v="Atlántico"/>
    <s v="Barranquilla"/>
    <n v="278805"/>
    <s v="Distribuciones Majo"/>
    <s v="CL 58 # 27 60 BRR LOS ANDES"/>
    <x v="1"/>
    <s v="Daviplata"/>
    <s v="Jornada Continua L - V 8:00AM a 8:00PM -  "/>
    <s v=" Dom 8:00AM a 8:00PM -  "/>
    <x v="0"/>
  </r>
  <r>
    <n v="70708"/>
    <s v="Sucre"/>
    <s v="San Marcos"/>
    <n v="279040"/>
    <s v="Solucionesintegrales Nf"/>
    <s v="CL 18 # 25-34 BRR CENTRO"/>
    <x v="1"/>
    <s v="Daviplata"/>
    <s v="Jornada Continua L - V 8:00AM a 8:00PM -  "/>
    <s v=" Dom 8:00AM a 8:00PM -  "/>
    <x v="1"/>
  </r>
  <r>
    <n v="25754"/>
    <s v="Cundinamarca"/>
    <s v="Soacha"/>
    <n v="278808"/>
    <s v="Punto09  Malibu"/>
    <s v="CR 4 B # 1 A 13 BRR LAGOS DE MALIBU"/>
    <x v="1"/>
    <s v="Daviplata"/>
    <s v="Jornada Continua L - V 8:00AM a 8:00PM -  "/>
    <s v=" Dom 8:00AM a 8:00PM -  "/>
    <x v="0"/>
  </r>
  <r>
    <n v="25843"/>
    <s v="Cundinamarca"/>
    <s v="Villa De San Diego De Ubate"/>
    <n v="278809"/>
    <s v="Cafe Internet Maca"/>
    <s v="CL 2C #3A-45  BRR PARQUES DEL CEDRITO"/>
    <x v="1"/>
    <s v="Daviplata"/>
    <s v="Jornada Continua L - V 8:00AM a 8:00PM -  "/>
    <s v=" Dom 8:00AM a 8:00PM -  "/>
    <x v="0"/>
  </r>
  <r>
    <n v="25200"/>
    <s v="Cundinamarca"/>
    <s v="Cogua"/>
    <n v="279098"/>
    <s v="Interflexcomunicaciones"/>
    <s v="CR 4TA # 6-27 BRR OSPINA"/>
    <x v="1"/>
    <s v="Daviplata"/>
    <s v="Jornada Continua L - V 8:00AM a 8:00PM -  "/>
    <s v=" Dom 8:00AM a 8:00PM -  "/>
    <x v="0"/>
  </r>
  <r>
    <n v="47161"/>
    <s v="Magdalena"/>
    <s v="Cerro San Antonio"/>
    <n v="279095"/>
    <s v="Refresqueria Y Panaderia K Y D"/>
    <s v="CR 4 # 2A 18 BRR CENTRO"/>
    <x v="1"/>
    <s v="Daviplata"/>
    <s v="Jornada Continua L - V 8:00AM a 8:00PM -  "/>
    <s v=" Dom 8:00AM a 8:00PM -  "/>
    <x v="1"/>
  </r>
  <r>
    <n v="25286"/>
    <s v="Cundinamarca"/>
    <s v="Funza"/>
    <n v="279200"/>
    <s v="Miscelanea Y Papeleria St"/>
    <s v="CR 12 # 20-14 BRR VILLA DIANA"/>
    <x v="1"/>
    <s v="Daviplata"/>
    <s v="Jornada Continua L - V 8:00AM a 8:00PM -  "/>
    <s v=" Dom 8:00AM a 8:00PM -  "/>
    <x v="0"/>
  </r>
  <r>
    <n v="23672"/>
    <s v="Córdoba"/>
    <s v="San Antero"/>
    <n v="279196"/>
    <s v="Inverjuan"/>
    <s v="AV 14 # N 13 70  BRR CENTRO"/>
    <x v="1"/>
    <s v="Daviplata"/>
    <s v="Jornada Continua L - V 8:00AM a 8:00PM -  "/>
    <s v=" Dom 8:00AM a 8:00PM -  "/>
    <x v="0"/>
  </r>
  <r>
    <n v="73268"/>
    <s v="Tolima"/>
    <s v="Espinal"/>
    <n v="279199"/>
    <s v="Servimundo Express"/>
    <s v="CL 3 BBR PORTAL DEL BUNDE"/>
    <x v="1"/>
    <s v="Daviplata"/>
    <s v="Jornada Continua L - V 8:00AM a 8:00PM -  "/>
    <s v=" Dom 8:00AM a 8:00PM -  "/>
    <x v="0"/>
  </r>
  <r>
    <n v="8758"/>
    <s v="Atlántico"/>
    <s v="Soledad"/>
    <n v="279097"/>
    <s v="Tiendas Y Novedades Persal"/>
    <s v="CR 52 # 15-39  BRR PRIMERO DE MAYO"/>
    <x v="1"/>
    <s v="Daviplata"/>
    <s v="Jornada Continua L - V 8:00AM a 8:00PM -  "/>
    <s v=" Dom 8:00AM a 8:00PM -  "/>
    <x v="0"/>
  </r>
  <r>
    <n v="8606"/>
    <s v="Atlántico"/>
    <s v="Repelón"/>
    <n v="279094"/>
    <s v="Centro De Copiado Yellys"/>
    <s v="CL 7 # 7-40  BRR CENTRAL"/>
    <x v="1"/>
    <s v="Daviplata"/>
    <s v="Jornada Continua L - V 8:00AM a 8:00PM -  "/>
    <s v=" Dom 8:00AM a 8:00PM -  "/>
    <x v="1"/>
  </r>
  <r>
    <n v="11001"/>
    <s v="Bogota"/>
    <s v="Bogota"/>
    <n v="279197"/>
    <s v="Papeleria Mompis"/>
    <s v="CL 48 A SUR # 77 Y 09 BRR KENNEDY - JACKELINE"/>
    <x v="1"/>
    <s v="Daviplata"/>
    <s v="Jornada Continua L - V 8:00AM a 8:00PM -  "/>
    <s v=" Dom 8:00AM a 8:00PM -  "/>
    <x v="0"/>
  </r>
  <r>
    <n v="25295"/>
    <s v="Cundinamarca"/>
    <s v="Gachancipá"/>
    <n v="279099"/>
    <s v="Papeleria Clau"/>
    <s v="VEREDA 2 # 2 GACHANCIPA"/>
    <x v="1"/>
    <s v="Daviplata"/>
    <s v="Jornada Continua L - V 8:00AM a 8:00PM -  "/>
    <s v=" Dom 8:00AM a 8:00PM -  "/>
    <x v="1"/>
  </r>
  <r>
    <n v="5088"/>
    <s v="Antioquia"/>
    <s v="Bello"/>
    <n v="279225"/>
    <s v="Jhonse Tv"/>
    <s v="CR 43 B # 32-15 BRR LA GABRIELA"/>
    <x v="1"/>
    <s v="Daviplata"/>
    <s v="Jornada Continua L - V 8:00AM a 8:00PM -  "/>
    <s v=" Dom 8:00AM a 8:00PM -  "/>
    <x v="0"/>
  </r>
  <r>
    <n v="41020"/>
    <s v="Huila"/>
    <s v="Algeciras"/>
    <n v="279226"/>
    <s v="Cristian Comunicaciones"/>
    <s v="CR 5 # 3 39 BRR CENTRO"/>
    <x v="1"/>
    <s v="Daviplata"/>
    <s v="Jornada Continua L - V 8:00AM a 8:00PM -  "/>
    <s v=" Dom 8:00AM a 8:00PM -  "/>
    <x v="0"/>
  </r>
  <r>
    <n v="52001"/>
    <s v="Nariño"/>
    <s v="Pasto"/>
    <n v="279229"/>
    <s v="Intercell Jh"/>
    <s v="MZ B CASA 7 BRR PORVENIR"/>
    <x v="1"/>
    <s v="Daviplata"/>
    <s v="Jornada Continua L - V 8:00AM a 8:00PM -  "/>
    <s v=" Dom 8:00AM a 8:00PM -  "/>
    <x v="0"/>
  </r>
  <r>
    <n v="25817"/>
    <s v="Cundinamarca"/>
    <s v="Tocancipá"/>
    <n v="279222"/>
    <s v="Kapriichitos"/>
    <s v="CR 6 # 12 17 BRR CENTRO"/>
    <x v="1"/>
    <s v="Daviplata"/>
    <s v="Jornada Continua L - V 8:00AM a 8:00PM -  "/>
    <s v=" Dom 8:00AM a 8:00PM -  "/>
    <x v="0"/>
  </r>
  <r>
    <n v="25839"/>
    <s v="Cundinamarca"/>
    <s v="Ubalá"/>
    <n v="279228"/>
    <s v="Miscelanea Y Papeleria Dylan"/>
    <s v="CR 3 # 3-20 BRR CENTRO"/>
    <x v="1"/>
    <s v="Daviplata"/>
    <s v="Jornada Continua L - V 8:00AM a 8:00PM -  "/>
    <s v=" Dom 8:00AM a 8:00PM -  "/>
    <x v="1"/>
  </r>
  <r>
    <n v="11001"/>
    <s v="Bogota"/>
    <s v="Bogota"/>
    <n v="279223"/>
    <s v="Ch Telecomunicaciones"/>
    <s v="CL 44A # 72A 53 SUR BRR NUEVA DELICIAS"/>
    <x v="1"/>
    <s v="Daviplata"/>
    <s v="Jornada Continua L - V 8:00AM a 8:00PM -  "/>
    <s v=" Dom 8:00AM a 8:00PM -  "/>
    <x v="0"/>
  </r>
  <r>
    <n v="52001"/>
    <s v="Nariño"/>
    <s v="Pasto"/>
    <n v="279227"/>
    <s v="Tienda El Tejar"/>
    <s v="CR 3A # 19 20 BRR TEJAR"/>
    <x v="1"/>
    <s v="Daviplata"/>
    <s v="Jornada Continua L - V 8:00AM a 8:00PM -  "/>
    <s v=" Dom 8:00AM a 8:00PM -  "/>
    <x v="0"/>
  </r>
  <r>
    <n v="47318"/>
    <s v="Magdalena"/>
    <s v="Guamal"/>
    <n v="279224"/>
    <s v="Jonathan  Ardila Florez"/>
    <s v="CL 8 # 11-7 BRR CENTRO"/>
    <x v="1"/>
    <s v="Daviplata"/>
    <s v="Jornada Continua L - V 8:00AM a 8:00PM -  "/>
    <s v=" Dom 8:00AM a 8:00PM -  "/>
    <x v="1"/>
  </r>
  <r>
    <n v="50001"/>
    <s v="Meta"/>
    <s v="Villavicencio"/>
    <n v="275116"/>
    <s v="Internet"/>
    <s v="CL 25 A SUR # 43 77  MZ B CA 12 BRR VILLA DEL ORIENTE"/>
    <x v="1"/>
    <s v="Daviplata"/>
    <s v="Jornada Continua L - V 8:00AM a 8:00PM -  "/>
    <s v=" Dom 8:00AM a 8:00PM -  "/>
    <x v="0"/>
  </r>
  <r>
    <n v="50001"/>
    <s v="Meta"/>
    <s v="Villavicencio"/>
    <n v="276425"/>
    <s v="Tienda"/>
    <s v="CL 26 C # 20 D 08 BRR LA VAINILLA"/>
    <x v="1"/>
    <s v="Daviplata"/>
    <s v="Jornada Continua L - V 8:00AM a 8:00PM -  "/>
    <s v=" Dom 8:00AM a 8:00PM -  "/>
    <x v="0"/>
  </r>
  <r>
    <n v="50001"/>
    <s v="Meta"/>
    <s v="Villavicencio"/>
    <n v="274413"/>
    <s v="Internet"/>
    <s v="CL 33 B # 33 14 BRR BARZAL"/>
    <x v="1"/>
    <s v="Daviplata"/>
    <s v="Jornada Continua L - V 8:00AM a 8:00PM -  "/>
    <s v=" Dom 8:00AM a 8:00PM -  "/>
    <x v="0"/>
  </r>
  <r>
    <n v="50006"/>
    <s v="Meta"/>
    <s v="Acacías"/>
    <n v="275078"/>
    <s v="Supertienda La 17"/>
    <s v="CR 17 # 22 - 10 BRR MORICHAL"/>
    <x v="1"/>
    <s v="Daviplata"/>
    <s v="Jornada Continua L - V 8:00AM a 8:00PM -  "/>
    <s v=" Dom 8:00AM a 8:00PM -  "/>
    <x v="0"/>
  </r>
  <r>
    <n v="15001"/>
    <s v="Boyacá"/>
    <s v="Tunja"/>
    <n v="274818"/>
    <s v="La Esquina Del Oriente"/>
    <s v="CR 4 BIS # 4 12  MZ A CA 8 BRR SOL DEL ORIENTE"/>
    <x v="1"/>
    <s v="Daviplata"/>
    <s v="Jornada Continua L - V 8:00AM a 8:00PM -  "/>
    <s v=" Dom 8:00AM a 8:00PM -  "/>
    <x v="0"/>
  </r>
  <r>
    <n v="11001"/>
    <s v="Bogota"/>
    <s v="Bogota"/>
    <n v="274545"/>
    <s v="Santinet"/>
    <s v="CL 95 A O # 14 - 43 BRR MONTEBLANCO"/>
    <x v="1"/>
    <s v="Daviplata"/>
    <s v="Jornada Continua L - V 8:00AM a 8:00PM -  "/>
    <s v=" Dom 8:00AM a 8:00PM -  "/>
    <x v="0"/>
  </r>
  <r>
    <n v="25754"/>
    <s v="Cundinamarca"/>
    <s v="Soacha"/>
    <n v="274543"/>
    <s v="Papeleria"/>
    <s v="CR 14 ESTE # 32 A - 26 BRR SAN MATEO SOACHA"/>
    <x v="1"/>
    <s v="Daviplata"/>
    <s v="Jornada Continua L - V 8:00AM a 8:00PM -  "/>
    <s v=" Dom 8:00AM a 8:00PM -  "/>
    <x v="0"/>
  </r>
  <r>
    <n v="25754"/>
    <s v="Cundinamarca"/>
    <s v="Soacha"/>
    <n v="274548"/>
    <s v="Papeleria"/>
    <s v="CR 9 # 17 - 14 SUR BRR SOACHA COMPARTIR"/>
    <x v="1"/>
    <s v="Daviplata"/>
    <s v="Jornada Continua L - V 8:00AM a 8:00PM -  "/>
    <s v=" Dom 8:00AM a 8:00PM -  "/>
    <x v="0"/>
  </r>
  <r>
    <n v="11001"/>
    <s v="Bogota"/>
    <s v="Bogota"/>
    <n v="274749"/>
    <s v="Papeleria"/>
    <s v="TV 27 BIS # 45 A 9 - SUR BRR CLARET"/>
    <x v="1"/>
    <s v="Daviplata"/>
    <s v="Jornada Continua L - V 8:00AM a 8:00PM -  "/>
    <s v=" Dom 8:00AM a 8:00PM -  "/>
    <x v="0"/>
  </r>
  <r>
    <n v="25754"/>
    <s v="Cundinamarca"/>
    <s v="Soacha"/>
    <n v="274732"/>
    <s v="Multiservicio"/>
    <s v="CR 9 ESTE # 38 23  CA 136 BRR SAN MATEO"/>
    <x v="1"/>
    <s v="Daviplata"/>
    <s v="Jornada Continua L - V 8:00AM a 8:00PM -  "/>
    <s v=" Dom 8:00AM a 8:00PM -  "/>
    <x v="0"/>
  </r>
  <r>
    <n v="11001"/>
    <s v="Bogota"/>
    <s v="Bogota"/>
    <n v="277925"/>
    <s v="La Feria"/>
    <s v="CL 72 SUR # 45 C - 10 BRR JERUSALEN"/>
    <x v="1"/>
    <s v="Daviplata"/>
    <s v="Jornada Continua L - V 8:00AM a 8:00PM -  "/>
    <s v=" Dom 8:00AM a 8:00PM -  "/>
    <x v="0"/>
  </r>
  <r>
    <n v="15861"/>
    <s v="Boyacá"/>
    <s v="Ventaquemada"/>
    <n v="278323"/>
    <s v="1000 Cositas Para Su Hogar"/>
    <s v="CR 5 # 5 34 BRR CENTRO"/>
    <x v="1"/>
    <s v="Daviplata"/>
    <s v="Jornada Continua L - V 8:00AM a 8:00PM -  "/>
    <s v=" Dom 8:00AM a 8:00PM -  "/>
    <x v="1"/>
  </r>
  <r>
    <n v="50001"/>
    <s v="Meta"/>
    <s v="Villavicencio"/>
    <n v="274914"/>
    <s v="Multiservicios Guaviare"/>
    <s v="CR 24 # 9 - 62 BRR CENTRO"/>
    <x v="1"/>
    <s v="Daviplata"/>
    <s v="Jornada Continua L - V 8:00AM a 8:00PM -  "/>
    <s v=" Dom 8:00AM a 8:00PM -  "/>
    <x v="0"/>
  </r>
  <r>
    <n v="76520"/>
    <s v="Valle Del Cauca"/>
    <s v="Palmira"/>
    <n v="275332"/>
    <s v="Wuigoo"/>
    <s v="AV 19 # 23 00 BRR CENTRO COMERCIAL SEMBRADOR PLAZA LOCAL"/>
    <x v="1"/>
    <s v="Daviplata"/>
    <s v="Jornada Continua L - V 8:00AM a 8:00PM -  "/>
    <s v=" Dom 8:00AM a 8:00PM -  "/>
    <x v="0"/>
  </r>
  <r>
    <n v="50001"/>
    <s v="Meta"/>
    <s v="Villavicencio"/>
    <n v="274915"/>
    <s v="Servicios Y Servicios Yk"/>
    <s v="CL 29 C # 45 - 21 BRR MONTECARLOS"/>
    <x v="1"/>
    <s v="Daviplata"/>
    <s v="Jornada Continua L - V 8:00AM a 8:00PM -  "/>
    <s v=" Dom 8:00AM a 8:00PM -  "/>
    <x v="0"/>
  </r>
  <r>
    <n v="25754"/>
    <s v="Cundinamarca"/>
    <s v="Soacha"/>
    <n v="276924"/>
    <s v="Papeleria Ruth"/>
    <s v="TV 7 # 4 - 07 BRR SOACHA LA FRAGUA"/>
    <x v="1"/>
    <s v="Daviplata"/>
    <s v="Jornada Continua L - V 8:00AM a 8:00PM -  "/>
    <s v=" Dom 8:00AM a 8:00PM -  "/>
    <x v="0"/>
  </r>
  <r>
    <n v="25754"/>
    <s v="Cundinamarca"/>
    <s v="Soacha"/>
    <n v="275633"/>
    <s v="Villapapel"/>
    <s v="CL 3 # 22 80  LC 6 BRR SOACHA CIUDAD LATINA"/>
    <x v="1"/>
    <s v="Daviplata"/>
    <s v="Jornada Continua L - V 8:00AM a 8:00PM -  "/>
    <s v=" Dom 8:00AM a 8:00PM -  "/>
    <x v="0"/>
  </r>
  <r>
    <n v="11001"/>
    <s v="Bogota"/>
    <s v="Bogota"/>
    <n v="275117"/>
    <s v="Dsitribuciones El Balcon"/>
    <s v="TV 48 B # 69 D 12 - SUR BRR BELLAVISTA"/>
    <x v="1"/>
    <s v="Daviplata"/>
    <s v="Jornada Continua L - V 8:00AM a 8:00PM -  "/>
    <s v=" Dom 8:00AM a 8:00PM -  "/>
    <x v="0"/>
  </r>
  <r>
    <n v="11001"/>
    <s v="Bogota"/>
    <s v="Bogota"/>
    <n v="274895"/>
    <s v="Papeleria Yireth"/>
    <s v="CL 55 # 33 98 - SUR BRR SAN VICENTE FERRER"/>
    <x v="1"/>
    <s v="Daviplata"/>
    <s v="Jornada Continua L - V 8:00AM a 8:00PM -  "/>
    <s v=" Dom 8:00AM a 8:00PM -  "/>
    <x v="0"/>
  </r>
  <r>
    <n v="11001"/>
    <s v="Bogota"/>
    <s v="Bogota"/>
    <n v="274838"/>
    <s v="Fashion Accesorios"/>
    <s v="CR 24 # 46 06 BRR OLIVOS PRIMER SECTOR"/>
    <x v="1"/>
    <s v="Daviplata"/>
    <s v="Jornada Continua L - V 8:00AM a 8:00PM -  "/>
    <s v=" Dom 8:00AM a 8:00PM -  "/>
    <x v="0"/>
  </r>
  <r>
    <n v="11001"/>
    <s v="Bogota"/>
    <s v="Bogota"/>
    <n v="274846"/>
    <s v="Cym Soluciones Integrales"/>
    <s v="DG 63 SUR # 19 B 74 BRR LA ACACIA"/>
    <x v="1"/>
    <s v="Daviplata"/>
    <s v="Jornada Continua L - V 8:00AM a 8:00PM -  "/>
    <s v=" Dom 8:00AM a 8:00PM -  "/>
    <x v="0"/>
  </r>
  <r>
    <n v="11001"/>
    <s v="Bogota"/>
    <s v="Bogota"/>
    <n v="274824"/>
    <s v="Papeleria"/>
    <s v="CL 65 G BIS A SUR # 77 H - 64 BRR BOSA AZUCENA"/>
    <x v="1"/>
    <s v="Daviplata"/>
    <s v="Jornada Continua L - V 8:00AM a 8:00PM -  "/>
    <s v=" Dom 8:00AM a 8:00PM -  "/>
    <x v="0"/>
  </r>
  <r>
    <n v="11001"/>
    <s v="Bogota"/>
    <s v="Bogota"/>
    <n v="274830"/>
    <s v="Nahum Rodriguez"/>
    <s v="CR 20 D # 66 - 46 SUR BRR SAN FRANCISCO"/>
    <x v="1"/>
    <s v="Daviplata"/>
    <s v="Jornada Continua L - V 8:00AM a 8:00PM -  "/>
    <s v=" Dom 8:00AM a 8:00PM -  "/>
    <x v="0"/>
  </r>
  <r>
    <n v="11001"/>
    <s v="Bogota"/>
    <s v="Bogota"/>
    <n v="274863"/>
    <s v="Tienda Jhoda"/>
    <s v="CL 57 Z SUR # 75 D - 67 BRR LA ESTANCIA"/>
    <x v="1"/>
    <s v="Daviplata"/>
    <s v="Jornada Continua L - V 8:00AM a 8:00PM -  "/>
    <s v=" Dom 8:00AM a 8:00PM -  "/>
    <x v="0"/>
  </r>
  <r>
    <n v="25754"/>
    <s v="Cundinamarca"/>
    <s v="Soacha"/>
    <n v="275103"/>
    <s v="Comunicaciones Nett"/>
    <s v="TV 11 F # 7 - 10 SUR BRR SOACHA DUCALES"/>
    <x v="1"/>
    <s v="Daviplata"/>
    <s v="Jornada Continua L - V 8:00AM a 8:00PM -  "/>
    <s v=" Dom 8:00AM a 8:00PM -  "/>
    <x v="0"/>
  </r>
  <r>
    <n v="11001"/>
    <s v="Bogota"/>
    <s v="Bogota"/>
    <n v="274837"/>
    <s v="Supermercado"/>
    <s v="CL 73 # 88 B 31 - SUR BRR BOSA"/>
    <x v="1"/>
    <s v="Daviplata"/>
    <s v="Jornada Continua L - V 8:00AM a 8:00PM -  "/>
    <s v=" Dom 8:00AM a 8:00PM -  "/>
    <x v="0"/>
  </r>
  <r>
    <n v="25754"/>
    <s v="Cundinamarca"/>
    <s v="Soacha"/>
    <n v="274847"/>
    <s v="Variedades Dilanc"/>
    <s v="CL 11 SUR # 12 D - 13 BRR DUCALES"/>
    <x v="1"/>
    <s v="Daviplata"/>
    <s v="Jornada Continua L - V 8:00AM a 8:00PM -  "/>
    <s v=" Dom 8:00AM a 8:00PM -  "/>
    <x v="0"/>
  </r>
  <r>
    <n v="11001"/>
    <s v="Bogota"/>
    <s v="Bogota"/>
    <n v="274861"/>
    <s v="Papeleria El Sol"/>
    <s v="CR 21 A # 66 - 10 SUR BRR SAN FRANCISCO"/>
    <x v="1"/>
    <s v="Daviplata"/>
    <s v="Jornada Continua L - V 8:00AM a 8:00PM -  "/>
    <s v=" Dom 8:00AM a 8:00PM -  "/>
    <x v="0"/>
  </r>
  <r>
    <n v="11001"/>
    <s v="Bogota"/>
    <s v="Bogota"/>
    <n v="276437"/>
    <s v="Soluciones Academicasnet"/>
    <s v="CL 8 A BIS # 78 - 43 BRR CASTILLA"/>
    <x v="1"/>
    <s v="Daviplata"/>
    <s v="Jornada Continua L - V 8:00AM a 8:00PM -  "/>
    <s v=" Dom 8:00AM a 8:00PM -  "/>
    <x v="0"/>
  </r>
  <r>
    <n v="11001"/>
    <s v="Bogota"/>
    <s v="Bogota"/>
    <n v="274896"/>
    <s v="Karol Paipa"/>
    <s v="TV 36 A # 72 F - 92 SUR BRR ARBORIZADORA ALTA"/>
    <x v="1"/>
    <s v="Daviplata"/>
    <s v="Jornada Continua L - V 8:00AM a 8:00PM -  "/>
    <s v=" Dom 8:00AM a 8:00PM -  "/>
    <x v="0"/>
  </r>
  <r>
    <n v="11001"/>
    <s v="Bogota"/>
    <s v="Bogota"/>
    <n v="274902"/>
    <s v="Papeleria"/>
    <s v="CL 48 L # 5 H - 21 BRR BOCHICA SUR"/>
    <x v="1"/>
    <s v="Daviplata"/>
    <s v="Jornada Continua L - V 8:00AM a 8:00PM -  "/>
    <s v=" Dom 8:00AM a 8:00PM -  "/>
    <x v="0"/>
  </r>
  <r>
    <n v="11001"/>
    <s v="Bogota"/>
    <s v="Bogota"/>
    <n v="274943"/>
    <s v="Cafe Internet"/>
    <s v="DG 45 A SUR # 13 J 44 BRR SAN JORGE SUR"/>
    <x v="1"/>
    <s v="Daviplata"/>
    <s v="Jornada Continua L - V 8:00AM a 8:00PM -  "/>
    <s v=" Dom 8:00AM a 8:00PM -  "/>
    <x v="0"/>
  </r>
  <r>
    <n v="25754"/>
    <s v="Cundinamarca"/>
    <s v="Soacha"/>
    <n v="274948"/>
    <s v="Cafe Internet"/>
    <s v="CR 14 # 17 B 16 BRR SOACHA SANTA ANA"/>
    <x v="1"/>
    <s v="Daviplata"/>
    <s v="Jornada Continua L - V 8:00AM a 8:00PM -  "/>
    <s v=" Dom 8:00AM a 8:00PM -  "/>
    <x v="0"/>
  </r>
  <r>
    <n v="11001"/>
    <s v="Bogota"/>
    <s v="Bogota"/>
    <n v="275376"/>
    <s v="Variedadeslorens"/>
    <s v="CL 80 SUR # 78 G - 58  MZ 1 BRR BOSA SAN JOSE"/>
    <x v="1"/>
    <s v="Daviplata"/>
    <s v="Jornada Continua L - V 8:00AM a 8:00PM -  "/>
    <s v=" Dom 8:00AM a 8:00PM -  "/>
    <x v="0"/>
  </r>
  <r>
    <n v="15001"/>
    <s v="Boyacá"/>
    <s v="Tunja"/>
    <n v="275646"/>
    <s v="Servirapidos Boyaca"/>
    <s v="CL 5 A SUR # 7 - 74 BRR SAN FRANCISCO"/>
    <x v="1"/>
    <s v="Daviplata"/>
    <s v="Jornada Continua L - V 8:00AM a 8:00PM -  "/>
    <s v=" Dom 8:00AM a 8:00PM -  "/>
    <x v="0"/>
  </r>
  <r>
    <n v="11001"/>
    <s v="Bogota"/>
    <s v="Bogota"/>
    <n v="275127"/>
    <s v="Soluciones Informaticasnet"/>
    <s v="DG 68 SUR # 37 A - 49 BRR CANDELARIALANUEVA"/>
    <x v="1"/>
    <s v="Daviplata"/>
    <s v="Jornada Continua L - V 8:00AM a 8:00PM -  "/>
    <s v=" Dom 8:00AM a 8:00PM -  "/>
    <x v="0"/>
  </r>
  <r>
    <n v="25754"/>
    <s v="Cundinamarca"/>
    <s v="Soacha"/>
    <n v="275148"/>
    <s v="Cafe Internet"/>
    <s v="CR 14 # 32 - 88 ESTE BRR SAN MATEO"/>
    <x v="1"/>
    <s v="Daviplata"/>
    <s v="Jornada Continua L - V 8:00AM a 8:00PM -  "/>
    <s v=" Dom 8:00AM a 8:00PM -  "/>
    <x v="0"/>
  </r>
  <r>
    <n v="11001"/>
    <s v="Bogota"/>
    <s v="Bogota"/>
    <n v="275464"/>
    <s v="Papeleria Marvin"/>
    <s v="CR 14 D BIS # 138 A - 03 SUR BRR LA MARIA"/>
    <x v="1"/>
    <s v="Daviplata"/>
    <s v="Jornada Continua L - V 8:00AM a 8:00PM -  "/>
    <s v=" Dom 8:00AM a 8:00PM -  "/>
    <x v="0"/>
  </r>
  <r>
    <n v="15646"/>
    <s v="Boyacá"/>
    <s v="Samacá"/>
    <n v="257462"/>
    <s v="Servipagos Samaca"/>
    <s v="CR 5 # 5 - 16 BRR CENTRO"/>
    <x v="1"/>
    <s v="Daviplata"/>
    <s v="Jornada Continua L - V 8:00AM a 8:00PM -  "/>
    <s v=" Dom 8:00AM a 8:00PM -  "/>
    <x v="1"/>
  </r>
  <r>
    <n v="11001"/>
    <s v="Bogota"/>
    <s v="Bogota"/>
    <n v="275349"/>
    <s v="Miscelanea"/>
    <s v="CR 88 I # 79 B - 09 SUR BRR SAN BERNARDINO"/>
    <x v="1"/>
    <s v="Daviplata"/>
    <s v="Jornada Continua L - V 8:00AM a 8:00PM -  "/>
    <s v=" Dom 8:00AM a 8:00PM -  "/>
    <x v="0"/>
  </r>
  <r>
    <n v="11001"/>
    <s v="Bogota"/>
    <s v="Bogota"/>
    <n v="275355"/>
    <s v="Techie Bot"/>
    <s v="CR 105 F # 70 - 63 BRR PLAZUELAS VIRREY"/>
    <x v="1"/>
    <s v="Daviplata"/>
    <s v="Jornada Continua L - V 8:00AM a 8:00PM -  "/>
    <s v=" Dom 8:00AM a 8:00PM -  "/>
    <x v="0"/>
  </r>
  <r>
    <n v="11001"/>
    <s v="Bogota"/>
    <s v="Bogota"/>
    <n v="275390"/>
    <s v="Comunicaciones Byf"/>
    <s v="CR 17 B # 66 B - 12 SUR BRR ALAMEDA"/>
    <x v="1"/>
    <s v="Daviplata"/>
    <s v="Jornada Continua L - V 8:00AM a 8:00PM -  "/>
    <s v=" Dom 8:00AM a 8:00PM -  "/>
    <x v="0"/>
  </r>
  <r>
    <n v="11001"/>
    <s v="Bogota"/>
    <s v="Bogota"/>
    <n v="275391"/>
    <s v="Ruben Betancur"/>
    <s v="CL 66 A SUR # 17 D - 24 BRR LA ALAMEDA"/>
    <x v="1"/>
    <s v="Daviplata"/>
    <s v="Jornada Continua L - V 8:00AM a 8:00PM -  "/>
    <s v=" Dom 8:00AM a 8:00PM -  "/>
    <x v="0"/>
  </r>
  <r>
    <n v="50226"/>
    <s v="Meta"/>
    <s v="Cumaral"/>
    <n v="277629"/>
    <s v="Miscelanea La Esperanza"/>
    <s v="CL 3 # 6 - 45 BRR URB INSP VERACRUZ"/>
    <x v="1"/>
    <s v="Daviplata"/>
    <s v="Jornada Continua L - V 8:00AM a 8:00PM -  "/>
    <s v=" Dom 8:00AM a 8:00PM -  "/>
    <x v="0"/>
  </r>
  <r>
    <n v="50001"/>
    <s v="Meta"/>
    <s v="Villavicencio"/>
    <n v="275769"/>
    <s v="Papeleria"/>
    <s v="CL 8 # 14 - 45 BRR ESTERO"/>
    <x v="1"/>
    <s v="Daviplata"/>
    <s v="Jornada Continua L - V 8:00AM a 8:00PM -  "/>
    <s v=" Dom 8:00AM a 8:00PM -  "/>
    <x v="0"/>
  </r>
  <r>
    <n v="25873"/>
    <s v="Cundinamarca"/>
    <s v="Villapinzón"/>
    <n v="275661"/>
    <s v="La Casa Del Aseo Hm"/>
    <s v="CR 5 # 5 - 13 BRR CENTRO"/>
    <x v="1"/>
    <s v="Daviplata"/>
    <s v="Jornada Continua L - V 8:00AM a 8:00PM -  "/>
    <s v=" Dom 8:00AM a 8:00PM -  "/>
    <x v="1"/>
  </r>
  <r>
    <n v="11001"/>
    <s v="Bogota"/>
    <s v="Bogota"/>
    <n v="277013"/>
    <s v="Drogueria Super San Francisco"/>
    <s v="CL 62 SUR # 19 C - 37 BRR SAN FRANCISCO"/>
    <x v="1"/>
    <s v="Daviplata"/>
    <s v="Jornada Continua L - V 8:00AM a 8:00PM -  "/>
    <s v=" Dom 8:00AM a 8:00PM -  "/>
    <x v="0"/>
  </r>
  <r>
    <n v="25873"/>
    <s v="Cundinamarca"/>
    <s v="Villapinzón"/>
    <n v="275663"/>
    <s v="Servitel Ja"/>
    <s v="CL 5 # 4 - 60 BRR CENTRO"/>
    <x v="1"/>
    <s v="Daviplata"/>
    <s v="Jornada Continua L - V 8:00AM a 8:00PM -  "/>
    <s v=" Dom 8:00AM a 8:00PM -  "/>
    <x v="1"/>
  </r>
  <r>
    <n v="25873"/>
    <s v="Cundinamarca"/>
    <s v="Villapinzón"/>
    <n v="275776"/>
    <s v="Pp Comunicaciones"/>
    <s v="CL 3 # 4 - 85 BRR CARLOS ANTONIO"/>
    <x v="1"/>
    <s v="Daviplata"/>
    <s v="Jornada Continua L - V 8:00AM a 8:00PM -  "/>
    <s v=" Dom 8:00AM a 8:00PM -  "/>
    <x v="1"/>
  </r>
  <r>
    <n v="11001"/>
    <s v="Bogota"/>
    <s v="Bogota"/>
    <n v="275574"/>
    <s v="Supermercado"/>
    <s v="CL 70 0 # 87 I - 04 SUR BRR BOSA LA INDEPENDENCIA"/>
    <x v="1"/>
    <s v="Daviplata"/>
    <s v="Jornada Continua L - V 8:00AM a 8:00PM -  "/>
    <s v=" Dom 8:00AM a 8:00PM -  "/>
    <x v="0"/>
  </r>
  <r>
    <n v="20400"/>
    <s v="Cesar"/>
    <s v="La Jagua De Ibirico"/>
    <n v="277723"/>
    <s v="Luz Karime Andrades"/>
    <s v="DG 6 # 15 42 BRR JUAN RAMON"/>
    <x v="1"/>
    <s v="Daviplata"/>
    <s v="Jornada Continua L - V 8:00AM a 8:00PM -  "/>
    <s v=" Dom 8:00AM a 8:00PM -  "/>
    <x v="0"/>
  </r>
  <r>
    <n v="25817"/>
    <s v="Cundinamarca"/>
    <s v="Tocancipá"/>
    <n v="275788"/>
    <s v="Compucopias Js"/>
    <s v="TV 7 A # 16 A - 14 BRR SAN CARLOS"/>
    <x v="1"/>
    <s v="Daviplata"/>
    <s v="Jornada Continua L - V 8:00AM a 8:00PM -  "/>
    <s v=" Dom 8:00AM a 8:00PM -  "/>
    <x v="0"/>
  </r>
  <r>
    <n v="11001"/>
    <s v="Bogota"/>
    <s v="Bogota"/>
    <n v="275791"/>
    <s v="Almacen Junipa"/>
    <s v="AUT SUR 75 - 21 BRR LA ESTANCIA"/>
    <x v="1"/>
    <s v="Daviplata"/>
    <s v="Jornada Continua L - V 8:00AM a 8:00PM -  "/>
    <s v=" Dom 8:00AM a 8:00PM -  "/>
    <x v="0"/>
  </r>
  <r>
    <n v="15599"/>
    <s v="Boyacá"/>
    <s v="Ramiriquí"/>
    <n v="278760"/>
    <s v="Multifarma Dany"/>
    <s v="CR 6 # 7 - 67 BRR CENTRO"/>
    <x v="1"/>
    <s v="Daviplata"/>
    <s v="Jornada Continua L - V 8:00AM a 8:00PM -  "/>
    <s v=" Dom 8:00AM a 8:00PM -  "/>
    <x v="1"/>
  </r>
  <r>
    <n v="25099"/>
    <s v="Cundinamarca"/>
    <s v="Bojacá"/>
    <n v="276264"/>
    <s v="Autoservicio Bojaca"/>
    <s v="CL 7 # 5 58 BRR CENTRO"/>
    <x v="1"/>
    <s v="Daviplata"/>
    <s v="Jornada Continua L - V 8:00AM a 8:00PM -  "/>
    <s v=" Dom 8:00AM a 8:00PM -  "/>
    <x v="1"/>
  </r>
  <r>
    <n v="23001"/>
    <s v="Córdoba"/>
    <s v="Montería"/>
    <n v="277017"/>
    <s v="Jessica"/>
    <s v="TV 22 # 12 5 BRR EDMUNDO LOPEZ"/>
    <x v="1"/>
    <s v="Daviplata"/>
    <s v="Jornada Continua L - V 8:00AM a 8:00PM -  "/>
    <s v=" Dom 8:00AM a 8:00PM -  "/>
    <x v="0"/>
  </r>
  <r>
    <n v="25754"/>
    <s v="Cundinamarca"/>
    <s v="Soacha"/>
    <n v="276309"/>
    <s v="Tienda"/>
    <s v="CR 7 C # 35 - 03 SUR BRR SAN NICOLAS"/>
    <x v="1"/>
    <s v="Daviplata"/>
    <s v="Jornada Continua L - V 8:00AM a 8:00PM -  "/>
    <s v=" Dom 8:00AM a 8:00PM -  "/>
    <x v="0"/>
  </r>
  <r>
    <n v="25754"/>
    <s v="Cundinamarca"/>
    <s v="Soacha"/>
    <n v="276266"/>
    <s v="Corresponsal"/>
    <s v="CL 10 C # 13 - 02 SUR BRR COMPARTIR"/>
    <x v="1"/>
    <s v="Daviplata"/>
    <s v="Jornada Continua L - V 8:00AM a 8:00PM -  "/>
    <s v=" Dom 8:00AM a 8:00PM -  "/>
    <x v="0"/>
  </r>
  <r>
    <n v="25754"/>
    <s v="Cundinamarca"/>
    <s v="Soacha"/>
    <n v="275937"/>
    <s v="Tienda"/>
    <s v="CR 1 # 30 - 78 SUR BRR MAIPORE"/>
    <x v="1"/>
    <s v="Daviplata"/>
    <s v="Jornada Continua L - V 8:00AM a 8:00PM -  "/>
    <s v=" Dom 8:00AM a 8:00PM -  "/>
    <x v="0"/>
  </r>
  <r>
    <n v="11001"/>
    <s v="Bogota"/>
    <s v="Bogota"/>
    <n v="275942"/>
    <s v="Papeleria Cigarreria Chavez"/>
    <s v="CL 64 A SUR # 72 - 64 BRR ISMAEL PERDOMO"/>
    <x v="1"/>
    <s v="Daviplata"/>
    <s v="Jornada Continua L - V 8:00AM a 8:00PM -  "/>
    <s v=" Dom 8:00AM a 8:00PM -  "/>
    <x v="0"/>
  </r>
  <r>
    <n v="11001"/>
    <s v="Bogota"/>
    <s v="Bogota"/>
    <n v="275945"/>
    <s v="Miscelanea Y Papeleria Juan B"/>
    <s v="CL 63 SUR # 71 B - 39 BRR ISMAEL PERDOMO"/>
    <x v="1"/>
    <s v="Daviplata"/>
    <s v="Jornada Continua L - V 8:00AM a 8:00PM -  "/>
    <s v=" Dom 8:00AM a 8:00PM -  "/>
    <x v="0"/>
  </r>
  <r>
    <n v="11001"/>
    <s v="Bogota"/>
    <s v="Bogota"/>
    <n v="275947"/>
    <s v="Erik Johan"/>
    <s v="CR 75 D # 75 H - 10 SUR BRR SANTA BIBIANA"/>
    <x v="1"/>
    <s v="Daviplata"/>
    <s v="Jornada Continua L - V 8:00AM a 8:00PM -  "/>
    <s v=" Dom 8:00AM a 8:00PM -  "/>
    <x v="0"/>
  </r>
  <r>
    <n v="11001"/>
    <s v="Bogota"/>
    <s v="Bogota"/>
    <n v="275948"/>
    <s v="Papeleria"/>
    <s v="CR 56 # 9 17 BRR TORRE AMERICAS"/>
    <x v="1"/>
    <s v="Daviplata"/>
    <s v="Jornada Continua L - V 8:00AM a 8:00PM -  "/>
    <s v=" Dom 8:00AM a 8:00PM -  "/>
    <x v="0"/>
  </r>
  <r>
    <n v="11001"/>
    <s v="Bogota"/>
    <s v="Bogota"/>
    <n v="276652"/>
    <s v="Diana Murcia"/>
    <s v="DG 67 B SUR # 33 - 10 BRR CANDELARIA LA NUEVA"/>
    <x v="1"/>
    <s v="Daviplata"/>
    <s v="Jornada Continua L - V 8:00AM a 8:00PM -  "/>
    <s v=" Dom 8:00AM a 8:00PM -  "/>
    <x v="0"/>
  </r>
  <r>
    <n v="11001"/>
    <s v="Bogota"/>
    <s v="Bogota"/>
    <n v="276292"/>
    <s v="Movil Paper"/>
    <s v="CR 88 H # 0 96  LC 1 BRR PATIO BONITO III"/>
    <x v="1"/>
    <s v="Daviplata"/>
    <s v="Jornada Continua L - V 8:00AM a 8:00PM -  "/>
    <s v=" Dom 8:00AM a 8:00PM -  "/>
    <x v="0"/>
  </r>
  <r>
    <n v="11001"/>
    <s v="Bogota"/>
    <s v="Bogota"/>
    <n v="276294"/>
    <s v="Papeleria Zajar"/>
    <s v="TV 33 # 49 B 17 - SUR  LC 2 BRR FATIMA"/>
    <x v="1"/>
    <s v="Daviplata"/>
    <s v="Jornada Continua L - V 8:00AM a 8:00PM -  "/>
    <s v=" Dom 8:00AM a 8:00PM -  "/>
    <x v="0"/>
  </r>
  <r>
    <n v="11001"/>
    <s v="Bogota"/>
    <s v="Bogota"/>
    <n v="276557"/>
    <s v="Integral De Servicios Skymovil Sas"/>
    <s v="CR 16 A # 25 - 67 BRR SEIS DE OCTUBRE"/>
    <x v="1"/>
    <s v="Daviplata"/>
    <s v="Jornada Continua L - V 8:00AM a 8:00PM -  "/>
    <s v=" Dom 8:00AM a 8:00PM -  "/>
    <x v="0"/>
  </r>
  <r>
    <n v="11001"/>
    <s v="Bogota"/>
    <s v="Bogota"/>
    <n v="277705"/>
    <s v="Connecting City"/>
    <s v="CR 4 A # 56 A 09 - SUR BRR DANUBIO"/>
    <x v="1"/>
    <s v="Daviplata"/>
    <s v="Jornada Continua L - V 8:00AM a 8:00PM -  "/>
    <s v=" Dom 8:00AM a 8:00PM -  "/>
    <x v="0"/>
  </r>
  <r>
    <n v="25594"/>
    <s v="Cundinamarca"/>
    <s v="Quetame"/>
    <n v="276561"/>
    <s v="Variedades Tecnotor"/>
    <s v="PAR PRINCIPAL QUETAME BRR CENTRO"/>
    <x v="1"/>
    <s v="Daviplata"/>
    <s v="Jornada Continua L - V 8:00AM a 8:00PM -  "/>
    <s v=" Dom 8:00AM a 8:00PM -  "/>
    <x v="0"/>
  </r>
  <r>
    <n v="25754"/>
    <s v="Cundinamarca"/>
    <s v="Soacha"/>
    <n v="276481"/>
    <s v="Papeleria"/>
    <s v="CR 11 # 31 B - 55 SUR BRR NEVO HORIZINTE"/>
    <x v="1"/>
    <s v="Daviplata"/>
    <s v="Jornada Continua L - V 8:00AM a 8:00PM -  "/>
    <s v=" Dom 8:00AM a 8:00PM -  "/>
    <x v="0"/>
  </r>
  <r>
    <n v="15759"/>
    <s v="Boyacá"/>
    <s v="Sogamoso"/>
    <n v="279184"/>
    <s v="Multiservicios1515"/>
    <s v="CL 15 # 12 - 25 BRR CENTRO"/>
    <x v="1"/>
    <s v="Daviplata"/>
    <s v="Jornada Continua L - V 8:00AM a 8:00PM -  "/>
    <s v=" Dom 8:00AM a 8:00PM -  "/>
    <x v="0"/>
  </r>
  <r>
    <n v="54001"/>
    <s v="Norte De Santander"/>
    <s v="Cúcuta"/>
    <n v="277681"/>
    <s v="Variedades Aleja"/>
    <s v="TV 40 # 74 A 03 - SUR  LC 1 BRR LAS BRISAS"/>
    <x v="1"/>
    <s v="Daviplata"/>
    <s v="Jornada Continua L - V 8:00AM a 8:00PM -  "/>
    <s v=" Dom 8:00AM a 8:00PM -  "/>
    <x v="0"/>
  </r>
  <r>
    <n v="50711"/>
    <s v="Meta"/>
    <s v="Vistahermosa"/>
    <n v="277154"/>
    <s v="El Imperio"/>
    <s v="CR 11 # 9 - 3 BRR CENTRO"/>
    <x v="1"/>
    <s v="Daviplata"/>
    <s v="Jornada Continua L - V 8:00AM a 8:00PM -  "/>
    <s v=" Dom 8:00AM a 8:00PM -  "/>
    <x v="0"/>
  </r>
  <r>
    <n v="25754"/>
    <s v="Cundinamarca"/>
    <s v="Soacha"/>
    <n v="276648"/>
    <s v="Copyleo"/>
    <s v="CR 6 # 12 07 BRR CENTRO"/>
    <x v="1"/>
    <s v="Daviplata"/>
    <s v="Jornada Continua L - V 8:00AM a 8:00PM -  "/>
    <s v=" Dom 8:00AM a 8:00PM -  "/>
    <x v="0"/>
  </r>
  <r>
    <n v="11001"/>
    <s v="Bogota"/>
    <s v="Bogota"/>
    <n v="276673"/>
    <s v="Maria Bernal"/>
    <s v="CR 32 # 63 - 44 SUR BRR CANDELARIA LA NUEVA"/>
    <x v="1"/>
    <s v="Daviplata"/>
    <s v="Jornada Continua L - V 8:00AM a 8:00PM -  "/>
    <s v=" Dom 8:00AM a 8:00PM -  "/>
    <x v="0"/>
  </r>
  <r>
    <n v="13433"/>
    <s v="Bolívar"/>
    <s v="Mahates"/>
    <n v="277031"/>
    <s v="Fotocomunicaciones Dayos"/>
    <s v="CR 32 A # 17 - 104 BRR LA VERA"/>
    <x v="1"/>
    <s v="Daviplata"/>
    <s v="Jornada Continua L - V 8:00AM a 8:00PM -  "/>
    <s v=" Dom 8:00AM a 8:00PM -  "/>
    <x v="0"/>
  </r>
  <r>
    <n v="11001"/>
    <s v="Bogota"/>
    <s v="Bogota"/>
    <n v="277724"/>
    <s v="Alcelu"/>
    <s v="CR 89 BIS # 59 - 76 SUR BRR BOSA LA LIBERTAD"/>
    <x v="1"/>
    <s v="Daviplata"/>
    <s v="Jornada Continua L - V 8:00AM a 8:00PM -  "/>
    <s v=" Dom 8:00AM a 8:00PM -  "/>
    <x v="0"/>
  </r>
  <r>
    <n v="11001"/>
    <s v="Bogota"/>
    <s v="Bogota"/>
    <n v="276944"/>
    <s v="Alejandro"/>
    <s v="DG 67 B SUR # 28 - 21  MZ 3 C CA 7 BRR CANDELARIA LA NUEVA"/>
    <x v="1"/>
    <s v="Daviplata"/>
    <s v="Jornada Continua L - V 8:00AM a 8:00PM -  "/>
    <s v=" Dom 8:00AM a 8:00PM -  "/>
    <x v="0"/>
  </r>
  <r>
    <n v="11001"/>
    <s v="Bogota"/>
    <s v="Bogota"/>
    <n v="276945"/>
    <s v="Silverio Estevez"/>
    <s v="CR 6 A ESTE # 36 - 61  TO 20 AP 402 BRR LOS CIRUELOS"/>
    <x v="1"/>
    <s v="Daviplata"/>
    <s v="Jornada Continua L - V 8:00AM a 8:00PM -  "/>
    <s v=" Dom 8:00AM a 8:00PM -  "/>
    <x v="0"/>
  </r>
  <r>
    <n v="11001"/>
    <s v="Bogota"/>
    <s v="Bogota"/>
    <n v="276817"/>
    <s v="Papeleria Las Morales"/>
    <s v="CL 75 A BIS # 27 - 03 SUR BRR BELLAFLOR"/>
    <x v="1"/>
    <s v="Daviplata"/>
    <s v="Jornada Continua L - V 8:00AM a 8:00PM -  "/>
    <s v=" Dom 8:00AM a 8:00PM -  "/>
    <x v="0"/>
  </r>
  <r>
    <n v="11001"/>
    <s v="Bogota"/>
    <s v="Bogota"/>
    <n v="276818"/>
    <s v="Jorge Dimate"/>
    <s v="CL 76 A BIS SUR # 14 A - 71 BRR ACAPULCO"/>
    <x v="1"/>
    <s v="Daviplata"/>
    <s v="Jornada Continua L - V 8:00AM a 8:00PM -  "/>
    <s v=" Dom 8:00AM a 8:00PM -  "/>
    <x v="0"/>
  </r>
  <r>
    <n v="11001"/>
    <s v="Bogota"/>
    <s v="Bogota"/>
    <n v="277183"/>
    <s v="Papeleria Minimey"/>
    <s v="CR 46 # 69 D - 45 SUR BRR JERUSALEN"/>
    <x v="1"/>
    <s v="Daviplata"/>
    <s v="Jornada Continua L - V 8:00AM a 8:00PM -  "/>
    <s v=" Dom 8:00AM a 8:00PM -  "/>
    <x v="0"/>
  </r>
  <r>
    <n v="50001"/>
    <s v="Meta"/>
    <s v="Villavicencio"/>
    <n v="277164"/>
    <s v="Toros Domicilios"/>
    <s v="CL 25 # 20 - 09 BRR AMARAL"/>
    <x v="1"/>
    <s v="Daviplata"/>
    <s v="Jornada Continua L - V 8:00AM a 8:00PM -  "/>
    <s v=" Dom 8:00AM a 8:00PM -  "/>
    <x v="0"/>
  </r>
  <r>
    <n v="54820"/>
    <s v="Norte De Santander"/>
    <s v="Toledo"/>
    <n v="277704"/>
    <s v="La Tropicana"/>
    <s v="CR 3 # 3 82 BRR SAN BERNARDO DE BATA"/>
    <x v="1"/>
    <s v="Daviplata"/>
    <s v="Jornada Continua L - V 8:00AM a 8:00PM -  "/>
    <s v=" Dom 8:00AM a 8:00PM -  "/>
    <x v="1"/>
  </r>
  <r>
    <n v="63001"/>
    <s v="Quindio"/>
    <s v="Armenia"/>
    <n v="277041"/>
    <s v="Jackroos Publicidad"/>
    <s v="CL 21 # 21 - 11 BRR CENTRO"/>
    <x v="1"/>
    <s v="Daviplata"/>
    <s v="Jornada Continua L - V 8:00AM a 8:00PM -  "/>
    <s v=" Dom 8:00AM a 8:00PM -  "/>
    <x v="0"/>
  </r>
  <r>
    <n v="11001"/>
    <s v="Bogota"/>
    <s v="Bogota"/>
    <n v="277042"/>
    <s v="Accesorios Y Variedades Rosy"/>
    <s v="CR 69 # 64 D - 11 BRR LA ESTRADA"/>
    <x v="1"/>
    <s v="Daviplata"/>
    <s v="Jornada Continua L - V 8:00AM a 8:00PM -  "/>
    <s v=" Dom 8:00AM a 8:00PM -  "/>
    <x v="0"/>
  </r>
  <r>
    <n v="25754"/>
    <s v="Cundinamarca"/>
    <s v="Soacha"/>
    <n v="277103"/>
    <s v="Cigarreria Y Granero Merkamatiz"/>
    <s v="CL 20 SUR # 10 H - 29 BRR COMPARTIR"/>
    <x v="1"/>
    <s v="Daviplata"/>
    <s v="Jornada Continua L - V 8:00AM a 8:00PM -  "/>
    <s v=" Dom 8:00AM a 8:00PM -  "/>
    <x v="0"/>
  </r>
  <r>
    <n v="11001"/>
    <s v="Bogota"/>
    <s v="Bogota"/>
    <n v="277107"/>
    <s v="Supermercado Dcalidad"/>
    <s v="CR 18 Q BIS A # 65 - 29 SUR BRR ACACIA"/>
    <x v="1"/>
    <s v="Daviplata"/>
    <s v="Jornada Continua L - V 8:00AM a 8:00PM -  "/>
    <s v=" Dom 8:00AM a 8:00PM -  "/>
    <x v="0"/>
  </r>
  <r>
    <n v="11001"/>
    <s v="Bogota"/>
    <s v="Bogota"/>
    <n v="277108"/>
    <s v="Comunicaciones Ryf"/>
    <s v="CR 27 A # 73 C 14 - SUR BRR BELLAFLOR"/>
    <x v="1"/>
    <s v="Daviplata"/>
    <s v="Jornada Continua L - V 8:00AM a 8:00PM -  "/>
    <s v=" Dom 8:00AM a 8:00PM -  "/>
    <x v="0"/>
  </r>
  <r>
    <n v="50001"/>
    <s v="Meta"/>
    <s v="Villavicencio"/>
    <n v="277631"/>
    <s v="Papeleria Internet La Cunis"/>
    <s v="CR 52 # 47 - 18 BRR CHAPINERITO ALTO"/>
    <x v="1"/>
    <s v="Daviplata"/>
    <s v="Jornada Continua L - V 8:00AM a 8:00PM -  "/>
    <s v=" Dom 8:00AM a 8:00PM -  "/>
    <x v="0"/>
  </r>
  <r>
    <n v="15001"/>
    <s v="Boyacá"/>
    <s v="Tunja"/>
    <n v="277945"/>
    <s v="Servitodo Mg"/>
    <s v="CR 11 # 10 - 30 BRR AQUIMIN"/>
    <x v="1"/>
    <s v="Daviplata"/>
    <s v="Jornada Continua L - V 8:00AM a 8:00PM -  "/>
    <s v=" Dom 8:00AM a 8:00PM -  "/>
    <x v="0"/>
  </r>
  <r>
    <n v="11001"/>
    <s v="Bogota"/>
    <s v="Bogota"/>
    <n v="276529"/>
    <s v="Papeleria Y Miscelanea Dubis"/>
    <s v="CL 3 SUR # 68 D - 68 BRR LA FLORESTA SUR"/>
    <x v="1"/>
    <s v="Daviplata"/>
    <s v="Jornada Continua L - V 8:00AM a 8:00PM -  "/>
    <s v=" Dom 8:00AM a 8:00PM -  "/>
    <x v="0"/>
  </r>
  <r>
    <n v="11001"/>
    <s v="Bogota"/>
    <s v="Bogota"/>
    <n v="278595"/>
    <s v="Lavaseco Fatima"/>
    <s v="CL 53 B SUR # 35 A - 94 BRR FATIMA"/>
    <x v="1"/>
    <s v="Daviplata"/>
    <s v="Jornada Continua L - V 8:00AM a 8:00PM -  "/>
    <s v=" Dom 8:00AM a 8:00PM -  "/>
    <x v="0"/>
  </r>
  <r>
    <n v="41001"/>
    <s v="Huila"/>
    <s v="Neiva"/>
    <n v="279572"/>
    <s v="D Leon Solutions Store"/>
    <s v="CL 20 A # 39 - 102  ESQ BRR LOS GUADUALES"/>
    <x v="1"/>
    <s v="Daviplata"/>
    <s v="Jornada Continua L - V 8:00AM a 8:00PM -  "/>
    <s v=" Dom 8:00AM a 8:00PM -  "/>
    <x v="0"/>
  </r>
  <r>
    <n v="11001"/>
    <s v="Bogota"/>
    <s v="Bogota"/>
    <n v="277111"/>
    <s v="Mildrey Arias"/>
    <s v="CL 65 SUR # 20 A - 14 BRR SAN FRANCISCO"/>
    <x v="1"/>
    <s v="Daviplata"/>
    <s v="Jornada Continua L - V 8:00AM a 8:00PM -  "/>
    <s v=" Dom 8:00AM a 8:00PM -  "/>
    <x v="0"/>
  </r>
  <r>
    <n v="25740"/>
    <s v="Cundinamarca"/>
    <s v="Sibaté"/>
    <n v="277649"/>
    <s v="Papeleria 3D"/>
    <s v="DG 4 SUR # 6 A 47 BRR CENTRO"/>
    <x v="1"/>
    <s v="Daviplata"/>
    <s v="Jornada Continua L - V 8:00AM a 8:00PM -  "/>
    <s v=" Dom 8:00AM a 8:00PM -  "/>
    <x v="0"/>
  </r>
  <r>
    <n v="11001"/>
    <s v="Bogota"/>
    <s v="Bogota"/>
    <n v="279079"/>
    <s v="Papeleria Jl"/>
    <s v="CL 58 C SUR # 47 16 BRR LA CORUNA"/>
    <x v="1"/>
    <s v="Daviplata"/>
    <s v="Jornada Continua L - V 8:00AM a 8:00PM -  "/>
    <s v=" Dom 8:00AM a 8:00PM -  "/>
    <x v="0"/>
  </r>
  <r>
    <n v="54001"/>
    <s v="Norte De Santander"/>
    <s v="Cúcuta"/>
    <n v="277752"/>
    <s v="Iurisdep"/>
    <s v="AV 3 # 3 E - 80 BRR GRAN COLOMBIA"/>
    <x v="1"/>
    <s v="Daviplata"/>
    <s v="Jornada Continua L - V 8:00AM a 8:00PM -  "/>
    <s v=" Dom 8:00AM a 8:00PM -  "/>
    <x v="0"/>
  </r>
  <r>
    <n v="11001"/>
    <s v="Bogota"/>
    <s v="Bogota"/>
    <n v="277657"/>
    <s v="Mini Mercado Las Monas"/>
    <s v="DG 68 B # 18 M - 47 BRR JUAN PABLO II"/>
    <x v="1"/>
    <s v="Daviplata"/>
    <s v="Jornada Continua L - V 8:00AM a 8:00PM -  "/>
    <s v=" Dom 8:00AM a 8:00PM -  "/>
    <x v="0"/>
  </r>
  <r>
    <n v="50001"/>
    <s v="Meta"/>
    <s v="Villavicencio"/>
    <n v="278690"/>
    <s v="Seguros Cm"/>
    <s v="CR 29 # 32 - 19 BRR PORVENIR"/>
    <x v="1"/>
    <s v="Daviplata"/>
    <s v="Jornada Continua L - V 8:00AM a 8:00PM -  "/>
    <s v=" Dom 8:00AM a 8:00PM -  "/>
    <x v="0"/>
  </r>
  <r>
    <n v="11001"/>
    <s v="Bogota"/>
    <s v="Bogota"/>
    <n v="277693"/>
    <s v="Pepeleria La Mayor"/>
    <s v="CR 50 A # 33 - 14 SUR BRR SANTA RITA"/>
    <x v="1"/>
    <s v="Daviplata"/>
    <s v="Jornada Continua L - V 8:00AM a 8:00PM -  "/>
    <s v=" Dom 8:00AM a 8:00PM -  "/>
    <x v="0"/>
  </r>
  <r>
    <n v="11001"/>
    <s v="Bogota"/>
    <s v="Bogota"/>
    <n v="277661"/>
    <s v="Sandra Gil"/>
    <s v="CL 35 B SUR # 25 H - 15 BRR MATATIGRES"/>
    <x v="1"/>
    <s v="Daviplata"/>
    <s v="Jornada Continua L - V 8:00AM a 8:00PM -  "/>
    <s v=" Dom 8:00AM a 8:00PM -  "/>
    <x v="0"/>
  </r>
  <r>
    <n v="25754"/>
    <s v="Cundinamarca"/>
    <s v="Soacha"/>
    <n v="277669"/>
    <s v="Dora Forero"/>
    <s v="CL 10 # 3 - 94 SUR BRR SOACHA"/>
    <x v="1"/>
    <s v="Daviplata"/>
    <s v="Jornada Continua L - V 8:00AM a 8:00PM -  "/>
    <s v=" Dom 8:00AM a 8:00PM -  "/>
    <x v="0"/>
  </r>
  <r>
    <n v="5628"/>
    <s v="Antioquia"/>
    <s v="Sabanalarga"/>
    <n v="277740"/>
    <s v="La Esquina Del Hogar"/>
    <s v="CL 19 # 18 - 29 BRR CENTRO"/>
    <x v="1"/>
    <s v="Daviplata"/>
    <s v="Jornada Continua L - V 8:00AM a 8:00PM -  "/>
    <s v=" Dom 8:00AM a 8:00PM -  "/>
    <x v="0"/>
  </r>
  <r>
    <n v="11001"/>
    <s v="Bogota"/>
    <s v="Bogota"/>
    <n v="277930"/>
    <s v="Miscelanea Helen"/>
    <s v="CR 78 B # 76 A - 58 SUR BRR BOSA LA PRIMAVERA"/>
    <x v="1"/>
    <s v="Daviplata"/>
    <s v="Jornada Continua L - V 8:00AM a 8:00PM -  "/>
    <s v=" Dom 8:00AM a 8:00PM -  "/>
    <x v="0"/>
  </r>
  <r>
    <n v="25178"/>
    <s v="Cundinamarca"/>
    <s v="Chipaque"/>
    <n v="278645"/>
    <s v="Panalera E Internet"/>
    <s v="CL 4 # 2 - 20 BRR CENTRO"/>
    <x v="1"/>
    <s v="Daviplata"/>
    <s v="Jornada Continua L - V 8:00AM a 8:00PM -  "/>
    <s v=" Dom 8:00AM a 8:00PM -  "/>
    <x v="0"/>
  </r>
  <r>
    <n v="15480"/>
    <s v="Boyacá"/>
    <s v="Muzo"/>
    <n v="278055"/>
    <s v="Distrivariedades Jam"/>
    <s v="CR 3 # 3 - 16 BRR SAN JORGE"/>
    <x v="1"/>
    <s v="Daviplata"/>
    <s v="Jornada Continua L - V 8:00AM a 8:00PM -  "/>
    <s v=" Dom 8:00AM a 8:00PM -  "/>
    <x v="1"/>
  </r>
  <r>
    <n v="11001"/>
    <s v="Bogota"/>
    <s v="Bogota"/>
    <n v="278144"/>
    <s v="El Maracucho"/>
    <s v="CL 63 SUR # 71 F - 95 BRR ISMAEL PERDOMO"/>
    <x v="1"/>
    <s v="Daviplata"/>
    <s v="Jornada Continua L - V 8:00AM a 8:00PM -  "/>
    <s v=" Dom 8:00AM a 8:00PM -  "/>
    <x v="0"/>
  </r>
  <r>
    <n v="52001"/>
    <s v="Nariño"/>
    <s v="Pasto"/>
    <n v="278799"/>
    <s v="Papeleria"/>
    <s v="CL 12 G # 7 - 8 BRR SAN MARTIN"/>
    <x v="1"/>
    <s v="Daviplata"/>
    <s v="Jornada Continua L - V 8:00AM a 8:00PM -  "/>
    <s v=" Dom 8:00AM a 8:00PM -  "/>
    <x v="0"/>
  </r>
  <r>
    <n v="25151"/>
    <s v="Cundinamarca"/>
    <s v="Caqueza"/>
    <n v="278319"/>
    <s v="Instalaciones Tv"/>
    <s v="CR 5 # 3 - 53 BRR CENTRO"/>
    <x v="1"/>
    <s v="Daviplata"/>
    <s v="Jornada Continua L - V 8:00AM a 8:00PM -  "/>
    <s v=" Dom 8:00AM a 8:00PM -  "/>
    <x v="0"/>
  </r>
  <r>
    <n v="11001"/>
    <s v="Bogota"/>
    <s v="Bogota"/>
    <n v="279312"/>
    <s v="Conectabit"/>
    <s v="CL 62 D BIS # 71 D - 30 SUR BRR LA  VALVANERA"/>
    <x v="1"/>
    <s v="Daviplata"/>
    <s v="Jornada Continua L - V 8:00AM a 8:00PM -  "/>
    <s v=" Dom 8:00AM a 8:00PM -  "/>
    <x v="0"/>
  </r>
  <r>
    <n v="11001"/>
    <s v="Bogota"/>
    <s v="Bogota"/>
    <n v="278691"/>
    <s v="Cristian Rodriguez"/>
    <s v="CL 42 SUR # 13 C - 37 BRR SAN JORGE"/>
    <x v="1"/>
    <s v="Daviplata"/>
    <s v="Jornada Continua L - V 8:00AM a 8:00PM -  "/>
    <s v=" Dom 8:00AM a 8:00PM -  "/>
    <x v="0"/>
  </r>
  <r>
    <n v="11001"/>
    <s v="Bogota"/>
    <s v="Bogota"/>
    <n v="278599"/>
    <s v="Paula Medellin Leon"/>
    <s v="CR 19 # 12 - 72  LC 115 BRR VOTO NACIONAL"/>
    <x v="1"/>
    <s v="Daviplata"/>
    <s v="Jornada Continua L - V 8:00AM a 8:00PM -  "/>
    <s v=" Dom 8:00AM a 8:00PM -  "/>
    <x v="0"/>
  </r>
  <r>
    <n v="11001"/>
    <s v="Bogota"/>
    <s v="Bogota"/>
    <n v="279072"/>
    <s v="Variedades El Curubo"/>
    <s v="CL 81 SUR # 3 - 42 ESTE BRR EL CURUBO"/>
    <x v="1"/>
    <s v="Daviplata"/>
    <s v="Jornada Continua L - V 8:00AM a 8:00PM -  "/>
    <s v=" Dom 8:00AM a 8:00PM -  "/>
    <x v="0"/>
  </r>
  <r>
    <n v="76001"/>
    <s v="Valle Del Cauca"/>
    <s v="Cali"/>
    <n v="279057"/>
    <s v="Eevashoes"/>
    <s v="CR 56 # 18 A - 80 BRR CANAVERALES"/>
    <x v="1"/>
    <s v="Daviplata"/>
    <s v="Jornada Continua L - V 8:00AM a 8:00PM -  "/>
    <s v=" Dom 8:00AM a 8:00PM -  "/>
    <x v="0"/>
  </r>
  <r>
    <n v="11001"/>
    <s v="Bogota"/>
    <s v="Bogota"/>
    <n v="279073"/>
    <s v="Rossicom"/>
    <s v="CR 21 # 66 - 97 SUR BRR SAN FRANCISCO"/>
    <x v="1"/>
    <s v="Daviplata"/>
    <s v="Jornada Continua L - V 8:00AM a 8:00PM -  "/>
    <s v=" Dom 8:00AM a 8:00PM -  "/>
    <x v="0"/>
  </r>
  <r>
    <n v="11001"/>
    <s v="Bogota"/>
    <s v="Bogota"/>
    <n v="279075"/>
    <s v="Angelica Machete"/>
    <s v="CR 20 D # 67 - 25 SUR BRR SAN FRANCISCO"/>
    <x v="1"/>
    <s v="Daviplata"/>
    <s v="Jornada Continua L - V 8:00AM a 8:00PM -  "/>
    <s v=" Dom 8:00AM a 8:00PM -  "/>
    <x v="0"/>
  </r>
  <r>
    <n v="13244"/>
    <s v="Bolívar"/>
    <s v="El Carmen De Bolívar"/>
    <n v="280032"/>
    <s v="Compunet El Carmen De Bolivar"/>
    <s v="CR 46 # 27 - 14 BRR 7 DE AGOSTO"/>
    <x v="1"/>
    <s v="Daviplata"/>
    <s v="Jornada Continua L - V 8:00AM a 8:00PM -  "/>
    <s v=" Dom 8:00AM a 8:00PM -  "/>
    <x v="0"/>
  </r>
  <r>
    <n v="11001"/>
    <s v="Bogota"/>
    <s v="Bogota"/>
    <n v="279587"/>
    <s v="Inversiones Lv"/>
    <s v="DG 57 A SUR # 81 J 13 BRR VEGAS SANTA ANA"/>
    <x v="1"/>
    <s v="Daviplata"/>
    <s v="Jornada Continua L - V 8:00AM a 8:00PM -  "/>
    <s v=" Dom 8:00AM a 8:00PM -  "/>
    <x v="0"/>
  </r>
  <r>
    <n v="25754"/>
    <s v="Cundinamarca"/>
    <s v="Soacha"/>
    <n v="279234"/>
    <s v="Internet Dulce Katty"/>
    <s v="CL 39 J # 42 - 12 ESTE BRR BELLA VISTA"/>
    <x v="1"/>
    <s v="Daviplata"/>
    <s v="Jornada Continua L - V 8:00AM a 8:00PM -  "/>
    <s v=" Dom 8:00AM a 8:00PM -  "/>
    <x v="0"/>
  </r>
  <r>
    <n v="50006"/>
    <s v="Meta"/>
    <s v="Acacías"/>
    <n v="279250"/>
    <s v="Papeleria Digital"/>
    <s v="CR 16 A # 15 03 BRR SAN CRISTOBAL"/>
    <x v="1"/>
    <s v="Daviplata"/>
    <s v="Jornada Continua L - V 8:00AM a 8:00PM -  "/>
    <s v=" Dom 8:00AM a 8:00PM -  "/>
    <x v="0"/>
  </r>
  <r>
    <n v="81001"/>
    <s v="Arauca"/>
    <s v="Arauca"/>
    <n v="280130"/>
    <s v="Pretty Estile Wor Jj"/>
    <s v="CL 6 # 21 37 BRR UNION"/>
    <x v="1"/>
    <s v="Daviplata"/>
    <s v="Jornada Continua L - V 8:00AM a 8:00PM -  "/>
    <s v=" Dom 8:00AM a 8:00PM -  "/>
    <x v="0"/>
  </r>
  <r>
    <n v="25035"/>
    <s v="Cundinamarca"/>
    <s v="Anapoima"/>
    <n v="279367"/>
    <s v="Papeleria Karitho"/>
    <s v="CR 3 # 2 - 16 BRR SAN ANTONIO"/>
    <x v="1"/>
    <s v="Daviplata"/>
    <s v="Jornada Continua L - V 8:00AM a 8:00PM -  "/>
    <s v=" Dom 8:00AM a 8:00PM -  "/>
    <x v="1"/>
  </r>
  <r>
    <n v="11001"/>
    <s v="Bogota"/>
    <s v="Bogota"/>
    <n v="279387"/>
    <s v="Variedades Mary"/>
    <s v="CL 34 BIS SUR # 87 F - 75 BRR PATIO BONITO"/>
    <x v="1"/>
    <s v="Daviplata"/>
    <s v="Jornada Continua L - V 8:00AM a 8:00PM -  "/>
    <s v=" Dom 8:00AM a 8:00PM -  "/>
    <x v="0"/>
  </r>
  <r>
    <n v="81065"/>
    <s v="Arauca"/>
    <s v="Arauquita"/>
    <n v="279568"/>
    <s v="Asesorias Y Disenos Diars"/>
    <s v="CL 2 # 1 - 41  CRR LA ESMERALDA BRR CENTRO"/>
    <x v="1"/>
    <s v="Daviplata"/>
    <s v="Jornada Continua L - V 8:00AM a 8:00PM -  "/>
    <s v=" Dom 8:00AM a 8:00PM -  "/>
    <x v="0"/>
  </r>
  <r>
    <n v="11001"/>
    <s v="Bogota"/>
    <s v="Bogota"/>
    <n v="279563"/>
    <s v="Accesorios Wm"/>
    <s v="CR 9 ESTE # 36 G 91 - SUR BRR SAN VICENTE"/>
    <x v="1"/>
    <s v="Daviplata"/>
    <s v="Jornada Continua L - V 8:00AM a 8:00PM -  "/>
    <s v=" Dom 8:00AM a 8:00PM -  "/>
    <x v="0"/>
  </r>
  <r>
    <n v="11001"/>
    <s v="Bogota"/>
    <s v="Bogota"/>
    <n v="279590"/>
    <s v="Papeleria J Y M"/>
    <s v="CR 18 # 53 - 15 SUR BRR SAN CARLOS"/>
    <x v="1"/>
    <s v="Daviplata"/>
    <s v="Jornada Continua L - V 8:00AM a 8:00PM -  "/>
    <s v=" Dom 8:00AM a 8:00PM -  "/>
    <x v="0"/>
  </r>
  <r>
    <n v="11001"/>
    <s v="Bogota"/>
    <s v="Bogota"/>
    <n v="279591"/>
    <s v="Decohogar Ayg"/>
    <s v="CL 50 # 33 - 02 SUR BRR FATIMA"/>
    <x v="1"/>
    <s v="Daviplata"/>
    <s v="Jornada Continua L - V 8:00AM a 8:00PM -  "/>
    <s v=" Dom 8:00AM a 8:00PM -  "/>
    <x v="0"/>
  </r>
  <r>
    <n v="11001"/>
    <s v="Bogota"/>
    <s v="Bogota"/>
    <n v="280049"/>
    <s v="Merkatodo Las Delicias"/>
    <s v="CL 49 H SUR # 9 A - 06 BRR MOLINOS DEL SUR"/>
    <x v="1"/>
    <s v="Daviplata"/>
    <s v="Jornada Continua L - V 8:00AM a 8:00PM -  "/>
    <s v=" Dom 8:00AM a 8:00PM -  "/>
    <x v="0"/>
  </r>
  <r>
    <n v="85001"/>
    <s v="Casanare"/>
    <s v="Yopal"/>
    <n v="241156"/>
    <s v="Drogueria Nuevo Casanare"/>
    <s v="CR 7 # 46 05 BRR CIUDADELA SAN JORGE"/>
    <x v="1"/>
    <s v="Daviplata"/>
    <s v="Jornada Continua L - V 8:00AM a 8:00PM -  "/>
    <s v=" Dom 8:00AM a 8:00PM -  "/>
    <x v="0"/>
  </r>
  <r>
    <n v="85001"/>
    <s v="Casanare"/>
    <s v="Yopal"/>
    <n v="240386"/>
    <s v="Jk Cibernetico Net"/>
    <s v="CL 6 # 19 95 BRR SAN MARTIN"/>
    <x v="1"/>
    <s v="Daviplata"/>
    <s v="Jornada Continua L - V 8:00AM a 8:00PM -  "/>
    <s v=" Dom 8:00AM a 8:00PM -  "/>
    <x v="0"/>
  </r>
  <r>
    <n v="44430"/>
    <s v="La Guajira"/>
    <s v="Maicao"/>
    <n v="240164"/>
    <s v="Mviles Maicao"/>
    <s v="CR 9 # 11 23  LC 2 BRR CENTRO"/>
    <x v="1"/>
    <s v="Daviplata"/>
    <s v="Jornada Continua L - V 8:00AM a 8:00PM -  "/>
    <s v=" Dom 8:00AM a 8:00PM -  "/>
    <x v="0"/>
  </r>
  <r>
    <n v="85001"/>
    <s v="Casanare"/>
    <s v="Yopal"/>
    <n v="240035"/>
    <s v="Puntored Movil Fcf"/>
    <s v="CR 20 # 13 02  ESQ BRR BELLO HORIZONTE"/>
    <x v="1"/>
    <s v="Daviplata"/>
    <s v="Jornada Continua L - V 8:00AM a 8:00PM -  "/>
    <s v=" Dom 8:00AM a 8:00PM -  "/>
    <x v="0"/>
  </r>
  <r>
    <n v="68679"/>
    <s v="Santander"/>
    <s v="San Gil"/>
    <n v="240026"/>
    <s v="Oficina Cajero"/>
    <s v="CR 8 # 10 20 BRR CENTRO"/>
    <x v="1"/>
    <s v="Daviplata"/>
    <s v="Jornada Continua L - V 8:00AM a 8:00PM -  "/>
    <s v=" Dom 8:00AM a 8:00PM -  "/>
    <x v="0"/>
  </r>
  <r>
    <n v="85162"/>
    <s v="Casanare"/>
    <s v="Monterrey"/>
    <n v="240122"/>
    <s v="Rtnet"/>
    <s v="CR 10 A # 10 10 BRR OLIMPICO"/>
    <x v="1"/>
    <s v="Daviplata"/>
    <s v="Jornada Continua L - V 8:00AM a 8:00PM -  "/>
    <s v=" Dom 8:00AM a 8:00PM -  "/>
    <x v="0"/>
  </r>
  <r>
    <n v="68176"/>
    <s v="Santander"/>
    <s v="Chima"/>
    <n v="240229"/>
    <s v="Megacomputsil"/>
    <s v="CL 5 # 5 9 BRR CENTRO"/>
    <x v="1"/>
    <s v="Daviplata"/>
    <s v="Jornada Continua L - V 8:00AM a 8:00PM -  "/>
    <s v=" Dom 8:00AM a 8:00PM -  "/>
    <x v="1"/>
  </r>
  <r>
    <n v="68524"/>
    <s v="Santander"/>
    <s v="Palmas Del Socorro"/>
    <n v="242953"/>
    <s v="Sala De I"/>
    <s v="CR 5 # 6- 37"/>
    <x v="1"/>
    <s v="Daviplata"/>
    <s v="Jornada Continua L - V 8:00AM a 8:00PM -  "/>
    <s v=" Dom 8:00AM a 8:00PM -  "/>
    <x v="1"/>
  </r>
  <r>
    <n v="68500"/>
    <s v="Santander"/>
    <s v="Oiba"/>
    <n v="240406"/>
    <s v="Telefonia Orba Movil"/>
    <s v="CR 9 # 8 44 BRR OIBA"/>
    <x v="1"/>
    <s v="Daviplata"/>
    <s v="Jornada Continua L - V 8:00AM a 8:00PM -  "/>
    <s v=" Dom 8:00AM a 8:00PM -  "/>
    <x v="0"/>
  </r>
  <r>
    <n v="68502"/>
    <s v="Santander"/>
    <s v="Onzaga"/>
    <n v="242952"/>
    <s v="Vicennet"/>
    <s v="CR 2 NO. 4 - 49"/>
    <x v="1"/>
    <s v="Daviplata"/>
    <s v="Jornada Continua L - V 8:00AM a 8:00PM -  "/>
    <s v=" Dom 8:00AM a 8:00PM -  "/>
    <x v="1"/>
  </r>
  <r>
    <n v="68250"/>
    <s v="Santander"/>
    <s v="El Peñón"/>
    <n v="240232"/>
    <s v="Supermercado Junio J R"/>
    <s v="CL 4 NO. 3 - 0 ESQ BRR CENTRO ESQUINA FRENTE AL PAR"/>
    <x v="1"/>
    <s v="Daviplata"/>
    <s v="Jornada Continua L - V 8:00AM a 8:00PM -  "/>
    <s v=" Dom 8:00AM a 8:00PM -  "/>
    <x v="1"/>
  </r>
  <r>
    <n v="68079"/>
    <s v="Santander"/>
    <s v="Barichara"/>
    <n v="240415"/>
    <s v="Domicilios El Turko"/>
    <s v="CR 5 # 7 6 BRR CENTRO"/>
    <x v="1"/>
    <s v="Daviplata"/>
    <s v="Jornada Continua L - V 8:00AM a 8:00PM -  "/>
    <s v=" Dom 8:00AM a 8:00PM -  "/>
    <x v="1"/>
  </r>
  <r>
    <n v="68572"/>
    <s v="Santander"/>
    <s v="Puente Nacional"/>
    <n v="240426"/>
    <s v="Variedades Yannis"/>
    <s v="CR 6 # 6 97 BRR FRENTE A COMULTRASAN"/>
    <x v="1"/>
    <s v="Daviplata"/>
    <s v="Jornada Continua L - V 8:00AM a 8:00PM -  "/>
    <s v=" Dom 8:00AM a 8:00PM -  "/>
    <x v="0"/>
  </r>
  <r>
    <n v="68121"/>
    <s v="Santander"/>
    <s v="Cabrera"/>
    <n v="244108"/>
    <s v="Sarith Telecomunicaciones"/>
    <s v="CR 7 # 7 - 43 BRR CENTRO"/>
    <x v="1"/>
    <s v="Daviplata"/>
    <s v="Jornada Continua L - V 8:00AM a 8:00PM -  "/>
    <s v=" Dom 8:00AM a 8:00PM -  "/>
    <x v="1"/>
  </r>
  <r>
    <n v="68344"/>
    <s v="Santander"/>
    <s v="Hato"/>
    <n v="254857"/>
    <s v="Variedades Panchita Y Algo Mas"/>
    <s v="CR 5 N # 5 55 BRR CENTRO"/>
    <x v="1"/>
    <s v="Daviplata"/>
    <s v="Jornada Continua L - V 8:00AM a 8:00PM -  "/>
    <s v=" Dom 8:00AM a 8:00PM -  "/>
    <x v="1"/>
  </r>
  <r>
    <n v="68679"/>
    <s v="Santander"/>
    <s v="San Gil"/>
    <n v="242388"/>
    <s v="Cooperativa Estudiantil"/>
    <s v="CL 12 # 10 56 BRR CENTRO"/>
    <x v="1"/>
    <s v="Daviplata"/>
    <s v="Jornada Continua L - V 8:00AM a 8:00PM -  "/>
    <s v=" Dom 8:00AM a 8:00PM -  "/>
    <x v="0"/>
  </r>
  <r>
    <n v="68377"/>
    <s v="Santander"/>
    <s v="La Belleza"/>
    <n v="245801"/>
    <s v="Ana Priscila Gomez B"/>
    <s v="CR 3 # 6 26 BRR CENTRO"/>
    <x v="1"/>
    <s v="Daviplata"/>
    <s v="Jornada Continua L - V 8:00AM a 8:00PM -  "/>
    <s v=" Dom 8:00AM a 8:00PM -  "/>
    <x v="1"/>
  </r>
  <r>
    <n v="68101"/>
    <s v="Santander"/>
    <s v="Bolívar"/>
    <n v="242957"/>
    <s v="Jg Comunicaciones"/>
    <s v="CR 3 # 3 14  PAR PRINCIPAL BRR EL DIAMANTE"/>
    <x v="1"/>
    <s v="Daviplata"/>
    <s v="Jornada Continua L - V 8:00AM a 8:00PM -  "/>
    <s v=" Dom 8:00AM a 8:00PM -  "/>
    <x v="1"/>
  </r>
  <r>
    <n v="25035"/>
    <s v="Cundinamarca"/>
    <s v="Anapoima"/>
    <n v="249271"/>
    <s v="Variedades Cosmos"/>
    <s v="CR 2 # 4 08 BRR CENTRO"/>
    <x v="1"/>
    <s v="Daviplata"/>
    <s v="Jornada Continua L - V 8:00AM a 8:00PM -  "/>
    <s v=" Dom 8:00AM a 8:00PM -  "/>
    <x v="1"/>
  </r>
  <r>
    <n v="25797"/>
    <s v="Cundinamarca"/>
    <s v="Tena"/>
    <n v="242798"/>
    <s v="Autoservicio La Gran Via De Tena"/>
    <s v="CR 2 # 5 24 BRR CENTRO"/>
    <x v="1"/>
    <s v="Daviplata"/>
    <s v="Jornada Continua L - V 8:00AM a 8:00PM -  "/>
    <s v=" Dom 8:00AM a 8:00PM -  "/>
    <x v="0"/>
  </r>
  <r>
    <n v="85136"/>
    <s v="Casanare"/>
    <s v="La Salina"/>
    <n v="241529"/>
    <s v="Ferreteria Ares"/>
    <s v="CL 5 # 5 55 BRR CENTRO"/>
    <x v="1"/>
    <s v="Daviplata"/>
    <s v="Jornada Continua L - V 8:00AM a 8:00PM -  "/>
    <s v=" Dom 8:00AM a 8:00PM -  "/>
    <x v="1"/>
  </r>
  <r>
    <n v="85001"/>
    <s v="Casanare"/>
    <s v="Yopal"/>
    <n v="241614"/>
    <s v="Oxifull Int"/>
    <s v="CL 30 # 7 45 BRR PARAISO"/>
    <x v="1"/>
    <s v="Daviplata"/>
    <s v="Jornada Continua L - V 8:00AM a 8:00PM -  "/>
    <s v=" Dom 8:00AM a 8:00PM -  "/>
    <x v="0"/>
  </r>
  <r>
    <n v="85230"/>
    <s v="Casanare"/>
    <s v="Orocué"/>
    <n v="242670"/>
    <s v="Rubycelcom"/>
    <s v="CL 4 # 8 - 72 BRR LA CANDELARIA"/>
    <x v="1"/>
    <s v="Daviplata"/>
    <s v="Jornada Continua L - V 8:00AM a 8:00PM -  "/>
    <s v=" Dom 8:00AM a 8:00PM -  "/>
    <x v="1"/>
  </r>
  <r>
    <n v="85001"/>
    <s v="Casanare"/>
    <s v="Yopal"/>
    <n v="240355"/>
    <s v="Multiservicios El Prado"/>
    <s v="CL 11 # 12 21 BRR EL PRADO PUERTO LOPEZ META"/>
    <x v="1"/>
    <s v="Daviplata"/>
    <s v="Jornada Continua L - V 8:00AM a 8:00PM -  "/>
    <s v=" Dom 8:00AM a 8:00PM -  "/>
    <x v="0"/>
  </r>
  <r>
    <n v="85001"/>
    <s v="Casanare"/>
    <s v="Yopal"/>
    <n v="243006"/>
    <s v="Csc Servicios"/>
    <s v="TV 18 # 13 74 BRR CENTRO"/>
    <x v="1"/>
    <s v="Daviplata"/>
    <s v="Jornada Continua L - V 8:00AM a 8:00PM -  "/>
    <s v=" Dom 8:00AM a 8:00PM -  "/>
    <x v="0"/>
  </r>
  <r>
    <n v="68755"/>
    <s v="Santander"/>
    <s v="Socorro"/>
    <n v="242958"/>
    <s v="Variedades El Pibe"/>
    <s v="CL 25 # 8 A 10 BRR CENTRO"/>
    <x v="1"/>
    <s v="Daviplata"/>
    <s v="Jornada Continua L - V 8:00AM a 8:00PM -  "/>
    <s v=" Dom 8:00AM a 8:00PM -  "/>
    <x v="0"/>
  </r>
  <r>
    <n v="68296"/>
    <s v="Santander"/>
    <s v="Galán"/>
    <n v="242960"/>
    <s v="Miscelania Regalos Y Algo Mas"/>
    <s v="CL 6 # 6 46 BRR LA FLORESTA"/>
    <x v="1"/>
    <s v="Daviplata"/>
    <s v="Jornada Continua L - V 8:00AM a 8:00PM -  "/>
    <s v=" Dom 8:00AM a 8:00PM -  "/>
    <x v="1"/>
  </r>
  <r>
    <n v="25899"/>
    <s v="Cundinamarca"/>
    <s v="Zipaquirá"/>
    <n v="242659"/>
    <s v="Papeleria La Plazita"/>
    <s v="CR 6 # 6 01 BRR CENTRO"/>
    <x v="1"/>
    <s v="Daviplata"/>
    <s v="Jornada Continua L - V 8:00AM a 8:00PM -  "/>
    <s v=" Dom 8:00AM a 8:00PM -  "/>
    <x v="0"/>
  </r>
  <r>
    <n v="25740"/>
    <s v="Cundinamarca"/>
    <s v="Sibaté"/>
    <n v="242969"/>
    <s v="Papeleria Y Miscelanea Nasly"/>
    <s v="CR 7 N # 10 95  LC 9 ESTACIN DE SERVICIO TERPEL BRR SANTA ISABEL"/>
    <x v="1"/>
    <s v="Daviplata"/>
    <s v="Jornada Continua L - V 8:00AM a 8:00PM -  "/>
    <s v=" Dom 8:00AM a 8:00PM -  "/>
    <x v="0"/>
  </r>
  <r>
    <n v="25781"/>
    <s v="Cundinamarca"/>
    <s v="Sutatausa"/>
    <n v="242970"/>
    <s v="Comerciante Papeleria"/>
    <s v="CR 4 # 3 53 BRR CENTRO"/>
    <x v="1"/>
    <s v="Daviplata"/>
    <s v="Jornada Continua L - V 8:00AM a 8:00PM -  "/>
    <s v=" Dom 8:00AM a 8:00PM -  "/>
    <x v="1"/>
  </r>
  <r>
    <n v="25843"/>
    <s v="Cundinamarca"/>
    <s v="Villa De San Diego De Ubate"/>
    <n v="243412"/>
    <s v="Online Ubate"/>
    <s v="CL 12 # 05 94  AP 2 A BRR LA LEGUA"/>
    <x v="1"/>
    <s v="Daviplata"/>
    <s v="Jornada Continua L - V 8:00AM a 8:00PM -  "/>
    <s v=" Dom 8:00AM a 8:00PM -  "/>
    <x v="0"/>
  </r>
  <r>
    <n v="25430"/>
    <s v="Cundinamarca"/>
    <s v="Madrid"/>
    <n v="242658"/>
    <s v="Amaya Ortega"/>
    <s v="CR 4 # 10 15 BRR LA MAGNOLIA"/>
    <x v="1"/>
    <s v="Daviplata"/>
    <s v="Jornada Continua L - V 8:00AM a 8:00PM -  "/>
    <s v=" Dom 8:00AM a 8:00PM -  "/>
    <x v="0"/>
  </r>
  <r>
    <n v="25491"/>
    <s v="Cundinamarca"/>
    <s v="Nocaima"/>
    <n v="243632"/>
    <s v="Mariailciarodriguez"/>
    <s v="CR 6 # 9 - 32 BRR CHICO"/>
    <x v="1"/>
    <s v="Daviplata"/>
    <s v="Jornada Continua L - V 8:00AM a 8:00PM -  "/>
    <s v=" Dom 8:00AM a 8:00PM -  "/>
    <x v="0"/>
  </r>
  <r>
    <n v="25095"/>
    <s v="Cundinamarca"/>
    <s v="Bituima"/>
    <n v="243337"/>
    <s v="Tienda La Dinastia Bituima"/>
    <s v="CR 3 # 3 28 BRR CENTRO"/>
    <x v="1"/>
    <s v="Daviplata"/>
    <s v="Jornada Continua L - V 8:00AM a 8:00PM -  "/>
    <s v=" Dom 8:00AM a 8:00PM -  "/>
    <x v="1"/>
  </r>
  <r>
    <n v="25402"/>
    <s v="Cundinamarca"/>
    <s v="La Vega"/>
    <n v="244914"/>
    <s v="Matheo Pc Comunicaciones"/>
    <s v="CR 3 # 20 45 BRR CENTRO"/>
    <x v="1"/>
    <s v="Daviplata"/>
    <s v="Jornada Continua L - V 8:00AM a 8:00PM -  "/>
    <s v=" Dom 8:00AM a 8:00PM -  "/>
    <x v="1"/>
  </r>
  <r>
    <n v="76863"/>
    <s v="Valle Del Cauca"/>
    <s v="Versalles"/>
    <n v="244435"/>
    <s v="Monica Andrea Zapata"/>
    <s v="CL 8 # 4 51 BRR CENTRO"/>
    <x v="1"/>
    <s v="Daviplata"/>
    <s v="Jornada Continua L - V 8:00AM a 8:00PM -  "/>
    <s v=" Dom 8:00AM a 8:00PM -  "/>
    <x v="1"/>
  </r>
  <r>
    <n v="85010"/>
    <s v="Casanare"/>
    <s v="Aguazul"/>
    <n v="243240"/>
    <s v="El Skpenet"/>
    <s v="CR 2 NO. 4 -13 BRR PORVENIR"/>
    <x v="1"/>
    <s v="Daviplata"/>
    <s v="Jornada Continua L - V 8:00AM a 8:00PM -  "/>
    <s v=" Dom 8:00AM a 8:00PM -  "/>
    <x v="0"/>
  </r>
  <r>
    <n v="25649"/>
    <s v="Cundinamarca"/>
    <s v="San Bernardo"/>
    <n v="243764"/>
    <s v="Cesar Apolinar"/>
    <s v="CL 6 # 3 47 BRR CENTRO"/>
    <x v="1"/>
    <s v="Daviplata"/>
    <s v="Jornada Continua L - V 8:00AM a 8:00PM -  "/>
    <s v=" Dom 8:00AM a 8:00PM -  "/>
    <x v="1"/>
  </r>
  <r>
    <n v="25154"/>
    <s v="Cundinamarca"/>
    <s v="Carmen De Carupa"/>
    <n v="243408"/>
    <s v="Jorge Castaneda"/>
    <s v="CR 3 # 3 84 BRR CENTRO"/>
    <x v="1"/>
    <s v="Daviplata"/>
    <s v="Jornada Continua L - V 8:00AM a 8:00PM -  "/>
    <s v=" Dom 8:00AM a 8:00PM -  "/>
    <x v="1"/>
  </r>
  <r>
    <n v="25377"/>
    <s v="Cundinamarca"/>
    <s v="La Calera"/>
    <n v="242899"/>
    <s v="Img Comunicaciones"/>
    <s v="CL 7 # 2 B 34  LC 102 BRR CENTRO"/>
    <x v="1"/>
    <s v="Daviplata"/>
    <s v="Jornada Continua L - V 8:00AM a 8:00PM -  "/>
    <s v=" Dom 8:00AM a 8:00PM -  "/>
    <x v="0"/>
  </r>
  <r>
    <n v="25772"/>
    <s v="Cundinamarca"/>
    <s v="Suesca"/>
    <n v="241839"/>
    <s v="Jairo Alcides"/>
    <s v="CL 8 # 6 04  ESQ BRR CENTRO"/>
    <x v="1"/>
    <s v="Daviplata"/>
    <s v="Jornada Continua L - V 8:00AM a 8:00PM -  "/>
    <s v=" Dom 8:00AM a 8:00PM -  "/>
    <x v="1"/>
  </r>
  <r>
    <n v="25594"/>
    <s v="Cundinamarca"/>
    <s v="Quetame"/>
    <n v="244462"/>
    <s v="Liria Irma"/>
    <s v="CL 3 # 2 02 BRR CENTRO"/>
    <x v="1"/>
    <s v="Daviplata"/>
    <s v="Jornada Continua L - V 8:00AM a 8:00PM -  "/>
    <s v=" Dom 8:00AM a 8:00PM -  "/>
    <x v="0"/>
  </r>
  <r>
    <n v="25599"/>
    <s v="Cundinamarca"/>
    <s v="Apulo"/>
    <n v="248473"/>
    <s v="Agroveterinaria"/>
    <s v="CR 5 # 11 94 BRR CENTRO"/>
    <x v="1"/>
    <s v="Daviplata"/>
    <s v="Jornada Continua L - V 8:00AM a 8:00PM -  "/>
    <s v=" Dom 8:00AM a 8:00PM -  "/>
    <x v="1"/>
  </r>
  <r>
    <n v="25040"/>
    <s v="Cundinamarca"/>
    <s v="Anolaima"/>
    <n v="243639"/>
    <s v="Agropecuaria Arias"/>
    <s v="CR 5 # 3 39 BRR CENTRO"/>
    <x v="1"/>
    <s v="Daviplata"/>
    <s v="Jornada Continua L - V 8:00AM a 8:00PM -  "/>
    <s v=" Dom 8:00AM a 8:00PM -  "/>
    <x v="1"/>
  </r>
  <r>
    <n v="25040"/>
    <s v="Cundinamarca"/>
    <s v="Anolaima"/>
    <n v="243650"/>
    <s v="Piñateria Laura"/>
    <s v="CR 3 A # 4 96 BRR CENTRO"/>
    <x v="1"/>
    <s v="Daviplata"/>
    <s v="Jornada Continua L - V 8:00AM a 8:00PM -  "/>
    <s v=" Dom 8:00AM a 8:00PM -  "/>
    <x v="1"/>
  </r>
  <r>
    <n v="25290"/>
    <s v="Cundinamarca"/>
    <s v="Fusagasugá"/>
    <n v="240039"/>
    <s v="Comunicaciones"/>
    <s v="CR 5 # 7 65 BRR CENTRO"/>
    <x v="1"/>
    <s v="Daviplata"/>
    <s v="Jornada Continua L - V 8:00AM a 8:00PM -  "/>
    <s v=" Dom 8:00AM a 8:00PM -  "/>
    <x v="0"/>
  </r>
  <r>
    <n v="25290"/>
    <s v="Cundinamarca"/>
    <s v="Fusagasugá"/>
    <n v="240040"/>
    <s v="Anderson Fabian"/>
    <s v="CR 6 18A 04BRR BALMORAL"/>
    <x v="1"/>
    <s v="Daviplata"/>
    <s v="Jornada Continua L - V 8:00AM a 8:00PM -  "/>
    <s v=" Dom 8:00AM a 8:00PM -  "/>
    <x v="0"/>
  </r>
  <r>
    <n v="25815"/>
    <s v="Cundinamarca"/>
    <s v="Tocaima"/>
    <n v="243671"/>
    <s v="Marco Felipe"/>
    <s v="CL 4 A # 9 69 BRR CENTRO AL LADO DEL COMANDO DE LA POLICIA"/>
    <x v="1"/>
    <s v="Daviplata"/>
    <s v="Jornada Continua L - V 8:00AM a 8:00PM -  "/>
    <s v=" Dom 8:00AM a 8:00PM -  "/>
    <x v="0"/>
  </r>
  <r>
    <n v="68533"/>
    <s v="Santander"/>
    <s v="Páramo"/>
    <n v="244507"/>
    <s v="Tamid Comunicaciones"/>
    <s v="CL 4 NO. 3 - 30 CENTRO"/>
    <x v="1"/>
    <s v="Daviplata"/>
    <s v="Jornada Continua L - V 8:00AM a 8:00PM -  "/>
    <s v=" Dom 8:00AM a 8:00PM -  "/>
    <x v="1"/>
  </r>
  <r>
    <n v="25488"/>
    <s v="Cundinamarca"/>
    <s v="Nilo"/>
    <n v="243489"/>
    <s v="Jorge A Rueda"/>
    <s v="CR 3 A # 4 43 BRR CENTRO DIAGONAL A LA ALCALDIA"/>
    <x v="1"/>
    <s v="Daviplata"/>
    <s v="Jornada Continua L - V 8:00AM a 8:00PM -  "/>
    <s v=" Dom 8:00AM a 8:00PM -  "/>
    <x v="0"/>
  </r>
  <r>
    <n v="25793"/>
    <s v="Cundinamarca"/>
    <s v="Tausa"/>
    <n v="244384"/>
    <s v="Internet Aleja"/>
    <s v="CR 2 NO. 2 - 41"/>
    <x v="1"/>
    <s v="Daviplata"/>
    <s v="Jornada Continua L - V 8:00AM a 8:00PM -  "/>
    <s v=" Dom 8:00AM a 8:00PM -  "/>
    <x v="1"/>
  </r>
  <r>
    <n v="85430"/>
    <s v="Casanare"/>
    <s v="Trinidad"/>
    <n v="243657"/>
    <s v="Papeleria Y Cacharreria Don Quijote"/>
    <s v="CR 3 # 6 07 BRR CENTRO"/>
    <x v="1"/>
    <s v="Daviplata"/>
    <s v="Jornada Continua L - V 8:00AM a 8:00PM -  "/>
    <s v=" Dom 8:00AM a 8:00PM -  "/>
    <x v="1"/>
  </r>
  <r>
    <n v="13430"/>
    <s v="Bolívar"/>
    <s v="Magangué"/>
    <n v="244915"/>
    <s v="Bm Comunicaciones Eat"/>
    <s v="CR 3 NO. 17- 49"/>
    <x v="1"/>
    <s v="Daviplata"/>
    <s v="Jornada Continua L - V 8:00AM a 8:00PM -  "/>
    <s v=" Dom 8:00AM a 8:00PM -  "/>
    <x v="0"/>
  </r>
  <r>
    <n v="85325"/>
    <s v="Casanare"/>
    <s v="San Luis De Palenque"/>
    <n v="244126"/>
    <s v="Drogas Del Pauto My San Luis"/>
    <s v="CL 3 # 4 A 24 BRR CENTRO"/>
    <x v="1"/>
    <s v="Daviplata"/>
    <s v="Jornada Continua L - V 8:00AM a 8:00PM -  "/>
    <s v=" Dom 8:00AM a 8:00PM -  "/>
    <x v="1"/>
  </r>
  <r>
    <n v="25288"/>
    <s v="Cundinamarca"/>
    <s v="Fúquene"/>
    <n v="244386"/>
    <s v="Papeleria Expaing"/>
    <s v="CR 2 # 5 35 BRR CENTRO"/>
    <x v="1"/>
    <s v="Daviplata"/>
    <s v="Jornada Continua L - V 8:00AM a 8:00PM -  "/>
    <s v=" Dom 8:00AM a 8:00PM -  "/>
    <x v="1"/>
  </r>
  <r>
    <n v="25181"/>
    <s v="Cundinamarca"/>
    <s v="Choachí"/>
    <n v="244389"/>
    <s v="Kandy Jackcomunicaciones"/>
    <s v="CL 4 # 2 26 BRR CENTRO"/>
    <x v="1"/>
    <s v="Daviplata"/>
    <s v="Jornada Continua L - V 8:00AM a 8:00PM -  "/>
    <s v=" Dom 8:00AM a 8:00PM -  "/>
    <x v="0"/>
  </r>
  <r>
    <n v="25386"/>
    <s v="Cundinamarca"/>
    <s v="La Mesa"/>
    <n v="244403"/>
    <s v="World Players"/>
    <s v="CR 26 A # 8 27 BRR JOSE ANTONIO OLAYA"/>
    <x v="1"/>
    <s v="Daviplata"/>
    <s v="Jornada Continua L - V 8:00AM a 8:00PM -  "/>
    <s v=" Dom 8:00AM a 8:00PM -  "/>
    <x v="0"/>
  </r>
  <r>
    <n v="25099"/>
    <s v="Cundinamarca"/>
    <s v="Bojacá"/>
    <n v="244901"/>
    <s v="Compubrass"/>
    <s v="CR 10D 9 33 BRR SANTA ELENA"/>
    <x v="1"/>
    <s v="Daviplata"/>
    <s v="Jornada Continua L - V 8:00AM a 8:00PM -  "/>
    <s v=" Dom 8:00AM a 8:00PM -  "/>
    <x v="1"/>
  </r>
  <r>
    <n v="25793"/>
    <s v="Cundinamarca"/>
    <s v="Tausa"/>
    <n v="245340"/>
    <s v="El Sabor Tausano"/>
    <s v="CL 3 # 3 06 BRR CENTRO"/>
    <x v="1"/>
    <s v="Daviplata"/>
    <s v="Jornada Continua L - V 8:00AM a 8:00PM -  "/>
    <s v=" Dom 8:00AM a 8:00PM -  "/>
    <x v="1"/>
  </r>
  <r>
    <n v="68001"/>
    <s v="Santander"/>
    <s v="Bucaramanga"/>
    <n v="247341"/>
    <s v="Maribel Garcia"/>
    <s v="CR 12 # 23 15 BRR ROSALES"/>
    <x v="1"/>
    <s v="Daviplata"/>
    <s v="Jornada Continua L - V 8:00AM a 8:00PM -  "/>
    <s v=" Dom 8:00AM a 8:00PM -  "/>
    <x v="0"/>
  </r>
  <r>
    <n v="68001"/>
    <s v="Santander"/>
    <s v="Bucaramanga"/>
    <n v="245061"/>
    <s v="Mario Fuentes"/>
    <s v="CR 7 # 25 13 BRR GIRARDOT"/>
    <x v="1"/>
    <s v="Daviplata"/>
    <s v="Jornada Continua L - V 8:00AM a 8:00PM -  "/>
    <s v=" Dom 8:00AM a 8:00PM -  "/>
    <x v="0"/>
  </r>
  <r>
    <n v="19001"/>
    <s v="Cauca"/>
    <s v="Popayán"/>
    <n v="250984"/>
    <s v="Internet Vereda Gonzales"/>
    <s v="CL 66 N # 02 64 BRR GONZALEZ"/>
    <x v="1"/>
    <s v="Daviplata"/>
    <s v="Jornada Continua L - V 8:00AM a 8:00PM -  "/>
    <s v=" Dom 8:00AM a 8:00PM -  "/>
    <x v="0"/>
  </r>
  <r>
    <n v="13430"/>
    <s v="Bolívar"/>
    <s v="Magangué"/>
    <n v="240966"/>
    <s v="Emilycom De Magangue"/>
    <s v="CL 16 # 16 40 BRR MONTECATINI"/>
    <x v="1"/>
    <s v="Daviplata"/>
    <s v="Jornada Continua L - V 8:00AM a 8:00PM -  "/>
    <s v=" Dom 8:00AM a 8:00PM -  "/>
    <x v="0"/>
  </r>
  <r>
    <n v="11001"/>
    <s v="Bogota"/>
    <s v="Bogota"/>
    <n v="246326"/>
    <s v="Juand Comunicaciones"/>
    <s v="CL 66 # 77 A 25 BRR SAN MARCOS"/>
    <x v="1"/>
    <s v="Daviplata"/>
    <s v="Jornada Continua L - V 8:00AM a 8:00PM -  "/>
    <s v=" Dom 8:00AM a 8:00PM -  "/>
    <x v="0"/>
  </r>
  <r>
    <n v="11001"/>
    <s v="Bogota"/>
    <s v="Bogota"/>
    <n v="246291"/>
    <s v="Cafe Internet106"/>
    <s v="CL 106 # 8 A 20 BRR FRANCISCO MIRANDA"/>
    <x v="1"/>
    <s v="Daviplata"/>
    <s v="Jornada Continua L - V 8:00AM a 8:00PM -  "/>
    <s v=" Dom 8:00AM a 8:00PM -  "/>
    <x v="0"/>
  </r>
  <r>
    <n v="68217"/>
    <s v="Santander"/>
    <s v="Coromoro"/>
    <n v="249319"/>
    <s v="Miscelanea Cincelada"/>
    <s v="CL 4 # 4 45 BRR CORREGIMIENTO CINCELADA"/>
    <x v="1"/>
    <s v="Daviplata"/>
    <s v="Jornada Continua L - V 8:00AM a 8:00PM -  "/>
    <s v=" Dom 8:00AM a 8:00PM -  "/>
    <x v="1"/>
  </r>
  <r>
    <n v="13430"/>
    <s v="Bolívar"/>
    <s v="Magangué"/>
    <n v="247199"/>
    <s v="Aromanetcom"/>
    <s v="CL 16 # 16 B 34 BRR BOSTON"/>
    <x v="1"/>
    <s v="Daviplata"/>
    <s v="Jornada Continua L - V 8:00AM a 8:00PM -  "/>
    <s v=" Dom 8:00AM a 8:00PM -  "/>
    <x v="0"/>
  </r>
  <r>
    <n v="13549"/>
    <s v="Bolívar"/>
    <s v="Pinillos"/>
    <n v="247200"/>
    <s v="Telecomunicaciones Palenquito"/>
    <s v="CL 3 # 15 24 BRR ABAJO PALENQUITO"/>
    <x v="1"/>
    <s v="Daviplata"/>
    <s v="Jornada Continua L - V 8:00AM a 8:00PM -  "/>
    <s v=" Dom 8:00AM a 8:00PM -  "/>
    <x v="1"/>
  </r>
  <r>
    <n v="44430"/>
    <s v="La Guajira"/>
    <s v="Maicao"/>
    <n v="247123"/>
    <s v="Servipago"/>
    <s v="CR 9 13 24 BRR CENTRO"/>
    <x v="1"/>
    <s v="Daviplata"/>
    <s v="Jornada Continua L - V 8:00AM a 8:00PM -  "/>
    <s v=" Dom 8:00AM a 8:00PM -  "/>
    <x v="0"/>
  </r>
  <r>
    <n v="44874"/>
    <s v="La Guajira"/>
    <s v="Villanueva"/>
    <n v="246975"/>
    <s v="Computel"/>
    <s v="CL 5 B # 16 94 BRR LA FLORESTA"/>
    <x v="1"/>
    <s v="Daviplata"/>
    <s v="Jornada Continua L - V 8:00AM a 8:00PM -  "/>
    <s v=" Dom 8:00AM a 8:00PM -  "/>
    <x v="0"/>
  </r>
  <r>
    <n v="13430"/>
    <s v="Bolívar"/>
    <s v="Magangué"/>
    <n v="247056"/>
    <s v="Drogueria Y Miscelanea Dannycom"/>
    <s v="CL 13 # 10 B 1 BRR EL RECREO"/>
    <x v="1"/>
    <s v="Daviplata"/>
    <s v="Jornada Continua L - V 8:00AM a 8:00PM -  "/>
    <s v=" Dom 8:00AM a 8:00PM -  "/>
    <x v="0"/>
  </r>
  <r>
    <n v="68872"/>
    <s v="Santander"/>
    <s v="Villanueva"/>
    <n v="247437"/>
    <s v="Centro De Conexiones Super Super"/>
    <s v="CR 14 # 14 52 BRR LA AMISTAD"/>
    <x v="1"/>
    <s v="Daviplata"/>
    <s v="Jornada Continua L - V 8:00AM a 8:00PM -  "/>
    <s v=" Dom 8:00AM a 8:00PM -  "/>
    <x v="1"/>
  </r>
  <r>
    <n v="25612"/>
    <s v="Cundinamarca"/>
    <s v="Ricaurte"/>
    <n v="246733"/>
    <s v="Multiservicios Zuli"/>
    <s v="MZ 11 CA 22 CONJ JOSE MARIA CORDOBA BRR JOSE MARIA CORDOBA"/>
    <x v="1"/>
    <s v="Daviplata"/>
    <s v="Jornada Continua L - V 8:00AM a 8:00PM -  "/>
    <s v=" Dom 8:00AM a 8:00PM -  "/>
    <x v="0"/>
  </r>
  <r>
    <n v="25843"/>
    <s v="Cundinamarca"/>
    <s v="Villa De San Diego De Ubate"/>
    <n v="247158"/>
    <s v="Ofispuntonet"/>
    <s v="CR 5 # 13 49 BRR LA LEGUA"/>
    <x v="1"/>
    <s v="Daviplata"/>
    <s v="Jornada Continua L - V 8:00AM a 8:00PM -  "/>
    <s v=" Dom 8:00AM a 8:00PM -  "/>
    <x v="0"/>
  </r>
  <r>
    <n v="25843"/>
    <s v="Cundinamarca"/>
    <s v="Villa De San Diego De Ubate"/>
    <n v="247168"/>
    <s v="Papeleria"/>
    <s v="CL 7 # 4 126 BRR CENTRO"/>
    <x v="1"/>
    <s v="Daviplata"/>
    <s v="Jornada Continua L - V 8:00AM a 8:00PM -  "/>
    <s v=" Dom 8:00AM a 8:00PM -  "/>
    <x v="0"/>
  </r>
  <r>
    <n v="25843"/>
    <s v="Cundinamarca"/>
    <s v="Villa De San Diego De Ubate"/>
    <n v="247175"/>
    <s v="Sped Papeleria"/>
    <s v="CR 7 # 6 65 BRR CENTRO"/>
    <x v="1"/>
    <s v="Daviplata"/>
    <s v="Jornada Continua L - V 8:00AM a 8:00PM -  "/>
    <s v=" Dom 8:00AM a 8:00PM -  "/>
    <x v="0"/>
  </r>
  <r>
    <n v="85010"/>
    <s v="Casanare"/>
    <s v="Aguazul"/>
    <n v="241818"/>
    <s v="Tienda Naturista Casa Salud Del Llano"/>
    <s v="CL 10 # 18 46 BRR CENTRO"/>
    <x v="1"/>
    <s v="Daviplata"/>
    <s v="Jornada Continua L - V 8:00AM a 8:00PM -  "/>
    <s v=" Dom 8:00AM a 8:00PM -  "/>
    <x v="0"/>
  </r>
  <r>
    <n v="85410"/>
    <s v="Casanare"/>
    <s v="Tauramena"/>
    <n v="242375"/>
    <s v="Recaudoscom"/>
    <s v="CL 4 # 12 71 BRR CENTRO"/>
    <x v="1"/>
    <s v="Daviplata"/>
    <s v="Jornada Continua L - V 8:00AM a 8:00PM -  "/>
    <s v=" Dom 8:00AM a 8:00PM -  "/>
    <x v="0"/>
  </r>
  <r>
    <n v="68001"/>
    <s v="Santander"/>
    <s v="Bucaramanga"/>
    <n v="247342"/>
    <s v="Ana Mantilla"/>
    <s v="CR 11 # 67 103 BRR LA VICTORIA"/>
    <x v="1"/>
    <s v="Daviplata"/>
    <s v="Jornada Continua L - V 8:00AM a 8:00PM -  "/>
    <s v=" Dom 8:00AM a 8:00PM -  "/>
    <x v="0"/>
  </r>
  <r>
    <n v="68001"/>
    <s v="Santander"/>
    <s v="Bucaramanga"/>
    <n v="247343"/>
    <s v="Anyel Sarmiento"/>
    <s v="CL 55 # 17 A 86 BRR RICAUTE"/>
    <x v="1"/>
    <s v="Daviplata"/>
    <s v="Jornada Continua L - V 8:00AM a 8:00PM -  "/>
    <s v=" Dom 8:00AM a 8:00PM -  "/>
    <x v="0"/>
  </r>
  <r>
    <n v="25845"/>
    <s v="Cundinamarca"/>
    <s v="Une"/>
    <n v="247166"/>
    <s v="Papeleria Malirud"/>
    <s v="CR 3 # 206 208 BRR CENTRO"/>
    <x v="1"/>
    <s v="Daviplata"/>
    <s v="Jornada Continua L - V 8:00AM a 8:00PM -  "/>
    <s v=" Dom 8:00AM a 8:00PM -  "/>
    <x v="1"/>
  </r>
  <r>
    <n v="11001"/>
    <s v="Bogota"/>
    <s v="Bogota"/>
    <n v="247153"/>
    <s v="Papernet"/>
    <s v="CL 75 # 112 B 44  LC ESQUINA BRR VILLAS DE GRANADA"/>
    <x v="1"/>
    <s v="Daviplata"/>
    <s v="Jornada Continua L - V 8:00AM a 8:00PM -  "/>
    <s v=" Dom 8:00AM a 8:00PM -  "/>
    <x v="0"/>
  </r>
  <r>
    <n v="25386"/>
    <s v="Cundinamarca"/>
    <s v="La Mesa"/>
    <n v="247172"/>
    <s v="El Porvenir E Y O"/>
    <s v="CL 2 # 2 03 BRR EL RECREO"/>
    <x v="1"/>
    <s v="Daviplata"/>
    <s v="Jornada Continua L - V 8:00AM a 8:00PM -  "/>
    <s v=" Dom 8:00AM a 8:00PM -  "/>
    <x v="0"/>
  </r>
  <r>
    <n v="25386"/>
    <s v="Cundinamarca"/>
    <s v="La Mesa"/>
    <n v="247163"/>
    <s v="La Cabaña"/>
    <s v="CL 1 A # 19 2 BRR VILLAS DEL NUEVO SIGLO"/>
    <x v="1"/>
    <s v="Daviplata"/>
    <s v="Jornada Continua L - V 8:00AM a 8:00PM -  "/>
    <s v=" Dom 8:00AM a 8:00PM -  "/>
    <x v="0"/>
  </r>
  <r>
    <n v="68855"/>
    <s v="Santander"/>
    <s v="Valle De San José"/>
    <n v="247772"/>
    <s v="Asarva"/>
    <s v="CL 6 # 8 62 LC 2 BRR SAN ROQUE"/>
    <x v="1"/>
    <s v="Daviplata"/>
    <s v="Jornada Continua L - V 8:00AM a 8:00PM -  "/>
    <s v=" Dom 8:00AM a 8:00PM -  "/>
    <x v="1"/>
  </r>
  <r>
    <n v="68679"/>
    <s v="Santander"/>
    <s v="San Gil"/>
    <n v="248515"/>
    <s v="Papeleria Donde Cesar"/>
    <s v="CR 9 # 16 47 BRR CENTRO"/>
    <x v="1"/>
    <s v="Daviplata"/>
    <s v="Jornada Continua L - V 8:00AM a 8:00PM -  "/>
    <s v=" Dom 8:00AM a 8:00PM -  "/>
    <x v="0"/>
  </r>
  <r>
    <n v="13670"/>
    <s v="Bolívar"/>
    <s v="San Pablo"/>
    <n v="241477"/>
    <s v="X Boxnet"/>
    <s v="CR 5 # 17 49 BRR SAN PABLO"/>
    <x v="1"/>
    <s v="Daviplata"/>
    <s v="Jornada Continua L - V 8:00AM a 8:00PM -  "/>
    <s v=" Dom 8:00AM a 8:00PM -  "/>
    <x v="1"/>
  </r>
  <r>
    <n v="68001"/>
    <s v="Santander"/>
    <s v="Bucaramanga"/>
    <n v="247943"/>
    <s v="Jhon Jaime Hernandez"/>
    <s v="TO 4 LC 1 BRR COLSEGUROS NORTE"/>
    <x v="1"/>
    <s v="Daviplata"/>
    <s v="Jornada Continua L - V 8:00AM a 8:00PM -  "/>
    <s v=" Dom 8:00AM a 8:00PM -  "/>
    <x v="0"/>
  </r>
  <r>
    <n v="68271"/>
    <s v="Santander"/>
    <s v="Florián"/>
    <n v="247882"/>
    <s v="Autoservicio Surti Hogar"/>
    <s v="CR 2 # 3 39 BRR LA UNIOM"/>
    <x v="1"/>
    <s v="Daviplata"/>
    <s v="Jornada Continua L - V 8:00AM a 8:00PM -  "/>
    <s v=" Dom 8:00AM a 8:00PM -  "/>
    <x v="1"/>
  </r>
  <r>
    <n v="25035"/>
    <s v="Cundinamarca"/>
    <s v="Anapoima"/>
    <n v="249220"/>
    <s v="Soat Express"/>
    <s v="CR 2 # 1 05 - SUR BRR SAN JOSE"/>
    <x v="1"/>
    <s v="Daviplata"/>
    <s v="Jornada Continua L - V 8:00AM a 8:00PM -  "/>
    <s v=" Dom 8:00AM a 8:00PM -  "/>
    <x v="1"/>
  </r>
  <r>
    <n v="25426"/>
    <s v="Cundinamarca"/>
    <s v="Macheta"/>
    <n v="249127"/>
    <s v="Celumach"/>
    <s v="CR 5 # 7 15 BRR PABLO VI"/>
    <x v="1"/>
    <s v="Daviplata"/>
    <s v="Jornada Continua L - V 8:00AM a 8:00PM -  "/>
    <s v=" Dom 8:00AM a 8:00PM -  "/>
    <x v="1"/>
  </r>
  <r>
    <n v="68500"/>
    <s v="Santander"/>
    <s v="Oiba"/>
    <n v="248392"/>
    <s v="Maria Bohorquez"/>
    <s v="CL 11 # 7 40 BRR BRR CENTRO"/>
    <x v="1"/>
    <s v="Daviplata"/>
    <s v="Jornada Continua L - V 8:00AM a 8:00PM -  "/>
    <s v=" Dom 8:00AM a 8:00PM -  "/>
    <x v="0"/>
  </r>
  <r>
    <n v="68320"/>
    <s v="Santander"/>
    <s v="Guadalupe"/>
    <n v="247890"/>
    <s v="Multiserviciosled"/>
    <s v="CR 4 # 3 82 BRR SAN MARTIN"/>
    <x v="1"/>
    <s v="Daviplata"/>
    <s v="Jornada Continua L - V 8:00AM a 8:00PM -  "/>
    <s v=" Dom 8:00AM a 8:00PM -  "/>
    <x v="1"/>
  </r>
  <r>
    <n v="25612"/>
    <s v="Cundinamarca"/>
    <s v="Ricaurte"/>
    <n v="248077"/>
    <s v="Telecomunicaciones Ricaurte"/>
    <s v="CR 15 # 6 85 BRR CENTRO"/>
    <x v="1"/>
    <s v="Daviplata"/>
    <s v="Jornada Continua L - V 8:00AM a 8:00PM -  "/>
    <s v=" Dom 8:00AM a 8:00PM -  "/>
    <x v="0"/>
  </r>
  <r>
    <n v="68276"/>
    <s v="Santander"/>
    <s v="Floridablanca"/>
    <n v="248033"/>
    <s v="Diamar Sport Confecciones"/>
    <s v="CL 31 # 10 E 11 BRR LA CUMBRE"/>
    <x v="1"/>
    <s v="Daviplata"/>
    <s v="Jornada Continua L - V 8:00AM a 8:00PM -  "/>
    <s v=" Dom 8:00AM a 8:00PM -  "/>
    <x v="0"/>
  </r>
  <r>
    <n v="19001"/>
    <s v="Cauca"/>
    <s v="Popayán"/>
    <n v="248118"/>
    <s v="Dedos Click Jm"/>
    <s v="CR 11 # 67 N 26 BRR BELLO HORIZONTE"/>
    <x v="1"/>
    <s v="Daviplata"/>
    <s v="Jornada Continua L - V 8:00AM a 8:00PM -  "/>
    <s v=" Dom 8:00AM a 8:00PM -  "/>
    <x v="0"/>
  </r>
  <r>
    <n v="25290"/>
    <s v="Cundinamarca"/>
    <s v="Fusagasugá"/>
    <n v="248311"/>
    <s v="Comunicaciones Manilacom"/>
    <s v="TV 12 # 22 42  CEN BRR FUSAGASUGA"/>
    <x v="1"/>
    <s v="Daviplata"/>
    <s v="Jornada Continua L - V 8:00AM a 8:00PM -  "/>
    <s v=" Dom 8:00AM a 8:00PM -  "/>
    <x v="0"/>
  </r>
  <r>
    <n v="25245"/>
    <s v="Cundinamarca"/>
    <s v="El Colegio"/>
    <n v="248239"/>
    <s v="Mym Asesorias El Colegio"/>
    <s v="CL 10 # 6 27 BRR CENTRO"/>
    <x v="1"/>
    <s v="Daviplata"/>
    <s v="Jornada Continua L - V 8:00AM a 8:00PM -  "/>
    <s v=" Dom 8:00AM a 8:00PM -  "/>
    <x v="0"/>
  </r>
  <r>
    <n v="85010"/>
    <s v="Casanare"/>
    <s v="Aguazul"/>
    <n v="248500"/>
    <s v="Macrodatos"/>
    <s v="CL 11 # 16 46 BRR CENTRO"/>
    <x v="1"/>
    <s v="Daviplata"/>
    <s v="Jornada Continua L - V 8:00AM a 8:00PM -  "/>
    <s v=" Dom 8:00AM a 8:00PM -  "/>
    <x v="0"/>
  </r>
  <r>
    <n v="25506"/>
    <s v="Cundinamarca"/>
    <s v="Venecia"/>
    <n v="248251"/>
    <s v="Internet Punto Mile"/>
    <s v="CL 3 # 3 94 CEN BRR VENECIA"/>
    <x v="1"/>
    <s v="Daviplata"/>
    <s v="Jornada Continua L - V 8:00AM a 8:00PM -  "/>
    <s v=" Dom 8:00AM a 8:00PM -  "/>
    <x v="1"/>
  </r>
  <r>
    <n v="68524"/>
    <s v="Santander"/>
    <s v="Palmas Del Socorro"/>
    <n v="250988"/>
    <s v="Sala De Comunicaciones Carolina Pico"/>
    <s v="CR 7 # 6 09  LC 2 BRR CENTRO"/>
    <x v="1"/>
    <s v="Daviplata"/>
    <s v="Jornada Continua L - V 8:00AM a 8:00PM -  "/>
    <s v=" Dom 8:00AM a 8:00PM -  "/>
    <x v="1"/>
  </r>
  <r>
    <n v="19001"/>
    <s v="Cauca"/>
    <s v="Popayán"/>
    <n v="248357"/>
    <s v="Mr  Mouse"/>
    <s v="CL 68 # 13 49 BRR BELLO HORIZONTE"/>
    <x v="1"/>
    <s v="Daviplata"/>
    <s v="Jornada Continua L - V 8:00AM a 8:00PM -  "/>
    <s v=" Dom 8:00AM a 8:00PM -  "/>
    <x v="0"/>
  </r>
  <r>
    <n v="85139"/>
    <s v="Casanare"/>
    <s v="Maní"/>
    <n v="248790"/>
    <s v="Centro Pagos Mani"/>
    <s v="CR 3 # 18 54 BRR CENTRO"/>
    <x v="1"/>
    <s v="Daviplata"/>
    <s v="Jornada Continua L - V 8:00AM a 8:00PM -  "/>
    <s v=" Dom 8:00AM a 8:00PM -  "/>
    <x v="0"/>
  </r>
  <r>
    <n v="68001"/>
    <s v="Santander"/>
    <s v="Bucaramanga"/>
    <n v="248401"/>
    <s v="Willson Villamizar"/>
    <s v="CL 9 # 18 25 BRR CENTRO"/>
    <x v="1"/>
    <s v="Daviplata"/>
    <s v="Jornada Continua L - V 8:00AM a 8:00PM -  "/>
    <s v=" Dom 8:00AM a 8:00PM -  "/>
    <x v="0"/>
  </r>
  <r>
    <n v="19397"/>
    <s v="Cauca"/>
    <s v="La Vega"/>
    <n v="248448"/>
    <s v="Internet Vereda San Miguel"/>
    <s v="CRR VEREDA SAN MIGUEL BRR VEREDA SAN MIGUEL"/>
    <x v="1"/>
    <s v="Daviplata"/>
    <s v="Jornada Continua L - V 8:00AM a 8:00PM -  "/>
    <s v=" Dom 8:00AM a 8:00PM -  "/>
    <x v="1"/>
  </r>
  <r>
    <n v="85001"/>
    <s v="Casanare"/>
    <s v="Yopal"/>
    <n v="249072"/>
    <s v="La Gran Papeleria"/>
    <s v="CL 30 # 14 87 BRR CENTRO"/>
    <x v="1"/>
    <s v="Daviplata"/>
    <s v="Jornada Continua L - V 8:00AM a 8:00PM -  "/>
    <s v=" Dom 8:00AM a 8:00PM -  "/>
    <x v="0"/>
  </r>
  <r>
    <n v="25599"/>
    <s v="Cundinamarca"/>
    <s v="Apulo"/>
    <n v="248766"/>
    <s v="Papeleriacentrocom"/>
    <s v="CL 10 # 4 78 BRR CENTRO"/>
    <x v="1"/>
    <s v="Daviplata"/>
    <s v="Jornada Continua L - V 8:00AM a 8:00PM -  "/>
    <s v=" Dom 8:00AM a 8:00PM -  "/>
    <x v="1"/>
  </r>
  <r>
    <n v="85001"/>
    <s v="Casanare"/>
    <s v="Yopal"/>
    <n v="248916"/>
    <s v="Agilizamos"/>
    <s v="CL 12 # 27 50 BRR LA PRADERA"/>
    <x v="1"/>
    <s v="Daviplata"/>
    <s v="Jornada Continua L - V 8:00AM a 8:00PM -  "/>
    <s v=" Dom 8:00AM a 8:00PM -  "/>
    <x v="0"/>
  </r>
  <r>
    <n v="25781"/>
    <s v="Cundinamarca"/>
    <s v="Sutatausa"/>
    <n v="248702"/>
    <s v="Ferreteria Chinvilo"/>
    <s v="CL 1 # 1 01 BRR PENAS DE BOQUERON"/>
    <x v="1"/>
    <s v="Daviplata"/>
    <s v="Jornada Continua L - V 8:00AM a 8:00PM -  "/>
    <s v=" Dom 8:00AM a 8:00PM -  "/>
    <x v="1"/>
  </r>
  <r>
    <n v="11001"/>
    <s v="Bogota"/>
    <s v="Bogota"/>
    <n v="248639"/>
    <s v="Videorama38"/>
    <s v="CR 38 # 7 61 BRR GORGONZOLA"/>
    <x v="1"/>
    <s v="Daviplata"/>
    <s v="Jornada Continua L - V 8:00AM a 8:00PM -  "/>
    <s v=" Dom 8:00AM a 8:00PM -  "/>
    <x v="0"/>
  </r>
  <r>
    <n v="25290"/>
    <s v="Cundinamarca"/>
    <s v="Fusagasugá"/>
    <n v="248706"/>
    <s v="Estacion De Servicio San Jorge"/>
    <s v="TV 12 # 14 29 BRR PUENTE DEL AGUILA"/>
    <x v="1"/>
    <s v="Daviplata"/>
    <s v="Jornada Continua L - V 8:00AM a 8:00PM -  "/>
    <s v=" Dom 8:00AM a 8:00PM -  "/>
    <x v="0"/>
  </r>
  <r>
    <n v="68211"/>
    <s v="Santander"/>
    <s v="Contratación"/>
    <n v="248987"/>
    <s v="Bicicletas Mecdu"/>
    <s v="CL 7 # 2 46 BRR PUEBLO NUEVO"/>
    <x v="1"/>
    <s v="Daviplata"/>
    <s v="Jornada Continua L - V 8:00AM a 8:00PM -  "/>
    <s v=" Dom 8:00AM a 8:00PM -  "/>
    <x v="1"/>
  </r>
  <r>
    <n v="68001"/>
    <s v="Santander"/>
    <s v="Bucaramanga"/>
    <n v="248740"/>
    <s v="Micromercado Manuela Beltran"/>
    <s v="CR 12 # 104 A 03 BRR MANUELA BELTRAN"/>
    <x v="1"/>
    <s v="Daviplata"/>
    <s v="Jornada Continua L - V 8:00AM a 8:00PM -  "/>
    <s v=" Dom 8:00AM a 8:00PM -  "/>
    <x v="0"/>
  </r>
  <r>
    <n v="19001"/>
    <s v="Cauca"/>
    <s v="Popayán"/>
    <n v="249108"/>
    <s v="Pikiña Comercializadora"/>
    <s v="CL 5 A # 21 48 BRR JOSE MARIA OBANDO"/>
    <x v="1"/>
    <s v="Daviplata"/>
    <s v="Jornada Continua L - V 8:00AM a 8:00PM -  "/>
    <s v=" Dom 8:00AM a 8:00PM -  "/>
    <x v="0"/>
  </r>
  <r>
    <n v="85001"/>
    <s v="Casanare"/>
    <s v="Yopal"/>
    <n v="249330"/>
    <s v="Farmacas  Cer"/>
    <s v="TV 7 # 37 A 04 BRR BRISAS DEL LLANO"/>
    <x v="1"/>
    <s v="Daviplata"/>
    <s v="Jornada Continua L - V 8:00AM a 8:00PM -  "/>
    <s v=" Dom 8:00AM a 8:00PM -  "/>
    <x v="0"/>
  </r>
  <r>
    <n v="25740"/>
    <s v="Cundinamarca"/>
    <s v="Sibaté"/>
    <n v="248768"/>
    <s v="Serviseguros Julia"/>
    <s v="CR 7 # 10 85  LC 9 ESTACIN DE SERVICIO TERPEL BRR CENTRO"/>
    <x v="1"/>
    <s v="Daviplata"/>
    <s v="Jornada Continua L - V 8:00AM a 8:00PM -  "/>
    <s v=" Dom 8:00AM a 8:00PM -  "/>
    <x v="0"/>
  </r>
  <r>
    <n v="25322"/>
    <s v="Cundinamarca"/>
    <s v="Guasca"/>
    <n v="248770"/>
    <s v="Papeleria Central"/>
    <s v="CR 3 # 5 2 BRR CENTRO"/>
    <x v="1"/>
    <s v="Daviplata"/>
    <s v="Jornada Continua L - V 8:00AM a 8:00PM -  "/>
    <s v=" Dom 8:00AM a 8:00PM -  "/>
    <x v="1"/>
  </r>
  <r>
    <n v="25290"/>
    <s v="Cundinamarca"/>
    <s v="Fusagasugá"/>
    <n v="248887"/>
    <s v="Telecabinas La 25"/>
    <s v="CL 25 # 4 A 04 BRR  MACARENA"/>
    <x v="1"/>
    <s v="Daviplata"/>
    <s v="Jornada Continua L - V 8:00AM a 8:00PM -  "/>
    <s v=" Dom 8:00AM a 8:00PM -  "/>
    <x v="0"/>
  </r>
  <r>
    <n v="25290"/>
    <s v="Cundinamarca"/>
    <s v="Fusagasugá"/>
    <n v="248782"/>
    <s v="Fionner Internet Gaitan"/>
    <s v="CL 2 # 11 A 30 BRR GAITAN"/>
    <x v="1"/>
    <s v="Daviplata"/>
    <s v="Jornada Continua L - V 8:00AM a 8:00PM -  "/>
    <s v=" Dom 8:00AM a 8:00PM -  "/>
    <x v="0"/>
  </r>
  <r>
    <n v="25290"/>
    <s v="Cundinamarca"/>
    <s v="Fusagasugá"/>
    <n v="248888"/>
    <s v="Naturalizzate Pagos Y Pagos"/>
    <s v="CL 23 # 1 B 67 BRR SANTA BARBARA"/>
    <x v="1"/>
    <s v="Daviplata"/>
    <s v="Jornada Continua L - V 8:00AM a 8:00PM -  "/>
    <s v=" Dom 8:00AM a 8:00PM -  "/>
    <x v="0"/>
  </r>
  <r>
    <n v="85001"/>
    <s v="Casanare"/>
    <s v="Yopal"/>
    <n v="249393"/>
    <s v="Jackynetcom"/>
    <s v="CL 29 # 6 86 BRR PARAISO"/>
    <x v="1"/>
    <s v="Daviplata"/>
    <s v="Jornada Continua L - V 8:00AM a 8:00PM -  "/>
    <s v=" Dom 8:00AM a 8:00PM -  "/>
    <x v="0"/>
  </r>
  <r>
    <n v="68001"/>
    <s v="Santander"/>
    <s v="Bucaramanga"/>
    <n v="249021"/>
    <s v="Dantel Seguros"/>
    <s v="CL 35 # 14 21 BRR CENTRO"/>
    <x v="1"/>
    <s v="Daviplata"/>
    <s v="Jornada Continua L - V 8:00AM a 8:00PM -  "/>
    <s v=" Dom 8:00AM a 8:00PM -  "/>
    <x v="0"/>
  </r>
  <r>
    <n v="68001"/>
    <s v="Santander"/>
    <s v="Bucaramanga"/>
    <n v="248988"/>
    <s v="Miscelanea Y Papeleria Lorent Lan"/>
    <s v="CR 23 # 33 103 BRR ANTONIO  SANTO CENTRO"/>
    <x v="1"/>
    <s v="Daviplata"/>
    <s v="Jornada Continua L - V 8:00AM a 8:00PM -  "/>
    <s v=" Dom 8:00AM a 8:00PM -  "/>
    <x v="0"/>
  </r>
  <r>
    <n v="68432"/>
    <s v="Santander"/>
    <s v="Málaga"/>
    <n v="249027"/>
    <s v="Centro De Soluciones Y Servicios Rapidhardware Sa"/>
    <s v="CR 9 # 14 3 BRR RICAURTE"/>
    <x v="1"/>
    <s v="Daviplata"/>
    <s v="Jornada Continua L - V 8:00AM a 8:00PM -  "/>
    <s v=" Dom 8:00AM a 8:00PM -  "/>
    <x v="0"/>
  </r>
  <r>
    <n v="85139"/>
    <s v="Casanare"/>
    <s v="Maní"/>
    <n v="248972"/>
    <s v="Soluciones Patikocom"/>
    <s v="CR 3 # 16 21 BRR CENTRO"/>
    <x v="1"/>
    <s v="Daviplata"/>
    <s v="Jornada Continua L - V 8:00AM a 8:00PM -  "/>
    <s v=" Dom 8:00AM a 8:00PM -  "/>
    <x v="0"/>
  </r>
  <r>
    <n v="13430"/>
    <s v="Bolívar"/>
    <s v="Magangué"/>
    <n v="252030"/>
    <s v="Comercializadora Tiquisiana Del Sur 2"/>
    <s v="CR 2 A # 14 D 35 BRR CENTRO"/>
    <x v="1"/>
    <s v="Daviplata"/>
    <s v="Jornada Continua L - V 8:00AM a 8:00PM -  "/>
    <s v=" Dom 8:00AM a 8:00PM -  "/>
    <x v="0"/>
  </r>
  <r>
    <n v="68160"/>
    <s v="Santander"/>
    <s v="Cepitá"/>
    <n v="249305"/>
    <s v="El Corazon Del Chicamocha"/>
    <s v="CL 3 # 1 41 BRR CEPITA CENTRO"/>
    <x v="1"/>
    <s v="Daviplata"/>
    <s v="Jornada Continua L - V 8:00AM a 8:00PM -  "/>
    <s v=" Dom 8:00AM a 8:00PM -  "/>
    <x v="1"/>
  </r>
  <r>
    <n v="85001"/>
    <s v="Casanare"/>
    <s v="Yopal"/>
    <n v="249396"/>
    <s v="Icono Tecnologia"/>
    <s v="CL 60 # 3 A 22 - OESTE BRR LLANO LINDO"/>
    <x v="1"/>
    <s v="Daviplata"/>
    <s v="Jornada Continua L - V 8:00AM a 8:00PM -  "/>
    <s v=" Dom 8:00AM a 8:00PM -  "/>
    <x v="0"/>
  </r>
  <r>
    <n v="25899"/>
    <s v="Cundinamarca"/>
    <s v="Zipaquirá"/>
    <n v="249162"/>
    <s v="Donde Kristian"/>
    <s v="CR 3 G # 2 05 BRR BARANDILLAS"/>
    <x v="1"/>
    <s v="Daviplata"/>
    <s v="Jornada Continua L - V 8:00AM a 8:00PM -  "/>
    <s v=" Dom 8:00AM a 8:00PM -  "/>
    <x v="0"/>
  </r>
  <r>
    <n v="25899"/>
    <s v="Cundinamarca"/>
    <s v="Zipaquirá"/>
    <n v="249163"/>
    <s v="Compuservicemw"/>
    <s v="CL 4 # 13 21  LC 123 BRR SAN PABLO"/>
    <x v="1"/>
    <s v="Daviplata"/>
    <s v="Jornada Continua L - V 8:00AM a 8:00PM -  "/>
    <s v=" Dom 8:00AM a 8:00PM -  "/>
    <x v="0"/>
  </r>
  <r>
    <n v="25899"/>
    <s v="Cundinamarca"/>
    <s v="Zipaquirá"/>
    <n v="249151"/>
    <s v="Internet Lux"/>
    <s v="CL 13 # 13 A 08 BRR LIBERIA"/>
    <x v="1"/>
    <s v="Daviplata"/>
    <s v="Jornada Continua L - V 8:00AM a 8:00PM -  "/>
    <s v=" Dom 8:00AM a 8:00PM -  "/>
    <x v="0"/>
  </r>
  <r>
    <n v="25843"/>
    <s v="Cundinamarca"/>
    <s v="Villa De San Diego De Ubate"/>
    <n v="249170"/>
    <s v="Newcom Computadores"/>
    <s v="CR 8 # 9 40  LC 8 BRR JUAN JOSE NEIRA"/>
    <x v="1"/>
    <s v="Daviplata"/>
    <s v="Jornada Continua L - V 8:00AM a 8:00PM -  "/>
    <s v=" Dom 8:00AM a 8:00PM -  "/>
    <x v="0"/>
  </r>
  <r>
    <n v="52411"/>
    <s v="Nariño"/>
    <s v="Linares"/>
    <n v="249335"/>
    <s v="Picanteria Punto M"/>
    <s v="CR 4 # 4 28 BRR GOLGOTA SECTOR SAGRADA FAMILIA"/>
    <x v="1"/>
    <s v="Daviplata"/>
    <s v="Jornada Continua L - V 8:00AM a 8:00PM -  "/>
    <s v=" Dom 8:00AM a 8:00PM -  "/>
    <x v="0"/>
  </r>
  <r>
    <n v="25769"/>
    <s v="Cundinamarca"/>
    <s v="Subachoque"/>
    <n v="249422"/>
    <s v="El Punto "/>
    <s v="CR 3 # 3 28 BRR CENTRO"/>
    <x v="1"/>
    <s v="Daviplata"/>
    <s v="Jornada Continua L - V 8:00AM a 8:00PM -  "/>
    <s v=" Dom 8:00AM a 8:00PM -  "/>
    <x v="0"/>
  </r>
  <r>
    <n v="13667"/>
    <s v="Bolívar"/>
    <s v="San Martín De Loba"/>
    <n v="241246"/>
    <s v="Huberto Serpa"/>
    <s v="CR 24 # 14 07 BRR EL MANGO"/>
    <x v="1"/>
    <s v="Daviplata"/>
    <s v="Jornada Continua L - V 8:00AM a 8:00PM -  "/>
    <s v=" Dom 8:00AM a 8:00PM -  "/>
    <x v="1"/>
  </r>
  <r>
    <n v="19001"/>
    <s v="Cauca"/>
    <s v="Popayán"/>
    <n v="242617"/>
    <s v="Carvernetcom"/>
    <s v="CR 4 B # 40 N 04 BRR LA ESTANCIA"/>
    <x v="1"/>
    <s v="Daviplata"/>
    <s v="Jornada Continua L - V 8:00AM a 8:00PM -  "/>
    <s v=" Dom 8:00AM a 8:00PM -  "/>
    <x v="0"/>
  </r>
  <r>
    <n v="19001"/>
    <s v="Cauca"/>
    <s v="Popayán"/>
    <n v="247081"/>
    <s v="Ponet"/>
    <s v="CR 6 # 26 B 67 BRR LOS HOYOS"/>
    <x v="1"/>
    <s v="Daviplata"/>
    <s v="Jornada Continua L - V 8:00AM a 8:00PM -  "/>
    <s v=" Dom 8:00AM a 8:00PM -  "/>
    <x v="0"/>
  </r>
  <r>
    <n v="13744"/>
    <s v="Bolívar"/>
    <s v="Simití"/>
    <n v="248514"/>
    <s v="Papeleria Y Variedades Gaby"/>
    <s v="CR 8 # 3 27 BRR LA ORIGINAL"/>
    <x v="1"/>
    <s v="Daviplata"/>
    <s v="Jornada Continua L - V 8:00AM a 8:00PM -  "/>
    <s v=" Dom 8:00AM a 8:00PM -  "/>
    <x v="0"/>
  </r>
  <r>
    <n v="76001"/>
    <s v="Valle Del Cauca"/>
    <s v="Cali"/>
    <n v="249295"/>
    <s v="Oficina Aliada Cali"/>
    <s v="CL 40 # 3 C 05 BRR VIPASA"/>
    <x v="1"/>
    <s v="Daviplata"/>
    <s v="Jornada Continua L - V 8:00AM a 8:00PM -  "/>
    <s v=" Dom 8:00AM a 8:00PM -  "/>
    <x v="0"/>
  </r>
  <r>
    <n v="85430"/>
    <s v="Casanare"/>
    <s v="Trinidad"/>
    <n v="249331"/>
    <s v="Macromovilcom"/>
    <s v="CR 4 # 5 60 BRR CENTRO"/>
    <x v="1"/>
    <s v="Daviplata"/>
    <s v="Jornada Continua L - V 8:00AM a 8:00PM -  "/>
    <s v=" Dom 8:00AM a 8:00PM -  "/>
    <x v="1"/>
  </r>
  <r>
    <n v="85001"/>
    <s v="Casanare"/>
    <s v="Yopal"/>
    <n v="249346"/>
    <s v="Centro 13"/>
    <s v="CL 13 # 22 44 BRR HELECHOS"/>
    <x v="1"/>
    <s v="Daviplata"/>
    <s v="Jornada Continua L - V 8:00AM a 8:00PM -  "/>
    <s v=" Dom 8:00AM a 8:00PM -  "/>
    <x v="0"/>
  </r>
  <r>
    <n v="25843"/>
    <s v="Cundinamarca"/>
    <s v="Villa De San Diego De Ubate"/>
    <n v="249450"/>
    <s v="Aqui Es"/>
    <s v="CR 8 # 5 17 BRR SAN FRANCISCO"/>
    <x v="1"/>
    <s v="Daviplata"/>
    <s v="Jornada Continua L - V 8:00AM a 8:00PM -  "/>
    <s v=" Dom 8:00AM a 8:00PM -  "/>
    <x v="0"/>
  </r>
  <r>
    <n v="25843"/>
    <s v="Cundinamarca"/>
    <s v="Villa De San Diego De Ubate"/>
    <n v="249430"/>
    <s v="Casa Del Minuto"/>
    <s v="CL 13 B # 3 A 46 BRR EL PORTAL"/>
    <x v="1"/>
    <s v="Daviplata"/>
    <s v="Jornada Continua L - V 8:00AM a 8:00PM -  "/>
    <s v=" Dom 8:00AM a 8:00PM -  "/>
    <x v="0"/>
  </r>
  <r>
    <n v="25758"/>
    <s v="Cundinamarca"/>
    <s v="Sopó"/>
    <n v="249431"/>
    <s v="Zuma Express Supermercado"/>
    <s v="CR 4 # 5 76 BRR RINCON DEL NORTE"/>
    <x v="1"/>
    <s v="Daviplata"/>
    <s v="Jornada Continua L - V 8:00AM a 8:00PM -  "/>
    <s v=" Dom 8:00AM a 8:00PM -  "/>
    <x v="0"/>
  </r>
  <r>
    <n v="76001"/>
    <s v="Valle Del Cauca"/>
    <s v="Cali"/>
    <n v="247410"/>
    <s v="Comunicargas"/>
    <s v="CL 14 # 69 86 BRR HACIENDA"/>
    <x v="1"/>
    <s v="Daviplata"/>
    <s v="Jornada Continua L - V 8:00AM a 8:00PM -  "/>
    <s v=" Dom 8:00AM a 8:00PM -  "/>
    <x v="0"/>
  </r>
  <r>
    <n v="13430"/>
    <s v="Bolívar"/>
    <s v="Magangué"/>
    <n v="248730"/>
    <s v="El Shaddy"/>
    <s v="CR 16 # 17 43 BRR CALLE PRINCIPAL JUAN ARIAS"/>
    <x v="1"/>
    <s v="Daviplata"/>
    <s v="Jornada Continua L - V 8:00AM a 8:00PM -  "/>
    <s v=" Dom 8:00AM a 8:00PM -  "/>
    <x v="0"/>
  </r>
  <r>
    <n v="85440"/>
    <s v="Casanare"/>
    <s v="Villanueva"/>
    <n v="249404"/>
    <s v="Zona Digital R  R"/>
    <s v="CR 12 # 16 25 BRR MORICHAL"/>
    <x v="1"/>
    <s v="Daviplata"/>
    <s v="Jornada Continua L - V 8:00AM a 8:00PM -  "/>
    <s v=" Dom 8:00AM a 8:00PM -  "/>
    <x v="0"/>
  </r>
  <r>
    <n v="76001"/>
    <s v="Valle Del Cauca"/>
    <s v="Cali"/>
    <n v="249549"/>
    <s v="Punto 2807 Accesorios"/>
    <s v="CL PRICNIPAL CA 61 CRR BAJOS DE FELIDIA BRR BAJOS DE FELIDIA"/>
    <x v="1"/>
    <s v="Daviplata"/>
    <s v="Jornada Continua L - V 8:00AM a 8:00PM -  "/>
    <s v=" Dom 8:00AM a 8:00PM -  "/>
    <x v="0"/>
  </r>
  <r>
    <n v="68745"/>
    <s v="Santander"/>
    <s v="Simacota"/>
    <n v="250993"/>
    <s v="Miscelanea Miguel Simatoca"/>
    <s v="CL 4 # 4 49 BRR SIMACOTA"/>
    <x v="1"/>
    <s v="Daviplata"/>
    <s v="Jornada Continua L - V 8:00AM a 8:00PM -  "/>
    <s v=" Dom 8:00AM a 8:00PM -  "/>
    <x v="1"/>
  </r>
  <r>
    <n v="68755"/>
    <s v="Santander"/>
    <s v="Socorro"/>
    <n v="250994"/>
    <s v="Socorro Tropical"/>
    <s v="CR 14 N # 11 62 BRR CENTRO"/>
    <x v="1"/>
    <s v="Daviplata"/>
    <s v="Jornada Continua L - V 8:00AM a 8:00PM -  "/>
    <s v=" Dom 8:00AM a 8:00PM -  "/>
    <x v="0"/>
  </r>
  <r>
    <n v="44874"/>
    <s v="La Guajira"/>
    <s v="Villanueva"/>
    <n v="247402"/>
    <s v="Call Center Delicias"/>
    <s v="CL 11 # 11 63 BRR LAS DELICIAS"/>
    <x v="1"/>
    <s v="Daviplata"/>
    <s v="Jornada Continua L - V 8:00AM a 8:00PM -  "/>
    <s v=" Dom 8:00AM a 8:00PM -  "/>
    <x v="0"/>
  </r>
  <r>
    <n v="85230"/>
    <s v="Casanare"/>
    <s v="Orocué"/>
    <n v="249533"/>
    <s v="Servicio Jematelq"/>
    <s v="DG 4 # 15 60 BRR SAN GREGORIO"/>
    <x v="1"/>
    <s v="Daviplata"/>
    <s v="Jornada Continua L - V 8:00AM a 8:00PM -  "/>
    <s v=" Dom 8:00AM a 8:00PM -  "/>
    <x v="1"/>
  </r>
  <r>
    <n v="76001"/>
    <s v="Valle Del Cauca"/>
    <s v="Cali"/>
    <n v="247131"/>
    <s v="Integral Web"/>
    <s v="CR 98 B # 25 130  CC LA 14 BRR VALLE DEL LILI"/>
    <x v="1"/>
    <s v="Daviplata"/>
    <s v="Jornada Continua L - V 8:00AM a 8:00PM -  "/>
    <s v=" Dom 8:00AM a 8:00PM -  "/>
    <x v="0"/>
  </r>
  <r>
    <n v="76130"/>
    <s v="Valle Del Cauca"/>
    <s v="Candelaria"/>
    <n v="246956"/>
    <s v="Variedades Andrea"/>
    <s v="CR 6 # 07 01 BRR TIPLE CANDELARIA"/>
    <x v="1"/>
    <s v="Daviplata"/>
    <s v="Jornada Continua L - V 8:00AM a 8:00PM -  "/>
    <s v=" Dom 8:00AM a 8:00PM -  "/>
    <x v="1"/>
  </r>
  <r>
    <n v="76130"/>
    <s v="Valle Del Cauca"/>
    <s v="Candelaria"/>
    <n v="248720"/>
    <s v="Mc Soluciones Inmediatas"/>
    <s v="KM 1.5 VIA CAVASA BRR PARCELACION LA NUBIA"/>
    <x v="1"/>
    <s v="Daviplata"/>
    <s v="Jornada Continua L - V 8:00AM a 8:00PM -  "/>
    <s v=" Dom 8:00AM a 8:00PM -  "/>
    <x v="1"/>
  </r>
  <r>
    <n v="76001"/>
    <s v="Valle Del Cauca"/>
    <s v="Cali"/>
    <n v="247500"/>
    <s v="Duque Villalba Sas"/>
    <s v="CL 70 # 8 93 BRR SIETE DE AGOSTO"/>
    <x v="1"/>
    <s v="Daviplata"/>
    <s v="Jornada Continua L - V 8:00AM a 8:00PM -  "/>
    <s v=" Dom 8:00AM a 8:00PM -  "/>
    <x v="0"/>
  </r>
  <r>
    <n v="76109"/>
    <s v="Valle Del Cauca"/>
    <s v="Buenaventura"/>
    <n v="248154"/>
    <s v="Lineas Jv Market"/>
    <s v="CR 41 B # 1 12 BRR BELLAVISTA"/>
    <x v="1"/>
    <s v="Daviplata"/>
    <s v="Jornada Continua L - V 8:00AM a 8:00PM -  "/>
    <s v=" Dom 8:00AM a 8:00PM -  "/>
    <x v="0"/>
  </r>
  <r>
    <n v="52203"/>
    <s v="Nariño"/>
    <s v="Colón"/>
    <n v="248120"/>
    <s v="Almacen Y Variedades Mis Detalles"/>
    <s v="URB VERSALLES BRR VERSALLES"/>
    <x v="1"/>
    <s v="Daviplata"/>
    <s v="Jornada Continua L - V 8:00AM a 8:00PM -  "/>
    <s v=" Dom 8:00AM a 8:00PM -  "/>
    <x v="1"/>
  </r>
  <r>
    <n v="25290"/>
    <s v="Cundinamarca"/>
    <s v="Fusagasugá"/>
    <n v="251028"/>
    <s v="Fenixcom"/>
    <s v="CR 3 # 7 24 BRR FUSAGASUGA NORTE"/>
    <x v="1"/>
    <s v="Daviplata"/>
    <s v="Jornada Continua L - V 8:00AM a 8:00PM -  "/>
    <s v=" Dom 8:00AM a 8:00PM -  "/>
    <x v="0"/>
  </r>
  <r>
    <n v="25290"/>
    <s v="Cundinamarca"/>
    <s v="Fusagasugá"/>
    <n v="251036"/>
    <s v="Po Solucionescom"/>
    <s v="CR 8 # 6 45 BRR CENTRO"/>
    <x v="1"/>
    <s v="Daviplata"/>
    <s v="Jornada Continua L - V 8:00AM a 8:00PM -  "/>
    <s v=" Dom 8:00AM a 8:00PM -  "/>
    <x v="0"/>
  </r>
  <r>
    <n v="25040"/>
    <s v="Cundinamarca"/>
    <s v="Anolaima"/>
    <n v="251234"/>
    <s v="Comercializadores Hp Sas"/>
    <s v="CL 4 # 5 15 BRR CENTRO"/>
    <x v="1"/>
    <s v="Daviplata"/>
    <s v="Jornada Continua L - V 8:00AM a 8:00PM -  "/>
    <s v=" Dom 8:00AM a 8:00PM -  "/>
    <x v="1"/>
  </r>
  <r>
    <n v="76001"/>
    <s v="Valle Del Cauca"/>
    <s v="Cali"/>
    <n v="252399"/>
    <s v="Cafe Internet Sodcom"/>
    <s v="CL 33 C # 26 4 BRR ALFONSO BARBERENA"/>
    <x v="1"/>
    <s v="Daviplata"/>
    <s v="Jornada Continua L - V 8:00AM a 8:00PM -  "/>
    <s v=" Dom 8:00AM a 8:00PM -  "/>
    <x v="0"/>
  </r>
  <r>
    <n v="85015"/>
    <s v="Casanare"/>
    <s v="Chameza"/>
    <n v="252059"/>
    <s v="Miscelaneanet"/>
    <s v="CL 7 # 09 99 BRR CENTRO"/>
    <x v="1"/>
    <s v="Daviplata"/>
    <s v="Jornada Continua L - V 8:00AM a 8:00PM -  "/>
    <s v=" Dom 8:00AM a 8:00PM -  "/>
    <x v="1"/>
  </r>
  <r>
    <n v="85250"/>
    <s v="Casanare"/>
    <s v="Paz De Ariporo"/>
    <n v="251436"/>
    <s v="Bienes Servicios Y Comunicaciones Jr"/>
    <s v="CR 10 # 4 67 BRR LAS VILLAS"/>
    <x v="1"/>
    <s v="Daviplata"/>
    <s v="Jornada Continua L - V 8:00AM a 8:00PM -  "/>
    <s v=" Dom 8:00AM a 8:00PM -  "/>
    <x v="0"/>
  </r>
  <r>
    <n v="68229"/>
    <s v="Santander"/>
    <s v="Curití"/>
    <n v="251246"/>
    <s v="Miscelanea Papelitos Y Detalles"/>
    <s v="CR 7 # 6 53 BRR VILLA DEL ROSARIO"/>
    <x v="1"/>
    <s v="Daviplata"/>
    <s v="Jornada Continua L - V 8:00AM a 8:00PM -  "/>
    <s v=" Dom 8:00AM a 8:00PM -  "/>
    <x v="1"/>
  </r>
  <r>
    <n v="19001"/>
    <s v="Cauca"/>
    <s v="Popayán"/>
    <n v="242631"/>
    <s v="Pagos Myh"/>
    <s v="CR 4 A # 35 96 BRR CARLOS PRIMERO"/>
    <x v="1"/>
    <s v="Daviplata"/>
    <s v="Jornada Continua L - V 8:00AM a 8:00PM -  "/>
    <s v=" Dom 8:00AM a 8:00PM -  "/>
    <x v="0"/>
  </r>
  <r>
    <n v="25769"/>
    <s v="Cundinamarca"/>
    <s v="Subachoque"/>
    <n v="246084"/>
    <s v="Nb Multiservicios"/>
    <s v="CL 3 # 4 30 BRR CENTRO"/>
    <x v="1"/>
    <s v="Daviplata"/>
    <s v="Jornada Continua L - V 8:00AM a 8:00PM -  "/>
    <s v=" Dom 8:00AM a 8:00PM -  "/>
    <x v="0"/>
  </r>
  <r>
    <n v="76622"/>
    <s v="Valle Del Cauca"/>
    <s v="Roldanillo"/>
    <n v="247490"/>
    <s v="Luz Marina Mayor Ca"/>
    <s v="CL 9 # 4 19 BRR CENTRO ROLDANILLO"/>
    <x v="1"/>
    <s v="Daviplata"/>
    <s v="Jornada Continua L - V 8:00AM a 8:00PM -  "/>
    <s v=" Dom 8:00AM a 8:00PM -  "/>
    <x v="0"/>
  </r>
  <r>
    <n v="19001"/>
    <s v="Cauca"/>
    <s v="Popayán"/>
    <n v="253734"/>
    <s v="Venta De Minutos Ciudad 2000"/>
    <s v="CR 40 # 3 N 10 - NORTE BRR CIUDAD DOS MIL"/>
    <x v="1"/>
    <s v="Daviplata"/>
    <s v="Jornada Continua L - V 8:00AM a 8:00PM -  "/>
    <s v=" Dom 8:00AM a 8:00PM -  "/>
    <x v="0"/>
  </r>
  <r>
    <n v="68001"/>
    <s v="Santander"/>
    <s v="Bucaramanga"/>
    <n v="251444"/>
    <s v="Mecato Express Icp"/>
    <s v="CR 33 # 47 34  LC 150 BRR CABECERA"/>
    <x v="1"/>
    <s v="Daviplata"/>
    <s v="Jornada Continua L - V 8:00AM a 8:00PM -  "/>
    <s v=" Dom 8:00AM a 8:00PM -  "/>
    <x v="0"/>
  </r>
  <r>
    <n v="68276"/>
    <s v="Santander"/>
    <s v="Floridablanca"/>
    <n v="251445"/>
    <s v="Empapelarte"/>
    <s v="AUT FLORIDABLANCA # 24 46 BRR CENTRO"/>
    <x v="1"/>
    <s v="Daviplata"/>
    <s v="Jornada Continua L - V 8:00AM a 8:00PM -  "/>
    <s v=" Dom 8:00AM a 8:00PM -  "/>
    <x v="0"/>
  </r>
  <r>
    <n v="76001"/>
    <s v="Valle Del Cauca"/>
    <s v="Cali"/>
    <n v="248441"/>
    <s v="Computello"/>
    <s v="CR 44 # 14 40 BRR LA SELVA"/>
    <x v="1"/>
    <s v="Daviplata"/>
    <s v="Jornada Continua L - V 8:00AM a 8:00PM -  "/>
    <s v=" Dom 8:00AM a 8:00PM -  "/>
    <x v="0"/>
  </r>
  <r>
    <n v="85001"/>
    <s v="Casanare"/>
    <s v="Yopal"/>
    <n v="251551"/>
    <s v="Miscelanea Jmcom"/>
    <s v="CR 13 # 31 04 BRR NUEVO HABITAD II"/>
    <x v="1"/>
    <s v="Daviplata"/>
    <s v="Jornada Continua L - V 8:00AM a 8:00PM -  "/>
    <s v=" Dom 8:00AM a 8:00PM -  "/>
    <x v="0"/>
  </r>
  <r>
    <n v="19001"/>
    <s v="Cauca"/>
    <s v="Popayán"/>
    <n v="240471"/>
    <s v="Intercom Popayan"/>
    <s v="CL 15 # 18 A 60 BRR LA LADERA"/>
    <x v="1"/>
    <s v="Daviplata"/>
    <s v="Jornada Continua L - V 8:00AM a 8:00PM -  "/>
    <s v=" Dom 8:00AM a 8:00PM -  "/>
    <x v="0"/>
  </r>
  <r>
    <n v="68679"/>
    <s v="Santander"/>
    <s v="San Gil"/>
    <n v="252352"/>
    <s v="Sala De Belleza Chiqui New Look"/>
    <s v="CR 9 # 9 17 BRR CENTRO"/>
    <x v="1"/>
    <s v="Daviplata"/>
    <s v="Jornada Continua L - V 8:00AM a 8:00PM -  "/>
    <s v=" Dom 8:00AM a 8:00PM -  "/>
    <x v="0"/>
  </r>
  <r>
    <n v="68167"/>
    <s v="Santander"/>
    <s v="Charalá"/>
    <n v="240093"/>
    <s v="Papeleria Y Variedades Leidy"/>
    <s v="CL 24 # 13 39 BRR COMUNEROS"/>
    <x v="1"/>
    <s v="Daviplata"/>
    <s v="Jornada Continua L - V 8:00AM a 8:00PM -  "/>
    <s v=" Dom 8:00AM a 8:00PM -  "/>
    <x v="1"/>
  </r>
  <r>
    <n v="52356"/>
    <s v="Nariño"/>
    <s v="Ipiales"/>
    <n v="247323"/>
    <s v="Copycel La Victoria"/>
    <s v="CRR LA VICTORIA BRR ESMERALDAS"/>
    <x v="1"/>
    <s v="Daviplata"/>
    <s v="Jornada Continua L - V 8:00AM a 8:00PM -  "/>
    <s v=" Dom 8:00AM a 8:00PM -  "/>
    <x v="0"/>
  </r>
  <r>
    <n v="66400"/>
    <s v="Risaralda"/>
    <s v="La Virginia"/>
    <n v="241500"/>
    <s v="Serviya La Virginia"/>
    <s v="CR 8 # 8 64 BRR CENTRO"/>
    <x v="1"/>
    <s v="Daviplata"/>
    <s v="Jornada Continua L - V 8:00AM a 8:00PM -  "/>
    <s v=" Dom 8:00AM a 8:00PM -  "/>
    <x v="1"/>
  </r>
  <r>
    <n v="66318"/>
    <s v="Risaralda"/>
    <s v="Guática"/>
    <n v="241666"/>
    <s v="Variedades 1A Guatica"/>
    <s v="CR 8 # 7 08 BRR CENTRO"/>
    <x v="1"/>
    <s v="Daviplata"/>
    <s v="Jornada Continua L - V 8:00AM a 8:00PM -  "/>
    <s v=" Dom 8:00AM a 8:00PM -  "/>
    <x v="1"/>
  </r>
  <r>
    <n v="66318"/>
    <s v="Risaralda"/>
    <s v="Guática"/>
    <n v="248155"/>
    <s v="Miscelanea Mlrb"/>
    <s v="CR 5 # 34 BARRIO LAS ACACIAS CALLE PRINCIPAL"/>
    <x v="1"/>
    <s v="Daviplata"/>
    <s v="Jornada Continua L - V 8:00AM a 8:00PM -  "/>
    <s v=" Dom 8:00AM a 8:00PM -  "/>
    <x v="1"/>
  </r>
  <r>
    <n v="66045"/>
    <s v="Risaralda"/>
    <s v="Apía"/>
    <n v="248728"/>
    <s v="San Verano 1"/>
    <s v="CR 8 A # 8 19 BRR CENTRO"/>
    <x v="1"/>
    <s v="Daviplata"/>
    <s v="Jornada Continua L - V 8:00AM a 8:00PM -  "/>
    <s v=" Dom 8:00AM a 8:00PM -  "/>
    <x v="1"/>
  </r>
  <r>
    <n v="66383"/>
    <s v="Risaralda"/>
    <s v="La Celia"/>
    <n v="241807"/>
    <s v="Un Toque De Amor"/>
    <s v="CR 2 N 3 - 51 BRR CENTRO"/>
    <x v="1"/>
    <s v="Daviplata"/>
    <s v="Jornada Continua L - V 8:00AM a 8:00PM -  "/>
    <s v=" Dom 8:00AM a 8:00PM -  "/>
    <x v="1"/>
  </r>
  <r>
    <n v="25386"/>
    <s v="Cundinamarca"/>
    <s v="La Mesa"/>
    <n v="252287"/>
    <s v="Compungelus"/>
    <s v="CL 8 # 17 25 BRR CENTRO"/>
    <x v="1"/>
    <s v="Daviplata"/>
    <s v="Jornada Continua L - V 8:00AM a 8:00PM -  "/>
    <s v=" Dom 8:00AM a 8:00PM -  "/>
    <x v="0"/>
  </r>
  <r>
    <n v="25290"/>
    <s v="Cundinamarca"/>
    <s v="Fusagasugá"/>
    <n v="251925"/>
    <s v="Pagos Seguros En Linea"/>
    <s v="TV 12 # 22 42  CC MANILA LC 8 BRR CENTRO"/>
    <x v="1"/>
    <s v="Daviplata"/>
    <s v="Jornada Continua L - V 8:00AM a 8:00PM -  "/>
    <s v=" Dom 8:00AM a 8:00PM -  "/>
    <x v="0"/>
  </r>
  <r>
    <n v="66594"/>
    <s v="Risaralda"/>
    <s v="Quinchía"/>
    <n v="248763"/>
    <s v="La Casa Del Celular"/>
    <s v="CR 8 # 7 21 BRR NINO JESUS"/>
    <x v="1"/>
    <s v="Daviplata"/>
    <s v="Jornada Continua L - V 8:00AM a 8:00PM -  "/>
    <s v=" Dom 8:00AM a 8:00PM -  "/>
    <x v="0"/>
  </r>
  <r>
    <n v="25899"/>
    <s v="Cundinamarca"/>
    <s v="Zipaquirá"/>
    <n v="251759"/>
    <s v="Gens Store"/>
    <s v="CR 16 # 6 71 BRR ALGARRA 3"/>
    <x v="1"/>
    <s v="Daviplata"/>
    <s v="Jornada Continua L - V 8:00AM a 8:00PM -  "/>
    <s v=" Dom 8:00AM a 8:00PM -  "/>
    <x v="0"/>
  </r>
  <r>
    <n v="25899"/>
    <s v="Cundinamarca"/>
    <s v="Zipaquirá"/>
    <n v="251761"/>
    <s v="Internet Milenium"/>
    <s v="CL 10 # 9 28 CEN BRR ZIPAQUIRA"/>
    <x v="1"/>
    <s v="Daviplata"/>
    <s v="Jornada Continua L - V 8:00AM a 8:00PM -  "/>
    <s v=" Dom 8:00AM a 8:00PM -  "/>
    <x v="0"/>
  </r>
  <r>
    <n v="66170"/>
    <s v="Risaralda"/>
    <s v="Dosquebradas"/>
    <n v="244411"/>
    <s v="Cyberconexiones"/>
    <s v="CL 75 A # 16 A 12  MZ 3 CA 1 BRR JUPITER"/>
    <x v="1"/>
    <s v="Daviplata"/>
    <s v="Jornada Continua L - V 8:00AM a 8:00PM -  "/>
    <s v=" Dom 8:00AM a 8:00PM -  "/>
    <x v="0"/>
  </r>
  <r>
    <n v="17174"/>
    <s v="Caldas"/>
    <s v="Chinchiná"/>
    <n v="271420"/>
    <s v="Masbaratocomco"/>
    <s v="CARRERA 8 # 13A-23"/>
    <x v="1"/>
    <s v="Daviplata"/>
    <s v="Jornada Continua L - V 8:00AM a 8:00PM -  "/>
    <s v=" Dom 8:00AM a 8:00PM -  "/>
    <x v="0"/>
  </r>
  <r>
    <n v="17174"/>
    <s v="Caldas"/>
    <s v="Chinchiná"/>
    <n v="248353"/>
    <s v="Frannet"/>
    <s v="CL 14 # 7 76 BRR COMANDO POLICIA"/>
    <x v="1"/>
    <s v="Daviplata"/>
    <s v="Jornada Continua L - V 8:00AM a 8:00PM -  "/>
    <s v=" Dom 8:00AM a 8:00PM -  "/>
    <x v="0"/>
  </r>
  <r>
    <n v="66594"/>
    <s v="Risaralda"/>
    <s v="Quinchía"/>
    <n v="254236"/>
    <s v="Maria Nancy Utima Ruiz"/>
    <s v="CL 6 # 7 15 BRR CENTRO"/>
    <x v="1"/>
    <s v="Daviplata"/>
    <s v="Jornada Continua L - V 8:00AM a 8:00PM -  "/>
    <s v=" Dom 8:00AM a 8:00PM -  "/>
    <x v="0"/>
  </r>
  <r>
    <n v="76001"/>
    <s v="Valle Del Cauca"/>
    <s v="Cali"/>
    <n v="252096"/>
    <s v="Micelanea 35"/>
    <s v="CR 35 # 50 01 BRR RETIRO"/>
    <x v="1"/>
    <s v="Daviplata"/>
    <s v="Jornada Continua L - V 8:00AM a 8:00PM -  "/>
    <s v=" Dom 8:00AM a 8:00PM -  "/>
    <x v="0"/>
  </r>
  <r>
    <n v="68001"/>
    <s v="Santander"/>
    <s v="Bucaramanga"/>
    <n v="252058"/>
    <s v="Multiservired"/>
    <s v="CL 29 B # 6 A 47 BRR LA CUMBRE"/>
    <x v="1"/>
    <s v="Daviplata"/>
    <s v="Jornada Continua L - V 8:00AM a 8:00PM -  "/>
    <s v=" Dom 8:00AM a 8:00PM -  "/>
    <x v="0"/>
  </r>
  <r>
    <n v="68679"/>
    <s v="Santander"/>
    <s v="San Gil"/>
    <n v="252045"/>
    <s v="La Casa Del Deporte San Gil"/>
    <s v="CR 11 # 10 21 BRR CENTRO SANGIL"/>
    <x v="1"/>
    <s v="Daviplata"/>
    <s v="Jornada Continua L - V 8:00AM a 8:00PM -  "/>
    <s v=" Dom 8:00AM a 8:00PM -  "/>
    <x v="0"/>
  </r>
  <r>
    <n v="25290"/>
    <s v="Cundinamarca"/>
    <s v="Fusagasugá"/>
    <n v="252063"/>
    <s v="Fly Comunicaciones"/>
    <s v="TV 12 # 18 A 17 BRR CENTRO"/>
    <x v="1"/>
    <s v="Daviplata"/>
    <s v="Jornada Continua L - V 8:00AM a 8:00PM -  "/>
    <s v=" Dom 8:00AM a 8:00PM -  "/>
    <x v="0"/>
  </r>
  <r>
    <n v="17174"/>
    <s v="Caldas"/>
    <s v="Chinchiná"/>
    <n v="247845"/>
    <s v="Servicenternet"/>
    <s v="CL 18 BIS # 8 21 BRR BENGALA"/>
    <x v="1"/>
    <s v="Daviplata"/>
    <s v="Jornada Continua L - V 8:00AM a 8:00PM -  "/>
    <s v=" Dom 8:00AM a 8:00PM -  "/>
    <x v="0"/>
  </r>
  <r>
    <n v="85440"/>
    <s v="Casanare"/>
    <s v="Villanueva"/>
    <n v="252243"/>
    <s v="Beti Yamile Arias"/>
    <s v="TV 8 # 10 07 BRR FUNDADORES"/>
    <x v="1"/>
    <s v="Daviplata"/>
    <s v="Jornada Continua L - V 8:00AM a 8:00PM -  "/>
    <s v=" Dom 8:00AM a 8:00PM -  "/>
    <x v="0"/>
  </r>
  <r>
    <n v="17174"/>
    <s v="Caldas"/>
    <s v="Chinchiná"/>
    <n v="247936"/>
    <s v="Ciber Copias"/>
    <s v="CR 5 # 7 A 10 BRR CENTRO"/>
    <x v="1"/>
    <s v="Daviplata"/>
    <s v="Jornada Continua L - V 8:00AM a 8:00PM -  "/>
    <s v=" Dom 8:00AM a 8:00PM -  "/>
    <x v="0"/>
  </r>
  <r>
    <n v="17174"/>
    <s v="Caldas"/>
    <s v="Chinchiná"/>
    <n v="248923"/>
    <s v="Comercializamos"/>
    <s v="CL 8 # 7 60 BRR CENTRO"/>
    <x v="1"/>
    <s v="Daviplata"/>
    <s v="Jornada Continua L - V 8:00AM a 8:00PM -  "/>
    <s v=" Dom 8:00AM a 8:00PM -  "/>
    <x v="0"/>
  </r>
  <r>
    <n v="76001"/>
    <s v="Valle Del Cauca"/>
    <s v="Cali"/>
    <n v="252206"/>
    <s v="Copy Express"/>
    <s v="CL 5 # 66 B 25 BRR LIMONAR"/>
    <x v="1"/>
    <s v="Daviplata"/>
    <s v="Jornada Continua L - V 8:00AM a 8:00PM -  "/>
    <s v=" Dom 8:00AM a 8:00PM -  "/>
    <x v="0"/>
  </r>
  <r>
    <n v="17174"/>
    <s v="Caldas"/>
    <s v="Chinchiná"/>
    <n v="254911"/>
    <s v="Estanquillo Bolivar"/>
    <s v="CR 9 # 10 81 BRR CENTRO"/>
    <x v="1"/>
    <s v="Daviplata"/>
    <s v="Jornada Continua L - V 8:00AM a 8:00PM -  "/>
    <s v=" Dom 8:00AM a 8:00PM -  "/>
    <x v="0"/>
  </r>
  <r>
    <n v="17174"/>
    <s v="Caldas"/>
    <s v="Chinchiná"/>
    <n v="252375"/>
    <s v="Ferreteria El Trebol"/>
    <s v="AV 1 # 1 1 BRR VEREDA EL TREBOL FERRETERIA"/>
    <x v="1"/>
    <s v="Daviplata"/>
    <s v="Jornada Continua L - V 8:00AM a 8:00PM -  "/>
    <s v=" Dom 8:00AM a 8:00PM -  "/>
    <x v="0"/>
  </r>
  <r>
    <n v="68276"/>
    <s v="Santander"/>
    <s v="Floridablanca"/>
    <n v="252248"/>
    <s v="Drogueria Megamoderna Plus"/>
    <s v="CL 50 # 03 88 BRR LAGOS II"/>
    <x v="1"/>
    <s v="Daviplata"/>
    <s v="Jornada Continua L - V 8:00AM a 8:00PM -  "/>
    <s v=" Dom 8:00AM a 8:00PM -  "/>
    <x v="0"/>
  </r>
  <r>
    <n v="66001"/>
    <s v="Risaralda"/>
    <s v="Pereira"/>
    <n v="249025"/>
    <s v="Variedades Gerizin"/>
    <s v="MZ 34 CA 2 BRR SAMARIA"/>
    <x v="1"/>
    <s v="Daviplata"/>
    <s v="Jornada Continua L - V 8:00AM a 8:00PM -  "/>
    <s v=" Dom 8:00AM a 8:00PM -  "/>
    <x v="0"/>
  </r>
  <r>
    <n v="18001"/>
    <s v="Caquetá"/>
    <s v="Florencia"/>
    <n v="252267"/>
    <s v="Oficina Aliada Florencia"/>
    <s v="CR 13 # 13 24 BRR CENTRO"/>
    <x v="1"/>
    <s v="Daviplata"/>
    <s v="Jornada Continua L - V 8:00AM a 8:00PM -  "/>
    <s v=" Dom 8:00AM a 8:00PM -  "/>
    <x v="0"/>
  </r>
  <r>
    <n v="18001"/>
    <s v="Caquetá"/>
    <s v="Florencia"/>
    <n v="248723"/>
    <s v="Cajumi"/>
    <s v="CR 25 # 03 09 BRR YAPURA"/>
    <x v="1"/>
    <s v="Daviplata"/>
    <s v="Jornada Continua L - V 8:00AM a 8:00PM -  "/>
    <s v=" Dom 8:00AM a 8:00PM -  "/>
    <x v="0"/>
  </r>
  <r>
    <n v="18001"/>
    <s v="Caquetá"/>
    <s v="Florencia"/>
    <n v="248844"/>
    <s v="Giros Y Pagos En Linea"/>
    <s v="CL 22 # 66 68 BRR ATALAYA"/>
    <x v="1"/>
    <s v="Daviplata"/>
    <s v="Jornada Continua L - V 8:00AM a 8:00PM -  "/>
    <s v=" Dom 8:00AM a 8:00PM -  "/>
    <x v="0"/>
  </r>
  <r>
    <n v="18001"/>
    <s v="Caquetá"/>
    <s v="Florencia"/>
    <n v="248660"/>
    <s v="Serviefectivo"/>
    <s v="CL 8 # 17 A 44 BRR VILLA MONICA ETAPA DOS"/>
    <x v="1"/>
    <s v="Daviplata"/>
    <s v="Jornada Continua L - V 8:00AM a 8:00PM -  "/>
    <s v=" Dom 8:00AM a 8:00PM -  "/>
    <x v="0"/>
  </r>
  <r>
    <n v="18001"/>
    <s v="Caquetá"/>
    <s v="Florencia"/>
    <n v="247209"/>
    <s v="La Estacion Florencia"/>
    <s v="CL 15 # 9 20 BRR CENTRO"/>
    <x v="1"/>
    <s v="Daviplata"/>
    <s v="Jornada Continua L - V 8:00AM a 8:00PM -  "/>
    <s v=" Dom 8:00AM a 8:00PM -  "/>
    <x v="0"/>
  </r>
  <r>
    <n v="18001"/>
    <s v="Caquetá"/>
    <s v="Florencia"/>
    <n v="247207"/>
    <s v="Soluciones Tecnicas"/>
    <s v="CL 14 # 15 66 BRR CENTRO"/>
    <x v="1"/>
    <s v="Daviplata"/>
    <s v="Jornada Continua L - V 8:00AM a 8:00PM -  "/>
    <s v=" Dom 8:00AM a 8:00PM -  "/>
    <x v="0"/>
  </r>
  <r>
    <n v="18001"/>
    <s v="Caquetá"/>
    <s v="Florencia"/>
    <n v="247618"/>
    <s v="Foto Impacto Uno"/>
    <s v="CL 14 # 15 04 BRR CENTRO"/>
    <x v="1"/>
    <s v="Daviplata"/>
    <s v="Jornada Continua L - V 8:00AM a 8:00PM -  "/>
    <s v=" Dom 8:00AM a 8:00PM -  "/>
    <x v="0"/>
  </r>
  <r>
    <n v="18001"/>
    <s v="Caquetá"/>
    <s v="Florencia"/>
    <n v="249030"/>
    <s v="Drogueria Farma Y Todo"/>
    <s v="CR 32 # 1 22 BRR LOS PINOS"/>
    <x v="1"/>
    <s v="Daviplata"/>
    <s v="Jornada Continua L - V 8:00AM a 8:00PM -  "/>
    <s v=" Dom 8:00AM a 8:00PM -  "/>
    <x v="0"/>
  </r>
  <r>
    <n v="18001"/>
    <s v="Caquetá"/>
    <s v="Florencia"/>
    <n v="249097"/>
    <s v="Papeleria Y Variedades Taz"/>
    <s v="CL 22 # 1 C 36 BRR ATALAYA"/>
    <x v="1"/>
    <s v="Daviplata"/>
    <s v="Jornada Continua L - V 8:00AM a 8:00PM -  "/>
    <s v=" Dom 8:00AM a 8:00PM -  "/>
    <x v="0"/>
  </r>
  <r>
    <n v="18001"/>
    <s v="Caquetá"/>
    <s v="Florencia"/>
    <n v="248842"/>
    <s v="Internet Jy"/>
    <s v="CR 2 M # 2 18 BRR NUEVA COLOMBIA"/>
    <x v="1"/>
    <s v="Daviplata"/>
    <s v="Jornada Continua L - V 8:00AM a 8:00PM -  "/>
    <s v=" Dom 8:00AM a 8:00PM -  "/>
    <x v="0"/>
  </r>
  <r>
    <n v="25899"/>
    <s v="Cundinamarca"/>
    <s v="Zipaquirá"/>
    <n v="252276"/>
    <s v="Papeleria Internet"/>
    <s v="CL 10 # 11 28 BRR SAN CARLOS"/>
    <x v="1"/>
    <s v="Daviplata"/>
    <s v="Jornada Continua L - V 8:00AM a 8:00PM -  "/>
    <s v=" Dom 8:00AM a 8:00PM -  "/>
    <x v="0"/>
  </r>
  <r>
    <n v="25286"/>
    <s v="Cundinamarca"/>
    <s v="Funza"/>
    <n v="252277"/>
    <s v="Quality Services"/>
    <s v="CR 12 # 9 10 BRR CENTRO"/>
    <x v="1"/>
    <s v="Daviplata"/>
    <s v="Jornada Continua L - V 8:00AM a 8:00PM -  "/>
    <s v=" Dom 8:00AM a 8:00PM -  "/>
    <x v="0"/>
  </r>
  <r>
    <n v="18001"/>
    <s v="Caquetá"/>
    <s v="Florencia"/>
    <n v="240443"/>
    <s v="Nternet Banda Ancha"/>
    <s v="TV 5 # 18 23 BRR BUENOS AIRES"/>
    <x v="1"/>
    <s v="Daviplata"/>
    <s v="Jornada Continua L - V 8:00AM a 8:00PM -  "/>
    <s v=" Dom 8:00AM a 8:00PM -  "/>
    <x v="0"/>
  </r>
  <r>
    <n v="68001"/>
    <s v="Santander"/>
    <s v="Bucaramanga"/>
    <n v="255011"/>
    <s v="Papeleria"/>
    <s v="CR 3 N BLOQUE 26 APTO 101 COLCEGUROS NORTE"/>
    <x v="1"/>
    <s v="Daviplata"/>
    <s v="Jornada Continua L - V 8:00AM a 8:00PM -  "/>
    <s v=" Dom 8:00AM a 8:00PM -  "/>
    <x v="0"/>
  </r>
  <r>
    <n v="76845"/>
    <s v="Valle Del Cauca"/>
    <s v="Ulloa"/>
    <n v="242602"/>
    <s v="Comunicaciones Alejo"/>
    <s v="CR 3 # 5 59 BRR CENTRO"/>
    <x v="1"/>
    <s v="Daviplata"/>
    <s v="Jornada Continua L - V 8:00AM a 8:00PM -  "/>
    <s v=" Dom 8:00AM a 8:00PM -  "/>
    <x v="1"/>
  </r>
  <r>
    <n v="18256"/>
    <s v="Caquetá"/>
    <s v="El Paujil"/>
    <n v="247710"/>
    <s v="Estacion De Servicio El Coliseo"/>
    <s v="CL 5 # 8 62 BRR EL COLISEO PAUJIL"/>
    <x v="1"/>
    <s v="Daviplata"/>
    <s v="Jornada Continua L - V 8:00AM a 8:00PM -  "/>
    <s v=" Dom 8:00AM a 8:00PM -  "/>
    <x v="0"/>
  </r>
  <r>
    <n v="18205"/>
    <s v="Caquetá"/>
    <s v="Curillo"/>
    <n v="252360"/>
    <s v="Jireh"/>
    <s v="CL 11 # 2 20 BRR CENTRO CURILLO"/>
    <x v="1"/>
    <s v="Daviplata"/>
    <s v="Jornada Continua L - V 8:00AM a 8:00PM -  "/>
    <s v=" Dom 8:00AM a 8:00PM -  "/>
    <x v="0"/>
  </r>
  <r>
    <n v="68190"/>
    <s v="Santander"/>
    <s v="Cimitarra"/>
    <n v="252351"/>
    <s v="Lupucel"/>
    <s v="CR 6 # 5 52 BRR CIMITARRA"/>
    <x v="1"/>
    <s v="Daviplata"/>
    <s v="Jornada Continua L - V 8:00AM a 8:00PM -  "/>
    <s v=" Dom 8:00AM a 8:00PM -  "/>
    <x v="0"/>
  </r>
  <r>
    <n v="85001"/>
    <s v="Casanare"/>
    <s v="Yopal"/>
    <n v="252349"/>
    <s v="Servicios Calle 24"/>
    <s v="CL 24 # 20 A 32 BRR PROVIVIENDA"/>
    <x v="1"/>
    <s v="Daviplata"/>
    <s v="Jornada Continua L - V 8:00AM a 8:00PM -  "/>
    <s v=" Dom 8:00AM a 8:00PM -  "/>
    <x v="0"/>
  </r>
  <r>
    <n v="11001"/>
    <s v="Bogota"/>
    <s v="Bogota"/>
    <n v="252066"/>
    <s v="Hb Express"/>
    <s v="CR 70 # 72 5 BRR BONANZA"/>
    <x v="1"/>
    <s v="Daviplata"/>
    <s v="Jornada Continua L - V 8:00AM a 8:00PM -  "/>
    <s v=" Dom 8:00AM a 8:00PM -  "/>
    <x v="0"/>
  </r>
  <r>
    <n v="68770"/>
    <s v="Santander"/>
    <s v="Suaita"/>
    <n v="242954"/>
    <s v="La Gran Miscelanea De Suaita"/>
    <s v="CL 4 # 8 03 BRR CAICEDIO Y FLORES"/>
    <x v="1"/>
    <s v="Daviplata"/>
    <s v="Jornada Continua L - V 8:00AM a 8:00PM -  "/>
    <s v=" Dom 8:00AM a 8:00PM -  "/>
    <x v="1"/>
  </r>
  <r>
    <n v="18001"/>
    <s v="Caquetá"/>
    <s v="Florencia"/>
    <n v="252358"/>
    <s v="Drogueria Farmaya"/>
    <s v="CL 22 # 2 A 02 BRR ALPES"/>
    <x v="1"/>
    <s v="Daviplata"/>
    <s v="Jornada Continua L - V 8:00AM a 8:00PM -  "/>
    <s v=" Dom 8:00AM a 8:00PM -  "/>
    <x v="0"/>
  </r>
  <r>
    <n v="19001"/>
    <s v="Cauca"/>
    <s v="Popayán"/>
    <n v="255005"/>
    <s v="Roinet Comunicaciones"/>
    <s v="CR 9 # 19 58 BRR EL DEAN"/>
    <x v="1"/>
    <s v="Daviplata"/>
    <s v="Jornada Continua L - V 8:00AM a 8:00PM -  "/>
    <s v=" Dom 8:00AM a 8:00PM -  "/>
    <x v="0"/>
  </r>
  <r>
    <n v="52001"/>
    <s v="Nariño"/>
    <s v="Pasto"/>
    <n v="241240"/>
    <s v="Intermax"/>
    <s v="CL 12 # 16 A 31 BRR AVENIDA BOYACA PASTO"/>
    <x v="1"/>
    <s v="Daviplata"/>
    <s v="Jornada Continua L - V 8:00AM a 8:00PM -  "/>
    <s v=" Dom 8:00AM a 8:00PM -  "/>
    <x v="0"/>
  </r>
  <r>
    <n v="18001"/>
    <s v="Caquetá"/>
    <s v="Florencia"/>
    <n v="252413"/>
    <s v="Mundo Kontactos Certer Club"/>
    <s v="CL 13 # 11 31 BRR ROSAL"/>
    <x v="1"/>
    <s v="Daviplata"/>
    <s v="Jornada Continua L - V 8:00AM a 8:00PM -  "/>
    <s v=" Dom 8:00AM a 8:00PM -  "/>
    <x v="0"/>
  </r>
  <r>
    <n v="18001"/>
    <s v="Caquetá"/>
    <s v="Florencia"/>
    <n v="252496"/>
    <s v="Variedades Quindianas"/>
    <s v="CL 25 # 8 57 BRR TORASSO"/>
    <x v="1"/>
    <s v="Daviplata"/>
    <s v="Jornada Continua L - V 8:00AM a 8:00PM -  "/>
    <s v=" Dom 8:00AM a 8:00PM -  "/>
    <x v="0"/>
  </r>
  <r>
    <n v="18001"/>
    <s v="Caquetá"/>
    <s v="Florencia"/>
    <n v="252505"/>
    <s v="Cityrecaudos"/>
    <s v="CL 16 CA 10 MZ 6 BRR BELLO HORIZONTE"/>
    <x v="1"/>
    <s v="Daviplata"/>
    <s v="Jornada Continua L - V 8:00AM a 8:00PM -  "/>
    <s v=" Dom 8:00AM a 8:00PM -  "/>
    <x v="0"/>
  </r>
  <r>
    <n v="52224"/>
    <s v="Nariño"/>
    <s v="Cuaspud"/>
    <n v="244928"/>
    <s v="Juasamnet"/>
    <s v="CR 2 # 5 40 BRR TOMAS CIPRIANO"/>
    <x v="1"/>
    <s v="Daviplata"/>
    <s v="Jornada Continua L - V 8:00AM a 8:00PM -  "/>
    <s v=" Dom 8:00AM a 8:00PM -  "/>
    <x v="1"/>
  </r>
  <r>
    <n v="18001"/>
    <s v="Caquetá"/>
    <s v="Florencia"/>
    <n v="252414"/>
    <s v="System Klasse"/>
    <s v="CL 16 # 6 45 BRR SIETE DE AGOSTO"/>
    <x v="1"/>
    <s v="Daviplata"/>
    <s v="Jornada Continua L - V 8:00AM a 8:00PM -  "/>
    <s v=" Dom 8:00AM a 8:00PM -  "/>
    <x v="0"/>
  </r>
  <r>
    <n v="85001"/>
    <s v="Casanare"/>
    <s v="Yopal"/>
    <n v="252733"/>
    <s v="Tienda Juanchos"/>
    <s v="CL 17 # 10 A 08 BRR VENCEDORES"/>
    <x v="1"/>
    <s v="Daviplata"/>
    <s v="Jornada Continua L - V 8:00AM a 8:00PM -  "/>
    <s v=" Dom 8:00AM a 8:00PM -  "/>
    <x v="0"/>
  </r>
  <r>
    <n v="18001"/>
    <s v="Caquetá"/>
    <s v="Florencia"/>
    <n v="252416"/>
    <s v="Drogueria El Sol"/>
    <s v="CLL 2 C #7 - 78"/>
    <x v="1"/>
    <s v="Daviplata"/>
    <s v="Jornada Continua L - V 8:00AM a 8:00PM -  "/>
    <s v=" Dom 8:00AM a 8:00PM -  "/>
    <x v="0"/>
  </r>
  <r>
    <n v="68872"/>
    <s v="Santander"/>
    <s v="Villanueva"/>
    <n v="252516"/>
    <s v="Diego Carreño Perez"/>
    <s v="CL 13 # 14 45 BRR CRISTO REY"/>
    <x v="1"/>
    <s v="Daviplata"/>
    <s v="Jornada Continua L - V 8:00AM a 8:00PM -  "/>
    <s v=" Dom 8:00AM a 8:00PM -  "/>
    <x v="1"/>
  </r>
  <r>
    <n v="25245"/>
    <s v="Cundinamarca"/>
    <s v="El Colegio"/>
    <n v="240827"/>
    <s v="Drogas Mesitas"/>
    <s v="CR 6 # 8 04  CEN BRR MESITAS DEL COLEGIO"/>
    <x v="1"/>
    <s v="Daviplata"/>
    <s v="Jornada Continua L - V 8:00AM a 8:00PM -  "/>
    <s v=" Dom 8:00AM a 8:00PM -  "/>
    <x v="0"/>
  </r>
  <r>
    <n v="25245"/>
    <s v="Cundinamarca"/>
    <s v="El Colegio"/>
    <n v="240826"/>
    <s v="Interclaus Pradilla"/>
    <s v="CL 2 # 2 08 BRR INSPECCION PRADILLA"/>
    <x v="1"/>
    <s v="Daviplata"/>
    <s v="Jornada Continua L - V 8:00AM a 8:00PM -  "/>
    <s v=" Dom 8:00AM a 8:00PM -  "/>
    <x v="0"/>
  </r>
  <r>
    <n v="25035"/>
    <s v="Cundinamarca"/>
    <s v="Anapoima"/>
    <n v="252449"/>
    <s v="Variedades Dannys"/>
    <s v="CR 5 # 5 61 - SUR BRR NUEVA COLOMBIA"/>
    <x v="1"/>
    <s v="Daviplata"/>
    <s v="Jornada Continua L - V 8:00AM a 8:00PM -  "/>
    <s v=" Dom 8:00AM a 8:00PM -  "/>
    <x v="1"/>
  </r>
  <r>
    <n v="25386"/>
    <s v="Cundinamarca"/>
    <s v="La Mesa"/>
    <n v="252451"/>
    <s v="Rym Viveres Y Abarrotes"/>
    <s v="CL 16 # 10 60 BRR EL TRIUNFO"/>
    <x v="1"/>
    <s v="Daviplata"/>
    <s v="Jornada Continua L - V 8:00AM a 8:00PM -  "/>
    <s v=" Dom 8:00AM a 8:00PM -  "/>
    <x v="0"/>
  </r>
  <r>
    <n v="76001"/>
    <s v="Valle Del Cauca"/>
    <s v="Cali"/>
    <n v="252404"/>
    <s v="Thiago Comunicaciones"/>
    <s v="CR 4 C NORTE # 52 A 01  CC UNICO LC 274 BRR SALOMIA"/>
    <x v="1"/>
    <s v="Daviplata"/>
    <s v="Jornada Continua L - V 8:00AM a 8:00PM -  "/>
    <s v=" Dom 8:00AM a 8:00PM -  "/>
    <x v="0"/>
  </r>
  <r>
    <n v="13430"/>
    <s v="Bolívar"/>
    <s v="Magangué"/>
    <n v="252751"/>
    <s v="Variedades Los Santos"/>
    <s v="CR 6 # 14 44 BRR CORDOBA"/>
    <x v="1"/>
    <s v="Daviplata"/>
    <s v="Jornada Continua L - V 8:00AM a 8:00PM -  "/>
    <s v=" Dom 8:00AM a 8:00PM -  "/>
    <x v="0"/>
  </r>
  <r>
    <n v="68209"/>
    <s v="Santander"/>
    <s v="Confines"/>
    <n v="255158"/>
    <s v="Edith"/>
    <s v="CR 7 # 4 52 BRR CENTRO"/>
    <x v="1"/>
    <s v="Daviplata"/>
    <s v="Jornada Continua L - V 8:00AM a 8:00PM -  "/>
    <s v=" Dom 8:00AM a 8:00PM -  "/>
    <x v="1"/>
  </r>
  <r>
    <n v="18256"/>
    <s v="Caquetá"/>
    <s v="El Paujil"/>
    <n v="247419"/>
    <s v="Online"/>
    <s v="CR 4 # 3 09 BRR CENTRO"/>
    <x v="1"/>
    <s v="Daviplata"/>
    <s v="Jornada Continua L - V 8:00AM a 8:00PM -  "/>
    <s v=" Dom 8:00AM a 8:00PM -  "/>
    <x v="0"/>
  </r>
  <r>
    <n v="76001"/>
    <s v="Valle Del Cauca"/>
    <s v="Cali"/>
    <n v="252453"/>
    <s v="Telecosmos"/>
    <s v="CL 5 # 50 103  CC COSMOCENTRO LC 158 BRR TEQUENDAMA"/>
    <x v="1"/>
    <s v="Daviplata"/>
    <s v="Jornada Continua L - V 8:00AM a 8:00PM -  "/>
    <s v=" Dom 8:00AM a 8:00PM -  "/>
    <x v="0"/>
  </r>
  <r>
    <n v="18001"/>
    <s v="Caquetá"/>
    <s v="Florencia"/>
    <n v="252424"/>
    <s v="Patycom"/>
    <s v="CR 6 # 16 22 BRR LOS ANDES"/>
    <x v="1"/>
    <s v="Daviplata"/>
    <s v="Jornada Continua L - V 8:00AM a 8:00PM -  "/>
    <s v=" Dom 8:00AM a 8:00PM -  "/>
    <x v="0"/>
  </r>
  <r>
    <n v="18785"/>
    <s v="Caquetá"/>
    <s v="Solita"/>
    <n v="252428"/>
    <s v="Inversiones Solita"/>
    <s v="CR 3 # 5 11 BRR CENTRO"/>
    <x v="1"/>
    <s v="Daviplata"/>
    <s v="Jornada Continua L - V 8:00AM a 8:00PM -  "/>
    <s v=" Dom 8:00AM a 8:00PM -  "/>
    <x v="1"/>
  </r>
  <r>
    <n v="68773"/>
    <s v="Santander"/>
    <s v="Sucre"/>
    <n v="252515"/>
    <s v="Coagranja"/>
    <s v="CL 4 # 4 21 BRR CORREGIMIENTO LA GRANJA BARRIO SANTA MARIA"/>
    <x v="1"/>
    <s v="Daviplata"/>
    <s v="Jornada Continua L - V 8:00AM a 8:00PM -  "/>
    <s v=" Dom 8:00AM a 8:00PM -  "/>
    <x v="1"/>
  </r>
  <r>
    <n v="25260"/>
    <s v="Cundinamarca"/>
    <s v="El Rosal"/>
    <n v="252561"/>
    <s v="Boloniacom"/>
    <s v="CR 8 # 6 01  MZ C CA 16 D BRR BOLONIA"/>
    <x v="1"/>
    <s v="Daviplata"/>
    <s v="Jornada Continua L - V 8:00AM a 8:00PM -  "/>
    <s v=" Dom 8:00AM a 8:00PM -  "/>
    <x v="1"/>
  </r>
  <r>
    <n v="25260"/>
    <s v="Cundinamarca"/>
    <s v="El Rosal"/>
    <n v="252560"/>
    <s v="Pañalera Juanchis"/>
    <s v="CR 7 # 10 B 14 BRR CENTRO"/>
    <x v="1"/>
    <s v="Daviplata"/>
    <s v="Jornada Continua L - V 8:00AM a 8:00PM -  "/>
    <s v=" Dom 8:00AM a 8:00PM -  "/>
    <x v="1"/>
  </r>
  <r>
    <n v="25260"/>
    <s v="Cundinamarca"/>
    <s v="El Rosal"/>
    <n v="252559"/>
    <s v="Pañalera Juanchis 1"/>
    <s v="CL 11 # 6 33 BRR CENTRO"/>
    <x v="1"/>
    <s v="Daviplata"/>
    <s v="Jornada Continua L - V 8:00AM a 8:00PM -  "/>
    <s v=" Dom 8:00AM a 8:00PM -  "/>
    <x v="1"/>
  </r>
  <r>
    <n v="18753"/>
    <s v="Caquetá"/>
    <s v="San Vicente Del Caguán"/>
    <n v="252495"/>
    <s v="Miscelanea Cristalina"/>
    <s v="VDA L LA CRISTALINA BRR CENTRO"/>
    <x v="1"/>
    <s v="Daviplata"/>
    <s v="Jornada Continua L - V 8:00AM a 8:00PM -  "/>
    <s v=" Dom 8:00AM a 8:00PM -  "/>
    <x v="0"/>
  </r>
  <r>
    <n v="68001"/>
    <s v="Santander"/>
    <s v="Bucaramanga"/>
    <n v="252461"/>
    <s v="Santinetcom"/>
    <s v="CR 18 # 59 11 BRR TRINIDAD"/>
    <x v="1"/>
    <s v="Daviplata"/>
    <s v="Jornada Continua L - V 8:00AM a 8:00PM -  "/>
    <s v=" Dom 8:00AM a 8:00PM -  "/>
    <x v="0"/>
  </r>
  <r>
    <n v="18001"/>
    <s v="Caquetá"/>
    <s v="Florencia"/>
    <n v="252644"/>
    <s v="Tienda La Colombianita"/>
    <s v="MZ 5 SEC E 3 CA  9 BRR NUEVA COLOMBIA"/>
    <x v="1"/>
    <s v="Daviplata"/>
    <s v="Jornada Continua L - V 8:00AM a 8:00PM -  "/>
    <s v=" Dom 8:00AM a 8:00PM -  "/>
    <x v="0"/>
  </r>
  <r>
    <n v="18001"/>
    <s v="Caquetá"/>
    <s v="Florencia"/>
    <n v="252697"/>
    <s v="Variedades Xiomy"/>
    <s v="CL 2 C # 9 13 BRR PUEBLO NUEVO"/>
    <x v="1"/>
    <s v="Daviplata"/>
    <s v="Jornada Continua L - V 8:00AM a 8:00PM -  "/>
    <s v=" Dom 8:00AM a 8:00PM -  "/>
    <x v="0"/>
  </r>
  <r>
    <n v="25740"/>
    <s v="Cundinamarca"/>
    <s v="Sibaté"/>
    <n v="252566"/>
    <s v="Supermercado Sol Y Luna"/>
    <s v="CL 11 # 9 32 BRR SANTA ISABEL"/>
    <x v="1"/>
    <s v="Daviplata"/>
    <s v="Jornada Continua L - V 8:00AM a 8:00PM -  "/>
    <s v=" Dom 8:00AM a 8:00PM -  "/>
    <x v="0"/>
  </r>
  <r>
    <n v="25320"/>
    <s v="Cundinamarca"/>
    <s v="Guaduas"/>
    <n v="252565"/>
    <s v="Zona Click Guaduas"/>
    <s v="CR 4 # 1 78 BRR CENTRO"/>
    <x v="1"/>
    <s v="Daviplata"/>
    <s v="Jornada Continua L - V 8:00AM a 8:00PM -  "/>
    <s v=" Dom 8:00AM a 8:00PM -  "/>
    <x v="0"/>
  </r>
  <r>
    <n v="25899"/>
    <s v="Cundinamarca"/>
    <s v="Zipaquirá"/>
    <n v="252571"/>
    <s v="El Profe"/>
    <s v="AV 23 # 17 A 52  CEN BRR SAN RAFAEL"/>
    <x v="1"/>
    <s v="Daviplata"/>
    <s v="Jornada Continua L - V 8:00AM a 8:00PM -  "/>
    <s v=" Dom 8:00AM a 8:00PM -  "/>
    <x v="0"/>
  </r>
  <r>
    <n v="25843"/>
    <s v="Cundinamarca"/>
    <s v="Villa De San Diego De Ubate"/>
    <n v="252552"/>
    <s v="Compunetcom"/>
    <s v="CL 10 # 10 144  CEN BRR SIMON BOLIVATR"/>
    <x v="1"/>
    <s v="Daviplata"/>
    <s v="Jornada Continua L - V 8:00AM a 8:00PM -  "/>
    <s v=" Dom 8:00AM a 8:00PM -  "/>
    <x v="0"/>
  </r>
  <r>
    <n v="25483"/>
    <s v="Cundinamarca"/>
    <s v="Nariño"/>
    <n v="252551"/>
    <s v="Papeleria Phf"/>
    <s v="CL 4 # 4 40 BRR CENTRO NARIO"/>
    <x v="1"/>
    <s v="Daviplata"/>
    <s v="Jornada Continua L - V 8:00AM a 8:00PM -  "/>
    <s v=" Dom 8:00AM a 8:00PM -  "/>
    <x v="1"/>
  </r>
  <r>
    <n v="25899"/>
    <s v="Cundinamarca"/>
    <s v="Zipaquirá"/>
    <n v="252555"/>
    <s v="Internet The Minionsnet"/>
    <s v="CR 4 # 22 26 BRR BOSQUES DE SILECIA"/>
    <x v="1"/>
    <s v="Daviplata"/>
    <s v="Jornada Continua L - V 8:00AM a 8:00PM -  "/>
    <s v=" Dom 8:00AM a 8:00PM -  "/>
    <x v="0"/>
  </r>
  <r>
    <n v="68001"/>
    <s v="Santander"/>
    <s v="Bucaramanga"/>
    <n v="252508"/>
    <s v="Papeleria Y Soluciones Academicas"/>
    <s v="CR 34 B # 114 30  P 1 LC 1 BRR ZAPAMANGA II"/>
    <x v="1"/>
    <s v="Daviplata"/>
    <s v="Jornada Continua L - V 8:00AM a 8:00PM -  "/>
    <s v=" Dom 8:00AM a 8:00PM -  "/>
    <x v="0"/>
  </r>
  <r>
    <n v="13430"/>
    <s v="Bolívar"/>
    <s v="Magangué"/>
    <n v="252752"/>
    <s v="Internet Soluciones"/>
    <s v="CR 10 # 11 148 BRR HENEQUEN"/>
    <x v="1"/>
    <s v="Daviplata"/>
    <s v="Jornada Continua L - V 8:00AM a 8:00PM -  "/>
    <s v=" Dom 8:00AM a 8:00PM -  "/>
    <x v="0"/>
  </r>
  <r>
    <n v="68001"/>
    <s v="Santander"/>
    <s v="Bucaramanga"/>
    <n v="252570"/>
    <s v="Miscelanea Faly"/>
    <s v="CR 37 # 107 114 BRR EL CALDAS"/>
    <x v="1"/>
    <s v="Daviplata"/>
    <s v="Jornada Continua L - V 8:00AM a 8:00PM -  "/>
    <s v=" Dom 8:00AM a 8:00PM -  "/>
    <x v="0"/>
  </r>
  <r>
    <n v="68001"/>
    <s v="Santander"/>
    <s v="Bucaramanga"/>
    <n v="252594"/>
    <s v="Madelpi"/>
    <s v="CL 10 # 28 56 BRR SAN ALONSO"/>
    <x v="1"/>
    <s v="Daviplata"/>
    <s v="Jornada Continua L - V 8:00AM a 8:00PM -  "/>
    <s v=" Dom 8:00AM a 8:00PM -  "/>
    <x v="0"/>
  </r>
  <r>
    <n v="18001"/>
    <s v="Caquetá"/>
    <s v="Florencia"/>
    <n v="247986"/>
    <s v="Cibernetcom"/>
    <s v="CL 13 # 13 36 BRR  BRR CENTRO"/>
    <x v="1"/>
    <s v="Daviplata"/>
    <s v="Jornada Continua L - V 8:00AM a 8:00PM -  "/>
    <s v=" Dom 8:00AM a 8:00PM -  "/>
    <x v="0"/>
  </r>
  <r>
    <n v="18001"/>
    <s v="Caquetá"/>
    <s v="Florencia"/>
    <n v="252691"/>
    <s v="Servimarilyn"/>
    <s v="CR 11 # 3 A 57 BRR VILLA NATALIA"/>
    <x v="1"/>
    <s v="Daviplata"/>
    <s v="Jornada Continua L - V 8:00AM a 8:00PM -  "/>
    <s v=" Dom 8:00AM a 8:00PM -  "/>
    <x v="0"/>
  </r>
  <r>
    <n v="63001"/>
    <s v="Quindio"/>
    <s v="Armenia"/>
    <n v="246538"/>
    <s v="Jimenez Comunicaciones"/>
    <s v="MZ 7 CA 14 BRR UNIVERSAL"/>
    <x v="1"/>
    <s v="Daviplata"/>
    <s v="Jornada Continua L - V 8:00AM a 8:00PM -  "/>
    <s v=" Dom 8:00AM a 8:00PM -  "/>
    <x v="0"/>
  </r>
  <r>
    <n v="18460"/>
    <s v="Caquetá"/>
    <s v="Milán"/>
    <n v="252871"/>
    <s v="Miscelanea Familiar"/>
    <s v="CL 6 # 7 45 BRR CENTRO MILAN"/>
    <x v="1"/>
    <s v="Daviplata"/>
    <s v="Jornada Continua L - V 8:00AM a 8:00PM -  "/>
    <s v=" Dom 8:00AM a 8:00PM -  "/>
    <x v="1"/>
  </r>
  <r>
    <n v="19001"/>
    <s v="Cauca"/>
    <s v="Popayán"/>
    <n v="253733"/>
    <s v="Internet Alameda"/>
    <s v="CR 1 A E # 17 A 10 - ESTE BRR ALAMEDA"/>
    <x v="1"/>
    <s v="Daviplata"/>
    <s v="Jornada Continua L - V 8:00AM a 8:00PM -  "/>
    <s v=" Dom 8:00AM a 8:00PM -  "/>
    <x v="0"/>
  </r>
  <r>
    <n v="25845"/>
    <s v="Cundinamarca"/>
    <s v="Une"/>
    <n v="252639"/>
    <s v="Miscelanea Sonicell"/>
    <s v="CL 4 # 3 24 BRR CENTRO"/>
    <x v="1"/>
    <s v="Daviplata"/>
    <s v="Jornada Continua L - V 8:00AM a 8:00PM -  "/>
    <s v=" Dom 8:00AM a 8:00PM -  "/>
    <x v="1"/>
  </r>
  <r>
    <n v="25035"/>
    <s v="Cundinamarca"/>
    <s v="Anapoima"/>
    <n v="252640"/>
    <s v="Variedades Menpa"/>
    <s v="CR 3 # 1 57 BRR CENTRO"/>
    <x v="1"/>
    <s v="Daviplata"/>
    <s v="Jornada Continua L - V 8:00AM a 8:00PM -  "/>
    <s v=" Dom 8:00AM a 8:00PM -  "/>
    <x v="1"/>
  </r>
  <r>
    <n v="25200"/>
    <s v="Cundinamarca"/>
    <s v="Cogua"/>
    <n v="252642"/>
    <s v="Cafe Internet Markitos"/>
    <s v="CR 4 # 2 01 BRR SAN ANTONIO"/>
    <x v="1"/>
    <s v="Daviplata"/>
    <s v="Jornada Continua L - V 8:00AM a 8:00PM -  "/>
    <s v=" Dom 8:00AM a 8:00PM -  "/>
    <x v="0"/>
  </r>
  <r>
    <n v="68547"/>
    <s v="Santander"/>
    <s v="Piedecuesta"/>
    <n v="252687"/>
    <s v="Brother Tech"/>
    <s v="CR 7 # 8 21 BRR CENTRO"/>
    <x v="1"/>
    <s v="Daviplata"/>
    <s v="Jornada Continua L - V 8:00AM a 8:00PM -  "/>
    <s v=" Dom 8:00AM a 8:00PM -  "/>
    <x v="0"/>
  </r>
  <r>
    <n v="17088"/>
    <s v="Caldas"/>
    <s v="Belalcázar"/>
    <n v="252626"/>
    <s v="Cyber Games"/>
    <s v="CR 5 # 13 18 BRR CENTRO"/>
    <x v="1"/>
    <s v="Daviplata"/>
    <s v="Jornada Continua L - V 8:00AM a 8:00PM -  "/>
    <s v=" Dom 8:00AM a 8:00PM -  "/>
    <x v="0"/>
  </r>
  <r>
    <n v="25743"/>
    <s v="Cundinamarca"/>
    <s v="Silvania"/>
    <n v="252741"/>
    <s v="Oficolorjenni"/>
    <s v="CL 9 # 9 04 BRR KENEDDY"/>
    <x v="1"/>
    <s v="Daviplata"/>
    <s v="Jornada Continua L - V 8:00AM a 8:00PM -  "/>
    <s v=" Dom 8:00AM a 8:00PM -  "/>
    <x v="1"/>
  </r>
  <r>
    <n v="76001"/>
    <s v="Valle Del Cauca"/>
    <s v="Cali"/>
    <n v="252910"/>
    <s v="Tu Oficina"/>
    <s v="CL 38 A # 14 11  LC 2 BRR POLON"/>
    <x v="1"/>
    <s v="Daviplata"/>
    <s v="Jornada Continua L - V 8:00AM a 8:00PM -  "/>
    <s v=" Dom 8:00AM a 8:00PM -  "/>
    <x v="0"/>
  </r>
  <r>
    <n v="52405"/>
    <s v="Nariño"/>
    <s v="Leiva"/>
    <n v="252658"/>
    <s v="Agropecuaria Leiva"/>
    <s v="CL PRINCIPAL DE LEIVA CA 14 BRR EL JARDIN"/>
    <x v="1"/>
    <s v="Daviplata"/>
    <s v="Jornada Continua L - V 8:00AM a 8:00PM -  "/>
    <s v=" Dom 8:00AM a 8:00PM -  "/>
    <x v="1"/>
  </r>
  <r>
    <n v="18247"/>
    <s v="Caquetá"/>
    <s v="El Doncello"/>
    <n v="252858"/>
    <s v="Drogueria El Doncello"/>
    <s v="CR 4 # 5 31 BRR EL CENTRO"/>
    <x v="1"/>
    <s v="Daviplata"/>
    <s v="Jornada Continua L - V 8:00AM a 8:00PM -  "/>
    <s v=" Dom 8:00AM a 8:00PM -  "/>
    <x v="0"/>
  </r>
  <r>
    <n v="68001"/>
    <s v="Santander"/>
    <s v="Bucaramanga"/>
    <n v="252891"/>
    <s v="Todoseguros Fyl Curumani"/>
    <s v="CR 16 # 7 44  AP LC 1 BRR  CENTRO"/>
    <x v="1"/>
    <s v="Daviplata"/>
    <s v="Jornada Continua L - V 8:00AM a 8:00PM -  "/>
    <s v=" Dom 8:00AM a 8:00PM -  "/>
    <x v="0"/>
  </r>
  <r>
    <n v="68051"/>
    <s v="Santander"/>
    <s v="Aratoca"/>
    <n v="253608"/>
    <s v="Comunicaciones Anyesa"/>
    <s v="CR 5 # 4 31 BRR CENTRO"/>
    <x v="1"/>
    <s v="Daviplata"/>
    <s v="Jornada Continua L - V 8:00AM a 8:00PM -  "/>
    <s v=" Dom 8:00AM a 8:00PM -  "/>
    <x v="1"/>
  </r>
  <r>
    <n v="68001"/>
    <s v="Santander"/>
    <s v="Bucaramanga"/>
    <n v="252895"/>
    <s v="Santystore"/>
    <s v="CR 30 # 20 70 BRR SAN ALONSO"/>
    <x v="1"/>
    <s v="Daviplata"/>
    <s v="Jornada Continua L - V 8:00AM a 8:00PM -  "/>
    <s v=" Dom 8:00AM a 8:00PM -  "/>
    <x v="0"/>
  </r>
  <r>
    <n v="68001"/>
    <s v="Santander"/>
    <s v="Bucaramanga"/>
    <n v="252896"/>
    <s v="Cybeerscoofe La 21"/>
    <s v="CR 21 # 51 07 BRR LA CONCORDIA"/>
    <x v="1"/>
    <s v="Daviplata"/>
    <s v="Jornada Continua L - V 8:00AM a 8:00PM -  "/>
    <s v=" Dom 8:00AM a 8:00PM -  "/>
    <x v="0"/>
  </r>
  <r>
    <n v="18001"/>
    <s v="Caquetá"/>
    <s v="Florencia"/>
    <n v="252870"/>
    <s v="Drogueria La Enfermera"/>
    <s v="TV 2 B # 10 07 BRR VILLA SALEN"/>
    <x v="1"/>
    <s v="Daviplata"/>
    <s v="Jornada Continua L - V 8:00AM a 8:00PM -  "/>
    <s v=" Dom 8:00AM a 8:00PM -  "/>
    <x v="0"/>
  </r>
  <r>
    <n v="25899"/>
    <s v="Cundinamarca"/>
    <s v="Zipaquirá"/>
    <n v="252878"/>
    <s v="Donde Tio Robert"/>
    <s v="CR 3 # 7 06 BRR TERRAPLEN"/>
    <x v="1"/>
    <s v="Daviplata"/>
    <s v="Jornada Continua L - V 8:00AM a 8:00PM -  "/>
    <s v=" Dom 8:00AM a 8:00PM -  "/>
    <x v="0"/>
  </r>
  <r>
    <n v="66001"/>
    <s v="Risaralda"/>
    <s v="Pereira"/>
    <n v="252924"/>
    <s v="Cafe Internet Cyber Arabia"/>
    <s v="CR 2 # 2 44 BRR CGTO ARABIA"/>
    <x v="1"/>
    <s v="Daviplata"/>
    <s v="Jornada Continua L - V 8:00AM a 8:00PM -  "/>
    <s v=" Dom 8:00AM a 8:00PM -  "/>
    <x v="0"/>
  </r>
  <r>
    <n v="18753"/>
    <s v="Caquetá"/>
    <s v="San Vicente Del Caguán"/>
    <n v="252934"/>
    <s v="Servicios Integrales Aleva Sas"/>
    <s v="CR 4 A # 3 22 BRR HERNANDEZ"/>
    <x v="1"/>
    <s v="Daviplata"/>
    <s v="Jornada Continua L - V 8:00AM a 8:00PM -  "/>
    <s v=" Dom 8:00AM a 8:00PM -  "/>
    <x v="0"/>
  </r>
  <r>
    <n v="68547"/>
    <s v="Santander"/>
    <s v="Piedecuesta"/>
    <n v="253546"/>
    <s v="Miscelanea La Marca Bettel"/>
    <s v="MZ A CASA 9 BRR VILLA HELENA I"/>
    <x v="1"/>
    <s v="Daviplata"/>
    <s v="Jornada Continua L - V 8:00AM a 8:00PM -  "/>
    <s v=" Dom 8:00AM a 8:00PM -  "/>
    <x v="0"/>
  </r>
  <r>
    <n v="68001"/>
    <s v="Santander"/>
    <s v="Bucaramanga"/>
    <n v="253548"/>
    <s v="Superservi Express"/>
    <s v="CL 49 # 28 64 BRR ANTIGUO CAMPESTRE"/>
    <x v="1"/>
    <s v="Daviplata"/>
    <s v="Jornada Continua L - V 8:00AM a 8:00PM -  "/>
    <s v=" Dom 8:00AM a 8:00PM -  "/>
    <x v="0"/>
  </r>
  <r>
    <n v="68500"/>
    <s v="Santander"/>
    <s v="Oiba"/>
    <n v="253918"/>
    <s v="Tu Celular Tu Cellcom"/>
    <s v="CL 9 # 10 08 BRR LA VARIANTE"/>
    <x v="1"/>
    <s v="Daviplata"/>
    <s v="Jornada Continua L - V 8:00AM a 8:00PM -  "/>
    <s v=" Dom 8:00AM a 8:00PM -  "/>
    <x v="0"/>
  </r>
  <r>
    <n v="18001"/>
    <s v="Caquetá"/>
    <s v="Florencia"/>
    <n v="253464"/>
    <s v="Internet Franconet"/>
    <s v="CL 4 # 6 11 BRR BERLIN"/>
    <x v="1"/>
    <s v="Daviplata"/>
    <s v="Jornada Continua L - V 8:00AM a 8:00PM -  "/>
    <s v=" Dom 8:00AM a 8:00PM -  "/>
    <x v="0"/>
  </r>
  <r>
    <n v="68464"/>
    <s v="Santander"/>
    <s v="Mogotes"/>
    <n v="253551"/>
    <s v="Planet Seguros"/>
    <s v="CR 8 # 4 38 BRR MOGOTES"/>
    <x v="1"/>
    <s v="Daviplata"/>
    <s v="Jornada Continua L - V 8:00AM a 8:00PM -  "/>
    <s v=" Dom 8:00AM a 8:00PM -  "/>
    <x v="1"/>
  </r>
  <r>
    <n v="17001"/>
    <s v="Caldas"/>
    <s v="Manizales"/>
    <n v="253512"/>
    <s v="Papeleria Triple A"/>
    <s v="CL 54 # 23 - 163 BARRIO ARBOLEDA"/>
    <x v="1"/>
    <s v="Daviplata"/>
    <s v="Jornada Continua L - V 8:00AM a 8:00PM -  "/>
    <s v=" Dom 8:00AM a 8:00PM -  "/>
    <x v="0"/>
  </r>
  <r>
    <n v="25320"/>
    <s v="Cundinamarca"/>
    <s v="Guaduas"/>
    <n v="253034"/>
    <s v="Center Tech Comnicaciones"/>
    <s v="CR 4 # 4 16 BRR CENTRO GUADUAS"/>
    <x v="1"/>
    <s v="Daviplata"/>
    <s v="Jornada Continua L - V 8:00AM a 8:00PM -  "/>
    <s v=" Dom 8:00AM a 8:00PM -  "/>
    <x v="0"/>
  </r>
  <r>
    <n v="25426"/>
    <s v="Cundinamarca"/>
    <s v="Macheta"/>
    <n v="253036"/>
    <s v="Yesika Salcedo"/>
    <s v="CL 5 # 4 43 BRR PABLO VI"/>
    <x v="1"/>
    <s v="Daviplata"/>
    <s v="Jornada Continua L - V 8:00AM a 8:00PM -  "/>
    <s v=" Dom 8:00AM a 8:00PM -  "/>
    <x v="1"/>
  </r>
  <r>
    <n v="25290"/>
    <s v="Cundinamarca"/>
    <s v="Fusagasugá"/>
    <n v="253032"/>
    <s v="La Casa De Don Bigotes"/>
    <s v="CR 7 # 17 A 25 BRR BALMORAL"/>
    <x v="1"/>
    <s v="Daviplata"/>
    <s v="Jornada Continua L - V 8:00AM a 8:00PM -  "/>
    <s v=" Dom 8:00AM a 8:00PM -  "/>
    <x v="0"/>
  </r>
  <r>
    <n v="17174"/>
    <s v="Caldas"/>
    <s v="Chinchiná"/>
    <n v="253043"/>
    <s v="Drogueria Jofarma  Chinchina"/>
    <s v="CL 9 # 15 05 BRR VERDUM"/>
    <x v="1"/>
    <s v="Daviplata"/>
    <s v="Jornada Continua L - V 8:00AM a 8:00PM -  "/>
    <s v=" Dom 8:00AM a 8:00PM -  "/>
    <x v="0"/>
  </r>
  <r>
    <n v="25740"/>
    <s v="Cundinamarca"/>
    <s v="Sibaté"/>
    <n v="253037"/>
    <s v="Internetsanyehom"/>
    <s v="CR 7 # 12 A 24 BRR PARQUES DEL MUNA"/>
    <x v="1"/>
    <s v="Daviplata"/>
    <s v="Jornada Continua L - V 8:00AM a 8:00PM -  "/>
    <s v=" Dom 8:00AM a 8:00PM -  "/>
    <x v="0"/>
  </r>
  <r>
    <n v="17001"/>
    <s v="Caldas"/>
    <s v="Manizales"/>
    <n v="253510"/>
    <s v="Miscelanea Jacobo La 77"/>
    <s v="CL 77 # 20 08 BRR MILAN"/>
    <x v="1"/>
    <s v="Daviplata"/>
    <s v="Jornada Continua L - V 8:00AM a 8:00PM -  "/>
    <s v=" Dom 8:00AM a 8:00PM -  "/>
    <x v="0"/>
  </r>
  <r>
    <n v="68547"/>
    <s v="Santander"/>
    <s v="Piedecuesta"/>
    <n v="253505"/>
    <s v="Drogueria El Portal Del Molino"/>
    <s v="CR 2 # 169 02 BRR VILLA MARCELA II"/>
    <x v="1"/>
    <s v="Daviplata"/>
    <s v="Jornada Continua L - V 8:00AM a 8:00PM -  "/>
    <s v=" Dom 8:00AM a 8:00PM -  "/>
    <x v="0"/>
  </r>
  <r>
    <n v="68755"/>
    <s v="Santander"/>
    <s v="Socorro"/>
    <n v="255078"/>
    <s v="Asesorias Y Servicios Integrales"/>
    <s v="CR 13 A # 9 66 BRR LA CHIQUINQUIRA"/>
    <x v="1"/>
    <s v="Daviplata"/>
    <s v="Jornada Continua L - V 8:00AM a 8:00PM -  "/>
    <s v=" Dom 8:00AM a 8:00PM -  "/>
    <x v="0"/>
  </r>
  <r>
    <n v="68229"/>
    <s v="Santander"/>
    <s v="Curití"/>
    <n v="254756"/>
    <s v="Internet T Papeleria A3"/>
    <s v="CL 6 # 5 63 BRR SAN ROQUE"/>
    <x v="1"/>
    <s v="Daviplata"/>
    <s v="Jornada Continua L - V 8:00AM a 8:00PM -  "/>
    <s v=" Dom 8:00AM a 8:00PM -  "/>
    <x v="1"/>
  </r>
  <r>
    <n v="17001"/>
    <s v="Caldas"/>
    <s v="Manizales"/>
    <n v="253554"/>
    <s v="Papeleria Terranova"/>
    <s v="CL 51 # 22 A 13 BRR VERSALLES"/>
    <x v="1"/>
    <s v="Daviplata"/>
    <s v="Jornada Continua L - V 8:00AM a 8:00PM -  "/>
    <s v=" Dom 8:00AM a 8:00PM -  "/>
    <x v="0"/>
  </r>
  <r>
    <n v="25320"/>
    <s v="Cundinamarca"/>
    <s v="Guaduas"/>
    <n v="253559"/>
    <s v="Chamaleon Celured"/>
    <s v="CL 9 # 4 A 79 BRR DIANA TURBAY"/>
    <x v="1"/>
    <s v="Daviplata"/>
    <s v="Jornada Continua L - V 8:00AM a 8:00PM -  "/>
    <s v=" Dom 8:00AM a 8:00PM -  "/>
    <x v="0"/>
  </r>
  <r>
    <n v="25224"/>
    <s v="Cundinamarca"/>
    <s v="Cucunubá"/>
    <n v="253562"/>
    <s v="Papeleria Ingrid"/>
    <s v="CR 2 # 3 37 BRR CENTRO"/>
    <x v="1"/>
    <s v="Daviplata"/>
    <s v="Jornada Continua L - V 8:00AM a 8:00PM -  "/>
    <s v=" Dom 8:00AM a 8:00PM -  "/>
    <x v="1"/>
  </r>
  <r>
    <n v="85001"/>
    <s v="Casanare"/>
    <s v="Yopal"/>
    <n v="253598"/>
    <s v="Miscelanea Papeleria Dcolors"/>
    <s v="CR 13 # 33 B 21 BRR NUEVO HABITAD"/>
    <x v="1"/>
    <s v="Daviplata"/>
    <s v="Jornada Continua L - V 8:00AM a 8:00PM -  "/>
    <s v=" Dom 8:00AM a 8:00PM -  "/>
    <x v="0"/>
  </r>
  <r>
    <n v="18001"/>
    <s v="Caquetá"/>
    <s v="Florencia"/>
    <n v="253710"/>
    <s v="Sys Servicios Y Asesorias"/>
    <s v="CL 17 # 13 A 49 BRR LA ESTRELLA"/>
    <x v="1"/>
    <s v="Daviplata"/>
    <s v="Jornada Continua L - V 8:00AM a 8:00PM -  "/>
    <s v=" Dom 8:00AM a 8:00PM -  "/>
    <x v="0"/>
  </r>
  <r>
    <n v="52490"/>
    <s v="Nariño"/>
    <s v="Olaya Herrera"/>
    <n v="253705"/>
    <s v="Drogas Pachin"/>
    <s v="AC BRR LAS FLORES DEL OLAYA HERRERA"/>
    <x v="1"/>
    <s v="Daviplata"/>
    <s v="Jornada Continua L - V 8:00AM a 8:00PM -  "/>
    <s v=" Dom 8:00AM a 8:00PM -  "/>
    <x v="1"/>
  </r>
  <r>
    <n v="25386"/>
    <s v="Cundinamarca"/>
    <s v="La Mesa"/>
    <n v="253698"/>
    <s v="Duzan"/>
    <s v="CL 5 # 19 30 BRR CENTRO"/>
    <x v="1"/>
    <s v="Daviplata"/>
    <s v="Jornada Continua L - V 8:00AM a 8:00PM -  "/>
    <s v=" Dom 8:00AM a 8:00PM -  "/>
    <x v="0"/>
  </r>
  <r>
    <n v="52835"/>
    <s v="Nariño"/>
    <s v="San Andres De Tumaco"/>
    <n v="253703"/>
    <s v="Dannicel Comunicaciones"/>
    <s v="AV LLORENTE CASA 306 BRR CALLE PRINCIPAL LLORENTE VIA TUMACO"/>
    <x v="1"/>
    <s v="Daviplata"/>
    <s v="Jornada Continua L - V 8:00AM a 8:00PM -  "/>
    <s v=" Dom 8:00AM a 8:00PM -  "/>
    <x v="0"/>
  </r>
  <r>
    <n v="18001"/>
    <s v="Caquetá"/>
    <s v="Florencia"/>
    <n v="253712"/>
    <s v="Inyasanet"/>
    <s v="CR 2L # 9-26 VILLA SALE."/>
    <x v="1"/>
    <s v="Daviplata"/>
    <s v="Jornada Continua L - V 8:00AM a 8:00PM -  "/>
    <s v=" Dom 8:00AM a 8:00PM -  "/>
    <x v="0"/>
  </r>
  <r>
    <n v="76001"/>
    <s v="Valle Del Cauca"/>
    <s v="Cali"/>
    <n v="253666"/>
    <s v="Telecol"/>
    <s v="CR 1 # 36 26  CC SANTANDER LC 120 BRR SANTANDER"/>
    <x v="1"/>
    <s v="Daviplata"/>
    <s v="Jornada Continua L - V 8:00AM a 8:00PM -  "/>
    <s v=" Dom 8:00AM a 8:00PM -  "/>
    <x v="0"/>
  </r>
  <r>
    <n v="25817"/>
    <s v="Cundinamarca"/>
    <s v="Tocancipá"/>
    <n v="253700"/>
    <s v="Cdjcomunicaciones"/>
    <s v="CL 10 # 5 - 80  CEN BARRIO TOCANCIPA CENTRO"/>
    <x v="1"/>
    <s v="Daviplata"/>
    <s v="Jornada Continua L - V 8:00AM a 8:00PM -  "/>
    <s v=" Dom 8:00AM a 8:00PM -  "/>
    <x v="0"/>
  </r>
  <r>
    <n v="63272"/>
    <s v="Quindio"/>
    <s v="Filandia"/>
    <n v="253735"/>
    <s v="Inmobiliaria Negociemoscom"/>
    <s v="CR 6 # 7 15  LC 2 BRR CENTRO"/>
    <x v="1"/>
    <s v="Daviplata"/>
    <s v="Jornada Continua L - V 8:00AM a 8:00PM -  "/>
    <s v=" Dom 8:00AM a 8:00PM -  "/>
    <x v="0"/>
  </r>
  <r>
    <n v="68679"/>
    <s v="Santander"/>
    <s v="San Gil"/>
    <n v="254815"/>
    <s v="Piblicidad Visible"/>
    <s v="CL 11 # 9 38 BRR SAN GIL"/>
    <x v="1"/>
    <s v="Daviplata"/>
    <s v="Jornada Continua L - V 8:00AM a 8:00PM -  "/>
    <s v=" Dom 8:00AM a 8:00PM -  "/>
    <x v="0"/>
  </r>
  <r>
    <n v="17495"/>
    <s v="Caldas"/>
    <s v="Norcasia"/>
    <n v="253868"/>
    <s v="Jf Centro De Soluciones"/>
    <s v="CL 10 # 5 29  P 1B BRR CENTRO"/>
    <x v="1"/>
    <s v="Daviplata"/>
    <s v="Jornada Continua L - V 8:00AM a 8:00PM -  "/>
    <s v=" Dom 8:00AM a 8:00PM -  "/>
    <x v="1"/>
  </r>
  <r>
    <n v="25572"/>
    <s v="Cundinamarca"/>
    <s v="Puerto Salgar"/>
    <n v="253836"/>
    <s v="Papeleria Y Servicios Central"/>
    <s v="CL 14 # 10 63 BRR CENTRO"/>
    <x v="1"/>
    <s v="Daviplata"/>
    <s v="Jornada Continua L - V 8:00AM a 8:00PM -  "/>
    <s v=" Dom 8:00AM a 8:00PM -  "/>
    <x v="0"/>
  </r>
  <r>
    <n v="13001"/>
    <s v="Bolívar"/>
    <s v="Cartagena"/>
    <n v="253636"/>
    <s v="Ana Zuñiga Nuñez"/>
    <s v="CL PRINCIPAL MZ E LT 16 BRR ARROYO DE PIEDRA"/>
    <x v="1"/>
    <s v="Daviplata"/>
    <s v="Jornada Continua L - V 8:00AM a 8:00PM -  "/>
    <s v=" Dom 8:00AM a 8:00PM -  "/>
    <x v="0"/>
  </r>
  <r>
    <n v="13140"/>
    <s v="Bolívar"/>
    <s v="Calamar"/>
    <n v="247916"/>
    <s v="Felicel"/>
    <s v="CR 7 # 9 92 BRR PAJONAL"/>
    <x v="1"/>
    <s v="Daviplata"/>
    <s v="Jornada Continua L - V 8:00AM a 8:00PM -  "/>
    <s v=" Dom 8:00AM a 8:00PM -  "/>
    <x v="0"/>
  </r>
  <r>
    <n v="25175"/>
    <s v="Cundinamarca"/>
    <s v="Chía"/>
    <n v="253817"/>
    <s v="Papeles Y Palitos"/>
    <s v="CR 10 # 13 68 BRR CENTRO"/>
    <x v="1"/>
    <s v="Daviplata"/>
    <s v="Jornada Continua L - V 8:00AM a 8:00PM -  "/>
    <s v=" Dom 8:00AM a 8:00PM -  "/>
    <x v="0"/>
  </r>
  <r>
    <n v="25175"/>
    <s v="Cundinamarca"/>
    <s v="Chía"/>
    <n v="253816"/>
    <s v="Servicio Linkafe"/>
    <s v="CR 12 # 12 33 BRR CENTRO CHIA"/>
    <x v="1"/>
    <s v="Daviplata"/>
    <s v="Jornada Continua L - V 8:00AM a 8:00PM -  "/>
    <s v=" Dom 8:00AM a 8:00PM -  "/>
    <x v="0"/>
  </r>
  <r>
    <n v="25120"/>
    <s v="Cundinamarca"/>
    <s v="Cabrera"/>
    <n v="254140"/>
    <s v="Miscelania Y Papeleria Arco Iris"/>
    <s v="CR 3 # 6 11 BRR SANTA BARBARA"/>
    <x v="1"/>
    <s v="Daviplata"/>
    <s v="Jornada Continua L - V 8:00AM a 8:00PM -  "/>
    <s v=" Dom 8:00AM a 8:00PM -  "/>
    <x v="1"/>
  </r>
  <r>
    <n v="85010"/>
    <s v="Casanare"/>
    <s v="Aguazul"/>
    <n v="253907"/>
    <s v="Internet Copias Y Servicios"/>
    <s v="CR 12 # 11 70 BRR LAS FERIAS"/>
    <x v="1"/>
    <s v="Daviplata"/>
    <s v="Jornada Continua L - V 8:00AM a 8:00PM -  "/>
    <s v=" Dom 8:00AM a 8:00PM -  "/>
    <x v="0"/>
  </r>
  <r>
    <n v="17653"/>
    <s v="Caldas"/>
    <s v="Salamina"/>
    <n v="246926"/>
    <s v="Comunicaciones El Parque"/>
    <s v="CL 4 # 6 27 BRR CENTRO"/>
    <x v="1"/>
    <s v="Daviplata"/>
    <s v="Jornada Continua L - V 8:00AM a 8:00PM -  "/>
    <s v=" Dom 8:00AM a 8:00PM -  "/>
    <x v="0"/>
  </r>
  <r>
    <n v="18001"/>
    <s v="Caquetá"/>
    <s v="Florencia"/>
    <n v="253941"/>
    <s v="La Estacion De Pueblo Nuevo"/>
    <s v="CL 2 C # 8 15 BRR PUEBLO NUEVO"/>
    <x v="1"/>
    <s v="Daviplata"/>
    <s v="Jornada Continua L - V 8:00AM a 8:00PM -  "/>
    <s v=" Dom 8:00AM a 8:00PM -  "/>
    <x v="0"/>
  </r>
  <r>
    <n v="18001"/>
    <s v="Caquetá"/>
    <s v="Florencia"/>
    <n v="253940"/>
    <s v="Zona Virtualcom"/>
    <s v="CR 8 # 2 C 10 BRR TIRZO QUINTERO"/>
    <x v="1"/>
    <s v="Daviplata"/>
    <s v="Jornada Continua L - V 8:00AM a 8:00PM -  "/>
    <s v=" Dom 8:00AM a 8:00PM -  "/>
    <x v="0"/>
  </r>
  <r>
    <n v="18001"/>
    <s v="Caquetá"/>
    <s v="Florencia"/>
    <n v="253942"/>
    <s v="Easy Recuado"/>
    <s v="CR 10 # 14 38 BRR CENTRO"/>
    <x v="1"/>
    <s v="Daviplata"/>
    <s v="Jornada Continua L - V 8:00AM a 8:00PM -  "/>
    <s v=" Dom 8:00AM a 8:00PM -  "/>
    <x v="0"/>
  </r>
  <r>
    <n v="13673"/>
    <s v="Bolívar"/>
    <s v="Santa Catalina"/>
    <n v="249265"/>
    <s v="Variedades Leidy Rebajon"/>
    <s v="CL 16 # 13 4 BRR NUEVA VENECIA"/>
    <x v="1"/>
    <s v="Daviplata"/>
    <s v="Jornada Continua L - V 8:00AM a 8:00PM -  "/>
    <s v=" Dom 8:00AM a 8:00PM -  "/>
    <x v="1"/>
  </r>
  <r>
    <n v="63594"/>
    <s v="Quindio"/>
    <s v="Quimbaya"/>
    <n v="254067"/>
    <s v="Video Play Cd"/>
    <s v="CR 6 # 19 50 BRR CENTRO"/>
    <x v="1"/>
    <s v="Daviplata"/>
    <s v="Jornada Continua L - V 8:00AM a 8:00PM -  "/>
    <s v=" Dom 8:00AM a 8:00PM -  "/>
    <x v="0"/>
  </r>
  <r>
    <n v="17001"/>
    <s v="Caldas"/>
    <s v="Manizales"/>
    <n v="254068"/>
    <s v="Supermercado La Arboleda"/>
    <s v="CL 103 # 34 31 BRR LA ENEA"/>
    <x v="1"/>
    <s v="Daviplata"/>
    <s v="Jornada Continua L - V 8:00AM a 8:00PM -  "/>
    <s v=" Dom 8:00AM a 8:00PM -  "/>
    <x v="0"/>
  </r>
  <r>
    <n v="68001"/>
    <s v="Santander"/>
    <s v="Bucaramanga"/>
    <n v="254183"/>
    <s v="Aml Seguros Y Servicios Ltda"/>
    <s v="CR 11 # 33 73 BRR GARCIA ROVIRA"/>
    <x v="1"/>
    <s v="Daviplata"/>
    <s v="Jornada Continua L - V 8:00AM a 8:00PM -  "/>
    <s v=" Dom 8:00AM a 8:00PM -  "/>
    <x v="0"/>
  </r>
  <r>
    <n v="68547"/>
    <s v="Santander"/>
    <s v="Piedecuesta"/>
    <n v="254472"/>
    <s v="Esperanza Ayala"/>
    <s v="CR 2 W # 6 N 21 BRR EL REFUGIO"/>
    <x v="1"/>
    <s v="Daviplata"/>
    <s v="Jornada Continua L - V 8:00AM a 8:00PM -  "/>
    <s v=" Dom 8:00AM a 8:00PM -  "/>
    <x v="0"/>
  </r>
  <r>
    <n v="76001"/>
    <s v="Valle Del Cauca"/>
    <s v="Cali"/>
    <n v="254099"/>
    <s v="Moniknet"/>
    <s v="VDA LA VORAGINE BRR LA VORAGINE EN PANCE"/>
    <x v="1"/>
    <s v="Daviplata"/>
    <s v="Jornada Continua L - V 8:00AM a 8:00PM -  "/>
    <s v=" Dom 8:00AM a 8:00PM -  "/>
    <x v="0"/>
  </r>
  <r>
    <n v="17867"/>
    <s v="Caldas"/>
    <s v="Victoria"/>
    <n v="254238"/>
    <s v="Panaderia La Calidad De Victoria"/>
    <s v="CL 7 # 5 60 BRR CENTRO"/>
    <x v="1"/>
    <s v="Daviplata"/>
    <s v="Jornada Continua L - V 8:00AM a 8:00PM -  "/>
    <s v=" Dom 8:00AM a 8:00PM -  "/>
    <x v="1"/>
  </r>
  <r>
    <n v="25290"/>
    <s v="Cundinamarca"/>
    <s v="Fusagasugá"/>
    <n v="254094"/>
    <s v="Grupo Empresarial Jj"/>
    <s v="CR 11 D # 20 23 BRR BALMORAL"/>
    <x v="1"/>
    <s v="Daviplata"/>
    <s v="Jornada Continua L - V 8:00AM a 8:00PM -  "/>
    <s v=" Dom 8:00AM a 8:00PM -  "/>
    <x v="0"/>
  </r>
  <r>
    <n v="17616"/>
    <s v="Caldas"/>
    <s v="Risaralda"/>
    <n v="254118"/>
    <s v="Punto Led"/>
    <s v="CR 2 # 2 61 BRR CENTRO"/>
    <x v="1"/>
    <s v="Daviplata"/>
    <s v="Jornada Continua L - V 8:00AM a 8:00PM -  "/>
    <s v=" Dom 8:00AM a 8:00PM -  "/>
    <x v="1"/>
  </r>
  <r>
    <n v="76520"/>
    <s v="Valle Del Cauca"/>
    <s v="Palmira"/>
    <n v="240358"/>
    <s v="Ararcecom"/>
    <s v="CL 39 7 08 BRR SAN CARLOS"/>
    <x v="1"/>
    <s v="Daviplata"/>
    <s v="Jornada Continua L - V 8:00AM a 8:00PM -  "/>
    <s v=" Dom 8:00AM a 8:00PM -  "/>
    <x v="0"/>
  </r>
  <r>
    <n v="17614"/>
    <s v="Caldas"/>
    <s v="Riosucio"/>
    <n v="254121"/>
    <s v="Cafe Compunet"/>
    <s v="CR 5 F # 20 16 BRR EL VERGEL"/>
    <x v="1"/>
    <s v="Daviplata"/>
    <s v="Jornada Continua L - V 8:00AM a 8:00PM -  "/>
    <s v=" Dom 8:00AM a 8:00PM -  "/>
    <x v="0"/>
  </r>
  <r>
    <n v="17777"/>
    <s v="Caldas"/>
    <s v="Supía"/>
    <n v="254123"/>
    <s v="Celu Cable"/>
    <s v="CR 7 # 34 37 BRR CENTRO"/>
    <x v="1"/>
    <s v="Daviplata"/>
    <s v="Jornada Continua L - V 8:00AM a 8:00PM -  "/>
    <s v=" Dom 8:00AM a 8:00PM -  "/>
    <x v="0"/>
  </r>
  <r>
    <n v="25430"/>
    <s v="Cundinamarca"/>
    <s v="Madrid"/>
    <n v="254126"/>
    <s v="Yolanda Y Angelitos"/>
    <s v="CR 20 # 4 71 BRR VILLA UCRANIA"/>
    <x v="1"/>
    <s v="Daviplata"/>
    <s v="Jornada Continua L - V 8:00AM a 8:00PM -  "/>
    <s v=" Dom 8:00AM a 8:00PM -  "/>
    <x v="0"/>
  </r>
  <r>
    <n v="17380"/>
    <s v="Caldas"/>
    <s v="La Dorada"/>
    <n v="254239"/>
    <s v="Variedades Madinet"/>
    <s v="CR 7 # 46 43 BRR FERIAS"/>
    <x v="1"/>
    <s v="Daviplata"/>
    <s v="Jornada Continua L - V 8:00AM a 8:00PM -  "/>
    <s v=" Dom 8:00AM a 8:00PM -  "/>
    <x v="0"/>
  </r>
  <r>
    <n v="25386"/>
    <s v="Cundinamarca"/>
    <s v="La Mesa"/>
    <n v="254307"/>
    <s v="Supermercados Ahorre Ya La Mesa"/>
    <s v="CL 4 # 21 43 BRR EL RECREO"/>
    <x v="1"/>
    <s v="Daviplata"/>
    <s v="Jornada Continua L - V 8:00AM a 8:00PM -  "/>
    <s v=" Dom 8:00AM a 8:00PM -  "/>
    <x v="0"/>
  </r>
  <r>
    <n v="17042"/>
    <s v="Caldas"/>
    <s v="Anserma"/>
    <n v="254235"/>
    <s v="Aztlan Inversiones Sas"/>
    <s v="CR 4 # 17 09 BRR CENTRO"/>
    <x v="1"/>
    <s v="Daviplata"/>
    <s v="Jornada Continua L - V 8:00AM a 8:00PM -  "/>
    <s v=" Dom 8:00AM a 8:00PM -  "/>
    <x v="0"/>
  </r>
  <r>
    <n v="81001"/>
    <s v="Arauca"/>
    <s v="Arauca"/>
    <n v="254278"/>
    <s v="Todo Transito Y Seguros"/>
    <s v="CR 19 # 17 52 BRR CRISTO REY"/>
    <x v="1"/>
    <s v="Daviplata"/>
    <s v="Jornada Continua L - V 8:00AM a 8:00PM -  "/>
    <s v=" Dom 8:00AM a 8:00PM -  "/>
    <x v="0"/>
  </r>
  <r>
    <n v="76869"/>
    <s v="Valle Del Cauca"/>
    <s v="Vijes"/>
    <n v="254231"/>
    <s v="Ferro Repuestos Jd"/>
    <s v="CR 3 # 9 90 BRR CENTRO"/>
    <x v="1"/>
    <s v="Daviplata"/>
    <s v="Jornada Continua L - V 8:00AM a 8:00PM -  "/>
    <s v=" Dom 8:00AM a 8:00PM -  "/>
    <x v="1"/>
  </r>
  <r>
    <n v="25899"/>
    <s v="Cundinamarca"/>
    <s v="Zipaquirá"/>
    <n v="254264"/>
    <s v="Juasamnet"/>
    <s v="CL 5 A # 37 2 BRR SAN GABRIEL"/>
    <x v="1"/>
    <s v="Daviplata"/>
    <s v="Jornada Continua L - V 8:00AM a 8:00PM -  "/>
    <s v=" Dom 8:00AM a 8:00PM -  "/>
    <x v="0"/>
  </r>
  <r>
    <n v="25899"/>
    <s v="Cundinamarca"/>
    <s v="Zipaquirá"/>
    <n v="254276"/>
    <s v="Miscelania Anggy"/>
    <s v="CR 3 # 2 K 14  MZ 27 CA 09 BRR BARANDILLAS"/>
    <x v="1"/>
    <s v="Daviplata"/>
    <s v="Jornada Continua L - V 8:00AM a 8:00PM -  "/>
    <s v=" Dom 8:00AM a 8:00PM -  "/>
    <x v="0"/>
  </r>
  <r>
    <n v="11001"/>
    <s v="Bogota"/>
    <s v="Bogota"/>
    <n v="254260"/>
    <s v="Next Solution Sas"/>
    <s v="CL 34 A SUR # 7 A 33 BRR SAN ISIDRO"/>
    <x v="1"/>
    <s v="Daviplata"/>
    <s v="Jornada Continua L - V 8:00AM a 8:00PM -  "/>
    <s v=" Dom 8:00AM a 8:00PM -  "/>
    <x v="0"/>
  </r>
  <r>
    <n v="11001"/>
    <s v="Bogota"/>
    <s v="Bogota"/>
    <n v="254259"/>
    <s v="Ferpacol"/>
    <s v="CL 28 SUR # 19 D 11 BRR OLAYA"/>
    <x v="1"/>
    <s v="Daviplata"/>
    <s v="Jornada Continua L - V 8:00AM a 8:00PM -  "/>
    <s v=" Dom 8:00AM a 8:00PM -  "/>
    <x v="0"/>
  </r>
  <r>
    <n v="25386"/>
    <s v="Cundinamarca"/>
    <s v="La Mesa"/>
    <n v="254309"/>
    <s v="Papeleria Vinilos Y Colores"/>
    <s v="CL 26 A # 4 A 36 BRR EL TESORO"/>
    <x v="1"/>
    <s v="Daviplata"/>
    <s v="Jornada Continua L - V 8:00AM a 8:00PM -  "/>
    <s v=" Dom 8:00AM a 8:00PM -  "/>
    <x v="0"/>
  </r>
  <r>
    <n v="17001"/>
    <s v="Caldas"/>
    <s v="Manizales"/>
    <n v="254695"/>
    <s v="Cacharreria Y Papeleria Paty"/>
    <s v="CR 25 # 47 21  LC 1 BRR LLERAS"/>
    <x v="1"/>
    <s v="Daviplata"/>
    <s v="Jornada Continua L - V 8:00AM a 8:00PM -  "/>
    <s v=" Dom 8:00AM a 8:00PM -  "/>
    <x v="0"/>
  </r>
  <r>
    <n v="68500"/>
    <s v="Santander"/>
    <s v="Oiba"/>
    <n v="270999"/>
    <s v="Luz Niria"/>
    <s v="CR 11 # 15 60 BRR SANTA BARBARA"/>
    <x v="1"/>
    <s v="Daviplata"/>
    <s v="Jornada Continua L - V 8:00AM a 8:00PM -  "/>
    <s v=" Dom 8:00AM a 8:00PM -  "/>
    <x v="0"/>
  </r>
  <r>
    <n v="68679"/>
    <s v="Santander"/>
    <s v="San Gil"/>
    <n v="254489"/>
    <s v="Distrihomeclean"/>
    <s v="CR 10 # 19 43 BRR VERGELES"/>
    <x v="1"/>
    <s v="Daviplata"/>
    <s v="Jornada Continua L - V 8:00AM a 8:00PM -  "/>
    <s v=" Dom 8:00AM a 8:00PM -  "/>
    <x v="0"/>
  </r>
  <r>
    <n v="18247"/>
    <s v="Caquetá"/>
    <s v="El Doncello"/>
    <n v="254331"/>
    <s v="Megaservicios Caqueta"/>
    <s v="CR 4 CL 5 ALBA 2 BRR CENTRO"/>
    <x v="1"/>
    <s v="Daviplata"/>
    <s v="Jornada Continua L - V 8:00AM a 8:00PM -  "/>
    <s v=" Dom 8:00AM a 8:00PM -  "/>
    <x v="0"/>
  </r>
  <r>
    <n v="76001"/>
    <s v="Valle Del Cauca"/>
    <s v="Cali"/>
    <n v="254360"/>
    <s v="Rapitienda Mi Fortaleza"/>
    <s v="CL 32 # 31 A 19 BRR FORTALEZA"/>
    <x v="1"/>
    <s v="Daviplata"/>
    <s v="Jornada Continua L - V 8:00AM a 8:00PM -  "/>
    <s v=" Dom 8:00AM a 8:00PM -  "/>
    <x v="0"/>
  </r>
  <r>
    <n v="76001"/>
    <s v="Valle Del Cauca"/>
    <s v="Cali"/>
    <n v="254344"/>
    <s v="Lidonet"/>
    <s v="CL 2 A # 39 13 BRR SANTA ISABEL"/>
    <x v="1"/>
    <s v="Daviplata"/>
    <s v="Jornada Continua L - V 8:00AM a 8:00PM -  "/>
    <s v=" Dom 8:00AM a 8:00PM -  "/>
    <x v="0"/>
  </r>
  <r>
    <n v="18753"/>
    <s v="Caquetá"/>
    <s v="San Vicente Del Caguán"/>
    <n v="254491"/>
    <s v="Servipagos"/>
    <s v="CL 5 CA 382 BRR CIUDAD BOLIVAR"/>
    <x v="1"/>
    <s v="Daviplata"/>
    <s v="Jornada Continua L - V 8:00AM a 8:00PM -  "/>
    <s v=" Dom 8:00AM a 8:00PM -  "/>
    <x v="0"/>
  </r>
  <r>
    <n v="25286"/>
    <s v="Cundinamarca"/>
    <s v="Funza"/>
    <n v="254387"/>
    <s v="Comunicaciones Barbosa"/>
    <s v="CR 4 A # 12 60  LC BRR FUNZA   BARRIO SERREZUELITA"/>
    <x v="1"/>
    <s v="Daviplata"/>
    <s v="Jornada Continua L - V 8:00AM a 8:00PM -  "/>
    <s v=" Dom 8:00AM a 8:00PM -  "/>
    <x v="0"/>
  </r>
  <r>
    <n v="25290"/>
    <s v="Cundinamarca"/>
    <s v="Fusagasugá"/>
    <n v="254385"/>
    <s v="Vidrios Jc"/>
    <s v="CR 5 # 4 20  LC 1 BRR FUSAGASUGA  BARRIO  EMILIO SIERRA"/>
    <x v="1"/>
    <s v="Daviplata"/>
    <s v="Jornada Continua L - V 8:00AM a 8:00PM -  "/>
    <s v=" Dom 8:00AM a 8:00PM -  "/>
    <x v="0"/>
  </r>
  <r>
    <n v="11001"/>
    <s v="Bogota"/>
    <s v="Bogota"/>
    <n v="254391"/>
    <s v="Ciber  Stationery La Hacienda"/>
    <s v="CL 49 B SUR # 5 I 40  CEN BRR MOLINOS  PRIMER  SECTOR"/>
    <x v="1"/>
    <s v="Daviplata"/>
    <s v="Jornada Continua L - V 8:00AM a 8:00PM -  "/>
    <s v=" Dom 8:00AM a 8:00PM -  "/>
    <x v="0"/>
  </r>
  <r>
    <n v="18001"/>
    <s v="Caquetá"/>
    <s v="Florencia"/>
    <n v="254797"/>
    <s v="Mundo Movil Lte"/>
    <s v="CR 4 # 15 11 BRR PROVENIR"/>
    <x v="1"/>
    <s v="Daviplata"/>
    <s v="Jornada Continua L - V 8:00AM a 8:00PM -  "/>
    <s v=" Dom 8:00AM a 8:00PM -  "/>
    <x v="0"/>
  </r>
  <r>
    <n v="17001"/>
    <s v="Caldas"/>
    <s v="Manizales"/>
    <n v="254694"/>
    <s v="F Y F Papeleria"/>
    <s v="CR 20 # 24 31  P 1 BRR CENTRO"/>
    <x v="1"/>
    <s v="Daviplata"/>
    <s v="Jornada Continua L - V 8:00AM a 8:00PM -  "/>
    <s v=" Dom 8:00AM a 8:00PM -  "/>
    <x v="0"/>
  </r>
  <r>
    <n v="19001"/>
    <s v="Cauca"/>
    <s v="Popayán"/>
    <n v="270784"/>
    <s v="Tienda San Eduardo"/>
    <s v="CL 69 N # 8 81 - NORTE BRR SAN EDUARDO"/>
    <x v="1"/>
    <s v="Daviplata"/>
    <s v="Jornada Continua L - V 8:00AM a 8:00PM -  "/>
    <s v=" Dom 8:00AM a 8:00PM -  "/>
    <x v="0"/>
  </r>
  <r>
    <n v="85001"/>
    <s v="Casanare"/>
    <s v="Yopal"/>
    <n v="254853"/>
    <s v="Distriservcios Rym"/>
    <s v="CL 42 # 1 107  MZ A CA 17 G BRR BOSQUES DE MANARE"/>
    <x v="1"/>
    <s v="Daviplata"/>
    <s v="Jornada Continua L - V 8:00AM a 8:00PM -  "/>
    <s v=" Dom 8:00AM a 8:00PM -  "/>
    <x v="0"/>
  </r>
  <r>
    <n v="17001"/>
    <s v="Caldas"/>
    <s v="Manizales"/>
    <n v="254895"/>
    <s v="Papeleria Y Variedades Mis Papeles"/>
    <s v="CR 25 # 49 23 BRR VERSALLES"/>
    <x v="1"/>
    <s v="Daviplata"/>
    <s v="Jornada Continua L - V 8:00AM a 8:00PM -  "/>
    <s v=" Dom 8:00AM a 8:00PM -  "/>
    <x v="0"/>
  </r>
  <r>
    <n v="17001"/>
    <s v="Caldas"/>
    <s v="Manizales"/>
    <n v="270925"/>
    <s v="Tienda Inesita"/>
    <s v="CR 19 # 31 07  P 2 BRR LAS DELICIAS"/>
    <x v="1"/>
    <s v="Daviplata"/>
    <s v="Jornada Continua L - V 8:00AM a 8:00PM -  "/>
    <s v=" Dom 8:00AM a 8:00PM -  "/>
    <x v="0"/>
  </r>
  <r>
    <n v="25743"/>
    <s v="Cundinamarca"/>
    <s v="Silvania"/>
    <n v="254697"/>
    <s v="Miscelanea Valerie"/>
    <s v="CL 9 # 6 16 BRR CENTRO"/>
    <x v="1"/>
    <s v="Daviplata"/>
    <s v="Jornada Continua L - V 8:00AM a 8:00PM -  "/>
    <s v=" Dom 8:00AM a 8:00PM -  "/>
    <x v="1"/>
  </r>
  <r>
    <n v="76001"/>
    <s v="Valle Del Cauca"/>
    <s v="Cali"/>
    <n v="254598"/>
    <s v="Tramites Y Servicios Paola"/>
    <s v="CR 15 # 30 A 14 BRR FLORESTA"/>
    <x v="1"/>
    <s v="Daviplata"/>
    <s v="Jornada Continua L - V 8:00AM a 8:00PM -  "/>
    <s v=" Dom 8:00AM a 8:00PM -  "/>
    <x v="0"/>
  </r>
  <r>
    <n v="76403"/>
    <s v="Valle Del Cauca"/>
    <s v="La Victoria"/>
    <n v="254601"/>
    <s v="Juanescoco"/>
    <s v="CL 11 # 6 06 BRR SANTA TERESA"/>
    <x v="1"/>
    <s v="Daviplata"/>
    <s v="Jornada Continua L - V 8:00AM a 8:00PM -  "/>
    <s v=" Dom 8:00AM a 8:00PM -  "/>
    <x v="1"/>
  </r>
  <r>
    <n v="76622"/>
    <s v="Valle Del Cauca"/>
    <s v="Roldanillo"/>
    <n v="254600"/>
    <s v="Fotocopias Y Papeleria Dk"/>
    <s v="CR 7 # 11 48 BRR LOS ALPES"/>
    <x v="1"/>
    <s v="Daviplata"/>
    <s v="Jornada Continua L - V 8:00AM a 8:00PM -  "/>
    <s v=" Dom 8:00AM a 8:00PM -  "/>
    <x v="0"/>
  </r>
  <r>
    <n v="76001"/>
    <s v="Valle Del Cauca"/>
    <s v="Cali"/>
    <n v="254599"/>
    <s v="Tienda Mixta"/>
    <s v="CL 86 # 28 E 85 BRR MOJICA"/>
    <x v="1"/>
    <s v="Daviplata"/>
    <s v="Jornada Continua L - V 8:00AM a 8:00PM -  "/>
    <s v=" Dom 8:00AM a 8:00PM -  "/>
    <x v="0"/>
  </r>
  <r>
    <n v="25580"/>
    <s v="Cundinamarca"/>
    <s v="Pulí"/>
    <n v="254800"/>
    <s v="Celucapuli"/>
    <s v="CL 3 # 3 39 BRR CENTRO"/>
    <x v="1"/>
    <s v="Daviplata"/>
    <s v="Jornada Continua L - V 8:00AM a 8:00PM -  "/>
    <s v=" Dom 8:00AM a 8:00PM -  "/>
    <x v="1"/>
  </r>
  <r>
    <n v="68001"/>
    <s v="Santander"/>
    <s v="Bucaramanga"/>
    <n v="254687"/>
    <s v="Martha Mancilla"/>
    <s v="CR 33 # 44 32 BRR SOTOMAYOR"/>
    <x v="1"/>
    <s v="Daviplata"/>
    <s v="Jornada Continua L - V 8:00AM a 8:00PM -  "/>
    <s v=" Dom 8:00AM a 8:00PM -  "/>
    <x v="0"/>
  </r>
  <r>
    <n v="25126"/>
    <s v="Cundinamarca"/>
    <s v="Cajicá"/>
    <n v="254702"/>
    <s v="Tienda Ruby"/>
    <s v="VDA CHUNTAME SEC POMAR BRR CAJICA"/>
    <x v="1"/>
    <s v="Daviplata"/>
    <s v="Jornada Continua L - V 8:00AM a 8:00PM -  "/>
    <s v=" Dom 8:00AM a 8:00PM -  "/>
    <x v="0"/>
  </r>
  <r>
    <n v="25899"/>
    <s v="Cundinamarca"/>
    <s v="Zipaquirá"/>
    <n v="254698"/>
    <s v="Computadores Y Tecno"/>
    <s v="CL 1 # 10 08  CEN BRR CENTRO"/>
    <x v="1"/>
    <s v="Daviplata"/>
    <s v="Jornada Continua L - V 8:00AM a 8:00PM -  "/>
    <s v=" Dom 8:00AM a 8:00PM -  "/>
    <x v="0"/>
  </r>
  <r>
    <n v="18592"/>
    <s v="Caquetá"/>
    <s v="Puerto Rico"/>
    <n v="254795"/>
    <s v="Internet Misheel"/>
    <s v="CL 5 6 38 BRR CENTRO"/>
    <x v="1"/>
    <s v="Daviplata"/>
    <s v="Jornada Continua L - V 8:00AM a 8:00PM -  "/>
    <s v=" Dom 8:00AM a 8:00PM -  "/>
    <x v="0"/>
  </r>
  <r>
    <n v="18860"/>
    <s v="Caquetá"/>
    <s v="Valparaíso"/>
    <n v="254796"/>
    <s v="Telecelrc"/>
    <s v="CL 11 # 3 32 BRR CENTRO"/>
    <x v="1"/>
    <s v="Daviplata"/>
    <s v="Jornada Continua L - V 8:00AM a 8:00PM -  "/>
    <s v=" Dom 8:00AM a 8:00PM -  "/>
    <x v="0"/>
  </r>
  <r>
    <n v="25899"/>
    <s v="Cundinamarca"/>
    <s v="Zipaquirá"/>
    <n v="254748"/>
    <s v="Nubanik"/>
    <s v="CL 18 # 16 08 BRR CENTRO"/>
    <x v="1"/>
    <s v="Daviplata"/>
    <s v="Jornada Continua L - V 8:00AM a 8:00PM -  "/>
    <s v=" Dom 8:00AM a 8:00PM -  "/>
    <x v="0"/>
  </r>
  <r>
    <n v="18001"/>
    <s v="Caquetá"/>
    <s v="Florencia"/>
    <n v="254794"/>
    <s v="Mutipagos Kamani"/>
    <s v="CL 12 # 5 C 05 - ESTE BRR KAMANI"/>
    <x v="1"/>
    <s v="Daviplata"/>
    <s v="Jornada Continua L - V 8:00AM a 8:00PM -  "/>
    <s v=" Dom 8:00AM a 8:00PM -  "/>
    <x v="0"/>
  </r>
  <r>
    <n v="68001"/>
    <s v="Santander"/>
    <s v="Bucaramanga"/>
    <n v="254740"/>
    <s v="Naturmedical"/>
    <s v="CR 5 # 4 52 BRR CHARTA"/>
    <x v="1"/>
    <s v="Daviplata"/>
    <s v="Jornada Continua L - V 8:00AM a 8:00PM -  "/>
    <s v=" Dom 8:00AM a 8:00PM -  "/>
    <x v="0"/>
  </r>
  <r>
    <n v="76001"/>
    <s v="Valle Del Cauca"/>
    <s v="Cali"/>
    <n v="254787"/>
    <s v="Shalom Servicios Digitales"/>
    <s v="CL 50 # 27 A 15  LC 2 BRR NUEVA FLORESTA"/>
    <x v="1"/>
    <s v="Daviplata"/>
    <s v="Jornada Continua L - V 8:00AM a 8:00PM -  "/>
    <s v=" Dom 8:00AM a 8:00PM -  "/>
    <x v="0"/>
  </r>
  <r>
    <n v="76845"/>
    <s v="Valle Del Cauca"/>
    <s v="Ulloa"/>
    <n v="254805"/>
    <s v="Distribuidora Lopez Moreno"/>
    <s v="CR 3 # 3 46 BRR CENTRO"/>
    <x v="1"/>
    <s v="Daviplata"/>
    <s v="Jornada Continua L - V 8:00AM a 8:00PM -  "/>
    <s v=" Dom 8:00AM a 8:00PM -  "/>
    <x v="1"/>
  </r>
  <r>
    <n v="76248"/>
    <s v="Valle Del Cauca"/>
    <s v="El Cerrito"/>
    <n v="254788"/>
    <s v="Papeleria Y Miscelanea Analin"/>
    <s v="CL 5 # 2 A 52 BRR SANTA ELENA"/>
    <x v="1"/>
    <s v="Daviplata"/>
    <s v="Jornada Continua L - V 8:00AM a 8:00PM -  "/>
    <s v=" Dom 8:00AM a 8:00PM -  "/>
    <x v="1"/>
  </r>
  <r>
    <n v="52418"/>
    <s v="Nariño"/>
    <s v="Los Andes"/>
    <n v="254789"/>
    <s v="Multiservicios Punto Web"/>
    <s v="CR 5 BRR BENAVIDES GUERRERO"/>
    <x v="1"/>
    <s v="Daviplata"/>
    <s v="Jornada Continua L - V 8:00AM a 8:00PM -  "/>
    <s v=" Dom 8:00AM a 8:00PM -  "/>
    <x v="1"/>
  </r>
  <r>
    <n v="68001"/>
    <s v="Santander"/>
    <s v="Bucaramanga"/>
    <n v="254898"/>
    <s v="Miscelanea J Y J"/>
    <s v="CR 10 # 3 79 BRR BETANIA"/>
    <x v="1"/>
    <s v="Daviplata"/>
    <s v="Jornada Continua L - V 8:00AM a 8:00PM -  "/>
    <s v=" Dom 8:00AM a 8:00PM -  "/>
    <x v="0"/>
  </r>
  <r>
    <n v="25743"/>
    <s v="Cundinamarca"/>
    <s v="Silvania"/>
    <n v="254810"/>
    <s v="Miscelanea Y Papeleria Tres Esquinas"/>
    <s v="VEREDA AZAFRANAL KM 40 VI GIRARDOT-BOGOTA"/>
    <x v="1"/>
    <s v="Daviplata"/>
    <s v="Jornada Continua L - V 8:00AM a 8:00PM -  "/>
    <s v=" Dom 8:00AM a 8:00PM -  "/>
    <x v="1"/>
  </r>
  <r>
    <n v="18001"/>
    <s v="Caquetá"/>
    <s v="Florencia"/>
    <n v="255057"/>
    <s v="Centro De Pagos Y Recaudos Cai Villamonica"/>
    <s v="CR 18 # 3 19  A BRR VILLAMONICA"/>
    <x v="1"/>
    <s v="Daviplata"/>
    <s v="Jornada Continua L - V 8:00AM a 8:00PM -  "/>
    <s v=" Dom 8:00AM a 8:00PM -  "/>
    <x v="0"/>
  </r>
  <r>
    <n v="25290"/>
    <s v="Cundinamarca"/>
    <s v="Fusagasugá"/>
    <n v="254827"/>
    <s v="Fioneer Sonido Y Tecnologia"/>
    <s v="CL 20 # 4 78 BRR FUSACATAN"/>
    <x v="1"/>
    <s v="Daviplata"/>
    <s v="Jornada Continua L - V 8:00AM a 8:00PM -  "/>
    <s v=" Dom 8:00AM a 8:00PM -  "/>
    <x v="0"/>
  </r>
  <r>
    <n v="25290"/>
    <s v="Cundinamarca"/>
    <s v="Fusagasugá"/>
    <n v="254830"/>
    <s v="Servipagos F Y C"/>
    <s v="CR 6 # 8 49  OF BRR CENTRO"/>
    <x v="1"/>
    <s v="Daviplata"/>
    <s v="Jornada Continua L - V 8:00AM a 8:00PM -  "/>
    <s v=" Dom 8:00AM a 8:00PM -  "/>
    <x v="0"/>
  </r>
  <r>
    <n v="25899"/>
    <s v="Cundinamarca"/>
    <s v="Zipaquirá"/>
    <n v="254832"/>
    <s v="Supervariedades Mym"/>
    <s v="CL 15 # 5 C 61 BRR SAN JUANITO"/>
    <x v="1"/>
    <s v="Daviplata"/>
    <s v="Jornada Continua L - V 8:00AM a 8:00PM -  "/>
    <s v=" Dom 8:00AM a 8:00PM -  "/>
    <x v="0"/>
  </r>
  <r>
    <n v="18001"/>
    <s v="Caquetá"/>
    <s v="Florencia"/>
    <n v="256380"/>
    <s v="Miscelanea El Triunfo"/>
    <s v="CL 37 # 1 H 03 BRR ALTOS DE SAN JORGE LA PAZ"/>
    <x v="1"/>
    <s v="Daviplata"/>
    <s v="Jornada Continua L - V 8:00AM a 8:00PM -  "/>
    <s v=" Dom 8:00AM a 8:00PM -  "/>
    <x v="0"/>
  </r>
  <r>
    <n v="5495"/>
    <s v="Antioquia"/>
    <s v="Nechí"/>
    <n v="247849"/>
    <s v="Cibernet Nechi"/>
    <s v="CL 32 # 03 13 BRR EL CENTRO"/>
    <x v="1"/>
    <s v="Daviplata"/>
    <s v="Jornada Continua L - V 8:00AM a 8:00PM -  "/>
    <s v=" Dom 8:00AM a 8:00PM -  "/>
    <x v="1"/>
  </r>
  <r>
    <n v="5154"/>
    <s v="Antioquia"/>
    <s v="Caucasia"/>
    <n v="254325"/>
    <s v="Celuvariedades La 21"/>
    <s v="CL 21 # 8 118 BRR KENNEDY"/>
    <x v="1"/>
    <s v="Daviplata"/>
    <s v="Jornada Continua L - V 8:00AM a 8:00PM -  "/>
    <s v=" Dom 8:00AM a 8:00PM -  "/>
    <x v="0"/>
  </r>
  <r>
    <n v="17050"/>
    <s v="Caldas"/>
    <s v="Aranzazu"/>
    <n v="255082"/>
    <s v="Papeleria Java"/>
    <s v="CR 6 # 4 22 BRR CENTRO"/>
    <x v="1"/>
    <s v="Daviplata"/>
    <s v="Jornada Continua L - V 8:00AM a 8:00PM -  "/>
    <s v=" Dom 8:00AM a 8:00PM -  "/>
    <x v="1"/>
  </r>
  <r>
    <n v="5495"/>
    <s v="Antioquia"/>
    <s v="Nechí"/>
    <n v="254914"/>
    <s v="Serviredes Nechi"/>
    <s v="CL 28 # 80 29 BRR CALLE BOLIVAR"/>
    <x v="1"/>
    <s v="Daviplata"/>
    <s v="Jornada Continua L - V 8:00AM a 8:00PM -  "/>
    <s v=" Dom 8:00AM a 8:00PM -  "/>
    <x v="1"/>
  </r>
  <r>
    <n v="5154"/>
    <s v="Antioquia"/>
    <s v="Caucasia"/>
    <n v="249139"/>
    <s v="Multiservicios Valenet"/>
    <s v="CL 22 # 8 63 BRR KENNEDY"/>
    <x v="1"/>
    <s v="Daviplata"/>
    <s v="Jornada Continua L - V 8:00AM a 8:00PM -  "/>
    <s v=" Dom 8:00AM a 8:00PM -  "/>
    <x v="0"/>
  </r>
  <r>
    <n v="5495"/>
    <s v="Antioquia"/>
    <s v="Nechí"/>
    <n v="242456"/>
    <s v="Cibernet Nechi"/>
    <s v="CL 32 # 28 103 BRR CENTRO"/>
    <x v="1"/>
    <s v="Daviplata"/>
    <s v="Jornada Continua L - V 8:00AM a 8:00PM -  "/>
    <s v=" Dom 8:00AM a 8:00PM -  "/>
    <x v="1"/>
  </r>
  <r>
    <n v="5495"/>
    <s v="Antioquia"/>
    <s v="Nechí"/>
    <n v="254240"/>
    <s v="Punto Centro Nechi"/>
    <s v="CL 30 # 30 55 BRR LA MISERICORDIA"/>
    <x v="1"/>
    <s v="Daviplata"/>
    <s v="Jornada Continua L - V 8:00AM a 8:00PM -  "/>
    <s v=" Dom 8:00AM a 8:00PM -  "/>
    <x v="1"/>
  </r>
  <r>
    <n v="76001"/>
    <s v="Valle Del Cauca"/>
    <s v="Cali"/>
    <n v="254920"/>
    <s v="Parqueadero Los Tocayos"/>
    <s v="CR 3 # 11 22 BRR CENTRO"/>
    <x v="1"/>
    <s v="Daviplata"/>
    <s v="Jornada Continua L - V 8:00AM a 8:00PM -  "/>
    <s v=" Dom 8:00AM a 8:00PM -  "/>
    <x v="0"/>
  </r>
  <r>
    <n v="76130"/>
    <s v="Valle Del Cauca"/>
    <s v="Candelaria"/>
    <n v="255007"/>
    <s v="Mundo Digital K Y C"/>
    <s v="CL 5 C # 7 08  CRR SAN JOAQUIN CANDELARIA BRR CENTRO"/>
    <x v="1"/>
    <s v="Daviplata"/>
    <s v="Jornada Continua L - V 8:00AM a 8:00PM -  "/>
    <s v=" Dom 8:00AM a 8:00PM -  "/>
    <x v="1"/>
  </r>
  <r>
    <n v="76130"/>
    <s v="Valle Del Cauca"/>
    <s v="Candelaria"/>
    <n v="254928"/>
    <s v="Multiservicios Villagorgona"/>
    <s v="CR 11 # 13 67 BRR CENTRAL VILLA GORGONA"/>
    <x v="1"/>
    <s v="Daviplata"/>
    <s v="Jornada Continua L - V 8:00AM a 8:00PM -  "/>
    <s v=" Dom 8:00AM a 8:00PM -  "/>
    <x v="1"/>
  </r>
  <r>
    <n v="5250"/>
    <s v="Antioquia"/>
    <s v="El Bagre"/>
    <n v="255159"/>
    <s v="Cell Plus"/>
    <s v="CR 48 # 4 13 BRR BIJAO"/>
    <x v="1"/>
    <s v="Daviplata"/>
    <s v="Jornada Continua L - V 8:00AM a 8:00PM -  "/>
    <s v=" Dom 8:00AM a 8:00PM -  "/>
    <x v="0"/>
  </r>
  <r>
    <n v="25430"/>
    <s v="Cundinamarca"/>
    <s v="Madrid"/>
    <n v="254958"/>
    <s v="Papeleria Monte Sion"/>
    <s v="CL 7 # 8 16  LC 44 CC LOS PINOS BRR CENTRO"/>
    <x v="1"/>
    <s v="Daviplata"/>
    <s v="Jornada Continua L - V 8:00AM a 8:00PM -  "/>
    <s v=" Dom 8:00AM a 8:00PM -  "/>
    <x v="0"/>
  </r>
  <r>
    <n v="68679"/>
    <s v="Santander"/>
    <s v="San Gil"/>
    <n v="255063"/>
    <s v="Miscelanea Y Papeleria Valentina"/>
    <s v="CL 1 # 25 47 BRR JOSE ANTONIO GALAN"/>
    <x v="1"/>
    <s v="Daviplata"/>
    <s v="Jornada Continua L - V 8:00AM a 8:00PM -  "/>
    <s v=" Dom 8:00AM a 8:00PM -  "/>
    <x v="0"/>
  </r>
  <r>
    <n v="76001"/>
    <s v="Valle Del Cauca"/>
    <s v="Cali"/>
    <n v="256365"/>
    <s v="Alejandro Guiraldo"/>
    <s v="CL 12 # 19 34 BRR LOPEZ"/>
    <x v="1"/>
    <s v="Daviplata"/>
    <s v="Jornada Continua L - V 8:00AM a 8:00PM -  "/>
    <s v=" Dom 8:00AM a 8:00PM -  "/>
    <x v="0"/>
  </r>
  <r>
    <n v="50006"/>
    <s v="Meta"/>
    <s v="Acacías"/>
    <n v="255408"/>
    <s v="Leosan N1"/>
    <s v="CL 11 # 31 A 07 BRR LAS ACACIAS"/>
    <x v="1"/>
    <s v="Daviplata"/>
    <s v="Jornada Continua L - V 8:00AM a 8:00PM -  "/>
    <s v=" Dom 8:00AM a 8:00PM -  "/>
    <x v="0"/>
  </r>
  <r>
    <n v="76001"/>
    <s v="Valle Del Cauca"/>
    <s v="Cali"/>
    <n v="274418"/>
    <s v="Punto Norte"/>
    <s v="SEC 7 AGP 4 AP 4 D 43 BRR CHIMINANGOS DOS"/>
    <x v="1"/>
    <s v="Daviplata"/>
    <s v="Jornada Continua L - V 8:00AM a 8:00PM -  "/>
    <s v=" Dom 8:00AM a 8:00PM -  "/>
    <x v="0"/>
  </r>
  <r>
    <n v="11001"/>
    <s v="Bogota"/>
    <s v="Bogota"/>
    <n v="255183"/>
    <s v="Supermercado Merke Fresco"/>
    <s v="TV 15 B # 41 11 BRR OLIVARES"/>
    <x v="1"/>
    <s v="Daviplata"/>
    <s v="Jornada Continua L - V 8:00AM a 8:00PM -  "/>
    <s v=" Dom 8:00AM a 8:00PM -  "/>
    <x v="0"/>
  </r>
  <r>
    <n v="25386"/>
    <s v="Cundinamarca"/>
    <s v="La Mesa"/>
    <n v="255184"/>
    <s v="Tecnigas Calderon"/>
    <s v="CL 4 # 22 37 BRR EL RECREO"/>
    <x v="1"/>
    <s v="Daviplata"/>
    <s v="Jornada Continua L - V 8:00AM a 8:00PM -  "/>
    <s v=" Dom 8:00AM a 8:00PM -  "/>
    <x v="0"/>
  </r>
  <r>
    <n v="25290"/>
    <s v="Cundinamarca"/>
    <s v="Fusagasugá"/>
    <n v="255180"/>
    <s v="Centro De Servicios Especializaos"/>
    <s v="CR 1 # 3 27 BRR LA ESMERALDA II NORTE"/>
    <x v="1"/>
    <s v="Daviplata"/>
    <s v="Jornada Continua L - V 8:00AM a 8:00PM -  "/>
    <s v=" Dom 8:00AM a 8:00PM -  "/>
    <x v="0"/>
  </r>
  <r>
    <n v="63690"/>
    <s v="Quindio"/>
    <s v="Salento"/>
    <n v="255080"/>
    <s v="Cel Compu"/>
    <s v="CL 6 # 4 34 BRR CENTRO"/>
    <x v="1"/>
    <s v="Daviplata"/>
    <s v="Jornada Continua L - V 8:00AM a 8:00PM -  "/>
    <s v=" Dom 8:00AM a 8:00PM -  "/>
    <x v="1"/>
  </r>
  <r>
    <n v="76377"/>
    <s v="Valle Del Cauca"/>
    <s v="La Cumbre"/>
    <n v="277083"/>
    <s v="Janeth Vargas"/>
    <s v="CL 2 # 4 53 BRR LA CUMBRE"/>
    <x v="1"/>
    <s v="Daviplata"/>
    <s v="Jornada Continua L - V 8:00AM a 8:00PM -  "/>
    <s v=" Dom 8:00AM a 8:00PM -  "/>
    <x v="1"/>
  </r>
  <r>
    <n v="17042"/>
    <s v="Caldas"/>
    <s v="Anserma"/>
    <n v="255128"/>
    <s v="Cooperativa De Caficultores De Anserma"/>
    <s v="CR 5 # 21 40 BRR CENTRO"/>
    <x v="1"/>
    <s v="Daviplata"/>
    <s v="Jornada Continua L - V 8:00AM a 8:00PM -  "/>
    <s v=" Dom 8:00AM a 8:00PM -  "/>
    <x v="0"/>
  </r>
  <r>
    <n v="17616"/>
    <s v="Caldas"/>
    <s v="Risaralda"/>
    <n v="255129"/>
    <s v="Cooperativa De Caficultores De Anserma"/>
    <s v="CR 5 # 22 04 BRR AV LOS LIBERTADORES"/>
    <x v="1"/>
    <s v="Daviplata"/>
    <s v="Jornada Continua L - V 8:00AM a 8:00PM -  "/>
    <s v=" Dom 8:00AM a 8:00PM -  "/>
    <x v="1"/>
  </r>
  <r>
    <n v="17088"/>
    <s v="Caldas"/>
    <s v="Belalcázar"/>
    <n v="255131"/>
    <s v="Cooperativa De Caficultores De Anserma"/>
    <s v="CL 12 # 3 14 BRR CENTRO"/>
    <x v="1"/>
    <s v="Daviplata"/>
    <s v="Jornada Continua L - V 8:00AM a 8:00PM -  "/>
    <s v=" Dom 8:00AM a 8:00PM -  "/>
    <x v="0"/>
  </r>
  <r>
    <n v="17665"/>
    <s v="Caldas"/>
    <s v="San José"/>
    <n v="255132"/>
    <s v="Cooperativa De Caficultores De Anserma"/>
    <s v="CR 2 # 7 60 BRR CENTRO"/>
    <x v="1"/>
    <s v="Daviplata"/>
    <s v="Jornada Continua L - V 8:00AM a 8:00PM -  "/>
    <s v=" Dom 8:00AM a 8:00PM -  "/>
    <x v="1"/>
  </r>
  <r>
    <n v="68500"/>
    <s v="Santander"/>
    <s v="Oiba"/>
    <n v="255174"/>
    <s v="Digienternet"/>
    <s v="CR 7 # 11 38 BRR OIBA"/>
    <x v="1"/>
    <s v="Daviplata"/>
    <s v="Jornada Continua L - V 8:00AM a 8:00PM -  "/>
    <s v=" Dom 8:00AM a 8:00PM -  "/>
    <x v="0"/>
  </r>
  <r>
    <n v="68001"/>
    <s v="Santander"/>
    <s v="Bucaramanga"/>
    <n v="255166"/>
    <s v="Samaju Recaudos"/>
    <s v="CL 87 # 21 48 BRR DIAMANTE II"/>
    <x v="1"/>
    <s v="Daviplata"/>
    <s v="Jornada Continua L - V 8:00AM a 8:00PM -  "/>
    <s v=" Dom 8:00AM a 8:00PM -  "/>
    <x v="0"/>
  </r>
  <r>
    <n v="76001"/>
    <s v="Valle Del Cauca"/>
    <s v="Cali"/>
    <n v="255412"/>
    <s v="La Telefonica"/>
    <s v="CL 52 # 12 49 BRR VILLA COLOMBIA"/>
    <x v="1"/>
    <s v="Daviplata"/>
    <s v="Jornada Continua L - V 8:00AM a 8:00PM -  "/>
    <s v=" Dom 8:00AM a 8:00PM -  "/>
    <x v="0"/>
  </r>
  <r>
    <n v="76001"/>
    <s v="Valle Del Cauca"/>
    <s v="Cali"/>
    <n v="255117"/>
    <s v="Global Recargas"/>
    <s v="CR 56 # 18 A 80 BRR CAAVERALES"/>
    <x v="1"/>
    <s v="Daviplata"/>
    <s v="Jornada Continua L - V 8:00AM a 8:00PM -  "/>
    <s v=" Dom 8:00AM a 8:00PM -  "/>
    <x v="0"/>
  </r>
  <r>
    <n v="68855"/>
    <s v="Santander"/>
    <s v="Valle De San José"/>
    <n v="256701"/>
    <s v="Valle De San Jose"/>
    <s v="CL 4 # 8 09 BRR VALLE DE SAN JOSE"/>
    <x v="1"/>
    <s v="Daviplata"/>
    <s v="Jornada Continua L - V 8:00AM a 8:00PM -  "/>
    <s v=" Dom 8:00AM a 8:00PM -  "/>
    <x v="1"/>
  </r>
  <r>
    <n v="25797"/>
    <s v="Cundinamarca"/>
    <s v="Tena"/>
    <n v="255156"/>
    <s v="Andinet"/>
    <s v="CR 1 # 3 79 BRR CENTRO"/>
    <x v="1"/>
    <s v="Daviplata"/>
    <s v="Jornada Continua L - V 8:00AM a 8:00PM -  "/>
    <s v=" Dom 8:00AM a 8:00PM -  "/>
    <x v="0"/>
  </r>
  <r>
    <n v="25123"/>
    <s v="Cundinamarca"/>
    <s v="Cachipay"/>
    <n v="255112"/>
    <s v="Internet Prinox"/>
    <s v="CL 13 # 3 A 13 BRR TIERRA DE SUENOS"/>
    <x v="1"/>
    <s v="Daviplata"/>
    <s v="Jornada Continua L - V 8:00AM a 8:00PM -  "/>
    <s v=" Dom 8:00AM a 8:00PM -  "/>
    <x v="1"/>
  </r>
  <r>
    <n v="25758"/>
    <s v="Cundinamarca"/>
    <s v="Sopó"/>
    <n v="255114"/>
    <s v="Intercom Soluciones Informaticas"/>
    <s v="CR 4 # 2 A 15 - SUR BRR MONTANA"/>
    <x v="1"/>
    <s v="Daviplata"/>
    <s v="Jornada Continua L - V 8:00AM a 8:00PM -  "/>
    <s v=" Dom 8:00AM a 8:00PM -  "/>
    <x v="0"/>
  </r>
  <r>
    <n v="18001"/>
    <s v="Caquetá"/>
    <s v="Florencia"/>
    <n v="256376"/>
    <s v="Movilcorp"/>
    <s v="CR 12 # 13 62 BRR CENTRO"/>
    <x v="1"/>
    <s v="Daviplata"/>
    <s v="Jornada Continua L - V 8:00AM a 8:00PM -  "/>
    <s v=" Dom 8:00AM a 8:00PM -  "/>
    <x v="0"/>
  </r>
  <r>
    <n v="76001"/>
    <s v="Valle Del Cauca"/>
    <s v="Cali"/>
    <n v="255411"/>
    <s v="Vidu Telecomunicaciones"/>
    <s v="CR 26 K # 73 13  LC 10 BRR LOS MANGOS"/>
    <x v="1"/>
    <s v="Daviplata"/>
    <s v="Jornada Continua L - V 8:00AM a 8:00PM -  "/>
    <s v=" Dom 8:00AM a 8:00PM -  "/>
    <x v="0"/>
  </r>
  <r>
    <n v="68001"/>
    <s v="Santander"/>
    <s v="Bucaramanga"/>
    <n v="255194"/>
    <s v="Aseemcont"/>
    <s v="CL 114 # 32 16 BRR NIZA"/>
    <x v="1"/>
    <s v="Daviplata"/>
    <s v="Jornada Continua L - V 8:00AM a 8:00PM -  "/>
    <s v=" Dom 8:00AM a 8:00PM -  "/>
    <x v="0"/>
  </r>
  <r>
    <n v="68773"/>
    <s v="Santander"/>
    <s v="Sucre"/>
    <n v="255251"/>
    <s v="Agro Sucre"/>
    <s v="CL 6 # 4 18 BRR SUCRE"/>
    <x v="1"/>
    <s v="Daviplata"/>
    <s v="Jornada Continua L - V 8:00AM a 8:00PM -  "/>
    <s v=" Dom 8:00AM a 8:00PM -  "/>
    <x v="1"/>
  </r>
  <r>
    <n v="25290"/>
    <s v="Cundinamarca"/>
    <s v="Fusagasugá"/>
    <n v="255190"/>
    <s v="Internet Y Meiscelanea Edyi"/>
    <s v="CR 8 # 3 C 20 BRR EL PROGRESO"/>
    <x v="1"/>
    <s v="Daviplata"/>
    <s v="Jornada Continua L - V 8:00AM a 8:00PM -  "/>
    <s v=" Dom 8:00AM a 8:00PM -  "/>
    <x v="0"/>
  </r>
  <r>
    <n v="25402"/>
    <s v="Cundinamarca"/>
    <s v="La Vega"/>
    <n v="255188"/>
    <s v="Famielectro D La Vega"/>
    <s v="CL 3 A # 19 14  P 2 BRR CENTRO"/>
    <x v="1"/>
    <s v="Daviplata"/>
    <s v="Jornada Continua L - V 8:00AM a 8:00PM -  "/>
    <s v=" Dom 8:00AM a 8:00PM -  "/>
    <x v="1"/>
  </r>
  <r>
    <n v="25875"/>
    <s v="Cundinamarca"/>
    <s v="Villeta"/>
    <n v="255189"/>
    <s v="Web Center Cm"/>
    <s v="CL 7 # 5 10 BRR CENTRO"/>
    <x v="1"/>
    <s v="Daviplata"/>
    <s v="Jornada Continua L - V 8:00AM a 8:00PM -  "/>
    <s v=" Dom 8:00AM a 8:00PM -  "/>
    <x v="0"/>
  </r>
  <r>
    <n v="68276"/>
    <s v="Santander"/>
    <s v="Floridablanca"/>
    <n v="255196"/>
    <s v="Giopan Bucarica"/>
    <s v="BL 22-15 P 1-13 BRR BUCARICA"/>
    <x v="1"/>
    <s v="Daviplata"/>
    <s v="Jornada Continua L - V 8:00AM a 8:00PM -  "/>
    <s v=" Dom 8:00AM a 8:00PM -  "/>
    <x v="0"/>
  </r>
  <r>
    <n v="18001"/>
    <s v="Caquetá"/>
    <s v="Florencia"/>
    <n v="256379"/>
    <s v="Tienda San Luis"/>
    <s v="CR 18 # 2 C 38 BRR SAN LUIS"/>
    <x v="1"/>
    <s v="Daviplata"/>
    <s v="Jornada Continua L - V 8:00AM a 8:00PM -  "/>
    <s v=" Dom 8:00AM a 8:00PM -  "/>
    <x v="0"/>
  </r>
  <r>
    <n v="25875"/>
    <s v="Cundinamarca"/>
    <s v="Villeta"/>
    <n v="255191"/>
    <s v="La Casita De Juliana Mr"/>
    <s v="DG 2 # 10 42 BRR BELLO HORIZONTE"/>
    <x v="1"/>
    <s v="Daviplata"/>
    <s v="Jornada Continua L - V 8:00AM a 8:00PM -  "/>
    <s v=" Dom 8:00AM a 8:00PM -  "/>
    <x v="0"/>
  </r>
  <r>
    <n v="25151"/>
    <s v="Cundinamarca"/>
    <s v="Caqueza"/>
    <n v="255193"/>
    <s v="Drogas Casa Ortiz"/>
    <s v="AV 4 # 3 15 BRR MANUEL F PABON"/>
    <x v="1"/>
    <s v="Daviplata"/>
    <s v="Jornada Continua L - V 8:00AM a 8:00PM -  "/>
    <s v=" Dom 8:00AM a 8:00PM -  "/>
    <x v="0"/>
  </r>
  <r>
    <n v="18001"/>
    <s v="Caquetá"/>
    <s v="Florencia"/>
    <n v="255421"/>
    <s v="Wifi Zone"/>
    <s v="CR 4 A ESTE # 15 05 BRR VENTILADOR"/>
    <x v="1"/>
    <s v="Daviplata"/>
    <s v="Jornada Continua L - V 8:00AM a 8:00PM -  "/>
    <s v=" Dom 8:00AM a 8:00PM -  "/>
    <x v="0"/>
  </r>
  <r>
    <n v="18001"/>
    <s v="Caquetá"/>
    <s v="Florencia"/>
    <n v="255433"/>
    <s v="Tienda San Luis"/>
    <s v="CR 17 # 3 B 58 BRR SAN LUIS"/>
    <x v="1"/>
    <s v="Daviplata"/>
    <s v="Jornada Continua L - V 8:00AM a 8:00PM -  "/>
    <s v=" Dom 8:00AM a 8:00PM -  "/>
    <x v="0"/>
  </r>
  <r>
    <n v="50006"/>
    <s v="Meta"/>
    <s v="Acacías"/>
    <n v="255364"/>
    <s v="Suministros Y Comunicaciones Liliana"/>
    <s v="CL 14 # 14 66 BRR CENTRO"/>
    <x v="1"/>
    <s v="Daviplata"/>
    <s v="Jornada Continua L - V 8:00AM a 8:00PM -  "/>
    <s v=" Dom 8:00AM a 8:00PM -  "/>
    <x v="0"/>
  </r>
  <r>
    <n v="19001"/>
    <s v="Cauca"/>
    <s v="Popayán"/>
    <n v="255263"/>
    <s v="Angelcom"/>
    <s v="CR  7#7 38 CENTRO COMERCIAL SAN ANDRESITO LOCAL 20"/>
    <x v="1"/>
    <s v="Daviplata"/>
    <s v="Jornada Continua L - V 8:00AM a 8:00PM -  "/>
    <s v=" Dom 8:00AM a 8:00PM -  "/>
    <x v="0"/>
  </r>
  <r>
    <n v="19001"/>
    <s v="Cauca"/>
    <s v="Popayán"/>
    <n v="255298"/>
    <s v="Cyber Soco Asturias"/>
    <s v="TV 9 A # 61 N 15 BRR VIA AL BOSQUE"/>
    <x v="1"/>
    <s v="Daviplata"/>
    <s v="Jornada Continua L - V 8:00AM a 8:00PM -  "/>
    <s v=" Dom 8:00AM a 8:00PM -  "/>
    <x v="0"/>
  </r>
  <r>
    <n v="25899"/>
    <s v="Cundinamarca"/>
    <s v="Zipaquirá"/>
    <n v="255282"/>
    <s v="Miscelanea Printo"/>
    <s v="CL 3 D # 13 08  LC 1 BRR ZIPAQUIRA"/>
    <x v="1"/>
    <s v="Daviplata"/>
    <s v="Jornada Continua L - V 8:00AM a 8:00PM -  "/>
    <s v=" Dom 8:00AM a 8:00PM -  "/>
    <x v="0"/>
  </r>
  <r>
    <n v="11001"/>
    <s v="Bogota"/>
    <s v="Bogota"/>
    <n v="255279"/>
    <s v="Papeleria Y Miscelanea Variedades Mathy"/>
    <s v="CL 66 B # 122 14  CEN BRR ENGATIVA"/>
    <x v="1"/>
    <s v="Daviplata"/>
    <s v="Jornada Continua L - V 8:00AM a 8:00PM -  "/>
    <s v=" Dom 8:00AM a 8:00PM -  "/>
    <x v="0"/>
  </r>
  <r>
    <n v="11001"/>
    <s v="Bogota"/>
    <s v="Bogota"/>
    <n v="255277"/>
    <s v="Supermarket Oviedo"/>
    <s v="CL 12 A # 71 C 20  ED ADMON BRR NUEVA VILLA ALSACIA"/>
    <x v="1"/>
    <s v="Daviplata"/>
    <s v="Jornada Continua L - V 8:00AM a 8:00PM -  "/>
    <s v=" Dom 8:00AM a 8:00PM -  "/>
    <x v="0"/>
  </r>
  <r>
    <n v="25269"/>
    <s v="Cundinamarca"/>
    <s v="Facatativá"/>
    <n v="255332"/>
    <s v="Papeleria Y Miscelanea El Rot"/>
    <s v="CR 12 # 7 A 50 BRR SAN BRANO"/>
    <x v="1"/>
    <s v="Daviplata"/>
    <s v="Jornada Continua L - V 8:00AM a 8:00PM -  "/>
    <s v=" Dom 8:00AM a 8:00PM -  "/>
    <x v="0"/>
  </r>
  <r>
    <n v="25307"/>
    <s v="Cundinamarca"/>
    <s v="Girardot"/>
    <n v="255284"/>
    <s v="Ruby Miscelanea La 24"/>
    <s v="CR 19 # 24 158 BRR CENTRO"/>
    <x v="1"/>
    <s v="Daviplata"/>
    <s v="Jornada Continua L - V 8:00AM a 8:00PM -  "/>
    <s v=" Dom 8:00AM a 8:00PM -  "/>
    <x v="0"/>
  </r>
  <r>
    <n v="44279"/>
    <s v="La Guajira"/>
    <s v="Fonseca"/>
    <n v="256382"/>
    <s v="Adornos Y Variedades Emi"/>
    <s v="CL 13 # 19 122 BRR CENTRO"/>
    <x v="1"/>
    <s v="Daviplata"/>
    <s v="Jornada Continua L - V 8:00AM a 8:00PM -  "/>
    <s v=" Dom 8:00AM a 8:00PM -  "/>
    <x v="0"/>
  </r>
  <r>
    <n v="13001"/>
    <s v="Bolívar"/>
    <s v="Cartagena"/>
    <n v="256601"/>
    <s v="Punto Servimas"/>
    <s v="CR 49 B # 28 73 BRR PIEDRA BOLIVAR"/>
    <x v="1"/>
    <s v="Daviplata"/>
    <s v="Jornada Continua L - V 8:00AM a 8:00PM -  "/>
    <s v=" Dom 8:00AM a 8:00PM -  "/>
    <x v="0"/>
  </r>
  <r>
    <n v="13836"/>
    <s v="Bolívar"/>
    <s v="Turbaco"/>
    <n v="255396"/>
    <s v="Ferreteria La Uncion"/>
    <s v="CR 32 # 19 04 BRR  ALTOS DE PLAN PAREJO"/>
    <x v="1"/>
    <s v="Daviplata"/>
    <s v="Jornada Continua L - V 8:00AM a 8:00PM -  "/>
    <s v=" Dom 8:00AM a 8:00PM -  "/>
    <x v="0"/>
  </r>
  <r>
    <n v="25772"/>
    <s v="Cundinamarca"/>
    <s v="Suesca"/>
    <n v="255413"/>
    <s v="Papeleria E Internet Las Violetas"/>
    <s v="CR 5 # 8 16  P 2 BRR CENTRO"/>
    <x v="1"/>
    <s v="Daviplata"/>
    <s v="Jornada Continua L - V 8:00AM a 8:00PM -  "/>
    <s v=" Dom 8:00AM a 8:00PM -  "/>
    <x v="1"/>
  </r>
  <r>
    <n v="76364"/>
    <s v="Valle Del Cauca"/>
    <s v="Jamundí"/>
    <n v="255447"/>
    <s v="Servitrans"/>
    <s v="TV 14 # 3 23 BRR ROSARIO"/>
    <x v="1"/>
    <s v="Daviplata"/>
    <s v="Jornada Continua L - V 8:00AM a 8:00PM -  "/>
    <s v=" Dom 8:00AM a 8:00PM -  "/>
    <x v="1"/>
  </r>
  <r>
    <n v="85001"/>
    <s v="Casanare"/>
    <s v="Yopal"/>
    <n v="255436"/>
    <s v="Wd Servicios"/>
    <s v="CR 32 # 30 03 BRR UNION SAN CARLOS"/>
    <x v="1"/>
    <s v="Daviplata"/>
    <s v="Jornada Continua L - V 8:00AM a 8:00PM -  "/>
    <s v=" Dom 8:00AM a 8:00PM -  "/>
    <x v="0"/>
  </r>
  <r>
    <n v="85010"/>
    <s v="Casanare"/>
    <s v="Aguazul"/>
    <n v="255441"/>
    <s v="Sm Soluciones Efectivas"/>
    <s v="CL 8 # 15 40 BRR LLANO VARGAS"/>
    <x v="1"/>
    <s v="Daviplata"/>
    <s v="Jornada Continua L - V 8:00AM a 8:00PM -  "/>
    <s v=" Dom 8:00AM a 8:00PM -  "/>
    <x v="0"/>
  </r>
  <r>
    <n v="85162"/>
    <s v="Casanare"/>
    <s v="Monterrey"/>
    <n v="255466"/>
    <s v="Interrapidismo"/>
    <s v="CR 6 # 16 68 BRR CENTRO"/>
    <x v="1"/>
    <s v="Daviplata"/>
    <s v="Jornada Continua L - V 8:00AM a 8:00PM -  "/>
    <s v=" Dom 8:00AM a 8:00PM -  "/>
    <x v="0"/>
  </r>
  <r>
    <n v="85001"/>
    <s v="Casanare"/>
    <s v="Yopal"/>
    <n v="255479"/>
    <s v="Lapiz Y Papelcom"/>
    <s v="CR 5 # 48 39 BRR CENTRO POBLADO MORICHAL"/>
    <x v="1"/>
    <s v="Daviplata"/>
    <s v="Jornada Continua L - V 8:00AM a 8:00PM -  "/>
    <s v=" Dom 8:00AM a 8:00PM -  "/>
    <x v="0"/>
  </r>
  <r>
    <n v="25754"/>
    <s v="Cundinamarca"/>
    <s v="Soacha"/>
    <n v="249095"/>
    <s v="Papeleria Cibernets"/>
    <s v="CR 6 A ESTE # 32 A 76 BRR SAN MATEO"/>
    <x v="1"/>
    <s v="Daviplata"/>
    <s v="Jornada Continua L - V 8:00AM a 8:00PM -  "/>
    <s v=" Dom 8:00AM a 8:00PM -  "/>
    <x v="0"/>
  </r>
  <r>
    <n v="25754"/>
    <s v="Cundinamarca"/>
    <s v="Soacha"/>
    <n v="249100"/>
    <s v="Compuservicios Mn"/>
    <s v="AC 30 # 6 G 32 - ESTE BRR SAN MATEO"/>
    <x v="1"/>
    <s v="Daviplata"/>
    <s v="Jornada Continua L - V 8:00AM a 8:00PM -  "/>
    <s v=" Dom 8:00AM a 8:00PM -  "/>
    <x v="0"/>
  </r>
  <r>
    <n v="25754"/>
    <s v="Cundinamarca"/>
    <s v="Soacha"/>
    <n v="254052"/>
    <s v="Servicios Efectivos"/>
    <s v="DG 27 A # 3 47 BRR SAN MATEO"/>
    <x v="1"/>
    <s v="Daviplata"/>
    <s v="Jornada Continua L - V 8:00AM a 8:00PM -  "/>
    <s v=" Dom 8:00AM a 8:00PM -  "/>
    <x v="0"/>
  </r>
  <r>
    <n v="25754"/>
    <s v="Cundinamarca"/>
    <s v="Soacha"/>
    <n v="254362"/>
    <s v="Telecomunicaciones Oym"/>
    <s v="CR 15 ESTE # 15 32 BRR BALCON REAL"/>
    <x v="1"/>
    <s v="Daviplata"/>
    <s v="Jornada Continua L - V 8:00AM a 8:00PM -  "/>
    <s v=" Dom 8:00AM a 8:00PM -  "/>
    <x v="0"/>
  </r>
  <r>
    <n v="25754"/>
    <s v="Cundinamarca"/>
    <s v="Soacha"/>
    <n v="242396"/>
    <s v="Pagos Y Servicios Juankanet"/>
    <s v="CL 10 A SUR # 2 B 04 BRR UBATE SEGUNDO SECTOR"/>
    <x v="1"/>
    <s v="Daviplata"/>
    <s v="Jornada Continua L - V 8:00AM a 8:00PM -  "/>
    <s v=" Dom 8:00AM a 8:00PM -  "/>
    <x v="0"/>
  </r>
  <r>
    <n v="18001"/>
    <s v="Caquetá"/>
    <s v="Florencia"/>
    <n v="247210"/>
    <s v="Yhojancom"/>
    <s v="CL 22 # 2 14 BRR ATALAYA"/>
    <x v="1"/>
    <s v="Daviplata"/>
    <s v="Jornada Continua L - V 8:00AM a 8:00PM -  "/>
    <s v=" Dom 8:00AM a 8:00PM -  "/>
    <x v="0"/>
  </r>
  <r>
    <n v="25754"/>
    <s v="Cundinamarca"/>
    <s v="Soacha"/>
    <n v="244493"/>
    <s v="Draco Comunicaciones"/>
    <s v="CL 29 F ESTE # 4 B 16 BRR SAN MATEO"/>
    <x v="1"/>
    <s v="Daviplata"/>
    <s v="Jornada Continua L - V 8:00AM a 8:00PM -  "/>
    <s v=" Dom 8:00AM a 8:00PM -  "/>
    <x v="0"/>
  </r>
  <r>
    <n v="25754"/>
    <s v="Cundinamarca"/>
    <s v="Soacha"/>
    <n v="249344"/>
    <s v="Mad Variedades"/>
    <s v="CL 24 D # 2 67 BRR PORVENIR"/>
    <x v="1"/>
    <s v="Daviplata"/>
    <s v="Jornada Continua L - V 8:00AM a 8:00PM -  "/>
    <s v=" Dom 8:00AM a 8:00PM -  "/>
    <x v="0"/>
  </r>
  <r>
    <n v="25754"/>
    <s v="Cundinamarca"/>
    <s v="Soacha"/>
    <n v="242452"/>
    <s v="Miscelanea Gamor"/>
    <s v="CR 12 # 20 A 42 BRR PORTALEGRE REAL"/>
    <x v="1"/>
    <s v="Daviplata"/>
    <s v="Jornada Continua L - V 8:00AM a 8:00PM -  "/>
    <s v=" Dom 8:00AM a 8:00PM -  "/>
    <x v="0"/>
  </r>
  <r>
    <n v="25754"/>
    <s v="Cundinamarca"/>
    <s v="Soacha"/>
    <n v="242468"/>
    <s v="Internet El"/>
    <s v="CR 8 # 24 A 20 BRR LA AMISTAD"/>
    <x v="1"/>
    <s v="Daviplata"/>
    <s v="Jornada Continua L - V 8:00AM a 8:00PM -  "/>
    <s v=" Dom 8:00AM a 8:00PM -  "/>
    <x v="0"/>
  </r>
  <r>
    <n v="17380"/>
    <s v="Caldas"/>
    <s v="La Dorada"/>
    <n v="255481"/>
    <s v="Asosorias Solotramites"/>
    <s v="CC DORADA PLAZA LC 201-3 BRR CENTRO"/>
    <x v="1"/>
    <s v="Daviplata"/>
    <s v="Jornada Continua L - V 8:00AM a 8:00PM -  "/>
    <s v=" Dom 8:00AM a 8:00PM -  "/>
    <x v="0"/>
  </r>
  <r>
    <n v="11001"/>
    <s v="Bogota"/>
    <s v="Bogota"/>
    <n v="255469"/>
    <s v="Cafe Internet Ciber Family"/>
    <s v="CL 54 C SUR # 100 24 BRR BOSA PORVENIR"/>
    <x v="1"/>
    <s v="Daviplata"/>
    <s v="Jornada Continua L - V 8:00AM a 8:00PM -  "/>
    <s v=" Dom 8:00AM a 8:00PM -  "/>
    <x v="0"/>
  </r>
  <r>
    <n v="11001"/>
    <s v="Bogota"/>
    <s v="Bogota"/>
    <n v="255583"/>
    <s v="Technology And Coffee"/>
    <s v="CR 70 # 72 38  LC 102 BRR LAS FERIAS"/>
    <x v="1"/>
    <s v="Daviplata"/>
    <s v="Jornada Continua L - V 8:00AM a 8:00PM -  "/>
    <s v=" Dom 8:00AM a 8:00PM -  "/>
    <x v="0"/>
  </r>
  <r>
    <n v="25290"/>
    <s v="Cundinamarca"/>
    <s v="Fusagasugá"/>
    <n v="256383"/>
    <s v="Telecomunicaciones Sofia"/>
    <s v="CR 64 # 21 A 15  CEN BRR FUSAGASUGA BRR MAIZ AMARILLO"/>
    <x v="1"/>
    <s v="Daviplata"/>
    <s v="Jornada Continua L - V 8:00AM a 8:00PM -  "/>
    <s v=" Dom 8:00AM a 8:00PM -  "/>
    <x v="0"/>
  </r>
  <r>
    <n v="25769"/>
    <s v="Cundinamarca"/>
    <s v="Subachoque"/>
    <n v="255472"/>
    <s v="Nb Multiservicios Pradera"/>
    <s v="CR 3 # 4 21 BRR PRADERA CENTRO"/>
    <x v="1"/>
    <s v="Daviplata"/>
    <s v="Jornada Continua L - V 8:00AM a 8:00PM -  "/>
    <s v=" Dom 8:00AM a 8:00PM -  "/>
    <x v="0"/>
  </r>
  <r>
    <n v="25754"/>
    <s v="Cundinamarca"/>
    <s v="Soacha"/>
    <n v="270395"/>
    <s v="Fotovideo Capricho"/>
    <s v="CL 16 # 7 A 30 BRR CENTRO"/>
    <x v="1"/>
    <s v="Daviplata"/>
    <s v="Jornada Continua L - V 8:00AM a 8:00PM -  "/>
    <s v=" Dom 8:00AM a 8:00PM -  "/>
    <x v="0"/>
  </r>
  <r>
    <n v="18094"/>
    <s v="Caquetá"/>
    <s v="Belén De Los Andaquies"/>
    <n v="242986"/>
    <s v="Ciber Chat"/>
    <s v="CR 4 # 4 18 BRR CENTRO"/>
    <x v="1"/>
    <s v="Daviplata"/>
    <s v="Jornada Continua L - V 8:00AM a 8:00PM -  "/>
    <s v=" Dom 8:00AM a 8:00PM -  "/>
    <x v="0"/>
  </r>
  <r>
    <n v="85001"/>
    <s v="Casanare"/>
    <s v="Yopal"/>
    <n v="256369"/>
    <s v="Minigranero La Primavera"/>
    <s v="CR 30 # 50 63 BRR LAS AMERICAS"/>
    <x v="1"/>
    <s v="Daviplata"/>
    <s v="Jornada Continua L - V 8:00AM a 8:00PM -  "/>
    <s v=" Dom 8:00AM a 8:00PM -  "/>
    <x v="0"/>
  </r>
  <r>
    <n v="76377"/>
    <s v="Valle Del Cauca"/>
    <s v="La Cumbre"/>
    <n v="255644"/>
    <s v="Tienda Mixta Camilo"/>
    <s v="CL 3 # 4 23 BRR LA MANZANA"/>
    <x v="1"/>
    <s v="Daviplata"/>
    <s v="Jornada Continua L - V 8:00AM a 8:00PM -  "/>
    <s v=" Dom 8:00AM a 8:00PM -  "/>
    <x v="1"/>
  </r>
  <r>
    <n v="68001"/>
    <s v="Santander"/>
    <s v="Bucaramanga"/>
    <n v="255647"/>
    <s v="Vimorca Services"/>
    <s v="CL 3 # 15 08 BRR CHAPINERO"/>
    <x v="1"/>
    <s v="Daviplata"/>
    <s v="Jornada Continua L - V 8:00AM a 8:00PM -  "/>
    <s v=" Dom 8:00AM a 8:00PM -  "/>
    <x v="0"/>
  </r>
  <r>
    <n v="81736"/>
    <s v="Arauca"/>
    <s v="Saravena"/>
    <n v="256370"/>
    <s v="Variedades Sandra Jasa"/>
    <s v="CL 22 # 13 37 BRR COCHICI"/>
    <x v="1"/>
    <s v="Daviplata"/>
    <s v="Jornada Continua L - V 8:00AM a 8:00PM -  "/>
    <s v=" Dom 8:00AM a 8:00PM -  "/>
    <x v="0"/>
  </r>
  <r>
    <n v="68001"/>
    <s v="Santander"/>
    <s v="Bucaramanga"/>
    <n v="256543"/>
    <s v="Ac Multiservicios"/>
    <s v="CR 45 # 108 17 BRR ZAPAMANGA IV ETAPA"/>
    <x v="1"/>
    <s v="Daviplata"/>
    <s v="Jornada Continua L - V 8:00AM a 8:00PM -  "/>
    <s v=" Dom 8:00AM a 8:00PM -  "/>
    <x v="0"/>
  </r>
  <r>
    <n v="76892"/>
    <s v="Valle Del Cauca"/>
    <s v="Yumbo"/>
    <n v="256613"/>
    <s v="Gennis Collazos"/>
    <s v="CL 7 # 17 A 05 BRR PORTACHUELO"/>
    <x v="1"/>
    <s v="Daviplata"/>
    <s v="Jornada Continua L - V 8:00AM a 8:00PM -  "/>
    <s v=" Dom 8:00AM a 8:00PM -  "/>
    <x v="0"/>
  </r>
  <r>
    <n v="11001"/>
    <s v="Bogota"/>
    <s v="Bogota"/>
    <n v="256565"/>
    <s v="Papelera La 136"/>
    <s v="CL 124 # 15 15  LC 1150 ED JORGE BARON BRR SANTA BARBARA"/>
    <x v="1"/>
    <s v="Daviplata"/>
    <s v="Jornada Continua L - V 8:00AM a 8:00PM -  "/>
    <s v=" Dom 8:00AM a 8:00PM -  "/>
    <x v="0"/>
  </r>
  <r>
    <n v="11001"/>
    <s v="Bogota"/>
    <s v="Bogota"/>
    <n v="246512"/>
    <s v="Telecomunicaciones Gifo"/>
    <s v="CR 13 # 63 21  LC 103 BRR SANTANDER"/>
    <x v="1"/>
    <s v="Daviplata"/>
    <s v="Jornada Continua L - V 8:00AM a 8:00PM -  "/>
    <s v=" Dom 8:00AM a 8:00PM -  "/>
    <x v="0"/>
  </r>
  <r>
    <n v="76377"/>
    <s v="Valle Del Cauca"/>
    <s v="La Cumbre"/>
    <n v="274713"/>
    <s v="Juan C Obando"/>
    <s v="CR 4 # 5 23 BRR BITACO"/>
    <x v="1"/>
    <s v="Daviplata"/>
    <s v="Jornada Continua L - V 8:00AM a 8:00PM -  "/>
    <s v=" Dom 8:00AM a 8:00PM -  "/>
    <x v="1"/>
  </r>
  <r>
    <n v="76001"/>
    <s v="Valle Del Cauca"/>
    <s v="Cali"/>
    <n v="257383"/>
    <s v="Variedades Conexion"/>
    <s v="CL 62 B # 1 A 9 BRR CHIMINANGOS"/>
    <x v="1"/>
    <s v="Daviplata"/>
    <s v="Jornada Continua L - V 8:00AM a 8:00PM -  "/>
    <s v=" Dom 8:00AM a 8:00PM -  "/>
    <x v="0"/>
  </r>
  <r>
    <n v="11001"/>
    <s v="Bogota"/>
    <s v="Bogota"/>
    <n v="240815"/>
    <s v="Savenet"/>
    <s v="CL 100 # 9 11 - ESTE BRR SAN LUIS"/>
    <x v="1"/>
    <s v="Daviplata"/>
    <s v="Jornada Continua L - V 8:00AM a 8:00PM -  "/>
    <s v=" Dom 8:00AM a 8:00PM -  "/>
    <x v="0"/>
  </r>
  <r>
    <n v="11001"/>
    <s v="Bogota"/>
    <s v="Bogota"/>
    <n v="241620"/>
    <s v="Miscelania Luna K"/>
    <s v="TV 6 ESTE # 97 30 BRR SAN LUIS CALERA"/>
    <x v="1"/>
    <s v="Daviplata"/>
    <s v="Jornada Continua L - V 8:00AM a 8:00PM -  "/>
    <s v=" Dom 8:00AM a 8:00PM -  "/>
    <x v="0"/>
  </r>
  <r>
    <n v="11001"/>
    <s v="Bogota"/>
    <s v="Bogota"/>
    <n v="255438"/>
    <s v="Papelera Webco"/>
    <s v="CR 8 # 56 92 BRR CHAPINERO"/>
    <x v="1"/>
    <s v="Daviplata"/>
    <s v="Jornada Continua L - V 8:00AM a 8:00PM -  "/>
    <s v=" Dom 8:00AM a 8:00PM -  "/>
    <x v="0"/>
  </r>
  <r>
    <n v="11001"/>
    <s v="Bogota"/>
    <s v="Bogota"/>
    <n v="241871"/>
    <s v="Papeleria Moriah"/>
    <s v="CR 29 B # 75 B 29 BRR SANTA MONICA"/>
    <x v="1"/>
    <s v="Daviplata"/>
    <s v="Jornada Continua L - V 8:00AM a 8:00PM -  "/>
    <s v=" Dom 8:00AM a 8:00PM -  "/>
    <x v="0"/>
  </r>
  <r>
    <n v="52356"/>
    <s v="Nariño"/>
    <s v="Ipiales"/>
    <n v="256531"/>
    <s v="Creditos Y Finanzas De Narino Sas"/>
    <s v="CR 7 # 10 53  TO EMPRESARIAL LC 111 BRR CENTRO"/>
    <x v="1"/>
    <s v="Daviplata"/>
    <s v="Jornada Continua L - V 8:00AM a 8:00PM -  "/>
    <s v=" Dom 8:00AM a 8:00PM -  "/>
    <x v="0"/>
  </r>
  <r>
    <n v="19698"/>
    <s v="Cauca"/>
    <s v="Santander De Quilichao"/>
    <n v="256530"/>
    <s v="Mundo S Y S Comunicaciones"/>
    <s v="CR 11 # 4 25 BRR CENTRO"/>
    <x v="1"/>
    <s v="Daviplata"/>
    <s v="Jornada Continua L - V 8:00AM a 8:00PM -  "/>
    <s v=" Dom 8:00AM a 8:00PM -  "/>
    <x v="0"/>
  </r>
  <r>
    <n v="25290"/>
    <s v="Cundinamarca"/>
    <s v="Fusagasugá"/>
    <n v="256560"/>
    <s v="Faymo Service"/>
    <s v="CR 62 # 20 A 04  MZ G CASA 44 BRR CASCO URBANO"/>
    <x v="1"/>
    <s v="Daviplata"/>
    <s v="Jornada Continua L - V 8:00AM a 8:00PM -  "/>
    <s v=" Dom 8:00AM a 8:00PM -  "/>
    <x v="0"/>
  </r>
  <r>
    <n v="68001"/>
    <s v="Santander"/>
    <s v="Bucaramanga"/>
    <n v="256554"/>
    <s v="Multiservicios Quintas De San Miguel"/>
    <s v="CL 51 A # 13 159 BRR SAN MIGUEL"/>
    <x v="1"/>
    <s v="Daviplata"/>
    <s v="Jornada Continua L - V 8:00AM a 8:00PM -  "/>
    <s v=" Dom 8:00AM a 8:00PM -  "/>
    <x v="0"/>
  </r>
  <r>
    <n v="17001"/>
    <s v="Caldas"/>
    <s v="Manizales"/>
    <n v="256580"/>
    <s v="Mundo Editores"/>
    <s v="AV CENTRO 3129 BRR FUNDADORES"/>
    <x v="1"/>
    <s v="Daviplata"/>
    <s v="Jornada Continua L - V 8:00AM a 8:00PM -  "/>
    <s v=" Dom 8:00AM a 8:00PM -  "/>
    <x v="0"/>
  </r>
  <r>
    <n v="68001"/>
    <s v="Santander"/>
    <s v="Bucaramanga"/>
    <n v="256585"/>
    <s v="Grupo Mas Red Sas"/>
    <s v="CR 17 F # 62 18 BRR LA CEIBA"/>
    <x v="1"/>
    <s v="Daviplata"/>
    <s v="Jornada Continua L - V 8:00AM a 8:00PM -  "/>
    <s v=" Dom 8:00AM a 8:00PM -  "/>
    <x v="0"/>
  </r>
  <r>
    <n v="76890"/>
    <s v="Valle Del Cauca"/>
    <s v="Yotoco"/>
    <n v="256660"/>
    <s v="Michael Botina"/>
    <s v="AV 6 # 16 43 BRR GRANADA"/>
    <x v="1"/>
    <s v="Daviplata"/>
    <s v="Jornada Continua L - V 8:00AM a 8:00PM -  "/>
    <s v=" Dom 8:00AM a 8:00PM -  "/>
    <x v="1"/>
  </r>
  <r>
    <n v="11001"/>
    <s v="Bogota"/>
    <s v="Bogota"/>
    <n v="242796"/>
    <s v="Consuelo Castel"/>
    <s v="CR 9 E ESTE # 102 14 BRR SAN LUIS VIA LA CALERA"/>
    <x v="1"/>
    <s v="Daviplata"/>
    <s v="Jornada Continua L - V 8:00AM a 8:00PM -  "/>
    <s v=" Dom 8:00AM a 8:00PM -  "/>
    <x v="0"/>
  </r>
  <r>
    <n v="68679"/>
    <s v="Santander"/>
    <s v="San Gil"/>
    <n v="256604"/>
    <s v="Cafetto Plaza"/>
    <s v="CC SAN GIL PLAZA LC 221 BRR PLAZA"/>
    <x v="1"/>
    <s v="Daviplata"/>
    <s v="Jornada Continua L - V 8:00AM a 8:00PM -  "/>
    <s v=" Dom 8:00AM a 8:00PM -  "/>
    <x v="0"/>
  </r>
  <r>
    <n v="11001"/>
    <s v="Bogota"/>
    <s v="Bogota"/>
    <n v="256594"/>
    <s v="Miscelanea La Fuente De La Economia"/>
    <s v="CR 93 D # 72 47 - SUR  CA 21 BRR BOSA RECREO"/>
    <x v="1"/>
    <s v="Daviplata"/>
    <s v="Jornada Continua L - V 8:00AM a 8:00PM -  "/>
    <s v=" Dom 8:00AM a 8:00PM -  "/>
    <x v="0"/>
  </r>
  <r>
    <n v="25290"/>
    <s v="Cundinamarca"/>
    <s v="Fusagasugá"/>
    <n v="256606"/>
    <s v="Minimarket Dw"/>
    <s v="CR 12 # 4 05 BRR CENTRO"/>
    <x v="1"/>
    <s v="Daviplata"/>
    <s v="Jornada Continua L - V 8:00AM a 8:00PM -  "/>
    <s v=" Dom 8:00AM a 8:00PM -  "/>
    <x v="0"/>
  </r>
  <r>
    <n v="25290"/>
    <s v="Cundinamarca"/>
    <s v="Fusagasugá"/>
    <n v="256589"/>
    <s v="Papelitos Y Mas"/>
    <s v="CR 12 # 5 A 08 BRR OLAYA CENTRO"/>
    <x v="1"/>
    <s v="Daviplata"/>
    <s v="Jornada Continua L - V 8:00AM a 8:00PM -  "/>
    <s v=" Dom 8:00AM a 8:00PM -  "/>
    <x v="0"/>
  </r>
  <r>
    <n v="25599"/>
    <s v="Cundinamarca"/>
    <s v="Apulo"/>
    <n v="256591"/>
    <s v="Distritodo La Quinta"/>
    <s v="CR 5 # 11 46  CEN BRR AV COLOMBIA"/>
    <x v="1"/>
    <s v="Daviplata"/>
    <s v="Jornada Continua L - V 8:00AM a 8:00PM -  "/>
    <s v=" Dom 8:00AM a 8:00PM -  "/>
    <x v="1"/>
  </r>
  <r>
    <n v="25769"/>
    <s v="Cundinamarca"/>
    <s v="Subachoque"/>
    <n v="256595"/>
    <s v="Pañalera Juanchis"/>
    <s v="CR 4 A # 2 66 BRR CENTRO"/>
    <x v="1"/>
    <s v="Daviplata"/>
    <s v="Jornada Continua L - V 8:00AM a 8:00PM -  "/>
    <s v=" Dom 8:00AM a 8:00PM -  "/>
    <x v="0"/>
  </r>
  <r>
    <n v="25269"/>
    <s v="Cundinamarca"/>
    <s v="Facatativá"/>
    <n v="256592"/>
    <s v="Merca Fruver Prado"/>
    <s v="CL 2 # 3 31  VDA PRADO BRR SANTA MARTA"/>
    <x v="1"/>
    <s v="Daviplata"/>
    <s v="Jornada Continua L - V 8:00AM a 8:00PM -  "/>
    <s v=" Dom 8:00AM a 8:00PM -  "/>
    <x v="0"/>
  </r>
  <r>
    <n v="25754"/>
    <s v="Cundinamarca"/>
    <s v="Soacha"/>
    <n v="246793"/>
    <s v="Inter Rapidisimo"/>
    <s v="CR 11 B # 18 B 34 - SUR  LC 2 BRR COMPARTIR"/>
    <x v="1"/>
    <s v="Daviplata"/>
    <s v="Jornada Continua L - V 8:00AM a 8:00PM -  "/>
    <s v=" Dom 8:00AM a 8:00PM -  "/>
    <x v="0"/>
  </r>
  <r>
    <n v="25754"/>
    <s v="Cundinamarca"/>
    <s v="Soacha"/>
    <n v="241396"/>
    <s v="Internet Los Cuatescom"/>
    <s v="CR 16 D # 20 22 BRR VILLA ITALIA"/>
    <x v="1"/>
    <s v="Daviplata"/>
    <s v="Jornada Continua L - V 8:00AM a 8:00PM -  "/>
    <s v=" Dom 8:00AM a 8:00PM -  "/>
    <x v="0"/>
  </r>
  <r>
    <n v="25754"/>
    <s v="Cundinamarca"/>
    <s v="Soacha"/>
    <n v="251614"/>
    <s v="Papeleria Laliku"/>
    <s v="CR 7 # 13B 14 SUR"/>
    <x v="1"/>
    <s v="Daviplata"/>
    <s v="Jornada Continua L - V 8:00AM a 8:00PM -  "/>
    <s v=" Dom 8:00AM a 8:00PM -  "/>
    <x v="0"/>
  </r>
  <r>
    <n v="25754"/>
    <s v="Cundinamarca"/>
    <s v="Soacha"/>
    <n v="249219"/>
    <s v="Variedades M Y Cj"/>
    <s v="DG 7 B # 4 13 BRR VILLA ITALIA SOACHA"/>
    <x v="1"/>
    <s v="Daviplata"/>
    <s v="Jornada Continua L - V 8:00AM a 8:00PM -  "/>
    <s v=" Dom 8:00AM a 8:00PM -  "/>
    <x v="0"/>
  </r>
  <r>
    <n v="25754"/>
    <s v="Cundinamarca"/>
    <s v="Soacha"/>
    <n v="248954"/>
    <s v="Supermercado Jr"/>
    <s v="CR 12 # 11 B 04 BRR COMPARTIR"/>
    <x v="1"/>
    <s v="Daviplata"/>
    <s v="Jornada Continua L - V 8:00AM a 8:00PM -  "/>
    <s v=" Dom 8:00AM a 8:00PM -  "/>
    <x v="0"/>
  </r>
  <r>
    <n v="25754"/>
    <s v="Cundinamarca"/>
    <s v="Soacha"/>
    <n v="247901"/>
    <s v="Minimercado Divino Nio"/>
    <s v="CR 24 A ESTE # 48 B 19 BRR VILLA MERCEDES UNO"/>
    <x v="1"/>
    <s v="Daviplata"/>
    <s v="Jornada Continua L - V 8:00AM a 8:00PM -  "/>
    <s v=" Dom 8:00AM a 8:00PM -  "/>
    <x v="0"/>
  </r>
  <r>
    <n v="25754"/>
    <s v="Cundinamarca"/>
    <s v="Soacha"/>
    <n v="253594"/>
    <s v="Activos Cbs Logistica Eu"/>
    <s v="CR 3 ESTE # 26 03 BRR SAN MATEO"/>
    <x v="1"/>
    <s v="Daviplata"/>
    <s v="Jornada Continua L - V 8:00AM a 8:00PM -  "/>
    <s v=" Dom 8:00AM a 8:00PM -  "/>
    <x v="0"/>
  </r>
  <r>
    <n v="25754"/>
    <s v="Cundinamarca"/>
    <s v="Soacha"/>
    <n v="254372"/>
    <s v="Paonetcom"/>
    <s v="CR 7 ESTE # 32 A 20 BRR SAN MATEO"/>
    <x v="1"/>
    <s v="Daviplata"/>
    <s v="Jornada Continua L - V 8:00AM a 8:00PM -  "/>
    <s v=" Dom 8:00AM a 8:00PM -  "/>
    <x v="0"/>
  </r>
  <r>
    <n v="76233"/>
    <s v="Valle Del Cauca"/>
    <s v="Dagua"/>
    <n v="257384"/>
    <s v="Maria Paula"/>
    <s v="CL 1 A # 7 117 BRR CENTRO"/>
    <x v="1"/>
    <s v="Daviplata"/>
    <s v="Jornada Continua L - V 8:00AM a 8:00PM -  "/>
    <s v=" Dom 8:00AM a 8:00PM -  "/>
    <x v="0"/>
  </r>
  <r>
    <n v="11001"/>
    <s v="Bogota"/>
    <s v="Bogota"/>
    <n v="252504"/>
    <s v="Miscelanea Luz Sol"/>
    <s v="VIA LA CALERA KM 4.5 BRR SAN ISIDRO"/>
    <x v="1"/>
    <s v="Daviplata"/>
    <s v="Jornada Continua L - V 8:00AM a 8:00PM -  "/>
    <s v=" Dom 8:00AM a 8:00PM -  "/>
    <x v="0"/>
  </r>
  <r>
    <n v="63302"/>
    <s v="Quindio"/>
    <s v="Génova"/>
    <n v="256653"/>
    <s v="Autoservicio Genova"/>
    <s v="CR 11 # 24 08 BRR CENTRO"/>
    <x v="1"/>
    <s v="Daviplata"/>
    <s v="Jornada Continua L - V 8:00AM a 8:00PM -  "/>
    <s v=" Dom 8:00AM a 8:00PM -  "/>
    <x v="0"/>
  </r>
  <r>
    <n v="17524"/>
    <s v="Caldas"/>
    <s v="Palestina"/>
    <n v="248872"/>
    <s v="Serwill"/>
    <s v="CR 3 # 7 26  CRR ARAUCA BRR CENTRO"/>
    <x v="1"/>
    <s v="Daviplata"/>
    <s v="Jornada Continua L - V 8:00AM a 8:00PM -  "/>
    <s v=" Dom 8:00AM a 8:00PM -  "/>
    <x v="1"/>
  </r>
  <r>
    <n v="68001"/>
    <s v="Santander"/>
    <s v="Bucaramanga"/>
    <n v="257397"/>
    <s v="La Casa De Papel"/>
    <s v="CR 5 # 28 2 BRR GIRARDOT"/>
    <x v="1"/>
    <s v="Daviplata"/>
    <s v="Jornada Continua L - V 8:00AM a 8:00PM -  "/>
    <s v=" Dom 8:00AM a 8:00PM -  "/>
    <x v="0"/>
  </r>
  <r>
    <n v="68276"/>
    <s v="Santander"/>
    <s v="Floridablanca"/>
    <n v="256657"/>
    <s v="Video Juegos La  13"/>
    <s v="CR 13 # 57 07 BRR EL REPOSO"/>
    <x v="1"/>
    <s v="Daviplata"/>
    <s v="Jornada Continua L - V 8:00AM a 8:00PM -  "/>
    <s v=" Dom 8:00AM a 8:00PM -  "/>
    <x v="0"/>
  </r>
  <r>
    <n v="85010"/>
    <s v="Casanare"/>
    <s v="Aguazul"/>
    <n v="257204"/>
    <s v="Interservicios Digitales En Linea"/>
    <s v="CR 12 # 10 49 BRR LAS FERIAS"/>
    <x v="1"/>
    <s v="Daviplata"/>
    <s v="Jornada Continua L - V 8:00AM a 8:00PM -  "/>
    <s v=" Dom 8:00AM a 8:00PM -  "/>
    <x v="0"/>
  </r>
  <r>
    <n v="76400"/>
    <s v="Valle Del Cauca"/>
    <s v="La Unión"/>
    <n v="256720"/>
    <s v="Tipografia Piendamo"/>
    <s v="CL 14 # 11 16 BRR BELEN"/>
    <x v="1"/>
    <s v="Daviplata"/>
    <s v="Jornada Continua L - V 8:00AM a 8:00PM -  "/>
    <s v=" Dom 8:00AM a 8:00PM -  "/>
    <x v="1"/>
  </r>
  <r>
    <n v="11001"/>
    <s v="Bogota"/>
    <s v="Bogota"/>
    <n v="252252"/>
    <s v="Papeleria San Jose"/>
    <s v="CR 24 # 86 68 BRR POLO CLUB"/>
    <x v="1"/>
    <s v="Daviplata"/>
    <s v="Jornada Continua L - V 8:00AM a 8:00PM -  "/>
    <s v=" Dom 8:00AM a 8:00PM -  "/>
    <x v="0"/>
  </r>
  <r>
    <n v="76377"/>
    <s v="Valle Del Cauca"/>
    <s v="La Cumbre"/>
    <n v="274554"/>
    <s v="Claudia Moncayo"/>
    <s v="CL 3 # 8 14 BRR PUENTE PALO"/>
    <x v="1"/>
    <s v="Daviplata"/>
    <s v="Jornada Continua L - V 8:00AM a 8:00PM -  "/>
    <s v=" Dom 8:00AM a 8:00PM -  "/>
    <x v="1"/>
  </r>
  <r>
    <n v="85001"/>
    <s v="Casanare"/>
    <s v="Yopal"/>
    <n v="256741"/>
    <s v="Inversiones Juanke"/>
    <s v="CL 60 # 6 A 04 BRR LLANO LINDO"/>
    <x v="1"/>
    <s v="Daviplata"/>
    <s v="Jornada Continua L - V 8:00AM a 8:00PM -  "/>
    <s v=" Dom 8:00AM a 8:00PM -  "/>
    <x v="0"/>
  </r>
  <r>
    <n v="23001"/>
    <s v="Córdoba"/>
    <s v="Montería"/>
    <n v="257097"/>
    <s v="Sala De Internet"/>
    <s v="CR 29 # 3 20 BRR URBANIZACIN VEREDA TROPICAL"/>
    <x v="1"/>
    <s v="Daviplata"/>
    <s v="Jornada Continua L - V 8:00AM a 8:00PM -  "/>
    <s v=" Dom 8:00AM a 8:00PM -  "/>
    <x v="0"/>
  </r>
  <r>
    <n v="68755"/>
    <s v="Santander"/>
    <s v="Socorro"/>
    <n v="257608"/>
    <s v="Dimar Papeleria"/>
    <s v="CR 8 # 28 B 09 BRR PUEBLITO VIEJO"/>
    <x v="1"/>
    <s v="Daviplata"/>
    <s v="Jornada Continua L - V 8:00AM a 8:00PM -  "/>
    <s v=" Dom 8:00AM a 8:00PM -  "/>
    <x v="0"/>
  </r>
  <r>
    <n v="68547"/>
    <s v="Santander"/>
    <s v="Piedecuesta"/>
    <n v="256717"/>
    <s v="Papeleria Anclar"/>
    <s v="VDA GUATIGUARA CA 4 LC 3 BRR ALTOS VILLA JOSEFINA"/>
    <x v="1"/>
    <s v="Daviplata"/>
    <s v="Jornada Continua L - V 8:00AM a 8:00PM -  "/>
    <s v=" Dom 8:00AM a 8:00PM -  "/>
    <x v="0"/>
  </r>
  <r>
    <n v="25754"/>
    <s v="Cundinamarca"/>
    <s v="Soacha"/>
    <n v="270527"/>
    <s v="Eli Comunicaciones"/>
    <s v="CL 15 # 6 A 03 BRR SAN LUIS"/>
    <x v="1"/>
    <s v="Daviplata"/>
    <s v="Jornada Continua L - V 8:00AM a 8:00PM -  "/>
    <s v=" Dom 8:00AM a 8:00PM -  "/>
    <x v="0"/>
  </r>
  <r>
    <n v="11001"/>
    <s v="Bogota"/>
    <s v="Bogota"/>
    <n v="243761"/>
    <s v="Cigarreria Cami"/>
    <s v="CL 129 # 91 A 25 BRR SUBA"/>
    <x v="1"/>
    <s v="Daviplata"/>
    <s v="Jornada Continua L - V 8:00AM a 8:00PM -  "/>
    <s v=" Dom 8:00AM a 8:00PM -  "/>
    <x v="0"/>
  </r>
  <r>
    <n v="11001"/>
    <s v="Bogota"/>
    <s v="Bogota"/>
    <n v="254480"/>
    <s v="Cosmonet"/>
    <s v="CR 101 B # 137 A 26 BRR SUBA LA TRINATARIA"/>
    <x v="1"/>
    <s v="Daviplata"/>
    <s v="Jornada Continua L - V 8:00AM a 8:00PM -  "/>
    <s v=" Dom 8:00AM a 8:00PM -  "/>
    <x v="0"/>
  </r>
  <r>
    <n v="11001"/>
    <s v="Bogota"/>
    <s v="Bogota"/>
    <n v="253856"/>
    <s v="Cafe Internet Servynova Computer"/>
    <s v="CL 158 # 101 A 01  LC 01 BRR SUBA"/>
    <x v="1"/>
    <s v="Daviplata"/>
    <s v="Jornada Continua L - V 8:00AM a 8:00PM -  "/>
    <s v=" Dom 8:00AM a 8:00PM -  "/>
    <x v="0"/>
  </r>
  <r>
    <n v="11001"/>
    <s v="Bogota"/>
    <s v="Bogota"/>
    <n v="254683"/>
    <s v="Cafe Internet P Y C"/>
    <s v="CR 123 # 130 C 66 BRR SUBA"/>
    <x v="1"/>
    <s v="Daviplata"/>
    <s v="Jornada Continua L - V 8:00AM a 8:00PM -  "/>
    <s v=" Dom 8:00AM a 8:00PM -  "/>
    <x v="0"/>
  </r>
  <r>
    <n v="17174"/>
    <s v="Caldas"/>
    <s v="Chinchiná"/>
    <n v="256755"/>
    <s v="Distripacticos"/>
    <s v="CL 12 # 7 01 BRR CENTRO"/>
    <x v="1"/>
    <s v="Daviplata"/>
    <s v="Jornada Continua L - V 8:00AM a 8:00PM -  "/>
    <s v=" Dom 8:00AM a 8:00PM -  "/>
    <x v="0"/>
  </r>
  <r>
    <n v="68001"/>
    <s v="Santander"/>
    <s v="Bucaramanga"/>
    <n v="257241"/>
    <s v="Comunicaciones J Y S Charala"/>
    <s v="CL 24 # 15 65 BRR CHARALA"/>
    <x v="1"/>
    <s v="Daviplata"/>
    <s v="Jornada Continua L - V 8:00AM a 8:00PM -  "/>
    <s v=" Dom 8:00AM a 8:00PM -  "/>
    <x v="0"/>
  </r>
  <r>
    <n v="63594"/>
    <s v="Quindio"/>
    <s v="Quimbaya"/>
    <n v="257105"/>
    <s v="Administracion Inversiones Y Turismo Sas"/>
    <s v="CL 18 # 4 52  LC 5 ED TORRE QUIMBAYA BRR CENTRO"/>
    <x v="1"/>
    <s v="Daviplata"/>
    <s v="Jornada Continua L - V 8:00AM a 8:00PM -  "/>
    <s v=" Dom 8:00AM a 8:00PM -  "/>
    <x v="0"/>
  </r>
  <r>
    <n v="25754"/>
    <s v="Cundinamarca"/>
    <s v="Soacha"/>
    <n v="256739"/>
    <s v="Stlservicios Transaccionales En Linea"/>
    <s v="CL 32 A # 34 A 102 - ESTE  LC 3 VIA PRINCIPAL BRR CIUDADELA"/>
    <x v="1"/>
    <s v="Daviplata"/>
    <s v="Jornada Continua L - V 8:00AM a 8:00PM -  "/>
    <s v=" Dom 8:00AM a 8:00PM -  "/>
    <x v="0"/>
  </r>
  <r>
    <n v="25754"/>
    <s v="Cundinamarca"/>
    <s v="Soacha"/>
    <n v="257457"/>
    <s v="Servicios Tio Rico 1"/>
    <s v="CR 13 H # 18 70 - SUR BRR COMPARTIR"/>
    <x v="1"/>
    <s v="Daviplata"/>
    <s v="Jornada Continua L - V 8:00AM a 8:00PM -  "/>
    <s v=" Dom 8:00AM a 8:00PM -  "/>
    <x v="0"/>
  </r>
  <r>
    <n v="25040"/>
    <s v="Cundinamarca"/>
    <s v="Anolaima"/>
    <n v="256847"/>
    <s v="Variedades Candy Paper"/>
    <s v="CL 6 # 3 15 BRR CENTRO"/>
    <x v="1"/>
    <s v="Daviplata"/>
    <s v="Jornada Continua L - V 8:00AM a 8:00PM -  "/>
    <s v=" Dom 8:00AM a 8:00PM -  "/>
    <x v="1"/>
  </r>
  <r>
    <n v="11001"/>
    <s v="Bogota"/>
    <s v="Bogota"/>
    <n v="256858"/>
    <s v="Quality Services"/>
    <s v="CL 22 K # 98 A 75 BRR FONTIBON"/>
    <x v="1"/>
    <s v="Daviplata"/>
    <s v="Jornada Continua L - V 8:00AM a 8:00PM -  "/>
    <s v=" Dom 8:00AM a 8:00PM -  "/>
    <x v="0"/>
  </r>
  <r>
    <n v="25754"/>
    <s v="Cundinamarca"/>
    <s v="Soacha"/>
    <n v="244391"/>
    <s v="Papeleria  Shaloom"/>
    <s v="CL 40 SUR # 7 C 49 BRR CENTRO"/>
    <x v="1"/>
    <s v="Daviplata"/>
    <s v="Jornada Continua L - V 8:00AM a 8:00PM -  "/>
    <s v=" Dom 8:00AM a 8:00PM -  "/>
    <x v="0"/>
  </r>
  <r>
    <n v="25754"/>
    <s v="Cundinamarca"/>
    <s v="Soacha"/>
    <n v="248992"/>
    <s v="Halonet"/>
    <s v="DG 32 # 10 40  LC A BRR RINCON DE SANTAFE"/>
    <x v="1"/>
    <s v="Daviplata"/>
    <s v="Jornada Continua L - V 8:00AM a 8:00PM -  "/>
    <s v=" Dom 8:00AM a 8:00PM -  "/>
    <x v="0"/>
  </r>
  <r>
    <n v="25430"/>
    <s v="Cundinamarca"/>
    <s v="Madrid"/>
    <n v="254050"/>
    <s v="Minimercado Abundara"/>
    <s v="CR 24 # 2 297  TO 34 AP 102 BRR LA PROSPERIDAD"/>
    <x v="1"/>
    <s v="Daviplata"/>
    <s v="Jornada Continua L - V 8:00AM a 8:00PM -  "/>
    <s v=" Dom 8:00AM a 8:00PM -  "/>
    <x v="0"/>
  </r>
  <r>
    <n v="19001"/>
    <s v="Cauca"/>
    <s v="Popayán"/>
    <n v="257363"/>
    <s v="Tienda Angela"/>
    <s v="CL 73 D NORTE # 3 E 10 - NORTE BRR CIUDAD FUTURO LAS GUACAS"/>
    <x v="1"/>
    <s v="Daviplata"/>
    <s v="Jornada Continua L - V 8:00AM a 8:00PM -  "/>
    <s v=" Dom 8:00AM a 8:00PM -  "/>
    <x v="0"/>
  </r>
  <r>
    <n v="25754"/>
    <s v="Cundinamarca"/>
    <s v="Soacha"/>
    <n v="254361"/>
    <s v="Multipagos Justo Y A Tiempo"/>
    <s v="CR 6 # 14 08 BRR SAN LUIS"/>
    <x v="1"/>
    <s v="Daviplata"/>
    <s v="Jornada Continua L - V 8:00AM a 8:00PM -  "/>
    <s v=" Dom 8:00AM a 8:00PM -  "/>
    <x v="0"/>
  </r>
  <r>
    <n v="11001"/>
    <s v="Bogota"/>
    <s v="Bogota"/>
    <n v="246315"/>
    <s v="Angelica Rojas"/>
    <s v="CL 40 SUR # 72 L 40  LC 19 BRR CARIMAGUA"/>
    <x v="1"/>
    <s v="Daviplata"/>
    <s v="Jornada Continua L - V 8:00AM a 8:00PM -  "/>
    <s v=" Dom 8:00AM a 8:00PM -  "/>
    <x v="0"/>
  </r>
  <r>
    <n v="68397"/>
    <s v="Santander"/>
    <s v="La Paz"/>
    <n v="258620"/>
    <s v="Intercellcom Lapaz"/>
    <s v="CR 4 # 4 20 BRR SANTA ELENA UNO"/>
    <x v="1"/>
    <s v="Daviplata"/>
    <s v="Jornada Continua L - V 8:00AM a 8:00PM -  "/>
    <s v=" Dom 8:00AM a 8:00PM -  "/>
    <x v="1"/>
  </r>
  <r>
    <n v="19001"/>
    <s v="Cauca"/>
    <s v="Popayán"/>
    <n v="257362"/>
    <s v="Colombianet Com"/>
    <s v="CR 9 # 2 N 13 BRR MODELO"/>
    <x v="1"/>
    <s v="Daviplata"/>
    <s v="Jornada Continua L - V 8:00AM a 8:00PM -  "/>
    <s v=" Dom 8:00AM a 8:00PM -  "/>
    <x v="0"/>
  </r>
  <r>
    <n v="25772"/>
    <s v="Cundinamarca"/>
    <s v="Suesca"/>
    <n v="256860"/>
    <s v="Video Juegos Willdisel"/>
    <s v="CL 7 # 4 53 BRR CENTRO"/>
    <x v="1"/>
    <s v="Daviplata"/>
    <s v="Jornada Continua L - V 8:00AM a 8:00PM -  "/>
    <s v=" Dom 8:00AM a 8:00PM -  "/>
    <x v="1"/>
  </r>
  <r>
    <n v="25754"/>
    <s v="Cundinamarca"/>
    <s v="Soacha"/>
    <n v="256853"/>
    <s v="Variedades Lila"/>
    <s v="CR 36 # 17 284  CEN BRR SOACHA  BARRIO LILA"/>
    <x v="1"/>
    <s v="Daviplata"/>
    <s v="Jornada Continua L - V 8:00AM a 8:00PM -  "/>
    <s v=" Dom 8:00AM a 8:00PM -  "/>
    <x v="0"/>
  </r>
  <r>
    <n v="25430"/>
    <s v="Cundinamarca"/>
    <s v="Madrid"/>
    <n v="256854"/>
    <s v="Mednet"/>
    <s v="CL 7 # 2 28 BRR CENTRO"/>
    <x v="1"/>
    <s v="Daviplata"/>
    <s v="Jornada Continua L - V 8:00AM a 8:00PM -  "/>
    <s v=" Dom 8:00AM a 8:00PM -  "/>
    <x v="0"/>
  </r>
  <r>
    <n v="25290"/>
    <s v="Cundinamarca"/>
    <s v="Fusagasugá"/>
    <n v="256851"/>
    <s v="Plasticos Y Desechables Juliancho"/>
    <s v="CR 3 # 11 19 BRR TEJAR CENTRO"/>
    <x v="1"/>
    <s v="Daviplata"/>
    <s v="Jornada Continua L - V 8:00AM a 8:00PM -  "/>
    <s v=" Dom 8:00AM a 8:00PM -  "/>
    <x v="0"/>
  </r>
  <r>
    <n v="25386"/>
    <s v="Cundinamarca"/>
    <s v="La Mesa"/>
    <n v="257174"/>
    <s v="Sky Mobile Comunicaciones"/>
    <s v="CL 5 # 20 17 BRR CENTRO"/>
    <x v="1"/>
    <s v="Daviplata"/>
    <s v="Jornada Continua L - V 8:00AM a 8:00PM -  "/>
    <s v=" Dom 8:00AM a 8:00PM -  "/>
    <x v="0"/>
  </r>
  <r>
    <n v="25473"/>
    <s v="Cundinamarca"/>
    <s v="Mosquera"/>
    <n v="257096"/>
    <s v="Papeleria Milin"/>
    <s v="CR 10 # 15 84 BRR PORTOLUNA"/>
    <x v="1"/>
    <s v="Daviplata"/>
    <s v="Jornada Continua L - V 8:00AM a 8:00PM -  "/>
    <s v=" Dom 8:00AM a 8:00PM -  "/>
    <x v="0"/>
  </r>
  <r>
    <n v="68147"/>
    <s v="Santander"/>
    <s v="Capitanejo"/>
    <n v="257235"/>
    <s v="Micromercado Donde Mary"/>
    <s v="CR 4 # 1 123 BRR LIBERTADORES"/>
    <x v="1"/>
    <s v="Daviplata"/>
    <s v="Jornada Continua L - V 8:00AM a 8:00PM -  "/>
    <s v=" Dom 8:00AM a 8:00PM -  "/>
    <x v="1"/>
  </r>
  <r>
    <n v="25754"/>
    <s v="Cundinamarca"/>
    <s v="Soacha"/>
    <n v="240454"/>
    <s v="Unitel"/>
    <s v="CL 40 C # 34 C 25 - ESTE BRR LA ISLA"/>
    <x v="1"/>
    <s v="Daviplata"/>
    <s v="Jornada Continua L - V 8:00AM a 8:00PM -  "/>
    <s v=" Dom 8:00AM a 8:00PM -  "/>
    <x v="0"/>
  </r>
  <r>
    <n v="25754"/>
    <s v="Cundinamarca"/>
    <s v="Soacha"/>
    <n v="247165"/>
    <s v="Tienda De Alba"/>
    <s v="CR 9 ESTE # 33 75 BRR ALAMEDA TIBANICA"/>
    <x v="1"/>
    <s v="Daviplata"/>
    <s v="Jornada Continua L - V 8:00AM a 8:00PM -  "/>
    <s v=" Dom 8:00AM a 8:00PM -  "/>
    <x v="0"/>
  </r>
  <r>
    <n v="25754"/>
    <s v="Cundinamarca"/>
    <s v="Soacha"/>
    <n v="246868"/>
    <s v="Pc Solutions"/>
    <s v="CR 3 # 15 72 BRR EL DORADO"/>
    <x v="1"/>
    <s v="Daviplata"/>
    <s v="Jornada Continua L - V 8:00AM a 8:00PM -  "/>
    <s v=" Dom 8:00AM a 8:00PM -  "/>
    <x v="0"/>
  </r>
  <r>
    <n v="76001"/>
    <s v="Valle Del Cauca"/>
    <s v="Cali"/>
    <n v="257378"/>
    <s v="Yeis Moreno"/>
    <s v="CR 8 # 16 30 BRR BETANIA"/>
    <x v="1"/>
    <s v="Daviplata"/>
    <s v="Jornada Continua L - V 8:00AM a 8:00PM -  "/>
    <s v=" Dom 8:00AM a 8:00PM -  "/>
    <x v="0"/>
  </r>
  <r>
    <n v="68266"/>
    <s v="Santander"/>
    <s v="Enciso"/>
    <n v="257236"/>
    <s v="Trasncomunicaciones Nelcarcom"/>
    <s v="CR 4 # 4 35 BRR CENTRO"/>
    <x v="1"/>
    <s v="Daviplata"/>
    <s v="Jornada Continua L - V 8:00AM a 8:00PM -  "/>
    <s v=" Dom 8:00AM a 8:00PM -  "/>
    <x v="1"/>
  </r>
  <r>
    <n v="76869"/>
    <s v="Valle Del Cauca"/>
    <s v="Vijes"/>
    <n v="257149"/>
    <s v="Cacherreria La Central"/>
    <s v="CR 4 # 4 64 BRR CENTRO"/>
    <x v="1"/>
    <s v="Daviplata"/>
    <s v="Jornada Continua L - V 8:00AM a 8:00PM -  "/>
    <s v=" Dom 8:00AM a 8:00PM -  "/>
    <x v="1"/>
  </r>
  <r>
    <n v="85010"/>
    <s v="Casanare"/>
    <s v="Aguazul"/>
    <n v="257139"/>
    <s v="Viveres Angelussystemcom"/>
    <s v="CL 20 # 16 48 BRR JORGE ELIECER GAITAN"/>
    <x v="1"/>
    <s v="Daviplata"/>
    <s v="Jornada Continua L - V 8:00AM a 8:00PM -  "/>
    <s v=" Dom 8:00AM a 8:00PM -  "/>
    <x v="0"/>
  </r>
  <r>
    <n v="85430"/>
    <s v="Casanare"/>
    <s v="Trinidad"/>
    <n v="257324"/>
    <s v="Db Suministros"/>
    <s v="CL 6 # 4 26 BRR CENTRO"/>
    <x v="1"/>
    <s v="Daviplata"/>
    <s v="Jornada Continua L - V 8:00AM a 8:00PM -  "/>
    <s v=" Dom 8:00AM a 8:00PM -  "/>
    <x v="1"/>
  </r>
  <r>
    <n v="85010"/>
    <s v="Casanare"/>
    <s v="Aguazul"/>
    <n v="257140"/>
    <s v="Peliculasencasahd"/>
    <s v="CL 22 # 12 A 04 BRR LA FUNDACION"/>
    <x v="1"/>
    <s v="Daviplata"/>
    <s v="Jornada Continua L - V 8:00AM a 8:00PM -  "/>
    <s v=" Dom 8:00AM a 8:00PM -  "/>
    <x v="0"/>
  </r>
  <r>
    <n v="76364"/>
    <s v="Valle Del Cauca"/>
    <s v="Jamundí"/>
    <n v="257152"/>
    <s v="Agencia De Viajes Y Seguros"/>
    <s v="CR 10 # 15 99 BRR LA ESPERANZA"/>
    <x v="1"/>
    <s v="Daviplata"/>
    <s v="Jornada Continua L - V 8:00AM a 8:00PM -  "/>
    <s v=" Dom 8:00AM a 8:00PM -  "/>
    <x v="1"/>
  </r>
  <r>
    <n v="68092"/>
    <s v="Santander"/>
    <s v="Betulia"/>
    <n v="257178"/>
    <s v="Donde Chaty"/>
    <s v="CL 5 # 6 23 BRR DIVINO NIO"/>
    <x v="1"/>
    <s v="Daviplata"/>
    <s v="Jornada Continua L - V 8:00AM a 8:00PM -  "/>
    <s v=" Dom 8:00AM a 8:00PM -  "/>
    <x v="1"/>
  </r>
  <r>
    <n v="17001"/>
    <s v="Caldas"/>
    <s v="Manizales"/>
    <n v="257357"/>
    <s v="Global Tec"/>
    <s v="CR 12 B # 47 L 25 BRR EL CARIBE"/>
    <x v="1"/>
    <s v="Daviplata"/>
    <s v="Jornada Continua L - V 8:00AM a 8:00PM -  "/>
    <s v=" Dom 8:00AM a 8:00PM -  "/>
    <x v="0"/>
  </r>
  <r>
    <n v="66001"/>
    <s v="Risaralda"/>
    <s v="Pereira"/>
    <n v="257358"/>
    <s v="Angela Maria Velez Giraldo"/>
    <s v="CR 1 A # 68 B 09  ET J BL 34 AP 3452 BRR MIRADOR DEL LLANO GRANDE"/>
    <x v="1"/>
    <s v="Daviplata"/>
    <s v="Jornada Continua L - V 8:00AM a 8:00PM -  "/>
    <s v=" Dom 8:00AM a 8:00PM -  "/>
    <x v="0"/>
  </r>
  <r>
    <n v="68673"/>
    <s v="Santander"/>
    <s v="San Benito"/>
    <n v="259996"/>
    <s v="Isafarmak"/>
    <s v="CR 2 # 5 70 BRR SAN BENITO"/>
    <x v="1"/>
    <s v="Daviplata"/>
    <s v="Jornada Continua L - V 8:00AM a 8:00PM -  "/>
    <s v=" Dom 8:00AM a 8:00PM -  "/>
    <x v="1"/>
  </r>
  <r>
    <n v="76001"/>
    <s v="Valle Del Cauca"/>
    <s v="Cali"/>
    <n v="257182"/>
    <s v="Supertienda El Tio"/>
    <s v="CR 33 A # 39 81 BRR EL DIAMANTE"/>
    <x v="1"/>
    <s v="Daviplata"/>
    <s v="Jornada Continua L - V 8:00AM a 8:00PM -  "/>
    <s v=" Dom 8:00AM a 8:00PM -  "/>
    <x v="0"/>
  </r>
  <r>
    <n v="68160"/>
    <s v="Santander"/>
    <s v="Cepitá"/>
    <n v="257455"/>
    <s v="Cafeteria Y Panaderia Ramipam"/>
    <s v="CL 5 # 2 37 BRR CEPITA"/>
    <x v="1"/>
    <s v="Daviplata"/>
    <s v="Jornada Continua L - V 8:00AM a 8:00PM -  "/>
    <s v=" Dom 8:00AM a 8:00PM -  "/>
    <x v="1"/>
  </r>
  <r>
    <n v="11001"/>
    <s v="Bogota"/>
    <s v="Bogota"/>
    <n v="244111"/>
    <s v="Data Moviles 1A"/>
    <s v="CR 24 # 64 26 BRR SIETE DE AGOSTO"/>
    <x v="1"/>
    <s v="Daviplata"/>
    <s v="Jornada Continua L - V 8:00AM a 8:00PM -  "/>
    <s v=" Dom 8:00AM a 8:00PM -  "/>
    <x v="0"/>
  </r>
  <r>
    <n v="18001"/>
    <s v="Caquetá"/>
    <s v="Florencia"/>
    <n v="258628"/>
    <s v="Comuniktcom"/>
    <s v="CL 16 # 10 39 BRR SIETE AGOSTO"/>
    <x v="1"/>
    <s v="Daviplata"/>
    <s v="Jornada Continua L - V 8:00AM a 8:00PM -  "/>
    <s v=" Dom 8:00AM a 8:00PM -  "/>
    <x v="0"/>
  </r>
  <r>
    <n v="76834"/>
    <s v="Valle Del Cauca"/>
    <s v="Tuluá"/>
    <n v="257246"/>
    <s v="Recaudos Valery La Paila"/>
    <s v="CL 11 # A CR 5 ESQ BRR RAFAEL GONZALEZ"/>
    <x v="1"/>
    <s v="Daviplata"/>
    <s v="Jornada Continua L - V 8:00AM a 8:00PM -  "/>
    <s v=" Dom 8:00AM a 8:00PM -  "/>
    <x v="0"/>
  </r>
  <r>
    <n v="68755"/>
    <s v="Santander"/>
    <s v="Socorro"/>
    <n v="257896"/>
    <s v="Jose Mauricio Vargas Bautista"/>
    <s v="CR 14 # 18 74 BRR JABONCILLA"/>
    <x v="1"/>
    <s v="Daviplata"/>
    <s v="Jornada Continua L - V 8:00AM a 8:00PM -  "/>
    <s v=" Dom 8:00AM a 8:00PM -  "/>
    <x v="0"/>
  </r>
  <r>
    <n v="66318"/>
    <s v="Risaralda"/>
    <s v="Guática"/>
    <n v="257368"/>
    <s v="Estacion De Servicio Nuestra Señora De Fatima Ltda"/>
    <s v="CR 3 # 2 41  CRR SAN CLEMENTE BRR CENTRO"/>
    <x v="1"/>
    <s v="Daviplata"/>
    <s v="Jornada Continua L - V 8:00AM a 8:00PM -  "/>
    <s v=" Dom 8:00AM a 8:00PM -  "/>
    <x v="1"/>
  </r>
  <r>
    <n v="68001"/>
    <s v="Santander"/>
    <s v="Bucaramanga"/>
    <n v="257429"/>
    <s v="Ciberpaz"/>
    <s v="DG 19 A # 202 A 18 BRR LA PAZ"/>
    <x v="1"/>
    <s v="Daviplata"/>
    <s v="Jornada Continua L - V 8:00AM a 8:00PM -  "/>
    <s v=" Dom 8:00AM a 8:00PM -  "/>
    <x v="0"/>
  </r>
  <r>
    <n v="11001"/>
    <s v="Bogota"/>
    <s v="Bogota"/>
    <n v="257434"/>
    <s v="Mildreck Ramirez"/>
    <s v="CL 63 G # 27 A 18 BRR SIETE DE AGOSTO"/>
    <x v="1"/>
    <s v="Daviplata"/>
    <s v="Jornada Continua L - V 8:00AM a 8:00PM -  "/>
    <s v=" Dom 8:00AM a 8:00PM -  "/>
    <x v="0"/>
  </r>
  <r>
    <n v="76377"/>
    <s v="Valle Del Cauca"/>
    <s v="La Cumbre"/>
    <n v="257391"/>
    <s v="Aqui Yo Compro"/>
    <s v="CL 3 # 8 82 BRR VILLA NUEVA"/>
    <x v="1"/>
    <s v="Daviplata"/>
    <s v="Jornada Continua L - V 8:00AM a 8:00PM -  "/>
    <s v=" Dom 8:00AM a 8:00PM -  "/>
    <x v="1"/>
  </r>
  <r>
    <n v="19300"/>
    <s v="Cauca"/>
    <s v="Guachené"/>
    <n v="257386"/>
    <s v="Servicomputer"/>
    <s v="CL 4 # 5 06 BRR CENTRO"/>
    <x v="1"/>
    <s v="Daviplata"/>
    <s v="Jornada Continua L - V 8:00AM a 8:00PM -  "/>
    <s v=" Dom 8:00AM a 8:00PM -  "/>
    <x v="0"/>
  </r>
  <r>
    <n v="76130"/>
    <s v="Valle Del Cauca"/>
    <s v="Candelaria"/>
    <n v="257388"/>
    <s v="Drogueria Ja Rojas"/>
    <s v="CL 20 A # 14 08  CRR VILLA GORGONA BRR LA VICTORIA"/>
    <x v="1"/>
    <s v="Daviplata"/>
    <s v="Jornada Continua L - V 8:00AM a 8:00PM -  "/>
    <s v=" Dom 8:00AM a 8:00PM -  "/>
    <x v="1"/>
  </r>
  <r>
    <n v="19845"/>
    <s v="Cauca"/>
    <s v="Villa Rica"/>
    <n v="257390"/>
    <s v="Compuservis"/>
    <s v="CR 8 # 2 59 BRR CENTRO"/>
    <x v="1"/>
    <s v="Daviplata"/>
    <s v="Jornada Continua L - V 8:00AM a 8:00PM -  "/>
    <s v=" Dom 8:00AM a 8:00PM -  "/>
    <x v="1"/>
  </r>
  <r>
    <n v="18001"/>
    <s v="Caquetá"/>
    <s v="Florencia"/>
    <n v="257504"/>
    <s v="Store Online"/>
    <s v="DG 23 A # 2 31 - ESTE  MZ H CA 8 BRR PRADOS DE BETEL"/>
    <x v="1"/>
    <s v="Daviplata"/>
    <s v="Jornada Continua L - V 8:00AM a 8:00PM -  "/>
    <s v=" Dom 8:00AM a 8:00PM -  "/>
    <x v="0"/>
  </r>
  <r>
    <n v="85001"/>
    <s v="Casanare"/>
    <s v="Yopal"/>
    <n v="259383"/>
    <s v="Centro De Servicios Y Suministros"/>
    <s v="CL 21 # 27 35 BRR BICENTENARIO"/>
    <x v="1"/>
    <s v="Daviplata"/>
    <s v="Jornada Continua L - V 8:00AM a 8:00PM -  "/>
    <s v=" Dom 8:00AM a 8:00PM -  "/>
    <x v="0"/>
  </r>
  <r>
    <n v="68770"/>
    <s v="Santander"/>
    <s v="Suaita"/>
    <n v="257586"/>
    <s v="Garavito Diaz Rubiel"/>
    <s v="CL 5 # 6 86 BRR VADO REAL"/>
    <x v="1"/>
    <s v="Daviplata"/>
    <s v="Jornada Continua L - V 8:00AM a 8:00PM -  "/>
    <s v=" Dom 8:00AM a 8:00PM -  "/>
    <x v="1"/>
  </r>
  <r>
    <n v="68001"/>
    <s v="Santander"/>
    <s v="Bucaramanga"/>
    <n v="257467"/>
    <s v="Sala De Belleza Sharith"/>
    <s v="CL 16 # 51 26 BRR SAN MIGUEL"/>
    <x v="1"/>
    <s v="Daviplata"/>
    <s v="Jornada Continua L - V 8:00AM a 8:00PM -  "/>
    <s v=" Dom 8:00AM a 8:00PM -  "/>
    <x v="0"/>
  </r>
  <r>
    <n v="68001"/>
    <s v="Santander"/>
    <s v="Bucaramanga"/>
    <n v="257900"/>
    <s v="Multiservicios Jaimes Mendez"/>
    <s v="CR 8 # 34 N 85 BRR CAFE MADRID"/>
    <x v="1"/>
    <s v="Daviplata"/>
    <s v="Jornada Continua L - V 8:00AM a 8:00PM -  "/>
    <s v=" Dom 8:00AM a 8:00PM -  "/>
    <x v="0"/>
  </r>
  <r>
    <n v="68001"/>
    <s v="Santander"/>
    <s v="Bucaramanga"/>
    <n v="257595"/>
    <s v="El Viejo Isaza"/>
    <s v="CL 65 # 2 A 13 BRR MUTIS"/>
    <x v="1"/>
    <s v="Daviplata"/>
    <s v="Jornada Continua L - V 8:00AM a 8:00PM -  "/>
    <s v=" Dom 8:00AM a 8:00PM -  "/>
    <x v="0"/>
  </r>
  <r>
    <n v="11001"/>
    <s v="Bogota"/>
    <s v="Bogota"/>
    <n v="257529"/>
    <s v="Recaudo Express"/>
    <s v="CR 87 # 26 79 - SUR BRR PATIO BONITO"/>
    <x v="1"/>
    <s v="Daviplata"/>
    <s v="Jornada Continua L - V 8:00AM a 8:00PM -  "/>
    <s v=" Dom 8:00AM a 8:00PM -  "/>
    <x v="0"/>
  </r>
  <r>
    <n v="11001"/>
    <s v="Bogota"/>
    <s v="Bogota"/>
    <n v="257542"/>
    <s v="Interrapidisimo"/>
    <s v="CR 94 C # 42 56 - SUR BRR LAS BRISAS"/>
    <x v="1"/>
    <s v="Daviplata"/>
    <s v="Jornada Continua L - V 8:00AM a 8:00PM -  "/>
    <s v=" Dom 8:00AM a 8:00PM -  "/>
    <x v="0"/>
  </r>
  <r>
    <n v="25290"/>
    <s v="Cundinamarca"/>
    <s v="Fusagasugá"/>
    <n v="257533"/>
    <s v="Soluciones Informatronicas"/>
    <s v="CL 22 # 7 51 BRR SIBONEY"/>
    <x v="1"/>
    <s v="Daviplata"/>
    <s v="Jornada Continua L - V 8:00AM a 8:00PM -  "/>
    <s v=" Dom 8:00AM a 8:00PM -  "/>
    <x v="0"/>
  </r>
  <r>
    <n v="25873"/>
    <s v="Cundinamarca"/>
    <s v="Villapinzón"/>
    <n v="257536"/>
    <s v="Servitel Comunicaciones"/>
    <s v="CL 5 # 4 64  LC 1 BRR CENTRO"/>
    <x v="1"/>
    <s v="Daviplata"/>
    <s v="Jornada Continua L - V 8:00AM a 8:00PM -  "/>
    <s v=" Dom 8:00AM a 8:00PM -  "/>
    <x v="1"/>
  </r>
  <r>
    <n v="25269"/>
    <s v="Cundinamarca"/>
    <s v="Facatativá"/>
    <n v="257537"/>
    <s v="Papeleria Jx"/>
    <s v="CL 19 ESTE # 1 A 27 - SUR BRR PRADO MANABLANCA"/>
    <x v="1"/>
    <s v="Daviplata"/>
    <s v="Jornada Continua L - V 8:00AM a 8:00PM -  "/>
    <s v=" Dom 8:00AM a 8:00PM -  "/>
    <x v="0"/>
  </r>
  <r>
    <n v="25430"/>
    <s v="Cundinamarca"/>
    <s v="Madrid"/>
    <n v="257531"/>
    <s v="Cacharreria Y Papeleria Los Angeles"/>
    <s v="CR 6 # 18 32 BRR LOS ANGELES"/>
    <x v="1"/>
    <s v="Daviplata"/>
    <s v="Jornada Continua L - V 8:00AM a 8:00PM -  "/>
    <s v=" Dom 8:00AM a 8:00PM -  "/>
    <x v="0"/>
  </r>
  <r>
    <n v="25899"/>
    <s v="Cundinamarca"/>
    <s v="Zipaquirá"/>
    <n v="257523"/>
    <s v="Papeleria David"/>
    <s v="CR 3 # 1 72 BRR PASO ANCHO"/>
    <x v="1"/>
    <s v="Daviplata"/>
    <s v="Jornada Continua L - V 8:00AM a 8:00PM -  "/>
    <s v=" Dom 8:00AM a 8:00PM -  "/>
    <x v="0"/>
  </r>
  <r>
    <n v="25099"/>
    <s v="Cundinamarca"/>
    <s v="Bojacá"/>
    <n v="257539"/>
    <s v="Supermercado Donde Sanchez"/>
    <s v="CL 20 # 17 53  LC 3 BRR GAITAN"/>
    <x v="1"/>
    <s v="Daviplata"/>
    <s v="Jornada Continua L - V 8:00AM a 8:00PM -  "/>
    <s v=" Dom 8:00AM a 8:00PM -  "/>
    <x v="1"/>
  </r>
  <r>
    <n v="25899"/>
    <s v="Cundinamarca"/>
    <s v="Zipaquirá"/>
    <n v="257527"/>
    <s v="Miscelanea Y Papeleria"/>
    <s v="CR 37 # 5 33 BRR SAN GABRIEL"/>
    <x v="1"/>
    <s v="Daviplata"/>
    <s v="Jornada Continua L - V 8:00AM a 8:00PM -  "/>
    <s v=" Dom 8:00AM a 8:00PM -  "/>
    <x v="0"/>
  </r>
  <r>
    <n v="25126"/>
    <s v="Cundinamarca"/>
    <s v="Cajicá"/>
    <n v="257528"/>
    <s v="Doble Click Papeleria Internet"/>
    <s v="CR 7 # 2 96  LC 2 BRR CENTRO"/>
    <x v="1"/>
    <s v="Daviplata"/>
    <s v="Jornada Continua L - V 8:00AM a 8:00PM -  "/>
    <s v=" Dom 8:00AM a 8:00PM -  "/>
    <x v="0"/>
  </r>
  <r>
    <n v="85015"/>
    <s v="Casanare"/>
    <s v="Chameza"/>
    <n v="257505"/>
    <s v="Micelanea Big Family"/>
    <s v="CL 6 # 8 36 BRR LA ESPERANZA"/>
    <x v="1"/>
    <s v="Daviplata"/>
    <s v="Jornada Continua L - V 8:00AM a 8:00PM -  "/>
    <s v=" Dom 8:00AM a 8:00PM -  "/>
    <x v="1"/>
  </r>
  <r>
    <n v="25126"/>
    <s v="Cundinamarca"/>
    <s v="Cajicá"/>
    <n v="257886"/>
    <s v="Ofispuntonet"/>
    <s v="CL 7 # 2 A 33 - ESTE BRR PUENTE VARGAS"/>
    <x v="1"/>
    <s v="Daviplata"/>
    <s v="Jornada Continua L - V 8:00AM a 8:00PM -  "/>
    <s v=" Dom 8:00AM a 8:00PM -  "/>
    <x v="0"/>
  </r>
  <r>
    <n v="25843"/>
    <s v="Cundinamarca"/>
    <s v="Villa De San Diego De Ubate"/>
    <n v="257924"/>
    <s v="Comunicaciones Edwion Rg"/>
    <s v="CR 7 # 10 68 BRR CENTRO"/>
    <x v="1"/>
    <s v="Daviplata"/>
    <s v="Jornada Continua L - V 8:00AM a 8:00PM -  "/>
    <s v=" Dom 8:00AM a 8:00PM -  "/>
    <x v="0"/>
  </r>
  <r>
    <n v="25843"/>
    <s v="Cundinamarca"/>
    <s v="Villa De San Diego De Ubate"/>
    <n v="257925"/>
    <s v="Giros Postales Nacionales"/>
    <s v="CL 7 # 8 62 BRR CENTRO"/>
    <x v="1"/>
    <s v="Daviplata"/>
    <s v="Jornada Continua L - V 8:00AM a 8:00PM -  "/>
    <s v=" Dom 8:00AM a 8:00PM -  "/>
    <x v="0"/>
  </r>
  <r>
    <n v="17174"/>
    <s v="Caldas"/>
    <s v="Chinchiná"/>
    <n v="257612"/>
    <s v="Tecnomisce"/>
    <s v="CL 7 # 6 03  CRR SAN DIEGO BRR CENTRO"/>
    <x v="1"/>
    <s v="Daviplata"/>
    <s v="Jornada Continua L - V 8:00AM a 8:00PM -  "/>
    <s v=" Dom 8:00AM a 8:00PM -  "/>
    <x v="0"/>
  </r>
  <r>
    <n v="52001"/>
    <s v="Nariño"/>
    <s v="Pasto"/>
    <n v="269257"/>
    <s v="Minimarket Mi Tierra"/>
    <s v="CR 21 # 30 49 BRR SIMON BOLIVAR"/>
    <x v="1"/>
    <s v="Daviplata"/>
    <s v="Jornada Continua L - V 8:00AM a 8:00PM -  "/>
    <s v=" Dom 8:00AM a 8:00PM -  "/>
    <x v="0"/>
  </r>
  <r>
    <n v="52001"/>
    <s v="Nariño"/>
    <s v="Pasto"/>
    <n v="255425"/>
    <s v="Cybernet"/>
    <s v="CRR DE GENOY BRR ESCUELA GENOY"/>
    <x v="1"/>
    <s v="Daviplata"/>
    <s v="Jornada Continua L - V 8:00AM a 8:00PM -  "/>
    <s v=" Dom 8:00AM a 8:00PM -  "/>
    <x v="0"/>
  </r>
  <r>
    <n v="68001"/>
    <s v="Santander"/>
    <s v="Bucaramanga"/>
    <n v="258602"/>
    <s v="Multiservicios Mantilla"/>
    <s v="CL 45 # 27 17 BRR SOTOMAYOR"/>
    <x v="1"/>
    <s v="Daviplata"/>
    <s v="Jornada Continua L - V 8:00AM a 8:00PM -  "/>
    <s v=" Dom 8:00AM a 8:00PM -  "/>
    <x v="0"/>
  </r>
  <r>
    <n v="54498"/>
    <s v="Norte De Santander"/>
    <s v="Ocaña"/>
    <n v="258555"/>
    <s v="Punto De Servicios Ciudadela Norte"/>
    <s v="CL 5 # 47 39 BRR SANTA CLARA"/>
    <x v="1"/>
    <s v="Daviplata"/>
    <s v="Jornada Continua L - V 8:00AM a 8:00PM -  "/>
    <s v=" Dom 8:00AM a 8:00PM -  "/>
    <x v="0"/>
  </r>
  <r>
    <n v="11001"/>
    <s v="Bogota"/>
    <s v="Bogota"/>
    <n v="253604"/>
    <s v="Miscelanea Papelera"/>
    <s v="CL 22 B # 25 57  LC 16 BRR SAMPEDRANOS MENDOZA"/>
    <x v="1"/>
    <s v="Daviplata"/>
    <s v="Jornada Continua L - V 8:00AM a 8:00PM -  "/>
    <s v=" Dom 8:00AM a 8:00PM -  "/>
    <x v="0"/>
  </r>
  <r>
    <n v="19573"/>
    <s v="Cauca"/>
    <s v="Puerto Tejada"/>
    <n v="271422"/>
    <s v="Paola Cuero"/>
    <s v="CRR HORMIGUERO CA 250 BRR HORMIGUERO"/>
    <x v="1"/>
    <s v="Daviplata"/>
    <s v="Jornada Continua L - V 8:00AM a 8:00PM -  "/>
    <s v=" Dom 8:00AM a 8:00PM -  "/>
    <x v="1"/>
  </r>
  <r>
    <n v="11001"/>
    <s v="Bogota"/>
    <s v="Bogota"/>
    <n v="240919"/>
    <s v="Daniel Ricardo Robayo Abella"/>
    <s v="VIA LA CALERA KM 4.5 BRR SAN ISIDRO"/>
    <x v="1"/>
    <s v="Daviplata"/>
    <s v="Jornada Continua L - V 8:00AM a 8:00PM -  "/>
    <s v=" Dom 8:00AM a 8:00PM -  "/>
    <x v="0"/>
  </r>
  <r>
    <n v="25754"/>
    <s v="Cundinamarca"/>
    <s v="Soacha"/>
    <n v="270030"/>
    <s v="Matecomunicaciones"/>
    <s v="CR 79 # 6 A 39 BRR PIO XXII"/>
    <x v="1"/>
    <s v="Daviplata"/>
    <s v="Jornada Continua L - V 8:00AM a 8:00PM -  "/>
    <s v=" Dom 8:00AM a 8:00PM -  "/>
    <x v="0"/>
  </r>
  <r>
    <n v="11001"/>
    <s v="Bogota"/>
    <s v="Bogota"/>
    <n v="259355"/>
    <s v="Cafe Internet Dyf"/>
    <s v="CL 8 BIS D # 81 F 6 BRR VALLADOLID KENNEDY"/>
    <x v="1"/>
    <s v="Daviplata"/>
    <s v="Jornada Continua L - V 8:00AM a 8:00PM -  "/>
    <s v=" Dom 8:00AM a 8:00PM -  "/>
    <x v="0"/>
  </r>
  <r>
    <n v="11001"/>
    <s v="Bogota"/>
    <s v="Bogota"/>
    <n v="275718"/>
    <s v="Amadeus Net"/>
    <s v="CL 40 SUR # 94 21 BRR CIUDAD DE CALI"/>
    <x v="1"/>
    <s v="Daviplata"/>
    <s v="Jornada Continua L - V 8:00AM a 8:00PM -  "/>
    <s v=" Dom 8:00AM a 8:00PM -  "/>
    <x v="0"/>
  </r>
  <r>
    <n v="11001"/>
    <s v="Bogota"/>
    <s v="Bogota"/>
    <n v="271425"/>
    <s v="Variedades Milady"/>
    <s v="CR 78 C BIS # 63 82 - SUR BRR BOSA ESTACION"/>
    <x v="1"/>
    <s v="Daviplata"/>
    <s v="Jornada Continua L - V 8:00AM a 8:00PM -  "/>
    <s v=" Dom 8:00AM a 8:00PM -  "/>
    <x v="0"/>
  </r>
  <r>
    <n v="11001"/>
    <s v="Bogota"/>
    <s v="Bogota"/>
    <n v="270593"/>
    <s v="Internet"/>
    <s v="CL 26 SUR # 73 70 BRR KENNEDY"/>
    <x v="1"/>
    <s v="Daviplata"/>
    <s v="Jornada Continua L - V 8:00AM a 8:00PM -  "/>
    <s v=" Dom 8:00AM a 8:00PM -  "/>
    <x v="0"/>
  </r>
  <r>
    <n v="25572"/>
    <s v="Cundinamarca"/>
    <s v="Puerto Salgar"/>
    <n v="258779"/>
    <s v="Riconcito De Detalles Rd"/>
    <s v="TV 1 # 15 D 34 BRR VILLA ANGELA"/>
    <x v="1"/>
    <s v="Daviplata"/>
    <s v="Jornada Continua L - V 8:00AM a 8:00PM -  "/>
    <s v=" Dom 8:00AM a 8:00PM -  "/>
    <x v="0"/>
  </r>
  <r>
    <n v="25754"/>
    <s v="Cundinamarca"/>
    <s v="Soacha"/>
    <n v="279049"/>
    <s v="Variedades Gioviscom"/>
    <s v="CR 6 B ESTE # 32 01 BRR SAN MATEO"/>
    <x v="1"/>
    <s v="Daviplata"/>
    <s v="Jornada Continua L - V 8:00AM a 8:00PM -  "/>
    <s v=" Dom 8:00AM a 8:00PM -  "/>
    <x v="0"/>
  </r>
  <r>
    <n v="76001"/>
    <s v="Valle Del Cauca"/>
    <s v="Cali"/>
    <n v="258552"/>
    <s v="Servicios Tecnicos Y Comunicaciones Js"/>
    <s v="CL 73 A # 1 I BIS 23 BRR PETECUY"/>
    <x v="1"/>
    <s v="Daviplata"/>
    <s v="Jornada Continua L - V 8:00AM a 8:00PM -  "/>
    <s v=" Dom 8:00AM a 8:00PM -  "/>
    <x v="0"/>
  </r>
  <r>
    <n v="76130"/>
    <s v="Valle Del Cauca"/>
    <s v="Candelaria"/>
    <n v="258553"/>
    <s v="Multiservicios J Y D"/>
    <s v="CL 5 # 6 A 26 BRR PANAMERICANO"/>
    <x v="1"/>
    <s v="Daviplata"/>
    <s v="Jornada Continua L - V 8:00AM a 8:00PM -  "/>
    <s v=" Dom 8:00AM a 8:00PM -  "/>
    <x v="1"/>
  </r>
  <r>
    <n v="76130"/>
    <s v="Valle Del Cauca"/>
    <s v="Candelaria"/>
    <n v="258502"/>
    <s v="Papeleria Y Tienda La Sexta"/>
    <s v="CR 9 # 5 38 BRR OBRERO"/>
    <x v="1"/>
    <s v="Daviplata"/>
    <s v="Jornada Continua L - V 8:00AM a 8:00PM -  "/>
    <s v=" Dom 8:00AM a 8:00PM -  "/>
    <x v="1"/>
  </r>
  <r>
    <n v="68679"/>
    <s v="Santander"/>
    <s v="San Gil"/>
    <n v="258503"/>
    <s v="Centro De Conexiones Sofi"/>
    <s v="CR 11 # 11 12 BRR CENTRO"/>
    <x v="1"/>
    <s v="Daviplata"/>
    <s v="Jornada Continua L - V 8:00AM a 8:00PM -  "/>
    <s v=" Dom 8:00AM a 8:00PM -  "/>
    <x v="0"/>
  </r>
  <r>
    <n v="25286"/>
    <s v="Cundinamarca"/>
    <s v="Funza"/>
    <n v="258509"/>
    <s v="Delicias  Pp"/>
    <s v="CR 5 # 9 18  CEN BRR SERREZUELITA"/>
    <x v="1"/>
    <s v="Daviplata"/>
    <s v="Jornada Continua L - V 8:00AM a 8:00PM -  "/>
    <s v=" Dom 8:00AM a 8:00PM -  "/>
    <x v="0"/>
  </r>
  <r>
    <n v="25875"/>
    <s v="Cundinamarca"/>
    <s v="Villeta"/>
    <n v="258547"/>
    <s v="Miscelanea El Doradoco"/>
    <s v="CL 9 B # 11 27 BRR COLMENA"/>
    <x v="1"/>
    <s v="Daviplata"/>
    <s v="Jornada Continua L - V 8:00AM a 8:00PM -  "/>
    <s v=" Dom 8:00AM a 8:00PM -  "/>
    <x v="0"/>
  </r>
  <r>
    <n v="25290"/>
    <s v="Cundinamarca"/>
    <s v="Fusagasugá"/>
    <n v="258500"/>
    <s v="Soan Comercializadora"/>
    <s v="CL 7 A # 9 78  CEN BRR LUXEMBURGO"/>
    <x v="1"/>
    <s v="Daviplata"/>
    <s v="Jornada Continua L - V 8:00AM a 8:00PM -  "/>
    <s v=" Dom 8:00AM a 8:00PM -  "/>
    <x v="0"/>
  </r>
  <r>
    <n v="68001"/>
    <s v="Santander"/>
    <s v="Bucaramanga"/>
    <n v="258781"/>
    <s v="Micromercado Zoraida"/>
    <s v="CR 13 # 14 69 BRR GAITAN"/>
    <x v="1"/>
    <s v="Daviplata"/>
    <s v="Jornada Continua L - V 8:00AM a 8:00PM -  "/>
    <s v=" Dom 8:00AM a 8:00PM -  "/>
    <x v="0"/>
  </r>
  <r>
    <n v="25269"/>
    <s v="Cundinamarca"/>
    <s v="Facatativá"/>
    <n v="258826"/>
    <s v="Comunicaciones Tym"/>
    <s v="CL 7 # 5 11 BRR CENTRO"/>
    <x v="1"/>
    <s v="Daviplata"/>
    <s v="Jornada Continua L - V 8:00AM a 8:00PM -  "/>
    <s v=" Dom 8:00AM a 8:00PM -  "/>
    <x v="0"/>
  </r>
  <r>
    <n v="76892"/>
    <s v="Valle Del Cauca"/>
    <s v="Yumbo"/>
    <n v="258582"/>
    <s v="02 Telecomunicaciones Sas"/>
    <s v="CR 6 # 6 54 BRR CENTRO"/>
    <x v="1"/>
    <s v="Daviplata"/>
    <s v="Jornada Continua L - V 8:00AM a 8:00PM -  "/>
    <s v=" Dom 8:00AM a 8:00PM -  "/>
    <x v="0"/>
  </r>
  <r>
    <n v="76364"/>
    <s v="Valle Del Cauca"/>
    <s v="Jamundí"/>
    <n v="258603"/>
    <s v="Tram Ites Servitrans 2"/>
    <s v="CL 11 # 12 88 BRR CENTRO"/>
    <x v="1"/>
    <s v="Daviplata"/>
    <s v="Jornada Continua L - V 8:00AM a 8:00PM -  "/>
    <s v=" Dom 8:00AM a 8:00PM -  "/>
    <x v="1"/>
  </r>
  <r>
    <n v="25754"/>
    <s v="Cundinamarca"/>
    <s v="Soacha"/>
    <n v="258707"/>
    <s v="Telecomunicaciones"/>
    <s v="CL 36 # 16 D 21 BRR LLANOS DE SOACHA"/>
    <x v="1"/>
    <s v="Daviplata"/>
    <s v="Jornada Continua L - V 8:00AM a 8:00PM -  "/>
    <s v=" Dom 8:00AM a 8:00PM -  "/>
    <x v="0"/>
  </r>
  <r>
    <n v="68679"/>
    <s v="Santander"/>
    <s v="San Gil"/>
    <n v="258818"/>
    <s v="Multiservicios La 10"/>
    <s v="CL 10 # 9 86 BRR CENTRO"/>
    <x v="1"/>
    <s v="Daviplata"/>
    <s v="Jornada Continua L - V 8:00AM a 8:00PM -  "/>
    <s v=" Dom 8:00AM a 8:00PM -  "/>
    <x v="0"/>
  </r>
  <r>
    <n v="18001"/>
    <s v="Caquetá"/>
    <s v="Florencia"/>
    <n v="258655"/>
    <s v="Unurecaudos"/>
    <s v="CL 13 # 10 63 BRR CENTRO"/>
    <x v="1"/>
    <s v="Daviplata"/>
    <s v="Jornada Continua L - V 8:00AM a 8:00PM -  "/>
    <s v=" Dom 8:00AM a 8:00PM -  "/>
    <x v="0"/>
  </r>
  <r>
    <n v="68679"/>
    <s v="Santander"/>
    <s v="San Gil"/>
    <n v="258963"/>
    <s v="Tobias Centro De Negocios"/>
    <s v="CR 9 # 13 18 BRR CENTRO"/>
    <x v="1"/>
    <s v="Daviplata"/>
    <s v="Jornada Continua L - V 8:00AM a 8:00PM -  "/>
    <s v=" Dom 8:00AM a 8:00PM -  "/>
    <x v="0"/>
  </r>
  <r>
    <n v="17877"/>
    <s v="Caldas"/>
    <s v="Viterbo"/>
    <n v="258733"/>
    <s v="Energy Green Co"/>
    <s v="CL 9 # 8 35 BRR CENTRO"/>
    <x v="1"/>
    <s v="Daviplata"/>
    <s v="Jornada Continua L - V 8:00AM a 8:00PM -  "/>
    <s v=" Dom 8:00AM a 8:00PM -  "/>
    <x v="1"/>
  </r>
  <r>
    <n v="25754"/>
    <s v="Cundinamarca"/>
    <s v="Soacha"/>
    <n v="258719"/>
    <s v="Papeleria Y Variedades Pentagrama"/>
    <s v="CR 31 # 38 178 BRR CIUDAD VERDE"/>
    <x v="1"/>
    <s v="Daviplata"/>
    <s v="Jornada Continua L - V 8:00AM a 8:00PM -  "/>
    <s v=" Dom 8:00AM a 8:00PM -  "/>
    <x v="0"/>
  </r>
  <r>
    <n v="25899"/>
    <s v="Cundinamarca"/>
    <s v="Zipaquirá"/>
    <n v="258717"/>
    <s v="Papeleria Y Miscelanea Lapiz Y Papel"/>
    <s v="CR 19 # 12 6  LC 4 BRR SAN CARLOS"/>
    <x v="1"/>
    <s v="Daviplata"/>
    <s v="Jornada Continua L - V 8:00AM a 8:00PM -  "/>
    <s v=" Dom 8:00AM a 8:00PM -  "/>
    <x v="0"/>
  </r>
  <r>
    <n v="25843"/>
    <s v="Cundinamarca"/>
    <s v="Villa De San Diego De Ubate"/>
    <n v="258718"/>
    <s v="Gallo Comunicaciones"/>
    <s v="CR 7 # 11 40 BRR JUAN JOSE NEIRA"/>
    <x v="1"/>
    <s v="Daviplata"/>
    <s v="Jornada Continua L - V 8:00AM a 8:00PM -  "/>
    <s v=" Dom 8:00AM a 8:00PM -  "/>
    <x v="0"/>
  </r>
  <r>
    <n v="11001"/>
    <s v="Bogota"/>
    <s v="Bogota"/>
    <n v="258715"/>
    <s v="Pañalera Y Variedades Nicol Vanesa"/>
    <s v="CR 93 C # 54 D 24 - SUR BRR BOSA"/>
    <x v="1"/>
    <s v="Daviplata"/>
    <s v="Jornada Continua L - V 8:00AM a 8:00PM -  "/>
    <s v=" Dom 8:00AM a 8:00PM -  "/>
    <x v="0"/>
  </r>
  <r>
    <n v="25754"/>
    <s v="Cundinamarca"/>
    <s v="Soacha"/>
    <n v="258728"/>
    <s v="Miscelanea Papeleria"/>
    <s v="CL 10 A # 19 A 142 BRR HOGARES SOACHA"/>
    <x v="1"/>
    <s v="Daviplata"/>
    <s v="Jornada Continua L - V 8:00AM a 8:00PM -  "/>
    <s v=" Dom 8:00AM a 8:00PM -  "/>
    <x v="0"/>
  </r>
  <r>
    <n v="76364"/>
    <s v="Valle Del Cauca"/>
    <s v="Jamundí"/>
    <n v="258784"/>
    <s v="Mayuyi Motos"/>
    <s v="CL 10 # 13 152 BRR LA ESTACION"/>
    <x v="1"/>
    <s v="Daviplata"/>
    <s v="Jornada Continua L - V 8:00AM a 8:00PM -  "/>
    <s v=" Dom 8:00AM a 8:00PM -  "/>
    <x v="1"/>
  </r>
  <r>
    <n v="18860"/>
    <s v="Caquetá"/>
    <s v="Valparaíso"/>
    <n v="247250"/>
    <s v="Variedades Jhon Fredy"/>
    <s v="CR 5 # 10 29 BRR CENTRO"/>
    <x v="1"/>
    <s v="Daviplata"/>
    <s v="Jornada Continua L - V 8:00AM a 8:00PM -  "/>
    <s v=" Dom 8:00AM a 8:00PM -  "/>
    <x v="0"/>
  </r>
  <r>
    <n v="68001"/>
    <s v="Santander"/>
    <s v="Bucaramanga"/>
    <n v="258909"/>
    <s v="Silueine"/>
    <s v="CL 21 # 30 33 BRR SAN ALONSO"/>
    <x v="1"/>
    <s v="Daviplata"/>
    <s v="Jornada Continua L - V 8:00AM a 8:00PM -  "/>
    <s v=" Dom 8:00AM a 8:00PM -  "/>
    <x v="0"/>
  </r>
  <r>
    <n v="68001"/>
    <s v="Santander"/>
    <s v="Bucaramanga"/>
    <n v="258910"/>
    <s v="Mercoexpress Nuevo Sotomayor"/>
    <s v="CL 53 # 23 98 BRR NUEVO SOTOMAYOR"/>
    <x v="1"/>
    <s v="Daviplata"/>
    <s v="Jornada Continua L - V 8:00AM a 8:00PM -  "/>
    <s v=" Dom 8:00AM a 8:00PM -  "/>
    <x v="0"/>
  </r>
  <r>
    <n v="44430"/>
    <s v="La Guajira"/>
    <s v="Maicao"/>
    <n v="258735"/>
    <s v="Valores Y Contratos Valorcon"/>
    <s v="CR 29 # 16 5  LC 02 BRR BUENOS AIRES"/>
    <x v="1"/>
    <s v="Daviplata"/>
    <s v="Jornada Continua L - V 8:00AM a 8:00PM -  "/>
    <s v=" Dom 8:00AM a 8:00PM -  "/>
    <x v="0"/>
  </r>
  <r>
    <n v="25843"/>
    <s v="Cundinamarca"/>
    <s v="Villa De San Diego De Ubate"/>
    <n v="258829"/>
    <s v="One Click Net"/>
    <s v="CR 4 # 6 63 BRR CENTRO"/>
    <x v="1"/>
    <s v="Daviplata"/>
    <s v="Jornada Continua L - V 8:00AM a 8:00PM -  "/>
    <s v=" Dom 8:00AM a 8:00PM -  "/>
    <x v="0"/>
  </r>
  <r>
    <n v="63001"/>
    <s v="Quindio"/>
    <s v="Armenia"/>
    <n v="258913"/>
    <s v="Tecnoip"/>
    <s v="CR 24 A # 14 53  B BRR CORBONES"/>
    <x v="1"/>
    <s v="Daviplata"/>
    <s v="Jornada Continua L - V 8:00AM a 8:00PM -  "/>
    <s v=" Dom 8:00AM a 8:00PM -  "/>
    <x v="0"/>
  </r>
  <r>
    <n v="17614"/>
    <s v="Caldas"/>
    <s v="Riosucio"/>
    <n v="258907"/>
    <s v="On Live Internet"/>
    <s v="CR 6 # 6 35 BRR CENTRO"/>
    <x v="1"/>
    <s v="Daviplata"/>
    <s v="Jornada Continua L - V 8:00AM a 8:00PM -  "/>
    <s v=" Dom 8:00AM a 8:00PM -  "/>
    <x v="0"/>
  </r>
  <r>
    <n v="66170"/>
    <s v="Risaralda"/>
    <s v="Dosquebradas"/>
    <n v="258912"/>
    <s v="Cafe Aurora"/>
    <s v="CL 12 # 21 B 22 BRR AURORA"/>
    <x v="1"/>
    <s v="Daviplata"/>
    <s v="Jornada Continua L - V 8:00AM a 8:00PM -  "/>
    <s v=" Dom 8:00AM a 8:00PM -  "/>
    <x v="0"/>
  </r>
  <r>
    <n v="76001"/>
    <s v="Valle Del Cauca"/>
    <s v="Cali"/>
    <n v="271502"/>
    <s v="Petecuy"/>
    <s v="CL 1 BIS # 76 78  ET I BRR PETECUY"/>
    <x v="1"/>
    <s v="Daviplata"/>
    <s v="Jornada Continua L - V 8:00AM a 8:00PM -  "/>
    <s v=" Dom 8:00AM a 8:00PM -  "/>
    <x v="0"/>
  </r>
  <r>
    <n v="68001"/>
    <s v="Santander"/>
    <s v="Bucaramanga"/>
    <n v="258967"/>
    <s v="Miscelanea Karel"/>
    <s v="CR 9 # 3 58 BRR CASCO ANTIGUO"/>
    <x v="1"/>
    <s v="Daviplata"/>
    <s v="Jornada Continua L - V 8:00AM a 8:00PM -  "/>
    <s v=" Dom 8:00AM a 8:00PM -  "/>
    <x v="0"/>
  </r>
  <r>
    <n v="17001"/>
    <s v="Caldas"/>
    <s v="Manizales"/>
    <n v="258980"/>
    <s v="Vestiblanco"/>
    <s v="CL 48 N # 25 52 BRR LLERAS"/>
    <x v="1"/>
    <s v="Daviplata"/>
    <s v="Jornada Continua L - V 8:00AM a 8:00PM -  "/>
    <s v=" Dom 8:00AM a 8:00PM -  "/>
    <x v="0"/>
  </r>
  <r>
    <n v="17877"/>
    <s v="Caldas"/>
    <s v="Viterbo"/>
    <n v="258983"/>
    <s v="Cooperativa De Caficultores De Anserma"/>
    <s v="CR 8 # 9 59 BRR CENTRO"/>
    <x v="1"/>
    <s v="Daviplata"/>
    <s v="Jornada Continua L - V 8:00AM a 8:00PM -  "/>
    <s v=" Dom 8:00AM a 8:00PM -  "/>
    <x v="1"/>
  </r>
  <r>
    <n v="11001"/>
    <s v="Bogota"/>
    <s v="Bogota"/>
    <n v="274194"/>
    <s v="Internet"/>
    <s v="CARRERA 97 133B 17"/>
    <x v="1"/>
    <s v="Daviplata"/>
    <s v="Jornada Continua L - V 8:00AM a 8:00PM -  "/>
    <s v=" Dom 8:00AM a 8:00PM -  "/>
    <x v="0"/>
  </r>
  <r>
    <n v="18001"/>
    <s v="Caquetá"/>
    <s v="Florencia"/>
    <n v="259354"/>
    <s v="Joswillnet"/>
    <s v="CR 3 A # 18 04 BRR BELLA VISTA"/>
    <x v="1"/>
    <s v="Daviplata"/>
    <s v="Jornada Continua L - V 8:00AM a 8:00PM -  "/>
    <s v=" Dom 8:00AM a 8:00PM -  "/>
    <x v="0"/>
  </r>
  <r>
    <n v="17877"/>
    <s v="Caldas"/>
    <s v="Viterbo"/>
    <n v="270035"/>
    <s v="Subliarte"/>
    <s v="CL 7 # 7 01 BRR CENTRO"/>
    <x v="1"/>
    <s v="Daviplata"/>
    <s v="Jornada Continua L - V 8:00AM a 8:00PM -  "/>
    <s v=" Dom 8:00AM a 8:00PM -  "/>
    <x v="1"/>
  </r>
  <r>
    <n v="85410"/>
    <s v="Casanare"/>
    <s v="Tauramena"/>
    <n v="270253"/>
    <s v="Karicell"/>
    <s v="CR 14 # 5 20 BRR CENTRO"/>
    <x v="1"/>
    <s v="Daviplata"/>
    <s v="Jornada Continua L - V 8:00AM a 8:00PM -  "/>
    <s v=" Dom 8:00AM a 8:00PM -  "/>
    <x v="0"/>
  </r>
  <r>
    <n v="54498"/>
    <s v="Norte De Santander"/>
    <s v="Ocaña"/>
    <n v="270513"/>
    <s v="San Lucas Santa Clara"/>
    <s v="CL 5 # 48 25 BRR SANTA CLARA"/>
    <x v="1"/>
    <s v="Daviplata"/>
    <s v="Jornada Continua L - V 8:00AM a 8:00PM -  "/>
    <s v=" Dom 8:00AM a 8:00PM -  "/>
    <x v="0"/>
  </r>
  <r>
    <n v="68307"/>
    <s v="Santander"/>
    <s v="Girón"/>
    <n v="270210"/>
    <s v="Variedades The Queen"/>
    <s v="CR 8 B # 109 03 BRR ESPAA REAL"/>
    <x v="1"/>
    <s v="Daviplata"/>
    <s v="Jornada Continua L - V 8:00AM a 8:00PM -  "/>
    <s v=" Dom 8:00AM a 8:00PM -  "/>
    <x v="0"/>
  </r>
  <r>
    <n v="25843"/>
    <s v="Cundinamarca"/>
    <s v="Villa De San Diego De Ubate"/>
    <n v="270045"/>
    <s v="Papeleria Kata"/>
    <s v="CR 8 # 11 65 BRR LA LEGUA"/>
    <x v="1"/>
    <s v="Daviplata"/>
    <s v="Jornada Continua L - V 8:00AM a 8:00PM -  "/>
    <s v=" Dom 8:00AM a 8:00PM -  "/>
    <x v="0"/>
  </r>
  <r>
    <n v="18001"/>
    <s v="Caquetá"/>
    <s v="Florencia"/>
    <n v="259978"/>
    <s v="Tienda Donde Danna"/>
    <s v="CL 22 # 13 74 BRR TORASSO"/>
    <x v="1"/>
    <s v="Daviplata"/>
    <s v="Jornada Continua L - V 8:00AM a 8:00PM -  "/>
    <s v=" Dom 8:00AM a 8:00PM -  "/>
    <x v="0"/>
  </r>
  <r>
    <n v="63190"/>
    <s v="Quindio"/>
    <s v="Circasia"/>
    <n v="270004"/>
    <s v="Jenniferplanetacom"/>
    <s v="CL 8 # 14 19 BRR CENTRO"/>
    <x v="1"/>
    <s v="Daviplata"/>
    <s v="Jornada Continua L - V 8:00AM a 8:00PM -  "/>
    <s v=" Dom 8:00AM a 8:00PM -  "/>
    <x v="0"/>
  </r>
  <r>
    <n v="66572"/>
    <s v="Risaralda"/>
    <s v="Pueblo Rico"/>
    <n v="270388"/>
    <s v="Grupo Empresarial Osorios Sas"/>
    <s v="CL 7 # 4 41 BRR CENTRO"/>
    <x v="1"/>
    <s v="Daviplata"/>
    <s v="Jornada Continua L - V 8:00AM a 8:00PM -  "/>
    <s v=" Dom 8:00AM a 8:00PM -  "/>
    <x v="0"/>
  </r>
  <r>
    <n v="17867"/>
    <s v="Caldas"/>
    <s v="Victoria"/>
    <n v="270005"/>
    <s v="Variedades Y Tienda Naturista Punto Sano"/>
    <s v="CR 5 # 10 14 BRR CENTRO"/>
    <x v="1"/>
    <s v="Daviplata"/>
    <s v="Jornada Continua L - V 8:00AM a 8:00PM -  "/>
    <s v=" Dom 8:00AM a 8:00PM -  "/>
    <x v="1"/>
  </r>
  <r>
    <n v="76001"/>
    <s v="Valle Del Cauca"/>
    <s v="Cali"/>
    <n v="270015"/>
    <s v="Ryk Papeleria"/>
    <s v="CR 25 # 18 A 19 BRR SANTA HELENA"/>
    <x v="1"/>
    <s v="Daviplata"/>
    <s v="Jornada Continua L - V 8:00AM a 8:00PM -  "/>
    <s v=" Dom 8:00AM a 8:00PM -  "/>
    <x v="0"/>
  </r>
  <r>
    <n v="76520"/>
    <s v="Valle Del Cauca"/>
    <s v="Palmira"/>
    <n v="270016"/>
    <s v="Betabara Express Comunicaciones"/>
    <s v="CL 11 # 28 A 05 BRR SESQUICENTENARIO"/>
    <x v="1"/>
    <s v="Daviplata"/>
    <s v="Jornada Continua L - V 8:00AM a 8:00PM -  "/>
    <s v=" Dom 8:00AM a 8:00PM -  "/>
    <x v="0"/>
  </r>
  <r>
    <n v="17541"/>
    <s v="Caldas"/>
    <s v="Pensilvania"/>
    <n v="270042"/>
    <s v="Intermaruj3"/>
    <s v="CL 6 # 6 20 BRR CENTRO"/>
    <x v="1"/>
    <s v="Daviplata"/>
    <s v="Jornada Continua L - V 8:00AM a 8:00PM -  "/>
    <s v=" Dom 8:00AM a 8:00PM -  "/>
    <x v="0"/>
  </r>
  <r>
    <n v="68679"/>
    <s v="Santander"/>
    <s v="San Gil"/>
    <n v="270055"/>
    <s v="Miscelanea Y Papeleria Majo"/>
    <s v="CR 7 # 26 53 BRR CIUDADELA DEL FONCE"/>
    <x v="1"/>
    <s v="Daviplata"/>
    <s v="Jornada Continua L - V 8:00AM a 8:00PM -  "/>
    <s v=" Dom 8:00AM a 8:00PM -  "/>
    <x v="0"/>
  </r>
  <r>
    <n v="18001"/>
    <s v="Caquetá"/>
    <s v="Florencia"/>
    <n v="270053"/>
    <s v="Accesorios Diana"/>
    <s v="CR 10 C # 1 A 41 BRR LAS BRISAS"/>
    <x v="1"/>
    <s v="Daviplata"/>
    <s v="Jornada Continua L - V 8:00AM a 8:00PM -  "/>
    <s v=" Dom 8:00AM a 8:00PM -  "/>
    <x v="0"/>
  </r>
  <r>
    <n v="18001"/>
    <s v="Caquetá"/>
    <s v="Florencia"/>
    <n v="270135"/>
    <s v="Mundo Digital"/>
    <s v="CR 11 # 13 29 BRR CENTRO"/>
    <x v="1"/>
    <s v="Daviplata"/>
    <s v="Jornada Continua L - V 8:00AM a 8:00PM -  "/>
    <s v=" Dom 8:00AM a 8:00PM -  "/>
    <x v="0"/>
  </r>
  <r>
    <n v="18001"/>
    <s v="Caquetá"/>
    <s v="Florencia"/>
    <n v="270089"/>
    <s v="Sneidercom"/>
    <s v="TO 6 AP 104 URB LA GLORIA BRR LA GLORIA"/>
    <x v="1"/>
    <s v="Daviplata"/>
    <s v="Jornada Continua L - V 8:00AM a 8:00PM -  "/>
    <s v=" Dom 8:00AM a 8:00PM -  "/>
    <x v="0"/>
  </r>
  <r>
    <n v="52356"/>
    <s v="Nariño"/>
    <s v="Ipiales"/>
    <n v="270091"/>
    <s v="Grupo Express Ltda"/>
    <s v="CL 10 # 5 26 BRR CENTRO"/>
    <x v="1"/>
    <s v="Daviplata"/>
    <s v="Jornada Continua L - V 8:00AM a 8:00PM -  "/>
    <s v=" Dom 8:00AM a 8:00PM -  "/>
    <x v="0"/>
  </r>
  <r>
    <n v="52356"/>
    <s v="Nariño"/>
    <s v="Ipiales"/>
    <n v="270092"/>
    <s v="Grupo Express Ltda Principal"/>
    <s v="CL 14 # 5 42 BRR CENTRO"/>
    <x v="1"/>
    <s v="Daviplata"/>
    <s v="Jornada Continua L - V 8:00AM a 8:00PM -  "/>
    <s v=" Dom 8:00AM a 8:00PM -  "/>
    <x v="0"/>
  </r>
  <r>
    <n v="52356"/>
    <s v="Nariño"/>
    <s v="Ipiales"/>
    <n v="270093"/>
    <s v="Drogueria Salud Y Vitalidad"/>
    <s v="CR 7 # 16 02 BRR CENTRO"/>
    <x v="1"/>
    <s v="Daviplata"/>
    <s v="Jornada Continua L - V 8:00AM a 8:00PM -  "/>
    <s v=" Dom 8:00AM a 8:00PM -  "/>
    <x v="0"/>
  </r>
  <r>
    <n v="63001"/>
    <s v="Quindio"/>
    <s v="Armenia"/>
    <n v="270191"/>
    <s v="Papeleria Puerto Espejo"/>
    <s v="MZ 25 CA 10 BRR PUERTO ESPEJO DOS"/>
    <x v="1"/>
    <s v="Daviplata"/>
    <s v="Jornada Continua L - V 8:00AM a 8:00PM -  "/>
    <s v=" Dom 8:00AM a 8:00PM -  "/>
    <x v="0"/>
  </r>
  <r>
    <n v="17653"/>
    <s v="Caldas"/>
    <s v="Salamina"/>
    <n v="270422"/>
    <s v="Multilacteos San Felix Sas"/>
    <s v="CR 5 # 4 30  CRR SAN FELIX BRR CENTRO"/>
    <x v="1"/>
    <s v="Daviplata"/>
    <s v="Jornada Continua L - V 8:00AM a 8:00PM -  "/>
    <s v=" Dom 8:00AM a 8:00PM -  "/>
    <x v="0"/>
  </r>
  <r>
    <n v="68001"/>
    <s v="Santander"/>
    <s v="Bucaramanga"/>
    <n v="270167"/>
    <s v="La Pizarra De Lucy"/>
    <s v="CL 7 # 5 06 BRR PRIMAVERA I"/>
    <x v="1"/>
    <s v="Daviplata"/>
    <s v="Jornada Continua L - V 8:00AM a 8:00PM -  "/>
    <s v=" Dom 8:00AM a 8:00PM -  "/>
    <x v="0"/>
  </r>
  <r>
    <n v="76126"/>
    <s v="Valle Del Cauca"/>
    <s v="Calima"/>
    <n v="270134"/>
    <s v="Supermercado Komprar"/>
    <s v="CL 10 # 6 45 BRR FUNDADORES"/>
    <x v="1"/>
    <s v="Daviplata"/>
    <s v="Jornada Continua L - V 8:00AM a 8:00PM -  "/>
    <s v=" Dom 8:00AM a 8:00PM -  "/>
    <x v="1"/>
  </r>
  <r>
    <n v="68001"/>
    <s v="Santander"/>
    <s v="Bucaramanga"/>
    <n v="270255"/>
    <s v="Multiservicios Saul"/>
    <s v="CR 16 # 59 33 BRR RICAURTE"/>
    <x v="1"/>
    <s v="Daviplata"/>
    <s v="Jornada Continua L - V 8:00AM a 8:00PM -  "/>
    <s v=" Dom 8:00AM a 8:00PM -  "/>
    <x v="0"/>
  </r>
  <r>
    <n v="17380"/>
    <s v="Caldas"/>
    <s v="La Dorada"/>
    <n v="270174"/>
    <s v="Babyland Kids In Style"/>
    <s v="CL 45 # 5 B 11 BRR LAS FERIAS"/>
    <x v="1"/>
    <s v="Daviplata"/>
    <s v="Jornada Continua L - V 8:00AM a 8:00PM -  "/>
    <s v=" Dom 8:00AM a 8:00PM -  "/>
    <x v="0"/>
  </r>
  <r>
    <n v="63001"/>
    <s v="Quindio"/>
    <s v="Armenia"/>
    <n v="270184"/>
    <s v="Drogueria Entre Verdes"/>
    <s v="MZ 13 CA 1 BRR ENTRE VERDES"/>
    <x v="1"/>
    <s v="Daviplata"/>
    <s v="Jornada Continua L - V 8:00AM a 8:00PM -  "/>
    <s v=" Dom 8:00AM a 8:00PM -  "/>
    <x v="0"/>
  </r>
  <r>
    <n v="11001"/>
    <s v="Bogota"/>
    <s v="Bogota"/>
    <n v="270876"/>
    <s v="Telecomunicaciones Laura"/>
    <s v="CL 42 A SUR # 92 04 BRR KENNEDY"/>
    <x v="1"/>
    <s v="Daviplata"/>
    <s v="Jornada Continua L - V 8:00AM a 8:00PM -  "/>
    <s v=" Dom 8:00AM a 8:00PM -  "/>
    <x v="0"/>
  </r>
  <r>
    <n v="25430"/>
    <s v="Cundinamarca"/>
    <s v="Madrid"/>
    <n v="270222"/>
    <s v="Internet Y Cafe La Estacion"/>
    <s v="CL 8 # 6 36 BRR CENTRO"/>
    <x v="1"/>
    <s v="Daviplata"/>
    <s v="Jornada Continua L - V 8:00AM a 8:00PM -  "/>
    <s v=" Dom 8:00AM a 8:00PM -  "/>
    <x v="0"/>
  </r>
  <r>
    <n v="68217"/>
    <s v="Santander"/>
    <s v="Coromoro"/>
    <n v="270276"/>
    <s v="Papelera Y Variedades Laureles"/>
    <s v="CR 5 # 5 34 BRR COROMORO"/>
    <x v="1"/>
    <s v="Daviplata"/>
    <s v="Jornada Continua L - V 8:00AM a 8:00PM -  "/>
    <s v=" Dom 8:00AM a 8:00PM -  "/>
    <x v="1"/>
  </r>
  <r>
    <n v="11001"/>
    <s v="Bogota"/>
    <s v="Bogota"/>
    <n v="275158"/>
    <s v="Gloria Perico"/>
    <s v="CL 27 # 4 B 42 - ESTE BRR BOSQUE CALDERON"/>
    <x v="1"/>
    <s v="Daviplata"/>
    <s v="Jornada Continua L - V 8:00AM a 8:00PM -  "/>
    <s v=" Dom 8:00AM a 8:00PM -  "/>
    <x v="0"/>
  </r>
  <r>
    <n v="25386"/>
    <s v="Cundinamarca"/>
    <s v="La Mesa"/>
    <n v="270232"/>
    <s v="Papeleria Y Miscelanea Gabriela"/>
    <s v="DG 4 # 7 22 BRR PAJONALES"/>
    <x v="1"/>
    <s v="Daviplata"/>
    <s v="Jornada Continua L - V 8:00AM a 8:00PM -  "/>
    <s v=" Dom 8:00AM a 8:00PM -  "/>
    <x v="0"/>
  </r>
  <r>
    <n v="17001"/>
    <s v="Caldas"/>
    <s v="Manizales"/>
    <n v="270235"/>
    <s v="Mis Cositas"/>
    <s v="CL 54 # 23 41 BRR CENTRO"/>
    <x v="1"/>
    <s v="Daviplata"/>
    <s v="Jornada Continua L - V 8:00AM a 8:00PM -  "/>
    <s v=" Dom 8:00AM a 8:00PM -  "/>
    <x v="0"/>
  </r>
  <r>
    <n v="63001"/>
    <s v="Quindio"/>
    <s v="Armenia"/>
    <n v="270236"/>
    <s v="Papeleria Bicentenario"/>
    <s v="CR 13 # 46 N 78  LC 1 BRR ORO NEGRO"/>
    <x v="1"/>
    <s v="Daviplata"/>
    <s v="Jornada Continua L - V 8:00AM a 8:00PM -  "/>
    <s v=" Dom 8:00AM a 8:00PM -  "/>
    <x v="0"/>
  </r>
  <r>
    <n v="68001"/>
    <s v="Santander"/>
    <s v="Bucaramanga"/>
    <n v="270423"/>
    <s v="Distribuciones Smc"/>
    <s v="CC PLAZA MAYOR L 114 B 8 BRR REAL DE MINAS"/>
    <x v="1"/>
    <s v="Daviplata"/>
    <s v="Jornada Continua L - V 8:00AM a 8:00PM -  "/>
    <s v=" Dom 8:00AM a 8:00PM -  "/>
    <x v="0"/>
  </r>
  <r>
    <n v="11001"/>
    <s v="Bogota"/>
    <s v="Bogota"/>
    <n v="270371"/>
    <s v="Lapislazuly"/>
    <s v="CL 15 # 63 91 BRR CHAPINERO"/>
    <x v="1"/>
    <s v="Daviplata"/>
    <s v="Jornada Continua L - V 8:00AM a 8:00PM -  "/>
    <s v=" Dom 8:00AM a 8:00PM -  "/>
    <x v="0"/>
  </r>
  <r>
    <n v="11001"/>
    <s v="Bogota"/>
    <s v="Bogota"/>
    <n v="270251"/>
    <s v="Papiro Dorado"/>
    <s v="DG 5 A # 73 B 68 BRR MANDALAY KENNEDY"/>
    <x v="1"/>
    <s v="Daviplata"/>
    <s v="Jornada Continua L - V 8:00AM a 8:00PM -  "/>
    <s v=" Dom 8:00AM a 8:00PM -  "/>
    <x v="0"/>
  </r>
  <r>
    <n v="20400"/>
    <s v="Cesar"/>
    <s v="La Jagua De Ibirico"/>
    <n v="271966"/>
    <s v="Variedades Zarith"/>
    <s v="CR 7 # 8 04 BRR OBELIO JIMENEZ"/>
    <x v="1"/>
    <s v="Daviplata"/>
    <s v="Jornada Continua L - V 8:00AM a 8:00PM -  "/>
    <s v=" Dom 8:00AM a 8:00PM -  "/>
    <x v="0"/>
  </r>
  <r>
    <n v="25154"/>
    <s v="Cundinamarca"/>
    <s v="Carmen De Carupa"/>
    <n v="270275"/>
    <s v="Internet Nestornet"/>
    <s v="CR 4 # 3 54 BRR CENTRO"/>
    <x v="1"/>
    <s v="Daviplata"/>
    <s v="Jornada Continua L - V 8:00AM a 8:00PM -  "/>
    <s v=" Dom 8:00AM a 8:00PM -  "/>
    <x v="1"/>
  </r>
  <r>
    <n v="17433"/>
    <s v="Caldas"/>
    <s v="Manzanares"/>
    <n v="270265"/>
    <s v="Arcoiris"/>
    <s v="CL 4 # 4 17 BRR CENTRO"/>
    <x v="1"/>
    <s v="Daviplata"/>
    <s v="Jornada Continua L - V 8:00AM a 8:00PM -  "/>
    <s v=" Dom 8:00AM a 8:00PM -  "/>
    <x v="0"/>
  </r>
  <r>
    <n v="17380"/>
    <s v="Caldas"/>
    <s v="La Dorada"/>
    <n v="270266"/>
    <s v="Punto Facil"/>
    <s v="CR 4 B # 45 78 BRR LAS FERIAS"/>
    <x v="1"/>
    <s v="Daviplata"/>
    <s v="Jornada Continua L - V 8:00AM a 8:00PM -  "/>
    <s v=" Dom 8:00AM a 8:00PM -  "/>
    <x v="0"/>
  </r>
  <r>
    <n v="25754"/>
    <s v="Cundinamarca"/>
    <s v="Soacha"/>
    <n v="270318"/>
    <s v="Papeleria Bugs"/>
    <s v="CR 13 K # 26 10 - SUR  LC 3 BRR COMPARTIR"/>
    <x v="1"/>
    <s v="Daviplata"/>
    <s v="Jornada Continua L - V 8:00AM a 8:00PM -  "/>
    <s v=" Dom 8:00AM a 8:00PM -  "/>
    <x v="0"/>
  </r>
  <r>
    <n v="11001"/>
    <s v="Bogota"/>
    <s v="Bogota"/>
    <n v="270312"/>
    <s v="Raul Forero"/>
    <s v="CL 47 # 14 A 87 BRR PALERMO"/>
    <x v="1"/>
    <s v="Daviplata"/>
    <s v="Jornada Continua L - V 8:00AM a 8:00PM -  "/>
    <s v=" Dom 8:00AM a 8:00PM -  "/>
    <x v="0"/>
  </r>
  <r>
    <n v="85001"/>
    <s v="Casanare"/>
    <s v="Yopal"/>
    <n v="270427"/>
    <s v="Ldj Suministros"/>
    <s v="CR 20 # 33 63 BRR VEINTE DE JULIO"/>
    <x v="1"/>
    <s v="Daviplata"/>
    <s v="Jornada Continua L - V 8:00AM a 8:00PM -  "/>
    <s v=" Dom 8:00AM a 8:00PM -  "/>
    <x v="0"/>
  </r>
  <r>
    <n v="68679"/>
    <s v="Santander"/>
    <s v="San Gil"/>
    <n v="270710"/>
    <s v="Maskopias"/>
    <s v="CR 10 # 11 72 BRR CENTRO"/>
    <x v="1"/>
    <s v="Daviplata"/>
    <s v="Jornada Continua L - V 8:00AM a 8:00PM -  "/>
    <s v=" Dom 8:00AM a 8:00PM -  "/>
    <x v="0"/>
  </r>
  <r>
    <n v="25843"/>
    <s v="Cundinamarca"/>
    <s v="Villa De San Diego De Ubate"/>
    <n v="270327"/>
    <s v="Papeleria Midwifenet"/>
    <s v="CL 12 # 10 23 BRR SIMON BOLIVAR"/>
    <x v="1"/>
    <s v="Daviplata"/>
    <s v="Jornada Continua L - V 8:00AM a 8:00PM -  "/>
    <s v=" Dom 8:00AM a 8:00PM -  "/>
    <x v="0"/>
  </r>
  <r>
    <n v="68001"/>
    <s v="Santander"/>
    <s v="Bucaramanga"/>
    <n v="270459"/>
    <s v="La Tekla"/>
    <s v="CL 31 # 23 47 BRR ANTYONIA SANTOS"/>
    <x v="1"/>
    <s v="Daviplata"/>
    <s v="Jornada Continua L - V 8:00AM a 8:00PM -  "/>
    <s v=" Dom 8:00AM a 8:00PM -  "/>
    <x v="0"/>
  </r>
  <r>
    <n v="18592"/>
    <s v="Caquetá"/>
    <s v="Puerto Rico"/>
    <n v="270408"/>
    <s v="Punto Pago"/>
    <s v="CL 5 # 10 04 BRR CIUDADELA TURBAY"/>
    <x v="1"/>
    <s v="Daviplata"/>
    <s v="Jornada Continua L - V 8:00AM a 8:00PM -  "/>
    <s v=" Dom 8:00AM a 8:00PM -  "/>
    <x v="0"/>
  </r>
  <r>
    <n v="25754"/>
    <s v="Cundinamarca"/>
    <s v="Soacha"/>
    <n v="270394"/>
    <s v="Helados Colombina La Estacion"/>
    <s v="CR 15 B # 4 C 40  TO 4 APTO 101 BRR LA VEREDITA EL PROGRESO I"/>
    <x v="1"/>
    <s v="Daviplata"/>
    <s v="Jornada Continua L - V 8:00AM a 8:00PM -  "/>
    <s v=" Dom 8:00AM a 8:00PM -  "/>
    <x v="0"/>
  </r>
  <r>
    <n v="18785"/>
    <s v="Caquetá"/>
    <s v="Solita"/>
    <n v="270407"/>
    <s v="Variedades Daniela"/>
    <s v="CL 0 # 0 0  CC BRR CENTRO SOLITA"/>
    <x v="1"/>
    <s v="Daviplata"/>
    <s v="Jornada Continua L - V 8:00AM a 8:00PM -  "/>
    <s v=" Dom 8:00AM a 8:00PM -  "/>
    <x v="1"/>
  </r>
  <r>
    <n v="63001"/>
    <s v="Quindio"/>
    <s v="Armenia"/>
    <n v="270435"/>
    <s v="Papeleria Samy"/>
    <s v="ET 3 MZ E CA 2 BRR MONTEBLANCO"/>
    <x v="1"/>
    <s v="Daviplata"/>
    <s v="Jornada Continua L - V 8:00AM a 8:00PM -  "/>
    <s v=" Dom 8:00AM a 8:00PM -  "/>
    <x v="0"/>
  </r>
  <r>
    <n v="76377"/>
    <s v="Valle Del Cauca"/>
    <s v="La Cumbre"/>
    <n v="270657"/>
    <s v="Platinos Eventos Y Logistica"/>
    <s v="CL 3 # 1 A 26 BRR LA ESTACION"/>
    <x v="1"/>
    <s v="Daviplata"/>
    <s v="Jornada Continua L - V 8:00AM a 8:00PM -  "/>
    <s v=" Dom 8:00AM a 8:00PM -  "/>
    <x v="1"/>
  </r>
  <r>
    <n v="85010"/>
    <s v="Casanare"/>
    <s v="Aguazul"/>
    <n v="270464"/>
    <s v="Megacopias Servicios A Tu Alcance"/>
    <s v="CL 10 # 13 45 BRR SAN AGUSTIN"/>
    <x v="1"/>
    <s v="Daviplata"/>
    <s v="Jornada Continua L - V 8:00AM a 8:00PM -  "/>
    <s v=" Dom 8:00AM a 8:00PM -  "/>
    <x v="0"/>
  </r>
  <r>
    <n v="85010"/>
    <s v="Casanare"/>
    <s v="Aguazul"/>
    <n v="271000"/>
    <s v="Tienda Aes"/>
    <s v="CR 18 # 18 08 BRR SEVILLA"/>
    <x v="1"/>
    <s v="Daviplata"/>
    <s v="Jornada Continua L - V 8:00AM a 8:00PM -  "/>
    <s v=" Dom 8:00AM a 8:00PM -  "/>
    <x v="0"/>
  </r>
  <r>
    <n v="17042"/>
    <s v="Caldas"/>
    <s v="Anserma"/>
    <n v="270413"/>
    <s v="Tienda El Vecino Anserma"/>
    <s v="CR 2 E # 24 A 04 BRR GALICIA"/>
    <x v="1"/>
    <s v="Daviplata"/>
    <s v="Jornada Continua L - V 8:00AM a 8:00PM -  "/>
    <s v=" Dom 8:00AM a 8:00PM -  "/>
    <x v="0"/>
  </r>
  <r>
    <n v="17174"/>
    <s v="Caldas"/>
    <s v="Chinchiná"/>
    <n v="270524"/>
    <s v="Distripracticos Rossy"/>
    <s v="CR 7 # 10 71 BRR CENTRO"/>
    <x v="1"/>
    <s v="Daviplata"/>
    <s v="Jornada Continua L - V 8:00AM a 8:00PM -  "/>
    <s v=" Dom 8:00AM a 8:00PM -  "/>
    <x v="0"/>
  </r>
  <r>
    <n v="68001"/>
    <s v="Santander"/>
    <s v="Bucaramanga"/>
    <n v="270521"/>
    <s v="Servirecaudos En Red"/>
    <s v="CR 17 # 53 99 BRR LA CONCORDIA"/>
    <x v="1"/>
    <s v="Daviplata"/>
    <s v="Jornada Continua L - V 8:00AM a 8:00PM -  "/>
    <s v=" Dom 8:00AM a 8:00PM -  "/>
    <x v="0"/>
  </r>
  <r>
    <n v="25754"/>
    <s v="Cundinamarca"/>
    <s v="Soacha"/>
    <n v="270523"/>
    <s v="Miscelanea La Grandeza 4"/>
    <s v="CL 4 SUR # 19 B 106  CONJ LA GRANDEZA 4 TORRE 2 APTO 103 BRR HOGARES"/>
    <x v="1"/>
    <s v="Daviplata"/>
    <s v="Jornada Continua L - V 8:00AM a 8:00PM -  "/>
    <s v=" Dom 8:00AM a 8:00PM -  "/>
    <x v="0"/>
  </r>
  <r>
    <n v="63001"/>
    <s v="Quindio"/>
    <s v="Armenia"/>
    <n v="270526"/>
    <s v="Papeleria Servi Cell"/>
    <s v="MZ 34 CA 6 LC 1 BRR PUERTO ESPEJO"/>
    <x v="1"/>
    <s v="Daviplata"/>
    <s v="Jornada Continua L - V 8:00AM a 8:00PM -  "/>
    <s v=" Dom 8:00AM a 8:00PM -  "/>
    <x v="0"/>
  </r>
  <r>
    <n v="25797"/>
    <s v="Cundinamarca"/>
    <s v="Tena"/>
    <n v="270550"/>
    <s v="Variedades Santy Lg"/>
    <s v="CL 2 # 05 03 BRR CENTRO LA GRAN VIA"/>
    <x v="1"/>
    <s v="Daviplata"/>
    <s v="Jornada Continua L - V 8:00AM a 8:00PM -  "/>
    <s v=" Dom 8:00AM a 8:00PM -  "/>
    <x v="0"/>
  </r>
  <r>
    <n v="25754"/>
    <s v="Cundinamarca"/>
    <s v="Soacha"/>
    <n v="270760"/>
    <s v="Pagos Santana"/>
    <s v="CL 35 SUR # 14 C 43 BRR QUINTAS SANTANA"/>
    <x v="1"/>
    <s v="Daviplata"/>
    <s v="Jornada Continua L - V 8:00AM a 8:00PM -  "/>
    <s v=" Dom 8:00AM a 8:00PM -  "/>
    <x v="0"/>
  </r>
  <r>
    <n v="17653"/>
    <s v="Caldas"/>
    <s v="Salamina"/>
    <n v="270560"/>
    <s v="Fotocomputo Sanchez"/>
    <s v="CL 9 A # 6 01 BRR GALERIA"/>
    <x v="1"/>
    <s v="Daviplata"/>
    <s v="Jornada Continua L - V 8:00AM a 8:00PM -  "/>
    <s v=" Dom 8:00AM a 8:00PM -  "/>
    <x v="0"/>
  </r>
  <r>
    <n v="18001"/>
    <s v="Caquetá"/>
    <s v="Florencia"/>
    <n v="270769"/>
    <s v="Drogueria Lumifarma"/>
    <s v="CR 5 # 15 85 BRR EL PORVENIR"/>
    <x v="1"/>
    <s v="Daviplata"/>
    <s v="Jornada Continua L - V 8:00AM a 8:00PM -  "/>
    <s v=" Dom 8:00AM a 8:00PM -  "/>
    <x v="0"/>
  </r>
  <r>
    <n v="17042"/>
    <s v="Caldas"/>
    <s v="Anserma"/>
    <n v="270563"/>
    <s v="Pañalera Cariñitos"/>
    <s v="CL 10 LC 2 SEC GALERIA BRR GALERIA"/>
    <x v="1"/>
    <s v="Daviplata"/>
    <s v="Jornada Continua L - V 8:00AM a 8:00PM -  "/>
    <s v=" Dom 8:00AM a 8:00PM -  "/>
    <x v="0"/>
  </r>
  <r>
    <n v="25572"/>
    <s v="Cundinamarca"/>
    <s v="Puerto Salgar"/>
    <n v="270883"/>
    <s v="Papeleria Juda"/>
    <s v="CL 14 D # 3 A 20 BRR CONSOLATA ETAPA III"/>
    <x v="1"/>
    <s v="Daviplata"/>
    <s v="Jornada Continua L - V 8:00AM a 8:00PM -  "/>
    <s v=" Dom 8:00AM a 8:00PM -  "/>
    <x v="0"/>
  </r>
  <r>
    <n v="17380"/>
    <s v="Caldas"/>
    <s v="La Dorada"/>
    <n v="270684"/>
    <s v="Nevimai"/>
    <s v="CL 46 # 5 C 10 BRR LAS FERIAS"/>
    <x v="1"/>
    <s v="Daviplata"/>
    <s v="Jornada Continua L - V 8:00AM a 8:00PM -  "/>
    <s v=" Dom 8:00AM a 8:00PM -  "/>
    <x v="0"/>
  </r>
  <r>
    <n v="17001"/>
    <s v="Caldas"/>
    <s v="Manizales"/>
    <n v="270568"/>
    <s v="Zona Pits La 31"/>
    <s v="CR 20 # 31 45 BRR DELICIAS"/>
    <x v="1"/>
    <s v="Daviplata"/>
    <s v="Jornada Continua L - V 8:00AM a 8:00PM -  "/>
    <s v=" Dom 8:00AM a 8:00PM -  "/>
    <x v="0"/>
  </r>
  <r>
    <n v="25386"/>
    <s v="Cundinamarca"/>
    <s v="La Mesa"/>
    <n v="270738"/>
    <s v="Claudia Robayo"/>
    <s v="CL 9 # 3 34 BRR LOS NARANJOS"/>
    <x v="1"/>
    <s v="Daviplata"/>
    <s v="Jornada Continua L - V 8:00AM a 8:00PM -  "/>
    <s v=" Dom 8:00AM a 8:00PM -  "/>
    <x v="0"/>
  </r>
  <r>
    <n v="18001"/>
    <s v="Caquetá"/>
    <s v="Florencia"/>
    <n v="271337"/>
    <s v="Minimarket"/>
    <s v="CL 16 # 2 B 35 BRR RINCON DE LA ESTRELLA"/>
    <x v="1"/>
    <s v="Daviplata"/>
    <s v="Jornada Continua L - V 8:00AM a 8:00PM -  "/>
    <s v=" Dom 8:00AM a 8:00PM -  "/>
    <x v="0"/>
  </r>
  <r>
    <n v="18001"/>
    <s v="Caquetá"/>
    <s v="Florencia"/>
    <n v="270696"/>
    <s v="Cns Dugalec"/>
    <s v="CL 15 # 15 40 BRR CENTRO"/>
    <x v="1"/>
    <s v="Daviplata"/>
    <s v="Jornada Continua L - V 8:00AM a 8:00PM -  "/>
    <s v=" Dom 8:00AM a 8:00PM -  "/>
    <x v="0"/>
  </r>
  <r>
    <n v="76001"/>
    <s v="Valle Del Cauca"/>
    <s v="Cali"/>
    <n v="270766"/>
    <s v="Miscelanea Y Papelria Pacon"/>
    <s v="CR 7 C # 70 94 BRR LOPEZ"/>
    <x v="1"/>
    <s v="Daviplata"/>
    <s v="Jornada Continua L - V 8:00AM a 8:00PM -  "/>
    <s v=" Dom 8:00AM a 8:00PM -  "/>
    <x v="0"/>
  </r>
  <r>
    <n v="68895"/>
    <s v="Santander"/>
    <s v="Zapatoca"/>
    <n v="270712"/>
    <s v="Erasmo Duran"/>
    <s v="CR 9 # 19 15 BRR ZAPATOCA"/>
    <x v="1"/>
    <s v="Daviplata"/>
    <s v="Jornada Continua L - V 8:00AM a 8:00PM -  "/>
    <s v=" Dom 8:00AM a 8:00PM -  "/>
    <x v="1"/>
  </r>
  <r>
    <n v="68855"/>
    <s v="Santander"/>
    <s v="Valle De San José"/>
    <n v="270685"/>
    <s v="Miscelanea Y Cafetera El Viejo C"/>
    <s v="CL 4 # 4 59 BRR CHIQUINQUIRA"/>
    <x v="1"/>
    <s v="Daviplata"/>
    <s v="Jornada Continua L - V 8:00AM a 8:00PM -  "/>
    <s v=" Dom 8:00AM a 8:00PM -  "/>
    <x v="1"/>
  </r>
  <r>
    <n v="76001"/>
    <s v="Valle Del Cauca"/>
    <s v="Cali"/>
    <n v="270740"/>
    <s v="Central De Pagos Facil"/>
    <s v="CL 71 A # 28 E 03 BRR CALIPSO"/>
    <x v="1"/>
    <s v="Daviplata"/>
    <s v="Jornada Continua L - V 8:00AM a 8:00PM -  "/>
    <s v=" Dom 8:00AM a 8:00PM -  "/>
    <x v="0"/>
  </r>
  <r>
    <n v="52001"/>
    <s v="Nariño"/>
    <s v="Pasto"/>
    <n v="270677"/>
    <s v="Multiservicios Y Soluciones Pasto"/>
    <s v="CR 19 B # 18 24 BRR CENTRO"/>
    <x v="1"/>
    <s v="Daviplata"/>
    <s v="Jornada Continua L - V 8:00AM a 8:00PM -  "/>
    <s v=" Dom 8:00AM a 8:00PM -  "/>
    <x v="0"/>
  </r>
  <r>
    <n v="76377"/>
    <s v="Valle Del Cauca"/>
    <s v="La Cumbre"/>
    <n v="270850"/>
    <s v="Gerardo Vidal Cifuentes"/>
    <s v="CR 9 # 4 69 BRR PAVAS VALLE"/>
    <x v="1"/>
    <s v="Daviplata"/>
    <s v="Jornada Continua L - V 8:00AM a 8:00PM -  "/>
    <s v=" Dom 8:00AM a 8:00PM -  "/>
    <x v="1"/>
  </r>
  <r>
    <n v="68001"/>
    <s v="Santander"/>
    <s v="Bucaramanga"/>
    <n v="270936"/>
    <s v="Multiservicios Rapidos Bucaramanga"/>
    <s v="CL 29 # 12 50 BRR LAGOS I"/>
    <x v="1"/>
    <s v="Daviplata"/>
    <s v="Jornada Continua L - V 8:00AM a 8:00PM -  "/>
    <s v=" Dom 8:00AM a 8:00PM -  "/>
    <x v="0"/>
  </r>
  <r>
    <n v="85325"/>
    <s v="Casanare"/>
    <s v="San Luis De Palenque"/>
    <n v="270518"/>
    <s v="Cotiservicios"/>
    <s v="CR 7 # 1 36 BRR CENTRO"/>
    <x v="1"/>
    <s v="Daviplata"/>
    <s v="Jornada Continua L - V 8:00AM a 8:00PM -  "/>
    <s v=" Dom 8:00AM a 8:00PM -  "/>
    <x v="1"/>
  </r>
  <r>
    <n v="76001"/>
    <s v="Valle Del Cauca"/>
    <s v="Cali"/>
    <n v="270676"/>
    <s v="Tramitesvueltas Y Mandados"/>
    <s v="CL 14 # 34 56 BRR EL DORADO"/>
    <x v="1"/>
    <s v="Daviplata"/>
    <s v="Jornada Continua L - V 8:00AM a 8:00PM -  "/>
    <s v=" Dom 8:00AM a 8:00PM -  "/>
    <x v="0"/>
  </r>
  <r>
    <n v="19698"/>
    <s v="Cauca"/>
    <s v="Santander De Quilichao"/>
    <n v="270881"/>
    <s v="Estacion De Servcios Los Libertadores"/>
    <s v="CR 11 # 16 31 BRR BOLIVARIANO"/>
    <x v="1"/>
    <s v="Daviplata"/>
    <s v="Jornada Continua L - V 8:00AM a 8:00PM -  "/>
    <s v=" Dom 8:00AM a 8:00PM -  "/>
    <x v="0"/>
  </r>
  <r>
    <n v="68549"/>
    <s v="Santander"/>
    <s v="Pinchote"/>
    <n v="270697"/>
    <s v="Telecomunicaciones Pinchote"/>
    <s v="CL 4 # 3 89  LC 4 BRR PINCHOTE"/>
    <x v="1"/>
    <s v="Daviplata"/>
    <s v="Jornada Continua L - V 8:00AM a 8:00PM -  "/>
    <s v=" Dom 8:00AM a 8:00PM -  "/>
    <x v="1"/>
  </r>
  <r>
    <n v="25754"/>
    <s v="Cundinamarca"/>
    <s v="Soacha"/>
    <n v="270678"/>
    <s v="Maoservi2"/>
    <s v="CR 7 ESTE # 32 C 21 BRR SAN MATEO"/>
    <x v="1"/>
    <s v="Daviplata"/>
    <s v="Jornada Continua L - V 8:00AM a 8:00PM -  "/>
    <s v=" Dom 8:00AM a 8:00PM -  "/>
    <x v="0"/>
  </r>
  <r>
    <n v="76001"/>
    <s v="Valle Del Cauca"/>
    <s v="Cali"/>
    <n v="270683"/>
    <s v="Valeria Davila"/>
    <s v="CL 68 # 4 N 05 BRR CALIMA"/>
    <x v="1"/>
    <s v="Daviplata"/>
    <s v="Jornada Continua L - V 8:00AM a 8:00PM -  "/>
    <s v=" Dom 8:00AM a 8:00PM -  "/>
    <x v="0"/>
  </r>
  <r>
    <n v="76130"/>
    <s v="Valle Del Cauca"/>
    <s v="Candelaria"/>
    <n v="277139"/>
    <s v="Leidy Romero"/>
    <s v="CL 11 # 2 141 BRR ZAFRA"/>
    <x v="1"/>
    <s v="Daviplata"/>
    <s v="Jornada Continua L - V 8:00AM a 8:00PM -  "/>
    <s v=" Dom 8:00AM a 8:00PM -  "/>
    <x v="1"/>
  </r>
  <r>
    <n v="76001"/>
    <s v="Valle Del Cauca"/>
    <s v="Cali"/>
    <n v="270708"/>
    <s v="Johan Leyton"/>
    <s v="CL 42 A # 29 32 BRR POBLADO"/>
    <x v="1"/>
    <s v="Daviplata"/>
    <s v="Jornada Continua L - V 8:00AM a 8:00PM -  "/>
    <s v=" Dom 8:00AM a 8:00PM -  "/>
    <x v="0"/>
  </r>
  <r>
    <n v="25290"/>
    <s v="Cundinamarca"/>
    <s v="Fusagasugá"/>
    <n v="270716"/>
    <s v="Comunicaciones Centauros"/>
    <s v="CL 7 A # 12 61 BRR LUXEMBURGO"/>
    <x v="1"/>
    <s v="Daviplata"/>
    <s v="Jornada Continua L - V 8:00AM a 8:00PM -  "/>
    <s v=" Dom 8:00AM a 8:00PM -  "/>
    <x v="0"/>
  </r>
  <r>
    <n v="11001"/>
    <s v="Bogota"/>
    <s v="Bogota"/>
    <n v="270748"/>
    <s v="Supermercado La Frintera"/>
    <s v="CL 1 C SUR # 7 A 50 BRR CALVO SUR"/>
    <x v="1"/>
    <s v="Daviplata"/>
    <s v="Jornada Continua L - V 8:00AM a 8:00PM -  "/>
    <s v=" Dom 8:00AM a 8:00PM -  "/>
    <x v="0"/>
  </r>
  <r>
    <n v="76233"/>
    <s v="Valle Del Cauca"/>
    <s v="Dagua"/>
    <n v="270790"/>
    <s v="Comunicaciones Cp"/>
    <s v="CL 5 # 148 03 BRR BORRERO AYERBE"/>
    <x v="1"/>
    <s v="Daviplata"/>
    <s v="Jornada Continua L - V 8:00AM a 8:00PM -  "/>
    <s v=" Dom 8:00AM a 8:00PM -  "/>
    <x v="0"/>
  </r>
  <r>
    <n v="68679"/>
    <s v="Santander"/>
    <s v="San Gil"/>
    <n v="271207"/>
    <s v="Paga Todo Y Miscelanea"/>
    <s v="CR 7 # 18 10 BRR SAN GIL"/>
    <x v="1"/>
    <s v="Daviplata"/>
    <s v="Jornada Continua L - V 8:00AM a 8:00PM -  "/>
    <s v=" Dom 8:00AM a 8:00PM -  "/>
    <x v="0"/>
  </r>
  <r>
    <n v="76001"/>
    <s v="Valle Del Cauca"/>
    <s v="Cali"/>
    <n v="270835"/>
    <s v="Video Bar Juego La Curva"/>
    <s v="CR 7 R # 73 05 BRR LOPEZ III ETAPA"/>
    <x v="1"/>
    <s v="Daviplata"/>
    <s v="Jornada Continua L - V 8:00AM a 8:00PM -  "/>
    <s v=" Dom 8:00AM a 8:00PM -  "/>
    <x v="0"/>
  </r>
  <r>
    <n v="25754"/>
    <s v="Cundinamarca"/>
    <s v="Soacha"/>
    <n v="270783"/>
    <s v="Comunica Ms Parque"/>
    <s v="CL 12 # 7 09 BRR CENTRO PARQUE"/>
    <x v="1"/>
    <s v="Daviplata"/>
    <s v="Jornada Continua L - V 8:00AM a 8:00PM -  "/>
    <s v=" Dom 8:00AM a 8:00PM -  "/>
    <x v="0"/>
  </r>
  <r>
    <n v="18001"/>
    <s v="Caquetá"/>
    <s v="Florencia"/>
    <n v="270777"/>
    <s v="Minitienda Merca Diario"/>
    <s v="CL 33 # 39 67 BRR VILLA CLARA"/>
    <x v="1"/>
    <s v="Daviplata"/>
    <s v="Jornada Continua L - V 8:00AM a 8:00PM -  "/>
    <s v=" Dom 8:00AM a 8:00PM -  "/>
    <x v="0"/>
  </r>
  <r>
    <n v="76001"/>
    <s v="Valle Del Cauca"/>
    <s v="Cali"/>
    <n v="270840"/>
    <s v="Incolmovil"/>
    <s v="CL 76 # 7 T 30 BRR ALFONSO LOPEZ III"/>
    <x v="1"/>
    <s v="Daviplata"/>
    <s v="Jornada Continua L - V 8:00AM a 8:00PM -  "/>
    <s v=" Dom 8:00AM a 8:00PM -  "/>
    <x v="0"/>
  </r>
  <r>
    <n v="85430"/>
    <s v="Casanare"/>
    <s v="Trinidad"/>
    <n v="270801"/>
    <s v="Citrix Movil"/>
    <s v="CR 5 # 6 47 BRR CENTRO"/>
    <x v="1"/>
    <s v="Daviplata"/>
    <s v="Jornada Continua L - V 8:00AM a 8:00PM -  "/>
    <s v=" Dom 8:00AM a 8:00PM -  "/>
    <x v="1"/>
  </r>
  <r>
    <n v="76001"/>
    <s v="Valle Del Cauca"/>
    <s v="Cali"/>
    <n v="270873"/>
    <s v="Computechnologyks"/>
    <s v="CR 28 # 86 25 BRR BONILLA ARANGON"/>
    <x v="1"/>
    <s v="Daviplata"/>
    <s v="Jornada Continua L - V 8:00AM a 8:00PM -  "/>
    <s v=" Dom 8:00AM a 8:00PM -  "/>
    <x v="0"/>
  </r>
  <r>
    <n v="68547"/>
    <s v="Santander"/>
    <s v="Piedecuesta"/>
    <n v="270893"/>
    <s v="House Car 57"/>
    <s v="CL 12 # 6 36 BRR CENTRO PIEDECUESTA"/>
    <x v="1"/>
    <s v="Daviplata"/>
    <s v="Jornada Continua L - V 8:00AM a 8:00PM -  "/>
    <s v=" Dom 8:00AM a 8:00PM -  "/>
    <x v="0"/>
  </r>
  <r>
    <n v="76001"/>
    <s v="Valle Del Cauca"/>
    <s v="Cali"/>
    <n v="270847"/>
    <s v="Lava Autos Car Sport"/>
    <s v="AV 3 NORTE # 47 A 41 BRR VIPASA"/>
    <x v="1"/>
    <s v="Daviplata"/>
    <s v="Jornada Continua L - V 8:00AM a 8:00PM -  "/>
    <s v=" Dom 8:00AM a 8:00PM -  "/>
    <x v="0"/>
  </r>
  <r>
    <n v="52693"/>
    <s v="Nariño"/>
    <s v="San Pablo"/>
    <n v="270807"/>
    <s v="Variedades Aura"/>
    <s v="CR 3 # 5 24 BRR BOLIVAR"/>
    <x v="1"/>
    <s v="Daviplata"/>
    <s v="Jornada Continua L - V 8:00AM a 8:00PM -  "/>
    <s v=" Dom 8:00AM a 8:00PM -  "/>
    <x v="0"/>
  </r>
  <r>
    <n v="18094"/>
    <s v="Caquetá"/>
    <s v="Belén De Los Andaquies"/>
    <n v="270942"/>
    <s v="Cz Punto De Servicios Tecnologicos"/>
    <s v="CL 5 # 1 29 BRR SANTA TERESA"/>
    <x v="1"/>
    <s v="Daviplata"/>
    <s v="Jornada Continua L - V 8:00AM a 8:00PM -  "/>
    <s v=" Dom 8:00AM a 8:00PM -  "/>
    <x v="0"/>
  </r>
  <r>
    <n v="68679"/>
    <s v="Santander"/>
    <s v="San Gil"/>
    <n v="270998"/>
    <s v="Jhon Alejandro Express"/>
    <s v="CR 13 A # 29 B 26 BRR MIRADORES DEL RIO"/>
    <x v="1"/>
    <s v="Daviplata"/>
    <s v="Jornada Continua L - V 8:00AM a 8:00PM -  "/>
    <s v=" Dom 8:00AM a 8:00PM -  "/>
    <x v="0"/>
  </r>
  <r>
    <n v="17380"/>
    <s v="Caldas"/>
    <s v="La Dorada"/>
    <n v="270943"/>
    <s v="Papeleria Mis Utiles"/>
    <s v="CR 2 # 14 17 BRR CENTRO"/>
    <x v="1"/>
    <s v="Daviplata"/>
    <s v="Jornada Continua L - V 8:00AM a 8:00PM -  "/>
    <s v=" Dom 8:00AM a 8:00PM -  "/>
    <x v="0"/>
  </r>
  <r>
    <n v="25572"/>
    <s v="Cundinamarca"/>
    <s v="Puerto Salgar"/>
    <n v="270812"/>
    <s v="Monterrey Papeleria Y Variedades"/>
    <s v="MZ D CA 2 BRR DIVINO NINO"/>
    <x v="1"/>
    <s v="Daviplata"/>
    <s v="Jornada Continua L - V 8:00AM a 8:00PM -  "/>
    <s v=" Dom 8:00AM a 8:00PM -  "/>
    <x v="0"/>
  </r>
  <r>
    <n v="25754"/>
    <s v="Cundinamarca"/>
    <s v="Soacha"/>
    <n v="270793"/>
    <s v="Miscelanea Valery"/>
    <s v="CL 35 B SUR # 87 G 34 - SUR BRR PATIO BONITO"/>
    <x v="1"/>
    <s v="Daviplata"/>
    <s v="Jornada Continua L - V 8:00AM a 8:00PM -  "/>
    <s v=" Dom 8:00AM a 8:00PM -  "/>
    <x v="0"/>
  </r>
  <r>
    <n v="25754"/>
    <s v="Cundinamarca"/>
    <s v="Soacha"/>
    <n v="270849"/>
    <s v="Fl Pagos Y Servicios"/>
    <s v="CL 53 # 10 31 BRR LEON XIII"/>
    <x v="1"/>
    <s v="Daviplata"/>
    <s v="Jornada Continua L - V 8:00AM a 8:00PM -  "/>
    <s v=" Dom 8:00AM a 8:00PM -  "/>
    <x v="0"/>
  </r>
  <r>
    <n v="68001"/>
    <s v="Santander"/>
    <s v="Bucaramanga"/>
    <n v="270939"/>
    <s v="Service Gold"/>
    <s v="CL 18 # 28 56 BRR SAN ALONSO"/>
    <x v="1"/>
    <s v="Daviplata"/>
    <s v="Jornada Continua L - V 8:00AM a 8:00PM -  "/>
    <s v=" Dom 8:00AM a 8:00PM -  "/>
    <x v="0"/>
  </r>
  <r>
    <n v="68276"/>
    <s v="Santander"/>
    <s v="Floridablanca"/>
    <n v="270854"/>
    <s v="Rosana Canas"/>
    <s v="CL 8 # 13 73 BRR VILLABEL"/>
    <x v="1"/>
    <s v="Daviplata"/>
    <s v="Jornada Continua L - V 8:00AM a 8:00PM -  "/>
    <s v=" Dom 8:00AM a 8:00PM -  "/>
    <x v="0"/>
  </r>
  <r>
    <n v="63001"/>
    <s v="Quindio"/>
    <s v="Armenia"/>
    <n v="270853"/>
    <s v="Tienda Dani Dani"/>
    <s v="CL 22 # 22 68 BRR PARQUE VALENCIA"/>
    <x v="1"/>
    <s v="Daviplata"/>
    <s v="Jornada Continua L - V 8:00AM a 8:00PM -  "/>
    <s v=" Dom 8:00AM a 8:00PM -  "/>
    <x v="0"/>
  </r>
  <r>
    <n v="25754"/>
    <s v="Cundinamarca"/>
    <s v="Soacha"/>
    <n v="271112"/>
    <s v="Papeleria Detallitos"/>
    <s v="CL 15 # 2 15 - ESTE BRR CIUDAD VERDE"/>
    <x v="1"/>
    <s v="Daviplata"/>
    <s v="Jornada Continua L - V 8:00AM a 8:00PM -  "/>
    <s v=" Dom 8:00AM a 8:00PM -  "/>
    <x v="0"/>
  </r>
  <r>
    <n v="85001"/>
    <s v="Casanare"/>
    <s v="Yopal"/>
    <n v="270901"/>
    <s v="Armed Pagocenter"/>
    <s v="CL 23 # 9 06 BRR LA CAMPIA"/>
    <x v="1"/>
    <s v="Daviplata"/>
    <s v="Jornada Continua L - V 8:00AM a 8:00PM -  "/>
    <s v=" Dom 8:00AM a 8:00PM -  "/>
    <x v="0"/>
  </r>
  <r>
    <n v="11001"/>
    <s v="Bogota"/>
    <s v="Bogota"/>
    <n v="271176"/>
    <s v="Copynos"/>
    <s v="CR 97 B # 61 98 - SUR  MZ 36 BRR BOSA LAS VEGAS"/>
    <x v="1"/>
    <s v="Daviplata"/>
    <s v="Jornada Continua L - V 8:00AM a 8:00PM -  "/>
    <s v=" Dom 8:00AM a 8:00PM -  "/>
    <x v="0"/>
  </r>
  <r>
    <n v="25843"/>
    <s v="Cundinamarca"/>
    <s v="Villa De San Diego De Ubate"/>
    <n v="271165"/>
    <s v="Comunicaciones Sys"/>
    <s v="CR 6 # 10 03  LC 2 BRR UBATE"/>
    <x v="1"/>
    <s v="Daviplata"/>
    <s v="Jornada Continua L - V 8:00AM a 8:00PM -  "/>
    <s v=" Dom 8:00AM a 8:00PM -  "/>
    <x v="0"/>
  </r>
  <r>
    <n v="25269"/>
    <s v="Cundinamarca"/>
    <s v="Facatativá"/>
    <n v="271199"/>
    <s v="Tu Sitiocom"/>
    <s v="CL 15 # 19 B 4 BRR BERLIN"/>
    <x v="1"/>
    <s v="Daviplata"/>
    <s v="Jornada Continua L - V 8:00AM a 8:00PM -  "/>
    <s v=" Dom 8:00AM a 8:00PM -  "/>
    <x v="0"/>
  </r>
  <r>
    <n v="25769"/>
    <s v="Cundinamarca"/>
    <s v="Subachoque"/>
    <n v="271350"/>
    <s v="Mi Tiendita"/>
    <s v="CR 7 # 1 41 BRR EL REPOSO"/>
    <x v="1"/>
    <s v="Daviplata"/>
    <s v="Jornada Continua L - V 8:00AM a 8:00PM -  "/>
    <s v=" Dom 8:00AM a 8:00PM -  "/>
    <x v="0"/>
  </r>
  <r>
    <n v="25295"/>
    <s v="Cundinamarca"/>
    <s v="Gachancipá"/>
    <n v="271116"/>
    <s v="Detalles  Angie"/>
    <s v="CR 3 # 5 47 BRR CENTRO"/>
    <x v="1"/>
    <s v="Daviplata"/>
    <s v="Jornada Continua L - V 8:00AM a 8:00PM -  "/>
    <s v=" Dom 8:00AM a 8:00PM -  "/>
    <x v="1"/>
  </r>
  <r>
    <n v="25718"/>
    <s v="Cundinamarca"/>
    <s v="Sasaima"/>
    <n v="271107"/>
    <s v="C2 Estudios Creativos"/>
    <s v="CR 3 # 2 91  LC 1 BRR SASAIMA    CENTRO"/>
    <x v="1"/>
    <s v="Daviplata"/>
    <s v="Jornada Continua L - V 8:00AM a 8:00PM -  "/>
    <s v=" Dom 8:00AM a 8:00PM -  "/>
    <x v="1"/>
  </r>
  <r>
    <n v="19001"/>
    <s v="Cauca"/>
    <s v="Popayán"/>
    <n v="249112"/>
    <s v="Super Drogas El Recuerdo"/>
    <s v="CR 12 # 70 N 13  LC 3 BRR BELLO HORIZONTE"/>
    <x v="1"/>
    <s v="Daviplata"/>
    <s v="Jornada Continua L - V 8:00AM a 8:00PM -  "/>
    <s v=" Dom 8:00AM a 8:00PM -  "/>
    <x v="0"/>
  </r>
  <r>
    <n v="25151"/>
    <s v="Cundinamarca"/>
    <s v="Caqueza"/>
    <n v="271164"/>
    <s v="Parke Net"/>
    <s v="CL 3 # 1 33  CEN BRR CAQUEZA"/>
    <x v="1"/>
    <s v="Daviplata"/>
    <s v="Jornada Continua L - V 8:00AM a 8:00PM -  "/>
    <s v=" Dom 8:00AM a 8:00PM -  "/>
    <x v="0"/>
  </r>
  <r>
    <n v="25899"/>
    <s v="Cundinamarca"/>
    <s v="Zipaquirá"/>
    <n v="271109"/>
    <s v="Xborama"/>
    <s v="CR 32 # 7 26 BRR VILLA DEL ROSARIO"/>
    <x v="1"/>
    <s v="Daviplata"/>
    <s v="Jornada Continua L - V 8:00AM a 8:00PM -  "/>
    <s v=" Dom 8:00AM a 8:00PM -  "/>
    <x v="0"/>
  </r>
  <r>
    <n v="11001"/>
    <s v="Bogota"/>
    <s v="Bogota"/>
    <n v="271056"/>
    <s v="Comunicaciones"/>
    <s v="CR 91 # 42 A 40 - SUR BRR DINDALITO"/>
    <x v="1"/>
    <s v="Daviplata"/>
    <s v="Jornada Continua L - V 8:00AM a 8:00PM -  "/>
    <s v=" Dom 8:00AM a 8:00PM -  "/>
    <x v="0"/>
  </r>
  <r>
    <n v="25754"/>
    <s v="Cundinamarca"/>
    <s v="Soacha"/>
    <n v="270924"/>
    <s v="Comunicaciones Lilinet"/>
    <s v="CL 35 SUR # 7 06 BRR SAN NICOLAS COMPARTIR"/>
    <x v="1"/>
    <s v="Daviplata"/>
    <s v="Jornada Continua L - V 8:00AM a 8:00PM -  "/>
    <s v=" Dom 8:00AM a 8:00PM -  "/>
    <x v="0"/>
  </r>
  <r>
    <n v="68755"/>
    <s v="Santander"/>
    <s v="Socorro"/>
    <n v="271004"/>
    <s v="Fast Technology"/>
    <s v="CR 16 # 11 61 BRR SOCORRO"/>
    <x v="1"/>
    <s v="Daviplata"/>
    <s v="Jornada Continua L - V 8:00AM a 8:00PM -  "/>
    <s v=" Dom 8:00AM a 8:00PM -  "/>
    <x v="0"/>
  </r>
  <r>
    <n v="17380"/>
    <s v="Caldas"/>
    <s v="La Dorada"/>
    <n v="270923"/>
    <s v="Museo Celular"/>
    <s v="CL 18 # 6 14 BRR LAS CRUCES"/>
    <x v="1"/>
    <s v="Daviplata"/>
    <s v="Jornada Continua L - V 8:00AM a 8:00PM -  "/>
    <s v=" Dom 8:00AM a 8:00PM -  "/>
    <x v="0"/>
  </r>
  <r>
    <n v="25754"/>
    <s v="Cundinamarca"/>
    <s v="Soacha"/>
    <n v="271167"/>
    <s v="Droguisalud Md"/>
    <s v="CR 3 # 27 B 43  P 1 BRR SAN MATEO"/>
    <x v="1"/>
    <s v="Daviplata"/>
    <s v="Jornada Continua L - V 8:00AM a 8:00PM -  "/>
    <s v=" Dom 8:00AM a 8:00PM -  "/>
    <x v="0"/>
  </r>
  <r>
    <n v="85001"/>
    <s v="Casanare"/>
    <s v="Yopal"/>
    <n v="271007"/>
    <s v="Bocatoscom"/>
    <s v="CR 19 # 7 02 BRR CENTRO"/>
    <x v="1"/>
    <s v="Daviplata"/>
    <s v="Jornada Continua L - V 8:00AM a 8:00PM -  "/>
    <s v=" Dom 8:00AM a 8:00PM -  "/>
    <x v="0"/>
  </r>
  <r>
    <n v="25269"/>
    <s v="Cundinamarca"/>
    <s v="Facatativá"/>
    <n v="271110"/>
    <s v="Papeleria Expresate"/>
    <s v="CL 8 # 10 05 BRR ZAMBRANO"/>
    <x v="1"/>
    <s v="Daviplata"/>
    <s v="Jornada Continua L - V 8:00AM a 8:00PM -  "/>
    <s v=" Dom 8:00AM a 8:00PM -  "/>
    <x v="0"/>
  </r>
  <r>
    <n v="25269"/>
    <s v="Cundinamarca"/>
    <s v="Facatativá"/>
    <n v="271115"/>
    <s v="Faca On Line"/>
    <s v="CR 2 SUR # 8 63 BRR LOS MONARCAS"/>
    <x v="1"/>
    <s v="Daviplata"/>
    <s v="Jornada Continua L - V 8:00AM a 8:00PM -  "/>
    <s v=" Dom 8:00AM a 8:00PM -  "/>
    <x v="0"/>
  </r>
  <r>
    <n v="25269"/>
    <s v="Cundinamarca"/>
    <s v="Facatativá"/>
    <n v="271113"/>
    <s v="Lion Connection"/>
    <s v="CL 1 ESTE # 3 A 4 BRR SAN RAFAEL"/>
    <x v="1"/>
    <s v="Daviplata"/>
    <s v="Jornada Continua L - V 8:00AM a 8:00PM -  "/>
    <s v=" Dom 8:00AM a 8:00PM -  "/>
    <x v="0"/>
  </r>
  <r>
    <n v="25740"/>
    <s v="Cundinamarca"/>
    <s v="Sibaté"/>
    <n v="271209"/>
    <s v="Comercializadora Adamatina"/>
    <s v="TV 11 # 8 75 BRR CENTRO"/>
    <x v="1"/>
    <s v="Daviplata"/>
    <s v="Jornada Continua L - V 8:00AM a 8:00PM -  "/>
    <s v=" Dom 8:00AM a 8:00PM -  "/>
    <x v="0"/>
  </r>
  <r>
    <n v="25754"/>
    <s v="Cundinamarca"/>
    <s v="Soacha"/>
    <n v="271118"/>
    <s v="Mercavariedades Matty"/>
    <s v="CR 12 A # 26 30 - SUR BRR COMPARTIR"/>
    <x v="1"/>
    <s v="Daviplata"/>
    <s v="Jornada Continua L - V 8:00AM a 8:00PM -  "/>
    <s v=" Dom 8:00AM a 8:00PM -  "/>
    <x v="0"/>
  </r>
  <r>
    <n v="25754"/>
    <s v="Cundinamarca"/>
    <s v="Soacha"/>
    <n v="271117"/>
    <s v="Miscuelanea Feijoa"/>
    <s v="CL 18 # 30 242 BRR SOACHA  BARRIO CIUDAD VERDE"/>
    <x v="1"/>
    <s v="Daviplata"/>
    <s v="Jornada Continua L - V 8:00AM a 8:00PM -  "/>
    <s v=" Dom 8:00AM a 8:00PM -  "/>
    <x v="0"/>
  </r>
  <r>
    <n v="63470"/>
    <s v="Quindio"/>
    <s v="Montenegro"/>
    <n v="270947"/>
    <s v="Operador Turistico Ruta 20"/>
    <s v="CL 20 # 10 29 BRR URIBE"/>
    <x v="1"/>
    <s v="Daviplata"/>
    <s v="Jornada Continua L - V 8:00AM a 8:00PM -  "/>
    <s v=" Dom 8:00AM a 8:00PM -  "/>
    <x v="0"/>
  </r>
  <r>
    <n v="18001"/>
    <s v="Caquetá"/>
    <s v="Florencia"/>
    <n v="271369"/>
    <s v="Florencia Events"/>
    <s v="CL 21 # 4 16 BRR LA LIBERTAD"/>
    <x v="1"/>
    <s v="Daviplata"/>
    <s v="Jornada Continua L - V 8:00AM a 8:00PM -  "/>
    <s v=" Dom 8:00AM a 8:00PM -  "/>
    <x v="0"/>
  </r>
  <r>
    <n v="18001"/>
    <s v="Caquetá"/>
    <s v="Florencia"/>
    <n v="270975"/>
    <s v="Tienda Amir"/>
    <s v="CR 9 E # 39 25 BRR LA TRONCAL DEL ACHA"/>
    <x v="1"/>
    <s v="Daviplata"/>
    <s v="Jornada Continua L - V 8:00AM a 8:00PM -  "/>
    <s v=" Dom 8:00AM a 8:00PM -  "/>
    <x v="0"/>
  </r>
  <r>
    <n v="19001"/>
    <s v="Cauca"/>
    <s v="Popayán"/>
    <n v="255397"/>
    <s v="Paper And Gifts"/>
    <s v="CR 48 A # 2 12 - OCC BRR LOS NARANJOS"/>
    <x v="1"/>
    <s v="Daviplata"/>
    <s v="Jornada Continua L - V 8:00AM a 8:00PM -  "/>
    <s v=" Dom 8:00AM a 8:00PM -  "/>
    <x v="0"/>
  </r>
  <r>
    <n v="19001"/>
    <s v="Cauca"/>
    <s v="Popayán"/>
    <n v="255398"/>
    <s v="Paula Net"/>
    <s v="DG 14 # 41 02 BRR VEREDA TORRES DIAGONAL EL PLANCHON"/>
    <x v="1"/>
    <s v="Daviplata"/>
    <s v="Jornada Continua L - V 8:00AM a 8:00PM -  "/>
    <s v=" Dom 8:00AM a 8:00PM -  "/>
    <x v="0"/>
  </r>
  <r>
    <n v="19001"/>
    <s v="Cauca"/>
    <s v="Popayán"/>
    <n v="256679"/>
    <s v="Rpido Market"/>
    <s v="CL 55 N # 11 91 BRR VILLA DEL VIENTO"/>
    <x v="1"/>
    <s v="Daviplata"/>
    <s v="Jornada Continua L - V 8:00AM a 8:00PM -  "/>
    <s v=" Dom 8:00AM a 8:00PM -  "/>
    <x v="0"/>
  </r>
  <r>
    <n v="19001"/>
    <s v="Cauca"/>
    <s v="Popayán"/>
    <n v="251235"/>
    <s v="Samuel Net"/>
    <s v="CL 71 # 2 A 03 BRR VILLA DEL NORTE"/>
    <x v="1"/>
    <s v="Daviplata"/>
    <s v="Jornada Continua L - V 8:00AM a 8:00PM -  "/>
    <s v=" Dom 8:00AM a 8:00PM -  "/>
    <x v="0"/>
  </r>
  <r>
    <n v="19001"/>
    <s v="Cauca"/>
    <s v="Popayán"/>
    <n v="251745"/>
    <s v="Variedades Valeryn"/>
    <s v="CL 3 B # 56 103 BRR LOMAS DE GRANADA"/>
    <x v="1"/>
    <s v="Daviplata"/>
    <s v="Jornada Continua L - V 8:00AM a 8:00PM -  "/>
    <s v=" Dom 8:00AM a 8:00PM -  "/>
    <x v="0"/>
  </r>
  <r>
    <n v="19001"/>
    <s v="Cauca"/>
    <s v="Popayán"/>
    <n v="248926"/>
    <s v="Papeleria Lis"/>
    <s v="CL 60 A # 16 B 18 BRR LA ARBOLEDA"/>
    <x v="1"/>
    <s v="Daviplata"/>
    <s v="Jornada Continua L - V 8:00AM a 8:00PM -  "/>
    <s v=" Dom 8:00AM a 8:00PM -  "/>
    <x v="0"/>
  </r>
  <r>
    <n v="19001"/>
    <s v="Cauca"/>
    <s v="Popayán"/>
    <n v="256174"/>
    <s v="Josepthnet"/>
    <s v="CL 2 # 2 171 BRR BOSQUES DE OCCIDENTE"/>
    <x v="1"/>
    <s v="Daviplata"/>
    <s v="Jornada Continua L - V 8:00AM a 8:00PM -  "/>
    <s v=" Dom 8:00AM a 8:00PM -  "/>
    <x v="0"/>
  </r>
  <r>
    <n v="19001"/>
    <s v="Cauca"/>
    <s v="Popayán"/>
    <n v="270616"/>
    <s v="Dvrnet"/>
    <s v="CL 5 # 50 164  AP 101 A BRR LAS GARZAS"/>
    <x v="1"/>
    <s v="Daviplata"/>
    <s v="Jornada Continua L - V 8:00AM a 8:00PM -  "/>
    <s v=" Dom 8:00AM a 8:00PM -  "/>
    <x v="0"/>
  </r>
  <r>
    <n v="19001"/>
    <s v="Cauca"/>
    <s v="Popayán"/>
    <n v="251747"/>
    <s v="Seguros Y Servicios La Esmeralda"/>
    <s v="CR 17 # 4 20 LC 2 BRR LA ESMERALDA"/>
    <x v="1"/>
    <s v="Daviplata"/>
    <s v="Jornada Continua L - V 8:00AM a 8:00PM -  "/>
    <s v=" Dom 8:00AM a 8:00PM -  "/>
    <x v="0"/>
  </r>
  <r>
    <n v="85001"/>
    <s v="Casanare"/>
    <s v="Yopal"/>
    <n v="270970"/>
    <s v="Papeleria Miscelanea Belsahu"/>
    <s v="CL 35 A # 42 A 32 BRR LLANO VARGAS"/>
    <x v="1"/>
    <s v="Daviplata"/>
    <s v="Jornada Continua L - V 8:00AM a 8:00PM -  "/>
    <s v=" Dom 8:00AM a 8:00PM -  "/>
    <x v="0"/>
  </r>
  <r>
    <n v="19573"/>
    <s v="Cauca"/>
    <s v="Puerto Tejada"/>
    <n v="270990"/>
    <s v="Comunicaciones"/>
    <s v="CL 17 # 13 45  AP 201 BRR LUIS A ROBLES"/>
    <x v="1"/>
    <s v="Daviplata"/>
    <s v="Jornada Continua L - V 8:00AM a 8:00PM -  "/>
    <s v=" Dom 8:00AM a 8:00PM -  "/>
    <x v="1"/>
  </r>
  <r>
    <n v="68464"/>
    <s v="Santander"/>
    <s v="Mogotes"/>
    <n v="271036"/>
    <s v="Video Juegos E Internet"/>
    <s v="CL 5 # 3 62 BRR MOGOTES"/>
    <x v="1"/>
    <s v="Daviplata"/>
    <s v="Jornada Continua L - V 8:00AM a 8:00PM -  "/>
    <s v=" Dom 8:00AM a 8:00PM -  "/>
    <x v="1"/>
  </r>
  <r>
    <n v="85001"/>
    <s v="Casanare"/>
    <s v="Yopal"/>
    <n v="271179"/>
    <s v="Papeleria Y Diversion Espacio  Extremo"/>
    <s v="CR 29 # 28 02 BRR SIGLO XXI"/>
    <x v="1"/>
    <s v="Daviplata"/>
    <s v="Jornada Continua L - V 8:00AM a 8:00PM -  "/>
    <s v=" Dom 8:00AM a 8:00PM -  "/>
    <x v="0"/>
  </r>
  <r>
    <n v="68001"/>
    <s v="Santander"/>
    <s v="Bucaramanga"/>
    <n v="271132"/>
    <s v="Big Paper Conucos"/>
    <s v="CR 30 # 62 11  LC 2 BRR CONUCOS"/>
    <x v="1"/>
    <s v="Daviplata"/>
    <s v="Jornada Continua L - V 8:00AM a 8:00PM -  "/>
    <s v=" Dom 8:00AM a 8:00PM -  "/>
    <x v="0"/>
  </r>
  <r>
    <n v="25290"/>
    <s v="Cundinamarca"/>
    <s v="Fusagasugá"/>
    <n v="271177"/>
    <s v="Comunicaciones Valentina"/>
    <s v="CR 6 # 7 49  LC 105 BRR FUSAGASUGA   BARRIO  CENTRO"/>
    <x v="1"/>
    <s v="Daviplata"/>
    <s v="Jornada Continua L - V 8:00AM a 8:00PM -  "/>
    <s v=" Dom 8:00AM a 8:00PM -  "/>
    <x v="0"/>
  </r>
  <r>
    <n v="68001"/>
    <s v="Santander"/>
    <s v="Bucaramanga"/>
    <n v="271135"/>
    <s v="Dtodito"/>
    <s v="SEC 4 BLOQUE 54 BRR BUCARICA"/>
    <x v="1"/>
    <s v="Daviplata"/>
    <s v="Jornada Continua L - V 8:00AM a 8:00PM -  "/>
    <s v=" Dom 8:00AM a 8:00PM -  "/>
    <x v="0"/>
  </r>
  <r>
    <n v="68307"/>
    <s v="Santander"/>
    <s v="Girón"/>
    <n v="271134"/>
    <s v="Yesser Internet"/>
    <s v="CL 20 # 26 90 BRR SANTA CRUZ"/>
    <x v="1"/>
    <s v="Daviplata"/>
    <s v="Jornada Continua L - V 8:00AM a 8:00PM -  "/>
    <s v=" Dom 8:00AM a 8:00PM -  "/>
    <x v="0"/>
  </r>
  <r>
    <n v="17524"/>
    <s v="Caldas"/>
    <s v="Palestina"/>
    <n v="270173"/>
    <s v="Cc Telecomunicaciones"/>
    <s v="CR 4 # 6 A 45  CRR ARAUCA BRR CENTRO"/>
    <x v="1"/>
    <s v="Daviplata"/>
    <s v="Jornada Continua L - V 8:00AM a 8:00PM -  "/>
    <s v=" Dom 8:00AM a 8:00PM -  "/>
    <x v="1"/>
  </r>
  <r>
    <n v="17524"/>
    <s v="Caldas"/>
    <s v="Palestina"/>
    <n v="270117"/>
    <s v="Jacs Celulares"/>
    <s v="CR 4 # 10 A 14  CRR ARAUCA BRR CENTRO"/>
    <x v="1"/>
    <s v="Daviplata"/>
    <s v="Jornada Continua L - V 8:00AM a 8:00PM -  "/>
    <s v=" Dom 8:00AM a 8:00PM -  "/>
    <x v="1"/>
  </r>
  <r>
    <n v="85001"/>
    <s v="Casanare"/>
    <s v="Yopal"/>
    <n v="271468"/>
    <s v="Internet"/>
    <s v="CR 29 # 18 12 BRR JUAN PABLO"/>
    <x v="1"/>
    <s v="Daviplata"/>
    <s v="Jornada Continua L - V 8:00AM a 8:00PM -  "/>
    <s v=" Dom 8:00AM a 8:00PM -  "/>
    <x v="0"/>
  </r>
  <r>
    <n v="85001"/>
    <s v="Casanare"/>
    <s v="Yopal"/>
    <n v="271196"/>
    <s v="Hblee Comunicaciones"/>
    <s v="CR 19 # 7 56 BRR CENTRO"/>
    <x v="1"/>
    <s v="Daviplata"/>
    <s v="Jornada Continua L - V 8:00AM a 8:00PM -  "/>
    <s v=" Dom 8:00AM a 8:00PM -  "/>
    <x v="0"/>
  </r>
  <r>
    <n v="25572"/>
    <s v="Cundinamarca"/>
    <s v="Puerto Salgar"/>
    <n v="271360"/>
    <s v="Copisteria Sakimy"/>
    <s v="CR 4 B # 12 A 23  MZ 3 CA 27 BRR URBANIZACION LA ESPERANZA ETAPA UNO"/>
    <x v="1"/>
    <s v="Daviplata"/>
    <s v="Jornada Continua L - V 8:00AM a 8:00PM -  "/>
    <s v=" Dom 8:00AM a 8:00PM -  "/>
    <x v="0"/>
  </r>
  <r>
    <n v="68679"/>
    <s v="Santander"/>
    <s v="San Gil"/>
    <n v="271415"/>
    <s v="Publiavisos"/>
    <s v="AV SANTANDER #19A 68 LC 301 BRR SAN MARTIN"/>
    <x v="1"/>
    <s v="Daviplata"/>
    <s v="Jornada Continua L - V 8:00AM a 8:00PM -  "/>
    <s v=" Dom 8:00AM a 8:00PM -  "/>
    <x v="0"/>
  </r>
  <r>
    <n v="68276"/>
    <s v="Santander"/>
    <s v="Floridablanca"/>
    <n v="271515"/>
    <s v="Multiservicios Zafiros"/>
    <s v="CR 34 # 104 04 BRR FLORIDABLANCA"/>
    <x v="1"/>
    <s v="Daviplata"/>
    <s v="Jornada Continua L - V 8:00AM a 8:00PM -  "/>
    <s v=" Dom 8:00AM a 8:00PM -  "/>
    <x v="0"/>
  </r>
  <r>
    <n v="76109"/>
    <s v="Valle Del Cauca"/>
    <s v="Buenaventura"/>
    <n v="271356"/>
    <s v="Mello Store 70"/>
    <s v="CR 16 # 1 13 BRR BAJO FIRME"/>
    <x v="1"/>
    <s v="Daviplata"/>
    <s v="Jornada Continua L - V 8:00AM a 8:00PM -  "/>
    <s v=" Dom 8:00AM a 8:00PM -  "/>
    <x v="0"/>
  </r>
  <r>
    <n v="25779"/>
    <s v="Cundinamarca"/>
    <s v="Susa"/>
    <n v="271351"/>
    <s v="Miscelanea Romy"/>
    <s v="CR 3 # 8 10 BRR CENTRO"/>
    <x v="1"/>
    <s v="Daviplata"/>
    <s v="Jornada Continua L - V 8:00AM a 8:00PM -  "/>
    <s v=" Dom 8:00AM a 8:00PM -  "/>
    <x v="1"/>
  </r>
  <r>
    <n v="76001"/>
    <s v="Valle Del Cauca"/>
    <s v="Cali"/>
    <n v="271383"/>
    <s v="Libia Molina"/>
    <s v="CL 48 # 10 11 BRR VILLA COLOMBIA"/>
    <x v="1"/>
    <s v="Daviplata"/>
    <s v="Jornada Continua L - V 8:00AM a 8:00PM -  "/>
    <s v=" Dom 8:00AM a 8:00PM -  "/>
    <x v="0"/>
  </r>
  <r>
    <n v="68679"/>
    <s v="Santander"/>
    <s v="San Gil"/>
    <n v="271441"/>
    <s v="Papeleria 360"/>
    <s v="CR 19 # 14 09 BRR SAN GIL"/>
    <x v="1"/>
    <s v="Daviplata"/>
    <s v="Jornada Continua L - V 8:00AM a 8:00PM -  "/>
    <s v=" Dom 8:00AM a 8:00PM -  "/>
    <x v="0"/>
  </r>
  <r>
    <n v="76250"/>
    <s v="Valle Del Cauca"/>
    <s v="El Dovio"/>
    <n v="271376"/>
    <s v="Andres Toro"/>
    <s v="CR 11 # 1 14 BRR OASIS"/>
    <x v="1"/>
    <s v="Daviplata"/>
    <s v="Jornada Continua L - V 8:00AM a 8:00PM -  "/>
    <s v=" Dom 8:00AM a 8:00PM -  "/>
    <x v="0"/>
  </r>
  <r>
    <n v="17380"/>
    <s v="Caldas"/>
    <s v="La Dorada"/>
    <n v="271419"/>
    <s v="Netcces"/>
    <s v="CL 45 # 5 B 22 BRR LAS FERIAS"/>
    <x v="1"/>
    <s v="Daviplata"/>
    <s v="Jornada Continua L - V 8:00AM a 8:00PM -  "/>
    <s v=" Dom 8:00AM a 8:00PM -  "/>
    <x v="0"/>
  </r>
  <r>
    <n v="66170"/>
    <s v="Risaralda"/>
    <s v="Dosquebradas"/>
    <n v="271510"/>
    <s v="Ldc Asesorias Y Servicios"/>
    <s v="CL 36 # 15 23 BRR GUADALUPE"/>
    <x v="1"/>
    <s v="Daviplata"/>
    <s v="Jornada Continua L - V 8:00AM a 8:00PM -  "/>
    <s v=" Dom 8:00AM a 8:00PM -  "/>
    <x v="0"/>
  </r>
  <r>
    <n v="85263"/>
    <s v="Casanare"/>
    <s v="Pore"/>
    <n v="271426"/>
    <s v="Ciber Kamis Soluciones"/>
    <s v="CL 4 # 17 35 BRR LA LIBERTAD"/>
    <x v="1"/>
    <s v="Daviplata"/>
    <s v="Jornada Continua L - V 8:00AM a 8:00PM -  "/>
    <s v=" Dom 8:00AM a 8:00PM -  "/>
    <x v="1"/>
  </r>
  <r>
    <n v="11001"/>
    <s v="Bogota"/>
    <s v="Bogota"/>
    <n v="271393"/>
    <s v="Impresiones Vake"/>
    <s v="CR 60 # 5 B 35 BRR GALAN"/>
    <x v="1"/>
    <s v="Daviplata"/>
    <s v="Jornada Continua L - V 8:00AM a 8:00PM -  "/>
    <s v=" Dom 8:00AM a 8:00PM -  "/>
    <x v="0"/>
  </r>
  <r>
    <n v="17616"/>
    <s v="Caldas"/>
    <s v="Risaralda"/>
    <n v="271396"/>
    <s v="Supertienda La Colina Del Viento"/>
    <s v="CR 3 # 10 38 BRR CENTRO"/>
    <x v="1"/>
    <s v="Daviplata"/>
    <s v="Jornada Continua L - V 8:00AM a 8:00PM -  "/>
    <s v=" Dom 8:00AM a 8:00PM -  "/>
    <x v="1"/>
  </r>
  <r>
    <n v="85001"/>
    <s v="Casanare"/>
    <s v="Yopal"/>
    <n v="271397"/>
    <s v="Inter"/>
    <s v="CRA 14 # 26 - 04"/>
    <x v="1"/>
    <s v="Daviplata"/>
    <s v="Jornada Continua L - V 8:00AM a 8:00PM -  "/>
    <s v=" Dom 8:00AM a 8:00PM -  "/>
    <x v="0"/>
  </r>
  <r>
    <n v="25386"/>
    <s v="Cundinamarca"/>
    <s v="La Mesa"/>
    <n v="271450"/>
    <s v="Productos Dina La Mesa"/>
    <s v="CL 4 A # 22 19 BRR RECREO"/>
    <x v="1"/>
    <s v="Daviplata"/>
    <s v="Jornada Continua L - V 8:00AM a 8:00PM -  "/>
    <s v=" Dom 8:00AM a 8:00PM -  "/>
    <x v="0"/>
  </r>
  <r>
    <n v="11001"/>
    <s v="Bogota"/>
    <s v="Bogota"/>
    <n v="271633"/>
    <s v="Variedades Mariate"/>
    <s v="CR 16 B # 9 B 15 BRR EL POBLADO"/>
    <x v="1"/>
    <s v="Daviplata"/>
    <s v="Jornada Continua L - V 8:00AM a 8:00PM -  "/>
    <s v=" Dom 8:00AM a 8:00PM -  "/>
    <x v="0"/>
  </r>
  <r>
    <n v="68679"/>
    <s v="Santander"/>
    <s v="San Gil"/>
    <n v="271730"/>
    <s v="Santi Movil"/>
    <s v="CR 9 # 14 23 BRR CENTRO"/>
    <x v="1"/>
    <s v="Daviplata"/>
    <s v="Jornada Continua L - V 8:00AM a 8:00PM -  "/>
    <s v=" Dom 8:00AM a 8:00PM -  "/>
    <x v="0"/>
  </r>
  <r>
    <n v="68077"/>
    <s v="Santander"/>
    <s v="Barbosa"/>
    <n v="271484"/>
    <s v="Detalles Y Regalos Caprichos"/>
    <s v="CR 8 # 10 51 BRR CENTRO"/>
    <x v="1"/>
    <s v="Daviplata"/>
    <s v="Jornada Continua L - V 8:00AM a 8:00PM -  "/>
    <s v=" Dom 8:00AM a 8:00PM -  "/>
    <x v="0"/>
  </r>
  <r>
    <n v="76520"/>
    <s v="Valle Del Cauca"/>
    <s v="Palmira"/>
    <n v="271520"/>
    <s v="Fraddy Rozo"/>
    <s v="CL 5 # 15 60 BRR ROZO"/>
    <x v="1"/>
    <s v="Daviplata"/>
    <s v="Jornada Continua L - V 8:00AM a 8:00PM -  "/>
    <s v=" Dom 8:00AM a 8:00PM -  "/>
    <x v="0"/>
  </r>
  <r>
    <n v="17001"/>
    <s v="Caldas"/>
    <s v="Manizales"/>
    <n v="271534"/>
    <s v="Tienda De Regalos Montekarlo"/>
    <s v="CL 46 # 11 A 03 BRR PERALONSO"/>
    <x v="1"/>
    <s v="Daviplata"/>
    <s v="Jornada Continua L - V 8:00AM a 8:00PM -  "/>
    <s v=" Dom 8:00AM a 8:00PM -  "/>
    <x v="0"/>
  </r>
  <r>
    <n v="66170"/>
    <s v="Risaralda"/>
    <s v="Dosquebradas"/>
    <n v="271516"/>
    <s v="Multiservicios Ch"/>
    <s v="CR 8 A # 41 59  LC 1 BRR SAN FELIX PLAYA RICA"/>
    <x v="1"/>
    <s v="Daviplata"/>
    <s v="Jornada Continua L - V 8:00AM a 8:00PM -  "/>
    <s v=" Dom 8:00AM a 8:00PM -  "/>
    <x v="0"/>
  </r>
  <r>
    <n v="68547"/>
    <s v="Santander"/>
    <s v="Piedecuesta"/>
    <n v="271546"/>
    <s v="Gerymari"/>
    <s v="CL 16 G # 1 W 39 BRR EDIMAR"/>
    <x v="1"/>
    <s v="Daviplata"/>
    <s v="Jornada Continua L - V 8:00AM a 8:00PM -  "/>
    <s v=" Dom 8:00AM a 8:00PM -  "/>
    <x v="0"/>
  </r>
  <r>
    <n v="11001"/>
    <s v="Bogota"/>
    <s v="Bogota"/>
    <n v="271482"/>
    <s v="Variedades Laura"/>
    <s v="TV 4 ESTE # 46 10 BRR CHAPINERO"/>
    <x v="1"/>
    <s v="Daviplata"/>
    <s v="Jornada Continua L - V 8:00AM a 8:00PM -  "/>
    <s v=" Dom 8:00AM a 8:00PM -  "/>
    <x v="0"/>
  </r>
  <r>
    <n v="25843"/>
    <s v="Cundinamarca"/>
    <s v="Villa De San Diego De Ubate"/>
    <n v="271567"/>
    <s v="Sped Papeleria"/>
    <s v="CL 11 # 4 20 BRR JUAN JOSE NEIRA"/>
    <x v="1"/>
    <s v="Daviplata"/>
    <s v="Jornada Continua L - V 8:00AM a 8:00PM -  "/>
    <s v=" Dom 8:00AM a 8:00PM -  "/>
    <x v="0"/>
  </r>
  <r>
    <n v="68001"/>
    <s v="Santander"/>
    <s v="Bucaramanga"/>
    <n v="271528"/>
    <s v="Amc Multiservicios"/>
    <s v="CR 105 # 29 A 25 BRR ASTURIAS II"/>
    <x v="1"/>
    <s v="Daviplata"/>
    <s v="Jornada Continua L - V 8:00AM a 8:00PM -  "/>
    <s v=" Dom 8:00AM a 8:00PM -  "/>
    <x v="0"/>
  </r>
  <r>
    <n v="85001"/>
    <s v="Casanare"/>
    <s v="Yopal"/>
    <n v="271631"/>
    <s v="Milagro"/>
    <s v="CRA 23 N 19-21"/>
    <x v="1"/>
    <s v="Daviplata"/>
    <s v="Jornada Continua L - V 8:00AM a 8:00PM -  "/>
    <s v=" Dom 8:00AM a 8:00PM -  "/>
    <x v="0"/>
  </r>
  <r>
    <n v="66001"/>
    <s v="Risaralda"/>
    <s v="Pereira"/>
    <n v="271536"/>
    <s v="Drogueria Giralmedic"/>
    <s v="MZ G CA 1 BRR PORTAL DE LAS MERCEDES"/>
    <x v="1"/>
    <s v="Daviplata"/>
    <s v="Jornada Continua L - V 8:00AM a 8:00PM -  "/>
    <s v=" Dom 8:00AM a 8:00PM -  "/>
    <x v="0"/>
  </r>
  <r>
    <n v="76147"/>
    <s v="Valle Del Cauca"/>
    <s v="Cartago"/>
    <n v="271748"/>
    <s v="Dpagos Y Servicios Sas Cartago"/>
    <s v="CL 10 # 4 57  LC 107 CC SANTA ANA BRR CENTRO"/>
    <x v="1"/>
    <s v="Daviplata"/>
    <s v="Jornada Continua L - V 8:00AM a 8:00PM -  "/>
    <s v=" Dom 8:00AM a 8:00PM -  "/>
    <x v="0"/>
  </r>
  <r>
    <n v="17380"/>
    <s v="Caldas"/>
    <s v="La Dorada"/>
    <n v="271749"/>
    <s v="Dpagos Y Servicios Sas La Dorada"/>
    <s v="CL 13 # 2 39  LC 241 BRR CENTRO"/>
    <x v="1"/>
    <s v="Daviplata"/>
    <s v="Jornada Continua L - V 8:00AM a 8:00PM -  "/>
    <s v=" Dom 8:00AM a 8:00PM -  "/>
    <x v="0"/>
  </r>
  <r>
    <n v="68547"/>
    <s v="Santander"/>
    <s v="Piedecuesta"/>
    <n v="271565"/>
    <s v="Intercell Soluciones"/>
    <s v="CR 7 # 10 70 BRR CENTRO"/>
    <x v="1"/>
    <s v="Daviplata"/>
    <s v="Jornada Continua L - V 8:00AM a 8:00PM -  "/>
    <s v=" Dom 8:00AM a 8:00PM -  "/>
    <x v="0"/>
  </r>
  <r>
    <n v="68001"/>
    <s v="Santander"/>
    <s v="Bucaramanga"/>
    <n v="271566"/>
    <s v="Centro De Pagos Todo En Uno"/>
    <s v="CL 33 # 20 22 BRR CENTRO"/>
    <x v="1"/>
    <s v="Daviplata"/>
    <s v="Jornada Continua L - V 8:00AM a 8:00PM -  "/>
    <s v=" Dom 8:00AM a 8:00PM -  "/>
    <x v="0"/>
  </r>
  <r>
    <n v="85001"/>
    <s v="Casanare"/>
    <s v="Yopal"/>
    <n v="271478"/>
    <s v="Internet Y Papeleria La Esperanza"/>
    <s v="CR 16 N 21 83"/>
    <x v="1"/>
    <s v="Daviplata"/>
    <s v="Jornada Continua L - V 8:00AM a 8:00PM -  "/>
    <s v=" Dom 8:00AM a 8:00PM -  "/>
    <x v="0"/>
  </r>
  <r>
    <n v="76001"/>
    <s v="Valle Del Cauca"/>
    <s v="Cali"/>
    <n v="271645"/>
    <s v="Sistemas Online"/>
    <s v="CALLE 5 # 50-103"/>
    <x v="1"/>
    <s v="Daviplata"/>
    <s v="Jornada Continua L - V 8:00AM a 8:00PM -  "/>
    <s v=" Dom 8:00AM a 8:00PM -  "/>
    <x v="0"/>
  </r>
  <r>
    <n v="17001"/>
    <s v="Caldas"/>
    <s v="Manizales"/>
    <n v="271570"/>
    <s v="Punto Pago"/>
    <s v="CL 67 # 11 67  LC 1 BRR LA SULTANA"/>
    <x v="1"/>
    <s v="Daviplata"/>
    <s v="Jornada Continua L - V 8:00AM a 8:00PM -  "/>
    <s v=" Dom 8:00AM a 8:00PM -  "/>
    <x v="0"/>
  </r>
  <r>
    <n v="18001"/>
    <s v="Caquetá"/>
    <s v="Florencia"/>
    <n v="272604"/>
    <s v="Punto Pago"/>
    <s v="CR 13 # 12 57 BRR CENTRO"/>
    <x v="1"/>
    <s v="Daviplata"/>
    <s v="Jornada Continua L - V 8:00AM a 8:00PM -  "/>
    <s v=" Dom 8:00AM a 8:00PM -  "/>
    <x v="0"/>
  </r>
  <r>
    <n v="18001"/>
    <s v="Caquetá"/>
    <s v="Florencia"/>
    <n v="271793"/>
    <s v="Centro Radar"/>
    <s v="CR 12 # 18 38 BRR CENTRO"/>
    <x v="1"/>
    <s v="Daviplata"/>
    <s v="Jornada Continua L - V 8:00AM a 8:00PM -  "/>
    <s v=" Dom 8:00AM a 8:00PM -  "/>
    <x v="0"/>
  </r>
  <r>
    <n v="11001"/>
    <s v="Bogota"/>
    <s v="Bogota"/>
    <n v="271647"/>
    <s v="Recaudos Y Pagos"/>
    <s v="CR 87 C # 71 18 - SUR BRR LA INDEPENDENCIA"/>
    <x v="1"/>
    <s v="Daviplata"/>
    <s v="Jornada Continua L - V 8:00AM a 8:00PM -  "/>
    <s v=" Dom 8:00AM a 8:00PM -  "/>
    <x v="0"/>
  </r>
  <r>
    <n v="68276"/>
    <s v="Santander"/>
    <s v="Floridablanca"/>
    <n v="271767"/>
    <s v="Rogueria Y Variedades Famisalud"/>
    <s v="CL 51 D # 18 10 BRR LAS VILLAS"/>
    <x v="1"/>
    <s v="Daviplata"/>
    <s v="Jornada Continua L - V 8:00AM a 8:00PM -  "/>
    <s v=" Dom 8:00AM a 8:00PM -  "/>
    <x v="0"/>
  </r>
  <r>
    <n v="68770"/>
    <s v="Santander"/>
    <s v="Suaita"/>
    <n v="271774"/>
    <s v="Supermercado Mariajo"/>
    <s v="CL 7 # 5 01 BRR CENTRO"/>
    <x v="1"/>
    <s v="Daviplata"/>
    <s v="Jornada Continua L - V 8:00AM a 8:00PM -  "/>
    <s v=" Dom 8:00AM a 8:00PM -  "/>
    <x v="1"/>
  </r>
  <r>
    <n v="17001"/>
    <s v="Caldas"/>
    <s v="Manizales"/>
    <n v="271755"/>
    <s v="Mattitos Net Variedades"/>
    <s v="CR 25 # 49 77 BRR VERSALLES"/>
    <x v="1"/>
    <s v="Daviplata"/>
    <s v="Jornada Continua L - V 8:00AM a 8:00PM -  "/>
    <s v=" Dom 8:00AM a 8:00PM -  "/>
    <x v="0"/>
  </r>
  <r>
    <n v="66594"/>
    <s v="Risaralda"/>
    <s v="Quinchía"/>
    <n v="272808"/>
    <s v="Asesorias Contable Y Tributarias Emt"/>
    <s v="CR 6 # 3 09 BRR CENTRO"/>
    <x v="1"/>
    <s v="Daviplata"/>
    <s v="Jornada Continua L - V 8:00AM a 8:00PM -  "/>
    <s v=" Dom 8:00AM a 8:00PM -  "/>
    <x v="0"/>
  </r>
  <r>
    <n v="18001"/>
    <s v="Caquetá"/>
    <s v="Florencia"/>
    <n v="271913"/>
    <s v="Asocontables"/>
    <s v="CALLE 20 N. 4C-63"/>
    <x v="1"/>
    <s v="Daviplata"/>
    <s v="Jornada Continua L - V 8:00AM a 8:00PM -  "/>
    <s v=" Dom 8:00AM a 8:00PM -  "/>
    <x v="0"/>
  </r>
  <r>
    <n v="11001"/>
    <s v="Bogota"/>
    <s v="Bogota"/>
    <n v="271764"/>
    <s v="Miscelanea"/>
    <s v="CL 70 # 73 A 55 - NORTE BRR BONANZA"/>
    <x v="1"/>
    <s v="Daviplata"/>
    <s v="Jornada Continua L - V 8:00AM a 8:00PM -  "/>
    <s v=" Dom 8:00AM a 8:00PM -  "/>
    <x v="0"/>
  </r>
  <r>
    <n v="47001"/>
    <s v="Magdalena"/>
    <s v="Santa Marta"/>
    <n v="271769"/>
    <s v="Soat 2"/>
    <s v="CL 34 # 17 85 BRR PRIMERO DE MAYO"/>
    <x v="1"/>
    <s v="Daviplata"/>
    <s v="Jornada Continua L - V 8:00AM a 8:00PM -  "/>
    <s v=" Dom 8:00AM a 8:00PM -  "/>
    <x v="0"/>
  </r>
  <r>
    <n v="66001"/>
    <s v="Risaralda"/>
    <s v="Pereira"/>
    <n v="271979"/>
    <s v="Colonial Comunicaciones"/>
    <s v="MZ 8 CA 17 BRR CUBA  EL DORADO"/>
    <x v="1"/>
    <s v="Daviplata"/>
    <s v="Jornada Continua L - V 8:00AM a 8:00PM -  "/>
    <s v=" Dom 8:00AM a 8:00PM -  "/>
    <x v="0"/>
  </r>
  <r>
    <n v="85001"/>
    <s v="Casanare"/>
    <s v="Yopal"/>
    <n v="271777"/>
    <s v="Construcciones Y Agregados Sanjuan"/>
    <s v="CL 40 # 9 B 36 BRR LAGUITO"/>
    <x v="1"/>
    <s v="Daviplata"/>
    <s v="Jornada Continua L - V 8:00AM a 8:00PM -  "/>
    <s v=" Dom 8:00AM a 8:00PM -  "/>
    <x v="0"/>
  </r>
  <r>
    <n v="68679"/>
    <s v="Santander"/>
    <s v="San Gil"/>
    <n v="271782"/>
    <s v="Centro De Pagos San Gil"/>
    <s v="CL 12 # 10 26 BRR CENTRO"/>
    <x v="1"/>
    <s v="Daviplata"/>
    <s v="Jornada Continua L - V 8:00AM a 8:00PM -  "/>
    <s v=" Dom 8:00AM a 8:00PM -  "/>
    <x v="0"/>
  </r>
  <r>
    <n v="68276"/>
    <s v="Santander"/>
    <s v="Floridablanca"/>
    <n v="271787"/>
    <s v="Los Hermanos"/>
    <s v="CR 2 A ESTE # 35 A 6 BRR LA CUMBRE"/>
    <x v="1"/>
    <s v="Daviplata"/>
    <s v="Jornada Continua L - V 8:00AM a 8:00PM -  "/>
    <s v=" Dom 8:00AM a 8:00PM -  "/>
    <x v="0"/>
  </r>
  <r>
    <n v="25386"/>
    <s v="Cundinamarca"/>
    <s v="La Mesa"/>
    <n v="271792"/>
    <s v="Central Pagos  Servicios"/>
    <s v="CL 9 # 21 A 15 BRR RINCON SANTO"/>
    <x v="1"/>
    <s v="Daviplata"/>
    <s v="Jornada Continua L - V 8:00AM a 8:00PM -  "/>
    <s v=" Dom 8:00AM a 8:00PM -  "/>
    <x v="0"/>
  </r>
  <r>
    <n v="18001"/>
    <s v="Caquetá"/>
    <s v="Florencia"/>
    <n v="271971"/>
    <s v="Minitienda"/>
    <s v="CL 29 D # 1 E 10 BRR CUNDUY"/>
    <x v="1"/>
    <s v="Daviplata"/>
    <s v="Jornada Continua L - V 8:00AM a 8:00PM -  "/>
    <s v=" Dom 8:00AM a 8:00PM -  "/>
    <x v="0"/>
  </r>
  <r>
    <n v="68229"/>
    <s v="Santander"/>
    <s v="Curití"/>
    <n v="271812"/>
    <s v="Servinet"/>
    <s v="CL 6 # 2 56 BRR LA PALMA"/>
    <x v="1"/>
    <s v="Daviplata"/>
    <s v="Jornada Continua L - V 8:00AM a 8:00PM -  "/>
    <s v=" Dom 8:00AM a 8:00PM -  "/>
    <x v="1"/>
  </r>
  <r>
    <n v="76892"/>
    <s v="Valle Del Cauca"/>
    <s v="Yumbo"/>
    <n v="271906"/>
    <s v="Arley Gonzalez"/>
    <s v="CL 12 # 5 27 BRR BOLIVAR YUMBO"/>
    <x v="1"/>
    <s v="Daviplata"/>
    <s v="Jornada Continua L - V 8:00AM a 8:00PM -  "/>
    <s v=" Dom 8:00AM a 8:00PM -  "/>
    <x v="0"/>
  </r>
  <r>
    <n v="66001"/>
    <s v="Risaralda"/>
    <s v="Pereira"/>
    <n v="271981"/>
    <s v="Andrird"/>
    <s v="MZ 10 CA 47 BRR PERLA DEL SUR"/>
    <x v="1"/>
    <s v="Daviplata"/>
    <s v="Jornada Continua L - V 8:00AM a 8:00PM -  "/>
    <s v=" Dom 8:00AM a 8:00PM -  "/>
    <x v="0"/>
  </r>
  <r>
    <n v="17380"/>
    <s v="Caldas"/>
    <s v="La Dorada"/>
    <n v="271980"/>
    <s v="Multiservicios Doble A"/>
    <s v="CARRERA 3 #13-17"/>
    <x v="1"/>
    <s v="Daviplata"/>
    <s v="Jornada Continua L - V 8:00AM a 8:00PM -  "/>
    <s v=" Dom 8:00AM a 8:00PM -  "/>
    <x v="0"/>
  </r>
  <r>
    <n v="17380"/>
    <s v="Caldas"/>
    <s v="La Dorada"/>
    <n v="272016"/>
    <s v="Papeleria El Editor"/>
    <s v="CR 6 # 12 44 BRR CENTRO"/>
    <x v="1"/>
    <s v="Daviplata"/>
    <s v="Jornada Continua L - V 8:00AM a 8:00PM -  "/>
    <s v=" Dom 8:00AM a 8:00PM -  "/>
    <x v="0"/>
  </r>
  <r>
    <n v="11001"/>
    <s v="Bogota"/>
    <s v="Bogota"/>
    <n v="272613"/>
    <s v="Icell Soluciones"/>
    <s v="CL 63 # 9 A 87  LC 1061 BRR CHAPINERO"/>
    <x v="1"/>
    <s v="Daviplata"/>
    <s v="Jornada Continua L - V 8:00AM a 8:00PM -  "/>
    <s v=" Dom 8:00AM a 8:00PM -  "/>
    <x v="0"/>
  </r>
  <r>
    <n v="68001"/>
    <s v="Santander"/>
    <s v="Bucaramanga"/>
    <n v="272977"/>
    <s v="Multiservicios Zahdan"/>
    <s v="AK 63 # 15 B 82 BRR SAN GERARDO"/>
    <x v="1"/>
    <s v="Daviplata"/>
    <s v="Jornada Continua L - V 8:00AM a 8:00PM -  "/>
    <s v=" Dom 8:00AM a 8:00PM -  "/>
    <x v="0"/>
  </r>
  <r>
    <n v="68276"/>
    <s v="Santander"/>
    <s v="Floridablanca"/>
    <n v="272743"/>
    <s v="Freskiwi"/>
    <s v="CR 33 # 155 03 BRR ASOVILAGOS"/>
    <x v="1"/>
    <s v="Daviplata"/>
    <s v="Jornada Continua L - V 8:00AM a 8:00PM -  "/>
    <s v=" Dom 8:00AM a 8:00PM -  "/>
    <x v="0"/>
  </r>
  <r>
    <n v="68001"/>
    <s v="Santander"/>
    <s v="Bucaramanga"/>
    <n v="274179"/>
    <s v="Ecohouse Interrapidisimo"/>
    <s v="CR 23 # 104 41 BRR PROVENZA"/>
    <x v="1"/>
    <s v="Daviplata"/>
    <s v="Jornada Continua L - V 8:00AM a 8:00PM -  "/>
    <s v=" Dom 8:00AM a 8:00PM -  "/>
    <x v="0"/>
  </r>
  <r>
    <n v="68001"/>
    <s v="Santander"/>
    <s v="Bucaramanga"/>
    <n v="272008"/>
    <s v="Internet Y Papeleria La Isla"/>
    <s v="CR 17 C # 58 05  P 1 BRR RICAURTE"/>
    <x v="1"/>
    <s v="Daviplata"/>
    <s v="Jornada Continua L - V 8:00AM a 8:00PM -  "/>
    <s v=" Dom 8:00AM a 8:00PM -  "/>
    <x v="0"/>
  </r>
  <r>
    <n v="76001"/>
    <s v="Valle Del Cauca"/>
    <s v="Cali"/>
    <n v="272742"/>
    <s v="Mensajeria Junior Express"/>
    <s v="CR 12 E # 48 27 BRR VILLACOLOMBIA"/>
    <x v="1"/>
    <s v="Daviplata"/>
    <s v="Jornada Continua L - V 8:00AM a 8:00PM -  "/>
    <s v=" Dom 8:00AM a 8:00PM -  "/>
    <x v="0"/>
  </r>
  <r>
    <n v="63001"/>
    <s v="Quindio"/>
    <s v="Armenia"/>
    <n v="272012"/>
    <s v="Papeleria Y Variedades Jeremayk"/>
    <s v="CL 4 # 24 A 15  CA 2 BRR LIMONAR"/>
    <x v="1"/>
    <s v="Daviplata"/>
    <s v="Jornada Continua L - V 8:00AM a 8:00PM -  "/>
    <s v=" Dom 8:00AM a 8:00PM -  "/>
    <x v="0"/>
  </r>
  <r>
    <n v="11001"/>
    <s v="Bogota"/>
    <s v="Bogota"/>
    <n v="272619"/>
    <s v="Papeles Y Estilos"/>
    <s v="CL 70 A # 14 A 14 BRR CONCEPCION NORTE"/>
    <x v="1"/>
    <s v="Daviplata"/>
    <s v="Jornada Continua L - V 8:00AM a 8:00PM -  "/>
    <s v=" Dom 8:00AM a 8:00PM -  "/>
    <x v="0"/>
  </r>
  <r>
    <n v="68276"/>
    <s v="Santander"/>
    <s v="Floridablanca"/>
    <n v="272019"/>
    <s v="Papeleria  Y Miscelanea  Ceeport"/>
    <s v="CL 197 A # 29 76 BRR VILLAS DE SAN FRANCISCO"/>
    <x v="1"/>
    <s v="Daviplata"/>
    <s v="Jornada Continua L - V 8:00AM a 8:00PM -  "/>
    <s v=" Dom 8:00AM a 8:00PM -  "/>
    <x v="0"/>
  </r>
  <r>
    <n v="68344"/>
    <s v="Santander"/>
    <s v="Hato"/>
    <n v="272687"/>
    <s v="Variedades Sarmiento Castro"/>
    <s v="CL 7 # 6 16 BRR HATO"/>
    <x v="1"/>
    <s v="Daviplata"/>
    <s v="Jornada Continua L - V 8:00AM a 8:00PM -  "/>
    <s v=" Dom 8:00AM a 8:00PM -  "/>
    <x v="1"/>
  </r>
  <r>
    <n v="68500"/>
    <s v="Santander"/>
    <s v="Oiba"/>
    <n v="272946"/>
    <s v="Ofelia Ardila Corredor"/>
    <s v="CR 9 # 8 B 01 BRR BELLA VISTA OIBA"/>
    <x v="1"/>
    <s v="Daviplata"/>
    <s v="Jornada Continua L - V 8:00AM a 8:00PM -  "/>
    <s v=" Dom 8:00AM a 8:00PM -  "/>
    <x v="0"/>
  </r>
  <r>
    <n v="68755"/>
    <s v="Santander"/>
    <s v="Socorro"/>
    <n v="278088"/>
    <s v="Centro De Pago Los Comuneros"/>
    <s v="CL 5 # 3 53 BRR PORTAL DE SANTAMARIA"/>
    <x v="1"/>
    <s v="Daviplata"/>
    <s v="Jornada Continua L - V 8:00AM a 8:00PM -  "/>
    <s v=" Dom 8:00AM a 8:00PM -  "/>
    <x v="0"/>
  </r>
  <r>
    <n v="68001"/>
    <s v="Santander"/>
    <s v="Bucaramanga"/>
    <n v="272021"/>
    <s v="Ellita"/>
    <s v="CR 35 # 51 89 BRR CABECERA DEL LLANO"/>
    <x v="1"/>
    <s v="Daviplata"/>
    <s v="Jornada Continua L - V 8:00AM a 8:00PM -  "/>
    <s v=" Dom 8:00AM a 8:00PM -  "/>
    <x v="0"/>
  </r>
  <r>
    <n v="68001"/>
    <s v="Santander"/>
    <s v="Bucaramanga"/>
    <n v="272022"/>
    <s v="Bigpaper"/>
    <s v="CL 35 # 25 15 BRR ANTONIA SANTOS"/>
    <x v="1"/>
    <s v="Daviplata"/>
    <s v="Jornada Continua L - V 8:00AM a 8:00PM -  "/>
    <s v=" Dom 8:00AM a 8:00PM -  "/>
    <x v="0"/>
  </r>
  <r>
    <n v="25793"/>
    <s v="Cundinamarca"/>
    <s v="Tausa"/>
    <n v="272748"/>
    <s v="M A Comunicaciones"/>
    <s v="CR 4 # 2 04 BRR CENTRO"/>
    <x v="1"/>
    <s v="Daviplata"/>
    <s v="Jornada Continua L - V 8:00AM a 8:00PM -  "/>
    <s v=" Dom 8:00AM a 8:00PM -  "/>
    <x v="1"/>
  </r>
  <r>
    <n v="25843"/>
    <s v="Cundinamarca"/>
    <s v="Villa De San Diego De Ubate"/>
    <n v="272953"/>
    <s v="Sr Comunicaciones"/>
    <s v="CL 11 # 7 16 BRR JUAN JOSE NEIRA"/>
    <x v="1"/>
    <s v="Daviplata"/>
    <s v="Jornada Continua L - V 8:00AM a 8:00PM -  "/>
    <s v=" Dom 8:00AM a 8:00PM -  "/>
    <x v="0"/>
  </r>
  <r>
    <n v="11001"/>
    <s v="Bogota"/>
    <s v="Bogota"/>
    <n v="272634"/>
    <s v="Mate Comunicaciones 2"/>
    <s v="CL 6 BIS # 80 C 76  AP 102 BRR PIO XII"/>
    <x v="1"/>
    <s v="Daviplata"/>
    <s v="Jornada Continua L - V 8:00AM a 8:00PM -  "/>
    <s v=" Dom 8:00AM a 8:00PM -  "/>
    <x v="0"/>
  </r>
  <r>
    <n v="76001"/>
    <s v="Valle Del Cauca"/>
    <s v="Cali"/>
    <n v="272746"/>
    <s v="Eventy Viajes"/>
    <s v="CALLE 14 # 5-18 LOCAL 1129"/>
    <x v="1"/>
    <s v="Daviplata"/>
    <s v="Jornada Continua L - V 8:00AM a 8:00PM -  "/>
    <s v=" Dom 8:00AM a 8:00PM -  "/>
    <x v="0"/>
  </r>
  <r>
    <n v="68079"/>
    <s v="Santander"/>
    <s v="Barichara"/>
    <n v="272676"/>
    <s v="Equipos Y Accesorios Patiamarillos"/>
    <s v="CR 6 # 4 46 BRR SAN LUIS"/>
    <x v="1"/>
    <s v="Daviplata"/>
    <s v="Jornada Continua L - V 8:00AM a 8:00PM -  "/>
    <s v=" Dom 8:00AM a 8:00PM -  "/>
    <x v="1"/>
  </r>
  <r>
    <n v="52227"/>
    <s v="Nariño"/>
    <s v="Cumbal"/>
    <n v="272770"/>
    <s v="La Oficina Sala De Internet"/>
    <s v="CLL 19 NO. 8 - 38 BARRIO EL CENTRO"/>
    <x v="1"/>
    <s v="Daviplata"/>
    <s v="Jornada Continua L - V 8:00AM a 8:00PM -  "/>
    <s v=" Dom 8:00AM a 8:00PM -  "/>
    <x v="0"/>
  </r>
  <r>
    <n v="52356"/>
    <s v="Nariño"/>
    <s v="Ipiales"/>
    <n v="272943"/>
    <s v="Comunikt Sas"/>
    <s v="CRA 6 13-05"/>
    <x v="1"/>
    <s v="Daviplata"/>
    <s v="Jornada Continua L - V 8:00AM a 8:00PM -  "/>
    <s v=" Dom 8:00AM a 8:00PM -  "/>
    <x v="0"/>
  </r>
  <r>
    <n v="68001"/>
    <s v="Santander"/>
    <s v="Bucaramanga"/>
    <n v="272747"/>
    <s v="Multiservicios San Francisco"/>
    <s v="CR 24 # 15 63 BRR SAN FRANCISCO"/>
    <x v="1"/>
    <s v="Daviplata"/>
    <s v="Jornada Continua L - V 8:00AM a 8:00PM -  "/>
    <s v=" Dom 8:00AM a 8:00PM -  "/>
    <x v="0"/>
  </r>
  <r>
    <n v="76736"/>
    <s v="Valle Del Cauca"/>
    <s v="Sevilla"/>
    <n v="272683"/>
    <s v="Estacion De Servcio El Surtidor"/>
    <s v="CARRERA 48 # 53-01"/>
    <x v="1"/>
    <s v="Daviplata"/>
    <s v="Jornada Continua L - V 8:00AM a 8:00PM -  "/>
    <s v=" Dom 8:00AM a 8:00PM -  "/>
    <x v="0"/>
  </r>
  <r>
    <n v="68755"/>
    <s v="Santander"/>
    <s v="Socorro"/>
    <n v="272796"/>
    <s v="Mini Market Marel"/>
    <s v="CR 11 # 12 02 BRR LA PRESENTACION"/>
    <x v="1"/>
    <s v="Daviplata"/>
    <s v="Jornada Continua L - V 8:00AM a 8:00PM -  "/>
    <s v=" Dom 8:00AM a 8:00PM -  "/>
    <x v="0"/>
  </r>
  <r>
    <n v="68679"/>
    <s v="Santander"/>
    <s v="San Gil"/>
    <n v="273068"/>
    <s v="Papeleria Daymafer"/>
    <s v="CL 28 # 3 65 BRR SIMON BOLIVAR"/>
    <x v="1"/>
    <s v="Daviplata"/>
    <s v="Jornada Continua L - V 8:00AM a 8:00PM -  "/>
    <s v=" Dom 8:00AM a 8:00PM -  "/>
    <x v="0"/>
  </r>
  <r>
    <n v="68322"/>
    <s v="Santander"/>
    <s v="Guapotá"/>
    <n v="272794"/>
    <s v="Variedades Compumaxi"/>
    <s v="CR 2 # 2 12 BRR CENTRO"/>
    <x v="1"/>
    <s v="Daviplata"/>
    <s v="Jornada Continua L - V 8:00AM a 8:00PM -  "/>
    <s v=" Dom 8:00AM a 8:00PM -  "/>
    <x v="1"/>
  </r>
  <r>
    <n v="68101"/>
    <s v="Santander"/>
    <s v="Bolívar"/>
    <n v="272864"/>
    <s v="Prado36"/>
    <s v="CL 36 # 35 40 BRR EL PRADO"/>
    <x v="1"/>
    <s v="Daviplata"/>
    <s v="Jornada Continua L - V 8:00AM a 8:00PM -  "/>
    <s v=" Dom 8:00AM a 8:00PM -  "/>
    <x v="1"/>
  </r>
  <r>
    <n v="68755"/>
    <s v="Santander"/>
    <s v="Socorro"/>
    <n v="272795"/>
    <s v="Maria Alejandra Londono Torres"/>
    <s v="CL 9 SUR # 10 A 08 BRR RINCON DEL VIRREY"/>
    <x v="1"/>
    <s v="Daviplata"/>
    <s v="Jornada Continua L - V 8:00AM a 8:00PM -  "/>
    <s v=" Dom 8:00AM a 8:00PM -  "/>
    <x v="0"/>
  </r>
  <r>
    <n v="52356"/>
    <s v="Nariño"/>
    <s v="Ipiales"/>
    <n v="272954"/>
    <s v="Servicios Y Pagos De Occidente"/>
    <s v="CALLE 27 # 7 33 LOCAL 1"/>
    <x v="1"/>
    <s v="Daviplata"/>
    <s v="Jornada Continua L - V 8:00AM a 8:00PM -  "/>
    <s v=" Dom 8:00AM a 8:00PM -  "/>
    <x v="0"/>
  </r>
  <r>
    <n v="76130"/>
    <s v="Valle Del Cauca"/>
    <s v="Candelaria"/>
    <n v="272865"/>
    <s v="D  D Tecnologia Y Servcios"/>
    <s v="CALLE 7 6A 34"/>
    <x v="1"/>
    <s v="Daviplata"/>
    <s v="Jornada Continua L - V 8:00AM a 8:00PM -  "/>
    <s v=" Dom 8:00AM a 8:00PM -  "/>
    <x v="1"/>
  </r>
  <r>
    <n v="17614"/>
    <s v="Caldas"/>
    <s v="Riosucio"/>
    <n v="272807"/>
    <s v="El 07"/>
    <s v="CL 10 # 7 25 BRR CENTRO"/>
    <x v="1"/>
    <s v="Daviplata"/>
    <s v="Jornada Continua L - V 8:00AM a 8:00PM -  "/>
    <s v=" Dom 8:00AM a 8:00PM -  "/>
    <x v="0"/>
  </r>
  <r>
    <n v="11001"/>
    <s v="Bogota"/>
    <s v="Bogota"/>
    <n v="272966"/>
    <s v="Distribuidora Wal"/>
    <s v="CR 79 D # 13 49 BRR VISION COLOMBIA"/>
    <x v="1"/>
    <s v="Daviplata"/>
    <s v="Jornada Continua L - V 8:00AM a 8:00PM -  "/>
    <s v=" Dom 8:00AM a 8:00PM -  "/>
    <x v="0"/>
  </r>
  <r>
    <n v="66001"/>
    <s v="Risaralda"/>
    <s v="Pereira"/>
    <n v="272872"/>
    <s v="Multiservicios Saradi Pagos Y Envios"/>
    <s v="MZ 1 CA 30 P 1 BRR VILLA NAVARRO"/>
    <x v="1"/>
    <s v="Daviplata"/>
    <s v="Jornada Continua L - V 8:00AM a 8:00PM -  "/>
    <s v=" Dom 8:00AM a 8:00PM -  "/>
    <x v="0"/>
  </r>
  <r>
    <n v="19001"/>
    <s v="Cauca"/>
    <s v="Popayán"/>
    <n v="276336"/>
    <s v="Surti Aseo El Porvenir"/>
    <s v="CR 2 # 13 53 BRR PORVENIR"/>
    <x v="1"/>
    <s v="Daviplata"/>
    <s v="Jornada Continua L - V 8:00AM a 8:00PM -  "/>
    <s v=" Dom 8:00AM a 8:00PM -  "/>
    <x v="0"/>
  </r>
  <r>
    <n v="63001"/>
    <s v="Quindio"/>
    <s v="Armenia"/>
    <n v="272928"/>
    <s v="Bj Tienda"/>
    <s v="CL 26 # 44 91  LC 1 BRR PARQUES DE BOLIVAR DOS"/>
    <x v="1"/>
    <s v="Daviplata"/>
    <s v="Jornada Continua L - V 8:00AM a 8:00PM -  "/>
    <s v=" Dom 8:00AM a 8:00PM -  "/>
    <x v="0"/>
  </r>
  <r>
    <n v="25899"/>
    <s v="Cundinamarca"/>
    <s v="Zipaquirá"/>
    <n v="272957"/>
    <s v="Rodrigo Augusto Lozano Pinzon"/>
    <s v="CR 7 # 2 59  CEN BRR ZIPAQUIRA CENTRO ZONA HISTORICA"/>
    <x v="1"/>
    <s v="Daviplata"/>
    <s v="Jornada Continua L - V 8:00AM a 8:00PM -  "/>
    <s v=" Dom 8:00AM a 8:00PM -  "/>
    <x v="0"/>
  </r>
  <r>
    <n v="25053"/>
    <s v="Cundinamarca"/>
    <s v="Arbeláez"/>
    <n v="272934"/>
    <s v="Multiservicios Turin"/>
    <s v="AV 7 # 1 E 12  CEN BRR ARBELAEZ  BARRIO TURIN"/>
    <x v="1"/>
    <s v="Daviplata"/>
    <s v="Jornada Continua L - V 8:00AM a 8:00PM -  "/>
    <s v=" Dom 8:00AM a 8:00PM -  "/>
    <x v="1"/>
  </r>
  <r>
    <n v="25320"/>
    <s v="Cundinamarca"/>
    <s v="Guaduas"/>
    <n v="272958"/>
    <s v="Internet Majo"/>
    <s v="CL 3 # 4 21  CEN BRR GUADUAS      BARRIO  CENTRO"/>
    <x v="1"/>
    <s v="Daviplata"/>
    <s v="Jornada Continua L - V 8:00AM a 8:00PM -  "/>
    <s v=" Dom 8:00AM a 8:00PM -  "/>
    <x v="0"/>
  </r>
  <r>
    <n v="25269"/>
    <s v="Cundinamarca"/>
    <s v="Facatativá"/>
    <n v="272959"/>
    <s v="Barioli"/>
    <s v="CL 6 # 1 31  CEN BRR FACATATIVA   BARRIO  CENTRO"/>
    <x v="1"/>
    <s v="Daviplata"/>
    <s v="Jornada Continua L - V 8:00AM a 8:00PM -  "/>
    <s v=" Dom 8:00AM a 8:00PM -  "/>
    <x v="0"/>
  </r>
  <r>
    <n v="25799"/>
    <s v="Cundinamarca"/>
    <s v="Tenjo"/>
    <n v="273070"/>
    <s v="A La Mano Market"/>
    <s v="CR 12 # 3 57  LC 4 BRR TENJO  BARRIO LA CUMBRE"/>
    <x v="1"/>
    <s v="Daviplata"/>
    <s v="Jornada Continua L - V 8:00AM a 8:00PM -  "/>
    <s v=" Dom 8:00AM a 8:00PM -  "/>
    <x v="0"/>
  </r>
  <r>
    <n v="25120"/>
    <s v="Cundinamarca"/>
    <s v="Cabrera"/>
    <n v="272932"/>
    <s v="Panalera Samuel David"/>
    <s v="CR 2 # 1 36  CEN BRR CABRERA  BARRIO CENTRO"/>
    <x v="1"/>
    <s v="Daviplata"/>
    <s v="Jornada Continua L - V 8:00AM a 8:00PM -  "/>
    <s v=" Dom 8:00AM a 8:00PM -  "/>
    <x v="1"/>
  </r>
  <r>
    <n v="11001"/>
    <s v="Bogota"/>
    <s v="Bogota"/>
    <n v="272937"/>
    <s v="Mini Mercado Express"/>
    <s v="CL 65 F SUR # 77 M 51 BRR BARRIO   AZUCENA"/>
    <x v="1"/>
    <s v="Daviplata"/>
    <s v="Jornada Continua L - V 8:00AM a 8:00PM -  "/>
    <s v=" Dom 8:00AM a 8:00PM -  "/>
    <x v="0"/>
  </r>
  <r>
    <n v="68679"/>
    <s v="Santander"/>
    <s v="San Gil"/>
    <n v="273054"/>
    <s v="Variedades Shalom"/>
    <s v="CR 4 # 26 04 BRR JOSE ANTONIO"/>
    <x v="1"/>
    <s v="Daviplata"/>
    <s v="Jornada Continua L - V 8:00AM a 8:00PM -  "/>
    <s v=" Dom 8:00AM a 8:00PM -  "/>
    <x v="0"/>
  </r>
  <r>
    <n v="76001"/>
    <s v="Valle Del Cauca"/>
    <s v="Cali"/>
    <n v="272926"/>
    <s v="Colmena Sahian"/>
    <s v="CR 42 A # 53 65 BRR CIUDAD CORDOBA"/>
    <x v="1"/>
    <s v="Daviplata"/>
    <s v="Jornada Continua L - V 8:00AM a 8:00PM -  "/>
    <s v=" Dom 8:00AM a 8:00PM -  "/>
    <x v="0"/>
  </r>
  <r>
    <n v="63001"/>
    <s v="Quindio"/>
    <s v="Armenia"/>
    <n v="272929"/>
    <s v="Miscelanea Mis Tres D"/>
    <s v="MZ 29 CA 27 URB PUERTO ESPEJO BRR PUERTO ESPEJO"/>
    <x v="1"/>
    <s v="Daviplata"/>
    <s v="Jornada Continua L - V 8:00AM a 8:00PM -  "/>
    <s v=" Dom 8:00AM a 8:00PM -  "/>
    <x v="0"/>
  </r>
  <r>
    <n v="63594"/>
    <s v="Quindio"/>
    <s v="Quimbaya"/>
    <n v="272963"/>
    <s v="Papeleria Muriel"/>
    <s v="BARRIO GAITAN CR6 # 724"/>
    <x v="1"/>
    <s v="Daviplata"/>
    <s v="Jornada Continua L - V 8:00AM a 8:00PM -  "/>
    <s v=" Dom 8:00AM a 8:00PM -  "/>
    <x v="0"/>
  </r>
  <r>
    <n v="17380"/>
    <s v="Caldas"/>
    <s v="La Dorada"/>
    <n v="272961"/>
    <s v="Taller Tecniindustrial"/>
    <s v="CR 2 # 17 31 BRR OBRERO"/>
    <x v="1"/>
    <s v="Daviplata"/>
    <s v="Jornada Continua L - V 8:00AM a 8:00PM -  "/>
    <s v=" Dom 8:00AM a 8:00PM -  "/>
    <x v="0"/>
  </r>
  <r>
    <n v="76126"/>
    <s v="Valle Del Cauca"/>
    <s v="Calima"/>
    <n v="272970"/>
    <s v="Pool Shop"/>
    <s v="CR 6 # 7 40 BRR OBRERO"/>
    <x v="1"/>
    <s v="Daviplata"/>
    <s v="Jornada Continua L - V 8:00AM a 8:00PM -  "/>
    <s v=" Dom 8:00AM a 8:00PM -  "/>
    <x v="1"/>
  </r>
  <r>
    <n v="11001"/>
    <s v="Bogota"/>
    <s v="Bogota"/>
    <n v="273205"/>
    <s v="Ciber Chat Cominicaciones"/>
    <s v="CARRERA 8B#161A-41"/>
    <x v="1"/>
    <s v="Daviplata"/>
    <s v="Jornada Continua L - V 8:00AM a 8:00PM -  "/>
    <s v=" Dom 8:00AM a 8:00PM -  "/>
    <x v="0"/>
  </r>
  <r>
    <n v="54001"/>
    <s v="Norte De Santander"/>
    <s v="Cúcuta"/>
    <n v="273019"/>
    <s v="El Retonito"/>
    <s v="CL 15 # 15 32 BRR URBANIZACION VILLA SARA"/>
    <x v="1"/>
    <s v="Daviplata"/>
    <s v="Jornada Continua L - V 8:00AM a 8:00PM -  "/>
    <s v=" Dom 8:00AM a 8:00PM -  "/>
    <x v="0"/>
  </r>
  <r>
    <n v="25740"/>
    <s v="Cundinamarca"/>
    <s v="Sibaté"/>
    <n v="274567"/>
    <s v="Citelfon"/>
    <s v="CL 8 # 8 83 BRR CENTRO"/>
    <x v="1"/>
    <s v="Daviplata"/>
    <s v="Jornada Continua L - V 8:00AM a 8:00PM -  "/>
    <s v=" Dom 8:00AM a 8:00PM -  "/>
    <x v="0"/>
  </r>
  <r>
    <n v="11001"/>
    <s v="Bogota"/>
    <s v="Bogota"/>
    <n v="274646"/>
    <s v="Sandra Umana"/>
    <s v="AV CALLE 72 # 69M 40"/>
    <x v="1"/>
    <s v="Daviplata"/>
    <s v="Jornada Continua L - V 8:00AM a 8:00PM -  "/>
    <s v=" Dom 8:00AM a 8:00PM -  "/>
    <x v="0"/>
  </r>
  <r>
    <n v="11001"/>
    <s v="Bogota"/>
    <s v="Bogota"/>
    <n v="275916"/>
    <s v="God Service"/>
    <s v="CALLE 55 # 18 C - 45"/>
    <x v="1"/>
    <s v="Daviplata"/>
    <s v="Jornada Continua L - V 8:00AM a 8:00PM -  "/>
    <s v=" Dom 8:00AM a 8:00PM -  "/>
    <x v="0"/>
  </r>
  <r>
    <n v="11001"/>
    <s v="Bogota"/>
    <s v="Bogota"/>
    <n v="275437"/>
    <s v="Cyberexpress Je"/>
    <s v="CALLE 97 SUR # 3F -07"/>
    <x v="1"/>
    <s v="Daviplata"/>
    <s v="Jornada Continua L - V 8:00AM a 8:00PM -  "/>
    <s v=" Dom 8:00AM a 8:00PM -  "/>
    <x v="0"/>
  </r>
  <r>
    <n v="11001"/>
    <s v="Bogota"/>
    <s v="Bogota"/>
    <n v="275723"/>
    <s v="Internet Y Papeleria Sopla Ruah"/>
    <s v="CALLE 73 # 43-05"/>
    <x v="1"/>
    <s v="Daviplata"/>
    <s v="Jornada Continua L - V 8:00AM a 8:00PM -  "/>
    <s v=" Dom 8:00AM a 8:00PM -  "/>
    <x v="0"/>
  </r>
  <r>
    <n v="11001"/>
    <s v="Bogota"/>
    <s v="Bogota"/>
    <n v="276316"/>
    <s v="Mandarinanetcom"/>
    <s v="CR 10 # 49 H 72 - SUR  LC 1 BRR EL PLAYON"/>
    <x v="1"/>
    <s v="Daviplata"/>
    <s v="Jornada Continua L - V 8:00AM a 8:00PM -  "/>
    <s v=" Dom 8:00AM a 8:00PM -  "/>
    <x v="0"/>
  </r>
  <r>
    <n v="11001"/>
    <s v="Bogota"/>
    <s v="Bogota"/>
    <n v="275953"/>
    <s v="Papeleria Jv"/>
    <s v="CL 57 SUR # 18 B 29 BRR TUNJUELITO"/>
    <x v="1"/>
    <s v="Daviplata"/>
    <s v="Jornada Continua L - V 8:00AM a 8:00PM -  "/>
    <s v=" Dom 8:00AM a 8:00PM -  "/>
    <x v="0"/>
  </r>
  <r>
    <n v="11001"/>
    <s v="Bogota"/>
    <s v="Bogota"/>
    <n v="274958"/>
    <s v="Nuevo Milenio"/>
    <s v="CALLE57ZS#75B03"/>
    <x v="1"/>
    <s v="Daviplata"/>
    <s v="Jornada Continua L - V 8:00AM a 8:00PM -  "/>
    <s v=" Dom 8:00AM a 8:00PM -  "/>
    <x v="0"/>
  </r>
  <r>
    <n v="63001"/>
    <s v="Quindio"/>
    <s v="Armenia"/>
    <n v="273043"/>
    <s v="Papel Plus Multiservicios"/>
    <s v="CR 23 # 8 45 BRR GRANADA"/>
    <x v="1"/>
    <s v="Daviplata"/>
    <s v="Jornada Continua L - V 8:00AM a 8:00PM -  "/>
    <s v=" Dom 8:00AM a 8:00PM -  "/>
    <x v="0"/>
  </r>
  <r>
    <n v="17380"/>
    <s v="Caldas"/>
    <s v="La Dorada"/>
    <n v="273044"/>
    <s v="El Baraton Paisa"/>
    <s v="CL 1 # 3 A 16 BRR RENAN BARCO"/>
    <x v="1"/>
    <s v="Daviplata"/>
    <s v="Jornada Continua L - V 8:00AM a 8:00PM -  "/>
    <s v=" Dom 8:00AM a 8:00PM -  "/>
    <x v="0"/>
  </r>
  <r>
    <n v="68755"/>
    <s v="Santander"/>
    <s v="Socorro"/>
    <n v="274647"/>
    <s v="Mepec Solutions Sas"/>
    <s v="CR 14 # 8 38 BRR CHIQUINQUIRA"/>
    <x v="1"/>
    <s v="Daviplata"/>
    <s v="Jornada Continua L - V 8:00AM a 8:00PM -  "/>
    <s v=" Dom 8:00AM a 8:00PM -  "/>
    <x v="0"/>
  </r>
  <r>
    <n v="11001"/>
    <s v="Bogota"/>
    <s v="Bogota"/>
    <n v="275724"/>
    <s v="Papeleria Y Cacharreria Pipe"/>
    <s v="CL 60 A SUR # 74 05 BRR ESTANCIA"/>
    <x v="1"/>
    <s v="Daviplata"/>
    <s v="Jornada Continua L - V 8:00AM a 8:00PM -  "/>
    <s v=" Dom 8:00AM a 8:00PM -  "/>
    <x v="0"/>
  </r>
  <r>
    <n v="76001"/>
    <s v="Valle Del Cauca"/>
    <s v="Cali"/>
    <n v="273052"/>
    <s v="Perfumeria Y Variedades Jm"/>
    <s v="CL 14 C # 37 82 BRR MANZANARES II"/>
    <x v="1"/>
    <s v="Daviplata"/>
    <s v="Jornada Continua L - V 8:00AM a 8:00PM -  "/>
    <s v=" Dom 8:00AM a 8:00PM -  "/>
    <x v="0"/>
  </r>
  <r>
    <n v="76892"/>
    <s v="Valle Del Cauca"/>
    <s v="Yumbo"/>
    <n v="273055"/>
    <s v="German Osorio"/>
    <s v="CR 32 A # 8 38 BRR MENGA"/>
    <x v="1"/>
    <s v="Daviplata"/>
    <s v="Jornada Continua L - V 8:00AM a 8:00PM -  "/>
    <s v=" Dom 8:00AM a 8:00PM -  "/>
    <x v="0"/>
  </r>
  <r>
    <n v="68679"/>
    <s v="Santander"/>
    <s v="San Gil"/>
    <n v="273085"/>
    <s v="La Gran Papeleria Estudiantil"/>
    <s v="CR 5 # 3 C 28 BRR PABLO VI"/>
    <x v="1"/>
    <s v="Daviplata"/>
    <s v="Jornada Continua L - V 8:00AM a 8:00PM -  "/>
    <s v=" Dom 8:00AM a 8:00PM -  "/>
    <x v="0"/>
  </r>
  <r>
    <n v="11001"/>
    <s v="Bogota"/>
    <s v="Bogota"/>
    <n v="275043"/>
    <s v="Drogueria Sunefy"/>
    <s v="DIAGONAL 69 F SUR # 14 R 15"/>
    <x v="1"/>
    <s v="Daviplata"/>
    <s v="Jornada Continua L - V 8:00AM a 8:00PM -  "/>
    <s v=" Dom 8:00AM a 8:00PM -  "/>
    <x v="0"/>
  </r>
  <r>
    <n v="52490"/>
    <s v="Nariño"/>
    <s v="Olaya Herrera"/>
    <n v="273148"/>
    <s v="Cacharerria El Avispero"/>
    <s v="CALL"/>
    <x v="1"/>
    <s v="Daviplata"/>
    <s v="Jornada Continua L - V 8:00AM a 8:00PM -  "/>
    <s v=" Dom 8:00AM a 8:00PM -  "/>
    <x v="1"/>
  </r>
  <r>
    <n v="11001"/>
    <s v="Bogota"/>
    <s v="Bogota"/>
    <n v="273155"/>
    <s v="Oym Comunicaciones"/>
    <s v="CR 72 M # 44 27 - SUR BRR MARCELLA"/>
    <x v="1"/>
    <s v="Daviplata"/>
    <s v="Jornada Continua L - V 8:00AM a 8:00PM -  "/>
    <s v=" Dom 8:00AM a 8:00PM -  "/>
    <x v="0"/>
  </r>
  <r>
    <n v="68679"/>
    <s v="Santander"/>
    <s v="San Gil"/>
    <n v="273086"/>
    <s v="M Y S Centro De Pagos"/>
    <s v="CR 5 # 4 25 BRR PABLO VI"/>
    <x v="1"/>
    <s v="Daviplata"/>
    <s v="Jornada Continua L - V 8:00AM a 8:00PM -  "/>
    <s v=" Dom 8:00AM a 8:00PM -  "/>
    <x v="0"/>
  </r>
  <r>
    <n v="76001"/>
    <s v="Valle Del Cauca"/>
    <s v="Cali"/>
    <n v="273092"/>
    <s v="Ivania Fajardo"/>
    <s v="CL 30 N # 2 29 BRR LA TERMINAL"/>
    <x v="1"/>
    <s v="Daviplata"/>
    <s v="Jornada Continua L - V 8:00AM a 8:00PM -  "/>
    <s v=" Dom 8:00AM a 8:00PM -  "/>
    <x v="0"/>
  </r>
  <r>
    <n v="76520"/>
    <s v="Valle Del Cauca"/>
    <s v="Palmira"/>
    <n v="273122"/>
    <s v="Miscelanea La Principal"/>
    <s v="AV 4 # 6 40  CRR POTRERILLO BRR CORREGIMIENTO POTRERILLO PALMIRA"/>
    <x v="1"/>
    <s v="Daviplata"/>
    <s v="Jornada Continua L - V 8:00AM a 8:00PM -  "/>
    <s v=" Dom 8:00AM a 8:00PM -  "/>
    <x v="0"/>
  </r>
  <r>
    <n v="11001"/>
    <s v="Bogota"/>
    <s v="Bogota"/>
    <n v="274910"/>
    <s v="Papeleria Miscelanea La Victoria"/>
    <s v="CALLE 42 A SUR # 99 - 22"/>
    <x v="1"/>
    <s v="Daviplata"/>
    <s v="Jornada Continua L - V 8:00AM a 8:00PM -  "/>
    <s v=" Dom 8:00AM a 8:00PM -  "/>
    <x v="0"/>
  </r>
  <r>
    <n v="68276"/>
    <s v="Santander"/>
    <s v="Floridablanca"/>
    <n v="273242"/>
    <s v="Variedades Xiomy"/>
    <s v="CR 7 # 8 18 BRR FLORIDABLANCA"/>
    <x v="1"/>
    <s v="Daviplata"/>
    <s v="Jornada Continua L - V 8:00AM a 8:00PM -  "/>
    <s v=" Dom 8:00AM a 8:00PM -  "/>
    <x v="0"/>
  </r>
  <r>
    <n v="11001"/>
    <s v="Bogota"/>
    <s v="Bogota"/>
    <n v="274285"/>
    <s v="Telecomunicaciones Gifo"/>
    <s v="CR 13 # 63 21  LC 103 BRR CHAPINERO"/>
    <x v="1"/>
    <s v="Daviplata"/>
    <s v="Jornada Continua L - V 8:00AM a 8:00PM -  "/>
    <s v=" Dom 8:00AM a 8:00PM -  "/>
    <x v="0"/>
  </r>
  <r>
    <n v="25386"/>
    <s v="Cundinamarca"/>
    <s v="La Mesa"/>
    <n v="273164"/>
    <s v="Murillo Soluciones"/>
    <s v="CL 5 # 2 60 BRR LA ESMERALDA"/>
    <x v="1"/>
    <s v="Daviplata"/>
    <s v="Jornada Continua L - V 8:00AM a 8:00PM -  "/>
    <s v=" Dom 8:00AM a 8:00PM -  "/>
    <x v="0"/>
  </r>
  <r>
    <n v="68307"/>
    <s v="Santander"/>
    <s v="Girón"/>
    <n v="273169"/>
    <s v="Variedades Angi  Thech"/>
    <s v="DG 21 # 42 40 BRR RINCON GIRON"/>
    <x v="1"/>
    <s v="Daviplata"/>
    <s v="Jornada Continua L - V 8:00AM a 8:00PM -  "/>
    <s v=" Dom 8:00AM a 8:00PM -  "/>
    <x v="0"/>
  </r>
  <r>
    <n v="76001"/>
    <s v="Valle Del Cauca"/>
    <s v="Cali"/>
    <n v="274170"/>
    <s v="Variedades Escarlata"/>
    <s v="CR 94 A # 1 08 BRR MELENDEZ"/>
    <x v="1"/>
    <s v="Daviplata"/>
    <s v="Jornada Continua L - V 8:00AM a 8:00PM -  "/>
    <s v=" Dom 8:00AM a 8:00PM -  "/>
    <x v="0"/>
  </r>
  <r>
    <n v="11001"/>
    <s v="Bogota"/>
    <s v="Bogota"/>
    <n v="274261"/>
    <s v="Super Variedades Pipe"/>
    <s v="CR 86 G # 42 B 31 - SUR  AP 102 BRR KENNEDY DINDALITO"/>
    <x v="1"/>
    <s v="Daviplata"/>
    <s v="Jornada Continua L - V 8:00AM a 8:00PM -  "/>
    <s v=" Dom 8:00AM a 8:00PM -  "/>
    <x v="0"/>
  </r>
  <r>
    <n v="20710"/>
    <s v="Cesar"/>
    <s v="San Alberto"/>
    <n v="273237"/>
    <s v="Centro De Impresiones Khalup"/>
    <s v="CARRERA 4 1C-33"/>
    <x v="1"/>
    <s v="Daviplata"/>
    <s v="Jornada Continua L - V 8:00AM a 8:00PM -  "/>
    <s v=" Dom 8:00AM a 8:00PM -  "/>
    <x v="0"/>
  </r>
  <r>
    <n v="25572"/>
    <s v="Cundinamarca"/>
    <s v="Puerto Salgar"/>
    <n v="274254"/>
    <s v="Punto Mak"/>
    <s v="TV 11 A # 12 18 BRR CENTRO"/>
    <x v="1"/>
    <s v="Daviplata"/>
    <s v="Jornada Continua L - V 8:00AM a 8:00PM -  "/>
    <s v=" Dom 8:00AM a 8:00PM -  "/>
    <x v="0"/>
  </r>
  <r>
    <n v="85001"/>
    <s v="Casanare"/>
    <s v="Yopal"/>
    <n v="273215"/>
    <s v="Surtimas De Llano"/>
    <s v="CL 13 # 05 08 BRR VILLA POLITA"/>
    <x v="1"/>
    <s v="Daviplata"/>
    <s v="Jornada Continua L - V 8:00AM a 8:00PM -  "/>
    <s v=" Dom 8:00AM a 8:00PM -  "/>
    <x v="0"/>
  </r>
  <r>
    <n v="76130"/>
    <s v="Valle Del Cauca"/>
    <s v="Candelaria"/>
    <n v="274030"/>
    <s v="Dele Click"/>
    <s v="CR 10 # 13 61 BRR EL ROSARIO CORR EL CARMELO"/>
    <x v="1"/>
    <s v="Daviplata"/>
    <s v="Jornada Continua L - V 8:00AM a 8:00PM -  "/>
    <s v=" Dom 8:00AM a 8:00PM -  "/>
    <x v="1"/>
  </r>
  <r>
    <n v="68679"/>
    <s v="Santander"/>
    <s v="San Gil"/>
    <n v="274808"/>
    <s v="Drogueria Su Salud Su Vida"/>
    <s v="CR 12 A # 2 B 20  AP 101 BRR BELLA ISLA"/>
    <x v="1"/>
    <s v="Daviplata"/>
    <s v="Jornada Continua L - V 8:00AM a 8:00PM -  "/>
    <s v=" Dom 8:00AM a 8:00PM -  "/>
    <x v="0"/>
  </r>
  <r>
    <n v="11001"/>
    <s v="Bogota"/>
    <s v="Bogota"/>
    <n v="274420"/>
    <s v="Tec Cell 156"/>
    <s v="CL 156 # 7 B 06 BRR BARRANCAS"/>
    <x v="1"/>
    <s v="Daviplata"/>
    <s v="Jornada Continua L - V 8:00AM a 8:00PM -  "/>
    <s v=" Dom 8:00AM a 8:00PM -  "/>
    <x v="0"/>
  </r>
  <r>
    <n v="76130"/>
    <s v="Valle Del Cauca"/>
    <s v="Candelaria"/>
    <n v="274090"/>
    <s v="Javalo Pagos"/>
    <s v="CL 9 A # 2 40 BRR CENTRO"/>
    <x v="1"/>
    <s v="Daviplata"/>
    <s v="Jornada Continua L - V 8:00AM a 8:00PM -  "/>
    <s v=" Dom 8:00AM a 8:00PM -  "/>
    <x v="1"/>
  </r>
  <r>
    <n v="68229"/>
    <s v="Santander"/>
    <s v="Curití"/>
    <n v="274092"/>
    <s v="Papeleria El Comun"/>
    <s v="FCA EL PARAISO BRR EL COMUN"/>
    <x v="1"/>
    <s v="Daviplata"/>
    <s v="Jornada Continua L - V 8:00AM a 8:00PM -  "/>
    <s v=" Dom 8:00AM a 8:00PM -  "/>
    <x v="1"/>
  </r>
  <r>
    <n v="68051"/>
    <s v="Santander"/>
    <s v="Aratoca"/>
    <n v="274535"/>
    <s v="Variedades Lolita Hd"/>
    <s v="CL 4 # 4 26 BRR CENTRO"/>
    <x v="1"/>
    <s v="Daviplata"/>
    <s v="Jornada Continua L - V 8:00AM a 8:00PM -  "/>
    <s v=" Dom 8:00AM a 8:00PM -  "/>
    <x v="1"/>
  </r>
  <r>
    <n v="68498"/>
    <s v="Santander"/>
    <s v="Ocamonte"/>
    <n v="275443"/>
    <s v="Ocacima Comunicaciones"/>
    <s v="CL 5 # 3 13 BRR ISIDRO MOLINA"/>
    <x v="1"/>
    <s v="Daviplata"/>
    <s v="Jornada Continua L - V 8:00AM a 8:00PM -  "/>
    <s v=" Dom 8:00AM a 8:00PM -  "/>
    <x v="1"/>
  </r>
  <r>
    <n v="68001"/>
    <s v="Santander"/>
    <s v="Bucaramanga"/>
    <n v="274187"/>
    <s v="Wilson Amorocho"/>
    <s v="CL 26 # 9 13 BRR LA UNIVERSIDAD"/>
    <x v="1"/>
    <s v="Daviplata"/>
    <s v="Jornada Continua L - V 8:00AM a 8:00PM -  "/>
    <s v=" Dom 8:00AM a 8:00PM -  "/>
    <x v="0"/>
  </r>
  <r>
    <n v="68547"/>
    <s v="Santander"/>
    <s v="Piedecuesta"/>
    <n v="274228"/>
    <s v="Multiservicios Olaf"/>
    <s v="CR 2 # 21 28 BRR PASEO DEL PUENTE II"/>
    <x v="1"/>
    <s v="Daviplata"/>
    <s v="Jornada Continua L - V 8:00AM a 8:00PM -  "/>
    <s v=" Dom 8:00AM a 8:00PM -  "/>
    <x v="0"/>
  </r>
  <r>
    <n v="11001"/>
    <s v="Bogota"/>
    <s v="Bogota"/>
    <n v="274724"/>
    <s v="Miscelanea"/>
    <s v="CR 13 A # 33 B 54 - SUR BRR RESTREPO"/>
    <x v="1"/>
    <s v="Daviplata"/>
    <s v="Jornada Continua L - V 8:00AM a 8:00PM -  "/>
    <s v=" Dom 8:00AM a 8:00PM -  "/>
    <x v="0"/>
  </r>
  <r>
    <n v="68679"/>
    <s v="Santander"/>
    <s v="San Gil"/>
    <n v="274505"/>
    <s v="Punto Mappy"/>
    <s v="CL 10 # 12 184 BRR SAN MARTIN"/>
    <x v="1"/>
    <s v="Daviplata"/>
    <s v="Jornada Continua L - V 8:00AM a 8:00PM -  "/>
    <s v=" Dom 8:00AM a 8:00PM -  "/>
    <x v="0"/>
  </r>
  <r>
    <n v="68679"/>
    <s v="Santander"/>
    <s v="San Gil"/>
    <n v="274937"/>
    <s v="Pedro Cintas"/>
    <s v="CR 23 ESTE # 2 71  MZ 3 CA 18 BRR BELLAVISTA"/>
    <x v="1"/>
    <s v="Daviplata"/>
    <s v="Jornada Continua L - V 8:00AM a 8:00PM -  "/>
    <s v=" Dom 8:00AM a 8:00PM -  "/>
    <x v="0"/>
  </r>
  <r>
    <n v="25754"/>
    <s v="Cundinamarca"/>
    <s v="Soacha"/>
    <n v="274181"/>
    <s v="Internet El Morichal"/>
    <s v="CR 1 ESTE # 20 A 77  P 1 BRR  DOCE DE MARZO"/>
    <x v="1"/>
    <s v="Daviplata"/>
    <s v="Jornada Continua L - V 8:00AM a 8:00PM -  "/>
    <s v=" Dom 8:00AM a 8:00PM -  "/>
    <x v="0"/>
  </r>
  <r>
    <n v="76606"/>
    <s v="Valle Del Cauca"/>
    <s v="Restrepo"/>
    <n v="274192"/>
    <s v="Valentina Garcia"/>
    <s v="CL 16 # 12 40 BRR CENTRO"/>
    <x v="1"/>
    <s v="Daviplata"/>
    <s v="Jornada Continua L - V 8:00AM a 8:00PM -  "/>
    <s v=" Dom 8:00AM a 8:00PM -  "/>
    <x v="1"/>
  </r>
  <r>
    <n v="76001"/>
    <s v="Valle Del Cauca"/>
    <s v="Cali"/>
    <n v="274536"/>
    <s v="Lospekescom"/>
    <s v="CL 17 A # 8 143 BRR LA ALDEA"/>
    <x v="1"/>
    <s v="Daviplata"/>
    <s v="Jornada Continua L - V 8:00AM a 8:00PM -  "/>
    <s v=" Dom 8:00AM a 8:00PM -  "/>
    <x v="0"/>
  </r>
  <r>
    <n v="25754"/>
    <s v="Cundinamarca"/>
    <s v="Soacha"/>
    <n v="274435"/>
    <s v="El Palacio Aros"/>
    <s v="CL 16 SUR # 5 312 BRR COMPARTIR"/>
    <x v="1"/>
    <s v="Daviplata"/>
    <s v="Jornada Continua L - V 8:00AM a 8:00PM -  "/>
    <s v=" Dom 8:00AM a 8:00PM -  "/>
    <x v="0"/>
  </r>
  <r>
    <n v="68679"/>
    <s v="Santander"/>
    <s v="San Gil"/>
    <n v="274658"/>
    <s v="Encomiendas Postacol Santander"/>
    <s v="CR 8 # 12 20 BRR CENTRO"/>
    <x v="1"/>
    <s v="Daviplata"/>
    <s v="Jornada Continua L - V 8:00AM a 8:00PM -  "/>
    <s v=" Dom 8:00AM a 8:00PM -  "/>
    <x v="0"/>
  </r>
  <r>
    <n v="11001"/>
    <s v="Bogota"/>
    <s v="Bogota"/>
    <n v="274814"/>
    <s v="Drogueria Ecosalud Hs"/>
    <s v="CL 128 A SUR # 53 A 04 BRR PRADO VERANIEGO BOGOTA"/>
    <x v="1"/>
    <s v="Daviplata"/>
    <s v="Jornada Continua L - V 8:00AM a 8:00PM -  "/>
    <s v=" Dom 8:00AM a 8:00PM -  "/>
    <x v="0"/>
  </r>
  <r>
    <n v="76001"/>
    <s v="Valle Del Cauca"/>
    <s v="Cali"/>
    <n v="274271"/>
    <s v="Jhonny Salazar"/>
    <s v="CL 72 # 1 J 05 BRR JORGE ELIECER GAITAN"/>
    <x v="1"/>
    <s v="Daviplata"/>
    <s v="Jornada Continua L - V 8:00AM a 8:00PM -  "/>
    <s v=" Dom 8:00AM a 8:00PM -  "/>
    <x v="0"/>
  </r>
  <r>
    <n v="11001"/>
    <s v="Bogota"/>
    <s v="Bogota"/>
    <n v="280017"/>
    <s v="Gladys Velasquez"/>
    <s v="CR 11 # 64 24  LC 111 BRR CHAPINERO"/>
    <x v="1"/>
    <s v="Daviplata"/>
    <s v="Jornada Continua L - V 8:00AM a 8:00PM -  "/>
    <s v=" Dom 8:00AM a 8:00PM -  "/>
    <x v="0"/>
  </r>
  <r>
    <n v="18001"/>
    <s v="Caquetá"/>
    <s v="Florencia"/>
    <n v="275362"/>
    <s v="Multicesarluis"/>
    <s v="CR 15 # 15 18 BRR SANTA INES"/>
    <x v="1"/>
    <s v="Daviplata"/>
    <s v="Jornada Continua L - V 8:00AM a 8:00PM -  "/>
    <s v=" Dom 8:00AM a 8:00PM -  "/>
    <x v="0"/>
  </r>
  <r>
    <n v="66075"/>
    <s v="Risaralda"/>
    <s v="Balboa"/>
    <n v="274239"/>
    <s v="Miscelanea Yuled"/>
    <s v="CL 8 # 6 15 BRR CENTRO"/>
    <x v="1"/>
    <s v="Daviplata"/>
    <s v="Jornada Continua L - V 8:00AM a 8:00PM -  "/>
    <s v=" Dom 8:00AM a 8:00PM -  "/>
    <x v="1"/>
  </r>
  <r>
    <n v="17380"/>
    <s v="Caldas"/>
    <s v="La Dorada"/>
    <n v="274240"/>
    <s v="Redwhite"/>
    <s v="CL 7 # 5 92 BRR LOS ALPES"/>
    <x v="1"/>
    <s v="Daviplata"/>
    <s v="Jornada Continua L - V 8:00AM a 8:00PM -  "/>
    <s v=" Dom 8:00AM a 8:00PM -  "/>
    <x v="0"/>
  </r>
  <r>
    <n v="63001"/>
    <s v="Quindio"/>
    <s v="Armenia"/>
    <n v="274242"/>
    <s v="Carnes De La Villa"/>
    <s v="MZ 4 CA 3 BRR LA FACHADA"/>
    <x v="1"/>
    <s v="Daviplata"/>
    <s v="Jornada Continua L - V 8:00AM a 8:00PM -  "/>
    <s v=" Dom 8:00AM a 8:00PM -  "/>
    <x v="0"/>
  </r>
  <r>
    <n v="63130"/>
    <s v="Quindio"/>
    <s v="Calarca"/>
    <n v="274243"/>
    <s v="Cibernetnet"/>
    <s v="URB VERACRUZ ET 4 MZ B CA 21 BRR VERA CRUZ"/>
    <x v="1"/>
    <s v="Daviplata"/>
    <s v="Jornada Continua L - V 8:00AM a 8:00PM -  "/>
    <s v=" Dom 8:00AM a 8:00PM -  "/>
    <x v="0"/>
  </r>
  <r>
    <n v="66594"/>
    <s v="Risaralda"/>
    <s v="Quinchía"/>
    <n v="271901"/>
    <s v="Telecomputonet"/>
    <s v="CR 7 # 4 35 BRR CENTRO"/>
    <x v="1"/>
    <s v="Daviplata"/>
    <s v="Jornada Continua L - V 8:00AM a 8:00PM -  "/>
    <s v=" Dom 8:00AM a 8:00PM -  "/>
    <x v="0"/>
  </r>
  <r>
    <n v="66383"/>
    <s v="Risaralda"/>
    <s v="La Celia"/>
    <n v="274253"/>
    <s v="Papeleria Fenix Pc"/>
    <s v="CR 3 # 4 27 BRR CENTRO"/>
    <x v="1"/>
    <s v="Daviplata"/>
    <s v="Jornada Continua L - V 8:00AM a 8:00PM -  "/>
    <s v=" Dom 8:00AM a 8:00PM -  "/>
    <x v="1"/>
  </r>
  <r>
    <n v="25754"/>
    <s v="Cundinamarca"/>
    <s v="Soacha"/>
    <n v="274401"/>
    <s v="Variedades Y Regalos"/>
    <s v="CR 6 # 11 26 BRR LA UNION"/>
    <x v="1"/>
    <s v="Daviplata"/>
    <s v="Jornada Continua L - V 8:00AM a 8:00PM -  "/>
    <s v=" Dom 8:00AM a 8:00PM -  "/>
    <x v="0"/>
  </r>
  <r>
    <n v="25754"/>
    <s v="Cundinamarca"/>
    <s v="Soacha"/>
    <n v="274269"/>
    <s v="Donde Erika"/>
    <s v="CL 37 A # 49 04 - ESTE  P IN 2 PISO 1 BRR C SUCRE BUENOS AIRES"/>
    <x v="1"/>
    <s v="Daviplata"/>
    <s v="Jornada Continua L - V 8:00AM a 8:00PM -  "/>
    <s v=" Dom 8:00AM a 8:00PM -  "/>
    <x v="0"/>
  </r>
  <r>
    <n v="76275"/>
    <s v="Valle Del Cauca"/>
    <s v="Florida"/>
    <n v="271377"/>
    <s v="Erika Gomez"/>
    <s v="CL 9 # 21 48 BRR LA ESPERANZA"/>
    <x v="1"/>
    <s v="Daviplata"/>
    <s v="Jornada Continua L - V 8:00AM a 8:00PM -  "/>
    <s v=" Dom 8:00AM a 8:00PM -  "/>
    <x v="0"/>
  </r>
  <r>
    <n v="76001"/>
    <s v="Valle Del Cauca"/>
    <s v="Cali"/>
    <n v="271379"/>
    <s v="Miscelanea Lloval"/>
    <s v="CL 14 A # 49 12 BRR LA SELVA"/>
    <x v="1"/>
    <s v="Daviplata"/>
    <s v="Jornada Continua L - V 8:00AM a 8:00PM -  "/>
    <s v=" Dom 8:00AM a 8:00PM -  "/>
    <x v="0"/>
  </r>
  <r>
    <n v="25843"/>
    <s v="Cundinamarca"/>
    <s v="Villa De San Diego De Ubate"/>
    <n v="274669"/>
    <s v="Variedades Rochycom"/>
    <s v="CL 10 # 8 121 BRR SIMON BOLIVAR"/>
    <x v="1"/>
    <s v="Daviplata"/>
    <s v="Jornada Continua L - V 8:00AM a 8:00PM -  "/>
    <s v=" Dom 8:00AM a 8:00PM -  "/>
    <x v="0"/>
  </r>
  <r>
    <n v="85001"/>
    <s v="Casanare"/>
    <s v="Yopal"/>
    <n v="274541"/>
    <s v="Muliservicios Valhalla"/>
    <s v="CR 20 # 33 73  CR BRR VEINTE DE JULIO"/>
    <x v="1"/>
    <s v="Daviplata"/>
    <s v="Jornada Continua L - V 8:00AM a 8:00PM -  "/>
    <s v=" Dom 8:00AM a 8:00PM -  "/>
    <x v="0"/>
  </r>
  <r>
    <n v="68001"/>
    <s v="Santander"/>
    <s v="Bucaramanga"/>
    <n v="274513"/>
    <s v="Micromercado Adell"/>
    <s v="CR 25 A # 1 60 BRR REGADEROS"/>
    <x v="1"/>
    <s v="Daviplata"/>
    <s v="Jornada Continua L - V 8:00AM a 8:00PM -  "/>
    <s v=" Dom 8:00AM a 8:00PM -  "/>
    <x v="0"/>
  </r>
  <r>
    <n v="68745"/>
    <s v="Santander"/>
    <s v="Simacota"/>
    <n v="274454"/>
    <s v="Omaira Meneses"/>
    <s v="CR 3 # 4 74 BRR JERUSALEN"/>
    <x v="1"/>
    <s v="Daviplata"/>
    <s v="Jornada Continua L - V 8:00AM a 8:00PM -  "/>
    <s v=" Dom 8:00AM a 8:00PM -  "/>
    <x v="1"/>
  </r>
  <r>
    <n v="11001"/>
    <s v="Bogota"/>
    <s v="Bogota"/>
    <n v="274508"/>
    <s v="Fernando Heredia"/>
    <s v="CL 136 A # 141 11 BRR SUBA"/>
    <x v="1"/>
    <s v="Daviplata"/>
    <s v="Jornada Continua L - V 8:00AM a 8:00PM -  "/>
    <s v=" Dom 8:00AM a 8:00PM -  "/>
    <x v="0"/>
  </r>
  <r>
    <n v="68001"/>
    <s v="Santander"/>
    <s v="Bucaramanga"/>
    <n v="274457"/>
    <s v="Virtual Papel"/>
    <s v="CR 19 # 39 36 BRR CENTRO"/>
    <x v="1"/>
    <s v="Daviplata"/>
    <s v="Jornada Continua L - V 8:00AM a 8:00PM -  "/>
    <s v=" Dom 8:00AM a 8:00PM -  "/>
    <x v="0"/>
  </r>
  <r>
    <n v="68307"/>
    <s v="Santander"/>
    <s v="Girón"/>
    <n v="275329"/>
    <s v="Miscelanea Y Variedades Antonnela"/>
    <s v="MZ 6 17-22 BRR VILLA DE LOS CABALLEROS"/>
    <x v="1"/>
    <s v="Daviplata"/>
    <s v="Jornada Continua L - V 8:00AM a 8:00PM -  "/>
    <s v=" Dom 8:00AM a 8:00PM -  "/>
    <x v="0"/>
  </r>
  <r>
    <n v="25754"/>
    <s v="Cundinamarca"/>
    <s v="Soacha"/>
    <n v="274438"/>
    <s v="Minimercado Donde El Paisano"/>
    <s v="CALLE 8 SUR # 15 A -173"/>
    <x v="1"/>
    <s v="Daviplata"/>
    <s v="Jornada Continua L - V 8:00AM a 8:00PM -  "/>
    <s v=" Dom 8:00AM a 8:00PM -  "/>
    <x v="0"/>
  </r>
  <r>
    <n v="11001"/>
    <s v="Bogota"/>
    <s v="Bogota"/>
    <n v="274570"/>
    <s v="Diamond Cel"/>
    <s v="CR 9 E # 31 93 BRR SAN MATEO"/>
    <x v="1"/>
    <s v="Daviplata"/>
    <s v="Jornada Continua L - V 8:00AM a 8:00PM -  "/>
    <s v=" Dom 8:00AM a 8:00PM -  "/>
    <x v="0"/>
  </r>
  <r>
    <n v="11001"/>
    <s v="Bogota"/>
    <s v="Bogota"/>
    <n v="275102"/>
    <s v="Monica Del Pilar Ruiz Rios"/>
    <s v="CR 62 # 75 A 22 BRR LA LIBERTAD"/>
    <x v="1"/>
    <s v="Daviplata"/>
    <s v="Jornada Continua L - V 8:00AM a 8:00PM -  "/>
    <s v=" Dom 8:00AM a 8:00PM -  "/>
    <x v="0"/>
  </r>
  <r>
    <n v="76892"/>
    <s v="Valle Del Cauca"/>
    <s v="Yumbo"/>
    <n v="274539"/>
    <s v="Super Recargas"/>
    <s v="CR 6 # 7 32 BRR BELALCAZAR"/>
    <x v="1"/>
    <s v="Daviplata"/>
    <s v="Jornada Continua L - V 8:00AM a 8:00PM -  "/>
    <s v=" Dom 8:00AM a 8:00PM -  "/>
    <x v="0"/>
  </r>
  <r>
    <n v="68079"/>
    <s v="Santander"/>
    <s v="Barichara"/>
    <n v="275734"/>
    <s v="Papeleria La Mona"/>
    <s v="CR 5 # 7 06 BRR COMERCIO"/>
    <x v="1"/>
    <s v="Daviplata"/>
    <s v="Jornada Continua L - V 8:00AM a 8:00PM -  "/>
    <s v=" Dom 8:00AM a 8:00PM -  "/>
    <x v="1"/>
  </r>
  <r>
    <n v="66001"/>
    <s v="Risaralda"/>
    <s v="Pereira"/>
    <n v="274577"/>
    <s v="Servi Offic"/>
    <s v="CR 7 # 26 09 BRR CENTRO"/>
    <x v="1"/>
    <s v="Daviplata"/>
    <s v="Jornada Continua L - V 8:00AM a 8:00PM -  "/>
    <s v=" Dom 8:00AM a 8:00PM -  "/>
    <x v="0"/>
  </r>
  <r>
    <n v="63190"/>
    <s v="Quindio"/>
    <s v="Circasia"/>
    <n v="274579"/>
    <s v="Asesorarte Seguros"/>
    <s v="CL 14 # 7 14 BRR CENTRO"/>
    <x v="1"/>
    <s v="Daviplata"/>
    <s v="Jornada Continua L - V 8:00AM a 8:00PM -  "/>
    <s v=" Dom 8:00AM a 8:00PM -  "/>
    <x v="0"/>
  </r>
  <r>
    <n v="66170"/>
    <s v="Risaralda"/>
    <s v="Dosquebradas"/>
    <n v="274580"/>
    <s v="Mini Mercado Juan Diego"/>
    <s v="CR 22 F # 37 A 4  MZ 16 CA 20 BRR EL PROGRESO"/>
    <x v="1"/>
    <s v="Daviplata"/>
    <s v="Jornada Continua L - V 8:00AM a 8:00PM -  "/>
    <s v=" Dom 8:00AM a 8:00PM -  "/>
    <x v="0"/>
  </r>
  <r>
    <n v="17433"/>
    <s v="Caldas"/>
    <s v="Manzanares"/>
    <n v="274582"/>
    <s v="Pañalera Star Baby"/>
    <s v="CR 4 # 3 24 BRR CENTRO"/>
    <x v="1"/>
    <s v="Daviplata"/>
    <s v="Jornada Continua L - V 8:00AM a 8:00PM -  "/>
    <s v=" Dom 8:00AM a 8:00PM -  "/>
    <x v="0"/>
  </r>
  <r>
    <n v="66001"/>
    <s v="Risaralda"/>
    <s v="Pereira"/>
    <n v="274584"/>
    <s v="Emm Tecnologia"/>
    <s v="MZ 8 PERLA DEL SUR C 6 PERLA DEL SUR BRR PERLA DEL SUR"/>
    <x v="1"/>
    <s v="Daviplata"/>
    <s v="Jornada Continua L - V 8:00AM a 8:00PM -  "/>
    <s v=" Dom 8:00AM a 8:00PM -  "/>
    <x v="0"/>
  </r>
  <r>
    <n v="18001"/>
    <s v="Caquetá"/>
    <s v="Florencia"/>
    <n v="272857"/>
    <s v="Papeleria  La Victoria"/>
    <s v="CR 10 # 40 A 66 BRR LA VICTORIA"/>
    <x v="1"/>
    <s v="Daviplata"/>
    <s v="Jornada Continua L - V 8:00AM a 8:00PM -  "/>
    <s v=" Dom 8:00AM a 8:00PM -  "/>
    <x v="0"/>
  </r>
  <r>
    <n v="11001"/>
    <s v="Bogota"/>
    <s v="Bogota"/>
    <n v="274703"/>
    <s v="Angela Poveda"/>
    <s v="CR 4 # 185 35 BRR CODITO"/>
    <x v="1"/>
    <s v="Daviplata"/>
    <s v="Jornada Continua L - V 8:00AM a 8:00PM -  "/>
    <s v=" Dom 8:00AM a 8:00PM -  "/>
    <x v="0"/>
  </r>
  <r>
    <n v="68679"/>
    <s v="Santander"/>
    <s v="San Gil"/>
    <n v="274881"/>
    <s v="A Y C Multiservicios San Gil"/>
    <s v="CR 12 # 14 75 BRR LOCAL  BARRIO SAGRADA FAMILIA"/>
    <x v="1"/>
    <s v="Daviplata"/>
    <s v="Jornada Continua L - V 8:00AM a 8:00PM -  "/>
    <s v=" Dom 8:00AM a 8:00PM -  "/>
    <x v="0"/>
  </r>
  <r>
    <n v="76892"/>
    <s v="Valle Del Cauca"/>
    <s v="Yumbo"/>
    <n v="274707"/>
    <s v="Variedades Y Detalles Tio Sama"/>
    <s v="CR 12 A # 20 54 BRR LA VIEJA ESTANCIA"/>
    <x v="1"/>
    <s v="Daviplata"/>
    <s v="Jornada Continua L - V 8:00AM a 8:00PM -  "/>
    <s v=" Dom 8:00AM a 8:00PM -  "/>
    <x v="0"/>
  </r>
  <r>
    <n v="25754"/>
    <s v="Cundinamarca"/>
    <s v="Soacha"/>
    <n v="275368"/>
    <s v="Punto Pago Fc"/>
    <s v="CL 18 SUR # 14 08  LC 1 BRR BARRIO COMPARTIR  SOACHA"/>
    <x v="1"/>
    <s v="Daviplata"/>
    <s v="Jornada Continua L - V 8:00AM a 8:00PM -  "/>
    <s v=" Dom 8:00AM a 8:00PM -  "/>
    <x v="0"/>
  </r>
  <r>
    <n v="68679"/>
    <s v="Santander"/>
    <s v="San Gil"/>
    <n v="274825"/>
    <s v="Ferrepunto"/>
    <s v="CR 19 # 17 20 BRR VILLA OLIMPICA"/>
    <x v="1"/>
    <s v="Daviplata"/>
    <s v="Jornada Continua L - V 8:00AM a 8:00PM -  "/>
    <s v=" Dom 8:00AM a 8:00PM -  "/>
    <x v="0"/>
  </r>
  <r>
    <n v="68001"/>
    <s v="Santander"/>
    <s v="Bucaramanga"/>
    <n v="275121"/>
    <s v="Granero La Estacion"/>
    <s v="CL 34 # 42 18 BRR ALVAREZ"/>
    <x v="1"/>
    <s v="Daviplata"/>
    <s v="Jornada Continua L - V 8:00AM a 8:00PM -  "/>
    <s v=" Dom 8:00AM a 8:00PM -  "/>
    <x v="0"/>
  </r>
  <r>
    <n v="68001"/>
    <s v="Santander"/>
    <s v="Bucaramanga"/>
    <n v="274944"/>
    <s v="Diginett Click"/>
    <s v="CR 1 W # 31 26 BRR SANTANDER"/>
    <x v="1"/>
    <s v="Daviplata"/>
    <s v="Jornada Continua L - V 8:00AM a 8:00PM -  "/>
    <s v=" Dom 8:00AM a 8:00PM -  "/>
    <x v="0"/>
  </r>
  <r>
    <n v="68276"/>
    <s v="Santander"/>
    <s v="Floridablanca"/>
    <n v="275372"/>
    <s v="Servicxios Yesuha"/>
    <s v="CR 60 # 83 13 BRR SAN EXPEDITO"/>
    <x v="1"/>
    <s v="Daviplata"/>
    <s v="Jornada Continua L - V 8:00AM a 8:00PM -  "/>
    <s v=" Dom 8:00AM a 8:00PM -  "/>
    <x v="0"/>
  </r>
  <r>
    <n v="68307"/>
    <s v="Santander"/>
    <s v="Girón"/>
    <n v="275636"/>
    <s v="Miscelanea Sarith"/>
    <s v="CR 14 D # 9 55 BRR VILLA SOFIA"/>
    <x v="1"/>
    <s v="Daviplata"/>
    <s v="Jornada Continua L - V 8:00AM a 8:00PM -  "/>
    <s v=" Dom 8:00AM a 8:00PM -  "/>
    <x v="0"/>
  </r>
  <r>
    <n v="17174"/>
    <s v="Caldas"/>
    <s v="Chinchiná"/>
    <n v="274836"/>
    <s v="Tienda Danbel"/>
    <s v="CR 8 A # 22 61  MZ C LT 2 BRR PROGRESAR 3"/>
    <x v="1"/>
    <s v="Daviplata"/>
    <s v="Jornada Continua L - V 8:00AM a 8:00PM -  "/>
    <s v=" Dom 8:00AM a 8:00PM -  "/>
    <x v="0"/>
  </r>
  <r>
    <n v="17495"/>
    <s v="Caldas"/>
    <s v="Norcasia"/>
    <n v="274834"/>
    <s v="Papeleria Myj Soto"/>
    <s v="SEC PLAZA DE FERIAS C 4 PLAZA DE FERIAS VARIANTE BRR NUEVA ESPERANZA"/>
    <x v="1"/>
    <s v="Daviplata"/>
    <s v="Jornada Continua L - V 8:00AM a 8:00PM -  "/>
    <s v=" Dom 8:00AM a 8:00PM -  "/>
    <x v="1"/>
  </r>
  <r>
    <n v="17380"/>
    <s v="Caldas"/>
    <s v="La Dorada"/>
    <n v="274840"/>
    <s v="Tienda Y Papeleria Caldas"/>
    <s v="CL 46N SEC PANCOGER 2 CA 3 BRR VICTORIA REAL"/>
    <x v="1"/>
    <s v="Daviplata"/>
    <s v="Jornada Continua L - V 8:00AM a 8:00PM -  "/>
    <s v=" Dom 8:00AM a 8:00PM -  "/>
    <x v="0"/>
  </r>
  <r>
    <n v="73001"/>
    <s v="Tolima"/>
    <s v="Ibagué"/>
    <n v="275550"/>
    <s v="Multiservicios Pa"/>
    <s v="CR 3 # 15 - 41  LC 16 BRR CENTRO"/>
    <x v="1"/>
    <s v="Daviplata"/>
    <s v="Jornada Continua L - V 8:00AM a 8:00PM -  "/>
    <s v=" Dom 8:00AM a 8:00PM -  "/>
    <x v="0"/>
  </r>
  <r>
    <n v="11001"/>
    <s v="Bogota"/>
    <s v="Bogota"/>
    <n v="275453"/>
    <s v="Comunicaciones Tencicell"/>
    <s v="CL 188 # 14 12 BRR BERBENAL"/>
    <x v="1"/>
    <s v="Daviplata"/>
    <s v="Jornada Continua L - V 8:00AM a 8:00PM -  "/>
    <s v=" Dom 8:00AM a 8:00PM -  "/>
    <x v="0"/>
  </r>
  <r>
    <n v="11001"/>
    <s v="Bogota"/>
    <s v="Bogota"/>
    <n v="274866"/>
    <s v="Sport Y Aciertos"/>
    <s v="CL 188 # 15 B 11 BRR BOGOTA"/>
    <x v="1"/>
    <s v="Daviplata"/>
    <s v="Jornada Continua L - V 8:00AM a 8:00PM -  "/>
    <s v=" Dom 8:00AM a 8:00PM -  "/>
    <x v="0"/>
  </r>
  <r>
    <n v="11001"/>
    <s v="Bogota"/>
    <s v="Bogota"/>
    <n v="246973"/>
    <s v="Diaznetcom Comunicaciones"/>
    <s v="CR 55 A # 166 75  LC 6 BRR BARRIO SAN CIPRIANO"/>
    <x v="1"/>
    <s v="Daviplata"/>
    <s v="Jornada Continua L - V 8:00AM a 8:00PM -  "/>
    <s v=" Dom 8:00AM a 8:00PM -  "/>
    <x v="0"/>
  </r>
  <r>
    <n v="66001"/>
    <s v="Risaralda"/>
    <s v="Pereira"/>
    <n v="274855"/>
    <s v="Homeros Comidas Rapidas Pereira"/>
    <s v="CL 82 # 31 11 BRR ALTAVISTA"/>
    <x v="1"/>
    <s v="Daviplata"/>
    <s v="Jornada Continua L - V 8:00AM a 8:00PM -  "/>
    <s v=" Dom 8:00AM a 8:00PM -  "/>
    <x v="0"/>
  </r>
  <r>
    <n v="18001"/>
    <s v="Caquetá"/>
    <s v="Florencia"/>
    <n v="271527"/>
    <s v="Centro Recaudo Gran Plaza"/>
    <s v="CR 10 # 3 C 34 BRR JORGE ELIECER"/>
    <x v="1"/>
    <s v="Daviplata"/>
    <s v="Jornada Continua L - V 8:00AM a 8:00PM -  "/>
    <s v=" Dom 8:00AM a 8:00PM -  "/>
    <x v="0"/>
  </r>
  <r>
    <n v="68679"/>
    <s v="Santander"/>
    <s v="San Gil"/>
    <n v="275120"/>
    <s v="Cafetero Costeño"/>
    <s v="CR 17 # 20 115 BRR AVENIDA SANTANDER"/>
    <x v="1"/>
    <s v="Daviplata"/>
    <s v="Jornada Continua L - V 8:00AM a 8:00PM -  "/>
    <s v=" Dom 8:00AM a 8:00PM -  "/>
    <x v="0"/>
  </r>
  <r>
    <n v="76377"/>
    <s v="Valle Del Cauca"/>
    <s v="La Cumbre"/>
    <n v="275075"/>
    <s v="Marvin Rengifo"/>
    <s v="CR 7 # 3 26 BRR VILLANUEVA"/>
    <x v="1"/>
    <s v="Daviplata"/>
    <s v="Jornada Continua L - V 8:00AM a 8:00PM -  "/>
    <s v=" Dom 8:00AM a 8:00PM -  "/>
    <x v="1"/>
  </r>
  <r>
    <n v="17495"/>
    <s v="Caldas"/>
    <s v="Norcasia"/>
    <n v="274947"/>
    <s v="Papelera Caroline"/>
    <s v="CR 7 # 9 08  E ESQ BRR CENTRO"/>
    <x v="1"/>
    <s v="Daviplata"/>
    <s v="Jornada Continua L - V 8:00AM a 8:00PM -  "/>
    <s v=" Dom 8:00AM a 8:00PM -  "/>
    <x v="1"/>
  </r>
  <r>
    <n v="68755"/>
    <s v="Santander"/>
    <s v="Socorro"/>
    <n v="275339"/>
    <s v="Papeleria Y Miscelanea Danisam"/>
    <s v="CR 10 # 8 26 BRR FATIMA"/>
    <x v="1"/>
    <s v="Daviplata"/>
    <s v="Jornada Continua L - V 8:00AM a 8:00PM -  "/>
    <s v=" Dom 8:00AM a 8:00PM -  "/>
    <x v="0"/>
  </r>
  <r>
    <n v="17001"/>
    <s v="Caldas"/>
    <s v="Manizales"/>
    <n v="273121"/>
    <s v="Drogueria Palo Negro"/>
    <s v="CR 8 A # 41 40 BRR PALO NEGRO"/>
    <x v="1"/>
    <s v="Daviplata"/>
    <s v="Jornada Continua L - V 8:00AM a 8:00PM -  "/>
    <s v=" Dom 8:00AM a 8:00PM -  "/>
    <x v="0"/>
  </r>
  <r>
    <n v="17001"/>
    <s v="Caldas"/>
    <s v="Manizales"/>
    <n v="273129"/>
    <s v="Distribuciones Lm"/>
    <s v="CL 65 A # 35 30 BRR FATIMA"/>
    <x v="1"/>
    <s v="Daviplata"/>
    <s v="Jornada Continua L - V 8:00AM a 8:00PM -  "/>
    <s v=" Dom 8:00AM a 8:00PM -  "/>
    <x v="0"/>
  </r>
  <r>
    <n v="44855"/>
    <s v="La Guajira"/>
    <s v="Urumita"/>
    <n v="275749"/>
    <s v="New Solutions Variedades"/>
    <s v="CL 11 # 8 29 BRR SAN ROQUE"/>
    <x v="1"/>
    <s v="Daviplata"/>
    <s v="Jornada Continua L - V 8:00AM a 8:00PM -  "/>
    <s v=" Dom 8:00AM a 8:00PM -  "/>
    <x v="1"/>
  </r>
  <r>
    <n v="68549"/>
    <s v="Santander"/>
    <s v="Pinchote"/>
    <n v="275750"/>
    <s v="Variedades Yoanjo"/>
    <s v="CL 4 # 4 38 BRR CENTRO"/>
    <x v="1"/>
    <s v="Daviplata"/>
    <s v="Jornada Continua L - V 8:00AM a 8:00PM -  "/>
    <s v=" Dom 8:00AM a 8:00PM -  "/>
    <x v="1"/>
  </r>
  <r>
    <n v="17174"/>
    <s v="Caldas"/>
    <s v="Chinchiná"/>
    <n v="275133"/>
    <s v="Punto Pago"/>
    <s v="CL 13 A # 8 54 BRR OBRERO"/>
    <x v="1"/>
    <s v="Daviplata"/>
    <s v="Jornada Continua L - V 8:00AM a 8:00PM -  "/>
    <s v=" Dom 8:00AM a 8:00PM -  "/>
    <x v="0"/>
  </r>
  <r>
    <n v="25754"/>
    <s v="Cundinamarca"/>
    <s v="Soacha"/>
    <n v="275068"/>
    <s v="Miscelanea Arte Y Diseño"/>
    <s v="CL 26 SUR # 12 C 07 BRR COMPARTIR"/>
    <x v="1"/>
    <s v="Daviplata"/>
    <s v="Jornada Continua L - V 8:00AM a 8:00PM -  "/>
    <s v=" Dom 8:00AM a 8:00PM -  "/>
    <x v="0"/>
  </r>
  <r>
    <n v="76377"/>
    <s v="Valle Del Cauca"/>
    <s v="La Cumbre"/>
    <n v="275378"/>
    <s v="Foto Estudio La Ventura"/>
    <s v="CL 2 # 2 7 BRR LA ESTACION"/>
    <x v="1"/>
    <s v="Daviplata"/>
    <s v="Jornada Continua L - V 8:00AM a 8:00PM -  "/>
    <s v=" Dom 8:00AM a 8:00PM -  "/>
    <x v="1"/>
  </r>
  <r>
    <n v="68533"/>
    <s v="Santander"/>
    <s v="Páramo"/>
    <n v="275379"/>
    <s v="Centro De Servicios Sntuario Net"/>
    <s v="CL 7 # 1 56 BRR PARAMO SANTANDER"/>
    <x v="1"/>
    <s v="Daviplata"/>
    <s v="Jornada Continua L - V 8:00AM a 8:00PM -  "/>
    <s v=" Dom 8:00AM a 8:00PM -  "/>
    <x v="1"/>
  </r>
  <r>
    <n v="11001"/>
    <s v="Bogota"/>
    <s v="Bogota"/>
    <n v="275086"/>
    <s v="Variedades Pao 2021"/>
    <s v="CR 81 K # 41 C 11 - SUR BRR VILLA NELLY III SECTOR"/>
    <x v="1"/>
    <s v="Daviplata"/>
    <s v="Jornada Continua L - V 8:00AM a 8:00PM -  "/>
    <s v=" Dom 8:00AM a 8:00PM -  "/>
    <x v="0"/>
  </r>
  <r>
    <n v="17001"/>
    <s v="Caldas"/>
    <s v="Manizales"/>
    <n v="275087"/>
    <s v="Glamour Centro De Belleza"/>
    <s v="CR 12 B # 45 G 21  LC 1 BRR PERALONZO"/>
    <x v="1"/>
    <s v="Daviplata"/>
    <s v="Jornada Continua L - V 8:00AM a 8:00PM -  "/>
    <s v=" Dom 8:00AM a 8:00PM -  "/>
    <x v="0"/>
  </r>
  <r>
    <n v="17873"/>
    <s v="Caldas"/>
    <s v="Villamaría"/>
    <n v="275089"/>
    <s v="Merca Ya La Pradera"/>
    <s v="CR 14 A # 4 22 BRR LA PRADERA"/>
    <x v="1"/>
    <s v="Daviplata"/>
    <s v="Jornada Continua L - V 8:00AM a 8:00PM -  "/>
    <s v=" Dom 8:00AM a 8:00PM -  "/>
    <x v="1"/>
  </r>
  <r>
    <n v="68001"/>
    <s v="Santander"/>
    <s v="Bucaramanga"/>
    <n v="275756"/>
    <s v="Centriseguros Gestores De Seguros"/>
    <s v="CL 10 # 23 48 BRR MUTUALIDAD"/>
    <x v="1"/>
    <s v="Daviplata"/>
    <s v="Jornada Continua L - V 8:00AM a 8:00PM -  "/>
    <s v=" Dom 8:00AM a 8:00PM -  "/>
    <x v="0"/>
  </r>
  <r>
    <n v="25126"/>
    <s v="Cundinamarca"/>
    <s v="Cajicá"/>
    <n v="275140"/>
    <s v="Stl Cajica"/>
    <s v="CL 3 SUR # 1 07 BRR CALAHORRA"/>
    <x v="1"/>
    <s v="Daviplata"/>
    <s v="Jornada Continua L - V 8:00AM a 8:00PM -  "/>
    <s v=" Dom 8:00AM a 8:00PM -  "/>
    <x v="0"/>
  </r>
  <r>
    <n v="85001"/>
    <s v="Casanare"/>
    <s v="Yopal"/>
    <n v="276343"/>
    <s v="Variedades Y Modisteria Karol"/>
    <s v="CL 4 # 1 46 BRR LITOCENTRO"/>
    <x v="1"/>
    <s v="Daviplata"/>
    <s v="Jornada Continua L - V 8:00AM a 8:00PM -  "/>
    <s v=" Dom 8:00AM a 8:00PM -  "/>
    <x v="0"/>
  </r>
  <r>
    <n v="17001"/>
    <s v="Caldas"/>
    <s v="Manizales"/>
    <n v="275132"/>
    <s v="Miscelanea Y Avicola Super Fresh"/>
    <s v="CR 44 # 11 07 BRR ESTAMBUL"/>
    <x v="1"/>
    <s v="Daviplata"/>
    <s v="Jornada Continua L - V 8:00AM a 8:00PM -  "/>
    <s v=" Dom 8:00AM a 8:00PM -  "/>
    <x v="0"/>
  </r>
  <r>
    <n v="17614"/>
    <s v="Caldas"/>
    <s v="Riosucio"/>
    <n v="275130"/>
    <s v="Tienda Henaonline"/>
    <s v="CL 7 # 4 62 BRR CENTRO"/>
    <x v="1"/>
    <s v="Daviplata"/>
    <s v="Jornada Continua L - V 8:00AM a 8:00PM -  "/>
    <s v=" Dom 8:00AM a 8:00PM -  "/>
    <x v="0"/>
  </r>
  <r>
    <n v="17380"/>
    <s v="Caldas"/>
    <s v="La Dorada"/>
    <n v="275654"/>
    <s v="Red De Servicios"/>
    <s v="CR 4 # 16 47 BRR CENTRO"/>
    <x v="1"/>
    <s v="Daviplata"/>
    <s v="Jornada Continua L - V 8:00AM a 8:00PM -  "/>
    <s v=" Dom 8:00AM a 8:00PM -  "/>
    <x v="0"/>
  </r>
  <r>
    <n v="76892"/>
    <s v="Valle Del Cauca"/>
    <s v="Yumbo"/>
    <n v="276446"/>
    <s v="Alirio"/>
    <s v="CL 9 # 6 15 BRR URIBE"/>
    <x v="1"/>
    <s v="Daviplata"/>
    <s v="Jornada Continua L - V 8:00AM a 8:00PM -  "/>
    <s v=" Dom 8:00AM a 8:00PM -  "/>
    <x v="0"/>
  </r>
  <r>
    <n v="68679"/>
    <s v="Santander"/>
    <s v="San Gil"/>
    <n v="275962"/>
    <s v="Gladys Patricia Diaz Rondon"/>
    <s v="CL 15 # 4 08 BRR LA GRUTA"/>
    <x v="1"/>
    <s v="Daviplata"/>
    <s v="Jornada Continua L - V 8:00AM a 8:00PM -  "/>
    <s v=" Dom 8:00AM a 8:00PM -  "/>
    <x v="0"/>
  </r>
  <r>
    <n v="76001"/>
    <s v="Valle Del Cauca"/>
    <s v="Cali"/>
    <n v="276300"/>
    <s v="Eliana Hernadez"/>
    <s v="CL 30 NORTE # 2 B 20  LC 211 BRR SAN VICENTE"/>
    <x v="1"/>
    <s v="Daviplata"/>
    <s v="Jornada Continua L - V 8:00AM a 8:00PM -  "/>
    <s v=" Dom 8:00AM a 8:00PM -  "/>
    <x v="0"/>
  </r>
  <r>
    <n v="63130"/>
    <s v="Quindio"/>
    <s v="Calarca"/>
    <n v="275577"/>
    <s v="Llama Ya Al Instante"/>
    <s v="CR 25 # 44 08 BRR CENTRO"/>
    <x v="1"/>
    <s v="Daviplata"/>
    <s v="Jornada Continua L - V 8:00AM a 8:00PM -  "/>
    <s v=" Dom 8:00AM a 8:00PM -  "/>
    <x v="0"/>
  </r>
  <r>
    <n v="17541"/>
    <s v="Caldas"/>
    <s v="Pensilvania"/>
    <n v="275352"/>
    <s v="Autoservicio La Plazuela"/>
    <s v="CR 9 # 2 11  P 1 BRR LA PLAZUELA"/>
    <x v="1"/>
    <s v="Daviplata"/>
    <s v="Jornada Continua L - V 8:00AM a 8:00PM -  "/>
    <s v=" Dom 8:00AM a 8:00PM -  "/>
    <x v="0"/>
  </r>
  <r>
    <n v="17541"/>
    <s v="Caldas"/>
    <s v="Pensilvania"/>
    <n v="275353"/>
    <s v="Pañalera Baby Star"/>
    <s v="CR 6 # 5 54  P 1 BRR CENTRO"/>
    <x v="1"/>
    <s v="Daviplata"/>
    <s v="Jornada Continua L - V 8:00AM a 8:00PM -  "/>
    <s v=" Dom 8:00AM a 8:00PM -  "/>
    <x v="0"/>
  </r>
  <r>
    <n v="11001"/>
    <s v="Bogota"/>
    <s v="Bogota"/>
    <n v="275468"/>
    <s v="Ciber Shalon Mantenimiento Pc"/>
    <s v="CR 25 # 24 B 15 BRR PANAMERICANO"/>
    <x v="1"/>
    <s v="Daviplata"/>
    <s v="Jornada Continua L - V 8:00AM a 8:00PM -  "/>
    <s v=" Dom 8:00AM a 8:00PM -  "/>
    <x v="0"/>
  </r>
  <r>
    <n v="44874"/>
    <s v="La Guajira"/>
    <s v="Villanueva"/>
    <n v="275997"/>
    <s v="Servicenter"/>
    <s v="CL 14 # 3 37 BRR JOSE GALO DAZA"/>
    <x v="1"/>
    <s v="Daviplata"/>
    <s v="Jornada Continua L - V 8:00AM a 8:00PM -  "/>
    <s v=" Dom 8:00AM a 8:00PM -  "/>
    <x v="0"/>
  </r>
  <r>
    <n v="66682"/>
    <s v="Risaralda"/>
    <s v="Santa Rosa De Cabal"/>
    <n v="274851"/>
    <s v="Oficcecomes"/>
    <s v="CR 15 B # 4 B 12 BRR CORDOBA"/>
    <x v="1"/>
    <s v="Daviplata"/>
    <s v="Jornada Continua L - V 8:00AM a 8:00PM -  "/>
    <s v=" Dom 8:00AM a 8:00PM -  "/>
    <x v="1"/>
  </r>
  <r>
    <n v="68001"/>
    <s v="Santander"/>
    <s v="Bucaramanga"/>
    <n v="275403"/>
    <s v="Supermercado La Joyita"/>
    <s v="CR 7 OCC # 36 48 BRR LA JOYA"/>
    <x v="1"/>
    <s v="Daviplata"/>
    <s v="Jornada Continua L - V 8:00AM a 8:00PM -  "/>
    <s v=" Dom 8:00AM a 8:00PM -  "/>
    <x v="0"/>
  </r>
  <r>
    <n v="76001"/>
    <s v="Valle Del Cauca"/>
    <s v="Cali"/>
    <n v="275770"/>
    <s v="Punto Tramites"/>
    <s v="CL 14 # 42 A 32 BRR GUABAL"/>
    <x v="1"/>
    <s v="Daviplata"/>
    <s v="Jornada Continua L - V 8:00AM a 8:00PM -  "/>
    <s v=" Dom 8:00AM a 8:00PM -  "/>
    <x v="0"/>
  </r>
  <r>
    <n v="68679"/>
    <s v="Santander"/>
    <s v="San Gil"/>
    <n v="276449"/>
    <s v="Fotocopias Michelin"/>
    <s v="CR 7 D # 29 A 03 BRR CIUDAD BLANCA"/>
    <x v="1"/>
    <s v="Daviplata"/>
    <s v="Jornada Continua L - V 8:00AM a 8:00PM -  "/>
    <s v=" Dom 8:00AM a 8:00PM -  "/>
    <x v="0"/>
  </r>
  <r>
    <n v="25386"/>
    <s v="Cundinamarca"/>
    <s v="La Mesa"/>
    <n v="275470"/>
    <s v="Ferreteria Granmaster"/>
    <s v="LT 15 MZ B BRR URBANIZACION VERACRUZ"/>
    <x v="1"/>
    <s v="Daviplata"/>
    <s v="Jornada Continua L - V 8:00AM a 8:00PM -  "/>
    <s v=" Dom 8:00AM a 8:00PM -  "/>
    <x v="0"/>
  </r>
  <r>
    <n v="25754"/>
    <s v="Cundinamarca"/>
    <s v="Soacha"/>
    <n v="275474"/>
    <s v="Papeleria Syc"/>
    <s v="CL 32 A SUR # 15 H 16 BRR CIUDAD LATINA"/>
    <x v="1"/>
    <s v="Daviplata"/>
    <s v="Jornada Continua L - V 8:00AM a 8:00PM -  "/>
    <s v=" Dom 8:00AM a 8:00PM -  "/>
    <x v="0"/>
  </r>
  <r>
    <n v="63001"/>
    <s v="Quindio"/>
    <s v="Armenia"/>
    <n v="275476"/>
    <s v="Interrapidisimo Pinares"/>
    <s v="ET 2 MZ 1 CA 18 BRR PINARES"/>
    <x v="1"/>
    <s v="Daviplata"/>
    <s v="Jornada Continua L - V 8:00AM a 8:00PM -  "/>
    <s v=" Dom 8:00AM a 8:00PM -  "/>
    <x v="0"/>
  </r>
  <r>
    <n v="17001"/>
    <s v="Caldas"/>
    <s v="Manizales"/>
    <n v="275477"/>
    <s v="Dirac Consultorias Y Papeleria"/>
    <s v="CR 24 B # 61 A 37  LC 3 BRR LA ESTRELLA"/>
    <x v="1"/>
    <s v="Daviplata"/>
    <s v="Jornada Continua L - V 8:00AM a 8:00PM -  "/>
    <s v=" Dom 8:00AM a 8:00PM -  "/>
    <x v="0"/>
  </r>
  <r>
    <n v="68679"/>
    <s v="Santander"/>
    <s v="San Gil"/>
    <n v="275955"/>
    <s v="Asoparsa  Telesangil"/>
    <s v="CL 16 # 16 12 BRR VILLA OLIMPICA"/>
    <x v="1"/>
    <s v="Daviplata"/>
    <s v="Jornada Continua L - V 8:00AM a 8:00PM -  "/>
    <s v=" Dom 8:00AM a 8:00PM -  "/>
    <x v="0"/>
  </r>
  <r>
    <n v="11001"/>
    <s v="Bogota"/>
    <s v="Bogota"/>
    <n v="276265"/>
    <s v="Servicio Tecnico Jr"/>
    <s v="CR 9 ESTE # 1 A - 19 BRR EL DORADO"/>
    <x v="1"/>
    <s v="Daviplata"/>
    <s v="Jornada Continua L - V 8:00AM a 8:00PM -  "/>
    <s v=" Dom 8:00AM a 8:00PM -  "/>
    <x v="0"/>
  </r>
  <r>
    <n v="11001"/>
    <s v="Bogota"/>
    <s v="Bogota"/>
    <n v="275927"/>
    <s v="Magenta Diseno Y Variedad"/>
    <s v="CR 11 ESTE # 1 A 53 BRR  EL ROCIO"/>
    <x v="1"/>
    <s v="Daviplata"/>
    <s v="Jornada Continua L - V 8:00AM a 8:00PM -  "/>
    <s v=" Dom 8:00AM a 8:00PM -  "/>
    <x v="0"/>
  </r>
  <r>
    <n v="17380"/>
    <s v="Caldas"/>
    <s v="La Dorada"/>
    <n v="275667"/>
    <s v="Papernet Guarino"/>
    <s v="CR 6 # 5 27  CEN BRR GUARINO"/>
    <x v="1"/>
    <s v="Daviplata"/>
    <s v="Jornada Continua L - V 8:00AM a 8:00PM -  "/>
    <s v=" Dom 8:00AM a 8:00PM -  "/>
    <x v="0"/>
  </r>
  <r>
    <n v="25572"/>
    <s v="Cundinamarca"/>
    <s v="Puerto Salgar"/>
    <n v="278089"/>
    <s v="Miscelanea Gaitan"/>
    <s v="CL 14 A # 5 159 BRR GAITANA GAITAN"/>
    <x v="1"/>
    <s v="Daviplata"/>
    <s v="Jornada Continua L - V 8:00AM a 8:00PM -  "/>
    <s v=" Dom 8:00AM a 8:00PM -  "/>
    <x v="0"/>
  </r>
  <r>
    <n v="11001"/>
    <s v="Bogota"/>
    <s v="Bogota"/>
    <n v="275976"/>
    <s v="Variedades Y Cache"/>
    <s v="CL 1 F # 25 A - 25 BRR SANTA ISABEL"/>
    <x v="1"/>
    <s v="Daviplata"/>
    <s v="Jornada Continua L - V 8:00AM a 8:00PM -  "/>
    <s v=" Dom 8:00AM a 8:00PM -  "/>
    <x v="0"/>
  </r>
  <r>
    <n v="44430"/>
    <s v="La Guajira"/>
    <s v="Maicao"/>
    <n v="276281"/>
    <s v="Rappiquick Mensajeria Express Sas"/>
    <s v="CL 4 # 1 E 38 BRR CARMEN ELENA"/>
    <x v="1"/>
    <s v="Daviplata"/>
    <s v="Jornada Continua L - V 8:00AM a 8:00PM -  "/>
    <s v=" Dom 8:00AM a 8:00PM -  "/>
    <x v="0"/>
  </r>
  <r>
    <n v="66001"/>
    <s v="Risaralda"/>
    <s v="Pereira"/>
    <n v="275672"/>
    <s v="Centro Integral De Telecomunicaciones"/>
    <s v="CR 10 # 17 55  ED TORRE CENTRAL LC 310 BRR CENTRO"/>
    <x v="1"/>
    <s v="Daviplata"/>
    <s v="Jornada Continua L - V 8:00AM a 8:00PM -  "/>
    <s v=" Dom 8:00AM a 8:00PM -  "/>
    <x v="0"/>
  </r>
  <r>
    <n v="68001"/>
    <s v="Santander"/>
    <s v="Bucaramanga"/>
    <n v="276260"/>
    <s v="Puntoweb"/>
    <s v="CR 9 A # 45 A 10 BRR VILLA ROMERO"/>
    <x v="1"/>
    <s v="Daviplata"/>
    <s v="Jornada Continua L - V 8:00AM a 8:00PM -  "/>
    <s v=" Dom 8:00AM a 8:00PM -  "/>
    <x v="0"/>
  </r>
  <r>
    <n v="73443"/>
    <s v="Tolima"/>
    <s v="Mariquita"/>
    <n v="275929"/>
    <s v="Disisnet"/>
    <s v="CL 6 # 4 75  LC 2 BRR VILLA HOLANADA"/>
    <x v="1"/>
    <s v="Daviplata"/>
    <s v="Jornada Continua L - V 8:00AM a 8:00PM -  "/>
    <s v=" Dom 8:00AM a 8:00PM -  "/>
    <x v="0"/>
  </r>
  <r>
    <n v="17001"/>
    <s v="Caldas"/>
    <s v="Manizales"/>
    <n v="275678"/>
    <s v="Multiservicios Sarah"/>
    <s v="CL 12 # 8 13 BRR CHIPRE"/>
    <x v="1"/>
    <s v="Daviplata"/>
    <s v="Jornada Continua L - V 8:00AM a 8:00PM -  "/>
    <s v=" Dom 8:00AM a 8:00PM -  "/>
    <x v="0"/>
  </r>
  <r>
    <n v="63001"/>
    <s v="Quindio"/>
    <s v="Armenia"/>
    <n v="275679"/>
    <s v="Papeleria Y Variedades Samara"/>
    <s v="MZ F CA 7 LC 2 BRR MODELO"/>
    <x v="1"/>
    <s v="Daviplata"/>
    <s v="Jornada Continua L - V 8:00AM a 8:00PM -  "/>
    <s v=" Dom 8:00AM a 8:00PM -  "/>
    <x v="0"/>
  </r>
  <r>
    <n v="17001"/>
    <s v="Caldas"/>
    <s v="Manizales"/>
    <n v="275680"/>
    <s v="Comercializadora Electrocomputo"/>
    <s v="CR 18 # 19 37  LC 10 BRR COLON"/>
    <x v="1"/>
    <s v="Daviplata"/>
    <s v="Jornada Continua L - V 8:00AM a 8:00PM -  "/>
    <s v=" Dom 8:00AM a 8:00PM -  "/>
    <x v="0"/>
  </r>
  <r>
    <n v="17001"/>
    <s v="Caldas"/>
    <s v="Manizales"/>
    <n v="275683"/>
    <s v="Mas Que Tragos"/>
    <s v="CR 24 # 48 E 25  LT 15 ET 1 BRR SAN SEBASTIAN"/>
    <x v="1"/>
    <s v="Daviplata"/>
    <s v="Jornada Continua L - V 8:00AM a 8:00PM -  "/>
    <s v=" Dom 8:00AM a 8:00PM -  "/>
    <x v="0"/>
  </r>
  <r>
    <n v="76377"/>
    <s v="Valle Del Cauca"/>
    <s v="La Cumbre"/>
    <n v="274718"/>
    <s v="Rigoberto Astudillo"/>
    <s v="CL 4 # 7 28 BRR VILLA NUEVA"/>
    <x v="1"/>
    <s v="Daviplata"/>
    <s v="Jornada Continua L - V 8:00AM a 8:00PM -  "/>
    <s v=" Dom 8:00AM a 8:00PM -  "/>
    <x v="1"/>
  </r>
  <r>
    <n v="68167"/>
    <s v="Santander"/>
    <s v="Charalá"/>
    <n v="276042"/>
    <s v="Tienda Doña Irene"/>
    <s v="CL 11 # 17 43 BRR CHARALA"/>
    <x v="1"/>
    <s v="Daviplata"/>
    <s v="Jornada Continua L - V 8:00AM a 8:00PM -  "/>
    <s v=" Dom 8:00AM a 8:00PM -  "/>
    <x v="1"/>
  </r>
  <r>
    <n v="17513"/>
    <s v="Caldas"/>
    <s v="Pácora"/>
    <n v="275798"/>
    <s v="Papeleria Mi Casa"/>
    <s v="CR 2 # 2 47  P 1 BRR CASTILLA"/>
    <x v="1"/>
    <s v="Daviplata"/>
    <s v="Jornada Continua L - V 8:00AM a 8:00PM -  "/>
    <s v=" Dom 8:00AM a 8:00PM -  "/>
    <x v="1"/>
  </r>
  <r>
    <n v="68679"/>
    <s v="Santander"/>
    <s v="San Gil"/>
    <n v="278035"/>
    <s v="Consser Sas"/>
    <s v="CR 12 A SUR # 4 17  LC 102 BRR LA FLORESTA"/>
    <x v="1"/>
    <s v="Daviplata"/>
    <s v="Jornada Continua L - V 8:00AM a 8:00PM -  "/>
    <s v=" Dom 8:00AM a 8:00PM -  "/>
    <x v="0"/>
  </r>
  <r>
    <n v="68679"/>
    <s v="Santander"/>
    <s v="San Gil"/>
    <n v="275931"/>
    <s v="Cam Network Soluciones Sas"/>
    <s v="CL 27 A # 9 46 BRR CIUDAD BLANCA ETAPA DOS"/>
    <x v="1"/>
    <s v="Daviplata"/>
    <s v="Jornada Continua L - V 8:00AM a 8:00PM -  "/>
    <s v=" Dom 8:00AM a 8:00PM -  "/>
    <x v="0"/>
  </r>
  <r>
    <n v="17001"/>
    <s v="Caldas"/>
    <s v="Manizales"/>
    <n v="275482"/>
    <s v="Miscelanea Rinconcito"/>
    <s v="CL 47 B # 11 A 15 BRR ALTO CARIBE"/>
    <x v="1"/>
    <s v="Daviplata"/>
    <s v="Jornada Continua L - V 8:00AM a 8:00PM -  "/>
    <s v=" Dom 8:00AM a 8:00PM -  "/>
    <x v="0"/>
  </r>
  <r>
    <n v="68679"/>
    <s v="Santander"/>
    <s v="San Gil"/>
    <n v="275932"/>
    <s v="Marco Fidel Picon Acosta"/>
    <s v="CL 1 B # 4 49 BRR PASEO DEL MANGO"/>
    <x v="1"/>
    <s v="Daviplata"/>
    <s v="Jornada Continua L - V 8:00AM a 8:00PM -  "/>
    <s v=" Dom 8:00AM a 8:00PM -  "/>
    <x v="0"/>
  </r>
  <r>
    <n v="11001"/>
    <s v="Bogota"/>
    <s v="Bogota"/>
    <n v="275969"/>
    <s v="Miscelanea Paris"/>
    <s v="CL 9 SUR # 25 B - 39 BRR LA FRAGUITA"/>
    <x v="1"/>
    <s v="Daviplata"/>
    <s v="Jornada Continua L - V 8:00AM a 8:00PM -  "/>
    <s v=" Dom 8:00AM a 8:00PM -  "/>
    <x v="0"/>
  </r>
  <r>
    <n v="11001"/>
    <s v="Bogota"/>
    <s v="Bogota"/>
    <n v="275801"/>
    <s v="Seguros Sheda"/>
    <s v="CR 93 A # 42 63 - SUR BRR CIUDAD DE CALI"/>
    <x v="1"/>
    <s v="Daviplata"/>
    <s v="Jornada Continua L - V 8:00AM a 8:00PM -  "/>
    <s v=" Dom 8:00AM a 8:00PM -  "/>
    <x v="0"/>
  </r>
  <r>
    <n v="68679"/>
    <s v="Santander"/>
    <s v="San Gil"/>
    <n v="276459"/>
    <s v="Tramites Y Soluciones Integrales Redficon"/>
    <s v="CR 5 # 9 47 BRR SAN JUAN DE DIOS"/>
    <x v="1"/>
    <s v="Daviplata"/>
    <s v="Jornada Continua L - V 8:00AM a 8:00PM -  "/>
    <s v=" Dom 8:00AM a 8:00PM -  "/>
    <x v="0"/>
  </r>
  <r>
    <n v="68679"/>
    <s v="Santander"/>
    <s v="San Gil"/>
    <n v="277150"/>
    <s v="Sersoltec Sas"/>
    <s v="CR 10 # 14 85  LC 2 BRR CENTRO"/>
    <x v="1"/>
    <s v="Daviplata"/>
    <s v="Jornada Continua L - V 8:00AM a 8:00PM -  "/>
    <s v=" Dom 8:00AM a 8:00PM -  "/>
    <x v="0"/>
  </r>
  <r>
    <n v="17433"/>
    <s v="Caldas"/>
    <s v="Manzanares"/>
    <n v="275977"/>
    <s v="Papelera Niko Bm"/>
    <s v="CRR BERLIN PAR FRENTE BRR CENTRO"/>
    <x v="1"/>
    <s v="Daviplata"/>
    <s v="Jornada Continua L - V 8:00AM a 8:00PM -  "/>
    <s v=" Dom 8:00AM a 8:00PM -  "/>
    <x v="0"/>
  </r>
  <r>
    <n v="17867"/>
    <s v="Caldas"/>
    <s v="Victoria"/>
    <n v="275934"/>
    <s v="Papelera Y Variedades Dyl"/>
    <s v="SEC ISAZA ANTES DEL PUESTO DE SALUD BRR CENTRO"/>
    <x v="1"/>
    <s v="Daviplata"/>
    <s v="Jornada Continua L - V 8:00AM a 8:00PM -  "/>
    <s v=" Dom 8:00AM a 8:00PM -  "/>
    <x v="1"/>
  </r>
  <r>
    <n v="68861"/>
    <s v="Santander"/>
    <s v="Vélez"/>
    <n v="276460"/>
    <s v="Velez Movil"/>
    <s v="CL 10 # 5 47 BRR ESPERANZA"/>
    <x v="1"/>
    <s v="Daviplata"/>
    <s v="Jornada Continua L - V 8:00AM a 8:00PM -  "/>
    <s v=" Dom 8:00AM a 8:00PM -  "/>
    <x v="0"/>
  </r>
  <r>
    <n v="25754"/>
    <s v="Cundinamarca"/>
    <s v="Soacha"/>
    <n v="276887"/>
    <s v="Maoservi2"/>
    <s v="TV 17 C # 38 B 12 BRR LOS ROSALES"/>
    <x v="1"/>
    <s v="Daviplata"/>
    <s v="Jornada Continua L - V 8:00AM a 8:00PM -  "/>
    <s v=" Dom 8:00AM a 8:00PM -  "/>
    <x v="0"/>
  </r>
  <r>
    <n v="25286"/>
    <s v="Cundinamarca"/>
    <s v="Funza"/>
    <n v="276088"/>
    <s v="The Paper House Bj"/>
    <s v="CL 9 # 10 B 13  LC 1 BRR LA CITA"/>
    <x v="1"/>
    <s v="Daviplata"/>
    <s v="Jornada Continua L - V 8:00AM a 8:00PM -  "/>
    <s v=" Dom 8:00AM a 8:00PM -  "/>
    <x v="0"/>
  </r>
  <r>
    <n v="85001"/>
    <s v="Casanare"/>
    <s v="Yopal"/>
    <n v="276550"/>
    <s v="Fotografia Tramites Y Pagos Elohim"/>
    <s v="CL 15 # 17 83 BRR LUIS HERNANDEZ VARGAS"/>
    <x v="1"/>
    <s v="Daviplata"/>
    <s v="Jornada Continua L - V 8:00AM a 8:00PM -  "/>
    <s v=" Dom 8:00AM a 8:00PM -  "/>
    <x v="0"/>
  </r>
  <r>
    <n v="85001"/>
    <s v="Casanare"/>
    <s v="Yopal"/>
    <n v="276747"/>
    <s v="Multiservicios La 40 Yopal"/>
    <s v="CL 40 # 11 15 BRR SAN MATEO"/>
    <x v="1"/>
    <s v="Daviplata"/>
    <s v="Jornada Continua L - V 8:00AM a 8:00PM -  "/>
    <s v=" Dom 8:00AM a 8:00PM -  "/>
    <x v="0"/>
  </r>
  <r>
    <n v="76001"/>
    <s v="Valle Del Cauca"/>
    <s v="Cali"/>
    <n v="277673"/>
    <s v="Jessica Castillo"/>
    <s v="CR 5 # 62 65 BRR VERSALLES"/>
    <x v="1"/>
    <s v="Daviplata"/>
    <s v="Jornada Continua L - V 8:00AM a 8:00PM -  "/>
    <s v=" Dom 8:00AM a 8:00PM -  "/>
    <x v="0"/>
  </r>
  <r>
    <n v="76001"/>
    <s v="Valle Del Cauca"/>
    <s v="Cali"/>
    <n v="276066"/>
    <s v="Internet Y Papeleria Samycom"/>
    <s v="CR 2 # 62 22 BRR LA RIVERA"/>
    <x v="1"/>
    <s v="Daviplata"/>
    <s v="Jornada Continua L - V 8:00AM a 8:00PM -  "/>
    <s v=" Dom 8:00AM a 8:00PM -  "/>
    <x v="0"/>
  </r>
  <r>
    <n v="18001"/>
    <s v="Caquetá"/>
    <s v="Florencia"/>
    <n v="274655"/>
    <s v="Win Servicios"/>
    <s v="CL 9 # 11 00  LC CALLE 9 CASETA LOCAL 9 BRR JUAN XXIII"/>
    <x v="1"/>
    <s v="Daviplata"/>
    <s v="Jornada Continua L - V 8:00AM a 8:00PM -  "/>
    <s v=" Dom 8:00AM a 8:00PM -  "/>
    <x v="0"/>
  </r>
  <r>
    <n v="66001"/>
    <s v="Risaralda"/>
    <s v="Pereira"/>
    <n v="275936"/>
    <s v="Tienda La Sarka"/>
    <s v="CR 44 # 87 06  MZ 3 TO 3 AP 101 BRR URBANIZACION SANTA CLARA"/>
    <x v="1"/>
    <s v="Daviplata"/>
    <s v="Jornada Continua L - V 8:00AM a 8:00PM -  "/>
    <s v=" Dom 8:00AM a 8:00PM -  "/>
    <x v="0"/>
  </r>
  <r>
    <n v="63001"/>
    <s v="Quindio"/>
    <s v="Armenia"/>
    <n v="275941"/>
    <s v="Tienda Bastod Del Emperador"/>
    <s v="MZ 22 CA 7 BRR QUINDOS"/>
    <x v="1"/>
    <s v="Daviplata"/>
    <s v="Jornada Continua L - V 8:00AM a 8:00PM -  "/>
    <s v=" Dom 8:00AM a 8:00PM -  "/>
    <x v="0"/>
  </r>
  <r>
    <n v="17380"/>
    <s v="Caldas"/>
    <s v="La Dorada"/>
    <n v="277151"/>
    <s v="Patty Store"/>
    <s v="CL 5 # 5 86  ESQ BRR LOS ALPES"/>
    <x v="1"/>
    <s v="Daviplata"/>
    <s v="Jornada Continua L - V 8:00AM a 8:00PM -  "/>
    <s v=" Dom 8:00AM a 8:00PM -  "/>
    <x v="0"/>
  </r>
  <r>
    <n v="66001"/>
    <s v="Risaralda"/>
    <s v="Pereira"/>
    <n v="275946"/>
    <s v="Surtimesa"/>
    <s v="CR 37 # 29 67 BRR PALMAR  DE VILLA"/>
    <x v="1"/>
    <s v="Daviplata"/>
    <s v="Jornada Continua L - V 8:00AM a 8:00PM -  "/>
    <s v=" Dom 8:00AM a 8:00PM -  "/>
    <x v="0"/>
  </r>
  <r>
    <n v="17001"/>
    <s v="Caldas"/>
    <s v="Manizales"/>
    <n v="278031"/>
    <s v="Autoservicio La Arboleda"/>
    <s v="CL 103 # 34 31 BRR LA ENEA"/>
    <x v="1"/>
    <s v="Daviplata"/>
    <s v="Jornada Continua L - V 8:00AM a 8:00PM -  "/>
    <s v=" Dom 8:00AM a 8:00PM -  "/>
    <x v="0"/>
  </r>
  <r>
    <n v="17873"/>
    <s v="Caldas"/>
    <s v="Villamaría"/>
    <n v="278032"/>
    <s v="Supermercado Makrovilla"/>
    <s v="CR 5 # 12 14 BRR CENTRO"/>
    <x v="1"/>
    <s v="Daviplata"/>
    <s v="Jornada Continua L - V 8:00AM a 8:00PM -  "/>
    <s v=" Dom 8:00AM a 8:00PM -  "/>
    <x v="1"/>
  </r>
  <r>
    <n v="76001"/>
    <s v="Valle Del Cauca"/>
    <s v="Cali"/>
    <n v="276940"/>
    <s v="N Y M Soluciones"/>
    <s v="CL 13 # 9 06 BRR MUNICIPAL"/>
    <x v="1"/>
    <s v="Daviplata"/>
    <s v="Jornada Continua L - V 8:00AM a 8:00PM -  "/>
    <s v=" Dom 8:00AM a 8:00PM -  "/>
    <x v="0"/>
  </r>
  <r>
    <n v="85001"/>
    <s v="Casanare"/>
    <s v="Yopal"/>
    <n v="276268"/>
    <s v="Centro De Pagos Y Servicios"/>
    <s v="CL 10 # 19 30 BRR CENTRO"/>
    <x v="1"/>
    <s v="Daviplata"/>
    <s v="Jornada Continua L - V 8:00AM a 8:00PM -  "/>
    <s v=" Dom 8:00AM a 8:00PM -  "/>
    <x v="0"/>
  </r>
  <r>
    <n v="85001"/>
    <s v="Casanare"/>
    <s v="Yopal"/>
    <n v="276269"/>
    <s v="Yasib Multiservicios"/>
    <s v="CR 20 # 25 76 BRR PROVIVIENDA"/>
    <x v="1"/>
    <s v="Daviplata"/>
    <s v="Jornada Continua L - V 8:00AM a 8:00PM -  "/>
    <s v=" Dom 8:00AM a 8:00PM -  "/>
    <x v="0"/>
  </r>
  <r>
    <n v="17444"/>
    <s v="Caldas"/>
    <s v="Marquetalia"/>
    <n v="275949"/>
    <s v="Pikacell"/>
    <s v="CR 2 # 2 95 BRR CENTRO"/>
    <x v="1"/>
    <s v="Daviplata"/>
    <s v="Jornada Continua L - V 8:00AM a 8:00PM -  "/>
    <s v=" Dom 8:00AM a 8:00PM -  "/>
    <x v="0"/>
  </r>
  <r>
    <n v="68001"/>
    <s v="Santander"/>
    <s v="Bucaramanga"/>
    <n v="275328"/>
    <s v="Chinome Phone"/>
    <s v="CL 7 # 14 42 BRR PIEDECUESTA"/>
    <x v="1"/>
    <s v="Daviplata"/>
    <s v="Jornada Continua L - V 8:00AM a 8:00PM -  "/>
    <s v=" Dom 8:00AM a 8:00PM -  "/>
    <x v="0"/>
  </r>
  <r>
    <n v="17513"/>
    <s v="Caldas"/>
    <s v="Pácora"/>
    <n v="276045"/>
    <s v="Papeleria San Bartolome"/>
    <s v="CL PRINCIPAL CA 054 CRR SAN BARTOLOME BRR CENTRO"/>
    <x v="1"/>
    <s v="Daviplata"/>
    <s v="Jornada Continua L - V 8:00AM a 8:00PM -  "/>
    <s v=" Dom 8:00AM a 8:00PM -  "/>
    <x v="1"/>
  </r>
  <r>
    <n v="11001"/>
    <s v="Bogota"/>
    <s v="Bogota"/>
    <n v="276046"/>
    <s v="Papeleria Estudiantes"/>
    <s v="CR 69 B # 4 32  LC 3 BRR MARSELLA"/>
    <x v="1"/>
    <s v="Daviplata"/>
    <s v="Jornada Continua L - V 8:00AM a 8:00PM -  "/>
    <s v=" Dom 8:00AM a 8:00PM -  "/>
    <x v="0"/>
  </r>
  <r>
    <n v="11001"/>
    <s v="Bogota"/>
    <s v="Bogota"/>
    <n v="276286"/>
    <s v="Dobleclick Jk"/>
    <s v="CL 145 # 47 33 BRR PRADO PINZON"/>
    <x v="1"/>
    <s v="Daviplata"/>
    <s v="Jornada Continua L - V 8:00AM a 8:00PM -  "/>
    <s v=" Dom 8:00AM a 8:00PM -  "/>
    <x v="0"/>
  </r>
  <r>
    <n v="17541"/>
    <s v="Caldas"/>
    <s v="Pensilvania"/>
    <n v="277756"/>
    <s v="Tienda Guantanamo"/>
    <s v="CL PRINCIPAL CRR PUEBLO NUEVO BRR CENTRO"/>
    <x v="1"/>
    <s v="Daviplata"/>
    <s v="Jornada Continua L - V 8:00AM a 8:00PM -  "/>
    <s v=" Dom 8:00AM a 8:00PM -  "/>
    <x v="0"/>
  </r>
  <r>
    <n v="17495"/>
    <s v="Caldas"/>
    <s v="Norcasia"/>
    <n v="278093"/>
    <s v="Tecnolee"/>
    <s v="CR 6 # 8 45 BRR CENTRO BAJOS"/>
    <x v="1"/>
    <s v="Daviplata"/>
    <s v="Jornada Continua L - V 8:00AM a 8:00PM -  "/>
    <s v=" Dom 8:00AM a 8:00PM -  "/>
    <x v="1"/>
  </r>
  <r>
    <n v="11001"/>
    <s v="Bogota"/>
    <s v="Bogota"/>
    <n v="277153"/>
    <s v="Giros Ryc"/>
    <s v="CL 139 # 134 7 BRR TIBABUYES UNIVERSAL"/>
    <x v="1"/>
    <s v="Daviplata"/>
    <s v="Jornada Continua L - V 8:00AM a 8:00PM -  "/>
    <s v=" Dom 8:00AM a 8:00PM -  "/>
    <x v="0"/>
  </r>
  <r>
    <n v="17001"/>
    <s v="Caldas"/>
    <s v="Manizales"/>
    <n v="278145"/>
    <s v="Variedades Y Sala De Bellaza Puertas Del Sol"/>
    <s v="CL 32 A # 3 40 BRR PUERTAS DEL SOL"/>
    <x v="1"/>
    <s v="Daviplata"/>
    <s v="Jornada Continua L - V 8:00AM a 8:00PM -  "/>
    <s v=" Dom 8:00AM a 8:00PM -  "/>
    <x v="0"/>
  </r>
  <r>
    <n v="76001"/>
    <s v="Valle Del Cauca"/>
    <s v="Cali"/>
    <n v="277058"/>
    <s v="Jhony Rubiano"/>
    <s v="CL 62 # 12 E 13 BRR LA FLORESTA"/>
    <x v="1"/>
    <s v="Daviplata"/>
    <s v="Jornada Continua L - V 8:00AM a 8:00PM -  "/>
    <s v=" Dom 8:00AM a 8:00PM -  "/>
    <x v="0"/>
  </r>
  <r>
    <n v="25754"/>
    <s v="Cundinamarca"/>
    <s v="Soacha"/>
    <n v="276301"/>
    <s v="Maleja Y Kevin"/>
    <s v="CR 24 ESTE # 5 49 BRR ALTOS DE LA FLORIA"/>
    <x v="1"/>
    <s v="Daviplata"/>
    <s v="Jornada Continua L - V 8:00AM a 8:00PM -  "/>
    <s v=" Dom 8:00AM a 8:00PM -  "/>
    <x v="0"/>
  </r>
  <r>
    <n v="11001"/>
    <s v="Bogota"/>
    <s v="Bogota"/>
    <n v="276306"/>
    <s v="Stl Cc Visto San Victorino"/>
    <s v="CR 14 # 9 48  CC VISTO LOCAL 3026 BRR SAN VICTORINO"/>
    <x v="1"/>
    <s v="Daviplata"/>
    <s v="Jornada Continua L - V 8:00AM a 8:00PM -  "/>
    <s v=" Dom 8:00AM a 8:00PM -  "/>
    <x v="0"/>
  </r>
  <r>
    <n v="25754"/>
    <s v="Cundinamarca"/>
    <s v="Soacha"/>
    <n v="277024"/>
    <s v="Elite Col"/>
    <s v="CR 12 ESTE # 31 03 BRR SAN MATEO"/>
    <x v="1"/>
    <s v="Daviplata"/>
    <s v="Jornada Continua L - V 8:00AM a 8:00PM -  "/>
    <s v=" Dom 8:00AM a 8:00PM -  "/>
    <x v="0"/>
  </r>
  <r>
    <n v="41770"/>
    <s v="Huila"/>
    <s v="Suaza"/>
    <n v="278119"/>
    <s v="El Ruce"/>
    <s v="VDA LIBANO BRR VEREDA LIBANO SUAZA HUILA"/>
    <x v="1"/>
    <s v="Daviplata"/>
    <s v="Jornada Continua L - V 8:00AM a 8:00PM -  "/>
    <s v=" Dom 8:00AM a 8:00PM -  "/>
    <x v="1"/>
  </r>
  <r>
    <n v="11001"/>
    <s v="Bogota"/>
    <s v="Bogota"/>
    <n v="276349"/>
    <s v="Comunicaciones Sinai"/>
    <s v="CR 14 # 32 A 12 - SUR BRR GUSTAVO RESTREPO"/>
    <x v="1"/>
    <s v="Daviplata"/>
    <s v="Jornada Continua L - V 8:00AM a 8:00PM -  "/>
    <s v=" Dom 8:00AM a 8:00PM -  "/>
    <x v="0"/>
  </r>
  <r>
    <n v="68755"/>
    <s v="Santander"/>
    <s v="Socorro"/>
    <n v="277096"/>
    <s v="Papeleria Y Artesanias Horizonte Santender"/>
    <s v="CR 14 # 14 56 BRR MONASTERIO ESQUINA DE LA CATEDDRAL"/>
    <x v="1"/>
    <s v="Daviplata"/>
    <s v="Jornada Continua L - V 8:00AM a 8:00PM -  "/>
    <s v=" Dom 8:00AM a 8:00PM -  "/>
    <x v="0"/>
  </r>
  <r>
    <n v="68895"/>
    <s v="Santander"/>
    <s v="Zapatoca"/>
    <n v="277971"/>
    <s v="Mundonet Zp"/>
    <s v="CR 11 # 15 42 BRR SANTA BARBARA"/>
    <x v="1"/>
    <s v="Daviplata"/>
    <s v="Jornada Continua L - V 8:00AM a 8:00PM -  "/>
    <s v=" Dom 8:00AM a 8:00PM -  "/>
    <x v="1"/>
  </r>
  <r>
    <n v="25290"/>
    <s v="Cundinamarca"/>
    <s v="Fusagasugá"/>
    <n v="276562"/>
    <s v="Servicuates Papeleria"/>
    <s v="CR 6 # 16 C 77  LC 2 BRR BALMORAL"/>
    <x v="1"/>
    <s v="Daviplata"/>
    <s v="Jornada Continua L - V 8:00AM a 8:00PM -  "/>
    <s v=" Dom 8:00AM a 8:00PM -  "/>
    <x v="0"/>
  </r>
  <r>
    <n v="25843"/>
    <s v="Cundinamarca"/>
    <s v="Villa De San Diego De Ubate"/>
    <n v="279026"/>
    <s v="Papeleria E Internet Samuel  Web"/>
    <s v="CR 5 # 14 A 43 BRR LA LEGUA"/>
    <x v="1"/>
    <s v="Daviplata"/>
    <s v="Jornada Continua L - V 8:00AM a 8:00PM -  "/>
    <s v=" Dom 8:00AM a 8:00PM -  "/>
    <x v="0"/>
  </r>
  <r>
    <n v="11001"/>
    <s v="Bogota"/>
    <s v="Bogota"/>
    <n v="276632"/>
    <s v="Chenet"/>
    <s v="CR 5 ESTE # 2 C - 25 BRR EL ROCIO"/>
    <x v="1"/>
    <s v="Daviplata"/>
    <s v="Jornada Continua L - V 8:00AM a 8:00PM -  "/>
    <s v=" Dom 8:00AM a 8:00PM -  "/>
    <x v="0"/>
  </r>
  <r>
    <n v="11001"/>
    <s v="Bogota"/>
    <s v="Bogota"/>
    <n v="278768"/>
    <s v="Variedades Moreno P"/>
    <s v="CR 6 E ESTE # 29 A 68 - SUR BRR SANTA INES"/>
    <x v="1"/>
    <s v="Daviplata"/>
    <s v="Jornada Continua L - V 8:00AM a 8:00PM -  "/>
    <s v=" Dom 8:00AM a 8:00PM -  "/>
    <x v="0"/>
  </r>
  <r>
    <n v="18001"/>
    <s v="Caquetá"/>
    <s v="Florencia"/>
    <n v="277156"/>
    <s v="Bet Zone"/>
    <s v="CL 20 # 4 C 99 BRR BUENOS AIRES"/>
    <x v="1"/>
    <s v="Daviplata"/>
    <s v="Jornada Continua L - V 8:00AM a 8:00PM -  "/>
    <s v=" Dom 8:00AM a 8:00PM -  "/>
    <x v="0"/>
  </r>
  <r>
    <n v="11001"/>
    <s v="Bogota"/>
    <s v="Bogota"/>
    <n v="277662"/>
    <s v="Cigarreria Mona"/>
    <s v="CL 2 # 5 B - 56 ESTE BRR SANTA ROSA"/>
    <x v="1"/>
    <s v="Daviplata"/>
    <s v="Jornada Continua L - V 8:00AM a 8:00PM -  "/>
    <s v=" Dom 8:00AM a 8:00PM -  "/>
    <x v="0"/>
  </r>
  <r>
    <n v="25754"/>
    <s v="Cundinamarca"/>
    <s v="Soacha"/>
    <n v="276650"/>
    <s v="Agropecuaria El Chancho"/>
    <s v="SEC LA GALLERA CHUSACA BRR CHUSACA KM CATORCE"/>
    <x v="1"/>
    <s v="Daviplata"/>
    <s v="Jornada Continua L - V 8:00AM a 8:00PM -  "/>
    <s v=" Dom 8:00AM a 8:00PM -  "/>
    <x v="0"/>
  </r>
  <r>
    <n v="76130"/>
    <s v="Valle Del Cauca"/>
    <s v="Candelaria"/>
    <n v="277160"/>
    <s v="Dora Gomez"/>
    <s v="CR 37 OESTE 20 A MZ 11 CA 28 P 1 BRR ARBOLEDA"/>
    <x v="1"/>
    <s v="Daviplata"/>
    <s v="Jornada Continua L - V 8:00AM a 8:00PM -  "/>
    <s v=" Dom 8:00AM a 8:00PM -  "/>
    <x v="1"/>
  </r>
  <r>
    <n v="19455"/>
    <s v="Cauca"/>
    <s v="Miranda"/>
    <n v="277694"/>
    <s v="Libreria Y Variedades Betel"/>
    <s v="DG 13 # 13 A - 39 BRR COLSEGUROS MIRANDA CAUCA"/>
    <x v="1"/>
    <s v="Daviplata"/>
    <s v="Jornada Continua L - V 8:00AM a 8:00PM -  "/>
    <s v=" Dom 8:00AM a 8:00PM -  "/>
    <x v="0"/>
  </r>
  <r>
    <n v="68001"/>
    <s v="Santander"/>
    <s v="Bucaramanga"/>
    <n v="277895"/>
    <s v="Multiservicios Mantilla"/>
    <s v="CR 45 # 27 17 BRR SOTOMAYOR"/>
    <x v="1"/>
    <s v="Daviplata"/>
    <s v="Jornada Continua L - V 8:00AM a 8:00PM -  "/>
    <s v=" Dom 8:00AM a 8:00PM -  "/>
    <x v="0"/>
  </r>
  <r>
    <n v="68001"/>
    <s v="Santander"/>
    <s v="Bucaramanga"/>
    <n v="277656"/>
    <s v="Papeleria Y Miscelanea Daly"/>
    <s v="CL 65 # 12 W 84 BRR MONTERREDONDO"/>
    <x v="1"/>
    <s v="Daviplata"/>
    <s v="Jornada Continua L - V 8:00AM a 8:00PM -  "/>
    <s v=" Dom 8:00AM a 8:00PM -  "/>
    <x v="0"/>
  </r>
  <r>
    <n v="11001"/>
    <s v="Bogota"/>
    <s v="Bogota"/>
    <n v="277663"/>
    <s v="Tienda Cepi"/>
    <s v="CR 9 ESTE # 1 B - 48 BRR EL CONSUELO"/>
    <x v="1"/>
    <s v="Daviplata"/>
    <s v="Jornada Continua L - V 8:00AM a 8:00PM -  "/>
    <s v=" Dom 8:00AM a 8:00PM -  "/>
    <x v="0"/>
  </r>
  <r>
    <n v="68276"/>
    <s v="Santander"/>
    <s v="Floridablanca"/>
    <n v="277620"/>
    <s v="Miscelanea Y Variedades"/>
    <s v="CR 15 B # 53 03 BRR OASIS"/>
    <x v="1"/>
    <s v="Daviplata"/>
    <s v="Jornada Continua L - V 8:00AM a 8:00PM -  "/>
    <s v=" Dom 8:00AM a 8:00PM -  "/>
    <x v="0"/>
  </r>
  <r>
    <n v="68679"/>
    <s v="Santander"/>
    <s v="San Gil"/>
    <n v="278095"/>
    <s v="El Vecino Cibernetico"/>
    <s v="CL 24 A # 16 05 BRR SAN MARTIN"/>
    <x v="1"/>
    <s v="Daviplata"/>
    <s v="Jornada Continua L - V 8:00AM a 8:00PM -  "/>
    <s v=" Dom 8:00AM a 8:00PM -  "/>
    <x v="0"/>
  </r>
  <r>
    <n v="68679"/>
    <s v="Santander"/>
    <s v="San Gil"/>
    <n v="277167"/>
    <s v="Centro Del Pc"/>
    <s v="CR 10 # 9 84 BRR CENTRO"/>
    <x v="1"/>
    <s v="Daviplata"/>
    <s v="Jornada Continua L - V 8:00AM a 8:00PM -  "/>
    <s v=" Dom 8:00AM a 8:00PM -  "/>
    <x v="0"/>
  </r>
  <r>
    <n v="18001"/>
    <s v="Caquetá"/>
    <s v="Florencia"/>
    <n v="277929"/>
    <s v="Fotos Yfotos Digital"/>
    <s v="CR 11 # 18 A 25 BRR CENTRO"/>
    <x v="1"/>
    <s v="Daviplata"/>
    <s v="Jornada Continua L - V 8:00AM a 8:00PM -  "/>
    <s v=" Dom 8:00AM a 8:00PM -  "/>
    <x v="0"/>
  </r>
  <r>
    <n v="18001"/>
    <s v="Caquetá"/>
    <s v="Florencia"/>
    <n v="279586"/>
    <s v="Estacion Cofema"/>
    <s v="KM 4 MORELIA BRR COFEMA"/>
    <x v="1"/>
    <s v="Daviplata"/>
    <s v="Jornada Continua L - V 8:00AM a 8:00PM -  "/>
    <s v=" Dom 8:00AM a 8:00PM -  "/>
    <x v="0"/>
  </r>
  <r>
    <n v="68679"/>
    <s v="Santander"/>
    <s v="San Gil"/>
    <n v="277098"/>
    <s v="Salem Bussines"/>
    <s v="CL 23 # 4 84 BRR VILLAS DEL FONCE"/>
    <x v="1"/>
    <s v="Daviplata"/>
    <s v="Jornada Continua L - V 8:00AM a 8:00PM -  "/>
    <s v=" Dom 8:00AM a 8:00PM -  "/>
    <x v="0"/>
  </r>
  <r>
    <n v="76377"/>
    <s v="Valle Del Cauca"/>
    <s v="La Cumbre"/>
    <n v="277038"/>
    <s v="Lili Vega"/>
    <s v="CL 4 # 8 77 BRR CABECERA MUNICIPAL"/>
    <x v="1"/>
    <s v="Daviplata"/>
    <s v="Jornada Continua L - V 8:00AM a 8:00PM -  "/>
    <s v=" Dom 8:00AM a 8:00PM -  "/>
    <x v="1"/>
  </r>
  <r>
    <n v="11001"/>
    <s v="Bogota"/>
    <s v="Bogota"/>
    <n v="276930"/>
    <s v="Comunicaciones Sheda"/>
    <s v="DG 44 B SUR # 20 24 BRR SANTA LUCIA"/>
    <x v="1"/>
    <s v="Daviplata"/>
    <s v="Jornada Continua L - V 8:00AM a 8:00PM -  "/>
    <s v=" Dom 8:00AM a 8:00PM -  "/>
    <x v="0"/>
  </r>
  <r>
    <n v="76377"/>
    <s v="Valle Del Cauca"/>
    <s v="La Cumbre"/>
    <n v="277099"/>
    <s v="Dayanna Rosero"/>
    <s v="CL 5 A # 10 48 BRR PUEBLO NUEVO"/>
    <x v="1"/>
    <s v="Daviplata"/>
    <s v="Jornada Continua L - V 8:00AM a 8:00PM -  "/>
    <s v=" Dom 8:00AM a 8:00PM -  "/>
    <x v="1"/>
  </r>
  <r>
    <n v="11001"/>
    <s v="Bogota"/>
    <s v="Bogota"/>
    <n v="277949"/>
    <s v="Borburcel"/>
    <s v="CR 4 # 2 03 BRR CENTRO"/>
    <x v="1"/>
    <s v="Daviplata"/>
    <s v="Jornada Continua L - V 8:00AM a 8:00PM -  "/>
    <s v=" Dom 8:00AM a 8:00PM -  "/>
    <x v="0"/>
  </r>
  <r>
    <n v="11001"/>
    <s v="Bogota"/>
    <s v="Bogota"/>
    <n v="278632"/>
    <s v="Miscelanea Emi"/>
    <s v="CR 13 BIS # 50 A 20 - SUR BRR MOLINOS SUR"/>
    <x v="1"/>
    <s v="Daviplata"/>
    <s v="Jornada Continua L - V 8:00AM a 8:00PM -  "/>
    <s v=" Dom 8:00AM a 8:00PM -  "/>
    <x v="0"/>
  </r>
  <r>
    <n v="11001"/>
    <s v="Bogota"/>
    <s v="Bogota"/>
    <n v="279188"/>
    <s v="Papeleria Arte Y Escritura"/>
    <s v="CL 139 # 109 B - 53  AC BRR VILLA MARIA"/>
    <x v="1"/>
    <s v="Daviplata"/>
    <s v="Jornada Continua L - V 8:00AM a 8:00PM -  "/>
    <s v=" Dom 8:00AM a 8:00PM -  "/>
    <x v="0"/>
  </r>
  <r>
    <n v="19001"/>
    <s v="Cauca"/>
    <s v="Popayán"/>
    <n v="277106"/>
    <s v="Internet La Playa Com"/>
    <s v="VDA LA PLAYA BRR LA PLAYA"/>
    <x v="1"/>
    <s v="Daviplata"/>
    <s v="Jornada Continua L - V 8:00AM a 8:00PM -  "/>
    <s v=" Dom 8:00AM a 8:00PM -  "/>
    <x v="0"/>
  </r>
  <r>
    <n v="25430"/>
    <s v="Cundinamarca"/>
    <s v="Madrid"/>
    <n v="277746"/>
    <s v="Papeleria Moztazal"/>
    <s v="CL 23 # 12 50  MZ 1 LC 5 BRR SARAGOSA"/>
    <x v="1"/>
    <s v="Daviplata"/>
    <s v="Jornada Continua L - V 8:00AM a 8:00PM -  "/>
    <s v=" Dom 8:00AM a 8:00PM -  "/>
    <x v="0"/>
  </r>
  <r>
    <n v="68547"/>
    <s v="Santander"/>
    <s v="Piedecuesta"/>
    <n v="277697"/>
    <s v="Karen Cacharreria Y Mis"/>
    <s v="CL 1 AN #3-32 BRR PALERMO PIE DE CUESTA"/>
    <x v="1"/>
    <s v="Daviplata"/>
    <s v="Jornada Continua L - V 8:00AM a 8:00PM -  "/>
    <s v=" Dom 8:00AM a 8:00PM -  "/>
    <x v="0"/>
  </r>
  <r>
    <n v="17174"/>
    <s v="Caldas"/>
    <s v="Chinchiná"/>
    <n v="277909"/>
    <s v="Todo Market Chinchina"/>
    <s v="CR 5 # 2 57 BRR MIRADOR"/>
    <x v="1"/>
    <s v="Daviplata"/>
    <s v="Jornada Continua L - V 8:00AM a 8:00PM -  "/>
    <s v=" Dom 8:00AM a 8:00PM -  "/>
    <x v="0"/>
  </r>
  <r>
    <n v="11001"/>
    <s v="Bogota"/>
    <s v="Bogota"/>
    <n v="278655"/>
    <s v="Papeleria Emmanuel Y Sebas"/>
    <s v="CR 100 A # 130 F 22 BRR AURES"/>
    <x v="1"/>
    <s v="Daviplata"/>
    <s v="Jornada Continua L - V 8:00AM a 8:00PM -  "/>
    <s v=" Dom 8:00AM a 8:00PM -  "/>
    <x v="0"/>
  </r>
  <r>
    <n v="25126"/>
    <s v="Cundinamarca"/>
    <s v="Cajicá"/>
    <n v="277186"/>
    <s v="Valmy Remu"/>
    <s v="CL 3 SUR # 1 07 BRR CALAHORRA"/>
    <x v="1"/>
    <s v="Daviplata"/>
    <s v="Jornada Continua L - V 8:00AM a 8:00PM -  "/>
    <s v=" Dom 8:00AM a 8:00PM -  "/>
    <x v="0"/>
  </r>
  <r>
    <n v="11001"/>
    <s v="Bogota"/>
    <s v="Bogota"/>
    <n v="277176"/>
    <s v="Ferreteria El Cunao"/>
    <s v="CL 41 # 29 - 30 ESTE BRR ALTOS DEL PINO. SOACHA"/>
    <x v="1"/>
    <s v="Daviplata"/>
    <s v="Jornada Continua L - V 8:00AM a 8:00PM -  "/>
    <s v=" Dom 8:00AM a 8:00PM -  "/>
    <x v="0"/>
  </r>
  <r>
    <n v="68679"/>
    <s v="Santander"/>
    <s v="San Gil"/>
    <n v="277641"/>
    <s v="Internet La 7Ma"/>
    <s v="CR 7 # 15 3 BRR SAN CARLOS"/>
    <x v="1"/>
    <s v="Daviplata"/>
    <s v="Jornada Continua L - V 8:00AM a 8:00PM -  "/>
    <s v=" Dom 8:00AM a 8:00PM -  "/>
    <x v="0"/>
  </r>
  <r>
    <n v="44874"/>
    <s v="La Guajira"/>
    <s v="Villanueva"/>
    <n v="277725"/>
    <s v="Comunicaciones Jacke"/>
    <s v="CL 11 # 5 04  LC 01 BRR SAN LUIS"/>
    <x v="1"/>
    <s v="Daviplata"/>
    <s v="Jornada Continua L - V 8:00AM a 8:00PM -  "/>
    <s v=" Dom 8:00AM a 8:00PM -  "/>
    <x v="0"/>
  </r>
  <r>
    <n v="11001"/>
    <s v="Bogota"/>
    <s v="Bogota"/>
    <n v="277889"/>
    <s v="Soluciones Integrales Dg"/>
    <s v="DG 18 # 16 02 BRR JUAN VARGAS"/>
    <x v="1"/>
    <s v="Daviplata"/>
    <s v="Jornada Continua L - V 8:00AM a 8:00PM -  "/>
    <s v=" Dom 8:00AM a 8:00PM -  "/>
    <x v="0"/>
  </r>
  <r>
    <n v="11001"/>
    <s v="Bogota"/>
    <s v="Bogota"/>
    <n v="277689"/>
    <s v="Papeleria Servicios Ksm"/>
    <s v="CR 7 A # 182 A 36 BRR EL ROCIO NORTE"/>
    <x v="1"/>
    <s v="Daviplata"/>
    <s v="Jornada Continua L - V 8:00AM a 8:00PM -  "/>
    <s v=" Dom 8:00AM a 8:00PM -  "/>
    <x v="0"/>
  </r>
  <r>
    <n v="76001"/>
    <s v="Valle Del Cauca"/>
    <s v="Cali"/>
    <n v="278661"/>
    <s v="Judith Levy"/>
    <s v="CL 73 C # 2 A 07 BRR BRISAS DE LOS ALAMOS"/>
    <x v="1"/>
    <s v="Daviplata"/>
    <s v="Jornada Continua L - V 8:00AM a 8:00PM -  "/>
    <s v=" Dom 8:00AM a 8:00PM -  "/>
    <x v="0"/>
  </r>
  <r>
    <n v="11001"/>
    <s v="Bogota"/>
    <s v="Bogota"/>
    <n v="277670"/>
    <s v="Magic Surprise"/>
    <s v="CL 9 SUR # 2 - 90 ESTE BRR VITELMA"/>
    <x v="1"/>
    <s v="Daviplata"/>
    <s v="Jornada Continua L - V 8:00AM a 8:00PM -  "/>
    <s v=" Dom 8:00AM a 8:00PM -  "/>
    <x v="0"/>
  </r>
  <r>
    <n v="11001"/>
    <s v="Bogota"/>
    <s v="Bogota"/>
    <n v="277675"/>
    <s v="Plasticos Emg"/>
    <s v="CL 1 # 3 - 02 BRR EL TRIUNFO"/>
    <x v="1"/>
    <s v="Daviplata"/>
    <s v="Jornada Continua L - V 8:00AM a 8:00PM -  "/>
    <s v=" Dom 8:00AM a 8:00PM -  "/>
    <x v="0"/>
  </r>
  <r>
    <n v="17042"/>
    <s v="Caldas"/>
    <s v="Anserma"/>
    <n v="277648"/>
    <s v="Ansermatel"/>
    <s v="CR 4 A # 7 18 BRR CENTRO"/>
    <x v="1"/>
    <s v="Daviplata"/>
    <s v="Jornada Continua L - V 8:00AM a 8:00PM -  "/>
    <s v=" Dom 8:00AM a 8:00PM -  "/>
    <x v="0"/>
  </r>
  <r>
    <n v="68217"/>
    <s v="Santander"/>
    <s v="Coromoro"/>
    <n v="277898"/>
    <s v="La Palmira"/>
    <s v="CL 6 # 5 18 BRR LAURELES"/>
    <x v="1"/>
    <s v="Daviplata"/>
    <s v="Jornada Continua L - V 8:00AM a 8:00PM -  "/>
    <s v=" Dom 8:00AM a 8:00PM -  "/>
    <x v="1"/>
  </r>
  <r>
    <n v="68679"/>
    <s v="Santander"/>
    <s v="San Gil"/>
    <n v="277916"/>
    <s v="Paola Andrea Galvis"/>
    <s v="CL 11 # 9 60 BRR CENTRO"/>
    <x v="1"/>
    <s v="Daviplata"/>
    <s v="Jornada Continua L - V 8:00AM a 8:00PM -  "/>
    <s v=" Dom 8:00AM a 8:00PM -  "/>
    <x v="0"/>
  </r>
  <r>
    <n v="11001"/>
    <s v="Bogota"/>
    <s v="Bogota"/>
    <n v="278754"/>
    <s v="Compumora"/>
    <s v="CR 5 ESTE # 29 - 29 BRR SAN MATEO"/>
    <x v="1"/>
    <s v="Daviplata"/>
    <s v="Jornada Continua L - V 8:00AM a 8:00PM -  "/>
    <s v=" Dom 8:00AM a 8:00PM -  "/>
    <x v="0"/>
  </r>
  <r>
    <n v="17524"/>
    <s v="Caldas"/>
    <s v="Palestina"/>
    <n v="277650"/>
    <s v="Distribuidra La Viña Del Sol"/>
    <s v="CL 8 # 10 32  P 2 BRR CENTRO"/>
    <x v="1"/>
    <s v="Daviplata"/>
    <s v="Jornada Continua L - V 8:00AM a 8:00PM -  "/>
    <s v=" Dom 8:00AM a 8:00PM -  "/>
    <x v="1"/>
  </r>
  <r>
    <n v="17614"/>
    <s v="Caldas"/>
    <s v="Riosucio"/>
    <n v="278653"/>
    <s v="Star Web"/>
    <s v="CR 12 # 10 74 BRR CENTRO"/>
    <x v="1"/>
    <s v="Daviplata"/>
    <s v="Jornada Continua L - V 8:00AM a 8:00PM -  "/>
    <s v=" Dom 8:00AM a 8:00PM -  "/>
    <x v="0"/>
  </r>
  <r>
    <n v="25386"/>
    <s v="Cundinamarca"/>
    <s v="La Mesa"/>
    <n v="278778"/>
    <s v="Fenix Store"/>
    <s v="CR 20 # 4 A 63  LC 3 BRR CENTRO"/>
    <x v="1"/>
    <s v="Daviplata"/>
    <s v="Jornada Continua L - V 8:00AM a 8:00PM -  "/>
    <s v=" Dom 8:00AM a 8:00PM -  "/>
    <x v="0"/>
  </r>
  <r>
    <n v="19001"/>
    <s v="Cauca"/>
    <s v="Popayán"/>
    <n v="240387"/>
    <s v="C Y G Multiservicios"/>
    <s v="CR 55 # 2 C 11 BRR LOMAS DE GRANADA"/>
    <x v="1"/>
    <s v="Daviplata"/>
    <s v="Jornada Continua L - V 8:00AM a 8:00PM -  "/>
    <s v=" Dom 8:00AM a 8:00PM -  "/>
    <x v="0"/>
  </r>
  <r>
    <n v="19001"/>
    <s v="Cauca"/>
    <s v="Popayán"/>
    <n v="244603"/>
    <s v="Dulces Y Variedades Roletto"/>
    <s v="CR 8 # 11 80 BRR EL EMPEDRADO"/>
    <x v="1"/>
    <s v="Daviplata"/>
    <s v="Jornada Continua L - V 8:00AM a 8:00PM -  "/>
    <s v=" Dom 8:00AM a 8:00PM -  "/>
    <x v="0"/>
  </r>
  <r>
    <n v="19001"/>
    <s v="Cauca"/>
    <s v="Popayán"/>
    <n v="242634"/>
    <s v="Papeleria Milan"/>
    <s v="CL 5 A # 14 28 BRR VALENCIA"/>
    <x v="1"/>
    <s v="Daviplata"/>
    <s v="Jornada Continua L - V 8:00AM a 8:00PM -  "/>
    <s v=" Dom 8:00AM a 8:00PM -  "/>
    <x v="0"/>
  </r>
  <r>
    <n v="19001"/>
    <s v="Cauca"/>
    <s v="Popayán"/>
    <n v="242636"/>
    <s v="Elicrisnet"/>
    <s v="CR 11 A # 9 35 BRR LAS AMERICAS"/>
    <x v="1"/>
    <s v="Daviplata"/>
    <s v="Jornada Continua L - V 8:00AM a 8:00PM -  "/>
    <s v=" Dom 8:00AM a 8:00PM -  "/>
    <x v="0"/>
  </r>
  <r>
    <n v="11001"/>
    <s v="Bogota"/>
    <s v="Bogota"/>
    <n v="278125"/>
    <s v="La Quatro"/>
    <s v="CR 3 ESTE # 21 - 06 SUR BRR GRANADA SUR"/>
    <x v="1"/>
    <s v="Daviplata"/>
    <s v="Jornada Continua L - V 8:00AM a 8:00PM -  "/>
    <s v=" Dom 8:00AM a 8:00PM -  "/>
    <x v="0"/>
  </r>
  <r>
    <n v="17001"/>
    <s v="Caldas"/>
    <s v="Manizales"/>
    <n v="277702"/>
    <s v="Celu Paper"/>
    <s v="CL 36 A # 28 82  P 1 BRR CERVANTES"/>
    <x v="1"/>
    <s v="Daviplata"/>
    <s v="Jornada Continua L - V 8:00AM a 8:00PM -  "/>
    <s v=" Dom 8:00AM a 8:00PM -  "/>
    <x v="0"/>
  </r>
  <r>
    <n v="11001"/>
    <s v="Bogota"/>
    <s v="Bogota"/>
    <n v="277944"/>
    <s v="Arca De Pape"/>
    <s v="DG 30 # 14 - 39 BRR TEUSAQUILLO"/>
    <x v="1"/>
    <s v="Daviplata"/>
    <s v="Jornada Continua L - V 8:00AM a 8:00PM -  "/>
    <s v=" Dom 8:00AM a 8:00PM -  "/>
    <x v="0"/>
  </r>
  <r>
    <n v="68001"/>
    <s v="Santander"/>
    <s v="Bucaramanga"/>
    <n v="279065"/>
    <s v="Tus Pagos Aqui La 45"/>
    <s v="CL 45 # 13 74 BRR CENTRO"/>
    <x v="1"/>
    <s v="Daviplata"/>
    <s v="Jornada Continua L - V 8:00AM a 8:00PM -  "/>
    <s v=" Dom 8:00AM a 8:00PM -  "/>
    <x v="0"/>
  </r>
  <r>
    <n v="68307"/>
    <s v="Santander"/>
    <s v="Girón"/>
    <n v="278143"/>
    <s v="Comunikt Mariangel"/>
    <s v="CL 34 # 18 02 BRR RINCON DE GIRON"/>
    <x v="1"/>
    <s v="Daviplata"/>
    <s v="Jornada Continua L - V 8:00AM a 8:00PM -  "/>
    <s v=" Dom 8:00AM a 8:00PM -  "/>
    <x v="0"/>
  </r>
  <r>
    <n v="17174"/>
    <s v="Caldas"/>
    <s v="Chinchiná"/>
    <n v="278044"/>
    <s v="Variedades Duque"/>
    <s v="CL 65 A # 10 17 BRR LA SULTANA"/>
    <x v="1"/>
    <s v="Daviplata"/>
    <s v="Jornada Continua L - V 8:00AM a 8:00PM -  "/>
    <s v=" Dom 8:00AM a 8:00PM -  "/>
    <x v="0"/>
  </r>
  <r>
    <n v="17001"/>
    <s v="Caldas"/>
    <s v="Manizales"/>
    <n v="278076"/>
    <s v="Miscelanea La Cima"/>
    <s v="CR 10 E # 57 F 45  CON TERRAZA DEL RIO T 4 A 5 BRR LAS CAROLAS"/>
    <x v="1"/>
    <s v="Daviplata"/>
    <s v="Jornada Continua L - V 8:00AM a 8:00PM -  "/>
    <s v=" Dom 8:00AM a 8:00PM -  "/>
    <x v="0"/>
  </r>
  <r>
    <n v="66001"/>
    <s v="Risaralda"/>
    <s v="Pereira"/>
    <n v="278046"/>
    <s v="Detalles Samy"/>
    <s v="CR 5 B # 66 02  MZ 13 C 8 BRR CONFAMILIAR PARQUE INDUSTRIAL"/>
    <x v="1"/>
    <s v="Daviplata"/>
    <s v="Jornada Continua L - V 8:00AM a 8:00PM -  "/>
    <s v=" Dom 8:00AM a 8:00PM -  "/>
    <x v="0"/>
  </r>
  <r>
    <n v="68001"/>
    <s v="Santander"/>
    <s v="Bucaramanga"/>
    <n v="278618"/>
    <s v="Maria Duran"/>
    <s v="CL 50 N # 25 09 BRR CAMPESTRE NORTE COLORADOS"/>
    <x v="1"/>
    <s v="Daviplata"/>
    <s v="Jornada Continua L - V 8:00AM a 8:00PM -  "/>
    <s v=" Dom 8:00AM a 8:00PM -  "/>
    <x v="0"/>
  </r>
  <r>
    <n v="11001"/>
    <s v="Bogota"/>
    <s v="Bogota"/>
    <n v="277891"/>
    <s v="Minimarket Aka"/>
    <s v="CL 53 B SUR # 34 80 BRR SAN VICENTE FERRER"/>
    <x v="1"/>
    <s v="Daviplata"/>
    <s v="Jornada Continua L - V 8:00AM a 8:00PM -  "/>
    <s v=" Dom 8:00AM a 8:00PM -  "/>
    <x v="0"/>
  </r>
  <r>
    <n v="66045"/>
    <s v="Risaralda"/>
    <s v="Apía"/>
    <n v="278075"/>
    <s v="Puntocel Jr"/>
    <s v="CR 11 # 7 13 BRR ACOSMA I"/>
    <x v="1"/>
    <s v="Daviplata"/>
    <s v="Jornada Continua L - V 8:00AM a 8:00PM -  "/>
    <s v=" Dom 8:00AM a 8:00PM -  "/>
    <x v="1"/>
  </r>
  <r>
    <n v="63001"/>
    <s v="Quindio"/>
    <s v="Armenia"/>
    <n v="277757"/>
    <s v="Internet Popularcom 2"/>
    <s v="CL 31 # 20 2  LC 1 BRR CENTRO"/>
    <x v="1"/>
    <s v="Daviplata"/>
    <s v="Jornada Continua L - V 8:00AM a 8:00PM -  "/>
    <s v=" Dom 8:00AM a 8:00PM -  "/>
    <x v="0"/>
  </r>
  <r>
    <n v="63130"/>
    <s v="Quindio"/>
    <s v="Calarca"/>
    <n v="279264"/>
    <s v="Distribuidora La Suiza"/>
    <s v="CR 26 # 38 01 BRR CENTRO"/>
    <x v="1"/>
    <s v="Daviplata"/>
    <s v="Jornada Continua L - V 8:00AM a 8:00PM -  "/>
    <s v=" Dom 8:00AM a 8:00PM -  "/>
    <x v="0"/>
  </r>
  <r>
    <n v="66045"/>
    <s v="Risaralda"/>
    <s v="Apía"/>
    <n v="278157"/>
    <s v="Solutek"/>
    <s v="CR 8 BIS # 8 45 BRR CENTRO"/>
    <x v="1"/>
    <s v="Daviplata"/>
    <s v="Jornada Continua L - V 8:00AM a 8:00PM -  "/>
    <s v=" Dom 8:00AM a 8:00PM -  "/>
    <x v="1"/>
  </r>
  <r>
    <n v="18001"/>
    <s v="Caquetá"/>
    <s v="Florencia"/>
    <n v="277896"/>
    <s v="Tu Pago"/>
    <s v="CL 15 # 14 27 BRR CENTRO"/>
    <x v="1"/>
    <s v="Daviplata"/>
    <s v="Jornada Continua L - V 8:00AM a 8:00PM -  "/>
    <s v=" Dom 8:00AM a 8:00PM -  "/>
    <x v="0"/>
  </r>
  <r>
    <n v="17873"/>
    <s v="Caldas"/>
    <s v="Villamaría"/>
    <n v="278757"/>
    <s v="Centro De Enseñanza Automovistica Inteligente Sas"/>
    <s v="CL 13 A # 3 30 BRR VILLA OLGA"/>
    <x v="1"/>
    <s v="Daviplata"/>
    <s v="Jornada Continua L - V 8:00AM a 8:00PM -  "/>
    <s v=" Dom 8:00AM a 8:00PM -  "/>
    <x v="1"/>
  </r>
  <r>
    <n v="68895"/>
    <s v="Santander"/>
    <s v="Zapatoca"/>
    <n v="278188"/>
    <s v="Miscelanea Y Papeleria Maria Isabel"/>
    <s v="CR 5 # 7 44 BRR CENTRO"/>
    <x v="1"/>
    <s v="Daviplata"/>
    <s v="Jornada Continua L - V 8:00AM a 8:00PM -  "/>
    <s v=" Dom 8:00AM a 8:00PM -  "/>
    <x v="1"/>
  </r>
  <r>
    <n v="68679"/>
    <s v="Santander"/>
    <s v="San Gil"/>
    <n v="278108"/>
    <s v="Multiservicios Jazade"/>
    <s v="CR 3 # 7 A 02 BRR PABLO VL"/>
    <x v="1"/>
    <s v="Daviplata"/>
    <s v="Jornada Continua L - V 8:00AM a 8:00PM -  "/>
    <s v=" Dom 8:00AM a 8:00PM -  "/>
    <x v="0"/>
  </r>
  <r>
    <n v="68679"/>
    <s v="Santander"/>
    <s v="San Gil"/>
    <n v="278285"/>
    <s v="Sotos Cyber Cafe"/>
    <s v="CR 10 # 10 91 BRR CENTRO"/>
    <x v="1"/>
    <s v="Daviplata"/>
    <s v="Jornada Continua L - V 8:00AM a 8:00PM -  "/>
    <s v=" Dom 8:00AM a 8:00PM -  "/>
    <x v="0"/>
  </r>
  <r>
    <n v="68679"/>
    <s v="Santander"/>
    <s v="San Gil"/>
    <n v="279452"/>
    <s v="Tecnodoctor"/>
    <s v="CR 9 # 13 33 BRR CENTRO"/>
    <x v="1"/>
    <s v="Daviplata"/>
    <s v="Jornada Continua L - V 8:00AM a 8:00PM -  "/>
    <s v=" Dom 8:00AM a 8:00PM -  "/>
    <x v="0"/>
  </r>
  <r>
    <n v="76001"/>
    <s v="Valle Del Cauca"/>
    <s v="Cali"/>
    <n v="279379"/>
    <s v="Michael Bedoya"/>
    <s v="CR 12 # 53 56 BRR LA BASE"/>
    <x v="1"/>
    <s v="Daviplata"/>
    <s v="Jornada Continua L - V 8:00AM a 8:00PM -  "/>
    <s v=" Dom 8:00AM a 8:00PM -  "/>
    <x v="0"/>
  </r>
  <r>
    <n v="76606"/>
    <s v="Valle Del Cauca"/>
    <s v="Restrepo"/>
    <n v="279251"/>
    <s v="Carolina Gomez"/>
    <s v="CR 10 # 15 8 BRR EL ALTO"/>
    <x v="1"/>
    <s v="Daviplata"/>
    <s v="Jornada Continua L - V 8:00AM a 8:00PM -  "/>
    <s v=" Dom 8:00AM a 8:00PM -  "/>
    <x v="1"/>
  </r>
  <r>
    <n v="76364"/>
    <s v="Valle Del Cauca"/>
    <s v="Jamundí"/>
    <n v="278780"/>
    <s v="Alexandra Rodriguez"/>
    <s v="CL 21 A # 39 97 BRR OASIS TERRANOVA"/>
    <x v="1"/>
    <s v="Daviplata"/>
    <s v="Jornada Continua L - V 8:00AM a 8:00PM -  "/>
    <s v=" Dom 8:00AM a 8:00PM -  "/>
    <x v="1"/>
  </r>
  <r>
    <n v="18001"/>
    <s v="Caquetá"/>
    <s v="Florencia"/>
    <n v="278122"/>
    <s v="Recudo Siglo Xxi"/>
    <s v="CL 34 # 30 40 BRR CIUDADELA SIGLO XXI"/>
    <x v="1"/>
    <s v="Daviplata"/>
    <s v="Jornada Continua L - V 8:00AM a 8:00PM -  "/>
    <s v=" Dom 8:00AM a 8:00PM -  "/>
    <x v="0"/>
  </r>
  <r>
    <n v="25662"/>
    <s v="Cundinamarca"/>
    <s v="San Juan De Río Seco"/>
    <n v="278059"/>
    <s v="Rmco"/>
    <s v="CR 7 # 4 30 BRR CENTRO"/>
    <x v="1"/>
    <s v="Daviplata"/>
    <s v="Jornada Continua L - V 8:00AM a 8:00PM -  "/>
    <s v=" Dom 8:00AM a 8:00PM -  "/>
    <x v="0"/>
  </r>
  <r>
    <n v="17380"/>
    <s v="Caldas"/>
    <s v="La Dorada"/>
    <n v="278110"/>
    <s v="Remate Oh La La"/>
    <s v="CR 4 # 45 87 BRR LAS FERIAS"/>
    <x v="1"/>
    <s v="Daviplata"/>
    <s v="Jornada Continua L - V 8:00AM a 8:00PM -  "/>
    <s v=" Dom 8:00AM a 8:00PM -  "/>
    <x v="0"/>
  </r>
  <r>
    <n v="17380"/>
    <s v="Caldas"/>
    <s v="La Dorada"/>
    <n v="278113"/>
    <s v="Hemuje"/>
    <s v="CL 11 # 10 34 BRR LAS PALMAS"/>
    <x v="1"/>
    <s v="Daviplata"/>
    <s v="Jornada Continua L - V 8:00AM a 8:00PM -  "/>
    <s v=" Dom 8:00AM a 8:00PM -  "/>
    <x v="0"/>
  </r>
  <r>
    <n v="17001"/>
    <s v="Caldas"/>
    <s v="Manizales"/>
    <n v="278116"/>
    <s v="Fruver Meraki"/>
    <s v="TV 10 A # 60 A 19  L 4 N 2 BRR LA CUMBRE"/>
    <x v="1"/>
    <s v="Daviplata"/>
    <s v="Jornada Continua L - V 8:00AM a 8:00PM -  "/>
    <s v=" Dom 8:00AM a 8:00PM -  "/>
    <x v="0"/>
  </r>
  <r>
    <n v="68755"/>
    <s v="Santander"/>
    <s v="Socorro"/>
    <n v="280018"/>
    <s v="Papeleria Fran"/>
    <s v="CL 22 # 7 03 BRR PRIMERO DE MAYO"/>
    <x v="1"/>
    <s v="Daviplata"/>
    <s v="Jornada Continua L - V 8:00AM a 8:00PM -  "/>
    <s v=" Dom 8:00AM a 8:00PM -  "/>
    <x v="0"/>
  </r>
  <r>
    <n v="25386"/>
    <s v="Cundinamarca"/>
    <s v="La Mesa"/>
    <n v="279314"/>
    <s v="Multiservicios Ebc"/>
    <s v="CL 7 # 20 45  LC 201 B ET 1 BRR CENTRO"/>
    <x v="1"/>
    <s v="Daviplata"/>
    <s v="Jornada Continua L - V 8:00AM a 8:00PM -  "/>
    <s v=" Dom 8:00AM a 8:00PM -  "/>
    <x v="0"/>
  </r>
  <r>
    <n v="76001"/>
    <s v="Valle Del Cauca"/>
    <s v="Cali"/>
    <n v="278800"/>
    <s v="Juan Castrillon"/>
    <s v="CR 1 A # 73 A 46 BRR LA BASE"/>
    <x v="1"/>
    <s v="Daviplata"/>
    <s v="Jornada Continua L - V 8:00AM a 8:00PM -  "/>
    <s v=" Dom 8:00AM a 8:00PM -  "/>
    <x v="0"/>
  </r>
  <r>
    <n v="17614"/>
    <s v="Caldas"/>
    <s v="Riosucio"/>
    <n v="278155"/>
    <s v="Rionet"/>
    <s v="CL 10 # 8 36 BRR CENTRO"/>
    <x v="1"/>
    <s v="Daviplata"/>
    <s v="Jornada Continua L - V 8:00AM a 8:00PM -  "/>
    <s v=" Dom 8:00AM a 8:00PM -  "/>
    <x v="0"/>
  </r>
  <r>
    <n v="17541"/>
    <s v="Caldas"/>
    <s v="Pensilvania"/>
    <n v="278156"/>
    <s v="Papeleria Caprichos"/>
    <s v="CL TELECOM CL TELECOM BOLIVIA BRR CENTRO"/>
    <x v="1"/>
    <s v="Daviplata"/>
    <s v="Jornada Continua L - V 8:00AM a 8:00PM -  "/>
    <s v=" Dom 8:00AM a 8:00PM -  "/>
    <x v="0"/>
  </r>
  <r>
    <n v="17272"/>
    <s v="Caldas"/>
    <s v="Filadelfia"/>
    <n v="278159"/>
    <s v="Comunicate"/>
    <s v="CR 6 # 5 55  LC BRR CENTRO"/>
    <x v="1"/>
    <s v="Daviplata"/>
    <s v="Jornada Continua L - V 8:00AM a 8:00PM -  "/>
    <s v=" Dom 8:00AM a 8:00PM -  "/>
    <x v="0"/>
  </r>
  <r>
    <n v="17388"/>
    <s v="Caldas"/>
    <s v="La Merced"/>
    <n v="278160"/>
    <s v="Fotocopias Y Mas"/>
    <s v="CR 6 # 13 01 BRR LA CENTRAL"/>
    <x v="1"/>
    <s v="Daviplata"/>
    <s v="Jornada Continua L - V 8:00AM a 8:00PM -  "/>
    <s v=" Dom 8:00AM a 8:00PM -  "/>
    <x v="0"/>
  </r>
  <r>
    <n v="17001"/>
    <s v="Caldas"/>
    <s v="Manizales"/>
    <n v="279310"/>
    <s v="Papeleria Natycel"/>
    <s v="CL 26 A # 32 A 38 BRR NEVADO"/>
    <x v="1"/>
    <s v="Daviplata"/>
    <s v="Jornada Continua L - V 8:00AM a 8:00PM -  "/>
    <s v=" Dom 8:00AM a 8:00PM -  "/>
    <x v="0"/>
  </r>
  <r>
    <n v="25754"/>
    <s v="Cundinamarca"/>
    <s v="Soacha"/>
    <n v="278298"/>
    <s v="Biolimpieza Solution"/>
    <s v="CR 16 H # 17 06 - SUR  BL 2 FACHADA BRR VILLA ITALIA"/>
    <x v="1"/>
    <s v="Daviplata"/>
    <s v="Jornada Continua L - V 8:00AM a 8:00PM -  "/>
    <s v=" Dom 8:00AM a 8:00PM -  "/>
    <x v="0"/>
  </r>
  <r>
    <n v="17001"/>
    <s v="Caldas"/>
    <s v="Manizales"/>
    <n v="279311"/>
    <s v="Pagocell"/>
    <s v="CR 3 E # 48 E 08 BRR BOSQUES DEL NORTE"/>
    <x v="1"/>
    <s v="Daviplata"/>
    <s v="Jornada Continua L - V 8:00AM a 8:00PM -  "/>
    <s v=" Dom 8:00AM a 8:00PM -  "/>
    <x v="0"/>
  </r>
  <r>
    <n v="17001"/>
    <s v="Caldas"/>
    <s v="Manizales"/>
    <n v="278654"/>
    <s v="Josalud"/>
    <s v="CL 21 # 10 42  LC 7 BRR CAMPOHERMOSO"/>
    <x v="1"/>
    <s v="Daviplata"/>
    <s v="Jornada Continua L - V 8:00AM a 8:00PM -  "/>
    <s v=" Dom 8:00AM a 8:00PM -  "/>
    <x v="0"/>
  </r>
  <r>
    <n v="17388"/>
    <s v="Caldas"/>
    <s v="La Merced"/>
    <n v="280044"/>
    <s v="Variedades Vanne"/>
    <s v="CL 15 # 15 01 BRR CENTRO"/>
    <x v="1"/>
    <s v="Daviplata"/>
    <s v="Jornada Continua L - V 8:00AM a 8:00PM -  "/>
    <s v=" Dom 8:00AM a 8:00PM -  "/>
    <x v="0"/>
  </r>
  <r>
    <n v="68001"/>
    <s v="Santander"/>
    <s v="Bucaramanga"/>
    <n v="278587"/>
    <s v="Doña Aida Mensajeria"/>
    <s v="CL 45 # 8 01 BRR CAMPO HERMOSO"/>
    <x v="1"/>
    <s v="Daviplata"/>
    <s v="Jornada Continua L - V 8:00AM a 8:00PM -  "/>
    <s v=" Dom 8:00AM a 8:00PM -  "/>
    <x v="0"/>
  </r>
  <r>
    <n v="68679"/>
    <s v="Santander"/>
    <s v="San Gil"/>
    <n v="278692"/>
    <s v="Tienda Y Supermercado Esquina De Sevilla"/>
    <s v="CR 9 # 9 127 BRR CENTRO"/>
    <x v="1"/>
    <s v="Daviplata"/>
    <s v="Jornada Continua L - V 8:00AM a 8:00PM -  "/>
    <s v=" Dom 8:00AM a 8:00PM -  "/>
    <x v="0"/>
  </r>
  <r>
    <n v="11001"/>
    <s v="Bogota"/>
    <s v="Bogota"/>
    <n v="278759"/>
    <s v="Jear Comunicaciones"/>
    <s v="CR 97 # 132 C 29 BRR LA CHUCUA"/>
    <x v="1"/>
    <s v="Daviplata"/>
    <s v="Jornada Continua L - V 8:00AM a 8:00PM -  "/>
    <s v=" Dom 8:00AM a 8:00PM -  "/>
    <x v="0"/>
  </r>
  <r>
    <n v="68077"/>
    <s v="Santander"/>
    <s v="Barbosa"/>
    <n v="279356"/>
    <s v="Miscelanea Mundo Raro"/>
    <s v="TV 3 # 5 92 BRR JOSE ANTONIO GALAN"/>
    <x v="1"/>
    <s v="Daviplata"/>
    <s v="Jornada Continua L - V 8:00AM a 8:00PM -  "/>
    <s v=" Dom 8:00AM a 8:00PM -  "/>
    <x v="0"/>
  </r>
  <r>
    <n v="25473"/>
    <s v="Cundinamarca"/>
    <s v="Mosquera"/>
    <n v="279453"/>
    <s v="Tecnostore"/>
    <s v="CR 3 # 17 B - 40 BRR VILLAMARIA 1"/>
    <x v="1"/>
    <s v="Daviplata"/>
    <s v="Jornada Continua L - V 8:00AM a 8:00PM -  "/>
    <s v=" Dom 8:00AM a 8:00PM -  "/>
    <x v="0"/>
  </r>
  <r>
    <n v="17524"/>
    <s v="Caldas"/>
    <s v="Palestina"/>
    <n v="278693"/>
    <s v="Ferreteria Alzate"/>
    <s v="CL 8 # 11 07 BRR CENTRO"/>
    <x v="1"/>
    <s v="Daviplata"/>
    <s v="Jornada Continua L - V 8:00AM a 8:00PM -  "/>
    <s v=" Dom 8:00AM a 8:00PM -  "/>
    <x v="1"/>
  </r>
  <r>
    <n v="68322"/>
    <s v="Santander"/>
    <s v="Guapotá"/>
    <n v="279077"/>
    <s v="Supermercado Guapota"/>
    <s v="CR 2 # 3 61 BRR CENTRO"/>
    <x v="1"/>
    <s v="Daviplata"/>
    <s v="Jornada Continua L - V 8:00AM a 8:00PM -  "/>
    <s v=" Dom 8:00AM a 8:00PM -  "/>
    <x v="1"/>
  </r>
  <r>
    <n v="68190"/>
    <s v="Santander"/>
    <s v="Cimitarra"/>
    <n v="279455"/>
    <s v="Litograficos Mg Sas"/>
    <s v="CL 4 # 4 33 BRR CENTRO"/>
    <x v="1"/>
    <s v="Daviplata"/>
    <s v="Jornada Continua L - V 8:00AM a 8:00PM -  "/>
    <s v=" Dom 8:00AM a 8:00PM -  "/>
    <x v="0"/>
  </r>
  <r>
    <n v="68077"/>
    <s v="Santander"/>
    <s v="Barbosa"/>
    <n v="279045"/>
    <s v="Tienda Y Miscelanea El Triunfo"/>
    <s v="CR 5 # 12 53 BRR SAMAN"/>
    <x v="1"/>
    <s v="Daviplata"/>
    <s v="Jornada Continua L - V 8:00AM a 8:00PM -  "/>
    <s v=" Dom 8:00AM a 8:00PM -  "/>
    <x v="0"/>
  </r>
  <r>
    <n v="11001"/>
    <s v="Bogota"/>
    <s v="Bogota"/>
    <n v="279071"/>
    <s v="Corresponsales"/>
    <s v="CL 17 F # 120 23 BRR FONTIBON"/>
    <x v="1"/>
    <s v="Daviplata"/>
    <s v="Jornada Continua L - V 8:00AM a 8:00PM -  "/>
    <s v=" Dom 8:00AM a 8:00PM -  "/>
    <x v="0"/>
  </r>
  <r>
    <n v="76001"/>
    <s v="Valle Del Cauca"/>
    <s v="Cali"/>
    <n v="279233"/>
    <s v="David Bernal"/>
    <s v="CL 70 # 26 05  LC 101 BRR ULPIANO LLOREDA"/>
    <x v="1"/>
    <s v="Daviplata"/>
    <s v="Jornada Continua L - V 8:00AM a 8:00PM -  "/>
    <s v=" Dom 8:00AM a 8:00PM -  "/>
    <x v="0"/>
  </r>
  <r>
    <n v="11001"/>
    <s v="Bogota"/>
    <s v="Bogota"/>
    <n v="278781"/>
    <s v="Punto De Recaudo A La Mano"/>
    <s v="DG 37 D SUR # 73 A - 75 BRR KENNEDY CENTRAL"/>
    <x v="1"/>
    <s v="Daviplata"/>
    <s v="Jornada Continua L - V 8:00AM a 8:00PM -  "/>
    <s v=" Dom 8:00AM a 8:00PM -  "/>
    <x v="0"/>
  </r>
  <r>
    <n v="68001"/>
    <s v="Santander"/>
    <s v="Bucaramanga"/>
    <n v="278797"/>
    <s v="Fotocopiadora Juampa Dtb"/>
    <s v="KM 4 BRR VIA GIRON TRANSITO BUCARAMANGA"/>
    <x v="1"/>
    <s v="Daviplata"/>
    <s v="Jornada Continua L - V 8:00AM a 8:00PM -  "/>
    <s v=" Dom 8:00AM a 8:00PM -  "/>
    <x v="0"/>
  </r>
  <r>
    <n v="11001"/>
    <s v="Bogota"/>
    <s v="Bogota"/>
    <n v="279080"/>
    <s v="Papeleria Manantial"/>
    <s v="CR 139 # 142 C 42  IN 1 BRR SAN CARLOS DE SUBA"/>
    <x v="1"/>
    <s v="Daviplata"/>
    <s v="Jornada Continua L - V 8:00AM a 8:00PM -  "/>
    <s v=" Dom 8:00AM a 8:00PM -  "/>
    <x v="0"/>
  </r>
  <r>
    <n v="11001"/>
    <s v="Bogota"/>
    <s v="Bogota"/>
    <n v="279060"/>
    <s v="Miscelanea El Manantial"/>
    <s v="CL 1 D # 08 - 10 ESTE BRR SANTA ROSA"/>
    <x v="1"/>
    <s v="Daviplata"/>
    <s v="Jornada Continua L - V 8:00AM a 8:00PM -  "/>
    <s v=" Dom 8:00AM a 8:00PM -  "/>
    <x v="0"/>
  </r>
  <r>
    <n v="76377"/>
    <s v="Valle Del Cauca"/>
    <s v="La Cumbre"/>
    <n v="279392"/>
    <s v="Jorge Mazabel"/>
    <s v="CL 5 # 1 B 118 BRR SANTA MARGARITA"/>
    <x v="1"/>
    <s v="Daviplata"/>
    <s v="Jornada Continua L - V 8:00AM a 8:00PM -  "/>
    <s v=" Dom 8:00AM a 8:00PM -  "/>
    <x v="1"/>
  </r>
  <r>
    <n v="11001"/>
    <s v="Bogota"/>
    <s v="Bogota"/>
    <n v="279567"/>
    <s v="Miscelanea"/>
    <s v="CL 52 B # 88 I 24 - SUR BRR BOSA BRASIL"/>
    <x v="1"/>
    <s v="Daviplata"/>
    <s v="Jornada Continua L - V 8:00AM a 8:00PM -  "/>
    <s v=" Dom 8:00AM a 8:00PM -  "/>
    <x v="0"/>
  </r>
  <r>
    <n v="11001"/>
    <s v="Bogota"/>
    <s v="Bogota"/>
    <n v="279467"/>
    <s v="Foto Digital El Amigo"/>
    <s v="CR 91 B # 128 - 52 BRR SUBA RINCON"/>
    <x v="1"/>
    <s v="Daviplata"/>
    <s v="Jornada Continua L - V 8:00AM a 8:00PM -  "/>
    <s v=" Dom 8:00AM a 8:00PM -  "/>
    <x v="0"/>
  </r>
  <r>
    <n v="68167"/>
    <s v="Santander"/>
    <s v="Charalá"/>
    <n v="279195"/>
    <s v="Caffe Internet El Paisa"/>
    <s v="CR 14 # 22 68 BRR JOSE ANTONIO GALAN"/>
    <x v="1"/>
    <s v="Daviplata"/>
    <s v="Jornada Continua L - V 8:00AM a 8:00PM -  "/>
    <s v=" Dom 8:00AM a 8:00PM -  "/>
    <x v="1"/>
  </r>
  <r>
    <n v="68001"/>
    <s v="Santander"/>
    <s v="Bucaramanga"/>
    <n v="278635"/>
    <s v="Multinet"/>
    <s v="CR 24 # 87 21 BRR DIAMANTE II"/>
    <x v="1"/>
    <s v="Daviplata"/>
    <s v="Jornada Continua L - V 8:00AM a 8:00PM -  "/>
    <s v=" Dom 8:00AM a 8:00PM -  "/>
    <x v="0"/>
  </r>
  <r>
    <n v="11001"/>
    <s v="Bogota"/>
    <s v="Bogota"/>
    <n v="279460"/>
    <s v="Dimar Tecnology"/>
    <s v="CL 53 BIS SUR # 13 24 BRR ABRAHAM LINCOIN"/>
    <x v="1"/>
    <s v="Daviplata"/>
    <s v="Jornada Continua L - V 8:00AM a 8:00PM -  "/>
    <s v=" Dom 8:00AM a 8:00PM -  "/>
    <x v="0"/>
  </r>
  <r>
    <n v="11001"/>
    <s v="Bogota"/>
    <s v="Bogota"/>
    <n v="279461"/>
    <s v="Mi Banka"/>
    <s v="CL 79 # 89 A 40 BRR PRIMAVERA"/>
    <x v="1"/>
    <s v="Daviplata"/>
    <s v="Jornada Continua L - V 8:00AM a 8:00PM -  "/>
    <s v=" Dom 8:00AM a 8:00PM -  "/>
    <x v="0"/>
  </r>
  <r>
    <n v="25758"/>
    <s v="Cundinamarca"/>
    <s v="Sopó"/>
    <n v="280021"/>
    <s v="Tienda Smart Multiservicios"/>
    <s v="CL 6 # 4 17 BRR BRICEO"/>
    <x v="1"/>
    <s v="Daviplata"/>
    <s v="Jornada Continua L - V 8:00AM a 8:00PM -  "/>
    <s v=" Dom 8:00AM a 8:00PM -  "/>
    <x v="0"/>
  </r>
  <r>
    <n v="76001"/>
    <s v="Valle Del Cauca"/>
    <s v="Cali"/>
    <n v="279582"/>
    <s v="Jorge Gonzalez"/>
    <s v="CR 7 R # 73 158 BRR CHIPICHAPE"/>
    <x v="1"/>
    <s v="Daviplata"/>
    <s v="Jornada Continua L - V 8:00AM a 8:00PM -  "/>
    <s v=" Dom 8:00AM a 8:00PM -  "/>
    <x v="0"/>
  </r>
  <r>
    <n v="68432"/>
    <s v="Santander"/>
    <s v="Málaga"/>
    <n v="279471"/>
    <s v="Blanca Nelly Gonzalez Gomez"/>
    <s v="CR 5 # 12 02 BRR POPULAR MODELO"/>
    <x v="1"/>
    <s v="Daviplata"/>
    <s v="Jornada Continua L - V 8:00AM a 8:00PM -  "/>
    <s v=" Dom 8:00AM a 8:00PM -  "/>
    <x v="0"/>
  </r>
  <r>
    <n v="68307"/>
    <s v="Santander"/>
    <s v="Girón"/>
    <n v="279458"/>
    <s v="Multipagos Isabella"/>
    <s v="CL 39 # 18 03 BRR RINCON DE GIRON"/>
    <x v="1"/>
    <s v="Daviplata"/>
    <s v="Jornada Continua L - V 8:00AM a 8:00PM -  "/>
    <s v=" Dom 8:00AM a 8:00PM -  "/>
    <x v="0"/>
  </r>
  <r>
    <n v="68001"/>
    <s v="Santander"/>
    <s v="Bucaramanga"/>
    <n v="275673"/>
    <s v="Redpagos"/>
    <s v="CR 17 F # 62 18 BRR LA CEIBA"/>
    <x v="1"/>
    <s v="Daviplata"/>
    <s v="Jornada Continua L - V 8:00AM a 8:00PM -  "/>
    <s v=" Dom 8:00AM a 8:00PM -  "/>
    <x v="0"/>
  </r>
  <r>
    <n v="11001"/>
    <s v="Bogota"/>
    <s v="Bogota"/>
    <n v="279391"/>
    <s v="Interrapidisimo Jp"/>
    <s v="CR 13 F # 53 03 - SUR  LC 104 BRR SAN CARLOS"/>
    <x v="1"/>
    <s v="Daviplata"/>
    <s v="Jornada Continua L - V 8:00AM a 8:00PM -  "/>
    <s v=" Dom 8:00AM a 8:00PM -  "/>
    <x v="0"/>
  </r>
  <r>
    <n v="66001"/>
    <s v="Risaralda"/>
    <s v="Pereira"/>
    <n v="279384"/>
    <s v="Distriaccesorios El Lago"/>
    <s v="CL 24 # 7 69  LC 7 BRR LAGO URIBE"/>
    <x v="1"/>
    <s v="Daviplata"/>
    <s v="Jornada Continua L - V 8:00AM a 8:00PM -  "/>
    <s v=" Dom 8:00AM a 8:00PM -  "/>
    <x v="0"/>
  </r>
  <r>
    <n v="68001"/>
    <s v="Santander"/>
    <s v="Bucaramanga"/>
    <n v="279389"/>
    <s v="Intertel"/>
    <s v="CL 100 # 35 99 BRR EL TEJAR"/>
    <x v="1"/>
    <s v="Daviplata"/>
    <s v="Jornada Continua L - V 8:00AM a 8:00PM -  "/>
    <s v=" Dom 8:00AM a 8:00PM -  "/>
    <x v="0"/>
  </r>
  <r>
    <n v="11001"/>
    <s v="Bogota"/>
    <s v="Bogota"/>
    <n v="279463"/>
    <s v="Cacharreria Los Molinos"/>
    <s v="CL 49 SUR # 5 I BIS C 144 BRR MOLINOS DEL SUR"/>
    <x v="1"/>
    <s v="Daviplata"/>
    <s v="Jornada Continua L - V 8:00AM a 8:00PM -  "/>
    <s v=" Dom 8:00AM a 8:00PM -  "/>
    <x v="0"/>
  </r>
  <r>
    <n v="17174"/>
    <s v="Caldas"/>
    <s v="Chinchiná"/>
    <n v="280225"/>
    <s v="Digimax"/>
    <s v="CR 7 # 10 54 BRR CENTRO"/>
    <x v="1"/>
    <s v="Daviplata"/>
    <s v="Jornada Continua L - V 8:00AM a 8:00PM -  "/>
    <s v=" Dom 8:00AM a 8:00PM -  "/>
    <x v="0"/>
  </r>
  <r>
    <n v="66572"/>
    <s v="Risaralda"/>
    <s v="Pueblo Rico"/>
    <n v="279464"/>
    <s v="Supertienda La Lorena"/>
    <s v="CR 4 # 8 06 BRR CENTRO"/>
    <x v="1"/>
    <s v="Daviplata"/>
    <s v="Jornada Continua L - V 8:00AM a 8:00PM -  "/>
    <s v=" Dom 8:00AM a 8:00PM -  "/>
    <x v="0"/>
  </r>
  <r>
    <n v="11001"/>
    <s v="Bogota"/>
    <s v="Bogota"/>
    <n v="280035"/>
    <s v="Pgsymclips"/>
    <s v="CL 76 B SUR # 11 - 17 BRR LA ANDREA"/>
    <x v="1"/>
    <s v="Daviplata"/>
    <s v="Jornada Continua L - V 8:00AM a 8:00PM -  "/>
    <s v=" Dom 8:00AM a 8:00PM -  "/>
    <x v="0"/>
  </r>
  <r>
    <n v="68679"/>
    <s v="Santander"/>
    <s v="San Gil"/>
    <n v="280053"/>
    <s v="Plaza Hogar"/>
    <s v="CR 11 # 13 21 BRR CENTRO"/>
    <x v="1"/>
    <s v="Daviplata"/>
    <s v="Jornada Continua L - V 8:00AM a 8:00PM -  "/>
    <s v=" Dom 8:00AM a 8:00PM -  "/>
    <x v="0"/>
  </r>
  <r>
    <n v="68500"/>
    <s v="Santander"/>
    <s v="Oiba"/>
    <n v="280052"/>
    <s v="Agrosan Distribuciones"/>
    <s v="CR 9 # 5 13 BRR BAHIA CHALA"/>
    <x v="1"/>
    <s v="Daviplata"/>
    <s v="Jornada Continua L - V 8:00AM a 8:00PM -  "/>
    <s v=" Dom 8:00AM a 8:00PM -  "/>
    <x v="0"/>
  </r>
  <r>
    <n v="18001"/>
    <s v="Caquetá"/>
    <s v="Florencia"/>
    <n v="280119"/>
    <s v="Panaderia El Pan Nuestro"/>
    <s v="CR 3 # 1 BIS 0 BRR EL MINUTO DE DIOS"/>
    <x v="1"/>
    <s v="Daviplata"/>
    <s v="Jornada Continua L - V 8:00AM a 8:00PM -  "/>
    <s v=" Dom 8:00AM a 8:00PM -  "/>
    <x v="0"/>
  </r>
  <r>
    <n v="17001"/>
    <s v="Caldas"/>
    <s v="Manizales"/>
    <n v="280039"/>
    <s v="El Almacen"/>
    <s v="CL 51 # 36 13 BRR GUAMAL"/>
    <x v="1"/>
    <s v="Daviplata"/>
    <s v="Jornada Continua L - V 8:00AM a 8:00PM -  "/>
    <s v=" Dom 8:00AM a 8:00PM -  "/>
    <x v="0"/>
  </r>
  <r>
    <n v="17001"/>
    <s v="Caldas"/>
    <s v="Manizales"/>
    <n v="280042"/>
    <s v="Papeleria Peralonso"/>
    <s v="CR 11 C # 46 30 BRR PERALONSO"/>
    <x v="1"/>
    <s v="Daviplata"/>
    <s v="Jornada Continua L - V 8:00AM a 8:00PM -  "/>
    <s v=" Dom 8:00AM a 8:00PM -  "/>
    <x v="0"/>
  </r>
  <r>
    <n v="68679"/>
    <s v="Santander"/>
    <s v="San Gil"/>
    <n v="280346"/>
    <s v="Market La 11"/>
    <s v="CR 11 # 12 16 BRR CENTRO"/>
    <x v="1"/>
    <s v="Daviplata"/>
    <s v="Jornada Continua L - V 8:00AM a 8:00PM -  "/>
    <s v=" Dom 8:00AM a 8:00PM -  "/>
    <x v="0"/>
  </r>
  <r>
    <n v="17486"/>
    <s v="Caldas"/>
    <s v="Neira"/>
    <n v="280038"/>
    <s v="Mundo Xxi"/>
    <s v="CR 10 # 8 27 BRR CENTRO"/>
    <x v="1"/>
    <s v="Daviplata"/>
    <s v="Jornada Continua L - V 8:00AM a 8:00PM -  "/>
    <s v=" Dom 8:00AM a 8:00PM -  "/>
    <x v="0"/>
  </r>
  <r>
    <n v="76001"/>
    <s v="Valle Del Cauca"/>
    <s v="Cali"/>
    <n v="280029"/>
    <s v="Integral Centro De Servicios"/>
    <s v="CR 94 # 25 60  LC 02 BRR MAKRO"/>
    <x v="1"/>
    <s v="Daviplata"/>
    <s v="Jornada Continua L - V 8:00AM a 8:00PM -  "/>
    <s v=" Dom 8:00AM a 8:00PM -  "/>
    <x v="0"/>
  </r>
  <r>
    <n v="76130"/>
    <s v="Valle Del Cauca"/>
    <s v="Candelaria"/>
    <n v="280115"/>
    <s v="Supermercado El Rey Campestre"/>
    <s v="MZ 12 CASA 14 BRR ARBOLEDA CAMPESTRE"/>
    <x v="1"/>
    <s v="Daviplata"/>
    <s v="Jornada Continua L - V 8:00AM a 8:00PM -  "/>
    <s v=" Dom 8:00AM a 8:00PM -  "/>
    <x v="1"/>
  </r>
  <r>
    <n v="63001"/>
    <s v="Quindio"/>
    <s v="Armenia"/>
    <n v="280223"/>
    <s v="Mawi"/>
    <s v="CL 10 NORTE # 14 65 BRR LA LORENA"/>
    <x v="1"/>
    <s v="Daviplata"/>
    <s v="Jornada Continua L - V 8:00AM a 8:00PM -  "/>
    <s v=" Dom 8:00AM a 8:00PM -  "/>
    <x v="0"/>
  </r>
  <r>
    <n v="18001"/>
    <s v="Caquetá"/>
    <s v="Florencia"/>
    <n v="280339"/>
    <s v="Drogas Farmacentro"/>
    <s v="CR 5 D # 4 03 BRR BERLIN"/>
    <x v="1"/>
    <s v="Daviplata"/>
    <s v="Jornada Continua L - V 8:00AM a 8:00PM -  "/>
    <s v=" Dom 8:00AM a 8:00PM -  "/>
    <x v="0"/>
  </r>
  <r>
    <n v="11001"/>
    <s v="Bogota"/>
    <s v="Bogota"/>
    <n v="243107"/>
    <s v="Shopping Copy Color"/>
    <s v="CL 24 A # 69 A - 57  LC 117 BRR CIUDAD SALITRE"/>
    <x v="1"/>
    <s v="Daviplata"/>
    <s v="Jornada Continua L - V 8:00AM a 8:00PM -  "/>
    <s v=" Dom 8:00AM a 8:00PM -  "/>
    <x v="0"/>
  </r>
  <r>
    <n v="11001"/>
    <s v="Bogota"/>
    <s v="Bogota"/>
    <n v="243350"/>
    <s v="Puntored Calle 100"/>
    <s v="CL 100 # 19 61  P 9 OF 901 BRR CHICO"/>
    <x v="1"/>
    <s v="Daviplata"/>
    <s v="Jornada Continua L - V 8:00AM a 8:00PM -  "/>
    <s v=" Dom 8:00AM a 8:00PM -  "/>
    <x v="0"/>
  </r>
  <r>
    <n v="25260"/>
    <s v="Cundinamarca"/>
    <s v="El Rosal"/>
    <n v="243860"/>
    <s v="Ventas Y Marcas"/>
    <s v="CL 11 A # 6 33 BRR CENTRO"/>
    <x v="1"/>
    <s v="Daviplata"/>
    <s v="Jornada Continua L - V 8:00AM a 8:00PM -  "/>
    <s v=" Dom 8:00AM a 8:00PM -  "/>
    <x v="1"/>
  </r>
  <r>
    <n v="8758"/>
    <s v="Atlántico"/>
    <s v="Soledad"/>
    <n v="240487"/>
    <s v="Yorleidis Monterroza"/>
    <s v="CR 30 # 26 111  LC 8 BRR HIPODROMO"/>
    <x v="1"/>
    <s v="Daviplata"/>
    <s v="Jornada Continua L - V 8:00AM a 8:00PM -  "/>
    <s v=" Dom 8:00AM a 8:00PM -  "/>
    <x v="0"/>
  </r>
  <r>
    <n v="8638"/>
    <s v="Atlántico"/>
    <s v="Sabanalarga"/>
    <n v="244921"/>
    <s v="Tienda Mercadito La 20"/>
    <s v="CL 20 # 9 3 BRR LA CONCEPCION"/>
    <x v="1"/>
    <s v="Daviplata"/>
    <s v="Jornada Continua L - V 8:00AM a 8:00PM -  "/>
    <s v=" Dom 8:00AM a 8:00PM -  "/>
    <x v="0"/>
  </r>
  <r>
    <n v="76001"/>
    <s v="Valle Del Cauca"/>
    <s v="Cali"/>
    <n v="245022"/>
    <s v="Phone Depot"/>
    <s v="CL 6 NORTE # 2 N 36  LC 139 BRR CENTENARIO"/>
    <x v="1"/>
    <s v="Daviplata"/>
    <s v="Jornada Continua L - V 8:00AM a 8:00PM -  "/>
    <s v=" Dom 8:00AM a 8:00PM -  "/>
    <x v="0"/>
  </r>
  <r>
    <n v="73001"/>
    <s v="Tolima"/>
    <s v="Ibagué"/>
    <n v="245853"/>
    <s v="Mercajuan"/>
    <s v="CRR SAN JUAN DE LA CHINA"/>
    <x v="1"/>
    <s v="Daviplata"/>
    <s v="Jornada Continua L - V 8:00AM a 8:00PM -  "/>
    <s v=" Dom 8:00AM a 8:00PM -  "/>
    <x v="0"/>
  </r>
  <r>
    <n v="68615"/>
    <s v="Santander"/>
    <s v="Rionegro"/>
    <n v="244085"/>
    <s v="Misceanea"/>
    <s v="CL 12 # 10 22 BRR CENTRO RIO NEGRO"/>
    <x v="1"/>
    <s v="Daviplata"/>
    <s v="Jornada Continua L - V 8:00AM a 8:00PM -  "/>
    <s v=" Dom 8:00AM a 8:00PM -  "/>
    <x v="1"/>
  </r>
  <r>
    <n v="5093"/>
    <s v="Antioquia"/>
    <s v="Betulia"/>
    <n v="241043"/>
    <s v="Foto Digital Betulia"/>
    <s v="CL 19 # 21 21 BRR VILLA NUEVA"/>
    <x v="1"/>
    <s v="Daviplata"/>
    <s v="Jornada Continua L - V 8:00AM a 8:00PM -  "/>
    <s v=" Dom 8:00AM a 8:00PM -  "/>
    <x v="1"/>
  </r>
  <r>
    <n v="5642"/>
    <s v="Antioquia"/>
    <s v="Salgar"/>
    <n v="240677"/>
    <s v="Celupiña"/>
    <s v="CL 31 # 30 76 BRR PARQUE PRINCIPAL"/>
    <x v="1"/>
    <s v="Daviplata"/>
    <s v="Jornada Continua L - V 8:00AM a 8:00PM -  "/>
    <s v=" Dom 8:00AM a 8:00PM -  "/>
    <x v="1"/>
  </r>
  <r>
    <n v="5120"/>
    <s v="Antioquia"/>
    <s v="Cáceres"/>
    <n v="241451"/>
    <s v="Granero De Darnell"/>
    <s v="CR 52 # 48 13 BRR CALLE NUEVA"/>
    <x v="1"/>
    <s v="Daviplata"/>
    <s v="Jornada Continua L - V 8:00AM a 8:00PM -  "/>
    <s v=" Dom 8:00AM a 8:00PM -  "/>
    <x v="0"/>
  </r>
  <r>
    <n v="68406"/>
    <s v="Santander"/>
    <s v="Lebríja"/>
    <n v="246235"/>
    <s v="Despensa Popular Lebrija"/>
    <s v="CL 12 # 9 32 BRR CENTRO"/>
    <x v="1"/>
    <s v="Daviplata"/>
    <s v="Jornada Continua L - V 8:00AM a 8:00PM -  "/>
    <s v=" Dom 8:00AM a 8:00PM -  "/>
    <x v="1"/>
  </r>
  <r>
    <n v="50245"/>
    <s v="Meta"/>
    <s v="El Calvario"/>
    <n v="246182"/>
    <s v="Cafe Internet Paulis"/>
    <s v="CL 4 # 4 38 BRR CENTRO"/>
    <x v="1"/>
    <s v="Daviplata"/>
    <s v="Jornada Continua L - V 8:00AM a 8:00PM -  "/>
    <s v=" Dom 8:00AM a 8:00PM -  "/>
    <x v="1"/>
  </r>
  <r>
    <n v="27245"/>
    <s v="Chocó"/>
    <s v="El Carmen De Atrato"/>
    <n v="241579"/>
    <s v="Sala De Internet L Net"/>
    <s v="CR 4 BRR BRR MANZANARES"/>
    <x v="1"/>
    <s v="Daviplata"/>
    <s v="Jornada Continua L - V 8:00AM a 8:00PM -  "/>
    <s v=" Dom 8:00AM a 8:00PM -  "/>
    <x v="1"/>
  </r>
  <r>
    <n v="5591"/>
    <s v="Antioquia"/>
    <s v="Puerto Triunfo"/>
    <n v="246080"/>
    <s v="Veiredades Exito"/>
    <s v="CL 14 # 11 19 BRR CENTRO"/>
    <x v="1"/>
    <s v="Daviplata"/>
    <s v="Jornada Continua L - V 8:00AM a 8:00PM -  "/>
    <s v=" Dom 8:00AM a 8:00PM -  "/>
    <x v="1"/>
  </r>
  <r>
    <n v="5837"/>
    <s v="Antioquia"/>
    <s v="Turbo"/>
    <n v="242051"/>
    <s v="Recaudos Celycom"/>
    <s v="CL 106 # 20 45 BRR GONZALO MEJIA"/>
    <x v="1"/>
    <s v="Daviplata"/>
    <s v="Jornada Continua L - V 8:00AM a 8:00PM -  "/>
    <s v=" Dom 8:00AM a 8:00PM -  "/>
    <x v="0"/>
  </r>
  <r>
    <n v="5541"/>
    <s v="Antioquia"/>
    <s v="Peñol"/>
    <n v="241323"/>
    <s v="Prevenservicios"/>
    <s v="CR 19 # 2 21"/>
    <x v="1"/>
    <s v="Daviplata"/>
    <s v="Jornada Continua L - V 8:00AM a 8:00PM -  "/>
    <s v=" Dom 8:00AM a 8:00PM -  "/>
    <x v="1"/>
  </r>
  <r>
    <n v="5579"/>
    <s v="Antioquia"/>
    <s v="Puerto Berrío"/>
    <n v="242208"/>
    <s v="Artesanias Genelly"/>
    <s v="CL 54 # 6 11 BRR PUERTO BERRIO"/>
    <x v="1"/>
    <s v="Daviplata"/>
    <s v="Jornada Continua L - V 8:00AM a 8:00PM -  "/>
    <s v=" Dom 8:00AM a 8:00PM -  "/>
    <x v="0"/>
  </r>
  <r>
    <n v="5209"/>
    <s v="Antioquia"/>
    <s v="Concordia"/>
    <n v="246283"/>
    <s v="Ciber Office Concordia"/>
    <s v="CL 18 # 19 47  P 2 BRR EL PUENTE"/>
    <x v="1"/>
    <s v="Daviplata"/>
    <s v="Jornada Continua L - V 8:00AM a 8:00PM -  "/>
    <s v=" Dom 8:00AM a 8:00PM -  "/>
    <x v="1"/>
  </r>
  <r>
    <n v="8421"/>
    <s v="Atlántico"/>
    <s v="Luruaco"/>
    <n v="246986"/>
    <s v="Kairos Papeleria Y Variedades"/>
    <s v="CR 20 # 18 142 BRR CORDIALIDAD"/>
    <x v="1"/>
    <s v="Daviplata"/>
    <s v="Jornada Continua L - V 8:00AM a 8:00PM -  "/>
    <s v=" Dom 8:00AM a 8:00PM -  "/>
    <x v="1"/>
  </r>
  <r>
    <n v="13836"/>
    <s v="Bolívar"/>
    <s v="Turbaco"/>
    <n v="246593"/>
    <s v="Supermercado Punto Rico Sas"/>
    <s v="AV PASTRANA NO. 24-113"/>
    <x v="1"/>
    <s v="Daviplata"/>
    <s v="Jornada Continua L - V 8:00AM a 8:00PM -  "/>
    <s v=" Dom 8:00AM a 8:00PM -  "/>
    <x v="0"/>
  </r>
  <r>
    <n v="5101"/>
    <s v="Antioquia"/>
    <s v="Ciudad Bolívar"/>
    <n v="244956"/>
    <s v="La Fiesta"/>
    <s v="CR 49 # 55 31 BRR PARQUE PRINCIPAL"/>
    <x v="1"/>
    <s v="Daviplata"/>
    <s v="Jornada Continua L - V 8:00AM a 8:00PM -  "/>
    <s v=" Dom 8:00AM a 8:00PM -  "/>
    <x v="0"/>
  </r>
  <r>
    <n v="11001"/>
    <s v="Bogota"/>
    <s v="Bogota"/>
    <n v="246711"/>
    <s v="Interwas"/>
    <s v="CL 56 F SUR # 105 A 09 BRR BOSA SANTA FE"/>
    <x v="1"/>
    <s v="Daviplata"/>
    <s v="Jornada Continua L - V 8:00AM a 8:00PM -  "/>
    <s v=" Dom 8:00AM a 8:00PM -  "/>
    <x v="0"/>
  </r>
  <r>
    <n v="50313"/>
    <s v="Meta"/>
    <s v="Granada"/>
    <n v="246568"/>
    <s v="Cooperativa Multiactiva  De Empleados"/>
    <s v="CR 14 # 13 80 BRR BELEN"/>
    <x v="1"/>
    <s v="Daviplata"/>
    <s v="Jornada Continua L - V 8:00AM a 8:00PM -  "/>
    <s v=" Dom 8:00AM a 8:00PM -  "/>
    <x v="0"/>
  </r>
  <r>
    <n v="11001"/>
    <s v="Bogota"/>
    <s v="Bogota"/>
    <n v="242783"/>
    <s v="Supermercado Av Rojas"/>
    <s v="CR 70 # 79 9 BRR BONANZA"/>
    <x v="1"/>
    <s v="Daviplata"/>
    <s v="Jornada Continua L - V 8:00AM a 8:00PM -  "/>
    <s v=" Dom 8:00AM a 8:00PM -  "/>
    <x v="0"/>
  </r>
  <r>
    <n v="11001"/>
    <s v="Bogota"/>
    <s v="Bogota"/>
    <n v="240492"/>
    <s v="Papeleria Intmary"/>
    <s v="CL 75 # 112 B 49 BRR VILLAS DE GRANADA"/>
    <x v="1"/>
    <s v="Daviplata"/>
    <s v="Jornada Continua L - V 8:00AM a 8:00PM -  "/>
    <s v=" Dom 8:00AM a 8:00PM -  "/>
    <x v="0"/>
  </r>
  <r>
    <n v="11001"/>
    <s v="Bogota"/>
    <s v="Bogota"/>
    <n v="240431"/>
    <s v="Cali Comunicaciones"/>
    <s v="CL 70 C # 112 54 BRR LA RIVIERA"/>
    <x v="1"/>
    <s v="Daviplata"/>
    <s v="Jornada Continua L - V 8:00AM a 8:00PM -  "/>
    <s v=" Dom 8:00AM a 8:00PM -  "/>
    <x v="0"/>
  </r>
  <r>
    <n v="5679"/>
    <s v="Antioquia"/>
    <s v="Santa Bárbara"/>
    <n v="246528"/>
    <s v="Daibercell"/>
    <s v="CR 50 # 48 24 BRR CUATRO ESQUINAS"/>
    <x v="1"/>
    <s v="Daviplata"/>
    <s v="Jornada Continua L - V 8:00AM a 8:00PM -  "/>
    <s v=" Dom 8:00AM a 8:00PM -  "/>
    <x v="0"/>
  </r>
  <r>
    <n v="8758"/>
    <s v="Atlántico"/>
    <s v="Soledad"/>
    <n v="245187"/>
    <s v="Drogueria Americana"/>
    <s v="CR 2 S # 4 B 2 24 BRR MONTE CARLOS"/>
    <x v="1"/>
    <s v="Daviplata"/>
    <s v="Jornada Continua L - V 8:00AM a 8:00PM -  "/>
    <s v=" Dom 8:00AM a 8:00PM -  "/>
    <x v="0"/>
  </r>
  <r>
    <n v="73352"/>
    <s v="Tolima"/>
    <s v="Icononzo"/>
    <n v="246885"/>
    <s v="Choromecom"/>
    <s v="CR 6 # 5 59 BRR CENTRO"/>
    <x v="1"/>
    <s v="Daviplata"/>
    <s v="Jornada Continua L - V 8:00AM a 8:00PM -  "/>
    <s v=" Dom 8:00AM a 8:00PM -  "/>
    <x v="0"/>
  </r>
  <r>
    <n v="8001"/>
    <s v="Atlántico"/>
    <s v="Barranquilla"/>
    <n v="246141"/>
    <s v="Telecomunicaciones Vanhel"/>
    <s v="CR 7 # 34 4  LC 1 BRR EL LIMON"/>
    <x v="1"/>
    <s v="Daviplata"/>
    <s v="Jornada Continua L - V 8:00AM a 8:00PM -  "/>
    <s v=" Dom 8:00AM a 8:00PM -  "/>
    <x v="0"/>
  </r>
  <r>
    <n v="5034"/>
    <s v="Antioquia"/>
    <s v="Andes"/>
    <n v="246924"/>
    <s v="Multiser"/>
    <s v="CL 50 # 50 22 BRR MARULANDA"/>
    <x v="1"/>
    <s v="Daviplata"/>
    <s v="Jornada Continua L - V 8:00AM a 8:00PM -  "/>
    <s v=" Dom 8:00AM a 8:00PM -  "/>
    <x v="0"/>
  </r>
  <r>
    <n v="8758"/>
    <s v="Atlántico"/>
    <s v="Soledad"/>
    <n v="246990"/>
    <s v="Zoitel Telecomunicaciones"/>
    <s v="CL 27 # 49 09 BRR VISTA HERMOSA"/>
    <x v="1"/>
    <s v="Daviplata"/>
    <s v="Jornada Continua L - V 8:00AM a 8:00PM -  "/>
    <s v=" Dom 8:00AM a 8:00PM -  "/>
    <x v="0"/>
  </r>
  <r>
    <n v="41001"/>
    <s v="Huila"/>
    <s v="Neiva"/>
    <n v="244143"/>
    <s v="Tienda Las Brisas"/>
    <s v="VDA VEGALARGA BRR EL MANANTIAL"/>
    <x v="1"/>
    <s v="Daviplata"/>
    <s v="Jornada Continua L - V 8:00AM a 8:00PM -  "/>
    <s v=" Dom 8:00AM a 8:00PM -  "/>
    <x v="0"/>
  </r>
  <r>
    <n v="41001"/>
    <s v="Huila"/>
    <s v="Neiva"/>
    <n v="247219"/>
    <s v="Tecniportatiles"/>
    <s v="CR 5 # 12 28 BRR CENTRO"/>
    <x v="1"/>
    <s v="Daviplata"/>
    <s v="Jornada Continua L - V 8:00AM a 8:00PM -  "/>
    <s v=" Dom 8:00AM a 8:00PM -  "/>
    <x v="0"/>
  </r>
  <r>
    <n v="15047"/>
    <s v="Boyacá"/>
    <s v="Aquitania"/>
    <n v="247329"/>
    <s v="Arquicell Comunicaciones"/>
    <s v="CR 9 # 4 40  PAR ECOTURISTICO BRR CENTRO"/>
    <x v="1"/>
    <s v="Daviplata"/>
    <s v="Jornada Continua L - V 8:00AM a 8:00PM -  "/>
    <s v=" Dom 8:00AM a 8:00PM -  "/>
    <x v="1"/>
  </r>
  <r>
    <n v="68780"/>
    <s v="Santander"/>
    <s v="Suratá"/>
    <n v="245803"/>
    <s v="Internet Vanessa"/>
    <s v="CR 2 # 2 25 BRR CENTRO"/>
    <x v="1"/>
    <s v="Daviplata"/>
    <s v="Jornada Continua L - V 8:00AM a 8:00PM -  "/>
    <s v=" Dom 8:00AM a 8:00PM -  "/>
    <x v="1"/>
  </r>
  <r>
    <n v="5209"/>
    <s v="Antioquia"/>
    <s v="Concordia"/>
    <n v="247775"/>
    <s v="El Pan De Cada Dia"/>
    <s v="VDA MORELIA BRR VIA BETULIA"/>
    <x v="1"/>
    <s v="Daviplata"/>
    <s v="Jornada Continua L - V 8:00AM a 8:00PM -  "/>
    <s v=" Dom 8:00AM a 8:00PM -  "/>
    <x v="1"/>
  </r>
  <r>
    <n v="15476"/>
    <s v="Boyacá"/>
    <s v="Motavita"/>
    <n v="241343"/>
    <s v="Autoservicio Santa Cruz"/>
    <s v="CL 3 # 4 69 BRR CENTRO MOTAVITA"/>
    <x v="1"/>
    <s v="Daviplata"/>
    <s v="Jornada Continua L - V 8:00AM a 8:00PM -  "/>
    <s v=" Dom 8:00AM a 8:00PM -  "/>
    <x v="1"/>
  </r>
  <r>
    <n v="68547"/>
    <s v="Santander"/>
    <s v="Piedecuesta"/>
    <n v="240511"/>
    <s v="Sharitonet"/>
    <s v="MZ E CA 3 ET 1 BRR BRISAS DE PRIMAVERA"/>
    <x v="1"/>
    <s v="Daviplata"/>
    <s v="Jornada Continua L - V 8:00AM a 8:00PM -  "/>
    <s v=" Dom 8:00AM a 8:00PM -  "/>
    <x v="0"/>
  </r>
  <r>
    <n v="8758"/>
    <s v="Atlántico"/>
    <s v="Soledad"/>
    <n v="247377"/>
    <s v="Novedades Lidy"/>
    <s v="CR 37 # 27 50 BRR SOLEDAD SANTA INES"/>
    <x v="1"/>
    <s v="Daviplata"/>
    <s v="Jornada Continua L - V 8:00AM a 8:00PM -  "/>
    <s v=" Dom 8:00AM a 8:00PM -  "/>
    <x v="0"/>
  </r>
  <r>
    <n v="11001"/>
    <s v="Bogota"/>
    <s v="Bogota"/>
    <n v="248292"/>
    <s v="Laserscom"/>
    <s v="CL 187 # 17 A 15  LC 101 BRR VERBENAL"/>
    <x v="1"/>
    <s v="Daviplata"/>
    <s v="Jornada Continua L - V 8:00AM a 8:00PM -  "/>
    <s v=" Dom 8:00AM a 8:00PM -  "/>
    <x v="0"/>
  </r>
  <r>
    <n v="50573"/>
    <s v="Meta"/>
    <s v="Puerto López"/>
    <n v="247940"/>
    <s v="Compuandres"/>
    <s v="CA 72 SEC LA SABANA BRR RFEMOLINOS"/>
    <x v="1"/>
    <s v="Daviplata"/>
    <s v="Jornada Continua L - V 8:00AM a 8:00PM -  "/>
    <s v=" Dom 8:00AM a 8:00PM -  "/>
    <x v="1"/>
  </r>
  <r>
    <n v="11001"/>
    <s v="Bogota"/>
    <s v="Bogota"/>
    <n v="248113"/>
    <s v="Papeleria Y Empaques Liz"/>
    <s v="CL 9 BIS # 19 A 66  LC 105 BRR SAN ANDRESITO SAN JOSE"/>
    <x v="1"/>
    <s v="Daviplata"/>
    <s v="Jornada Continua L - V 8:00AM a 8:00PM -  "/>
    <s v=" Dom 8:00AM a 8:00PM -  "/>
    <x v="0"/>
  </r>
  <r>
    <n v="25297"/>
    <s v="Cundinamarca"/>
    <s v="Gachetá"/>
    <n v="248000"/>
    <s v="Supercomunicaciones Jjr"/>
    <s v="CR 3 # 6 72 LC 2 BRR VILLA ESPERANZA"/>
    <x v="1"/>
    <s v="Daviplata"/>
    <s v="Jornada Continua L - V 8:00AM a 8:00PM -  "/>
    <s v=" Dom 8:00AM a 8:00PM -  "/>
    <x v="0"/>
  </r>
  <r>
    <n v="15572"/>
    <s v="Boyacá"/>
    <s v="Puerto Boyacá"/>
    <n v="271217"/>
    <s v="Tienda Superchiqui Mas Barato"/>
    <s v="CR 3 # 17 102 BRR CARACOLI"/>
    <x v="1"/>
    <s v="Daviplata"/>
    <s v="Jornada Continua L - V 8:00AM a 8:00PM -  "/>
    <s v=" Dom 8:00AM a 8:00PM -  "/>
    <x v="0"/>
  </r>
  <r>
    <n v="50313"/>
    <s v="Meta"/>
    <s v="Granada"/>
    <n v="248116"/>
    <s v="Pañalera Y Variedades Angel"/>
    <s v="CL 15 # 14 35 BRR CENTRO"/>
    <x v="1"/>
    <s v="Daviplata"/>
    <s v="Jornada Continua L - V 8:00AM a 8:00PM -  "/>
    <s v=" Dom 8:00AM a 8:00PM -  "/>
    <x v="0"/>
  </r>
  <r>
    <n v="25899"/>
    <s v="Cundinamarca"/>
    <s v="Zipaquirá"/>
    <n v="248063"/>
    <s v="Miscelanea Dianandres"/>
    <s v="CR 10 # 15 07 BRR LA ESMERALDA"/>
    <x v="1"/>
    <s v="Daviplata"/>
    <s v="Jornada Continua L - V 8:00AM a 8:00PM -  "/>
    <s v=" Dom 8:00AM a 8:00PM -  "/>
    <x v="0"/>
  </r>
  <r>
    <n v="25899"/>
    <s v="Cundinamarca"/>
    <s v="Zipaquirá"/>
    <n v="248064"/>
    <s v="Samary Papeleria Y Miscelanea"/>
    <s v="CR 28 # 4 B 14 BRR LAS VILLAS"/>
    <x v="1"/>
    <s v="Daviplata"/>
    <s v="Jornada Continua L - V 8:00AM a 8:00PM -  "/>
    <s v=" Dom 8:00AM a 8:00PM -  "/>
    <x v="0"/>
  </r>
  <r>
    <n v="5360"/>
    <s v="Antioquia"/>
    <s v="Itagui"/>
    <n v="248201"/>
    <s v="Sala De Intrnet Andru"/>
    <s v="CL 57 SUR # 62 B 07 BRR LIMONAR UNO"/>
    <x v="1"/>
    <s v="Daviplata"/>
    <s v="Jornada Continua L - V 8:00AM a 8:00PM -  "/>
    <s v=" Dom 8:00AM a 8:00PM -  "/>
    <x v="0"/>
  </r>
  <r>
    <n v="76400"/>
    <s v="Valle Del Cauca"/>
    <s v="La Unión"/>
    <n v="246723"/>
    <s v="Mundo Magico"/>
    <s v="CR 15 # 14 27 BRR LA CRUZ"/>
    <x v="1"/>
    <s v="Daviplata"/>
    <s v="Jornada Continua L - V 8:00AM a 8:00PM -  "/>
    <s v=" Dom 8:00AM a 8:00PM -  "/>
    <x v="1"/>
  </r>
  <r>
    <n v="52411"/>
    <s v="Nariño"/>
    <s v="Linares"/>
    <n v="248180"/>
    <s v="Internet David"/>
    <s v="CL 5 # 2 73 BRR NUESTRA SEORA DEL ROSARIO"/>
    <x v="1"/>
    <s v="Daviplata"/>
    <s v="Jornada Continua L - V 8:00AM a 8:00PM -  "/>
    <s v=" Dom 8:00AM a 8:00PM -  "/>
    <x v="0"/>
  </r>
  <r>
    <n v="25817"/>
    <s v="Cundinamarca"/>
    <s v="Tocancipá"/>
    <n v="248247"/>
    <s v="La Cascada Hbl"/>
    <s v="VDA VERGANZO SEC SAN JAVIER BRR SAN JAVIER"/>
    <x v="1"/>
    <s v="Daviplata"/>
    <s v="Jornada Continua L - V 8:00AM a 8:00PM -  "/>
    <s v=" Dom 8:00AM a 8:00PM -  "/>
    <x v="0"/>
  </r>
  <r>
    <n v="15516"/>
    <s v="Boyacá"/>
    <s v="Paipa"/>
    <n v="248249"/>
    <s v="Papeleria Papel Y Crayola"/>
    <s v="CL 25 # 20 46 BRR CENTRO PAIPA"/>
    <x v="1"/>
    <s v="Daviplata"/>
    <s v="Jornada Continua L - V 8:00AM a 8:00PM -  "/>
    <s v=" Dom 8:00AM a 8:00PM -  "/>
    <x v="1"/>
  </r>
  <r>
    <n v="73873"/>
    <s v="Tolima"/>
    <s v="Villarrica"/>
    <n v="249400"/>
    <s v="Panaderia Y Cafeteria Villapan"/>
    <s v="CR 3 # 5 08 CN BRR CENTRO VILLLARRICA"/>
    <x v="1"/>
    <s v="Daviplata"/>
    <s v="Jornada Continua L - V 8:00AM a 8:00PM -  "/>
    <s v=" Dom 8:00AM a 8:00PM -  "/>
    <x v="1"/>
  </r>
  <r>
    <n v="15455"/>
    <s v="Boyacá"/>
    <s v="Miraflores"/>
    <n v="248350"/>
    <s v="Papeleria Y Miscelanea Nova"/>
    <s v="CL 3 # 10 03 BRR CENTRO MIRAFLORES"/>
    <x v="1"/>
    <s v="Daviplata"/>
    <s v="Jornada Continua L - V 8:00AM a 8:00PM -  "/>
    <s v=" Dom 8:00AM a 8:00PM -  "/>
    <x v="0"/>
  </r>
  <r>
    <n v="5390"/>
    <s v="Antioquia"/>
    <s v="La Pintada"/>
    <n v="248321"/>
    <s v="Copy Color"/>
    <s v="AV 30 # 30 33 BRR EL CRUCERO"/>
    <x v="1"/>
    <s v="Daviplata"/>
    <s v="Jornada Continua L - V 8:00AM a 8:00PM -  "/>
    <s v=" Dom 8:00AM a 8:00PM -  "/>
    <x v="0"/>
  </r>
  <r>
    <n v="5490"/>
    <s v="Antioquia"/>
    <s v="Necoclí"/>
    <n v="248505"/>
    <s v="Servicio Integrado Dominio Y Demanda"/>
    <s v="CR 49 # 50 40 BRR CENTRO"/>
    <x v="1"/>
    <s v="Daviplata"/>
    <s v="Jornada Continua L - V 8:00AM a 8:00PM -  "/>
    <s v=" Dom 8:00AM a 8:00PM -  "/>
    <x v="0"/>
  </r>
  <r>
    <n v="76890"/>
    <s v="Valle Del Cauca"/>
    <s v="Yotoco"/>
    <n v="248592"/>
    <s v="Mensajeria Sebas"/>
    <s v="CL 5 # 5 44 BRR CENTENARIO YOTOCO"/>
    <x v="1"/>
    <s v="Daviplata"/>
    <s v="Jornada Continua L - V 8:00AM a 8:00PM -  "/>
    <s v=" Dom 8:00AM a 8:00PM -  "/>
    <x v="1"/>
  </r>
  <r>
    <n v="5467"/>
    <s v="Antioquia"/>
    <s v="Montebello"/>
    <n v="246912"/>
    <s v="Variedades Jota"/>
    <s v="CR 21 # 19 35 BRR CENTRO PARQUE PRINCIPAL"/>
    <x v="1"/>
    <s v="Daviplata"/>
    <s v="Jornada Continua L - V 8:00AM a 8:00PM -  "/>
    <s v=" Dom 8:00AM a 8:00PM -  "/>
    <x v="1"/>
  </r>
  <r>
    <n v="5490"/>
    <s v="Antioquia"/>
    <s v="Necoclí"/>
    <n v="241442"/>
    <s v="Granero Caleste"/>
    <s v="CRR PUEBLO NUEVO CL PRINCIPAL BRR SAN FRANCISCO"/>
    <x v="1"/>
    <s v="Daviplata"/>
    <s v="Jornada Continua L - V 8:00AM a 8:00PM -  "/>
    <s v=" Dom 8:00AM a 8:00PM -  "/>
    <x v="0"/>
  </r>
  <r>
    <n v="54344"/>
    <s v="Norte De Santander"/>
    <s v="Hacarí"/>
    <n v="248576"/>
    <s v="Davicel"/>
    <s v="VIA KDX A2-400 BRR CENTRO"/>
    <x v="1"/>
    <s v="Daviplata"/>
    <s v="Jornada Continua L - V 8:00AM a 8:00PM -  "/>
    <s v=" Dom 8:00AM a 8:00PM -  "/>
    <x v="0"/>
  </r>
  <r>
    <n v="50606"/>
    <s v="Meta"/>
    <s v="Restrepo"/>
    <n v="248726"/>
    <s v="Supermercado Anny"/>
    <s v="CR 6 # 8 32 BRR CENTRO"/>
    <x v="1"/>
    <s v="Daviplata"/>
    <s v="Jornada Continua L - V 8:00AM a 8:00PM -  "/>
    <s v=" Dom 8:00AM a 8:00PM -  "/>
    <x v="0"/>
  </r>
  <r>
    <n v="76100"/>
    <s v="Valle Del Cauca"/>
    <s v="Bolívar"/>
    <n v="248689"/>
    <s v="Video Juegos El Chulo"/>
    <s v="CR 4 # 3 72 BRR CENTRO"/>
    <x v="1"/>
    <s v="Daviplata"/>
    <s v="Jornada Continua L - V 8:00AM a 8:00PM -  "/>
    <s v=" Dom 8:00AM a 8:00PM -  "/>
    <x v="0"/>
  </r>
  <r>
    <n v="54800"/>
    <s v="Norte De Santander"/>
    <s v="Teorama"/>
    <n v="248809"/>
    <s v="Servielectricos Anteliz"/>
    <s v="CL 5 # 3 12 BRR LA SUSUA"/>
    <x v="1"/>
    <s v="Daviplata"/>
    <s v="Jornada Continua L - V 8:00AM a 8:00PM -  "/>
    <s v=" Dom 8:00AM a 8:00PM -  "/>
    <x v="1"/>
  </r>
  <r>
    <n v="54001"/>
    <s v="Norte De Santander"/>
    <s v="Cúcuta"/>
    <n v="241238"/>
    <s v="Speedynet Del Norte"/>
    <s v="AV 3 NO. 0 - 141 SAN LUIS"/>
    <x v="1"/>
    <s v="Daviplata"/>
    <s v="Jornada Continua L - V 8:00AM a 8:00PM -  "/>
    <s v=" Dom 8:00AM a 8:00PM -  "/>
    <x v="0"/>
  </r>
  <r>
    <n v="20383"/>
    <s v="Cesar"/>
    <s v="La Gloria"/>
    <n v="246801"/>
    <s v="Cafemovilco"/>
    <s v="CR 6 # 1 40 BRR LA ARBARRADA"/>
    <x v="1"/>
    <s v="Daviplata"/>
    <s v="Jornada Continua L - V 8:00AM a 8:00PM -  "/>
    <s v=" Dom 8:00AM a 8:00PM -  "/>
    <x v="1"/>
  </r>
  <r>
    <n v="25175"/>
    <s v="Cundinamarca"/>
    <s v="Chía"/>
    <n v="243135"/>
    <s v="Cyl Comunicaciones"/>
    <s v="CR 10 # 5 B 30 BRR LOS ZIPAS"/>
    <x v="1"/>
    <s v="Daviplata"/>
    <s v="Jornada Continua L - V 8:00AM a 8:00PM -  "/>
    <s v=" Dom 8:00AM a 8:00PM -  "/>
    <x v="0"/>
  </r>
  <r>
    <n v="13780"/>
    <s v="Bolívar"/>
    <s v="Talaigua Nuevo"/>
    <n v="241187"/>
    <s v="Talaigua Nuevopuntode Pago Luz Quevedo"/>
    <s v="CR 5 # 16 09 BRR SAN ROQUE"/>
    <x v="1"/>
    <s v="Daviplata"/>
    <s v="Jornada Continua L - V 8:00AM a 8:00PM -  "/>
    <s v=" Dom 8:00AM a 8:00PM -  "/>
    <x v="0"/>
  </r>
  <r>
    <n v="5212"/>
    <s v="Antioquia"/>
    <s v="Copacabana"/>
    <n v="249007"/>
    <s v="Punto Servipagos"/>
    <s v="CR 51 # 50 30 BRR CENTRO COPACABANA"/>
    <x v="1"/>
    <s v="Daviplata"/>
    <s v="Jornada Continua L - V 8:00AM a 8:00PM -  "/>
    <s v=" Dom 8:00AM a 8:00PM -  "/>
    <x v="0"/>
  </r>
  <r>
    <n v="5001"/>
    <s v="Antioquia"/>
    <s v="Medellín"/>
    <n v="249061"/>
    <s v="Servicios Plus Haru"/>
    <s v="CR 45 # 82 40 BRR MANRIQUE"/>
    <x v="1"/>
    <s v="Daviplata"/>
    <s v="Jornada Continua L - V 8:00AM a 8:00PM -  "/>
    <s v=" Dom 8:00AM a 8:00PM -  "/>
    <x v="0"/>
  </r>
  <r>
    <n v="54001"/>
    <s v="Norte De Santander"/>
    <s v="Cúcuta"/>
    <n v="248379"/>
    <s v="Coompecens"/>
    <s v="CL 11 # 15 48 BRR EL CONTENTO"/>
    <x v="1"/>
    <s v="Daviplata"/>
    <s v="Jornada Continua L - V 8:00AM a 8:00PM -  "/>
    <s v=" Dom 8:00AM a 8:00PM -  "/>
    <x v="0"/>
  </r>
  <r>
    <n v="25214"/>
    <s v="Cundinamarca"/>
    <s v="Cota"/>
    <n v="242793"/>
    <s v="Producciones Kendal"/>
    <s v="CR 5 # 11 38 BRR COTA"/>
    <x v="1"/>
    <s v="Daviplata"/>
    <s v="Jornada Continua L - V 8:00AM a 8:00PM -  "/>
    <s v=" Dom 8:00AM a 8:00PM -  "/>
    <x v="1"/>
  </r>
  <r>
    <n v="54001"/>
    <s v="Norte De Santander"/>
    <s v="Cúcuta"/>
    <n v="249039"/>
    <s v="Servi Market El Puerto"/>
    <s v="MZ F 3 L 1 BRR LA CONCORDIA"/>
    <x v="1"/>
    <s v="Daviplata"/>
    <s v="Jornada Continua L - V 8:00AM a 8:00PM -  "/>
    <s v=" Dom 8:00AM a 8:00PM -  "/>
    <x v="0"/>
  </r>
  <r>
    <n v="20011"/>
    <s v="Cesar"/>
    <s v="Aguachica"/>
    <n v="249069"/>
    <s v="Maxtel"/>
    <s v="CR 13 # 11 25 BRR CALLE LOS ESTUDIANTES"/>
    <x v="1"/>
    <s v="Daviplata"/>
    <s v="Jornada Continua L - V 8:00AM a 8:00PM -  "/>
    <s v=" Dom 8:00AM a 8:00PM -  "/>
    <x v="0"/>
  </r>
  <r>
    <n v="41020"/>
    <s v="Huila"/>
    <s v="Algeciras"/>
    <n v="240383"/>
    <s v="Calzado Sami"/>
    <s v="CL 4 # 6 46 BRR CENTRO"/>
    <x v="1"/>
    <s v="Daviplata"/>
    <s v="Jornada Continua L - V 8:00AM a 8:00PM -  "/>
    <s v=" Dom 8:00AM a 8:00PM -  "/>
    <x v="0"/>
  </r>
  <r>
    <n v="54001"/>
    <s v="Norte De Santander"/>
    <s v="Cúcuta"/>
    <n v="249206"/>
    <s v="Serviseg Jm"/>
    <s v="CL 11 # 8 25 BRR CENTRO"/>
    <x v="1"/>
    <s v="Daviplata"/>
    <s v="Jornada Continua L - V 8:00AM a 8:00PM -  "/>
    <s v=" Dom 8:00AM a 8:00PM -  "/>
    <x v="0"/>
  </r>
  <r>
    <n v="95001"/>
    <s v="Guaviare"/>
    <s v="San José Del Guaviare"/>
    <n v="249152"/>
    <s v="Lakavanet"/>
    <s v="CL 9 # 21 89 BRR CENTRO"/>
    <x v="1"/>
    <s v="Daviplata"/>
    <s v="Jornada Continua L - V 8:00AM a 8:00PM -  "/>
    <s v=" Dom 8:00AM a 8:00PM -  "/>
    <x v="0"/>
  </r>
  <r>
    <n v="68689"/>
    <s v="Santander"/>
    <s v="San Vicente De Chucurí"/>
    <n v="249284"/>
    <s v="Drogueria Y Miscelanea La 14"/>
    <s v="CL 11 # 13 48 BRR PLACITAS"/>
    <x v="1"/>
    <s v="Daviplata"/>
    <s v="Jornada Continua L - V 8:00AM a 8:00PM -  "/>
    <s v=" Dom 8:00AM a 8:00PM -  "/>
    <x v="1"/>
  </r>
  <r>
    <n v="25769"/>
    <s v="Cundinamarca"/>
    <s v="Subachoque"/>
    <n v="249279"/>
    <s v="Latest"/>
    <s v="CL 4 # 2 51 BRR CENTRO"/>
    <x v="1"/>
    <s v="Daviplata"/>
    <s v="Jornada Continua L - V 8:00AM a 8:00PM -  "/>
    <s v=" Dom 8:00AM a 8:00PM -  "/>
    <x v="0"/>
  </r>
  <r>
    <n v="5001"/>
    <s v="Antioquia"/>
    <s v="Medellín"/>
    <n v="249349"/>
    <s v="Centro De Servivios Virtuales"/>
    <s v="CR 16 # 56 A 02 BRR VILLA TINA"/>
    <x v="1"/>
    <s v="Daviplata"/>
    <s v="Jornada Continua L - V 8:00AM a 8:00PM -  "/>
    <s v=" Dom 8:00AM a 8:00PM -  "/>
    <x v="0"/>
  </r>
  <r>
    <n v="50350"/>
    <s v="Meta"/>
    <s v="La Macarena"/>
    <n v="251437"/>
    <s v="Ciber Stivencom"/>
    <s v="CL 5 N 5-52 BRR ANTONIO NARIO"/>
    <x v="1"/>
    <s v="Daviplata"/>
    <s v="Jornada Continua L - V 8:00AM a 8:00PM -  "/>
    <s v=" Dom 8:00AM a 8:00PM -  "/>
    <x v="0"/>
  </r>
  <r>
    <n v="41001"/>
    <s v="Huila"/>
    <s v="Neiva"/>
    <n v="251619"/>
    <s v="Mcmp Group"/>
    <s v="CL 62 # 1 02  LC 2 BRR LAS MERCEDES"/>
    <x v="1"/>
    <s v="Daviplata"/>
    <s v="Jornada Continua L - V 8:00AM a 8:00PM -  "/>
    <s v=" Dom 8:00AM a 8:00PM -  "/>
    <x v="0"/>
  </r>
  <r>
    <n v="25175"/>
    <s v="Cundinamarca"/>
    <s v="Chía"/>
    <n v="252379"/>
    <s v="Internet Papeleria Bethel"/>
    <s v="CR 3 # 31 36 BRR VEREDA BOJACA"/>
    <x v="1"/>
    <s v="Daviplata"/>
    <s v="Jornada Continua L - V 8:00AM a 8:00PM -  "/>
    <s v=" Dom 8:00AM a 8:00PM -  "/>
    <x v="0"/>
  </r>
  <r>
    <n v="85440"/>
    <s v="Casanare"/>
    <s v="Villanueva"/>
    <n v="252208"/>
    <s v="El Sitionet"/>
    <s v="CL 11 # 8 05 BRR FUNDADORES"/>
    <x v="1"/>
    <s v="Daviplata"/>
    <s v="Jornada Continua L - V 8:00AM a 8:00PM -  "/>
    <s v=" Dom 8:00AM a 8:00PM -  "/>
    <x v="0"/>
  </r>
  <r>
    <n v="25297"/>
    <s v="Cundinamarca"/>
    <s v="Gachetá"/>
    <n v="252389"/>
    <s v="Technology Safaricom"/>
    <s v="CR 4 # 5 18 BRR PRIMAVERA"/>
    <x v="1"/>
    <s v="Daviplata"/>
    <s v="Jornada Continua L - V 8:00AM a 8:00PM -  "/>
    <s v=" Dom 8:00AM a 8:00PM -  "/>
    <x v="0"/>
  </r>
  <r>
    <n v="20001"/>
    <s v="Cesar"/>
    <s v="Valledupar"/>
    <n v="249521"/>
    <s v="Janer Cell"/>
    <s v="CR 8 # 3 8 BRR SAN LUIS"/>
    <x v="1"/>
    <s v="Daviplata"/>
    <s v="Jornada Continua L - V 8:00AM a 8:00PM -  "/>
    <s v=" Dom 8:00AM a 8:00PM -  "/>
    <x v="0"/>
  </r>
  <r>
    <n v="11001"/>
    <s v="Bogota"/>
    <s v="Bogota"/>
    <n v="251617"/>
    <s v="Salanet Colombia"/>
    <s v="CL 57 SUR 102 A 22 BRR BOSA EL RECUERDO"/>
    <x v="1"/>
    <s v="Daviplata"/>
    <s v="Jornada Continua L - V 8:00AM a 8:00PM -  "/>
    <s v=" Dom 8:00AM a 8:00PM -  "/>
    <x v="0"/>
  </r>
  <r>
    <n v="5411"/>
    <s v="Antioquia"/>
    <s v="Liborina"/>
    <n v="251291"/>
    <s v="Negocio Fabio Monsalve"/>
    <s v="CR 6 # 6 43 BRR SAN DIEGO LIBORINA"/>
    <x v="1"/>
    <s v="Daviplata"/>
    <s v="Jornada Continua L - V 8:00AM a 8:00PM -  "/>
    <s v=" Dom 8:00AM a 8:00PM -  "/>
    <x v="1"/>
  </r>
  <r>
    <n v="5411"/>
    <s v="Antioquia"/>
    <s v="Liborina"/>
    <n v="252048"/>
    <s v="Memocell Liborina"/>
    <s v="CL 8 # 10 53 BRR RECREITO LIBORINA"/>
    <x v="1"/>
    <s v="Daviplata"/>
    <s v="Jornada Continua L - V 8:00AM a 8:00PM -  "/>
    <s v=" Dom 8:00AM a 8:00PM -  "/>
    <x v="1"/>
  </r>
  <r>
    <n v="5042"/>
    <s v="Antioquia"/>
    <s v="Santafé De Antioquia"/>
    <n v="248087"/>
    <s v="Papelera Y Cacharreria Santa Fe"/>
    <s v="CR 9 # 7 91 BRR SANTA LUCIA"/>
    <x v="1"/>
    <s v="Daviplata"/>
    <s v="Jornada Continua L - V 8:00AM a 8:00PM -  "/>
    <s v=" Dom 8:00AM a 8:00PM -  "/>
    <x v="0"/>
  </r>
  <r>
    <n v="5206"/>
    <s v="Antioquia"/>
    <s v="Concepción"/>
    <n v="251429"/>
    <s v="Drogueria Santa Teresita"/>
    <s v="CR 18 # 19 62 BRR UNICO CONCEPCIN"/>
    <x v="1"/>
    <s v="Daviplata"/>
    <s v="Jornada Continua L - V 8:00AM a 8:00PM -  "/>
    <s v=" Dom 8:00AM a 8:00PM -  "/>
    <x v="1"/>
  </r>
  <r>
    <n v="5360"/>
    <s v="Antioquia"/>
    <s v="Itagui"/>
    <n v="252865"/>
    <s v="Compumundo La 58"/>
    <s v="CR 58 B # 47 C 7 BRR ROSARIO ITAGUI"/>
    <x v="1"/>
    <s v="Daviplata"/>
    <s v="Jornada Continua L - V 8:00AM a 8:00PM -  "/>
    <s v=" Dom 8:00AM a 8:00PM -  "/>
    <x v="0"/>
  </r>
  <r>
    <n v="5001"/>
    <s v="Antioquia"/>
    <s v="Medellín"/>
    <n v="252223"/>
    <s v="Papeleria La 112"/>
    <s v="CL 112 A # 76 C 19 BRR SANTANDER"/>
    <x v="1"/>
    <s v="Daviplata"/>
    <s v="Jornada Continua L - V 8:00AM a 8:00PM -  "/>
    <s v=" Dom 8:00AM a 8:00PM -  "/>
    <x v="0"/>
  </r>
  <r>
    <n v="68276"/>
    <s v="Santander"/>
    <s v="Floridablanca"/>
    <n v="248722"/>
    <s v="Variedades Tim Cami"/>
    <s v="CL 101 # 50 59 BRR BELENCITO"/>
    <x v="1"/>
    <s v="Daviplata"/>
    <s v="Jornada Continua L - V 8:00AM a 8:00PM -  "/>
    <s v=" Dom 8:00AM a 8:00PM -  "/>
    <x v="0"/>
  </r>
  <r>
    <n v="94001"/>
    <s v="Guainía"/>
    <s v="Inírida"/>
    <n v="252484"/>
    <s v="Xiberxone"/>
    <s v="CL 27 # 13 78 BRR CINCO DE DICIEMBRE"/>
    <x v="1"/>
    <s v="Daviplata"/>
    <s v="Jornada Continua L - V 8:00AM a 8:00PM -  "/>
    <s v=" Dom 8:00AM a 8:00PM -  "/>
    <x v="0"/>
  </r>
  <r>
    <n v="11001"/>
    <s v="Bogota"/>
    <s v="Bogota"/>
    <n v="246881"/>
    <s v="Provetal Sas"/>
    <s v="CL 8 A # 82 B 70 BRR VALLADOLID"/>
    <x v="1"/>
    <s v="Daviplata"/>
    <s v="Jornada Continua L - V 8:00AM a 8:00PM -  "/>
    <s v=" Dom 8:00AM a 8:00PM -  "/>
    <x v="0"/>
  </r>
  <r>
    <n v="11001"/>
    <s v="Bogota"/>
    <s v="Bogota"/>
    <n v="247924"/>
    <s v="Provetal Sas"/>
    <s v="CR 24 C # 17 15 - SUR BRR CENTRO"/>
    <x v="1"/>
    <s v="Daviplata"/>
    <s v="Jornada Continua L - V 8:00AM a 8:00PM -  "/>
    <s v=" Dom 8:00AM a 8:00PM -  "/>
    <x v="0"/>
  </r>
  <r>
    <n v="15001"/>
    <s v="Boyacá"/>
    <s v="Tunja"/>
    <n v="248949"/>
    <s v="Provetal Sas"/>
    <s v="CR 12 # 17 46 BRR CENTRO"/>
    <x v="1"/>
    <s v="Daviplata"/>
    <s v="Jornada Continua L - V 8:00AM a 8:00PM -  "/>
    <s v=" Dom 8:00AM a 8:00PM -  "/>
    <x v="0"/>
  </r>
  <r>
    <n v="25286"/>
    <s v="Cundinamarca"/>
    <s v="Funza"/>
    <n v="248947"/>
    <s v="Provetal Sas"/>
    <s v="CL 15 # 10 50  BL 1 LOCAL 5 BRR CHAMALU"/>
    <x v="1"/>
    <s v="Daviplata"/>
    <s v="Jornada Continua L - V 8:00AM a 8:00PM -  "/>
    <s v=" Dom 8:00AM a 8:00PM -  "/>
    <x v="0"/>
  </r>
  <r>
    <n v="5353"/>
    <s v="Antioquia"/>
    <s v="Hispania"/>
    <n v="251161"/>
    <s v="Servicios Y Variedades"/>
    <s v="CR 51 CL 49 BRR PARQUE PRINCIPAL"/>
    <x v="1"/>
    <s v="Daviplata"/>
    <s v="Jornada Continua L - V 8:00AM a 8:00PM -  "/>
    <s v=" Dom 8:00AM a 8:00PM -  "/>
    <x v="1"/>
  </r>
  <r>
    <n v="5313"/>
    <s v="Antioquia"/>
    <s v="Granada"/>
    <n v="251041"/>
    <s v="Platinium Comunicaciones"/>
    <s v="CR 24 # 20 29 BRR AV COLON"/>
    <x v="1"/>
    <s v="Daviplata"/>
    <s v="Jornada Continua L - V 8:00AM a 8:00PM -  "/>
    <s v=" Dom 8:00AM a 8:00PM -  "/>
    <x v="1"/>
  </r>
  <r>
    <n v="50001"/>
    <s v="Meta"/>
    <s v="Villavicencio"/>
    <n v="252618"/>
    <s v="Comunicaciones Maglo"/>
    <s v="TV 25 B # 12 A 02 BRR COOPERATIVO"/>
    <x v="1"/>
    <s v="Daviplata"/>
    <s v="Jornada Continua L - V 8:00AM a 8:00PM -  "/>
    <s v=" Dom 8:00AM a 8:00PM -  "/>
    <x v="0"/>
  </r>
  <r>
    <n v="25019"/>
    <s v="Cundinamarca"/>
    <s v="Albán"/>
    <n v="253744"/>
    <s v="Papeleria Y Variedades Magico Detalles"/>
    <s v="CR 2 # 4 48 BRR CENTRO"/>
    <x v="1"/>
    <s v="Daviplata"/>
    <s v="Jornada Continua L - V 8:00AM a 8:00PM -  "/>
    <s v=" Dom 8:00AM a 8:00PM -  "/>
    <x v="1"/>
  </r>
  <r>
    <n v="54498"/>
    <s v="Norte De Santander"/>
    <s v="Ocaña"/>
    <n v="251575"/>
    <s v="Su Pago Al Dia"/>
    <s v="CL 7 # 30 121  ADL K FRENTE AL COLISEO BRR PRIMAVERA"/>
    <x v="1"/>
    <s v="Daviplata"/>
    <s v="Jornada Continua L - V 8:00AM a 8:00PM -  "/>
    <s v=" Dom 8:00AM a 8:00PM -  "/>
    <x v="0"/>
  </r>
  <r>
    <n v="50001"/>
    <s v="Meta"/>
    <s v="Villavicencio"/>
    <n v="252775"/>
    <s v="Shot Mail Telenlaces"/>
    <s v="CL 45 # 45 32 BRR SANTA JOSEFA"/>
    <x v="1"/>
    <s v="Daviplata"/>
    <s v="Jornada Continua L - V 8:00AM a 8:00PM -  "/>
    <s v=" Dom 8:00AM a 8:00PM -  "/>
    <x v="0"/>
  </r>
  <r>
    <n v="5847"/>
    <s v="Antioquia"/>
    <s v="Urrao"/>
    <n v="252783"/>
    <s v="Servicomputo Urrao"/>
    <s v="CL 29 # 31 60 BRR CALLE LA NORMAL URRAO"/>
    <x v="1"/>
    <s v="Daviplata"/>
    <s v="Jornada Continua L - V 8:00AM a 8:00PM -  "/>
    <s v=" Dom 8:00AM a 8:00PM -  "/>
    <x v="0"/>
  </r>
  <r>
    <n v="50226"/>
    <s v="Meta"/>
    <s v="Cumaral"/>
    <n v="252931"/>
    <s v="Supermercado Anny"/>
    <s v="CR 12 # 18 57 BRR CENTRO"/>
    <x v="1"/>
    <s v="Daviplata"/>
    <s v="Jornada Continua L - V 8:00AM a 8:00PM -  "/>
    <s v=" Dom 8:00AM a 8:00PM -  "/>
    <x v="0"/>
  </r>
  <r>
    <n v="11001"/>
    <s v="Bogota"/>
    <s v="Bogota"/>
    <n v="254111"/>
    <s v="Servisoluciones"/>
    <s v="CR 93 # 128 A 24 BRR SUBA RINCON"/>
    <x v="1"/>
    <s v="Daviplata"/>
    <s v="Jornada Continua L - V 8:00AM a 8:00PM -  "/>
    <s v=" Dom 8:00AM a 8:00PM -  "/>
    <x v="0"/>
  </r>
  <r>
    <n v="11001"/>
    <s v="Bogota"/>
    <s v="Bogota"/>
    <n v="275914"/>
    <s v="Data Phone Wf"/>
    <s v="CL 3 SUR # 19 7  LC 102 BRR SAN ANTONIO"/>
    <x v="1"/>
    <s v="Daviplata"/>
    <s v="Jornada Continua L - V 8:00AM a 8:00PM -  "/>
    <s v=" Dom 8:00AM a 8:00PM -  "/>
    <x v="0"/>
  </r>
  <r>
    <n v="25175"/>
    <s v="Cundinamarca"/>
    <s v="Chía"/>
    <n v="253773"/>
    <s v="Diseños Zomis"/>
    <s v="CR 9 # 15 89 BRR OSORIO"/>
    <x v="1"/>
    <s v="Daviplata"/>
    <s v="Jornada Continua L - V 8:00AM a 8:00PM -  "/>
    <s v=" Dom 8:00AM a 8:00PM -  "/>
    <x v="0"/>
  </r>
  <r>
    <n v="11001"/>
    <s v="Bogota"/>
    <s v="Bogota"/>
    <n v="253579"/>
    <s v="Graphique"/>
    <s v="AC 138 # 55 - 53 LC 31 BARRIO COLINA CAMPESTRE LOCAL 31"/>
    <x v="1"/>
    <s v="Daviplata"/>
    <s v="Jornada Continua L - V 8:00AM a 8:00PM -  "/>
    <s v=" Dom 8:00AM a 8:00PM -  "/>
    <x v="0"/>
  </r>
  <r>
    <n v="54001"/>
    <s v="Norte De Santander"/>
    <s v="Cúcuta"/>
    <n v="253569"/>
    <s v="Oficina Integral De Seguros Y Servicios"/>
    <s v="CL 14 # 0 68 BRR LA PLAYA"/>
    <x v="1"/>
    <s v="Daviplata"/>
    <s v="Jornada Continua L - V 8:00AM a 8:00PM -  "/>
    <s v=" Dom 8:00AM a 8:00PM -  "/>
    <x v="0"/>
  </r>
  <r>
    <n v="8758"/>
    <s v="Atlántico"/>
    <s v="Soledad"/>
    <n v="253574"/>
    <s v="Variedades Marly"/>
    <s v="CL 43 # 44 40  AP 01 BRR URBANIZACION EL PARQUE"/>
    <x v="1"/>
    <s v="Daviplata"/>
    <s v="Jornada Continua L - V 8:00AM a 8:00PM -  "/>
    <s v=" Dom 8:00AM a 8:00PM -  "/>
    <x v="0"/>
  </r>
  <r>
    <n v="54250"/>
    <s v="Norte De Santander"/>
    <s v="El Tarra"/>
    <n v="253757"/>
    <s v="Miscelanea Y Variedades Pipeadrian"/>
    <s v="CL 15 # 15 - 78 BRR EL TARRITA"/>
    <x v="1"/>
    <s v="Daviplata"/>
    <s v="Jornada Continua L - V 8:00AM a 8:00PM -  "/>
    <s v=" Dom 8:00AM a 8:00PM -  "/>
    <x v="1"/>
  </r>
  <r>
    <n v="11001"/>
    <s v="Bogota"/>
    <s v="Bogota"/>
    <n v="251422"/>
    <s v="Papeleria La Nykols"/>
    <s v="CL 67 B SUR # 65 27 - SUR BRR ISLA DEL SOL"/>
    <x v="1"/>
    <s v="Daviplata"/>
    <s v="Jornada Continua L - V 8:00AM a 8:00PM -  "/>
    <s v=" Dom 8:00AM a 8:00PM -  "/>
    <x v="0"/>
  </r>
  <r>
    <n v="50223"/>
    <s v="Meta"/>
    <s v="Cubarral"/>
    <n v="253827"/>
    <s v="Servicentro Cubarral"/>
    <s v="CR 12 # 5 7 BRR CENTRO BOMBA BRIO"/>
    <x v="1"/>
    <s v="Daviplata"/>
    <s v="Jornada Continua L - V 8:00AM a 8:00PM -  "/>
    <s v=" Dom 8:00AM a 8:00PM -  "/>
    <x v="1"/>
  </r>
  <r>
    <n v="5125"/>
    <s v="Antioquia"/>
    <s v="Caicedo"/>
    <n v="253737"/>
    <s v="Agrocaicedo"/>
    <s v="CR 3 # 5 22 BRR CAICEDO ANTIOQUIA"/>
    <x v="1"/>
    <s v="Daviplata"/>
    <s v="Jornada Continua L - V 8:00AM a 8:00PM -  "/>
    <s v=" Dom 8:00AM a 8:00PM -  "/>
    <x v="1"/>
  </r>
  <r>
    <n v="25524"/>
    <s v="Cundinamarca"/>
    <s v="Pandi"/>
    <n v="253867"/>
    <s v="Cafetera Donde Alba"/>
    <s v="AV 3 # 4 18 BRR CENTRO"/>
    <x v="1"/>
    <s v="Daviplata"/>
    <s v="Jornada Continua L - V 8:00AM a 8:00PM -  "/>
    <s v=" Dom 8:00AM a 8:00PM -  "/>
    <x v="1"/>
  </r>
  <r>
    <n v="25307"/>
    <s v="Cundinamarca"/>
    <s v="Girardot"/>
    <n v="253839"/>
    <s v="Multiservicios Express El Alto La 5"/>
    <s v="CR 5 # 12 59 BRR ALTO DE LA CRUZ"/>
    <x v="1"/>
    <s v="Daviplata"/>
    <s v="Jornada Continua L - V 8:00AM a 8:00PM -  "/>
    <s v=" Dom 8:00AM a 8:00PM -  "/>
    <x v="0"/>
  </r>
  <r>
    <n v="50001"/>
    <s v="Meta"/>
    <s v="Villavicencio"/>
    <n v="253861"/>
    <s v="Papeleria Sseo"/>
    <s v="CL 6 # 10 03  AP 203 MZ B CS 8 BRR VILLA SARAY"/>
    <x v="1"/>
    <s v="Daviplata"/>
    <s v="Jornada Continua L - V 8:00AM a 8:00PM -  "/>
    <s v=" Dom 8:00AM a 8:00PM -  "/>
    <x v="0"/>
  </r>
  <r>
    <n v="8685"/>
    <s v="Atlántico"/>
    <s v="Santo Tomás"/>
    <n v="253877"/>
    <s v="Drogueria Natalia"/>
    <s v="CL 8 A # 13 09 BRR EL CARMEN"/>
    <x v="1"/>
    <s v="Daviplata"/>
    <s v="Jornada Continua L - V 8:00AM a 8:00PM -  "/>
    <s v=" Dom 8:00AM a 8:00PM -  "/>
    <x v="0"/>
  </r>
  <r>
    <n v="50001"/>
    <s v="Meta"/>
    <s v="Villavicencio"/>
    <n v="253933"/>
    <s v="Minimercado La Super Esquina"/>
    <s v="CL 35 A # 19 D 40 BRR PARAISO JORDAN"/>
    <x v="1"/>
    <s v="Daviplata"/>
    <s v="Jornada Continua L - V 8:00AM a 8:00PM -  "/>
    <s v=" Dom 8:00AM a 8:00PM -  "/>
    <x v="0"/>
  </r>
  <r>
    <n v="8001"/>
    <s v="Atlántico"/>
    <s v="Barranquilla"/>
    <n v="253949"/>
    <s v="Nuevo Exito"/>
    <s v="CR 28 # 49 33  LC 1 BRR NUEVO EXITO"/>
    <x v="1"/>
    <s v="Daviplata"/>
    <s v="Jornada Continua L - V 8:00AM a 8:00PM -  "/>
    <s v=" Dom 8:00AM a 8:00PM -  "/>
    <x v="0"/>
  </r>
  <r>
    <n v="27491"/>
    <s v="Chocó"/>
    <s v="Nóvita"/>
    <n v="254109"/>
    <s v="Sala De Internet Willary"/>
    <s v="ALD  ALD DROGUERA DUFAY BRR CAMELLON"/>
    <x v="1"/>
    <s v="Daviplata"/>
    <s v="Jornada Continua L - V 8:00AM a 8:00PM -  "/>
    <s v=" Dom 8:00AM a 8:00PM -  "/>
    <x v="1"/>
  </r>
  <r>
    <n v="54001"/>
    <s v="Norte De Santander"/>
    <s v="Cúcuta"/>
    <n v="254157"/>
    <s v="Albino Fiallo Syc"/>
    <s v="CL 9 A NORTE # 3 A 94 BRR CARORA"/>
    <x v="1"/>
    <s v="Daviplata"/>
    <s v="Jornada Continua L - V 8:00AM a 8:00PM -  "/>
    <s v=" Dom 8:00AM a 8:00PM -  "/>
    <x v="0"/>
  </r>
  <r>
    <n v="54874"/>
    <s v="Norte De Santander"/>
    <s v="Villa Del Rosario"/>
    <n v="254258"/>
    <s v="Yudicellnet"/>
    <s v="CR 6 # 4 49  LC 2 BRR CENTRO"/>
    <x v="1"/>
    <s v="Daviplata"/>
    <s v="Jornada Continua L - V 8:00AM a 8:00PM -  "/>
    <s v=" Dom 8:00AM a 8:00PM -  "/>
    <x v="0"/>
  </r>
  <r>
    <n v="25269"/>
    <s v="Cundinamarca"/>
    <s v="Facatativá"/>
    <n v="254247"/>
    <s v="Multiservicios Santa Rita"/>
    <s v="CL 7 # 3 57 - SUR BRR JUAN XXIII"/>
    <x v="1"/>
    <s v="Daviplata"/>
    <s v="Jornada Continua L - V 8:00AM a 8:00PM -  "/>
    <s v=" Dom 8:00AM a 8:00PM -  "/>
    <x v="0"/>
  </r>
  <r>
    <n v="5360"/>
    <s v="Antioquia"/>
    <s v="Itagui"/>
    <n v="254132"/>
    <s v="Teleya"/>
    <s v="CR 50 # 50 66  LC 124 BRR PARQUE PRINCIPAL"/>
    <x v="1"/>
    <s v="Daviplata"/>
    <s v="Jornada Continua L - V 8:00AM a 8:00PM -  "/>
    <s v=" Dom 8:00AM a 8:00PM -  "/>
    <x v="0"/>
  </r>
  <r>
    <n v="20001"/>
    <s v="Cesar"/>
    <s v="Valledupar"/>
    <n v="254151"/>
    <s v="Papeleria Y Variedades Leandro"/>
    <s v="TV 0 # 0 0 BRR PARQUES DE BOLIVAR ETAPA TRES BLOQUE VENTIDOS APTO CIENTO TRES"/>
    <x v="1"/>
    <s v="Daviplata"/>
    <s v="Jornada Continua L - V 8:00AM a 8:00PM -  "/>
    <s v=" Dom 8:00AM a 8:00PM -  "/>
    <x v="0"/>
  </r>
  <r>
    <n v="20011"/>
    <s v="Cesar"/>
    <s v="Aguachica"/>
    <n v="254206"/>
    <s v="Miscelanea Klaudya"/>
    <s v="CL 13 # 4 41 BRR ALVARO PAYARES"/>
    <x v="1"/>
    <s v="Daviplata"/>
    <s v="Jornada Continua L - V 8:00AM a 8:00PM -  "/>
    <s v=" Dom 8:00AM a 8:00PM -  "/>
    <x v="0"/>
  </r>
  <r>
    <n v="8685"/>
    <s v="Atlántico"/>
    <s v="Santo Tomás"/>
    <n v="254205"/>
    <s v="Andrysa Tienda De Moda Y Variedades"/>
    <s v="CL 3 # 14 A 28 BRR BUENA ESPERANZA"/>
    <x v="1"/>
    <s v="Daviplata"/>
    <s v="Jornada Continua L - V 8:00AM a 8:00PM -  "/>
    <s v=" Dom 8:00AM a 8:00PM -  "/>
    <x v="0"/>
  </r>
  <r>
    <n v="15491"/>
    <s v="Boyacá"/>
    <s v="Nobsa"/>
    <n v="254204"/>
    <s v="La Peiper"/>
    <s v="CR 10 # 4 40 BRR JERONIMO HOLGUIN"/>
    <x v="1"/>
    <s v="Daviplata"/>
    <s v="Jornada Continua L - V 8:00AM a 8:00PM -  "/>
    <s v=" Dom 8:00AM a 8:00PM -  "/>
    <x v="1"/>
  </r>
  <r>
    <n v="41001"/>
    <s v="Huila"/>
    <s v="Neiva"/>
    <n v="240982"/>
    <s v="Detalles Nitilino"/>
    <s v="CR 30 # 1 B 20 BRR ACACIAS ETAPA TRES"/>
    <x v="1"/>
    <s v="Daviplata"/>
    <s v="Jornada Continua L - V 8:00AM a 8:00PM -  "/>
    <s v=" Dom 8:00AM a 8:00PM -  "/>
    <x v="0"/>
  </r>
  <r>
    <n v="41001"/>
    <s v="Huila"/>
    <s v="Neiva"/>
    <n v="248036"/>
    <s v="Magafotoscom"/>
    <s v="CL 1 C # 27 37 BRR ACACIAS SEGUNDA ETAPA"/>
    <x v="1"/>
    <s v="Daviplata"/>
    <s v="Jornada Continua L - V 8:00AM a 8:00PM -  "/>
    <s v=" Dom 8:00AM a 8:00PM -  "/>
    <x v="0"/>
  </r>
  <r>
    <n v="11001"/>
    <s v="Bogota"/>
    <s v="Bogota"/>
    <n v="254439"/>
    <s v="Cafe  Internet Tio Willy"/>
    <s v="CR 41 # 4 B 03  LC 2 BRR PRIMAVERA-GORGONZOLA"/>
    <x v="1"/>
    <s v="Daviplata"/>
    <s v="Jornada Continua L - V 8:00AM a 8:00PM -  "/>
    <s v=" Dom 8:00AM a 8:00PM -  "/>
    <x v="0"/>
  </r>
  <r>
    <n v="5001"/>
    <s v="Antioquia"/>
    <s v="Medellín"/>
    <n v="253881"/>
    <s v="Sos Servicios Integrales Ltda"/>
    <s v="CL 94 # 50 19 BRR ARANJUEZ"/>
    <x v="1"/>
    <s v="Daviplata"/>
    <s v="Jornada Continua L - V 8:00AM a 8:00PM -  "/>
    <s v=" Dom 8:00AM a 8:00PM -  "/>
    <x v="0"/>
  </r>
  <r>
    <n v="5001"/>
    <s v="Antioquia"/>
    <s v="Medellín"/>
    <n v="253852"/>
    <s v="Alcentro De Los Secadores"/>
    <s v="CL 48 # 42 38 BRR CENTRO"/>
    <x v="1"/>
    <s v="Daviplata"/>
    <s v="Jornada Continua L - V 8:00AM a 8:00PM -  "/>
    <s v=" Dom 8:00AM a 8:00PM -  "/>
    <x v="0"/>
  </r>
  <r>
    <n v="11001"/>
    <s v="Bogota"/>
    <s v="Bogota"/>
    <n v="254303"/>
    <s v="Multirecaudo Jb"/>
    <s v="CR 19 A # 51 01 - SUR BRR SAN CARLOS"/>
    <x v="1"/>
    <s v="Daviplata"/>
    <s v="Jornada Continua L - V 8:00AM a 8:00PM -  "/>
    <s v=" Dom 8:00AM a 8:00PM -  "/>
    <x v="0"/>
  </r>
  <r>
    <n v="15238"/>
    <s v="Boyacá"/>
    <s v="Duitama"/>
    <n v="256548"/>
    <s v="Mundovet"/>
    <s v="CR 5 # 8 A 25 BRR LA CASTELLANA"/>
    <x v="1"/>
    <s v="Daviplata"/>
    <s v="Jornada Continua L - V 8:00AM a 8:00PM -  "/>
    <s v=" Dom 8:00AM a 8:00PM -  "/>
    <x v="0"/>
  </r>
  <r>
    <n v="25793"/>
    <s v="Cundinamarca"/>
    <s v="Tausa"/>
    <n v="254960"/>
    <s v="Papeleria Internet M Y A"/>
    <s v="KM 50 CRT BRR TAUSA"/>
    <x v="1"/>
    <s v="Daviplata"/>
    <s v="Jornada Continua L - V 8:00AM a 8:00PM -  "/>
    <s v=" Dom 8:00AM a 8:00PM -  "/>
    <x v="1"/>
  </r>
  <r>
    <n v="11001"/>
    <s v="Bogota"/>
    <s v="Bogota"/>
    <n v="254290"/>
    <s v="Pagosya Express"/>
    <s v="CL 61 S # 66 A 28 - SUR BRR MADELENA"/>
    <x v="1"/>
    <s v="Daviplata"/>
    <s v="Jornada Continua L - V 8:00AM a 8:00PM -  "/>
    <s v=" Dom 8:00AM a 8:00PM -  "/>
    <x v="0"/>
  </r>
  <r>
    <n v="25899"/>
    <s v="Cundinamarca"/>
    <s v="Zipaquirá"/>
    <n v="254913"/>
    <s v="Super Smash Bross Ndjl"/>
    <s v="CR 8 # 5 54  LC B04 CC SALINAS PLAZA BRR CENTRO"/>
    <x v="1"/>
    <s v="Daviplata"/>
    <s v="Jornada Continua L - V 8:00AM a 8:00PM -  "/>
    <s v=" Dom 8:00AM a 8:00PM -  "/>
    <x v="0"/>
  </r>
  <r>
    <n v="15176"/>
    <s v="Boyacá"/>
    <s v="Chiquinquirá"/>
    <n v="246826"/>
    <s v="Efiservicios Sas"/>
    <s v="CL 16 # 7 A 24  ADL PASOS ABAJO LAS VILLAS BRR CENTRO"/>
    <x v="1"/>
    <s v="Daviplata"/>
    <s v="Jornada Continua L - V 8:00AM a 8:00PM -  "/>
    <s v=" Dom 8:00AM a 8:00PM -  "/>
    <x v="0"/>
  </r>
  <r>
    <n v="54001"/>
    <s v="Norte De Santander"/>
    <s v="Cúcuta"/>
    <n v="242926"/>
    <s v="Novacell Accesorios"/>
    <s v="AV 12 # 17 13 BRR LIBERTAD"/>
    <x v="1"/>
    <s v="Daviplata"/>
    <s v="Jornada Continua L - V 8:00AM a 8:00PM -  "/>
    <s v=" Dom 8:00AM a 8:00PM -  "/>
    <x v="0"/>
  </r>
  <r>
    <n v="54660"/>
    <s v="Norte De Santander"/>
    <s v="Salazar"/>
    <n v="248146"/>
    <s v="Tineda La Esmeralda"/>
    <s v="CL 3 # 4 11 BRR CENTRO"/>
    <x v="1"/>
    <s v="Daviplata"/>
    <s v="Jornada Continua L - V 8:00AM a 8:00PM -  "/>
    <s v=" Dom 8:00AM a 8:00PM -  "/>
    <x v="0"/>
  </r>
  <r>
    <n v="41359"/>
    <s v="Huila"/>
    <s v="Isnos"/>
    <n v="252726"/>
    <s v="Papeleria Notitas De Isnos"/>
    <s v="TO IGLESIA DE ISNOS BRR CENTRO"/>
    <x v="1"/>
    <s v="Daviplata"/>
    <s v="Jornada Continua L - V 8:00AM a 8:00PM -  "/>
    <s v=" Dom 8:00AM a 8:00PM -  "/>
    <x v="0"/>
  </r>
  <r>
    <n v="15001"/>
    <s v="Boyacá"/>
    <s v="Tunja"/>
    <n v="254412"/>
    <s v="Variedades Luz"/>
    <s v="CL 20 # 12 84  CC BRR CENTRO COMERCIAL PLAZA REAL CAJERO A"/>
    <x v="1"/>
    <s v="Daviplata"/>
    <s v="Jornada Continua L - V 8:00AM a 8:00PM -  "/>
    <s v=" Dom 8:00AM a 8:00PM -  "/>
    <x v="0"/>
  </r>
  <r>
    <n v="25269"/>
    <s v="Cundinamarca"/>
    <s v="Facatativá"/>
    <n v="254464"/>
    <s v="Servitel Emdcom"/>
    <s v="CL 6 # 3 7  PAR PRINCIPAL BRR CENTRO"/>
    <x v="1"/>
    <s v="Daviplata"/>
    <s v="Jornada Continua L - V 8:00AM a 8:00PM -  "/>
    <s v=" Dom 8:00AM a 8:00PM -  "/>
    <x v="0"/>
  </r>
  <r>
    <n v="8638"/>
    <s v="Atlántico"/>
    <s v="Sabanalarga"/>
    <n v="254395"/>
    <s v="Deprisa Ea Sas"/>
    <s v="CL 19 # 16 154 BRR JHON F KENNEDY"/>
    <x v="1"/>
    <s v="Daviplata"/>
    <s v="Jornada Continua L - V 8:00AM a 8:00PM -  "/>
    <s v=" Dom 8:00AM a 8:00PM -  "/>
    <x v="0"/>
  </r>
  <r>
    <n v="15469"/>
    <s v="Boyacá"/>
    <s v="Moniquirá"/>
    <n v="254749"/>
    <s v="Servirap"/>
    <s v="CL 18 # 5 86  AG SERVIRAP BRR CENTRO"/>
    <x v="1"/>
    <s v="Daviplata"/>
    <s v="Jornada Continua L - V 8:00AM a 8:00PM -  "/>
    <s v=" Dom 8:00AM a 8:00PM -  "/>
    <x v="0"/>
  </r>
  <r>
    <n v="15762"/>
    <s v="Boyacá"/>
    <s v="Sora"/>
    <n v="240418"/>
    <s v="Donde Tere L"/>
    <s v="CR 3 # 2 35 BRR CENTRO"/>
    <x v="1"/>
    <s v="Daviplata"/>
    <s v="Jornada Continua L - V 8:00AM a 8:00PM -  "/>
    <s v=" Dom 8:00AM a 8:00PM -  "/>
    <x v="1"/>
  </r>
  <r>
    <n v="41001"/>
    <s v="Huila"/>
    <s v="Neiva"/>
    <n v="248799"/>
    <s v="Drogas Doña Rebaja"/>
    <s v="CR 1 A # 54 39 BRR CARLOS PIZARRO"/>
    <x v="1"/>
    <s v="Daviplata"/>
    <s v="Jornada Continua L - V 8:00AM a 8:00PM -  "/>
    <s v=" Dom 8:00AM a 8:00PM -  "/>
    <x v="0"/>
  </r>
  <r>
    <n v="25290"/>
    <s v="Cundinamarca"/>
    <s v="Fusagasugá"/>
    <n v="244475"/>
    <s v="Central De Asopagos Electronicos"/>
    <s v="CR 5 # 7 51  P 1 BRR CENTRO"/>
    <x v="1"/>
    <s v="Daviplata"/>
    <s v="Jornada Continua L - V 8:00AM a 8:00PM -  "/>
    <s v=" Dom 8:00AM a 8:00PM -  "/>
    <x v="0"/>
  </r>
  <r>
    <n v="41001"/>
    <s v="Huila"/>
    <s v="Neiva"/>
    <n v="247977"/>
    <s v="Caynetcom"/>
    <s v="CL 78 # 2 - 04 BRR LUIS EDUARDO VANEGAS"/>
    <x v="1"/>
    <s v="Daviplata"/>
    <s v="Jornada Continua L - V 8:00AM a 8:00PM -  "/>
    <s v=" Dom 8:00AM a 8:00PM -  "/>
    <x v="0"/>
  </r>
  <r>
    <n v="73275"/>
    <s v="Tolima"/>
    <s v="Flandes"/>
    <n v="253451"/>
    <s v="Yina Diaz"/>
    <s v="CR 8 # 10 82 BRR TRIANA"/>
    <x v="1"/>
    <s v="Daviplata"/>
    <s v="Jornada Continua L - V 8:00AM a 8:00PM -  "/>
    <s v=" Dom 8:00AM a 8:00PM -  "/>
    <x v="0"/>
  </r>
  <r>
    <n v="41001"/>
    <s v="Huila"/>
    <s v="Neiva"/>
    <n v="243382"/>
    <s v="Pañalera Naty"/>
    <s v="CR 31 A # 30 79 - SUR BRR SAN LUIS DE LA PAZ"/>
    <x v="1"/>
    <s v="Daviplata"/>
    <s v="Jornada Continua L - V 8:00AM a 8:00PM -  "/>
    <s v=" Dom 8:00AM a 8:00PM -  "/>
    <x v="0"/>
  </r>
  <r>
    <n v="25290"/>
    <s v="Cundinamarca"/>
    <s v="Fusagasugá"/>
    <n v="252442"/>
    <s v="Tecnomovilfusa"/>
    <s v="CR 6 # 22 19 BRR BONANZA"/>
    <x v="1"/>
    <s v="Daviplata"/>
    <s v="Jornada Continua L - V 8:00AM a 8:00PM -  "/>
    <s v=" Dom 8:00AM a 8:00PM -  "/>
    <x v="0"/>
  </r>
  <r>
    <n v="25290"/>
    <s v="Cundinamarca"/>
    <s v="Fusagasugá"/>
    <n v="252737"/>
    <s v="Hello Queen"/>
    <s v="CL 23 # 1 B 04 BRR SANTA BARBARA"/>
    <x v="1"/>
    <s v="Daviplata"/>
    <s v="Jornada Continua L - V 8:00AM a 8:00PM -  "/>
    <s v=" Dom 8:00AM a 8:00PM -  "/>
    <x v="0"/>
  </r>
  <r>
    <n v="25290"/>
    <s v="Cundinamarca"/>
    <s v="Fusagasugá"/>
    <n v="252546"/>
    <s v="Comunicaciones Cb"/>
    <s v="DG 26 # 1 A 15 BRR LAS DELICIAS"/>
    <x v="1"/>
    <s v="Daviplata"/>
    <s v="Jornada Continua L - V 8:00AM a 8:00PM -  "/>
    <s v=" Dom 8:00AM a 8:00PM -  "/>
    <x v="0"/>
  </r>
  <r>
    <n v="25290"/>
    <s v="Cundinamarca"/>
    <s v="Fusagasugá"/>
    <n v="251743"/>
    <s v="Telecomunicaciones El Mirador"/>
    <s v="CL 18 A # 1 A 08 BRR EL MIRADOR"/>
    <x v="1"/>
    <s v="Daviplata"/>
    <s v="Jornada Continua L - V 8:00AM a 8:00PM -  "/>
    <s v=" Dom 8:00AM a 8:00PM -  "/>
    <x v="0"/>
  </r>
  <r>
    <n v="41551"/>
    <s v="Huila"/>
    <s v="Pitalito"/>
    <n v="240286"/>
    <s v="Juanda Papeleria"/>
    <s v="CR 3 # 9 82 - SUR BRR PANORAMA"/>
    <x v="1"/>
    <s v="Daviplata"/>
    <s v="Jornada Continua L - V 8:00AM a 8:00PM -  "/>
    <s v=" Dom 8:00AM a 8:00PM -  "/>
    <x v="0"/>
  </r>
  <r>
    <n v="41001"/>
    <s v="Huila"/>
    <s v="Neiva"/>
    <n v="245762"/>
    <s v="Punto De Servicios Heroga"/>
    <s v="CL 2 # 20 21 BRR VENTILADOR"/>
    <x v="1"/>
    <s v="Daviplata"/>
    <s v="Jornada Continua L - V 8:00AM a 8:00PM -  "/>
    <s v=" Dom 8:00AM a 8:00PM -  "/>
    <x v="0"/>
  </r>
  <r>
    <n v="25290"/>
    <s v="Cundinamarca"/>
    <s v="Fusagasugá"/>
    <n v="254315"/>
    <s v="Jridearte"/>
    <s v="CL 7 # 5 56 BRR CENTRO"/>
    <x v="1"/>
    <s v="Daviplata"/>
    <s v="Jornada Continua L - V 8:00AM a 8:00PM -  "/>
    <s v=" Dom 8:00AM a 8:00PM -  "/>
    <x v="0"/>
  </r>
  <r>
    <n v="41001"/>
    <s v="Huila"/>
    <s v="Neiva"/>
    <n v="247108"/>
    <s v="Internet Elisa"/>
    <s v="DG 10 # 27 SUR ET 4 BRR TIMARCO"/>
    <x v="1"/>
    <s v="Daviplata"/>
    <s v="Jornada Continua L - V 8:00AM a 8:00PM -  "/>
    <s v=" Dom 8:00AM a 8:00PM -  "/>
    <x v="0"/>
  </r>
  <r>
    <n v="25290"/>
    <s v="Cundinamarca"/>
    <s v="Fusagasugá"/>
    <n v="254693"/>
    <s v="Internet Compuservi Fusa"/>
    <s v="CL 23 # 1 03 BRR SANTA BARBARA"/>
    <x v="1"/>
    <s v="Daviplata"/>
    <s v="Jornada Continua L - V 8:00AM a 8:00PM -  "/>
    <s v=" Dom 8:00AM a 8:00PM -  "/>
    <x v="0"/>
  </r>
  <r>
    <n v="25754"/>
    <s v="Cundinamarca"/>
    <s v="Soacha"/>
    <n v="247797"/>
    <s v="Super Serviya"/>
    <s v="CR 38 # 34 A 37  P 1 CONJ MAGNOLIA BRR CIUDAD VERDE"/>
    <x v="1"/>
    <s v="Daviplata"/>
    <s v="Jornada Continua L - V 8:00AM a 8:00PM -  "/>
    <s v=" Dom 8:00AM a 8:00PM -  "/>
    <x v="0"/>
  </r>
  <r>
    <n v="25290"/>
    <s v="Cundinamarca"/>
    <s v="Fusagasugá"/>
    <n v="244471"/>
    <s v="Productos Naturales Any"/>
    <s v="CR 5 # 10 21 BRR CENTRO"/>
    <x v="1"/>
    <s v="Daviplata"/>
    <s v="Jornada Continua L - V 8:00AM a 8:00PM -  "/>
    <s v=" Dom 8:00AM a 8:00PM -  "/>
    <x v="0"/>
  </r>
  <r>
    <n v="25053"/>
    <s v="Cundinamarca"/>
    <s v="Arbeláez"/>
    <n v="253645"/>
    <s v="Drogueria San Martin Arbelaez"/>
    <s v="CR 7 # 6 13 BRR CENTRO"/>
    <x v="1"/>
    <s v="Daviplata"/>
    <s v="Jornada Continua L - V 8:00AM a 8:00PM -  "/>
    <s v=" Dom 8:00AM a 8:00PM -  "/>
    <x v="1"/>
  </r>
  <r>
    <n v="25430"/>
    <s v="Cundinamarca"/>
    <s v="Madrid"/>
    <n v="248122"/>
    <s v="Papeleroa Lupita"/>
    <s v="CL 21 # 2 83 BRR SAN PABLO"/>
    <x v="1"/>
    <s v="Daviplata"/>
    <s v="Jornada Continua L - V 8:00AM a 8:00PM -  "/>
    <s v=" Dom 8:00AM a 8:00PM -  "/>
    <x v="0"/>
  </r>
  <r>
    <n v="8001"/>
    <s v="Atlántico"/>
    <s v="Barranquilla"/>
    <n v="254979"/>
    <s v="Drogueria Caribe Jk"/>
    <s v="CR 9 G # 131 30  LC 1 BRR CARIBE VERDE"/>
    <x v="1"/>
    <s v="Daviplata"/>
    <s v="Jornada Continua L - V 8:00AM a 8:00PM -  "/>
    <s v=" Dom 8:00AM a 8:00PM -  "/>
    <x v="0"/>
  </r>
  <r>
    <n v="8758"/>
    <s v="Atlántico"/>
    <s v="Soledad"/>
    <n v="254798"/>
    <s v="Punto Recaudo Metropolitano"/>
    <s v="CR 17 # 80 B 30 BRR ALMENDROS SOLEDAD"/>
    <x v="1"/>
    <s v="Daviplata"/>
    <s v="Jornada Continua L - V 8:00AM a 8:00PM -  "/>
    <s v=" Dom 8:00AM a 8:00PM -  "/>
    <x v="0"/>
  </r>
  <r>
    <n v="11001"/>
    <s v="Bogota"/>
    <s v="Bogota"/>
    <n v="254365"/>
    <s v="Comunicacionesirisg"/>
    <s v="DIAGONAL 51 A 27 38 SUR"/>
    <x v="1"/>
    <s v="Daviplata"/>
    <s v="Jornada Continua L - V 8:00AM a 8:00PM -  "/>
    <s v=" Dom 8:00AM a 8:00PM -  "/>
    <x v="0"/>
  </r>
  <r>
    <n v="25899"/>
    <s v="Cundinamarca"/>
    <s v="Zipaquirá"/>
    <n v="252480"/>
    <s v="Internet Vida"/>
    <s v="CL 4 # 4 37 BRR SAN MIGUEL"/>
    <x v="1"/>
    <s v="Daviplata"/>
    <s v="Jornada Continua L - V 8:00AM a 8:00PM -  "/>
    <s v=" Dom 8:00AM a 8:00PM -  "/>
    <x v="0"/>
  </r>
  <r>
    <n v="54874"/>
    <s v="Norte De Santander"/>
    <s v="Villa Del Rosario"/>
    <n v="255020"/>
    <s v="Conexionnet"/>
    <s v="CR 3 # 3 03 BRR CONJUNTO MONACO"/>
    <x v="1"/>
    <s v="Daviplata"/>
    <s v="Jornada Continua L - V 8:00AM a 8:00PM -  "/>
    <s v=" Dom 8:00AM a 8:00PM -  "/>
    <x v="0"/>
  </r>
  <r>
    <n v="41001"/>
    <s v="Huila"/>
    <s v="Neiva"/>
    <n v="254912"/>
    <s v="Miscelania Kika"/>
    <s v="CR 39 # 32 40 - SUR  AP 104 TORRE 8 AGP B BRR CUARTO CENTENARIO MARIA PAULA"/>
    <x v="1"/>
    <s v="Daviplata"/>
    <s v="Jornada Continua L - V 8:00AM a 8:00PM -  "/>
    <s v=" Dom 8:00AM a 8:00PM -  "/>
    <x v="0"/>
  </r>
  <r>
    <n v="11001"/>
    <s v="Bogota"/>
    <s v="Bogota"/>
    <n v="255173"/>
    <s v="Distributribuidor Empresarial"/>
    <s v="CR 11 A # 191 A 52 BRR TIBABITA"/>
    <x v="1"/>
    <s v="Daviplata"/>
    <s v="Jornada Continua L - V 8:00AM a 8:00PM -  "/>
    <s v=" Dom 8:00AM a 8:00PM -  "/>
    <x v="0"/>
  </r>
  <r>
    <n v="11001"/>
    <s v="Bogota"/>
    <s v="Bogota"/>
    <n v="248561"/>
    <s v="Drogueria Alianza1"/>
    <s v="CR 72 B # 1 A 04 - SUR BRR AMERICAS OCCIDENTAL"/>
    <x v="1"/>
    <s v="Daviplata"/>
    <s v="Jornada Continua L - V 8:00AM a 8:00PM -  "/>
    <s v=" Dom 8:00AM a 8:00PM -  "/>
    <x v="0"/>
  </r>
  <r>
    <n v="8001"/>
    <s v="Atlántico"/>
    <s v="Barranquilla"/>
    <n v="255072"/>
    <s v="Soluciones Informaticas Peniel"/>
    <s v="CR 9 # 7 4 BRR JUAN MINA"/>
    <x v="1"/>
    <s v="Daviplata"/>
    <s v="Jornada Continua L - V 8:00AM a 8:00PM -  "/>
    <s v=" Dom 8:00AM a 8:00PM -  "/>
    <x v="0"/>
  </r>
  <r>
    <n v="8078"/>
    <s v="Atlántico"/>
    <s v="Baranoa"/>
    <n v="254973"/>
    <s v="Centro De Belleza"/>
    <s v="CL 17 # 21 52  LC 1 BRR TOPACIO"/>
    <x v="1"/>
    <s v="Daviplata"/>
    <s v="Jornada Continua L - V 8:00AM a 8:00PM -  "/>
    <s v=" Dom 8:00AM a 8:00PM -  "/>
    <x v="1"/>
  </r>
  <r>
    <n v="54261"/>
    <s v="Norte De Santander"/>
    <s v="El Zulia"/>
    <n v="247487"/>
    <s v="Papeleria Las Pradillas"/>
    <s v="AV 1 # 8 80 BRR EL TRIUNFO"/>
    <x v="1"/>
    <s v="Daviplata"/>
    <s v="Jornada Continua L - V 8:00AM a 8:00PM -  "/>
    <s v=" Dom 8:00AM a 8:00PM -  "/>
    <x v="0"/>
  </r>
  <r>
    <n v="54518"/>
    <s v="Norte De Santander"/>
    <s v="Pamplona"/>
    <n v="244422"/>
    <s v="Serviexpress Pamplona"/>
    <s v="CL 8 # 5 70 BRR CENTRO"/>
    <x v="1"/>
    <s v="Daviplata"/>
    <s v="Jornada Continua L - V 8:00AM a 8:00PM -  "/>
    <s v=" Dom 8:00AM a 8:00PM -  "/>
    <x v="0"/>
  </r>
  <r>
    <n v="25148"/>
    <s v="Cundinamarca"/>
    <s v="Caparrapí"/>
    <n v="255406"/>
    <s v="San Miguel  Sastreria"/>
    <s v="CR 3 # 44 50 BRR CENTRO"/>
    <x v="1"/>
    <s v="Daviplata"/>
    <s v="Jornada Continua L - V 8:00AM a 8:00PM -  "/>
    <s v=" Dom 8:00AM a 8:00PM -  "/>
    <x v="1"/>
  </r>
  <r>
    <n v="11001"/>
    <s v="Bogota"/>
    <s v="Bogota"/>
    <n v="255122"/>
    <s v="Telecomunicaciones Nayi"/>
    <s v="CL 13 # 13 30  CC POPULAR LC 162 P 1 BRR SAN VICTORINO"/>
    <x v="1"/>
    <s v="Daviplata"/>
    <s v="Jornada Continua L - V 8:00AM a 8:00PM -  "/>
    <s v=" Dom 8:00AM a 8:00PM -  "/>
    <x v="0"/>
  </r>
  <r>
    <n v="47288"/>
    <s v="Magdalena"/>
    <s v="Fundación"/>
    <n v="255013"/>
    <s v="Copycel"/>
    <s v="CL 6 # 8 09 BRR CENTRO"/>
    <x v="1"/>
    <s v="Daviplata"/>
    <s v="Jornada Continua L - V 8:00AM a 8:00PM -  "/>
    <s v=" Dom 8:00AM a 8:00PM -  "/>
    <x v="0"/>
  </r>
  <r>
    <n v="54109"/>
    <s v="Norte De Santander"/>
    <s v="Bucarasica"/>
    <n v="241040"/>
    <s v="Miscelanea Blanca Marina"/>
    <s v="CL 1 # 3 19 BRR CENTRO"/>
    <x v="1"/>
    <s v="Daviplata"/>
    <s v="Jornada Continua L - V 8:00AM a 8:00PM -  "/>
    <s v=" Dom 8:00AM a 8:00PM -  "/>
    <x v="0"/>
  </r>
  <r>
    <n v="54001"/>
    <s v="Norte De Santander"/>
    <s v="Cúcuta"/>
    <n v="247120"/>
    <s v="Servicios Helens"/>
    <s v="AV 5 # 15 45 BRR OSPINA PEREZ"/>
    <x v="1"/>
    <s v="Daviplata"/>
    <s v="Jornada Continua L - V 8:00AM a 8:00PM -  "/>
    <s v=" Dom 8:00AM a 8:00PM -  "/>
    <x v="0"/>
  </r>
  <r>
    <n v="68276"/>
    <s v="Santander"/>
    <s v="Floridablanca"/>
    <n v="255019"/>
    <s v="Video Juegos El Enanocom"/>
    <s v="CR 11 # 47 39 BRR CARMEN"/>
    <x v="1"/>
    <s v="Daviplata"/>
    <s v="Jornada Continua L - V 8:00AM a 8:00PM -  "/>
    <s v=" Dom 8:00AM a 8:00PM -  "/>
    <x v="0"/>
  </r>
  <r>
    <n v="11001"/>
    <s v="Bogota"/>
    <s v="Bogota"/>
    <n v="254435"/>
    <s v="Cafe Internet Cardenas"/>
    <s v="CL 68 B # 69 45 - SUR  MZ 7 C 186 BRR CASA GRANDE"/>
    <x v="1"/>
    <s v="Daviplata"/>
    <s v="Jornada Continua L - V 8:00AM a 8:00PM -  "/>
    <s v=" Dom 8:00AM a 8:00PM -  "/>
    <x v="0"/>
  </r>
  <r>
    <n v="11001"/>
    <s v="Bogota"/>
    <s v="Bogota"/>
    <n v="256173"/>
    <s v="Sergiocom1"/>
    <s v="CR 65 # 58 3  LC 4 BRR MADELENA"/>
    <x v="1"/>
    <s v="Daviplata"/>
    <s v="Jornada Continua L - V 8:00AM a 8:00PM -  "/>
    <s v=" Dom 8:00AM a 8:00PM -  "/>
    <x v="0"/>
  </r>
  <r>
    <n v="47053"/>
    <s v="Magdalena"/>
    <s v="Aracataca"/>
    <n v="254690"/>
    <s v="Punto Virtual"/>
    <s v="CL 7 # 10 E 32 BRR ARACATACA MAGDALENA"/>
    <x v="1"/>
    <s v="Daviplata"/>
    <s v="Jornada Continua L - V 8:00AM a 8:00PM -  "/>
    <s v=" Dom 8:00AM a 8:00PM -  "/>
    <x v="1"/>
  </r>
  <r>
    <n v="11001"/>
    <s v="Bogota"/>
    <s v="Bogota"/>
    <n v="255025"/>
    <s v="X Treme Digital"/>
    <s v="DG 71 B SUR # 18 I 73  B BRR VISTA HERMOSA"/>
    <x v="1"/>
    <s v="Daviplata"/>
    <s v="Jornada Continua L - V 8:00AM a 8:00PM -  "/>
    <s v=" Dom 8:00AM a 8:00PM -  "/>
    <x v="0"/>
  </r>
  <r>
    <n v="54743"/>
    <s v="Norte De Santander"/>
    <s v="Silos"/>
    <n v="255170"/>
    <s v="Miscelanea Del Rincon"/>
    <s v="KDX 30 CONT 3394 CRR EL RINCON BRR EL RINCON"/>
    <x v="1"/>
    <s v="Daviplata"/>
    <s v="Jornada Continua L - V 8:00AM a 8:00PM -  "/>
    <s v=" Dom 8:00AM a 8:00PM -  "/>
    <x v="1"/>
  </r>
  <r>
    <n v="54001"/>
    <s v="Norte De Santander"/>
    <s v="Cúcuta"/>
    <n v="255067"/>
    <s v="Giros La Caleña"/>
    <s v="CL 12 # 17 03 BRR ANIVERSARIO II"/>
    <x v="1"/>
    <s v="Daviplata"/>
    <s v="Jornada Continua L - V 8:00AM a 8:00PM -  "/>
    <s v=" Dom 8:00AM a 8:00PM -  "/>
    <x v="0"/>
  </r>
  <r>
    <n v="19473"/>
    <s v="Cauca"/>
    <s v="Morales"/>
    <n v="255124"/>
    <s v="Multiservicios San Roque"/>
    <s v="CRR SAN ISIDRO VDA SAN ROQUE BRR Q"/>
    <x v="1"/>
    <s v="Daviplata"/>
    <s v="Jornada Continua L - V 8:00AM a 8:00PM -  "/>
    <s v=" Dom 8:00AM a 8:00PM -  "/>
    <x v="1"/>
  </r>
  <r>
    <n v="47001"/>
    <s v="Magdalena"/>
    <s v="Santa Marta"/>
    <n v="253866"/>
    <s v="Solucontec"/>
    <s v="CL 29 H # 21 C 419 BRR VILLA BELLA SANTAMARTA"/>
    <x v="1"/>
    <s v="Daviplata"/>
    <s v="Jornada Continua L - V 8:00AM a 8:00PM -  "/>
    <s v=" Dom 8:00AM a 8:00PM -  "/>
    <x v="0"/>
  </r>
  <r>
    <n v="54001"/>
    <s v="Norte De Santander"/>
    <s v="Cúcuta"/>
    <n v="255118"/>
    <s v="Lujuka Inversiones"/>
    <s v="AV 6 # 9 72  CC MARACAY LC 37 BRR CENTRO"/>
    <x v="1"/>
    <s v="Daviplata"/>
    <s v="Jornada Continua L - V 8:00AM a 8:00PM -  "/>
    <s v=" Dom 8:00AM a 8:00PM -  "/>
    <x v="0"/>
  </r>
  <r>
    <n v="54001"/>
    <s v="Norte De Santander"/>
    <s v="Cúcuta"/>
    <n v="255143"/>
    <s v="Inversiones Moraluz Ag"/>
    <s v="AV 11 # 8 03 BRR EL LLANO"/>
    <x v="1"/>
    <s v="Daviplata"/>
    <s v="Jornada Continua L - V 8:00AM a 8:00PM -  "/>
    <s v=" Dom 8:00AM a 8:00PM -  "/>
    <x v="0"/>
  </r>
  <r>
    <n v="54344"/>
    <s v="Norte De Santander"/>
    <s v="Hacarí"/>
    <n v="247847"/>
    <s v="Cafe Bar Lyz"/>
    <s v="ESQ D3 95 BRR CENTRO"/>
    <x v="1"/>
    <s v="Daviplata"/>
    <s v="Jornada Continua L - V 8:00AM a 8:00PM -  "/>
    <s v=" Dom 8:00AM a 8:00PM -  "/>
    <x v="0"/>
  </r>
  <r>
    <n v="11001"/>
    <s v="Bogota"/>
    <s v="Bogota"/>
    <n v="255168"/>
    <s v="Centro De Pagos Papeleria Mar"/>
    <s v="CL 72 B SUR # 80 I 71 BRR BOSA LAURELES"/>
    <x v="1"/>
    <s v="Daviplata"/>
    <s v="Jornada Continua L - V 8:00AM a 8:00PM -  "/>
    <s v=" Dom 8:00AM a 8:00PM -  "/>
    <x v="0"/>
  </r>
  <r>
    <n v="8001"/>
    <s v="Atlántico"/>
    <s v="Barranquilla"/>
    <n v="255169"/>
    <s v="Comunicaciones Lulu"/>
    <s v="CR 26 # 15 27 BRR LA LUZ"/>
    <x v="1"/>
    <s v="Daviplata"/>
    <s v="Jornada Continua L - V 8:00AM a 8:00PM -  "/>
    <s v=" Dom 8:00AM a 8:00PM -  "/>
    <x v="0"/>
  </r>
  <r>
    <n v="15001"/>
    <s v="Boyacá"/>
    <s v="Tunja"/>
    <n v="248490"/>
    <s v="Sudrogueria La 65"/>
    <s v="DG 65 C ESTE # 0 27 BRR AV LOS MUISCAS"/>
    <x v="1"/>
    <s v="Daviplata"/>
    <s v="Jornada Continua L - V 8:00AM a 8:00PM -  "/>
    <s v=" Dom 8:00AM a 8:00PM -  "/>
    <x v="0"/>
  </r>
  <r>
    <n v="25269"/>
    <s v="Cundinamarca"/>
    <s v="Facatativá"/>
    <n v="254308"/>
    <s v="Centro De Recaudos"/>
    <s v="CR 2 # 6 105 BRR CENTRO"/>
    <x v="1"/>
    <s v="Daviplata"/>
    <s v="Jornada Continua L - V 8:00AM a 8:00PM -  "/>
    <s v=" Dom 8:00AM a 8:00PM -  "/>
    <x v="0"/>
  </r>
  <r>
    <n v="11001"/>
    <s v="Bogota"/>
    <s v="Bogota"/>
    <n v="255235"/>
    <s v="Variedades Teofila 2"/>
    <s v="CL 130 C # 94 B 22 BRR SUBA COSTARICA"/>
    <x v="1"/>
    <s v="Daviplata"/>
    <s v="Jornada Continua L - V 8:00AM a 8:00PM -  "/>
    <s v=" Dom 8:00AM a 8:00PM -  "/>
    <x v="0"/>
  </r>
  <r>
    <n v="11001"/>
    <s v="Bogota"/>
    <s v="Bogota"/>
    <n v="245350"/>
    <s v="Cafe Angels"/>
    <s v="CL 14 B # 116 70  CA 1 BL 12 BRR FONTIBON ESTANCIA"/>
    <x v="1"/>
    <s v="Daviplata"/>
    <s v="Jornada Continua L - V 8:00AM a 8:00PM -  "/>
    <s v=" Dom 8:00AM a 8:00PM -  "/>
    <x v="0"/>
  </r>
  <r>
    <n v="68307"/>
    <s v="Santander"/>
    <s v="Girón"/>
    <n v="255204"/>
    <s v="Miscelanea Lili"/>
    <s v="CL 60 E # 16 F 25  CA 5 BRR MORADA SAN JUAN"/>
    <x v="1"/>
    <s v="Daviplata"/>
    <s v="Jornada Continua L - V 8:00AM a 8:00PM -  "/>
    <s v=" Dom 8:00AM a 8:00PM -  "/>
    <x v="0"/>
  </r>
  <r>
    <n v="68615"/>
    <s v="Santander"/>
    <s v="Rionegro"/>
    <n v="255203"/>
    <s v="Foto Y Miscelanea Artistica"/>
    <s v="CR 11 # 11 11 BRR CENTRO"/>
    <x v="1"/>
    <s v="Daviplata"/>
    <s v="Jornada Continua L - V 8:00AM a 8:00PM -  "/>
    <s v=" Dom 8:00AM a 8:00PM -  "/>
    <x v="1"/>
  </r>
  <r>
    <n v="68255"/>
    <s v="Santander"/>
    <s v="El Playón"/>
    <n v="255267"/>
    <s v="Inversiones Rodriguez"/>
    <s v="CR 6 # 8 30 BRR ROBERTO ORTEGA"/>
    <x v="1"/>
    <s v="Daviplata"/>
    <s v="Jornada Continua L - V 8:00AM a 8:00PM -  "/>
    <s v=" Dom 8:00AM a 8:00PM -  "/>
    <x v="0"/>
  </r>
  <r>
    <n v="41551"/>
    <s v="Huila"/>
    <s v="Pitalito"/>
    <n v="248523"/>
    <s v="Emicomunicaciones"/>
    <s v="CR 5 # 6 57 BRR INSPECCION DE BRUCELAS"/>
    <x v="1"/>
    <s v="Daviplata"/>
    <s v="Jornada Continua L - V 8:00AM a 8:00PM -  "/>
    <s v=" Dom 8:00AM a 8:00PM -  "/>
    <x v="0"/>
  </r>
  <r>
    <n v="41244"/>
    <s v="Huila"/>
    <s v="Elías"/>
    <n v="248335"/>
    <s v="Jose Manuel Muñoz"/>
    <s v="CL 3 # 5 10 BRR PARQUE PRINCIPAL"/>
    <x v="1"/>
    <s v="Daviplata"/>
    <s v="Jornada Continua L - V 8:00AM a 8:00PM -  "/>
    <s v=" Dom 8:00AM a 8:00PM -  "/>
    <x v="1"/>
  </r>
  <r>
    <n v="41668"/>
    <s v="Huila"/>
    <s v="San Agustín"/>
    <n v="241106"/>
    <s v="Tienda De Mauro San Agustin"/>
    <s v="CL 13 # 16 65 BRR PRIMERO DE MAYO"/>
    <x v="1"/>
    <s v="Daviplata"/>
    <s v="Jornada Continua L - V 8:00AM a 8:00PM -  "/>
    <s v=" Dom 8:00AM a 8:00PM -  "/>
    <x v="0"/>
  </r>
  <r>
    <n v="41660"/>
    <s v="Huila"/>
    <s v="Saladoblanco"/>
    <n v="241077"/>
    <s v="Papeleria Papelin"/>
    <s v="CL 2 # 5 14 BRR CENTRO"/>
    <x v="1"/>
    <s v="Daviplata"/>
    <s v="Jornada Continua L - V 8:00AM a 8:00PM -  "/>
    <s v=" Dom 8:00AM a 8:00PM -  "/>
    <x v="1"/>
  </r>
  <r>
    <n v="41660"/>
    <s v="Huila"/>
    <s v="Saladoblanco"/>
    <n v="240191"/>
    <s v="Julians Comunicaciones"/>
    <s v="CL 2 # 6 13 BRR CENTRO"/>
    <x v="1"/>
    <s v="Daviplata"/>
    <s v="Jornada Continua L - V 8:00AM a 8:00PM -  "/>
    <s v=" Dom 8:00AM a 8:00PM -  "/>
    <x v="1"/>
  </r>
  <r>
    <n v="41359"/>
    <s v="Huila"/>
    <s v="Isnos"/>
    <n v="251006"/>
    <s v="Mundo Y Tecnologia Com"/>
    <s v="CR 6 # 5 09 BRR SAN FERNANDO"/>
    <x v="1"/>
    <s v="Daviplata"/>
    <s v="Jornada Continua L - V 8:00AM a 8:00PM -  "/>
    <s v=" Dom 8:00AM a 8:00PM -  "/>
    <x v="0"/>
  </r>
  <r>
    <n v="41503"/>
    <s v="Huila"/>
    <s v="Oporapa"/>
    <n v="240317"/>
    <s v="Distridrogas La Economia"/>
    <s v="CR 6 # 6 34 BRR CENTRO"/>
    <x v="1"/>
    <s v="Daviplata"/>
    <s v="Jornada Continua L - V 8:00AM a 8:00PM -  "/>
    <s v=" Dom 8:00AM a 8:00PM -  "/>
    <x v="1"/>
  </r>
  <r>
    <n v="41503"/>
    <s v="Huila"/>
    <s v="Oporapa"/>
    <n v="243609"/>
    <s v="Tecniservicios Geo"/>
    <s v="CR 7 # 7 66 BRR CENTRO"/>
    <x v="1"/>
    <s v="Daviplata"/>
    <s v="Jornada Continua L - V 8:00AM a 8:00PM -  "/>
    <s v=" Dom 8:00AM a 8:00PM -  "/>
    <x v="1"/>
  </r>
  <r>
    <n v="8436"/>
    <s v="Atlántico"/>
    <s v="Manatí"/>
    <n v="255285"/>
    <s v="Terwal Internet"/>
    <s v="CL 8 # 6 56 BRR CALLE NUEVA"/>
    <x v="1"/>
    <s v="Daviplata"/>
    <s v="Jornada Continua L - V 8:00AM a 8:00PM -  "/>
    <s v=" Dom 8:00AM a 8:00PM -  "/>
    <x v="1"/>
  </r>
  <r>
    <n v="68615"/>
    <s v="Santander"/>
    <s v="Rionegro"/>
    <n v="255369"/>
    <s v="Multiactiva"/>
    <s v="CL 13 # 7 A 34 BRR LA PANZA"/>
    <x v="1"/>
    <s v="Daviplata"/>
    <s v="Jornada Continua L - V 8:00AM a 8:00PM -  "/>
    <s v=" Dom 8:00AM a 8:00PM -  "/>
    <x v="1"/>
  </r>
  <r>
    <n v="63272"/>
    <s v="Quindio"/>
    <s v="Filandia"/>
    <n v="255370"/>
    <s v="Cristina 3D"/>
    <s v="CL 14 # 5 42 BRR QUIMBAYA"/>
    <x v="1"/>
    <s v="Daviplata"/>
    <s v="Jornada Continua L - V 8:00AM a 8:00PM -  "/>
    <s v=" Dom 8:00AM a 8:00PM -  "/>
    <x v="0"/>
  </r>
  <r>
    <n v="11001"/>
    <s v="Bogota"/>
    <s v="Bogota"/>
    <n v="255371"/>
    <s v="Variedades Y Comunicaciones Dana"/>
    <s v="CL 71 BIS # 27 B 18 - SUR BRR PARAISO"/>
    <x v="1"/>
    <s v="Daviplata"/>
    <s v="Jornada Continua L - V 8:00AM a 8:00PM -  "/>
    <s v=" Dom 8:00AM a 8:00PM -  "/>
    <x v="0"/>
  </r>
  <r>
    <n v="11001"/>
    <s v="Bogota"/>
    <s v="Bogota"/>
    <n v="255373"/>
    <s v="Internet Aysnet"/>
    <s v="CR 72 A # 56 A 20 - SUR BRR OLARTE"/>
    <x v="1"/>
    <s v="Daviplata"/>
    <s v="Jornada Continua L - V 8:00AM a 8:00PM -  "/>
    <s v=" Dom 8:00AM a 8:00PM -  "/>
    <x v="0"/>
  </r>
  <r>
    <n v="8758"/>
    <s v="Atlántico"/>
    <s v="Soledad"/>
    <n v="255274"/>
    <s v="Variedades Genesis"/>
    <s v="CR 34 B # 29 104 BRR TUCAN"/>
    <x v="1"/>
    <s v="Daviplata"/>
    <s v="Jornada Continua L - V 8:00AM a 8:00PM -  "/>
    <s v=" Dom 8:00AM a 8:00PM -  "/>
    <x v="0"/>
  </r>
  <r>
    <n v="15176"/>
    <s v="Boyacá"/>
    <s v="Chiquinquirá"/>
    <n v="246890"/>
    <s v="Video Lorents"/>
    <s v="CL 15 # 6 115 BRR CHICO"/>
    <x v="1"/>
    <s v="Daviplata"/>
    <s v="Jornada Continua L - V 8:00AM a 8:00PM -  "/>
    <s v=" Dom 8:00AM a 8:00PM -  "/>
    <x v="0"/>
  </r>
  <r>
    <n v="15176"/>
    <s v="Boyacá"/>
    <s v="Chiquinquirá"/>
    <n v="252227"/>
    <s v="Comunicacioen Alejandra"/>
    <s v="AV 6 # 6 40  AV LA PAZ BRR CENTRO"/>
    <x v="1"/>
    <s v="Daviplata"/>
    <s v="Jornada Continua L - V 8:00AM a 8:00PM -  "/>
    <s v=" Dom 8:00AM a 8:00PM -  "/>
    <x v="0"/>
  </r>
  <r>
    <n v="15531"/>
    <s v="Boyacá"/>
    <s v="Pauna"/>
    <n v="252846"/>
    <s v="Drogueria Sanroque"/>
    <s v="CR 4 # 5 70 BRR CENTRO"/>
    <x v="1"/>
    <s v="Daviplata"/>
    <s v="Jornada Continua L - V 8:00AM a 8:00PM -  "/>
    <s v=" Dom 8:00AM a 8:00PM -  "/>
    <x v="1"/>
  </r>
  <r>
    <n v="15646"/>
    <s v="Boyacá"/>
    <s v="Samacá"/>
    <n v="255345"/>
    <s v="Cootransvalle Samaca Oc"/>
    <s v="CR 2 ESTE # 76 04 BRR CONJUNTO ARBOLEDA BARRIO ARBOLEDA"/>
    <x v="1"/>
    <s v="Daviplata"/>
    <s v="Jornada Continua L - V 8:00AM a 8:00PM -  "/>
    <s v=" Dom 8:00AM a 8:00PM -  "/>
    <x v="1"/>
  </r>
  <r>
    <n v="41668"/>
    <s v="Huila"/>
    <s v="San Agustín"/>
    <n v="241089"/>
    <s v="Papeleria Delta"/>
    <s v="CL 3 # 10 25 BRR SAN JOSE"/>
    <x v="1"/>
    <s v="Daviplata"/>
    <s v="Jornada Continua L - V 8:00AM a 8:00PM -  "/>
    <s v=" Dom 8:00AM a 8:00PM -  "/>
    <x v="0"/>
  </r>
  <r>
    <n v="25286"/>
    <s v="Cundinamarca"/>
    <s v="Funza"/>
    <n v="255387"/>
    <s v="Crayoling"/>
    <s v="CR 6 # 23 70  BL 26 IN 22 BRR ZUAME II"/>
    <x v="1"/>
    <s v="Daviplata"/>
    <s v="Jornada Continua L - V 8:00AM a 8:00PM -  "/>
    <s v=" Dom 8:00AM a 8:00PM -  "/>
    <x v="0"/>
  </r>
  <r>
    <n v="44430"/>
    <s v="La Guajira"/>
    <s v="Maicao"/>
    <n v="256311"/>
    <s v="Commovil Emisora Olimpica"/>
    <s v="CR 9 # 12 31  LC 1 ED EDIFICIO OLIMPICA STEREO BRR CENTRO"/>
    <x v="1"/>
    <s v="Daviplata"/>
    <s v="Jornada Continua L - V 8:00AM a 8:00PM -  "/>
    <s v=" Dom 8:00AM a 8:00PM -  "/>
    <x v="0"/>
  </r>
  <r>
    <n v="15238"/>
    <s v="Boyacá"/>
    <s v="Duitama"/>
    <n v="248097"/>
    <s v="Papeleria Caminet"/>
    <s v="CL 20 # 30 08 BRR LOS ALPES"/>
    <x v="1"/>
    <s v="Daviplata"/>
    <s v="Jornada Continua L - V 8:00AM a 8:00PM -  "/>
    <s v=" Dom 8:00AM a 8:00PM -  "/>
    <x v="0"/>
  </r>
  <r>
    <n v="15693"/>
    <s v="Boyacá"/>
    <s v="Santa Rosa De Viterbo"/>
    <n v="252855"/>
    <s v="Soluciones Contables"/>
    <s v="CR 4 # 7 45 BRR CENTRO"/>
    <x v="1"/>
    <s v="Daviplata"/>
    <s v="Jornada Continua L - V 8:00AM a 8:00PM -  "/>
    <s v=" Dom 8:00AM a 8:00PM -  "/>
    <x v="1"/>
  </r>
  <r>
    <n v="15162"/>
    <s v="Boyacá"/>
    <s v="Cerinza"/>
    <n v="242601"/>
    <s v="Mensajeria Y Recaudo Doris"/>
    <s v="CL 7 # 6 24 BRR CENTRO"/>
    <x v="1"/>
    <s v="Daviplata"/>
    <s v="Jornada Continua L - V 8:00AM a 8:00PM -  "/>
    <s v=" Dom 8:00AM a 8:00PM -  "/>
    <x v="1"/>
  </r>
  <r>
    <n v="15757"/>
    <s v="Boyacá"/>
    <s v="Socha"/>
    <n v="252999"/>
    <s v="Drogueria Miscelane Uno A"/>
    <s v="CL 3 # 3 57  AV BRR CENTRO"/>
    <x v="1"/>
    <s v="Daviplata"/>
    <s v="Jornada Continua L - V 8:00AM a 8:00PM -  "/>
    <s v=" Dom 8:00AM a 8:00PM -  "/>
    <x v="0"/>
  </r>
  <r>
    <n v="11001"/>
    <s v="Bogota"/>
    <s v="Bogota"/>
    <n v="255391"/>
    <s v="Miscelanea Y Papeleria Santi"/>
    <s v="CL 9 # 37 A 62  LC 2009 CC 2000 BRR CENTRO SAN ANDRESITO CALLE 3"/>
    <x v="1"/>
    <s v="Daviplata"/>
    <s v="Jornada Continua L - V 8:00AM a 8:00PM -  "/>
    <s v=" Dom 8:00AM a 8:00PM -  "/>
    <x v="0"/>
  </r>
  <r>
    <n v="47001"/>
    <s v="Magdalena"/>
    <s v="Santa Marta"/>
    <n v="255455"/>
    <s v="Megaservicios Libertador"/>
    <s v="CR 20 # 14 32 BRR EL JARDIN"/>
    <x v="1"/>
    <s v="Daviplata"/>
    <s v="Jornada Continua L - V 8:00AM a 8:00PM -  "/>
    <s v=" Dom 8:00AM a 8:00PM -  "/>
    <x v="0"/>
  </r>
  <r>
    <n v="47189"/>
    <s v="Magdalena"/>
    <s v="Ciénaga"/>
    <n v="255379"/>
    <s v="Eloim De La Sierra"/>
    <s v="TV 11 # 0 9 BRR CENTRO"/>
    <x v="1"/>
    <s v="Daviplata"/>
    <s v="Jornada Continua L - V 8:00AM a 8:00PM -  "/>
    <s v=" Dom 8:00AM a 8:00PM -  "/>
    <x v="0"/>
  </r>
  <r>
    <n v="15537"/>
    <s v="Boyacá"/>
    <s v="Paz De Río"/>
    <n v="246329"/>
    <s v="Ruizdteleservicios"/>
    <s v="CR 9 S # 1 15  CEN BRR CENTRO"/>
    <x v="1"/>
    <s v="Daviplata"/>
    <s v="Jornada Continua L - V 8:00AM a 8:00PM -  "/>
    <s v=" Dom 8:00AM a 8:00PM -  "/>
    <x v="1"/>
  </r>
  <r>
    <n v="15368"/>
    <s v="Boyacá"/>
    <s v="Jericó"/>
    <n v="249032"/>
    <s v="Papeleria Sarith"/>
    <s v="CL 4 # 4 26  CEN BRR CENTRO"/>
    <x v="1"/>
    <s v="Daviplata"/>
    <s v="Jornada Continua L - V 8:00AM a 8:00PM -  "/>
    <s v=" Dom 8:00AM a 8:00PM -  "/>
    <x v="1"/>
  </r>
  <r>
    <n v="11001"/>
    <s v="Bogota"/>
    <s v="Bogota"/>
    <n v="254368"/>
    <s v="Cafe Internet Mundo Net"/>
    <s v="DG 44 # 21 21 - SUR BRR SANTA LUCIA"/>
    <x v="1"/>
    <s v="Daviplata"/>
    <s v="Jornada Continua L - V 8:00AM a 8:00PM -  "/>
    <s v=" Dom 8:00AM a 8:00PM -  "/>
    <x v="0"/>
  </r>
  <r>
    <n v="41551"/>
    <s v="Huila"/>
    <s v="Pitalito"/>
    <n v="249418"/>
    <s v="Maripuntonet"/>
    <s v="ATR BRR CENTRO POBLADO CORREGIMIENTO LA LAGUNA"/>
    <x v="1"/>
    <s v="Daviplata"/>
    <s v="Jornada Continua L - V 8:00AM a 8:00PM -  "/>
    <s v=" Dom 8:00AM a 8:00PM -  "/>
    <x v="0"/>
  </r>
  <r>
    <n v="11001"/>
    <s v="Bogota"/>
    <s v="Bogota"/>
    <n v="242218"/>
    <s v="Comunicaciones Sms"/>
    <s v="CR 12 H BIS N # 26 B 33 - SUR BRR JOSE OBRERO"/>
    <x v="1"/>
    <s v="Daviplata"/>
    <s v="Jornada Continua L - V 8:00AM a 8:00PM -  "/>
    <s v=" Dom 8:00AM a 8:00PM -  "/>
    <x v="0"/>
  </r>
  <r>
    <n v="11001"/>
    <s v="Bogota"/>
    <s v="Bogota"/>
    <n v="242571"/>
    <s v="Barra Caffe Comunicaciones"/>
    <s v="CL 13 SUR # 10 C 26 - ESTE BRR SAN CRISTOBAL SUR"/>
    <x v="1"/>
    <s v="Daviplata"/>
    <s v="Jornada Continua L - V 8:00AM a 8:00PM -  "/>
    <s v=" Dom 8:00AM a 8:00PM -  "/>
    <x v="0"/>
  </r>
  <r>
    <n v="11001"/>
    <s v="Bogota"/>
    <s v="Bogota"/>
    <n v="242570"/>
    <s v="Conexito Ruswal"/>
    <s v="DG 50 SUR # 13 B 22 - ESTE BRR REPBLICA DE CANADA"/>
    <x v="1"/>
    <s v="Daviplata"/>
    <s v="Jornada Continua L - V 8:00AM a 8:00PM -  "/>
    <s v=" Dom 8:00AM a 8:00PM -  "/>
    <x v="0"/>
  </r>
  <r>
    <n v="11001"/>
    <s v="Bogota"/>
    <s v="Bogota"/>
    <n v="243676"/>
    <s v="Comunicaciones Monte Bello"/>
    <s v="CL 26 # 2 02 - SUR BRR MONTEBELLO"/>
    <x v="1"/>
    <s v="Daviplata"/>
    <s v="Jornada Continua L - V 8:00AM a 8:00PM -  "/>
    <s v=" Dom 8:00AM a 8:00PM -  "/>
    <x v="0"/>
  </r>
  <r>
    <n v="15723"/>
    <s v="Boyacá"/>
    <s v="Sativasur"/>
    <n v="252886"/>
    <s v="Papeleria Y Comunicaciones Sara"/>
    <s v="CR 2 # 1 54  CEN BRR CENTRO"/>
    <x v="1"/>
    <s v="Daviplata"/>
    <s v="Jornada Continua L - V 8:00AM a 8:00PM -  "/>
    <s v=" Dom 8:00AM a 8:00PM -  "/>
    <x v="1"/>
  </r>
  <r>
    <n v="15759"/>
    <s v="Boyacá"/>
    <s v="Sogamoso"/>
    <n v="247069"/>
    <s v="Estudio Fotogrfico Imagen Digital"/>
    <s v="CL 12 # 10 48  CEN LC 109 BRR EDIFICIO CONTINENTAL PLAZA"/>
    <x v="1"/>
    <s v="Daviplata"/>
    <s v="Jornada Continua L - V 8:00AM a 8:00PM -  "/>
    <s v=" Dom 8:00AM a 8:00PM -  "/>
    <x v="0"/>
  </r>
  <r>
    <n v="25899"/>
    <s v="Cundinamarca"/>
    <s v="Zipaquirá"/>
    <n v="253455"/>
    <s v="Pepenet Y Mucho Mas"/>
    <s v="CL 3 # 2 A 32 BRR SAN MIGUEL"/>
    <x v="1"/>
    <s v="Daviplata"/>
    <s v="Jornada Continua L - V 8:00AM a 8:00PM -  "/>
    <s v=" Dom 8:00AM a 8:00PM -  "/>
    <x v="0"/>
  </r>
  <r>
    <n v="25899"/>
    <s v="Cundinamarca"/>
    <s v="Zipaquirá"/>
    <n v="252197"/>
    <s v="Hga Comunicaciones"/>
    <s v="CR 10 # 6 46 BRR CENTRO"/>
    <x v="1"/>
    <s v="Daviplata"/>
    <s v="Jornada Continua L - V 8:00AM a 8:00PM -  "/>
    <s v=" Dom 8:00AM a 8:00PM -  "/>
    <x v="0"/>
  </r>
  <r>
    <n v="25899"/>
    <s v="Cundinamarca"/>
    <s v="Zipaquirá"/>
    <n v="251577"/>
    <s v="Tienda Donde Chelis"/>
    <s v="CR 11 # 20 109 BRR SANTA CLARA"/>
    <x v="1"/>
    <s v="Daviplata"/>
    <s v="Jornada Continua L - V 8:00AM a 8:00PM -  "/>
    <s v=" Dom 8:00AM a 8:00PM -  "/>
    <x v="0"/>
  </r>
  <r>
    <n v="73001"/>
    <s v="Tolima"/>
    <s v="Ibagué"/>
    <n v="247051"/>
    <s v="Interrapidisimo"/>
    <s v="MZ 4 CA 1 ET I BRR CIUDADELA CONFENALCO"/>
    <x v="1"/>
    <s v="Daviplata"/>
    <s v="Jornada Continua L - V 8:00AM a 8:00PM -  "/>
    <s v=" Dom 8:00AM a 8:00PM -  "/>
    <x v="0"/>
  </r>
  <r>
    <n v="73001"/>
    <s v="Tolima"/>
    <s v="Ibagué"/>
    <n v="242651"/>
    <s v="Donde Luz"/>
    <s v="MZ H CA 22 BRR BELLO HORIZONTE"/>
    <x v="1"/>
    <s v="Daviplata"/>
    <s v="Jornada Continua L - V 8:00AM a 8:00PM -  "/>
    <s v=" Dom 8:00AM a 8:00PM -  "/>
    <x v="0"/>
  </r>
  <r>
    <n v="11001"/>
    <s v="Bogota"/>
    <s v="Bogota"/>
    <n v="249303"/>
    <s v="Internet"/>
    <s v="CR 94 B # 60 A 15 - SUR BRR METRO VIVIENDA ATALAYAS"/>
    <x v="1"/>
    <s v="Daviplata"/>
    <s v="Jornada Continua L - V 8:00AM a 8:00PM -  "/>
    <s v=" Dom 8:00AM a 8:00PM -  "/>
    <x v="0"/>
  </r>
  <r>
    <n v="11001"/>
    <s v="Bogota"/>
    <s v="Bogota"/>
    <n v="240412"/>
    <s v="Distribuidora Abadiano"/>
    <s v="CR 83 # 39 A 03 - SUR BRR PATIO BONITO"/>
    <x v="1"/>
    <s v="Daviplata"/>
    <s v="Jornada Continua L - V 8:00AM a 8:00PM -  "/>
    <s v=" Dom 8:00AM a 8:00PM -  "/>
    <x v="0"/>
  </r>
  <r>
    <n v="11001"/>
    <s v="Bogota"/>
    <s v="Bogota"/>
    <n v="255453"/>
    <s v="Fastcopies"/>
    <s v="CL 7 # 32 15  LC 102 BRR SAN MARTIN"/>
    <x v="1"/>
    <s v="Daviplata"/>
    <s v="Jornada Continua L - V 8:00AM a 8:00PM -  "/>
    <s v=" Dom 8:00AM a 8:00PM -  "/>
    <x v="0"/>
  </r>
  <r>
    <n v="11001"/>
    <s v="Bogota"/>
    <s v="Bogota"/>
    <n v="245791"/>
    <s v="Papeleria Chiquis"/>
    <s v="CL 42 G # 97 D 16 - SUR BRR JAZMIN OCCIDENTAL"/>
    <x v="1"/>
    <s v="Daviplata"/>
    <s v="Jornada Continua L - V 8:00AM a 8:00PM -  "/>
    <s v=" Dom 8:00AM a 8:00PM -  "/>
    <x v="0"/>
  </r>
  <r>
    <n v="11001"/>
    <s v="Bogota"/>
    <s v="Bogota"/>
    <n v="242047"/>
    <s v="Cabina Paisita"/>
    <s v="CL 45 A # 74 54 - SUR BRR JERUSALEN"/>
    <x v="1"/>
    <s v="Daviplata"/>
    <s v="Jornada Continua L - V 8:00AM a 8:00PM -  "/>
    <s v=" Dom 8:00AM a 8:00PM -  "/>
    <x v="0"/>
  </r>
  <r>
    <n v="23855"/>
    <s v="Córdoba"/>
    <s v="Valencia"/>
    <n v="255400"/>
    <s v="Miscelanea La Perla"/>
    <s v="CL 15 # 18 A 21 BRR LA CRUZ"/>
    <x v="1"/>
    <s v="Daviplata"/>
    <s v="Jornada Continua L - V 8:00AM a 8:00PM -  "/>
    <s v=" Dom 8:00AM a 8:00PM -  "/>
    <x v="0"/>
  </r>
  <r>
    <n v="11001"/>
    <s v="Bogota"/>
    <s v="Bogota"/>
    <n v="240472"/>
    <s v="Mundociberneticocom"/>
    <s v="CR 49 C # 75 A 35 BRR JERUSALEN"/>
    <x v="1"/>
    <s v="Daviplata"/>
    <s v="Jornada Continua L - V 8:00AM a 8:00PM -  "/>
    <s v=" Dom 8:00AM a 8:00PM -  "/>
    <x v="0"/>
  </r>
  <r>
    <n v="11001"/>
    <s v="Bogota"/>
    <s v="Bogota"/>
    <n v="255440"/>
    <s v="Baranoa Viajes Y Turismo Sas"/>
    <s v="CL 8 SUR # 35 A 39 BRR CIUDAD MONTES"/>
    <x v="1"/>
    <s v="Daviplata"/>
    <s v="Jornada Continua L - V 8:00AM a 8:00PM -  "/>
    <s v=" Dom 8:00AM a 8:00PM -  "/>
    <x v="0"/>
  </r>
  <r>
    <n v="11001"/>
    <s v="Bogota"/>
    <s v="Bogota"/>
    <n v="245349"/>
    <s v="Rpj Ingenieria S A"/>
    <s v="CR 5 # 49 D 39 - SUR BRR MOLINOS"/>
    <x v="1"/>
    <s v="Daviplata"/>
    <s v="Jornada Continua L - V 8:00AM a 8:00PM -  "/>
    <s v=" Dom 8:00AM a 8:00PM -  "/>
    <x v="0"/>
  </r>
  <r>
    <n v="41359"/>
    <s v="Huila"/>
    <s v="Isnos"/>
    <n v="240808"/>
    <s v="E  Home Cafe Internet"/>
    <s v="CR 4 # 5 38 BRR CRISTO REY"/>
    <x v="1"/>
    <s v="Daviplata"/>
    <s v="Jornada Continua L - V 8:00AM a 8:00PM -  "/>
    <s v=" Dom 8:00AM a 8:00PM -  "/>
    <x v="0"/>
  </r>
  <r>
    <n v="11001"/>
    <s v="Bogota"/>
    <s v="Bogota"/>
    <n v="253602"/>
    <s v="Papeleria Y Miscelanea Los Millions"/>
    <s v="DG 49 A # 52 C 24 - SUR BRR VENECIA"/>
    <x v="1"/>
    <s v="Daviplata"/>
    <s v="Jornada Continua L - V 8:00AM a 8:00PM -  "/>
    <s v=" Dom 8:00AM a 8:00PM -  "/>
    <x v="0"/>
  </r>
  <r>
    <n v="11001"/>
    <s v="Bogota"/>
    <s v="Bogota"/>
    <n v="245308"/>
    <s v="Papeleria Y Fotocopiadora Liliana"/>
    <s v="DG 47 A # 53 51 - SUR BRR VENECIA"/>
    <x v="1"/>
    <s v="Daviplata"/>
    <s v="Jornada Continua L - V 8:00AM a 8:00PM -  "/>
    <s v=" Dom 8:00AM a 8:00PM -  "/>
    <x v="0"/>
  </r>
  <r>
    <n v="73148"/>
    <s v="Tolima"/>
    <s v="Carmen De Apicalá"/>
    <n v="253457"/>
    <s v="Pañalera Travesuras Lili"/>
    <s v="CL 4 # 6 39 BRR CENTRO"/>
    <x v="1"/>
    <s v="Daviplata"/>
    <s v="Jornada Continua L - V 8:00AM a 8:00PM -  "/>
    <s v=" Dom 8:00AM a 8:00PM -  "/>
    <x v="0"/>
  </r>
  <r>
    <n v="73449"/>
    <s v="Tolima"/>
    <s v="Melgar"/>
    <n v="254934"/>
    <s v="Boutique Travesura Lili"/>
    <s v="CL 8 # 18 64  LC 10 BRR CENTRO MELGAR"/>
    <x v="1"/>
    <s v="Daviplata"/>
    <s v="Jornada Continua L - V 8:00AM a 8:00PM -  "/>
    <s v=" Dom 8:00AM a 8:00PM -  "/>
    <x v="0"/>
  </r>
  <r>
    <n v="73001"/>
    <s v="Tolima"/>
    <s v="Ibagué"/>
    <n v="245057"/>
    <s v="Ortomedical"/>
    <s v="CR 6 # 57 29 BRR LIMONAR"/>
    <x v="1"/>
    <s v="Daviplata"/>
    <s v="Jornada Continua L - V 8:00AM a 8:00PM -  "/>
    <s v=" Dom 8:00AM a 8:00PM -  "/>
    <x v="0"/>
  </r>
  <r>
    <n v="73001"/>
    <s v="Tolima"/>
    <s v="Ibagué"/>
    <n v="254729"/>
    <s v="Bembox"/>
    <s v="CR 14 # 149 75  LC 5 BRR SALADO"/>
    <x v="1"/>
    <s v="Daviplata"/>
    <s v="Jornada Continua L - V 8:00AM a 8:00PM -  "/>
    <s v=" Dom 8:00AM a 8:00PM -  "/>
    <x v="0"/>
  </r>
  <r>
    <n v="73585"/>
    <s v="Tolima"/>
    <s v="Purificación"/>
    <n v="241311"/>
    <s v="Anyi Comunicaciones"/>
    <s v="CL 9 # 7 119 BRR PLAZA DE FERIAS"/>
    <x v="1"/>
    <s v="Daviplata"/>
    <s v="Jornada Continua L - V 8:00AM a 8:00PM -  "/>
    <s v=" Dom 8:00AM a 8:00PM -  "/>
    <x v="0"/>
  </r>
  <r>
    <n v="73001"/>
    <s v="Tolima"/>
    <s v="Ibagué"/>
    <n v="247878"/>
    <s v="Cafe  Internet"/>
    <s v="MZ G CA 1 BRR FLORESTA SALADO"/>
    <x v="1"/>
    <s v="Daviplata"/>
    <s v="Jornada Continua L - V 8:00AM a 8:00PM -  "/>
    <s v=" Dom 8:00AM a 8:00PM -  "/>
    <x v="0"/>
  </r>
  <r>
    <n v="25286"/>
    <s v="Cundinamarca"/>
    <s v="Funza"/>
    <n v="255141"/>
    <s v="Paperia Y Miselania"/>
    <s v="CL 13 # 17 74 BRR EL LAGO"/>
    <x v="1"/>
    <s v="Daviplata"/>
    <s v="Jornada Continua L - V 8:00AM a 8:00PM -  "/>
    <s v=" Dom 8:00AM a 8:00PM -  "/>
    <x v="0"/>
  </r>
  <r>
    <n v="25286"/>
    <s v="Cundinamarca"/>
    <s v="Funza"/>
    <n v="255140"/>
    <s v="Paperia Y Miselania"/>
    <s v="CR 13 # 7 A 39 BRR SERRESUELITA"/>
    <x v="1"/>
    <s v="Daviplata"/>
    <s v="Jornada Continua L - V 8:00AM a 8:00PM -  "/>
    <s v=" Dom 8:00AM a 8:00PM -  "/>
    <x v="0"/>
  </r>
  <r>
    <n v="11001"/>
    <s v="Bogota"/>
    <s v="Bogota"/>
    <n v="254159"/>
    <s v="Papeleria  L Y S"/>
    <s v="CR 121 # 63 F 06 BRR ENGATIVA"/>
    <x v="1"/>
    <s v="Daviplata"/>
    <s v="Jornada Continua L - V 8:00AM a 8:00PM -  "/>
    <s v=" Dom 8:00AM a 8:00PM -  "/>
    <x v="0"/>
  </r>
  <r>
    <n v="11001"/>
    <s v="Bogota"/>
    <s v="Bogota"/>
    <n v="249358"/>
    <s v="Cafe Internet"/>
    <s v="CL 63 H # 119 23 BRR ENGATIVA"/>
    <x v="1"/>
    <s v="Daviplata"/>
    <s v="Jornada Continua L - V 8:00AM a 8:00PM -  "/>
    <s v=" Dom 8:00AM a 8:00PM -  "/>
    <x v="0"/>
  </r>
  <r>
    <n v="68001"/>
    <s v="Santander"/>
    <s v="Bucaramanga"/>
    <n v="255487"/>
    <s v="Multiservicios Girardot"/>
    <s v="CL 27 # 5 41 BRR GIRARDOT"/>
    <x v="1"/>
    <s v="Daviplata"/>
    <s v="Jornada Continua L - V 8:00AM a 8:00PM -  "/>
    <s v=" Dom 8:00AM a 8:00PM -  "/>
    <x v="0"/>
  </r>
  <r>
    <n v="68547"/>
    <s v="Santander"/>
    <s v="Piedecuesta"/>
    <n v="256602"/>
    <s v="Ferreteria Pineda Construcciones"/>
    <s v="SEC LA VIRGEN LOTE 171 BRR NUEVA COLOMBIA"/>
    <x v="1"/>
    <s v="Daviplata"/>
    <s v="Jornada Continua L - V 8:00AM a 8:00PM -  "/>
    <s v=" Dom 8:00AM a 8:00PM -  "/>
    <x v="0"/>
  </r>
  <r>
    <n v="11001"/>
    <s v="Bogota"/>
    <s v="Bogota"/>
    <n v="247362"/>
    <s v="Internet Sande"/>
    <s v="DG 74 SUR # 27 M 79 BRR PARAISO"/>
    <x v="1"/>
    <s v="Daviplata"/>
    <s v="Jornada Continua L - V 8:00AM a 8:00PM -  "/>
    <s v=" Dom 8:00AM a 8:00PM -  "/>
    <x v="0"/>
  </r>
  <r>
    <n v="11001"/>
    <s v="Bogota"/>
    <s v="Bogota"/>
    <n v="248924"/>
    <s v="Interlogistic"/>
    <s v="CL 44 SUR # 53 30 BRR ALQUERIA"/>
    <x v="1"/>
    <s v="Daviplata"/>
    <s v="Jornada Continua L - V 8:00AM a 8:00PM -  "/>
    <s v=" Dom 8:00AM a 8:00PM -  "/>
    <x v="0"/>
  </r>
  <r>
    <n v="73675"/>
    <s v="Tolima"/>
    <s v="San Antonio"/>
    <n v="254496"/>
    <s v="Ferreteria Y Variedades El Caleño"/>
    <s v="CR 4 # 7 38 BRR CENTRO"/>
    <x v="1"/>
    <s v="Daviplata"/>
    <s v="Jornada Continua L - V 8:00AM a 8:00PM -  "/>
    <s v=" Dom 8:00AM a 8:00PM -  "/>
    <x v="1"/>
  </r>
  <r>
    <n v="73001"/>
    <s v="Tolima"/>
    <s v="Ibagué"/>
    <n v="252554"/>
    <s v="Majje Marber"/>
    <s v="CR 3 # 74 75 BRR JARDIN VAPARAISO"/>
    <x v="1"/>
    <s v="Daviplata"/>
    <s v="Jornada Continua L - V 8:00AM a 8:00PM -  "/>
    <s v=" Dom 8:00AM a 8:00PM -  "/>
    <x v="0"/>
  </r>
  <r>
    <n v="73001"/>
    <s v="Tolima"/>
    <s v="Ibagué"/>
    <n v="247954"/>
    <s v="Internet Banda Anchacom"/>
    <s v="CR 4 # 36 46 BRR CADIZ"/>
    <x v="1"/>
    <s v="Daviplata"/>
    <s v="Jornada Continua L - V 8:00AM a 8:00PM -  "/>
    <s v=" Dom 8:00AM a 8:00PM -  "/>
    <x v="0"/>
  </r>
  <r>
    <n v="73408"/>
    <s v="Tolima"/>
    <s v="Lérida"/>
    <n v="241853"/>
    <s v="Autoservicio Ana Sofia"/>
    <s v="CL 5 # 3 06 BRR CENTRO VDA LA SIERRA"/>
    <x v="1"/>
    <s v="Daviplata"/>
    <s v="Jornada Continua L - V 8:00AM a 8:00PM -  "/>
    <s v=" Dom 8:00AM a 8:00PM -  "/>
    <x v="0"/>
  </r>
  <r>
    <n v="73270"/>
    <s v="Tolima"/>
    <s v="Falan"/>
    <n v="243141"/>
    <s v="Variedades Donde Yeny"/>
    <s v="CR 2 A # 7 1  CRR FRIAS BRR CENTRO"/>
    <x v="1"/>
    <s v="Daviplata"/>
    <s v="Jornada Continua L - V 8:00AM a 8:00PM -  "/>
    <s v=" Dom 8:00AM a 8:00PM -  "/>
    <x v="0"/>
  </r>
  <r>
    <n v="73026"/>
    <s v="Tolima"/>
    <s v="Alvarado"/>
    <n v="240988"/>
    <s v="Bugalnetcom"/>
    <s v="CR 4 # 3 17 BRR CENTRO"/>
    <x v="1"/>
    <s v="Daviplata"/>
    <s v="Jornada Continua L - V 8:00AM a 8:00PM -  "/>
    <s v=" Dom 8:00AM a 8:00PM -  "/>
    <x v="1"/>
  </r>
  <r>
    <n v="73226"/>
    <s v="Tolima"/>
    <s v="Cunday"/>
    <n v="241809"/>
    <s v="Surtivariedades Juliana"/>
    <s v="CR 5 # 7 11 BRR VALLE DEL ASIPO"/>
    <x v="1"/>
    <s v="Daviplata"/>
    <s v="Jornada Continua L - V 8:00AM a 8:00PM -  "/>
    <s v=" Dom 8:00AM a 8:00PM -  "/>
    <x v="1"/>
  </r>
  <r>
    <n v="73001"/>
    <s v="Tolima"/>
    <s v="Ibagué"/>
    <n v="242643"/>
    <s v="Mafecomunicaciones"/>
    <s v="CR 2 # 16 41  LC 14 BRR CC SAN ROQUE"/>
    <x v="1"/>
    <s v="Daviplata"/>
    <s v="Jornada Continua L - V 8:00AM a 8:00PM -  "/>
    <s v=" Dom 8:00AM a 8:00PM -  "/>
    <x v="0"/>
  </r>
  <r>
    <n v="68547"/>
    <s v="Santander"/>
    <s v="Piedecuesta"/>
    <n v="252873"/>
    <s v="Internet Avj"/>
    <s v="TV 11 # 13 12 BRR LA NUEVA CANDELARIA"/>
    <x v="1"/>
    <s v="Daviplata"/>
    <s v="Jornada Continua L - V 8:00AM a 8:00PM -  "/>
    <s v=" Dom 8:00AM a 8:00PM -  "/>
    <x v="0"/>
  </r>
  <r>
    <n v="41001"/>
    <s v="Huila"/>
    <s v="Neiva"/>
    <n v="247854"/>
    <s v="Marleny Murcia"/>
    <s v="CL 2 # 28 69 BRR GUILLERMO LIEVANO"/>
    <x v="1"/>
    <s v="Daviplata"/>
    <s v="Jornada Continua L - V 8:00AM a 8:00PM -  "/>
    <s v=" Dom 8:00AM a 8:00PM -  "/>
    <x v="0"/>
  </r>
  <r>
    <n v="73001"/>
    <s v="Tolima"/>
    <s v="Ibagué"/>
    <n v="248882"/>
    <s v="Alexandrcom"/>
    <s v="CR 10 # 1 49  CA 8 BRR AUGUSTO E MEDINA"/>
    <x v="1"/>
    <s v="Daviplata"/>
    <s v="Jornada Continua L - V 8:00AM a 8:00PM -  "/>
    <s v=" Dom 8:00AM a 8:00PM -  "/>
    <x v="0"/>
  </r>
  <r>
    <n v="8001"/>
    <s v="Atlántico"/>
    <s v="Barranquilla"/>
    <n v="255582"/>
    <s v="Milena Molina"/>
    <s v="CL 42 # 43 146 BRR CENTRO"/>
    <x v="1"/>
    <s v="Daviplata"/>
    <s v="Jornada Continua L - V 8:00AM a 8:00PM -  "/>
    <s v=" Dom 8:00AM a 8:00PM -  "/>
    <x v="0"/>
  </r>
  <r>
    <n v="73001"/>
    <s v="Tolima"/>
    <s v="Ibagué"/>
    <n v="252825"/>
    <s v="Papeleria Y Panalera Nana"/>
    <s v="CR 36 SUR # 20 45 BRR BOQUERON"/>
    <x v="1"/>
    <s v="Daviplata"/>
    <s v="Jornada Continua L - V 8:00AM a 8:00PM -  "/>
    <s v=" Dom 8:00AM a 8:00PM -  "/>
    <x v="0"/>
  </r>
  <r>
    <n v="68547"/>
    <s v="Santander"/>
    <s v="Piedecuesta"/>
    <n v="244521"/>
    <s v="Internetkike"/>
    <s v="CR 15 # 1 B 17 BRR SAN FRANCISCO"/>
    <x v="1"/>
    <s v="Daviplata"/>
    <s v="Jornada Continua L - V 8:00AM a 8:00PM -  "/>
    <s v=" Dom 8:00AM a 8:00PM -  "/>
    <x v="0"/>
  </r>
  <r>
    <n v="73001"/>
    <s v="Tolima"/>
    <s v="Ibagué"/>
    <n v="247049"/>
    <s v="Papeleria"/>
    <s v="MZ 11 A CA 6 LC 1 BRR TOPACIO"/>
    <x v="1"/>
    <s v="Daviplata"/>
    <s v="Jornada Continua L - V 8:00AM a 8:00PM -  "/>
    <s v=" Dom 8:00AM a 8:00PM -  "/>
    <x v="0"/>
  </r>
  <r>
    <n v="73001"/>
    <s v="Tolima"/>
    <s v="Ibagué"/>
    <n v="252702"/>
    <s v="Exito Palmeras"/>
    <s v="BL C 3 LOCAL 1 BRR URBANIZACION LS PALMERAS IBAGUE"/>
    <x v="1"/>
    <s v="Daviplata"/>
    <s v="Jornada Continua L - V 8:00AM a 8:00PM -  "/>
    <s v=" Dom 8:00AM a 8:00PM -  "/>
    <x v="0"/>
  </r>
  <r>
    <n v="73001"/>
    <s v="Tolima"/>
    <s v="Ibagué"/>
    <n v="248299"/>
    <s v="Erikanet"/>
    <s v="SM 1 MZ 4 CA 16 BRR LAS AMERICAS"/>
    <x v="1"/>
    <s v="Daviplata"/>
    <s v="Jornada Continua L - V 8:00AM a 8:00PM -  "/>
    <s v=" Dom 8:00AM a 8:00PM -  "/>
    <x v="0"/>
  </r>
  <r>
    <n v="73001"/>
    <s v="Tolima"/>
    <s v="Ibagué"/>
    <n v="243662"/>
    <s v="Centro De Servicios Movil"/>
    <s v="SM 6 MZ 1 CA 13 BRR BARRIOS TUNJOS 1"/>
    <x v="1"/>
    <s v="Daviplata"/>
    <s v="Jornada Continua L - V 8:00AM a 8:00PM -  "/>
    <s v=" Dom 8:00AM a 8:00PM -  "/>
    <x v="0"/>
  </r>
  <r>
    <n v="73001"/>
    <s v="Tolima"/>
    <s v="Ibagué"/>
    <n v="245185"/>
    <s v="Variedades La Costena"/>
    <s v="MZ 23 CASA 1 CASA 1 BRR PROTECHO IBAGUE"/>
    <x v="1"/>
    <s v="Daviplata"/>
    <s v="Jornada Continua L - V 8:00AM a 8:00PM -  "/>
    <s v=" Dom 8:00AM a 8:00PM -  "/>
    <x v="0"/>
  </r>
  <r>
    <n v="73001"/>
    <s v="Tolima"/>
    <s v="Ibagué"/>
    <n v="248054"/>
    <s v="Cafe Internet Norma"/>
    <s v="CL 79 # 6 A 50 - SUR  CA 18 URB COOPDIASAM BRR VILLA CAFE"/>
    <x v="1"/>
    <s v="Daviplata"/>
    <s v="Jornada Continua L - V 8:00AM a 8:00PM -  "/>
    <s v=" Dom 8:00AM a 8:00PM -  "/>
    <x v="0"/>
  </r>
  <r>
    <n v="73001"/>
    <s v="Tolima"/>
    <s v="Ibagué"/>
    <n v="253854"/>
    <s v="Fruticopia"/>
    <s v="CL 59 # 2 A 05 BRR LA FLORESTA"/>
    <x v="1"/>
    <s v="Daviplata"/>
    <s v="Jornada Continua L - V 8:00AM a 8:00PM -  "/>
    <s v=" Dom 8:00AM a 8:00PM -  "/>
    <x v="0"/>
  </r>
  <r>
    <n v="73001"/>
    <s v="Tolima"/>
    <s v="Ibagué"/>
    <n v="247983"/>
    <s v="Multiservicios Sammy"/>
    <s v="MZ D CASA 10 BRR URBANIZACION BASCONIA IBAGUE"/>
    <x v="1"/>
    <s v="Daviplata"/>
    <s v="Jornada Continua L - V 8:00AM a 8:00PM -  "/>
    <s v=" Dom 8:00AM a 8:00PM -  "/>
    <x v="0"/>
  </r>
  <r>
    <n v="5360"/>
    <s v="Antioquia"/>
    <s v="Itagui"/>
    <n v="255638"/>
    <s v="Multiservicios Y Variedades Lyj"/>
    <s v="DG 40 # 42 08 BRR LAS MERCEDES"/>
    <x v="1"/>
    <s v="Daviplata"/>
    <s v="Jornada Continua L - V 8:00AM a 8:00PM -  "/>
    <s v=" Dom 8:00AM a 8:00PM -  "/>
    <x v="0"/>
  </r>
  <r>
    <n v="73001"/>
    <s v="Tolima"/>
    <s v="Ibagué"/>
    <n v="254971"/>
    <s v="Tienda Vickyvicky"/>
    <s v="SM 9 MZ 7 CA 7 BRR LAS AMERICAS"/>
    <x v="1"/>
    <s v="Daviplata"/>
    <s v="Jornada Continua L - V 8:00AM a 8:00PM -  "/>
    <s v=" Dom 8:00AM a 8:00PM -  "/>
    <x v="0"/>
  </r>
  <r>
    <n v="18753"/>
    <s v="Caquetá"/>
    <s v="San Vicente Del Caguán"/>
    <n v="252362"/>
    <s v="Cafe Internet Eluzai"/>
    <s v="CR 7 # 5 A 39 BRR SANTA ISABEL"/>
    <x v="1"/>
    <s v="Daviplata"/>
    <s v="Jornada Continua L - V 8:00AM a 8:00PM -  "/>
    <s v=" Dom 8:00AM a 8:00PM -  "/>
    <x v="0"/>
  </r>
  <r>
    <n v="68001"/>
    <s v="Santander"/>
    <s v="Bucaramanga"/>
    <n v="248432"/>
    <s v="Conexion Worldnet"/>
    <s v="CR 31 # 51 18  ED LOS FUNDADORES BRR CABECERA"/>
    <x v="1"/>
    <s v="Daviplata"/>
    <s v="Jornada Continua L - V 8:00AM a 8:00PM -  "/>
    <s v=" Dom 8:00AM a 8:00PM -  "/>
    <x v="0"/>
  </r>
  <r>
    <n v="11001"/>
    <s v="Bogota"/>
    <s v="Bogota"/>
    <n v="256116"/>
    <s v="Papeleria  Detalles"/>
    <s v="CR 14 B # 160 50  LC 6 BRR VILLAS DEL MEDITERRANEO"/>
    <x v="1"/>
    <s v="Daviplata"/>
    <s v="Jornada Continua L - V 8:00AM a 8:00PM -  "/>
    <s v=" Dom 8:00AM a 8:00PM -  "/>
    <x v="0"/>
  </r>
  <r>
    <n v="11001"/>
    <s v="Bogota"/>
    <s v="Bogota"/>
    <n v="256532"/>
    <s v="King Paper"/>
    <s v="CL 64 A # 51 47 BRR SAN MIGUEL"/>
    <x v="1"/>
    <s v="Daviplata"/>
    <s v="Jornada Continua L - V 8:00AM a 8:00PM -  "/>
    <s v=" Dom 8:00AM a 8:00PM -  "/>
    <x v="0"/>
  </r>
  <r>
    <n v="11001"/>
    <s v="Bogota"/>
    <s v="Bogota"/>
    <n v="255650"/>
    <s v="Multiservicios Guayacan"/>
    <s v="CL 88 SUR # 88 C 90 BRR PARQUES DE BOGOTA"/>
    <x v="1"/>
    <s v="Daviplata"/>
    <s v="Jornada Continua L - V 8:00AM a 8:00PM -  "/>
    <s v=" Dom 8:00AM a 8:00PM -  "/>
    <x v="0"/>
  </r>
  <r>
    <n v="73001"/>
    <s v="Tolima"/>
    <s v="Ibagué"/>
    <n v="252056"/>
    <s v="Maxitodo De Tierra Firme"/>
    <s v="MZ I CA 20 BRR TIERRA FIRME"/>
    <x v="1"/>
    <s v="Daviplata"/>
    <s v="Jornada Continua L - V 8:00AM a 8:00PM -  "/>
    <s v=" Dom 8:00AM a 8:00PM -  "/>
    <x v="0"/>
  </r>
  <r>
    <n v="73001"/>
    <s v="Tolima"/>
    <s v="Ibagué"/>
    <n v="248011"/>
    <s v="Copycentro La 5"/>
    <s v="CL 11 # 5 15 BRR CENTRO"/>
    <x v="1"/>
    <s v="Daviplata"/>
    <s v="Jornada Continua L - V 8:00AM a 8:00PM -  "/>
    <s v=" Dom 8:00AM a 8:00PM -  "/>
    <x v="0"/>
  </r>
  <r>
    <n v="73001"/>
    <s v="Tolima"/>
    <s v="Ibagué"/>
    <n v="255264"/>
    <s v="Solucines Integradas"/>
    <s v="CL 160 SUR # 21 19 - SUR BRR CONJUNTO GUALANDAY"/>
    <x v="1"/>
    <s v="Daviplata"/>
    <s v="Jornada Continua L - V 8:00AM a 8:00PM -  "/>
    <s v=" Dom 8:00AM a 8:00PM -  "/>
    <x v="0"/>
  </r>
  <r>
    <n v="15238"/>
    <s v="Boyacá"/>
    <s v="Duitama"/>
    <n v="254482"/>
    <s v="Tienda"/>
    <s v="CL 20 # 25 10 BRR  AUT BRR LOS ALPES"/>
    <x v="1"/>
    <s v="Daviplata"/>
    <s v="Jornada Continua L - V 8:00AM a 8:00PM -  "/>
    <s v=" Dom 8:00AM a 8:00PM -  "/>
    <x v="0"/>
  </r>
  <r>
    <n v="73001"/>
    <s v="Tolima"/>
    <s v="Ibagué"/>
    <n v="249005"/>
    <s v="Los Pijaos"/>
    <s v="CL 21 # 39 A 24 BRR BOQUERON"/>
    <x v="1"/>
    <s v="Daviplata"/>
    <s v="Jornada Continua L - V 8:00AM a 8:00PM -  "/>
    <s v=" Dom 8:00AM a 8:00PM -  "/>
    <x v="0"/>
  </r>
  <r>
    <n v="11001"/>
    <s v="Bogota"/>
    <s v="Bogota"/>
    <n v="254425"/>
    <s v="Ferreelectricos Los Diaz"/>
    <s v="CL 128 B # 50 A 22 BRR PRADO VERANIEGO"/>
    <x v="1"/>
    <s v="Daviplata"/>
    <s v="Jornada Continua L - V 8:00AM a 8:00PM -  "/>
    <s v=" Dom 8:00AM a 8:00PM -  "/>
    <x v="0"/>
  </r>
  <r>
    <n v="11001"/>
    <s v="Bogota"/>
    <s v="Bogota"/>
    <n v="254477"/>
    <s v="Internet Y Papeleria Karu"/>
    <s v="CR 53 # 141 36 BRR PRADO PINZON"/>
    <x v="1"/>
    <s v="Daviplata"/>
    <s v="Jornada Continua L - V 8:00AM a 8:00PM -  "/>
    <s v=" Dom 8:00AM a 8:00PM -  "/>
    <x v="0"/>
  </r>
  <r>
    <n v="11001"/>
    <s v="Bogota"/>
    <s v="Bogota"/>
    <n v="256545"/>
    <s v="Pagosnet"/>
    <s v="CL 7 A BIS C # 79 21 BRR CASTILLA"/>
    <x v="1"/>
    <s v="Daviplata"/>
    <s v="Jornada Continua L - V 8:00AM a 8:00PM -  "/>
    <s v=" Dom 8:00AM a 8:00PM -  "/>
    <x v="0"/>
  </r>
  <r>
    <n v="50001"/>
    <s v="Meta"/>
    <s v="Villavicencio"/>
    <n v="240281"/>
    <s v="Doritacom"/>
    <s v="CL 45 # 40 70 BRR MANAURE PANORAMA"/>
    <x v="1"/>
    <s v="Daviplata"/>
    <s v="Jornada Continua L - V 8:00AM a 8:00PM -  "/>
    <s v=" Dom 8:00AM a 8:00PM -  "/>
    <x v="0"/>
  </r>
  <r>
    <n v="15001"/>
    <s v="Boyacá"/>
    <s v="Tunja"/>
    <n v="248222"/>
    <s v="Drogueria Solsalud"/>
    <s v="CL 5 # 3 18  LC 1 BRR COOSERVICIOS"/>
    <x v="1"/>
    <s v="Daviplata"/>
    <s v="Jornada Continua L - V 8:00AM a 8:00PM -  "/>
    <s v=" Dom 8:00AM a 8:00PM -  "/>
    <x v="0"/>
  </r>
  <r>
    <n v="15106"/>
    <s v="Boyacá"/>
    <s v="Briceño"/>
    <n v="256114"/>
    <s v="Tecni Pac Briceño"/>
    <s v="CR 3 # 4 68 BRR CENTRO"/>
    <x v="1"/>
    <s v="Daviplata"/>
    <s v="Jornada Continua L - V 8:00AM a 8:00PM -  "/>
    <s v=" Dom 8:00AM a 8:00PM -  "/>
    <x v="1"/>
  </r>
  <r>
    <n v="54172"/>
    <s v="Norte De Santander"/>
    <s v="Chinácota"/>
    <n v="240101"/>
    <s v="Autoservicio Miranda"/>
    <s v="CR 3 # 1 47 BRR SAN MATEO"/>
    <x v="1"/>
    <s v="Daviplata"/>
    <s v="Jornada Continua L - V 8:00AM a 8:00PM -  "/>
    <s v=" Dom 8:00AM a 8:00PM -  "/>
    <x v="0"/>
  </r>
  <r>
    <n v="54347"/>
    <s v="Norte De Santander"/>
    <s v="Herrán"/>
    <n v="241456"/>
    <s v="Ana Yadira"/>
    <s v="CL 4 # 3 42 BRR PERPETUO SOCORRO"/>
    <x v="1"/>
    <s v="Daviplata"/>
    <s v="Jornada Continua L - V 8:00AM a 8:00PM -  "/>
    <s v=" Dom 8:00AM a 8:00PM -  "/>
    <x v="1"/>
  </r>
  <r>
    <n v="54174"/>
    <s v="Norte De Santander"/>
    <s v="Chitagá"/>
    <n v="247633"/>
    <s v="Papeleria Andrea Y Los Gemelos"/>
    <s v="CR 8 # 4 44 BRR CENTRO"/>
    <x v="1"/>
    <s v="Daviplata"/>
    <s v="Jornada Continua L - V 8:00AM a 8:00PM -  "/>
    <s v=" Dom 8:00AM a 8:00PM -  "/>
    <x v="1"/>
  </r>
  <r>
    <n v="73001"/>
    <s v="Tolima"/>
    <s v="Ibagué"/>
    <n v="248302"/>
    <s v="Cibersebas"/>
    <s v="CR 6 # 36 12  BL 2 LC 5 BRR SAN SIMON PARTE ALTA"/>
    <x v="1"/>
    <s v="Daviplata"/>
    <s v="Jornada Continua L - V 8:00AM a 8:00PM -  "/>
    <s v=" Dom 8:00AM a 8:00PM -  "/>
    <x v="0"/>
  </r>
  <r>
    <n v="73268"/>
    <s v="Tolima"/>
    <s v="Espinal"/>
    <n v="247060"/>
    <s v="Digicenter"/>
    <s v="CR 5 # 11 27 BRR CENTRO"/>
    <x v="1"/>
    <s v="Daviplata"/>
    <s v="Jornada Continua L - V 8:00AM a 8:00PM -  "/>
    <s v=" Dom 8:00AM a 8:00PM -  "/>
    <x v="0"/>
  </r>
  <r>
    <n v="73268"/>
    <s v="Tolima"/>
    <s v="Espinal"/>
    <n v="253878"/>
    <s v="Variedades Mariangelcom"/>
    <s v="CR 6 # 9 41 BRR LIBERTADOR"/>
    <x v="1"/>
    <s v="Daviplata"/>
    <s v="Jornada Continua L - V 8:00AM a 8:00PM -  "/>
    <s v=" Dom 8:00AM a 8:00PM -  "/>
    <x v="0"/>
  </r>
  <r>
    <n v="25214"/>
    <s v="Cundinamarca"/>
    <s v="Cota"/>
    <n v="254733"/>
    <s v="Lanet"/>
    <s v="CR 5 # 13 A 96 BRR CENTRO"/>
    <x v="1"/>
    <s v="Daviplata"/>
    <s v="Jornada Continua L - V 8:00AM a 8:00PM -  "/>
    <s v=" Dom 8:00AM a 8:00PM -  "/>
    <x v="1"/>
  </r>
  <r>
    <n v="54099"/>
    <s v="Norte De Santander"/>
    <s v="Bochalema"/>
    <n v="241097"/>
    <s v="Telecomunicaciones Bochalema"/>
    <s v="CL 3 # 3 32 BRR CENTRO"/>
    <x v="1"/>
    <s v="Daviplata"/>
    <s v="Jornada Continua L - V 8:00AM a 8:00PM -  "/>
    <s v=" Dom 8:00AM a 8:00PM -  "/>
    <x v="0"/>
  </r>
  <r>
    <n v="54001"/>
    <s v="Norte De Santander"/>
    <s v="Cúcuta"/>
    <n v="254293"/>
    <s v="Dimonex La Insula"/>
    <s v="CR 23 MZ BRR LA INSULA"/>
    <x v="1"/>
    <s v="Daviplata"/>
    <s v="Jornada Continua L - V 8:00AM a 8:00PM -  "/>
    <s v=" Dom 8:00AM a 8:00PM -  "/>
    <x v="0"/>
  </r>
  <r>
    <n v="54001"/>
    <s v="Norte De Santander"/>
    <s v="Cúcuta"/>
    <n v="252744"/>
    <s v="Giros Y Envios Mafer"/>
    <s v="AV GRAN COLOMBIA # 3 E 54 LC 3 E 50 BRR POPULAR"/>
    <x v="1"/>
    <s v="Daviplata"/>
    <s v="Jornada Continua L - V 8:00AM a 8:00PM -  "/>
    <s v=" Dom 8:00AM a 8:00PM -  "/>
    <x v="0"/>
  </r>
  <r>
    <n v="54250"/>
    <s v="Norte De Santander"/>
    <s v="El Tarra"/>
    <n v="241625"/>
    <s v="Drogueria Santa Cruz"/>
    <s v="CL 18 # 4 45 BRR EL TARRA"/>
    <x v="1"/>
    <s v="Daviplata"/>
    <s v="Jornada Continua L - V 8:00AM a 8:00PM -  "/>
    <s v=" Dom 8:00AM a 8:00PM -  "/>
    <x v="1"/>
  </r>
  <r>
    <n v="54405"/>
    <s v="Norte De Santander"/>
    <s v="Los Patios"/>
    <n v="253879"/>
    <s v="Cood Salud"/>
    <s v="AV 4 # 28 26 BRR LOCAL LA CORDIALIDADA"/>
    <x v="1"/>
    <s v="Daviplata"/>
    <s v="Jornada Continua L - V 8:00AM a 8:00PM -  "/>
    <s v=" Dom 8:00AM a 8:00PM -  "/>
    <x v="0"/>
  </r>
  <r>
    <n v="54405"/>
    <s v="Norte De Santander"/>
    <s v="Los Patios"/>
    <n v="252491"/>
    <s v="Solofutbolsports"/>
    <s v="AK 16 # 7 B 33  ET 5 BRR TIERRA LINDA"/>
    <x v="1"/>
    <s v="Daviplata"/>
    <s v="Jornada Continua L - V 8:00AM a 8:00PM -  "/>
    <s v=" Dom 8:00AM a 8:00PM -  "/>
    <x v="0"/>
  </r>
  <r>
    <n v="54498"/>
    <s v="Norte De Santander"/>
    <s v="Ocaña"/>
    <n v="240902"/>
    <s v="Gustavonet"/>
    <s v="CL 7 # 43 246 BRR SANTA CLARA"/>
    <x v="1"/>
    <s v="Daviplata"/>
    <s v="Jornada Continua L - V 8:00AM a 8:00PM -  "/>
    <s v=" Dom 8:00AM a 8:00PM -  "/>
    <x v="0"/>
  </r>
  <r>
    <n v="54599"/>
    <s v="Norte De Santander"/>
    <s v="Ragonvalia"/>
    <n v="253013"/>
    <s v="Papeleria Pentagono"/>
    <s v="AV 4 # 4 51 BRR RAGONVALIA"/>
    <x v="1"/>
    <s v="Daviplata"/>
    <s v="Jornada Continua L - V 8:00AM a 8:00PM -  "/>
    <s v=" Dom 8:00AM a 8:00PM -  "/>
    <x v="1"/>
  </r>
  <r>
    <n v="54743"/>
    <s v="Norte De Santander"/>
    <s v="Silos"/>
    <n v="251730"/>
    <s v="Tienda Karina"/>
    <s v="CL 1 A # 0 62  CRR BABEGA BRR PARAISO"/>
    <x v="1"/>
    <s v="Daviplata"/>
    <s v="Jornada Continua L - V 8:00AM a 8:00PM -  "/>
    <s v=" Dom 8:00AM a 8:00PM -  "/>
    <x v="1"/>
  </r>
  <r>
    <n v="11001"/>
    <s v="Bogota"/>
    <s v="Bogota"/>
    <n v="255444"/>
    <s v="Inter Line Company"/>
    <s v="CR 103 # 72 09 BRR ALAMOS NORTE"/>
    <x v="1"/>
    <s v="Daviplata"/>
    <s v="Jornada Continua L - V 8:00AM a 8:00PM -  "/>
    <s v=" Dom 8:00AM a 8:00PM -  "/>
    <x v="0"/>
  </r>
  <r>
    <n v="11001"/>
    <s v="Bogota"/>
    <s v="Bogota"/>
    <n v="246456"/>
    <s v="Multiservicios El Bosque"/>
    <s v="CL 63 C # 60 P 14 BRR BOSQUE POPULAR"/>
    <x v="1"/>
    <s v="Daviplata"/>
    <s v="Jornada Continua L - V 8:00AM a 8:00PM -  "/>
    <s v=" Dom 8:00AM a 8:00PM -  "/>
    <x v="0"/>
  </r>
  <r>
    <n v="25307"/>
    <s v="Cundinamarca"/>
    <s v="Girardot"/>
    <n v="252369"/>
    <s v="Tienda Naturista Luna"/>
    <s v="CR 7 # 22 54 BRR SANTANDER"/>
    <x v="1"/>
    <s v="Daviplata"/>
    <s v="Jornada Continua L - V 8:00AM a 8:00PM -  "/>
    <s v=" Dom 8:00AM a 8:00PM -  "/>
    <x v="0"/>
  </r>
  <r>
    <n v="50001"/>
    <s v="Meta"/>
    <s v="Villavicencio"/>
    <n v="256375"/>
    <s v="Global Service One"/>
    <s v="CL 19 A SUR # 36 15 BRR SAN JORGE ETAPA CUATRO"/>
    <x v="1"/>
    <s v="Daviplata"/>
    <s v="Jornada Continua L - V 8:00AM a 8:00PM -  "/>
    <s v=" Dom 8:00AM a 8:00PM -  "/>
    <x v="0"/>
  </r>
  <r>
    <n v="50318"/>
    <s v="Meta"/>
    <s v="Guamal"/>
    <n v="249467"/>
    <s v="Comunicaciones Nataly De Guamal"/>
    <s v="CL 11 # 4 A 26 BRR CENTRO"/>
    <x v="1"/>
    <s v="Daviplata"/>
    <s v="Jornada Continua L - V 8:00AM a 8:00PM -  "/>
    <s v=" Dom 8:00AM a 8:00PM -  "/>
    <x v="1"/>
  </r>
  <r>
    <n v="50001"/>
    <s v="Meta"/>
    <s v="Villavicencio"/>
    <n v="270621"/>
    <s v="Tienda Evelin Charlotte"/>
    <s v="CL 29 # 25 107 BRR PORVENIR"/>
    <x v="1"/>
    <s v="Daviplata"/>
    <s v="Jornada Continua L - V 8:00AM a 8:00PM -  "/>
    <s v=" Dom 8:00AM a 8:00PM -  "/>
    <x v="0"/>
  </r>
  <r>
    <n v="50318"/>
    <s v="Meta"/>
    <s v="Guamal"/>
    <n v="243607"/>
    <s v="Computext"/>
    <s v="CR 9 # 11 53 BRR FUNDADORES"/>
    <x v="1"/>
    <s v="Daviplata"/>
    <s v="Jornada Continua L - V 8:00AM a 8:00PM -  "/>
    <s v=" Dom 8:00AM a 8:00PM -  "/>
    <x v="1"/>
  </r>
  <r>
    <n v="50006"/>
    <s v="Meta"/>
    <s v="Acacías"/>
    <n v="243059"/>
    <s v="Miscelanea Y Papeleria Yeny"/>
    <s v="CR 40 # 12 07 BRR LA INDEPENDENCIA."/>
    <x v="1"/>
    <s v="Daviplata"/>
    <s v="Jornada Continua L - V 8:00AM a 8:00PM -  "/>
    <s v=" Dom 8:00AM a 8:00PM -  "/>
    <x v="0"/>
  </r>
  <r>
    <n v="50006"/>
    <s v="Meta"/>
    <s v="Acacías"/>
    <n v="243048"/>
    <s v="Papeleria El Estudiante"/>
    <s v="CR 4 # 10 51  LC 2 BRR CENTRO"/>
    <x v="1"/>
    <s v="Daviplata"/>
    <s v="Jornada Continua L - V 8:00AM a 8:00PM -  "/>
    <s v=" Dom 8:00AM a 8:00PM -  "/>
    <x v="0"/>
  </r>
  <r>
    <n v="50006"/>
    <s v="Meta"/>
    <s v="Acacías"/>
    <n v="240373"/>
    <s v="Acuarioscom"/>
    <s v="CL 18 B # 18 54 BRR MANCERA"/>
    <x v="1"/>
    <s v="Daviplata"/>
    <s v="Jornada Continua L - V 8:00AM a 8:00PM -  "/>
    <s v=" Dom 8:00AM a 8:00PM -  "/>
    <x v="0"/>
  </r>
  <r>
    <n v="50318"/>
    <s v="Meta"/>
    <s v="Guamal"/>
    <n v="246328"/>
    <s v="Variedades Shelcyn"/>
    <s v="CL 16 # 5 22 BRR BARRIO FUNDADORES"/>
    <x v="1"/>
    <s v="Daviplata"/>
    <s v="Jornada Continua L - V 8:00AM a 8:00PM -  "/>
    <s v=" Dom 8:00AM a 8:00PM -  "/>
    <x v="1"/>
  </r>
  <r>
    <n v="15001"/>
    <s v="Boyacá"/>
    <s v="Tunja"/>
    <n v="256424"/>
    <s v="Punto Farmacos Drogueria"/>
    <s v="CR 15 # 15 A 33 BRR RICAUTE"/>
    <x v="1"/>
    <s v="Daviplata"/>
    <s v="Jornada Continua L - V 8:00AM a 8:00PM -  "/>
    <s v=" Dom 8:00AM a 8:00PM -  "/>
    <x v="0"/>
  </r>
  <r>
    <n v="50001"/>
    <s v="Meta"/>
    <s v="Villavicencio"/>
    <n v="242380"/>
    <s v="Papeleria Yamilet"/>
    <s v="CL 37 # 41 121 BRR BARZAL ALTO"/>
    <x v="1"/>
    <s v="Daviplata"/>
    <s v="Jornada Continua L - V 8:00AM a 8:00PM -  "/>
    <s v=" Dom 8:00AM a 8:00PM -  "/>
    <x v="0"/>
  </r>
  <r>
    <n v="50006"/>
    <s v="Meta"/>
    <s v="Acacías"/>
    <n v="244490"/>
    <s v="Suministros Y Comunicaciones"/>
    <s v="CL 14 # 14 66 BRR CENTRO"/>
    <x v="1"/>
    <s v="Daviplata"/>
    <s v="Jornada Continua L - V 8:00AM a 8:00PM -  "/>
    <s v=" Dom 8:00AM a 8:00PM -  "/>
    <x v="0"/>
  </r>
  <r>
    <n v="50001"/>
    <s v="Meta"/>
    <s v="Villavicencio"/>
    <n v="240133"/>
    <s v="Drogas Farmabuena"/>
    <s v="CL 18 N SUR # 8 88 BRR VALLES DE ARAGON"/>
    <x v="1"/>
    <s v="Daviplata"/>
    <s v="Jornada Continua L - V 8:00AM a 8:00PM -  "/>
    <s v=" Dom 8:00AM a 8:00PM -  "/>
    <x v="0"/>
  </r>
  <r>
    <n v="5001"/>
    <s v="Antioquia"/>
    <s v="Medellín"/>
    <n v="252991"/>
    <s v="Remates El 20"/>
    <s v="CL 39 A # 110 07 BRR VEINTE DE JULIO"/>
    <x v="1"/>
    <s v="Daviplata"/>
    <s v="Jornada Continua L - V 8:00AM a 8:00PM -  "/>
    <s v=" Dom 8:00AM a 8:00PM -  "/>
    <x v="0"/>
  </r>
  <r>
    <n v="11001"/>
    <s v="Bogota"/>
    <s v="Bogota"/>
    <n v="255443"/>
    <s v="Multiservicios Th"/>
    <s v="CL 19 # 19 130 - ESTE BRR PRADOS DE PRODESA"/>
    <x v="1"/>
    <s v="Daviplata"/>
    <s v="Jornada Continua L - V 8:00AM a 8:00PM -  "/>
    <s v=" Dom 8:00AM a 8:00PM -  "/>
    <x v="0"/>
  </r>
  <r>
    <n v="5088"/>
    <s v="Antioquia"/>
    <s v="Bello"/>
    <n v="254103"/>
    <s v="Internet La Frontera"/>
    <s v="DG 68 # 47 20 BRR NIQUIA"/>
    <x v="1"/>
    <s v="Daviplata"/>
    <s v="Jornada Continua L - V 8:00AM a 8:00PM -  "/>
    <s v=" Dom 8:00AM a 8:00PM -  "/>
    <x v="0"/>
  </r>
  <r>
    <n v="5088"/>
    <s v="Antioquia"/>
    <s v="Bello"/>
    <n v="249088"/>
    <s v="Ampm Comunicaciones"/>
    <s v="CR 47 # 54 87 BRR SANTA ANA"/>
    <x v="1"/>
    <s v="Daviplata"/>
    <s v="Jornada Continua L - V 8:00AM a 8:00PM -  "/>
    <s v=" Dom 8:00AM a 8:00PM -  "/>
    <x v="0"/>
  </r>
  <r>
    <n v="11001"/>
    <s v="Bogota"/>
    <s v="Bogota"/>
    <n v="255372"/>
    <s v="Multiservicios Mc"/>
    <s v="CL 56 F SUR # 106 22  TO 13 AP 303 BRR BOSA SANTAFE"/>
    <x v="1"/>
    <s v="Daviplata"/>
    <s v="Jornada Continua L - V 8:00AM a 8:00PM -  "/>
    <s v=" Dom 8:00AM a 8:00PM -  "/>
    <x v="0"/>
  </r>
  <r>
    <n v="25754"/>
    <s v="Cundinamarca"/>
    <s v="Soacha"/>
    <n v="256547"/>
    <s v="Departamento Juridico Mg"/>
    <s v="CR 9 # 39 A 07 BRR LEON XIII"/>
    <x v="1"/>
    <s v="Daviplata"/>
    <s v="Jornada Continua L - V 8:00AM a 8:00PM -  "/>
    <s v=" Dom 8:00AM a 8:00PM -  "/>
    <x v="0"/>
  </r>
  <r>
    <n v="11001"/>
    <s v="Bogota"/>
    <s v="Bogota"/>
    <n v="256549"/>
    <s v="Cabinas Jhoon"/>
    <s v="CL 89 SUR # 13 B 11 - ESTE BRR VILLA DIANA"/>
    <x v="1"/>
    <s v="Daviplata"/>
    <s v="Jornada Continua L - V 8:00AM a 8:00PM -  "/>
    <s v=" Dom 8:00AM a 8:00PM -  "/>
    <x v="0"/>
  </r>
  <r>
    <n v="68276"/>
    <s v="Santander"/>
    <s v="Floridablanca"/>
    <n v="243113"/>
    <s v="Zenalcom"/>
    <s v="CL 110 B # 31 48 BRR EL DORADO"/>
    <x v="1"/>
    <s v="Daviplata"/>
    <s v="Jornada Continua L - V 8:00AM a 8:00PM -  "/>
    <s v=" Dom 8:00AM a 8:00PM -  "/>
    <x v="0"/>
  </r>
  <r>
    <n v="68235"/>
    <s v="Santander"/>
    <s v="El Carmen De Chucurí"/>
    <n v="252095"/>
    <s v="Muebleria Y Cristaleria Electrohogar"/>
    <s v="CR 3 # 4 18 BRR CENTRO"/>
    <x v="1"/>
    <s v="Daviplata"/>
    <s v="Jornada Continua L - V 8:00AM a 8:00PM -  "/>
    <s v=" Dom 8:00AM a 8:00PM -  "/>
    <x v="0"/>
  </r>
  <r>
    <n v="68895"/>
    <s v="Santander"/>
    <s v="Zapatoca"/>
    <n v="242691"/>
    <s v="Delipan"/>
    <s v="CL 20 # 8 57 BRR LA RAIZ"/>
    <x v="1"/>
    <s v="Daviplata"/>
    <s v="Jornada Continua L - V 8:00AM a 8:00PM -  "/>
    <s v=" Dom 8:00AM a 8:00PM -  "/>
    <x v="1"/>
  </r>
  <r>
    <n v="68276"/>
    <s v="Santander"/>
    <s v="Floridablanca"/>
    <n v="252918"/>
    <s v="Comercializadora Los Rieles"/>
    <s v="CR 9 # 30 04 BRR LA CUMBRE"/>
    <x v="1"/>
    <s v="Daviplata"/>
    <s v="Jornada Continua L - V 8:00AM a 8:00PM -  "/>
    <s v=" Dom 8:00AM a 8:00PM -  "/>
    <x v="0"/>
  </r>
  <r>
    <n v="68276"/>
    <s v="Santander"/>
    <s v="Floridablanca"/>
    <n v="253946"/>
    <s v="Henrry Kopp"/>
    <s v="DG 56 # 1 C 43  TV 55 BRR  COORPOVISUR II"/>
    <x v="1"/>
    <s v="Daviplata"/>
    <s v="Jornada Continua L - V 8:00AM a 8:00PM -  "/>
    <s v=" Dom 8:00AM a 8:00PM -  "/>
    <x v="0"/>
  </r>
  <r>
    <n v="68276"/>
    <s v="Santander"/>
    <s v="Floridablanca"/>
    <n v="240853"/>
    <s v="Datacomp"/>
    <s v="CR 22 # 153 2 BRR PALOMITAS"/>
    <x v="1"/>
    <s v="Daviplata"/>
    <s v="Jornada Continua L - V 8:00AM a 8:00PM -  "/>
    <s v=" Dom 8:00AM a 8:00PM -  "/>
    <x v="0"/>
  </r>
  <r>
    <n v="68276"/>
    <s v="Santander"/>
    <s v="Floridablanca"/>
    <n v="252796"/>
    <s v="Expresando Sentimientos"/>
    <s v="CR 12 # 14 19 BRR ROSALES"/>
    <x v="1"/>
    <s v="Daviplata"/>
    <s v="Jornada Continua L - V 8:00AM a 8:00PM -  "/>
    <s v=" Dom 8:00AM a 8:00PM -  "/>
    <x v="0"/>
  </r>
  <r>
    <n v="15238"/>
    <s v="Boyacá"/>
    <s v="Duitama"/>
    <n v="256561"/>
    <s v="Ferredeposito Y Electricos Maria Jose"/>
    <s v="CL 28 # 15 71  P 1 BRR LA PAZ"/>
    <x v="1"/>
    <s v="Daviplata"/>
    <s v="Jornada Continua L - V 8:00AM a 8:00PM -  "/>
    <s v=" Dom 8:00AM a 8:00PM -  "/>
    <x v="0"/>
  </r>
  <r>
    <n v="15176"/>
    <s v="Boyacá"/>
    <s v="Chiquinquirá"/>
    <n v="256562"/>
    <s v="Papeles Y Cafe La Novena"/>
    <s v="CR 9 # 5 51  LC BRR BOYACA BAJO"/>
    <x v="1"/>
    <s v="Daviplata"/>
    <s v="Jornada Continua L - V 8:00AM a 8:00PM -  "/>
    <s v=" Dom 8:00AM a 8:00PM -  "/>
    <x v="0"/>
  </r>
  <r>
    <n v="15238"/>
    <s v="Boyacá"/>
    <s v="Duitama"/>
    <n v="256616"/>
    <s v="Suministros Y Papeleria Mundial"/>
    <s v="CR 25 # 3 17  LC 3 BRR VILLAS DEL MUNDIAL"/>
    <x v="1"/>
    <s v="Daviplata"/>
    <s v="Jornada Continua L - V 8:00AM a 8:00PM -  "/>
    <s v=" Dom 8:00AM a 8:00PM -  "/>
    <x v="0"/>
  </r>
  <r>
    <n v="68276"/>
    <s v="Santander"/>
    <s v="Floridablanca"/>
    <n v="240159"/>
    <s v="Telecomunicaciones Florida"/>
    <s v="CL 30 # 10 E 31 BRR FLORIDABLANCA"/>
    <x v="1"/>
    <s v="Daviplata"/>
    <s v="Jornada Continua L - V 8:00AM a 8:00PM -  "/>
    <s v=" Dom 8:00AM a 8:00PM -  "/>
    <x v="0"/>
  </r>
  <r>
    <n v="68684"/>
    <s v="Santander"/>
    <s v="San José De Miranda"/>
    <n v="252393"/>
    <s v="Papeleria Giordy"/>
    <s v="CR 4 # 3 63 BRR CENTRO"/>
    <x v="1"/>
    <s v="Daviplata"/>
    <s v="Jornada Continua L - V 8:00AM a 8:00PM -  "/>
    <s v=" Dom 8:00AM a 8:00PM -  "/>
    <x v="1"/>
  </r>
  <r>
    <n v="68276"/>
    <s v="Santander"/>
    <s v="Floridablanca"/>
    <n v="254116"/>
    <s v="Teleinternet El Punto"/>
    <s v="CR 12 # 19 35 BRR ROSALES"/>
    <x v="1"/>
    <s v="Daviplata"/>
    <s v="Jornada Continua L - V 8:00AM a 8:00PM -  "/>
    <s v=" Dom 8:00AM a 8:00PM -  "/>
    <x v="0"/>
  </r>
  <r>
    <n v="25899"/>
    <s v="Cundinamarca"/>
    <s v="Zipaquirá"/>
    <n v="247658"/>
    <s v="Papeleria  Accesorias Prissma"/>
    <s v="CL 8 # 21 188  CC MEGACITY BRR LA PAZ"/>
    <x v="1"/>
    <s v="Daviplata"/>
    <s v="Jornada Continua L - V 8:00AM a 8:00PM -  "/>
    <s v=" Dom 8:00AM a 8:00PM -  "/>
    <x v="0"/>
  </r>
  <r>
    <n v="25754"/>
    <s v="Cundinamarca"/>
    <s v="Soacha"/>
    <n v="256607"/>
    <s v="Multiservicios Lanc"/>
    <s v="CR 36 A # 12 71  LC 36 CC JARDIN BRR CIUDAD VERDE"/>
    <x v="1"/>
    <s v="Daviplata"/>
    <s v="Jornada Continua L - V 8:00AM a 8:00PM -  "/>
    <s v=" Dom 8:00AM a 8:00PM -  "/>
    <x v="0"/>
  </r>
  <r>
    <n v="20011"/>
    <s v="Cesar"/>
    <s v="Aguachica"/>
    <n v="256611"/>
    <s v="Happy Time La 14"/>
    <s v="CR 14 # 5 125  LC 2 BRR CENTRO"/>
    <x v="1"/>
    <s v="Daviplata"/>
    <s v="Jornada Continua L - V 8:00AM a 8:00PM -  "/>
    <s v=" Dom 8:00AM a 8:00PM -  "/>
    <x v="0"/>
  </r>
  <r>
    <n v="11001"/>
    <s v="Bogota"/>
    <s v="Bogota"/>
    <n v="256598"/>
    <s v="Interrapidisimo Gonzalo"/>
    <s v="CL 78 SUR # 88 G 25  IN 22 LC 3 BRR SAN BERNARDINO POTRERITOS"/>
    <x v="1"/>
    <s v="Daviplata"/>
    <s v="Jornada Continua L - V 8:00AM a 8:00PM -  "/>
    <s v=" Dom 8:00AM a 8:00PM -  "/>
    <x v="0"/>
  </r>
  <r>
    <n v="11001"/>
    <s v="Bogota"/>
    <s v="Bogota"/>
    <n v="244087"/>
    <s v="Charcuteria El Huracan"/>
    <s v="CL 133 # 104 71 BRR ALCAPARROS SUBA"/>
    <x v="1"/>
    <s v="Daviplata"/>
    <s v="Jornada Continua L - V 8:00AM a 8:00PM -  "/>
    <s v=" Dom 8:00AM a 8:00PM -  "/>
    <x v="0"/>
  </r>
  <r>
    <n v="8001"/>
    <s v="Atlántico"/>
    <s v="Barranquilla"/>
    <n v="254807"/>
    <s v="Recaudos Carmencita"/>
    <s v="CL 17 # 15 58 BRR URBANIZACION LA LUZ"/>
    <x v="1"/>
    <s v="Daviplata"/>
    <s v="Jornada Continua L - V 8:00AM a 8:00PM -  "/>
    <s v=" Dom 8:00AM a 8:00PM -  "/>
    <x v="0"/>
  </r>
  <r>
    <n v="15407"/>
    <s v="Boyacá"/>
    <s v="Villa De Leyva"/>
    <n v="256609"/>
    <s v="Mercados Don Manuel Gourmet"/>
    <s v="CR 13 # 12 05 BRR CENTRO"/>
    <x v="1"/>
    <s v="Daviplata"/>
    <s v="Jornada Continua L - V 8:00AM a 8:00PM -  "/>
    <s v=" Dom 8:00AM a 8:00PM -  "/>
    <x v="1"/>
  </r>
  <r>
    <n v="25899"/>
    <s v="Cundinamarca"/>
    <s v="Zipaquirá"/>
    <n v="257369"/>
    <s v="Bari Regalos Del Cielo"/>
    <s v="DG 4 B # 31 20  LC 5 CONJ SIENNA BRR LA TOSCANA"/>
    <x v="1"/>
    <s v="Daviplata"/>
    <s v="Jornada Continua L - V 8:00AM a 8:00PM -  "/>
    <s v=" Dom 8:00AM a 8:00PM -  "/>
    <x v="0"/>
  </r>
  <r>
    <n v="15238"/>
    <s v="Boyacá"/>
    <s v="Duitama"/>
    <n v="257442"/>
    <s v="Drogueria Cofamiliar"/>
    <s v="CL 4 # 10 64 BRR DUITAMA"/>
    <x v="1"/>
    <s v="Daviplata"/>
    <s v="Jornada Continua L - V 8:00AM a 8:00PM -  "/>
    <s v=" Dom 8:00AM a 8:00PM -  "/>
    <x v="0"/>
  </r>
  <r>
    <n v="11001"/>
    <s v="Bogota"/>
    <s v="Bogota"/>
    <n v="256719"/>
    <s v="Interrapidismo"/>
    <s v="CR 86 F # 38 B 04 BRR PATIO BONITO II"/>
    <x v="1"/>
    <s v="Daviplata"/>
    <s v="Jornada Continua L - V 8:00AM a 8:00PM -  "/>
    <s v=" Dom 8:00AM a 8:00PM -  "/>
    <x v="0"/>
  </r>
  <r>
    <n v="68276"/>
    <s v="Santander"/>
    <s v="Floridablanca"/>
    <n v="256724"/>
    <s v="Variedades Jonfer"/>
    <s v="CR 51 # 122 21 BRR ZAPAMANGA V ETAPA"/>
    <x v="1"/>
    <s v="Daviplata"/>
    <s v="Jornada Continua L - V 8:00AM a 8:00PM -  "/>
    <s v=" Dom 8:00AM a 8:00PM -  "/>
    <x v="0"/>
  </r>
  <r>
    <n v="50001"/>
    <s v="Meta"/>
    <s v="Villavicencio"/>
    <n v="256624"/>
    <s v="Miscelanea Albatel"/>
    <s v="CR 22 # 37 B 90 BRR INDUSTRIAL"/>
    <x v="1"/>
    <s v="Daviplata"/>
    <s v="Jornada Continua L - V 8:00AM a 8:00PM -  "/>
    <s v=" Dom 8:00AM a 8:00PM -  "/>
    <x v="0"/>
  </r>
  <r>
    <n v="15238"/>
    <s v="Boyacá"/>
    <s v="Duitama"/>
    <n v="253726"/>
    <s v="Centro De Servicios Mafepa Sas"/>
    <s v="CR 13 # 16 58  LC 101 BRR CENTRO"/>
    <x v="1"/>
    <s v="Daviplata"/>
    <s v="Jornada Continua L - V 8:00AM a 8:00PM -  "/>
    <s v=" Dom 8:00AM a 8:00PM -  "/>
    <x v="0"/>
  </r>
  <r>
    <n v="13001"/>
    <s v="Bolívar"/>
    <s v="Cartagena"/>
    <n v="256711"/>
    <s v="Recarga Tu Taxi"/>
    <s v="MZ 16 LT 12 BRR CENTRO"/>
    <x v="1"/>
    <s v="Daviplata"/>
    <s v="Jornada Continua L - V 8:00AM a 8:00PM -  "/>
    <s v=" Dom 8:00AM a 8:00PM -  "/>
    <x v="0"/>
  </r>
  <r>
    <n v="8001"/>
    <s v="Atlántico"/>
    <s v="Barranquilla"/>
    <n v="271064"/>
    <s v="Toro Manso De La 34"/>
    <s v="CL 34 # 7 G 33 BRR PALMAS"/>
    <x v="1"/>
    <s v="Daviplata"/>
    <s v="Jornada Continua L - V 8:00AM a 8:00PM -  "/>
    <s v=" Dom 8:00AM a 8:00PM -  "/>
    <x v="0"/>
  </r>
  <r>
    <n v="54001"/>
    <s v="Norte De Santander"/>
    <s v="Cúcuta"/>
    <n v="258778"/>
    <s v="Miselanea Las Americas"/>
    <s v="AV 0 # 9 50 BRR COMUNEROS"/>
    <x v="1"/>
    <s v="Daviplata"/>
    <s v="Jornada Continua L - V 8:00AM a 8:00PM -  "/>
    <s v=" Dom 8:00AM a 8:00PM -  "/>
    <x v="0"/>
  </r>
  <r>
    <n v="11001"/>
    <s v="Bogota"/>
    <s v="Bogota"/>
    <n v="256658"/>
    <s v="Comunicciones Bogota Juan Pablo Ii"/>
    <s v="CL 67 A SUR # 18 P 26 BRR JUAN PABLO II"/>
    <x v="1"/>
    <s v="Daviplata"/>
    <s v="Jornada Continua L - V 8:00AM a 8:00PM -  "/>
    <s v=" Dom 8:00AM a 8:00PM -  "/>
    <x v="0"/>
  </r>
  <r>
    <n v="11001"/>
    <s v="Bogota"/>
    <s v="Bogota"/>
    <n v="256703"/>
    <s v="Sointec"/>
    <s v="CR 20 D # 67 25 - SUR BRR SAN FRANCISCO"/>
    <x v="1"/>
    <s v="Daviplata"/>
    <s v="Jornada Continua L - V 8:00AM a 8:00PM -  "/>
    <s v=" Dom 8:00AM a 8:00PM -  "/>
    <x v="0"/>
  </r>
  <r>
    <n v="68689"/>
    <s v="Santander"/>
    <s v="San Vicente De Chucurí"/>
    <n v="256705"/>
    <s v="Centro De Servicios Alaron Mora"/>
    <s v="CL 6 A # 12 04 BRR VILLA VIRGINIA"/>
    <x v="1"/>
    <s v="Daviplata"/>
    <s v="Jornada Continua L - V 8:00AM a 8:00PM -  "/>
    <s v=" Dom 8:00AM a 8:00PM -  "/>
    <x v="1"/>
  </r>
  <r>
    <n v="73001"/>
    <s v="Tolima"/>
    <s v="Ibagué"/>
    <n v="246761"/>
    <s v="Comunicaciones El Centenario"/>
    <s v="CL 10 # 6 06 BRR BELEN"/>
    <x v="1"/>
    <s v="Daviplata"/>
    <s v="Jornada Continua L - V 8:00AM a 8:00PM -  "/>
    <s v=" Dom 8:00AM a 8:00PM -  "/>
    <x v="0"/>
  </r>
  <r>
    <n v="73001"/>
    <s v="Tolima"/>
    <s v="Ibagué"/>
    <n v="248181"/>
    <s v="Harold Guiovany Mendez"/>
    <s v="CR 8 # 15 19 BRR INTERLAKEN"/>
    <x v="1"/>
    <s v="Daviplata"/>
    <s v="Jornada Continua L - V 8:00AM a 8:00PM -  "/>
    <s v=" Dom 8:00AM a 8:00PM -  "/>
    <x v="0"/>
  </r>
  <r>
    <n v="73001"/>
    <s v="Tolima"/>
    <s v="Ibagué"/>
    <n v="247062"/>
    <s v="Papeleria Faiza"/>
    <s v="CR 4 # 4 13 BRR LA POLA"/>
    <x v="1"/>
    <s v="Daviplata"/>
    <s v="Jornada Continua L - V 8:00AM a 8:00PM -  "/>
    <s v=" Dom 8:00AM a 8:00PM -  "/>
    <x v="0"/>
  </r>
  <r>
    <n v="73001"/>
    <s v="Tolima"/>
    <s v="Ibagué"/>
    <n v="247965"/>
    <s v="Shadaycom"/>
    <s v="CR 6 # 22 123 BRR EL CARMEN"/>
    <x v="1"/>
    <s v="Daviplata"/>
    <s v="Jornada Continua L - V 8:00AM a 8:00PM -  "/>
    <s v=" Dom 8:00AM a 8:00PM -  "/>
    <x v="0"/>
  </r>
  <r>
    <n v="11001"/>
    <s v="Bogota"/>
    <s v="Bogota"/>
    <n v="254691"/>
    <s v="Tienda Luca 11"/>
    <s v="CR 11 B BIS A # 127 11 BRR LAS QUINTAS"/>
    <x v="1"/>
    <s v="Daviplata"/>
    <s v="Jornada Continua L - V 8:00AM a 8:00PM -  "/>
    <s v=" Dom 8:00AM a 8:00PM -  "/>
    <x v="0"/>
  </r>
  <r>
    <n v="11001"/>
    <s v="Bogota"/>
    <s v="Bogota"/>
    <n v="256664"/>
    <s v="Comsersol"/>
    <s v="CL 57 A # 80 J 06 - SUR BRR CLASS"/>
    <x v="1"/>
    <s v="Daviplata"/>
    <s v="Jornada Continua L - V 8:00AM a 8:00PM -  "/>
    <s v=" Dom 8:00AM a 8:00PM -  "/>
    <x v="0"/>
  </r>
  <r>
    <n v="73001"/>
    <s v="Tolima"/>
    <s v="Ibagué"/>
    <n v="245630"/>
    <s v="Variedades Oif"/>
    <s v="MZ 23 CA 38 ET 2 BRR CIUDADELA COMFENALCO"/>
    <x v="1"/>
    <s v="Daviplata"/>
    <s v="Jornada Continua L - V 8:00AM a 8:00PM -  "/>
    <s v=" Dom 8:00AM a 8:00PM -  "/>
    <x v="0"/>
  </r>
  <r>
    <n v="11001"/>
    <s v="Bogota"/>
    <s v="Bogota"/>
    <n v="256661"/>
    <s v="Servicade"/>
    <s v="CR 87 C # 68 A 19 - SUR BRR LA CONCEPCION"/>
    <x v="1"/>
    <s v="Daviplata"/>
    <s v="Jornada Continua L - V 8:00AM a 8:00PM -  "/>
    <s v=" Dom 8:00AM a 8:00PM -  "/>
    <x v="0"/>
  </r>
  <r>
    <n v="8758"/>
    <s v="Atlántico"/>
    <s v="Soledad"/>
    <n v="256676"/>
    <s v="Serviexpress Jk"/>
    <s v="CR 18 # 57 52  LC 2 BRR CENTRO"/>
    <x v="1"/>
    <s v="Daviplata"/>
    <s v="Jornada Continua L - V 8:00AM a 8:00PM -  "/>
    <s v=" Dom 8:00AM a 8:00PM -  "/>
    <x v="0"/>
  </r>
  <r>
    <n v="11001"/>
    <s v="Bogota"/>
    <s v="Bogota"/>
    <n v="256559"/>
    <s v="Cigarreria Sebas"/>
    <s v="CR 90 A # 46 51 - SUR BRR PORVENIR"/>
    <x v="1"/>
    <s v="Daviplata"/>
    <s v="Jornada Continua L - V 8:00AM a 8:00PM -  "/>
    <s v=" Dom 8:00AM a 8:00PM -  "/>
    <x v="0"/>
  </r>
  <r>
    <n v="73001"/>
    <s v="Tolima"/>
    <s v="Ibagué"/>
    <n v="257142"/>
    <s v="Patacones Pagos Online"/>
    <s v="CR 2 # 12 37 BRR CENTRO"/>
    <x v="1"/>
    <s v="Daviplata"/>
    <s v="Jornada Continua L - V 8:00AM a 8:00PM -  "/>
    <s v=" Dom 8:00AM a 8:00PM -  "/>
    <x v="0"/>
  </r>
  <r>
    <n v="8520"/>
    <s v="Atlántico"/>
    <s v="Palmar De Varela"/>
    <n v="256677"/>
    <s v="Tieda El Manantial Americano"/>
    <s v="CR 14 # 13 44 BRR CENTRO"/>
    <x v="1"/>
    <s v="Daviplata"/>
    <s v="Jornada Continua L - V 8:00AM a 8:00PM -  "/>
    <s v=" Dom 8:00AM a 8:00PM -  "/>
    <x v="1"/>
  </r>
  <r>
    <n v="15238"/>
    <s v="Boyacá"/>
    <s v="Duitama"/>
    <n v="256666"/>
    <s v="Supermercado San Vicente"/>
    <s v="CL 18 # 19 42 BRR CENTRO"/>
    <x v="1"/>
    <s v="Daviplata"/>
    <s v="Jornada Continua L - V 8:00AM a 8:00PM -  "/>
    <s v=" Dom 8:00AM a 8:00PM -  "/>
    <x v="0"/>
  </r>
  <r>
    <n v="73001"/>
    <s v="Tolima"/>
    <s v="Ibagué"/>
    <n v="246368"/>
    <s v="Papeleria Morralito"/>
    <s v="CL 17 # 20 57 BRR CLARITA BOTERO"/>
    <x v="1"/>
    <s v="Daviplata"/>
    <s v="Jornada Continua L - V 8:00AM a 8:00PM -  "/>
    <s v=" Dom 8:00AM a 8:00PM -  "/>
    <x v="0"/>
  </r>
  <r>
    <n v="41001"/>
    <s v="Huila"/>
    <s v="Neiva"/>
    <n v="256684"/>
    <s v="Creaciones Y Variedades Dimar"/>
    <s v="CL 50 # 20 C 12 BRR PRADO NORTE"/>
    <x v="1"/>
    <s v="Daviplata"/>
    <s v="Jornada Continua L - V 8:00AM a 8:00PM -  "/>
    <s v=" Dom 8:00AM a 8:00PM -  "/>
    <x v="0"/>
  </r>
  <r>
    <n v="73001"/>
    <s v="Tolima"/>
    <s v="Ibagué"/>
    <n v="253597"/>
    <s v="Distribuidora La Esperanza"/>
    <s v="CRR SAN BERNARDO BRR PARQUE PRINCIPAL"/>
    <x v="1"/>
    <s v="Daviplata"/>
    <s v="Jornada Continua L - V 8:00AM a 8:00PM -  "/>
    <s v=" Dom 8:00AM a 8:00PM -  "/>
    <x v="0"/>
  </r>
  <r>
    <n v="47001"/>
    <s v="Magdalena"/>
    <s v="Santa Marta"/>
    <n v="256713"/>
    <s v="Sala De Belleza Y Peluqueria Rodas"/>
    <s v="CL 18 # 6 63 BRR CENTRO"/>
    <x v="1"/>
    <s v="Daviplata"/>
    <s v="Jornada Continua L - V 8:00AM a 8:00PM -  "/>
    <s v=" Dom 8:00AM a 8:00PM -  "/>
    <x v="0"/>
  </r>
  <r>
    <n v="73001"/>
    <s v="Tolima"/>
    <s v="Ibagué"/>
    <n v="252463"/>
    <s v="Cafe Internet Nemo"/>
    <s v="CR 10 # 37 A 46 BRR GAITAN"/>
    <x v="1"/>
    <s v="Daviplata"/>
    <s v="Jornada Continua L - V 8:00AM a 8:00PM -  "/>
    <s v=" Dom 8:00AM a 8:00PM -  "/>
    <x v="0"/>
  </r>
  <r>
    <n v="8685"/>
    <s v="Atlántico"/>
    <s v="Santo Tomás"/>
    <n v="256916"/>
    <s v="Suministro Santoto"/>
    <s v="CL 8 # 8 A 15 BRR ALFONSO LOPEZ"/>
    <x v="1"/>
    <s v="Daviplata"/>
    <s v="Jornada Continua L - V 8:00AM a 8:00PM -  "/>
    <s v=" Dom 8:00AM a 8:00PM -  "/>
    <x v="0"/>
  </r>
  <r>
    <n v="5001"/>
    <s v="Antioquia"/>
    <s v="Medellín"/>
    <n v="256682"/>
    <s v="Variedades San Isidro"/>
    <s v="CL 95 # 52 37 BRR SAN ISIDRO ARANJUEZ"/>
    <x v="1"/>
    <s v="Daviplata"/>
    <s v="Jornada Continua L - V 8:00AM a 8:00PM -  "/>
    <s v=" Dom 8:00AM a 8:00PM -  "/>
    <x v="0"/>
  </r>
  <r>
    <n v="73001"/>
    <s v="Tolima"/>
    <s v="Ibagué"/>
    <n v="256683"/>
    <s v="Unicentro San Juan"/>
    <s v="VDA SAN JUAN DE LA CHINA CALLE PRINCIPAL BRR CENTRO"/>
    <x v="1"/>
    <s v="Daviplata"/>
    <s v="Jornada Continua L - V 8:00AM a 8:00PM -  "/>
    <s v=" Dom 8:00AM a 8:00PM -  "/>
    <x v="0"/>
  </r>
  <r>
    <n v="25754"/>
    <s v="Cundinamarca"/>
    <s v="Soacha"/>
    <n v="256710"/>
    <s v="Centro De Servicios La 38"/>
    <s v="CL 38 ESTE # 0 228 BRR TERREROS"/>
    <x v="1"/>
    <s v="Daviplata"/>
    <s v="Jornada Continua L - V 8:00AM a 8:00PM -  "/>
    <s v=" Dom 8:00AM a 8:00PM -  "/>
    <x v="0"/>
  </r>
  <r>
    <n v="25126"/>
    <s v="Cundinamarca"/>
    <s v="Cajicá"/>
    <n v="256709"/>
    <s v="Banca Agil"/>
    <s v="CR 6 # 4 B 37  LC 37 CC CAJICA BRR CENTRO"/>
    <x v="1"/>
    <s v="Daviplata"/>
    <s v="Jornada Continua L - V 8:00AM a 8:00PM -  "/>
    <s v=" Dom 8:00AM a 8:00PM -  "/>
    <x v="0"/>
  </r>
  <r>
    <n v="8001"/>
    <s v="Atlántico"/>
    <s v="Barranquilla"/>
    <n v="256725"/>
    <s v="Tienda Y Variedades Sevilla Real"/>
    <s v="CR 22 SUR # 75 4 BRR SEVILLA"/>
    <x v="1"/>
    <s v="Daviplata"/>
    <s v="Jornada Continua L - V 8:00AM a 8:00PM -  "/>
    <s v=" Dom 8:00AM a 8:00PM -  "/>
    <x v="0"/>
  </r>
  <r>
    <n v="11001"/>
    <s v="Bogota"/>
    <s v="Bogota"/>
    <n v="256737"/>
    <s v="Multiservicios Los Samarios Aj"/>
    <s v="CR 107 # 143 52 BRR SUBA LOMBARDIA"/>
    <x v="1"/>
    <s v="Daviplata"/>
    <s v="Jornada Continua L - V 8:00AM a 8:00PM -  "/>
    <s v=" Dom 8:00AM a 8:00PM -  "/>
    <x v="0"/>
  </r>
  <r>
    <n v="20295"/>
    <s v="Cesar"/>
    <s v="Gamarra"/>
    <n v="255253"/>
    <s v="Magge"/>
    <s v="CL 13 # 12 23 BRR SAN MARTIN"/>
    <x v="1"/>
    <s v="Daviplata"/>
    <s v="Jornada Continua L - V 8:00AM a 8:00PM -  "/>
    <s v=" Dom 8:00AM a 8:00PM -  "/>
    <x v="1"/>
  </r>
  <r>
    <n v="50689"/>
    <s v="Meta"/>
    <s v="San Martín"/>
    <n v="247832"/>
    <s v="Sebscoffenet"/>
    <s v="MZ G CA 13 BRR PEDRO DAZA"/>
    <x v="1"/>
    <s v="Daviplata"/>
    <s v="Jornada Continua L - V 8:00AM a 8:00PM -  "/>
    <s v=" Dom 8:00AM a 8:00PM -  "/>
    <x v="0"/>
  </r>
  <r>
    <n v="25754"/>
    <s v="Cundinamarca"/>
    <s v="Soacha"/>
    <n v="256708"/>
    <s v="Variedades Flas"/>
    <s v="CL 13 # 36 C 61  LC 11 CONJ AMAPOLA BRR CIUDAD VERDE"/>
    <x v="1"/>
    <s v="Daviplata"/>
    <s v="Jornada Continua L - V 8:00AM a 8:00PM -  "/>
    <s v=" Dom 8:00AM a 8:00PM -  "/>
    <x v="0"/>
  </r>
  <r>
    <n v="50313"/>
    <s v="Meta"/>
    <s v="Granada"/>
    <n v="249290"/>
    <s v="Drogueria La Sabana Mt"/>
    <s v="MZ 22 CA 26 BRR LA SABANA"/>
    <x v="1"/>
    <s v="Daviplata"/>
    <s v="Jornada Continua L - V 8:00AM a 8:00PM -  "/>
    <s v=" Dom 8:00AM a 8:00PM -  "/>
    <x v="0"/>
  </r>
  <r>
    <n v="68307"/>
    <s v="Santander"/>
    <s v="Girón"/>
    <n v="254246"/>
    <s v="Multiservicios Play"/>
    <s v="CL 60 B # 16 F 02 BRR CIUDADELA COMFENALCO"/>
    <x v="1"/>
    <s v="Daviplata"/>
    <s v="Jornada Continua L - V 8:00AM a 8:00PM -  "/>
    <s v=" Dom 8:00AM a 8:00PM -  "/>
    <x v="0"/>
  </r>
  <r>
    <n v="11001"/>
    <s v="Bogota"/>
    <s v="Bogota"/>
    <n v="256722"/>
    <s v="Papeleria Y Miscelanea Aula Escolar"/>
    <s v="CL 5 A # 71 G 30 BRR NUEVA MARSELLA"/>
    <x v="1"/>
    <s v="Daviplata"/>
    <s v="Jornada Continua L - V 8:00AM a 8:00PM -  "/>
    <s v=" Dom 8:00AM a 8:00PM -  "/>
    <x v="0"/>
  </r>
  <r>
    <n v="41001"/>
    <s v="Huila"/>
    <s v="Neiva"/>
    <n v="256723"/>
    <s v="Paga Express"/>
    <s v="CR 4 # 1 G 61 BRR CENTRO"/>
    <x v="1"/>
    <s v="Daviplata"/>
    <s v="Jornada Continua L - V 8:00AM a 8:00PM -  "/>
    <s v=" Dom 8:00AM a 8:00PM -  "/>
    <x v="0"/>
  </r>
  <r>
    <n v="15646"/>
    <s v="Boyacá"/>
    <s v="Samacá"/>
    <n v="270078"/>
    <s v="El Legado De Mi Abuelo"/>
    <s v="CL 6 # 4 37 BRR PARAISO"/>
    <x v="1"/>
    <s v="Daviplata"/>
    <s v="Jornada Continua L - V 8:00AM a 8:00PM -  "/>
    <s v=" Dom 8:00AM a 8:00PM -  "/>
    <x v="1"/>
  </r>
  <r>
    <n v="11001"/>
    <s v="Bogota"/>
    <s v="Bogota"/>
    <n v="256747"/>
    <s v="Serviexpressjoc"/>
    <s v="CR 102 # 18 28  IN 1 LC 103 BRR FONTIBON"/>
    <x v="1"/>
    <s v="Daviplata"/>
    <s v="Jornada Continua L - V 8:00AM a 8:00PM -  "/>
    <s v=" Dom 8:00AM a 8:00PM -  "/>
    <x v="0"/>
  </r>
  <r>
    <n v="11001"/>
    <s v="Bogota"/>
    <s v="Bogota"/>
    <n v="256748"/>
    <s v="Cabinas Daniel"/>
    <s v="CL 19 # 25 4  LC 80 213 BRR PALOQUEMAO"/>
    <x v="1"/>
    <s v="Daviplata"/>
    <s v="Jornada Continua L - V 8:00AM a 8:00PM -  "/>
    <s v=" Dom 8:00AM a 8:00PM -  "/>
    <x v="0"/>
  </r>
  <r>
    <n v="25754"/>
    <s v="Cundinamarca"/>
    <s v="Soacha"/>
    <n v="256746"/>
    <s v="Pañalera La Casa De Nico"/>
    <s v="CL 1 # 4 F 32 BRR LAGOS DE MALIBU"/>
    <x v="1"/>
    <s v="Daviplata"/>
    <s v="Jornada Continua L - V 8:00AM a 8:00PM -  "/>
    <s v=" Dom 8:00AM a 8:00PM -  "/>
    <x v="0"/>
  </r>
  <r>
    <n v="20770"/>
    <s v="Cesar"/>
    <s v="San Martín"/>
    <n v="257145"/>
    <s v="Centro De Pagos Cesar"/>
    <s v="CL 14 # 06 50 BRR CENTRO"/>
    <x v="1"/>
    <s v="Daviplata"/>
    <s v="Jornada Continua L - V 8:00AM a 8:00PM -  "/>
    <s v=" Dom 8:00AM a 8:00PM -  "/>
    <x v="1"/>
  </r>
  <r>
    <n v="11001"/>
    <s v="Bogota"/>
    <s v="Bogota"/>
    <n v="256750"/>
    <s v="Anginet Com"/>
    <s v="CL 38 SUR # 88 13 BRR PATIO BONITO"/>
    <x v="1"/>
    <s v="Daviplata"/>
    <s v="Jornada Continua L - V 8:00AM a 8:00PM -  "/>
    <s v=" Dom 8:00AM a 8:00PM -  "/>
    <x v="0"/>
  </r>
  <r>
    <n v="11001"/>
    <s v="Bogota"/>
    <s v="Bogota"/>
    <n v="256752"/>
    <s v="Distribuidora Remix Paper"/>
    <s v="CL 28 SUR # 19 07  AP 01 BRR OLAYA"/>
    <x v="1"/>
    <s v="Daviplata"/>
    <s v="Jornada Continua L - V 8:00AM a 8:00PM -  "/>
    <s v=" Dom 8:00AM a 8:00PM -  "/>
    <x v="0"/>
  </r>
  <r>
    <n v="68001"/>
    <s v="Santander"/>
    <s v="Bucaramanga"/>
    <n v="257106"/>
    <s v="Afa Inversiones Sas"/>
    <s v="CR 13 # 23 77 BRR CENTRO"/>
    <x v="1"/>
    <s v="Daviplata"/>
    <s v="Jornada Continua L - V 8:00AM a 8:00PM -  "/>
    <s v=" Dom 8:00AM a 8:00PM -  "/>
    <x v="0"/>
  </r>
  <r>
    <n v="15759"/>
    <s v="Boyacá"/>
    <s v="Sogamoso"/>
    <n v="258544"/>
    <s v="Tlm Lubricantes Filtros Y Servicios"/>
    <s v="TV 7 # 6 48 BRR CENTRO"/>
    <x v="1"/>
    <s v="Daviplata"/>
    <s v="Jornada Continua L - V 8:00AM a 8:00PM -  "/>
    <s v=" Dom 8:00AM a 8:00PM -  "/>
    <x v="0"/>
  </r>
  <r>
    <n v="47720"/>
    <s v="Magdalena"/>
    <s v="Santa Bárbara De Pinto"/>
    <n v="256846"/>
    <s v="Papeleria Y Variedades Tagios"/>
    <s v="CR 4 # 5 08 BRR EL CARMEN"/>
    <x v="1"/>
    <s v="Daviplata"/>
    <s v="Jornada Continua L - V 8:00AM a 8:00PM -  "/>
    <s v=" Dom 8:00AM a 8:00PM -  "/>
    <x v="1"/>
  </r>
  <r>
    <n v="15763"/>
    <s v="Boyacá"/>
    <s v="Sotaquirá"/>
    <n v="256855"/>
    <s v="Estacion De Servicio La Libertad"/>
    <s v="KM 20 BRR VIA TUNJA PAIPA"/>
    <x v="1"/>
    <s v="Daviplata"/>
    <s v="Jornada Continua L - V 8:00AM a 8:00PM -  "/>
    <s v=" Dom 8:00AM a 8:00PM -  "/>
    <x v="1"/>
  </r>
  <r>
    <n v="54001"/>
    <s v="Norte De Santander"/>
    <s v="Cúcuta"/>
    <n v="270444"/>
    <s v="Multiservifr"/>
    <s v="CL 21 # 19 58 BRR SAN JOSE"/>
    <x v="1"/>
    <s v="Daviplata"/>
    <s v="Jornada Continua L - V 8:00AM a 8:00PM -  "/>
    <s v=" Dom 8:00AM a 8:00PM -  "/>
    <x v="0"/>
  </r>
  <r>
    <n v="73001"/>
    <s v="Tolima"/>
    <s v="Ibagué"/>
    <n v="257147"/>
    <s v="Miscelanea Punto Nuevo"/>
    <s v="MZ M CA 1 BRR LA ESMERALDA"/>
    <x v="1"/>
    <s v="Daviplata"/>
    <s v="Jornada Continua L - V 8:00AM a 8:00PM -  "/>
    <s v=" Dom 8:00AM a 8:00PM -  "/>
    <x v="0"/>
  </r>
  <r>
    <n v="73449"/>
    <s v="Tolima"/>
    <s v="Melgar"/>
    <n v="257581"/>
    <s v="Servigustar"/>
    <s v="CALLE 6#2722 LOCAL"/>
    <x v="1"/>
    <s v="Daviplata"/>
    <s v="Jornada Continua L - V 8:00AM a 8:00PM -  "/>
    <s v=" Dom 8:00AM a 8:00PM -  "/>
    <x v="0"/>
  </r>
  <r>
    <n v="25740"/>
    <s v="Cundinamarca"/>
    <s v="Sibaté"/>
    <n v="256917"/>
    <s v="Lm Comunicaciones"/>
    <s v="TV 5 C # 14 03 BRR PARQUES DEL MUNA"/>
    <x v="1"/>
    <s v="Daviplata"/>
    <s v="Jornada Continua L - V 8:00AM a 8:00PM -  "/>
    <s v=" Dom 8:00AM a 8:00PM -  "/>
    <x v="0"/>
  </r>
  <r>
    <n v="41791"/>
    <s v="Huila"/>
    <s v="Tarqui"/>
    <n v="270707"/>
    <s v="Papeleria Manuel De Jesus"/>
    <s v="CR 8 # 4 48 BRR CENTRO"/>
    <x v="1"/>
    <s v="Daviplata"/>
    <s v="Jornada Continua L - V 8:00AM a 8:00PM -  "/>
    <s v=" Dom 8:00AM a 8:00PM -  "/>
    <x v="1"/>
  </r>
  <r>
    <n v="11001"/>
    <s v="Bogota"/>
    <s v="Bogota"/>
    <n v="257217"/>
    <s v="Cybercab Multipagos"/>
    <s v="TV 79 D # 73 16 - SUR BRR BOSA CARBONELL"/>
    <x v="1"/>
    <s v="Daviplata"/>
    <s v="Jornada Continua L - V 8:00AM a 8:00PM -  "/>
    <s v=" Dom 8:00AM a 8:00PM -  "/>
    <x v="0"/>
  </r>
  <r>
    <n v="23660"/>
    <s v="Córdoba"/>
    <s v="Sahagún"/>
    <n v="257232"/>
    <s v="Book Papeleria"/>
    <s v="CL 19 # 13 A 03 BRR SAN JUAN"/>
    <x v="1"/>
    <s v="Daviplata"/>
    <s v="Jornada Continua L - V 8:00AM a 8:00PM -  "/>
    <s v=" Dom 8:00AM a 8:00PM -  "/>
    <x v="0"/>
  </r>
  <r>
    <n v="73001"/>
    <s v="Tolima"/>
    <s v="Ibagué"/>
    <n v="257240"/>
    <s v="Tuespaciocom"/>
    <s v="CL 37 # 4 I 75 BRR CENTRO"/>
    <x v="1"/>
    <s v="Daviplata"/>
    <s v="Jornada Continua L - V 8:00AM a 8:00PM -  "/>
    <s v=" Dom 8:00AM a 8:00PM -  "/>
    <x v="0"/>
  </r>
  <r>
    <n v="25290"/>
    <s v="Cundinamarca"/>
    <s v="Fusagasugá"/>
    <n v="257248"/>
    <s v="Variedades Jnv"/>
    <s v="DG 21 # 62 08 BRR LA CAMPINA"/>
    <x v="1"/>
    <s v="Daviplata"/>
    <s v="Jornada Continua L - V 8:00AM a 8:00PM -  "/>
    <s v=" Dom 8:00AM a 8:00PM -  "/>
    <x v="0"/>
  </r>
  <r>
    <n v="25286"/>
    <s v="Cundinamarca"/>
    <s v="Funza"/>
    <n v="257322"/>
    <s v="Autoservicio El Punto De La Economia Funza"/>
    <s v="CR 8 # 7 B 23  MZ 24 BRR PROVIVIENDA"/>
    <x v="1"/>
    <s v="Daviplata"/>
    <s v="Jornada Continua L - V 8:00AM a 8:00PM -  "/>
    <s v=" Dom 8:00AM a 8:00PM -  "/>
    <x v="0"/>
  </r>
  <r>
    <n v="25430"/>
    <s v="Cundinamarca"/>
    <s v="Madrid"/>
    <n v="257323"/>
    <s v="Serviexpress Madrid"/>
    <s v="CL 21 # 2 D 97 BRR SAN PEDRO"/>
    <x v="1"/>
    <s v="Daviplata"/>
    <s v="Jornada Continua L - V 8:00AM a 8:00PM -  "/>
    <s v=" Dom 8:00AM a 8:00PM -  "/>
    <x v="0"/>
  </r>
  <r>
    <n v="23555"/>
    <s v="Córdoba"/>
    <s v="Planeta Rica"/>
    <n v="257243"/>
    <s v="Facipagos"/>
    <s v="CR 8 # 17 15 BRR CENTRO"/>
    <x v="1"/>
    <s v="Daviplata"/>
    <s v="Jornada Continua L - V 8:00AM a 8:00PM -  "/>
    <s v=" Dom 8:00AM a 8:00PM -  "/>
    <x v="0"/>
  </r>
  <r>
    <n v="11001"/>
    <s v="Bogota"/>
    <s v="Bogota"/>
    <n v="270217"/>
    <s v="Papeleria Con Alegria"/>
    <s v="CL 74 # 77 B 8 BRR TABORA"/>
    <x v="1"/>
    <s v="Daviplata"/>
    <s v="Jornada Continua L - V 8:00AM a 8:00PM -  "/>
    <s v=" Dom 8:00AM a 8:00PM -  "/>
    <x v="0"/>
  </r>
  <r>
    <n v="41001"/>
    <s v="Huila"/>
    <s v="Neiva"/>
    <n v="252078"/>
    <s v="Servilassocom"/>
    <s v="CR 15 B # 1 G 88 BRR VENTILADOR"/>
    <x v="1"/>
    <s v="Daviplata"/>
    <s v="Jornada Continua L - V 8:00AM a 8:00PM -  "/>
    <s v=" Dom 8:00AM a 8:00PM -  "/>
    <x v="0"/>
  </r>
  <r>
    <n v="41001"/>
    <s v="Huila"/>
    <s v="Neiva"/>
    <n v="240470"/>
    <s v="Megacopiascom"/>
    <s v="CR 7 # 7 67 BRR CENTRO"/>
    <x v="1"/>
    <s v="Daviplata"/>
    <s v="Jornada Continua L - V 8:00AM a 8:00PM -  "/>
    <s v=" Dom 8:00AM a 8:00PM -  "/>
    <x v="0"/>
  </r>
  <r>
    <n v="41001"/>
    <s v="Huila"/>
    <s v="Neiva"/>
    <n v="240945"/>
    <s v="Super Tienda 27"/>
    <s v="CL 27 # 8 C 10 BRR CAMBULOS"/>
    <x v="1"/>
    <s v="Daviplata"/>
    <s v="Jornada Continua L - V 8:00AM a 8:00PM -  "/>
    <s v=" Dom 8:00AM a 8:00PM -  "/>
    <x v="0"/>
  </r>
  <r>
    <n v="41001"/>
    <s v="Huila"/>
    <s v="Neiva"/>
    <n v="247542"/>
    <s v="Mega Servicios De Huila"/>
    <s v="CR 17 A # 3 02  ET 1 BRR MINUTO DE DIOS SUR"/>
    <x v="1"/>
    <s v="Daviplata"/>
    <s v="Jornada Continua L - V 8:00AM a 8:00PM -  "/>
    <s v=" Dom 8:00AM a 8:00PM -  "/>
    <x v="0"/>
  </r>
  <r>
    <n v="41001"/>
    <s v="Huila"/>
    <s v="Neiva"/>
    <n v="248785"/>
    <s v="Multiservicios Y Comisiones"/>
    <s v="CR 6 N 6 - 37 BARRIO CENTRO"/>
    <x v="1"/>
    <s v="Daviplata"/>
    <s v="Jornada Continua L - V 8:00AM a 8:00PM -  "/>
    <s v=" Dom 8:00AM a 8:00PM -  "/>
    <x v="0"/>
  </r>
  <r>
    <n v="41001"/>
    <s v="Huila"/>
    <s v="Neiva"/>
    <n v="253874"/>
    <s v="Drogas Gmr"/>
    <s v="CL 22 A SUR # 24 61 BRR CANAIMA"/>
    <x v="1"/>
    <s v="Daviplata"/>
    <s v="Jornada Continua L - V 8:00AM a 8:00PM -  "/>
    <s v=" Dom 8:00AM a 8:00PM -  "/>
    <x v="0"/>
  </r>
  <r>
    <n v="41001"/>
    <s v="Huila"/>
    <s v="Neiva"/>
    <n v="246772"/>
    <s v="Diseño Y Servicios Jhonny"/>
    <s v="CL 21 A SUR # 36 72 BRR ALTO DEL LIMONAR"/>
    <x v="1"/>
    <s v="Daviplata"/>
    <s v="Jornada Continua L - V 8:00AM a 8:00PM -  "/>
    <s v=" Dom 8:00AM a 8:00PM -  "/>
    <x v="0"/>
  </r>
  <r>
    <n v="8296"/>
    <s v="Atlántico"/>
    <s v="Galapa"/>
    <n v="271104"/>
    <s v="Tienda San Martin De Villa"/>
    <s v="CR 57 # 5 A 06 BRR VILLA OLIMPICA"/>
    <x v="1"/>
    <s v="Daviplata"/>
    <s v="Jornada Continua L - V 8:00AM a 8:00PM -  "/>
    <s v=" Dom 8:00AM a 8:00PM -  "/>
    <x v="0"/>
  </r>
  <r>
    <n v="41001"/>
    <s v="Huila"/>
    <s v="Neiva"/>
    <n v="241376"/>
    <s v="Peluchito Shop"/>
    <s v="CR 5 # 6 44  CC METROPOLITANO LC 218 BRR CENTRO"/>
    <x v="1"/>
    <s v="Daviplata"/>
    <s v="Jornada Continua L - V 8:00AM a 8:00PM -  "/>
    <s v=" Dom 8:00AM a 8:00PM -  "/>
    <x v="0"/>
  </r>
  <r>
    <n v="41020"/>
    <s v="Huila"/>
    <s v="Algeciras"/>
    <n v="241100"/>
    <s v="Interexpress Caracol"/>
    <s v="CL 4 # 4 70 BRR CENTRO ALGECIRAS"/>
    <x v="1"/>
    <s v="Daviplata"/>
    <s v="Jornada Continua L - V 8:00AM a 8:00PM -  "/>
    <s v=" Dom 8:00AM a 8:00PM -  "/>
    <x v="0"/>
  </r>
  <r>
    <n v="41524"/>
    <s v="Huila"/>
    <s v="Palermo"/>
    <n v="245174"/>
    <s v="Variedades Darcy Paola"/>
    <s v="CL 52 #9 18P BRR VILLA CONSTANZA"/>
    <x v="1"/>
    <s v="Daviplata"/>
    <s v="Jornada Continua L - V 8:00AM a 8:00PM -  "/>
    <s v=" Dom 8:00AM a 8:00PM -  "/>
    <x v="1"/>
  </r>
  <r>
    <n v="41001"/>
    <s v="Huila"/>
    <s v="Neiva"/>
    <n v="248663"/>
    <s v="Variedades Fanes"/>
    <s v="CR 12 # 20 131 BRR TENERIFE"/>
    <x v="1"/>
    <s v="Daviplata"/>
    <s v="Jornada Continua L - V 8:00AM a 8:00PM -  "/>
    <s v=" Dom 8:00AM a 8:00PM -  "/>
    <x v="0"/>
  </r>
  <r>
    <n v="41078"/>
    <s v="Huila"/>
    <s v="Baraya"/>
    <n v="249283"/>
    <s v="Soluciones Mviles Charry Y Rodrguez"/>
    <s v="CL 3 # 6 27 CENTRO"/>
    <x v="1"/>
    <s v="Daviplata"/>
    <s v="Jornada Continua L - V 8:00AM a 8:00PM -  "/>
    <s v=" Dom 8:00AM a 8:00PM -  "/>
    <x v="1"/>
  </r>
  <r>
    <n v="41020"/>
    <s v="Huila"/>
    <s v="Algeciras"/>
    <n v="241094"/>
    <s v="High School De Algeciras"/>
    <s v="CL 7 # 3 A 55 BRR CENTRO"/>
    <x v="1"/>
    <s v="Daviplata"/>
    <s v="Jornada Continua L - V 8:00AM a 8:00PM -  "/>
    <s v=" Dom 8:00AM a 8:00PM -  "/>
    <x v="0"/>
  </r>
  <r>
    <n v="41001"/>
    <s v="Huila"/>
    <s v="Neiva"/>
    <n v="245192"/>
    <s v="Cyberchepe"/>
    <s v="CR 19 # 1 H 50 BRR VENTILADOR"/>
    <x v="1"/>
    <s v="Daviplata"/>
    <s v="Jornada Continua L - V 8:00AM a 8:00PM -  "/>
    <s v=" Dom 8:00AM a 8:00PM -  "/>
    <x v="0"/>
  </r>
  <r>
    <n v="41001"/>
    <s v="Huila"/>
    <s v="Neiva"/>
    <n v="248488"/>
    <s v="Papeleria Cacharreria Y Ferreteria Manu"/>
    <s v="CL 48 # 25 83  ESQ BRR CIPRESES"/>
    <x v="1"/>
    <s v="Daviplata"/>
    <s v="Jornada Continua L - V 8:00AM a 8:00PM -  "/>
    <s v=" Dom 8:00AM a 8:00PM -  "/>
    <x v="0"/>
  </r>
  <r>
    <n v="41001"/>
    <s v="Huila"/>
    <s v="Neiva"/>
    <n v="257431"/>
    <s v="Multiservicios Lam"/>
    <s v="CL 14 # 8 12 BRR ALTICO"/>
    <x v="1"/>
    <s v="Daviplata"/>
    <s v="Jornada Continua L - V 8:00AM a 8:00PM -  "/>
    <s v=" Dom 8:00AM a 8:00PM -  "/>
    <x v="0"/>
  </r>
  <r>
    <n v="68406"/>
    <s v="Santander"/>
    <s v="Lebríja"/>
    <n v="257591"/>
    <s v="Cacaos De Lebrija"/>
    <s v="DG 18 # 13 05 BRR CAMPO ALEGRE III"/>
    <x v="1"/>
    <s v="Daviplata"/>
    <s v="Jornada Continua L - V 8:00AM a 8:00PM -  "/>
    <s v=" Dom 8:00AM a 8:00PM -  "/>
    <x v="1"/>
  </r>
  <r>
    <n v="54001"/>
    <s v="Norte De Santander"/>
    <s v="Cúcuta"/>
    <n v="257590"/>
    <s v="Papeleria Warner Bros Jc"/>
    <s v="AV 17 # 24 50 BRR AGUAS CALIENTES"/>
    <x v="1"/>
    <s v="Daviplata"/>
    <s v="Jornada Continua L - V 8:00AM a 8:00PM -  "/>
    <s v=" Dom 8:00AM a 8:00PM -  "/>
    <x v="0"/>
  </r>
  <r>
    <n v="68307"/>
    <s v="Santander"/>
    <s v="Girón"/>
    <n v="257394"/>
    <s v="Central Pagos Santander"/>
    <s v="CL 13 C # 13 15  LC 2 BRR PUERTO MADERO"/>
    <x v="1"/>
    <s v="Daviplata"/>
    <s v="Jornada Continua L - V 8:00AM a 8:00PM -  "/>
    <s v=" Dom 8:00AM a 8:00PM -  "/>
    <x v="0"/>
  </r>
  <r>
    <n v="11001"/>
    <s v="Bogota"/>
    <s v="Bogota"/>
    <n v="257425"/>
    <s v="Comunicaciones Alonsocom"/>
    <s v="TV 73 N # 62 C 19 - SUR BRR GALICIA"/>
    <x v="1"/>
    <s v="Daviplata"/>
    <s v="Jornada Continua L - V 8:00AM a 8:00PM -  "/>
    <s v=" Dom 8:00AM a 8:00PM -  "/>
    <x v="0"/>
  </r>
  <r>
    <n v="11001"/>
    <s v="Bogota"/>
    <s v="Bogota"/>
    <n v="258953"/>
    <s v="Internet Shailot"/>
    <s v="CL 71 SUR # 88 C 24 BRR BOSA SAN ANTONIO"/>
    <x v="1"/>
    <s v="Daviplata"/>
    <s v="Jornada Continua L - V 8:00AM a 8:00PM -  "/>
    <s v=" Dom 8:00AM a 8:00PM -  "/>
    <x v="0"/>
  </r>
  <r>
    <n v="73001"/>
    <s v="Tolima"/>
    <s v="Ibagué"/>
    <n v="257469"/>
    <s v="Fotocopias Minolta De Ibague"/>
    <s v="CL 13 # 2 19 BRR CENTRO"/>
    <x v="1"/>
    <s v="Daviplata"/>
    <s v="Jornada Continua L - V 8:00AM a 8:00PM -  "/>
    <s v=" Dom 8:00AM a 8:00PM -  "/>
    <x v="0"/>
  </r>
  <r>
    <n v="73349"/>
    <s v="Tolima"/>
    <s v="Honda"/>
    <n v="257486"/>
    <s v="Titan Zona Rosa"/>
    <s v="CL. 9 #21-21-12 HONDA TOLIMA COLOMBIA"/>
    <x v="1"/>
    <s v="Daviplata"/>
    <s v="Jornada Continua L - V 8:00AM a 8:00PM -  "/>
    <s v=" Dom 8:00AM a 8:00PM -  "/>
    <x v="0"/>
  </r>
  <r>
    <n v="73001"/>
    <s v="Tolima"/>
    <s v="Ibagué"/>
    <n v="257470"/>
    <s v="Multiservicios La 37"/>
    <s v="CR 5 # 37 BIS 19  ED FONTAINEBLEAU ZN CM 2 A BRR SAN SIMON PARTE ALTA"/>
    <x v="1"/>
    <s v="Daviplata"/>
    <s v="Jornada Continua L - V 8:00AM a 8:00PM -  "/>
    <s v=" Dom 8:00AM a 8:00PM -  "/>
    <x v="0"/>
  </r>
  <r>
    <n v="11001"/>
    <s v="Bogota"/>
    <s v="Bogota"/>
    <n v="270382"/>
    <s v="Breynitel Comunicaciones"/>
    <s v="CR 7 ESTE # 43 A SUR 23 IN 1 LC 1 BRR LA GLORIA ORIENTAL"/>
    <x v="1"/>
    <s v="Daviplata"/>
    <s v="Jornada Continua L - V 8:00AM a 8:00PM -  "/>
    <s v=" Dom 8:00AM a 8:00PM -  "/>
    <x v="0"/>
  </r>
  <r>
    <n v="73449"/>
    <s v="Tolima"/>
    <s v="Melgar"/>
    <n v="257607"/>
    <s v="Multiservicios Terry"/>
    <s v="CR 23 # 5 73  LC 3 BRR CENTRO"/>
    <x v="1"/>
    <s v="Daviplata"/>
    <s v="Jornada Continua L - V 8:00AM a 8:00PM -  "/>
    <s v=" Dom 8:00AM a 8:00PM -  "/>
    <x v="0"/>
  </r>
  <r>
    <n v="15238"/>
    <s v="Boyacá"/>
    <s v="Duitama"/>
    <n v="257534"/>
    <s v="Payserv"/>
    <s v="CL 4 # 10 05 BRR BOYACA"/>
    <x v="1"/>
    <s v="Daviplata"/>
    <s v="Jornada Continua L - V 8:00AM a 8:00PM -  "/>
    <s v=" Dom 8:00AM a 8:00PM -  "/>
    <x v="0"/>
  </r>
  <r>
    <n v="73283"/>
    <s v="Tolima"/>
    <s v="Fresno"/>
    <n v="257936"/>
    <s v="Servifresno"/>
    <s v="CL 4 # 05 57 BRR CENTRO"/>
    <x v="1"/>
    <s v="Daviplata"/>
    <s v="Jornada Continua L - V 8:00AM a 8:00PM -  "/>
    <s v=" Dom 8:00AM a 8:00PM -  "/>
    <x v="0"/>
  </r>
  <r>
    <n v="15377"/>
    <s v="Boyacá"/>
    <s v="Labranzagrande"/>
    <n v="258580"/>
    <s v="Servisaludlg"/>
    <s v="CL 07 # 06 70 BRR CENTRO"/>
    <x v="1"/>
    <s v="Daviplata"/>
    <s v="Jornada Continua L - V 8:00AM a 8:00PM -  "/>
    <s v=" Dom 8:00AM a 8:00PM -  "/>
    <x v="1"/>
  </r>
  <r>
    <n v="15238"/>
    <s v="Boyacá"/>
    <s v="Duitama"/>
    <n v="257541"/>
    <s v="Intercomunicaciones"/>
    <s v="CALLE 17 # 17-58"/>
    <x v="1"/>
    <s v="Daviplata"/>
    <s v="Jornada Continua L - V 8:00AM a 8:00PM -  "/>
    <s v=" Dom 8:00AM a 8:00PM -  "/>
    <x v="0"/>
  </r>
  <r>
    <n v="15442"/>
    <s v="Boyacá"/>
    <s v="Maripí"/>
    <n v="240481"/>
    <s v="Compumaripi"/>
    <s v="CL 3 # 4 20 BRR CENTRO"/>
    <x v="1"/>
    <s v="Daviplata"/>
    <s v="Jornada Continua L - V 8:00AM a 8:00PM -  "/>
    <s v=" Dom 8:00AM a 8:00PM -  "/>
    <x v="1"/>
  </r>
  <r>
    <n v="15097"/>
    <s v="Boyacá"/>
    <s v="Boavita"/>
    <n v="254781"/>
    <s v="Drogueria San Gregorio H"/>
    <s v="CR 7 # 3 30 BRR CENTRO"/>
    <x v="1"/>
    <s v="Daviplata"/>
    <s v="Jornada Continua L - V 8:00AM a 8:00PM -  "/>
    <s v=" Dom 8:00AM a 8:00PM -  "/>
    <x v="0"/>
  </r>
  <r>
    <n v="15808"/>
    <s v="Boyacá"/>
    <s v="Tinjacá"/>
    <n v="240350"/>
    <s v="Tienda La Avenida"/>
    <s v="CR 2 # 4 - 23 BRR CENTRO"/>
    <x v="1"/>
    <s v="Daviplata"/>
    <s v="Jornada Continua L - V 8:00AM a 8:00PM -  "/>
    <s v=" Dom 8:00AM a 8:00PM -  "/>
    <x v="1"/>
  </r>
  <r>
    <n v="15806"/>
    <s v="Boyacá"/>
    <s v="Tibasosa"/>
    <n v="244586"/>
    <s v="Servinet Tibasosa"/>
    <s v="CL 4 # 8 05  PAR PRINCIPAL BRR CENTRO"/>
    <x v="1"/>
    <s v="Daviplata"/>
    <s v="Jornada Continua L - V 8:00AM a 8:00PM -  "/>
    <s v=" Dom 8:00AM a 8:00PM -  "/>
    <x v="1"/>
  </r>
  <r>
    <n v="15600"/>
    <s v="Boyacá"/>
    <s v="Ráquira"/>
    <n v="240328"/>
    <s v="Ferreteria Pintulaca"/>
    <s v="CR 3 # 2 110 BRR CENTRO"/>
    <x v="1"/>
    <s v="Daviplata"/>
    <s v="Jornada Continua L - V 8:00AM a 8:00PM -  "/>
    <s v=" Dom 8:00AM a 8:00PM -  "/>
    <x v="1"/>
  </r>
  <r>
    <n v="52240"/>
    <s v="Nariño"/>
    <s v="Chachagüí"/>
    <n v="255390"/>
    <s v="Comunicaciones En Chachagui"/>
    <s v="CR 9 BAHIA LASSOS LC 3 BRR PANAMERICANO"/>
    <x v="1"/>
    <s v="Daviplata"/>
    <s v="Jornada Continua L - V 8:00AM a 8:00PM -  "/>
    <s v=" Dom 8:00AM a 8:00PM -  "/>
    <x v="0"/>
  </r>
  <r>
    <n v="25740"/>
    <s v="Cundinamarca"/>
    <s v="Sibaté"/>
    <n v="254627"/>
    <s v="Internet Punto Naranja"/>
    <s v="CR 8 # 8 103 BRR EL PROGRESO"/>
    <x v="1"/>
    <s v="Daviplata"/>
    <s v="Jornada Continua L - V 8:00AM a 8:00PM -  "/>
    <s v=" Dom 8:00AM a 8:00PM -  "/>
    <x v="0"/>
  </r>
  <r>
    <n v="52001"/>
    <s v="Nariño"/>
    <s v="Pasto"/>
    <n v="255319"/>
    <s v="Variedades Sara Maria"/>
    <s v="CL 5 # 33 73 BRR SAN VICENTE"/>
    <x v="1"/>
    <s v="Daviplata"/>
    <s v="Jornada Continua L - V 8:00AM a 8:00PM -  "/>
    <s v=" Dom 8:00AM a 8:00PM -  "/>
    <x v="0"/>
  </r>
  <r>
    <n v="25754"/>
    <s v="Cundinamarca"/>
    <s v="Soacha"/>
    <n v="247252"/>
    <s v="Johanspipe"/>
    <s v="CR 11 # 12 A 04 BRR DUCALES"/>
    <x v="1"/>
    <s v="Daviplata"/>
    <s v="Jornada Continua L - V 8:00AM a 8:00PM -  "/>
    <s v=" Dom 8:00AM a 8:00PM -  "/>
    <x v="0"/>
  </r>
  <r>
    <n v="25754"/>
    <s v="Cundinamarca"/>
    <s v="Soacha"/>
    <n v="246369"/>
    <s v="Links Comunicaciones"/>
    <s v="TV 11 C SUR # 6 B 80 - SUR BRR DUCALES"/>
    <x v="1"/>
    <s v="Daviplata"/>
    <s v="Jornada Continua L - V 8:00AM a 8:00PM -  "/>
    <s v=" Dom 8:00AM a 8:00PM -  "/>
    <x v="0"/>
  </r>
  <r>
    <n v="15001"/>
    <s v="Boyacá"/>
    <s v="Tunja"/>
    <n v="252249"/>
    <s v="Miscelanea La Esquina Del Orien Te"/>
    <s v="CR 4 BIS # 4 12 CIUDADELA SOL DE ORIENTE"/>
    <x v="1"/>
    <s v="Daviplata"/>
    <s v="Jornada Continua L - V 8:00AM a 8:00PM -  "/>
    <s v=" Dom 8:00AM a 8:00PM -  "/>
    <x v="0"/>
  </r>
  <r>
    <n v="15776"/>
    <s v="Boyacá"/>
    <s v="Sutamarchán"/>
    <n v="247328"/>
    <s v="Internen Bicicleto"/>
    <s v="CR 3 # 4 02 BRR CENTRO SUTAMARCHAN"/>
    <x v="1"/>
    <s v="Daviplata"/>
    <s v="Jornada Continua L - V 8:00AM a 8:00PM -  "/>
    <s v=" Dom 8:00AM a 8:00PM -  "/>
    <x v="1"/>
  </r>
  <r>
    <n v="11001"/>
    <s v="Bogota"/>
    <s v="Bogota"/>
    <n v="257904"/>
    <s v="Papeleria Y Chacharreria El Ensueño"/>
    <s v="TV 70 C # 67 A 11 - SUR  LC 1 BRR MADELENA"/>
    <x v="1"/>
    <s v="Daviplata"/>
    <s v="Jornada Continua L - V 8:00AM a 8:00PM -  "/>
    <s v=" Dom 8:00AM a 8:00PM -  "/>
    <x v="0"/>
  </r>
  <r>
    <n v="11001"/>
    <s v="Bogota"/>
    <s v="Bogota"/>
    <n v="243943"/>
    <s v="Tienda Garpi"/>
    <s v="CR 92 # 6 C 39 BRR TINTAL"/>
    <x v="1"/>
    <s v="Daviplata"/>
    <s v="Jornada Continua L - V 8:00AM a 8:00PM -  "/>
    <s v=" Dom 8:00AM a 8:00PM -  "/>
    <x v="0"/>
  </r>
  <r>
    <n v="8001"/>
    <s v="Atlántico"/>
    <s v="Barranquilla"/>
    <n v="257888"/>
    <s v="Compaz"/>
    <s v="CR 13 # 100 71  IN 1 BRR LA PAZ"/>
    <x v="1"/>
    <s v="Daviplata"/>
    <s v="Jornada Continua L - V 8:00AM a 8:00PM -  "/>
    <s v=" Dom 8:00AM a 8:00PM -  "/>
    <x v="0"/>
  </r>
  <r>
    <n v="23686"/>
    <s v="Córdoba"/>
    <s v="San Pelayo"/>
    <n v="257614"/>
    <s v="Jms Empresarial"/>
    <s v="CR 8 I # 03 A 09 BRR SANTO DOMINGO"/>
    <x v="1"/>
    <s v="Daviplata"/>
    <s v="Jornada Continua L - V 8:00AM a 8:00PM -  "/>
    <s v=" Dom 8:00AM a 8:00PM -  "/>
    <x v="0"/>
  </r>
  <r>
    <n v="15001"/>
    <s v="Boyacá"/>
    <s v="Tunja"/>
    <n v="258545"/>
    <s v="Punto De Servicio La Calleja Tunja"/>
    <s v="CL 36 A # 16 A 03 BRR LA CALLEJA"/>
    <x v="1"/>
    <s v="Daviplata"/>
    <s v="Jornada Continua L - V 8:00AM a 8:00PM -  "/>
    <s v=" Dom 8:00AM a 8:00PM -  "/>
    <x v="0"/>
  </r>
  <r>
    <n v="11001"/>
    <s v="Bogota"/>
    <s v="Bogota"/>
    <n v="258560"/>
    <s v="Cyberadiction"/>
    <s v="CR 41 A # 3 81 BRR PRIMAVERA"/>
    <x v="1"/>
    <s v="Daviplata"/>
    <s v="Jornada Continua L - V 8:00AM a 8:00PM -  "/>
    <s v=" Dom 8:00AM a 8:00PM -  "/>
    <x v="0"/>
  </r>
  <r>
    <n v="70708"/>
    <s v="Sucre"/>
    <s v="San Marcos"/>
    <n v="257392"/>
    <s v="Cybernetcom Del San Jorge Y La Mojana"/>
    <s v="CL 3 # 6 82 BRR BELEN"/>
    <x v="1"/>
    <s v="Daviplata"/>
    <s v="Jornada Continua L - V 8:00AM a 8:00PM -  "/>
    <s v=" Dom 8:00AM a 8:00PM -  "/>
    <x v="1"/>
  </r>
  <r>
    <n v="8001"/>
    <s v="Atlántico"/>
    <s v="Barranquilla"/>
    <n v="257926"/>
    <s v="Papeleria Los Pinos 56"/>
    <s v="CL 56 # 25 A 18 BRR LOS PINOS"/>
    <x v="1"/>
    <s v="Daviplata"/>
    <s v="Jornada Continua L - V 8:00AM a 8:00PM -  "/>
    <s v=" Dom 8:00AM a 8:00PM -  "/>
    <x v="0"/>
  </r>
  <r>
    <n v="15238"/>
    <s v="Boyacá"/>
    <s v="Duitama"/>
    <n v="257930"/>
    <s v="Organizacion Cooperativa Coopteboy"/>
    <s v="CR 12 # 16 07 BRR CENTRO"/>
    <x v="1"/>
    <s v="Daviplata"/>
    <s v="Jornada Continua L - V 8:00AM a 8:00PM -  "/>
    <s v=" Dom 8:00AM a 8:00PM -  "/>
    <x v="0"/>
  </r>
  <r>
    <n v="73001"/>
    <s v="Tolima"/>
    <s v="Ibagué"/>
    <n v="257907"/>
    <s v="Paguemenos Ganamas"/>
    <s v="CR 6 # 19 127 BRR EL CARMEN"/>
    <x v="1"/>
    <s v="Daviplata"/>
    <s v="Jornada Continua L - V 8:00AM a 8:00PM -  "/>
    <s v=" Dom 8:00AM a 8:00PM -  "/>
    <x v="0"/>
  </r>
  <r>
    <n v="25290"/>
    <s v="Cundinamarca"/>
    <s v="Fusagasugá"/>
    <n v="251025"/>
    <s v="La Ranacom"/>
    <s v="CR 6 # 23 B 01  IN 42 BRR MARSELLA"/>
    <x v="1"/>
    <s v="Daviplata"/>
    <s v="Jornada Continua L - V 8:00AM a 8:00PM -  "/>
    <s v=" Dom 8:00AM a 8:00PM -  "/>
    <x v="0"/>
  </r>
  <r>
    <n v="25168"/>
    <s v="Cundinamarca"/>
    <s v="Chaguaní"/>
    <n v="257920"/>
    <s v="Chaguani Comunicaciones"/>
    <s v="CR 4 # 3 26 BRR CENTRO"/>
    <x v="1"/>
    <s v="Daviplata"/>
    <s v="Jornada Continua L - V 8:00AM a 8:00PM -  "/>
    <s v=" Dom 8:00AM a 8:00PM -  "/>
    <x v="1"/>
  </r>
  <r>
    <n v="25269"/>
    <s v="Cundinamarca"/>
    <s v="Facatativá"/>
    <n v="257921"/>
    <s v="Papeleria Shadday"/>
    <s v="CL 14 G ESTE # 1 A 26 BRR MANA BLANCA"/>
    <x v="1"/>
    <s v="Daviplata"/>
    <s v="Jornada Continua L - V 8:00AM a 8:00PM -  "/>
    <s v=" Dom 8:00AM a 8:00PM -  "/>
    <x v="0"/>
  </r>
  <r>
    <n v="8001"/>
    <s v="Atlántico"/>
    <s v="Barranquilla"/>
    <n v="258505"/>
    <s v="Super Market La 8"/>
    <s v="CL 45 # 7 H 42 BRR ALBORADA"/>
    <x v="1"/>
    <s v="Daviplata"/>
    <s v="Jornada Continua L - V 8:00AM a 8:00PM -  "/>
    <s v=" Dom 8:00AM a 8:00PM -  "/>
    <x v="0"/>
  </r>
  <r>
    <n v="8849"/>
    <s v="Atlántico"/>
    <s v="Usiacurí"/>
    <n v="255329"/>
    <s v="Las Chingaditas"/>
    <s v="CL 15 # 13 05 BRR CENTRO"/>
    <x v="1"/>
    <s v="Daviplata"/>
    <s v="Jornada Continua L - V 8:00AM a 8:00PM -  "/>
    <s v=" Dom 8:00AM a 8:00PM -  "/>
    <x v="1"/>
  </r>
  <r>
    <n v="20001"/>
    <s v="Cesar"/>
    <s v="Valledupar"/>
    <n v="270347"/>
    <s v="Happinet Sms"/>
    <s v="CL 7 A # 22 75 BRR LA ESPERANZA"/>
    <x v="1"/>
    <s v="Daviplata"/>
    <s v="Jornada Continua L - V 8:00AM a 8:00PM -  "/>
    <s v=" Dom 8:00AM a 8:00PM -  "/>
    <x v="0"/>
  </r>
  <r>
    <n v="8758"/>
    <s v="Atlántico"/>
    <s v="Soledad"/>
    <n v="258584"/>
    <s v="Serviexpres"/>
    <s v="CR 3 # 56 09 BRR CENTRO"/>
    <x v="1"/>
    <s v="Daviplata"/>
    <s v="Jornada Continua L - V 8:00AM a 8:00PM -  "/>
    <s v=" Dom 8:00AM a 8:00PM -  "/>
    <x v="0"/>
  </r>
  <r>
    <n v="15176"/>
    <s v="Boyacá"/>
    <s v="Chiquinquirá"/>
    <n v="258556"/>
    <s v="Miscelanea Saray Papeleria"/>
    <s v="CR 10 # 32 174  TO 6 AP 102 BRR URBANIZACIN BELLAVISTA"/>
    <x v="1"/>
    <s v="Daviplata"/>
    <s v="Jornada Continua L - V 8:00AM a 8:00PM -  "/>
    <s v=" Dom 8:00AM a 8:00PM -  "/>
    <x v="0"/>
  </r>
  <r>
    <n v="8770"/>
    <s v="Atlántico"/>
    <s v="Suan"/>
    <n v="258586"/>
    <s v="Mi Suan"/>
    <s v="CR 10 # 4 22 BRR CENTRO"/>
    <x v="1"/>
    <s v="Daviplata"/>
    <s v="Jornada Continua L - V 8:00AM a 8:00PM -  "/>
    <s v=" Dom 8:00AM a 8:00PM -  "/>
    <x v="0"/>
  </r>
  <r>
    <n v="15248"/>
    <s v="Boyacá"/>
    <s v="El Espino"/>
    <n v="240347"/>
    <s v="Viveres Y Panaderia Super Pan"/>
    <s v="CR 5 # 4 26 BRR CENTRO"/>
    <x v="1"/>
    <s v="Daviplata"/>
    <s v="Jornada Continua L - V 8:00AM a 8:00PM -  "/>
    <s v=" Dom 8:00AM a 8:00PM -  "/>
    <x v="1"/>
  </r>
  <r>
    <n v="25473"/>
    <s v="Cundinamarca"/>
    <s v="Mosquera"/>
    <n v="258640"/>
    <s v="Insurances And Global Services"/>
    <s v="CR 3 ESTE # 3 02  LC 2 BRR CENTRO"/>
    <x v="1"/>
    <s v="Daviplata"/>
    <s v="Jornada Continua L - V 8:00AM a 8:00PM -  "/>
    <s v=" Dom 8:00AM a 8:00PM -  "/>
    <x v="0"/>
  </r>
  <r>
    <n v="25269"/>
    <s v="Cundinamarca"/>
    <s v="Facatativá"/>
    <n v="258704"/>
    <s v="Donde Jessi"/>
    <s v="CL 2 # 1 05 BRR CENTRO"/>
    <x v="1"/>
    <s v="Daviplata"/>
    <s v="Jornada Continua L - V 8:00AM a 8:00PM -  "/>
    <s v=" Dom 8:00AM a 8:00PM -  "/>
    <x v="0"/>
  </r>
  <r>
    <n v="11001"/>
    <s v="Bogota"/>
    <s v="Bogota"/>
    <n v="258626"/>
    <s v="Mi Rubi"/>
    <s v="CL 65 # 77 M 04 - SUR BRR GUALOCHE"/>
    <x v="1"/>
    <s v="Daviplata"/>
    <s v="Jornada Continua L - V 8:00AM a 8:00PM -  "/>
    <s v=" Dom 8:00AM a 8:00PM -  "/>
    <x v="0"/>
  </r>
  <r>
    <n v="15176"/>
    <s v="Boyacá"/>
    <s v="Chiquinquirá"/>
    <n v="258612"/>
    <s v="Autoservicio Mercaolimpico"/>
    <s v="CL 10 # 9 A 37 BRR LAS FERIAS"/>
    <x v="1"/>
    <s v="Daviplata"/>
    <s v="Jornada Continua L - V 8:00AM a 8:00PM -  "/>
    <s v=" Dom 8:00AM a 8:00PM -  "/>
    <x v="0"/>
  </r>
  <r>
    <n v="73001"/>
    <s v="Tolima"/>
    <s v="Ibagué"/>
    <n v="258692"/>
    <s v="Minimarket Jaisol"/>
    <s v="CR 14 # 149 45  LC 1 BRR SALADO"/>
    <x v="1"/>
    <s v="Daviplata"/>
    <s v="Jornada Continua L - V 8:00AM a 8:00PM -  "/>
    <s v=" Dom 8:00AM a 8:00PM -  "/>
    <x v="0"/>
  </r>
  <r>
    <n v="73449"/>
    <s v="Tolima"/>
    <s v="Melgar"/>
    <n v="270598"/>
    <s v="Miscelanea Yacon"/>
    <s v="CL 7 D # 13 C 02 BRR VERSALLES"/>
    <x v="1"/>
    <s v="Daviplata"/>
    <s v="Jornada Continua L - V 8:00AM a 8:00PM -  "/>
    <s v=" Dom 8:00AM a 8:00PM -  "/>
    <x v="0"/>
  </r>
  <r>
    <n v="25473"/>
    <s v="Cundinamarca"/>
    <s v="Mosquera"/>
    <n v="258639"/>
    <s v="Los Angeles 3"/>
    <s v="CL 8 # 8 13 BRR LA CUMBRE I"/>
    <x v="1"/>
    <s v="Daviplata"/>
    <s v="Jornada Continua L - V 8:00AM a 8:00PM -  "/>
    <s v=" Dom 8:00AM a 8:00PM -  "/>
    <x v="0"/>
  </r>
  <r>
    <n v="41396"/>
    <s v="Huila"/>
    <s v="La Plata"/>
    <n v="258966"/>
    <s v="Variedades La Quimera"/>
    <s v="CL 1 # 5 56 BRR OBRERO"/>
    <x v="1"/>
    <s v="Daviplata"/>
    <s v="Jornada Continua L - V 8:00AM a 8:00PM -  "/>
    <s v=" Dom 8:00AM a 8:00PM -  "/>
    <x v="0"/>
  </r>
  <r>
    <n v="68575"/>
    <s v="Santander"/>
    <s v="Puerto Wilches"/>
    <n v="258823"/>
    <s v="Sala Internet My Spacecom"/>
    <s v="CL 3 # 2 16 BRR CENTRO"/>
    <x v="1"/>
    <s v="Daviplata"/>
    <s v="Jornada Continua L - V 8:00AM a 8:00PM -  "/>
    <s v=" Dom 8:00AM a 8:00PM -  "/>
    <x v="0"/>
  </r>
  <r>
    <n v="15223"/>
    <s v="Boyacá"/>
    <s v="Cubará"/>
    <n v="258688"/>
    <s v="Drogueria Galena"/>
    <s v="DG 1 # 4 65 BRR LIBERTADORES"/>
    <x v="1"/>
    <s v="Daviplata"/>
    <s v="Jornada Continua L - V 8:00AM a 8:00PM -  "/>
    <s v=" Dom 8:00AM a 8:00PM -  "/>
    <x v="0"/>
  </r>
  <r>
    <n v="73001"/>
    <s v="Tolima"/>
    <s v="Ibagué"/>
    <n v="258637"/>
    <s v="Internet Y Miscelanea Sami Y Pipe"/>
    <s v="CR 9 SUR # 23 11 BRR KENNEDY"/>
    <x v="1"/>
    <s v="Daviplata"/>
    <s v="Jornada Continua L - V 8:00AM a 8:00PM -  "/>
    <s v=" Dom 8:00AM a 8:00PM -  "/>
    <x v="0"/>
  </r>
  <r>
    <n v="5148"/>
    <s v="Antioquia"/>
    <s v="El Carmen De Viboral"/>
    <n v="246231"/>
    <s v="Cyberlinkv"/>
    <s v="CR 31 # 26 11 BRR DIVINO NINO"/>
    <x v="1"/>
    <s v="Daviplata"/>
    <s v="Jornada Continua L - V 8:00AM a 8:00PM -  "/>
    <s v=" Dom 8:00AM a 8:00PM -  "/>
    <x v="0"/>
  </r>
  <r>
    <n v="73001"/>
    <s v="Tolima"/>
    <s v="Ibagué"/>
    <n v="258656"/>
    <s v="Osroca"/>
    <s v="CR 3 # 91 46 BRR TULIO VARON"/>
    <x v="1"/>
    <s v="Daviplata"/>
    <s v="Jornada Continua L - V 8:00AM a 8:00PM -  "/>
    <s v=" Dom 8:00AM a 8:00PM -  "/>
    <x v="0"/>
  </r>
  <r>
    <n v="54001"/>
    <s v="Norte De Santander"/>
    <s v="Cúcuta"/>
    <n v="258981"/>
    <s v="Suminor Jb"/>
    <s v="MZ 4 LT 19 ET 3 BRR JUAN ATALAYA"/>
    <x v="1"/>
    <s v="Daviplata"/>
    <s v="Jornada Continua L - V 8:00AM a 8:00PM -  "/>
    <s v=" Dom 8:00AM a 8:00PM -  "/>
    <x v="0"/>
  </r>
  <r>
    <n v="11001"/>
    <s v="Bogota"/>
    <s v="Bogota"/>
    <n v="254978"/>
    <s v="Drogueria Asociados"/>
    <s v="CR 14 B BIS # 73 C 51 - SUR BRR SANTALIBRADA"/>
    <x v="1"/>
    <s v="Daviplata"/>
    <s v="Jornada Continua L - V 8:00AM a 8:00PM -  "/>
    <s v=" Dom 8:00AM a 8:00PM -  "/>
    <x v="0"/>
  </r>
  <r>
    <n v="50689"/>
    <s v="Meta"/>
    <s v="San Martín"/>
    <n v="270512"/>
    <s v="Celulares Jm Del Llano"/>
    <s v="CR 5 # 7 85 BRR FUNDADORES"/>
    <x v="1"/>
    <s v="Daviplata"/>
    <s v="Jornada Continua L - V 8:00AM a 8:00PM -  "/>
    <s v=" Dom 8:00AM a 8:00PM -  "/>
    <x v="0"/>
  </r>
  <r>
    <n v="8001"/>
    <s v="Atlántico"/>
    <s v="Barranquilla"/>
    <n v="258693"/>
    <s v="Surtecopias Aldemar"/>
    <s v="CR 57 # 46 56  LC 12 BRR BOSTON"/>
    <x v="1"/>
    <s v="Daviplata"/>
    <s v="Jornada Continua L - V 8:00AM a 8:00PM -  "/>
    <s v=" Dom 8:00AM a 8:00PM -  "/>
    <x v="0"/>
  </r>
  <r>
    <n v="11001"/>
    <s v="Bogota"/>
    <s v="Bogota"/>
    <n v="258825"/>
    <s v="Giros Alcor"/>
    <s v="CR 113 # 73 B 25 BRR VILLAS DE GRANADA"/>
    <x v="1"/>
    <s v="Daviplata"/>
    <s v="Jornada Continua L - V 8:00AM a 8:00PM -  "/>
    <s v=" Dom 8:00AM a 8:00PM -  "/>
    <x v="0"/>
  </r>
  <r>
    <n v="11001"/>
    <s v="Bogota"/>
    <s v="Bogota"/>
    <n v="258708"/>
    <s v="Circatel"/>
    <s v="CR 75 # 23 G 29 BRR MODELIA"/>
    <x v="1"/>
    <s v="Daviplata"/>
    <s v="Jornada Continua L - V 8:00AM a 8:00PM -  "/>
    <s v=" Dom 8:00AM a 8:00PM -  "/>
    <x v="0"/>
  </r>
  <r>
    <n v="8436"/>
    <s v="Atlántico"/>
    <s v="Manatí"/>
    <n v="258706"/>
    <s v="Sistem Center Donde Ramiro"/>
    <s v="CR 6 # 5 B 47 BRR CENTRO"/>
    <x v="1"/>
    <s v="Daviplata"/>
    <s v="Jornada Continua L - V 8:00AM a 8:00PM -  "/>
    <s v=" Dom 8:00AM a 8:00PM -  "/>
    <x v="1"/>
  </r>
  <r>
    <n v="11001"/>
    <s v="Bogota"/>
    <s v="Bogota"/>
    <n v="258740"/>
    <s v="Compunet Puntoco"/>
    <s v="CL 71 SUR # 102 51  CA 246 ET 5 BRR CIUDADELA EL RECREO"/>
    <x v="1"/>
    <s v="Daviplata"/>
    <s v="Jornada Continua L - V 8:00AM a 8:00PM -  "/>
    <s v=" Dom 8:00AM a 8:00PM -  "/>
    <x v="0"/>
  </r>
  <r>
    <n v="8573"/>
    <s v="Atlántico"/>
    <s v="Puerto Colombia"/>
    <n v="258694"/>
    <s v="Inversiones Airco"/>
    <s v="CL 2 B # 1 B 34 BRR LA ROSITA"/>
    <x v="1"/>
    <s v="Daviplata"/>
    <s v="Jornada Continua L - V 8:00AM a 8:00PM -  "/>
    <s v=" Dom 8:00AM a 8:00PM -  "/>
    <x v="0"/>
  </r>
  <r>
    <n v="11001"/>
    <s v="Bogota"/>
    <s v="Bogota"/>
    <n v="258961"/>
    <s v="Locenter Mepar"/>
    <s v="CR 24 A # 69 A 38  LC 13 BRR CIUDAD SALITRE"/>
    <x v="1"/>
    <s v="Daviplata"/>
    <s v="Jornada Continua L - V 8:00AM a 8:00PM -  "/>
    <s v=" Dom 8:00AM a 8:00PM -  "/>
    <x v="0"/>
  </r>
  <r>
    <n v="11001"/>
    <s v="Bogota"/>
    <s v="Bogota"/>
    <n v="258695"/>
    <s v="Electroer"/>
    <s v="TV 94 # 82 A 36 BRR QUIRIGUA"/>
    <x v="1"/>
    <s v="Daviplata"/>
    <s v="Jornada Continua L - V 8:00AM a 8:00PM -  "/>
    <s v=" Dom 8:00AM a 8:00PM -  "/>
    <x v="0"/>
  </r>
  <r>
    <n v="8001"/>
    <s v="Atlántico"/>
    <s v="Barranquilla"/>
    <n v="258696"/>
    <s v="Serviexpress Kanda Net"/>
    <s v="CR 11 # 56 C 21 BRR LA CEIBA"/>
    <x v="1"/>
    <s v="Daviplata"/>
    <s v="Jornada Continua L - V 8:00AM a 8:00PM -  "/>
    <s v=" Dom 8:00AM a 8:00PM -  "/>
    <x v="0"/>
  </r>
  <r>
    <n v="73168"/>
    <s v="Tolima"/>
    <s v="Chaparral"/>
    <n v="240137"/>
    <s v="Muebles Y Electrodomesticosfgl"/>
    <s v="CL 9 # 7 02 BRR CENTRO"/>
    <x v="1"/>
    <s v="Daviplata"/>
    <s v="Jornada Continua L - V 8:00AM a 8:00PM -  "/>
    <s v=" Dom 8:00AM a 8:00PM -  "/>
    <x v="0"/>
  </r>
  <r>
    <n v="15051"/>
    <s v="Boyacá"/>
    <s v="Arcabuco"/>
    <n v="240343"/>
    <s v="Comunicaciones Ducas"/>
    <s v="CL 3 # 5 21 BRR CENTRO"/>
    <x v="1"/>
    <s v="Daviplata"/>
    <s v="Jornada Continua L - V 8:00AM a 8:00PM -  "/>
    <s v=" Dom 8:00AM a 8:00PM -  "/>
    <x v="1"/>
  </r>
  <r>
    <n v="11001"/>
    <s v="Bogota"/>
    <s v="Bogota"/>
    <n v="259358"/>
    <s v="Pañalera Y Variedades Mis Angelitos"/>
    <s v="CR 5 U # 49 D 28 - SUR BRR MOLINOS"/>
    <x v="1"/>
    <s v="Daviplata"/>
    <s v="Jornada Continua L - V 8:00AM a 8:00PM -  "/>
    <s v=" Dom 8:00AM a 8:00PM -  "/>
    <x v="0"/>
  </r>
  <r>
    <n v="11001"/>
    <s v="Bogota"/>
    <s v="Bogota"/>
    <n v="270012"/>
    <s v="Punto De Servicio Carbonnell"/>
    <s v="TV 78 B # 74 D 08 BRR BOSA CARBONELL"/>
    <x v="1"/>
    <s v="Daviplata"/>
    <s v="Jornada Continua L - V 8:00AM a 8:00PM -  "/>
    <s v=" Dom 8:00AM a 8:00PM -  "/>
    <x v="0"/>
  </r>
  <r>
    <n v="25035"/>
    <s v="Cundinamarca"/>
    <s v="Anapoima"/>
    <n v="251753"/>
    <s v="Ferreteria Central De Materiales"/>
    <s v="CL 4 # 1 38 BRR CENTRO"/>
    <x v="1"/>
    <s v="Daviplata"/>
    <s v="Jornada Continua L - V 8:00AM a 8:00PM -  "/>
    <s v=" Dom 8:00AM a 8:00PM -  "/>
    <x v="1"/>
  </r>
  <r>
    <n v="11001"/>
    <s v="Bogota"/>
    <s v="Bogota"/>
    <n v="258741"/>
    <s v="Rpj Ingenieria"/>
    <s v="CR 5 # 49 D 39 - SUR BRR MOLINOS"/>
    <x v="1"/>
    <s v="Daviplata"/>
    <s v="Jornada Continua L - V 8:00AM a 8:00PM -  "/>
    <s v=" Dom 8:00AM a 8:00PM -  "/>
    <x v="0"/>
  </r>
  <r>
    <n v="8001"/>
    <s v="Atlántico"/>
    <s v="Barranquilla"/>
    <n v="258743"/>
    <s v="Jm Multiservicios Ma"/>
    <s v="CL 30 CR 42 D LC 176 BRR CENTRO"/>
    <x v="1"/>
    <s v="Daviplata"/>
    <s v="Jornada Continua L - V 8:00AM a 8:00PM -  "/>
    <s v=" Dom 8:00AM a 8:00PM -  "/>
    <x v="0"/>
  </r>
  <r>
    <n v="19698"/>
    <s v="Cauca"/>
    <s v="Santander De Quilichao"/>
    <n v="256625"/>
    <s v="Masivos"/>
    <s v="CL 7 # 9 48 BRR OLAYA HERRERA"/>
    <x v="1"/>
    <s v="Daviplata"/>
    <s v="Jornada Continua L - V 8:00AM a 8:00PM -  "/>
    <s v=" Dom 8:00AM a 8:00PM -  "/>
    <x v="0"/>
  </r>
  <r>
    <n v="15238"/>
    <s v="Boyacá"/>
    <s v="Duitama"/>
    <n v="258730"/>
    <s v="Minimercado Terres De Santa Isabel"/>
    <s v="CR 41 A # 21 B 24 BRR CAMILO TORRES"/>
    <x v="1"/>
    <s v="Daviplata"/>
    <s v="Jornada Continua L - V 8:00AM a 8:00PM -  "/>
    <s v=" Dom 8:00AM a 8:00PM -  "/>
    <x v="0"/>
  </r>
  <r>
    <n v="73152"/>
    <s v="Tolima"/>
    <s v="Casabianca"/>
    <n v="258780"/>
    <s v="Papeleria Syslley"/>
    <s v="CR 3 # 2 38 BRR CENTRO"/>
    <x v="1"/>
    <s v="Daviplata"/>
    <s v="Jornada Continua L - V 8:00AM a 8:00PM -  "/>
    <s v=" Dom 8:00AM a 8:00PM -  "/>
    <x v="1"/>
  </r>
  <r>
    <n v="11001"/>
    <s v="Bogota"/>
    <s v="Bogota"/>
    <n v="254399"/>
    <s v="Papeleria Color Paper"/>
    <s v="CL 142 B # 112 06 BRR LOMBARDIA"/>
    <x v="1"/>
    <s v="Daviplata"/>
    <s v="Jornada Continua L - V 8:00AM a 8:00PM -  "/>
    <s v=" Dom 8:00AM a 8:00PM -  "/>
    <x v="0"/>
  </r>
  <r>
    <n v="5001"/>
    <s v="Antioquia"/>
    <s v="Medellín"/>
    <n v="270187"/>
    <s v="Chacuteria  Granero El Pjao"/>
    <s v="CL 54 # 83 13 BRR  CALARCA"/>
    <x v="1"/>
    <s v="Daviplata"/>
    <s v="Jornada Continua L - V 8:00AM a 8:00PM -  "/>
    <s v=" Dom 8:00AM a 8:00PM -  "/>
    <x v="0"/>
  </r>
  <r>
    <n v="11001"/>
    <s v="Bogota"/>
    <s v="Bogota"/>
    <n v="258821"/>
    <s v="Centro Comercial Mini Andresito"/>
    <s v="TV 127 # 136 A 10  AP 200 BRR LA GAITANA"/>
    <x v="1"/>
    <s v="Daviplata"/>
    <s v="Jornada Continua L - V 8:00AM a 8:00PM -  "/>
    <s v=" Dom 8:00AM a 8:00PM -  "/>
    <x v="0"/>
  </r>
  <r>
    <n v="11001"/>
    <s v="Bogota"/>
    <s v="Bogota"/>
    <n v="270631"/>
    <s v="Aj Servicios"/>
    <s v="CR 119 # 64 80 BRR EL PALMAR"/>
    <x v="1"/>
    <s v="Daviplata"/>
    <s v="Jornada Continua L - V 8:00AM a 8:00PM -  "/>
    <s v=" Dom 8:00AM a 8:00PM -  "/>
    <x v="0"/>
  </r>
  <r>
    <n v="13836"/>
    <s v="Bolívar"/>
    <s v="Turbaco"/>
    <n v="258839"/>
    <s v="Variedades Y Pagos Bonanza"/>
    <s v="CC BONANZA LC 6 ET 1 BRR BONANZA"/>
    <x v="1"/>
    <s v="Daviplata"/>
    <s v="Jornada Continua L - V 8:00AM a 8:00PM -  "/>
    <s v=" Dom 8:00AM a 8:00PM -  "/>
    <x v="0"/>
  </r>
  <r>
    <n v="54498"/>
    <s v="Norte De Santander"/>
    <s v="Ocaña"/>
    <n v="258959"/>
    <s v="Lyg Seguros"/>
    <s v="MZ Z LC 35 #1 - 6 BRR LA PARADA"/>
    <x v="1"/>
    <s v="Daviplata"/>
    <s v="Jornada Continua L - V 8:00AM a 8:00PM -  "/>
    <s v=" Dom 8:00AM a 8:00PM -  "/>
    <x v="0"/>
  </r>
  <r>
    <n v="54001"/>
    <s v="Norte De Santander"/>
    <s v="Cúcuta"/>
    <n v="258958"/>
    <s v="Envios Latins Gloers Express"/>
    <s v="AV 7 # 1 50  LC N 2 - 09 BRR CARORA"/>
    <x v="1"/>
    <s v="Daviplata"/>
    <s v="Jornada Continua L - V 8:00AM a 8:00PM -  "/>
    <s v=" Dom 8:00AM a 8:00PM -  "/>
    <x v="0"/>
  </r>
  <r>
    <n v="54001"/>
    <s v="Norte De Santander"/>
    <s v="Cúcuta"/>
    <n v="258835"/>
    <s v="Kaprichos Lenceria"/>
    <s v="AV 6 # 9 74  LC 37 BRR CENTRO"/>
    <x v="1"/>
    <s v="Daviplata"/>
    <s v="Jornada Continua L - V 8:00AM a 8:00PM -  "/>
    <s v=" Dom 8:00AM a 8:00PM -  "/>
    <x v="0"/>
  </r>
  <r>
    <n v="5376"/>
    <s v="Antioquia"/>
    <s v="La Ceja"/>
    <n v="259975"/>
    <s v="La Papeleria Multiservicios"/>
    <s v="CL 20 # 23 60 BRR CENTRO"/>
    <x v="1"/>
    <s v="Daviplata"/>
    <s v="Jornada Continua L - V 8:00AM a 8:00PM -  "/>
    <s v=" Dom 8:00AM a 8:00PM -  "/>
    <x v="0"/>
  </r>
  <r>
    <n v="15087"/>
    <s v="Boyacá"/>
    <s v="Belén"/>
    <n v="270063"/>
    <s v="Soluciones Contables Rl"/>
    <s v="CL 6 # 5 45 BRR CENTRO"/>
    <x v="1"/>
    <s v="Daviplata"/>
    <s v="Jornada Continua L - V 8:00AM a 8:00PM -  "/>
    <s v=" Dom 8:00AM a 8:00PM -  "/>
    <x v="1"/>
  </r>
  <r>
    <n v="11001"/>
    <s v="Bogota"/>
    <s v="Bogota"/>
    <n v="259349"/>
    <s v="Papeleria Sharito"/>
    <s v="CL 57 SUR # 14 72 BRR SAN CARLOS"/>
    <x v="1"/>
    <s v="Daviplata"/>
    <s v="Jornada Continua L - V 8:00AM a 8:00PM -  "/>
    <s v=" Dom 8:00AM a 8:00PM -  "/>
    <x v="0"/>
  </r>
  <r>
    <n v="70708"/>
    <s v="Sucre"/>
    <s v="San Marcos"/>
    <n v="270216"/>
    <s v="Distrisaldo Net"/>
    <s v="CL 15 # 34 A 50 BRR SAN JOSE"/>
    <x v="1"/>
    <s v="Daviplata"/>
    <s v="Jornada Continua L - V 8:00AM a 8:00PM -  "/>
    <s v=" Dom 8:00AM a 8:00PM -  "/>
    <x v="1"/>
  </r>
  <r>
    <n v="11001"/>
    <s v="Bogota"/>
    <s v="Bogota"/>
    <n v="278686"/>
    <s v="Cyberplay Y Papeleria"/>
    <s v="CL 1 C # 12 A 04 BRR SAN BERNARDO"/>
    <x v="1"/>
    <s v="Daviplata"/>
    <s v="Jornada Continua L - V 8:00AM a 8:00PM -  "/>
    <s v=" Dom 8:00AM a 8:00PM -  "/>
    <x v="0"/>
  </r>
  <r>
    <n v="68190"/>
    <s v="Santander"/>
    <s v="Cimitarra"/>
    <n v="270011"/>
    <s v="Comunicaciones Y Mensajeria Jc"/>
    <s v="CL 7 # 3 25 BRR CENTRO"/>
    <x v="1"/>
    <s v="Daviplata"/>
    <s v="Jornada Continua L - V 8:00AM a 8:00PM -  "/>
    <s v=" Dom 8:00AM a 8:00PM -  "/>
    <x v="0"/>
  </r>
  <r>
    <n v="15491"/>
    <s v="Boyacá"/>
    <s v="Nobsa"/>
    <n v="258947"/>
    <s v="Servicios Y Recaudos Nazareth"/>
    <s v="CR 3 # 7 56 BRR NAZARETH"/>
    <x v="1"/>
    <s v="Daviplata"/>
    <s v="Jornada Continua L - V 8:00AM a 8:00PM -  "/>
    <s v=" Dom 8:00AM a 8:00PM -  "/>
    <x v="1"/>
  </r>
  <r>
    <n v="54001"/>
    <s v="Norte De Santander"/>
    <s v="Cúcuta"/>
    <n v="258984"/>
    <s v="Comercializadora Angelyr"/>
    <s v="AV 6 # 8 20  CC ALEJANDRIA LC 158 P 2 PLAZA DE LOS ANDES BRR CENTRO"/>
    <x v="1"/>
    <s v="Daviplata"/>
    <s v="Jornada Continua L - V 8:00AM a 8:00PM -  "/>
    <s v=" Dom 8:00AM a 8:00PM -  "/>
    <x v="0"/>
  </r>
  <r>
    <n v="11001"/>
    <s v="Bogota"/>
    <s v="Bogota"/>
    <n v="271088"/>
    <s v="Nicopapeleria Timiza Iv"/>
    <s v="TV 74 A 43  61 SUR"/>
    <x v="1"/>
    <s v="Daviplata"/>
    <s v="Jornada Continua L - V 8:00AM a 8:00PM -  "/>
    <s v=" Dom 8:00AM a 8:00PM -  "/>
    <x v="0"/>
  </r>
  <r>
    <n v="11001"/>
    <s v="Bogota"/>
    <s v="Bogota"/>
    <n v="258954"/>
    <s v="Papeleria Linevoz"/>
    <s v="DG 51 B SUR # 18 85 BRR SAN CARLOS"/>
    <x v="1"/>
    <s v="Daviplata"/>
    <s v="Jornada Continua L - V 8:00AM a 8:00PM -  "/>
    <s v=" Dom 8:00AM a 8:00PM -  "/>
    <x v="0"/>
  </r>
  <r>
    <n v="54001"/>
    <s v="Norte De Santander"/>
    <s v="Cúcuta"/>
    <n v="270465"/>
    <s v="Chenchonet"/>
    <s v="CL. 23A #1B-40 CCUTA NORTE DE SANTANDER COLOMBIA"/>
    <x v="1"/>
    <s v="Daviplata"/>
    <s v="Jornada Continua L - V 8:00AM a 8:00PM -  "/>
    <s v=" Dom 8:00AM a 8:00PM -  "/>
    <x v="0"/>
  </r>
  <r>
    <n v="25290"/>
    <s v="Cundinamarca"/>
    <s v="Fusagasugá"/>
    <n v="270731"/>
    <s v="Mayitas"/>
    <s v="CR 9 # 22 78 BRR RINCONCITO DE MANILA"/>
    <x v="1"/>
    <s v="Daviplata"/>
    <s v="Jornada Continua L - V 8:00AM a 8:00PM -  "/>
    <s v=" Dom 8:00AM a 8:00PM -  "/>
    <x v="0"/>
  </r>
  <r>
    <n v="47001"/>
    <s v="Magdalena"/>
    <s v="Santa Marta"/>
    <n v="270912"/>
    <s v="Green Energy Motors Sas"/>
    <s v="CR 19 # 26 B 81 BRR PORVENIR"/>
    <x v="1"/>
    <s v="Daviplata"/>
    <s v="Jornada Continua L - V 8:00AM a 8:00PM -  "/>
    <s v=" Dom 8:00AM a 8:00PM -  "/>
    <x v="0"/>
  </r>
  <r>
    <n v="68406"/>
    <s v="Santander"/>
    <s v="Lebríja"/>
    <n v="258978"/>
    <s v="Armonia Natural"/>
    <s v="CR 8 # 12 62 BRR CENTRO"/>
    <x v="1"/>
    <s v="Daviplata"/>
    <s v="Jornada Continua L - V 8:00AM a 8:00PM -  "/>
    <s v=" Dom 8:00AM a 8:00PM -  "/>
    <x v="1"/>
  </r>
  <r>
    <n v="5088"/>
    <s v="Antioquia"/>
    <s v="Bello"/>
    <n v="270782"/>
    <s v="Papeleria Y Variedades 209"/>
    <s v="CR 44 # 26 71  IN 209 BRR MADERA"/>
    <x v="1"/>
    <s v="Daviplata"/>
    <s v="Jornada Continua L - V 8:00AM a 8:00PM -  "/>
    <s v=" Dom 8:00AM a 8:00PM -  "/>
    <x v="0"/>
  </r>
  <r>
    <n v="44430"/>
    <s v="La Guajira"/>
    <s v="Maicao"/>
    <n v="270008"/>
    <s v="Variedades Yenis Yaneth"/>
    <s v="CL 15 # 34 A 11 BRR SAN FRANCISCO"/>
    <x v="1"/>
    <s v="Daviplata"/>
    <s v="Jornada Continua L - V 8:00AM a 8:00PM -  "/>
    <s v=" Dom 8:00AM a 8:00PM -  "/>
    <x v="0"/>
  </r>
  <r>
    <n v="11001"/>
    <s v="Bogota"/>
    <s v="Bogota"/>
    <n v="270951"/>
    <s v="Juguetes Y Papeles Santi Y Cami"/>
    <s v="CL 2  #91C-85, BOGOT, COLOMBIA"/>
    <x v="1"/>
    <s v="Daviplata"/>
    <s v="Jornada Continua L - V 8:00AM a 8:00PM -  "/>
    <s v=" Dom 8:00AM a 8:00PM -  "/>
    <x v="0"/>
  </r>
  <r>
    <n v="15238"/>
    <s v="Boyacá"/>
    <s v="Duitama"/>
    <n v="270046"/>
    <s v="R Y M Seguros Y Servicios Sas"/>
    <s v="CR 42 # 15 38  OF 201 BRR VILLA ZULMA"/>
    <x v="1"/>
    <s v="Daviplata"/>
    <s v="Jornada Continua L - V 8:00AM a 8:00PM -  "/>
    <s v=" Dom 8:00AM a 8:00PM -  "/>
    <x v="0"/>
  </r>
  <r>
    <n v="76364"/>
    <s v="Valle Del Cauca"/>
    <s v="Jamundí"/>
    <n v="271391"/>
    <s v="Jero"/>
    <s v="CL 19 # 4 37 BRR BELLO HORIZONTE"/>
    <x v="1"/>
    <s v="Daviplata"/>
    <s v="Jornada Continua L - V 8:00AM a 8:00PM -  "/>
    <s v=" Dom 8:00AM a 8:00PM -  "/>
    <x v="1"/>
  </r>
  <r>
    <n v="73671"/>
    <s v="Tolima"/>
    <s v="Saldaña"/>
    <n v="259997"/>
    <s v="Serviagricola Saldaña Limitada"/>
    <s v="CR 18 # 11 126 BRR CENTRO"/>
    <x v="1"/>
    <s v="Daviplata"/>
    <s v="Jornada Continua L - V 8:00AM a 8:00PM -  "/>
    <s v=" Dom 8:00AM a 8:00PM -  "/>
    <x v="0"/>
  </r>
  <r>
    <n v="23001"/>
    <s v="Córdoba"/>
    <s v="Montería"/>
    <n v="270400"/>
    <s v="Papeleria Y Variedades Gs"/>
    <s v="CR 9 W # 17 54 BRR URBANIZACION VALLEJO"/>
    <x v="1"/>
    <s v="Daviplata"/>
    <s v="Jornada Continua L - V 8:00AM a 8:00PM -  "/>
    <s v=" Dom 8:00AM a 8:00PM -  "/>
    <x v="0"/>
  </r>
  <r>
    <n v="15778"/>
    <s v="Boyacá"/>
    <s v="Sutatenza"/>
    <n v="259379"/>
    <s v="Producciones Vendaval"/>
    <s v="CR 5 # 5 10 BRR TENZA"/>
    <x v="1"/>
    <s v="Daviplata"/>
    <s v="Jornada Continua L - V 8:00AM a 8:00PM -  "/>
    <s v=" Dom 8:00AM a 8:00PM -  "/>
    <x v="1"/>
  </r>
  <r>
    <n v="8606"/>
    <s v="Atlántico"/>
    <s v="Repelón"/>
    <n v="259376"/>
    <s v="Tecnomovil Y Productos Juliao"/>
    <s v="CL 8 # 5 64 BRR LA CENTRAL"/>
    <x v="1"/>
    <s v="Daviplata"/>
    <s v="Jornada Continua L - V 8:00AM a 8:00PM -  "/>
    <s v=" Dom 8:00AM a 8:00PM -  "/>
    <x v="1"/>
  </r>
  <r>
    <n v="11001"/>
    <s v="Bogota"/>
    <s v="Bogota"/>
    <n v="270689"/>
    <s v="Sandetal Sas"/>
    <s v="CL 71 F SUR # 80 I 91 BRR LAURELES"/>
    <x v="1"/>
    <s v="Daviplata"/>
    <s v="Jornada Continua L - V 8:00AM a 8:00PM -  "/>
    <s v=" Dom 8:00AM a 8:00PM -  "/>
    <x v="0"/>
  </r>
  <r>
    <n v="8634"/>
    <s v="Atlántico"/>
    <s v="Sabanagrande"/>
    <n v="259377"/>
    <s v="Alan D"/>
    <s v="CR 7 # 14 17 BRR  SAN JUAN BOSCO"/>
    <x v="1"/>
    <s v="Daviplata"/>
    <s v="Jornada Continua L - V 8:00AM a 8:00PM -  "/>
    <s v=" Dom 8:00AM a 8:00PM -  "/>
    <x v="0"/>
  </r>
  <r>
    <n v="41396"/>
    <s v="Huila"/>
    <s v="La Plata"/>
    <n v="259372"/>
    <s v="Agencia De Viajes Turisplan La Plata"/>
    <s v="CR 4 # 3 08 BRR CENTRO"/>
    <x v="1"/>
    <s v="Daviplata"/>
    <s v="Jornada Continua L - V 8:00AM a 8:00PM -  "/>
    <s v=" Dom 8:00AM a 8:00PM -  "/>
    <x v="0"/>
  </r>
  <r>
    <n v="8001"/>
    <s v="Atlántico"/>
    <s v="Barranquilla"/>
    <n v="259380"/>
    <s v="Cafe Internet Marycell"/>
    <s v="CR 17 # 78 C 89 BRR LOS ALMENDROS II ETAPA"/>
    <x v="1"/>
    <s v="Daviplata"/>
    <s v="Jornada Continua L - V 8:00AM a 8:00PM -  "/>
    <s v=" Dom 8:00AM a 8:00PM -  "/>
    <x v="0"/>
  </r>
  <r>
    <n v="11001"/>
    <s v="Bogota"/>
    <s v="Bogota"/>
    <n v="270036"/>
    <s v="Capi Centro 1 Asesorias"/>
    <s v="CL 45 SUR # 72 Q 52 BRR SANTA CATALINA"/>
    <x v="1"/>
    <s v="Daviplata"/>
    <s v="Jornada Continua L - V 8:00AM a 8:00PM -  "/>
    <s v=" Dom 8:00AM a 8:00PM -  "/>
    <x v="0"/>
  </r>
  <r>
    <n v="8001"/>
    <s v="Atlántico"/>
    <s v="Barranquilla"/>
    <n v="270007"/>
    <s v="Av Diseños"/>
    <s v="CR 27 # 64 38  LC 4 BRR NUEVA GRANADA"/>
    <x v="1"/>
    <s v="Daviplata"/>
    <s v="Jornada Continua L - V 8:00AM a 8:00PM -  "/>
    <s v=" Dom 8:00AM a 8:00PM -  "/>
    <x v="0"/>
  </r>
  <r>
    <n v="8638"/>
    <s v="Atlántico"/>
    <s v="Sabanalarga"/>
    <n v="270555"/>
    <s v="Todocomput Solutions"/>
    <s v="CR 14 # 25 94 BRR SAN MARTIN"/>
    <x v="1"/>
    <s v="Daviplata"/>
    <s v="Jornada Continua L - V 8:00AM a 8:00PM -  "/>
    <s v=" Dom 8:00AM a 8:00PM -  "/>
    <x v="0"/>
  </r>
  <r>
    <n v="25899"/>
    <s v="Cundinamarca"/>
    <s v="Zipaquirá"/>
    <n v="249416"/>
    <s v="Xboxmania"/>
    <s v="CR 5 # 2 G 14 BRR BARANDILLAS"/>
    <x v="1"/>
    <s v="Daviplata"/>
    <s v="Jornada Continua L - V 8:00AM a 8:00PM -  "/>
    <s v=" Dom 8:00AM a 8:00PM -  "/>
    <x v="0"/>
  </r>
  <r>
    <n v="54001"/>
    <s v="Norte De Santander"/>
    <s v="Cúcuta"/>
    <n v="270065"/>
    <s v="Multiservicios Jaer"/>
    <s v="CL 153 # 3 A 01 BRR KM 8 PATIOS"/>
    <x v="1"/>
    <s v="Daviplata"/>
    <s v="Jornada Continua L - V 8:00AM a 8:00PM -  "/>
    <s v=" Dom 8:00AM a 8:00PM -  "/>
    <x v="0"/>
  </r>
  <r>
    <n v="47980"/>
    <s v="Magdalena"/>
    <s v="Zona Bananera"/>
    <n v="270039"/>
    <s v="Variedades Salome Zb"/>
    <s v="CL 5 # 7 42  LC 02 CRR LA GRAN VIA BRR LAS MERCEDES"/>
    <x v="1"/>
    <s v="Daviplata"/>
    <s v="Jornada Continua L - V 8:00AM a 8:00PM -  "/>
    <s v=" Dom 8:00AM a 8:00PM -  "/>
    <x v="0"/>
  </r>
  <r>
    <n v="68307"/>
    <s v="Santander"/>
    <s v="Girón"/>
    <n v="270377"/>
    <s v="Sabias Un Dato"/>
    <s v="DG 54 # 22 C 06 BRR SAN ANTONIO DEL CARRIZAL"/>
    <x v="1"/>
    <s v="Daviplata"/>
    <s v="Jornada Continua L - V 8:00AM a 8:00PM -  "/>
    <s v=" Dom 8:00AM a 8:00PM -  "/>
    <x v="0"/>
  </r>
  <r>
    <n v="23001"/>
    <s v="Córdoba"/>
    <s v="Montería"/>
    <n v="270010"/>
    <s v="Pago Express Monteria"/>
    <s v="CR 9 # 26 33  P 01 LC 04 BRR CHUCHURUBI"/>
    <x v="1"/>
    <s v="Daviplata"/>
    <s v="Jornada Continua L - V 8:00AM a 8:00PM -  "/>
    <s v=" Dom 8:00AM a 8:00PM -  "/>
    <x v="0"/>
  </r>
  <r>
    <n v="15600"/>
    <s v="Boyacá"/>
    <s v="Ráquira"/>
    <n v="270041"/>
    <s v="Psicologia Para La Felicidad"/>
    <s v="CR 3 # 6 118 BRR DIVINO NINO"/>
    <x v="1"/>
    <s v="Daviplata"/>
    <s v="Jornada Continua L - V 8:00AM a 8:00PM -  "/>
    <s v=" Dom 8:00AM a 8:00PM -  "/>
    <x v="1"/>
  </r>
  <r>
    <n v="11001"/>
    <s v="Bogota"/>
    <s v="Bogota"/>
    <n v="270090"/>
    <s v="Distribuidora Cyperus Papyrus"/>
    <s v="CR 73 A # 06 43 BRR RINCON DE LOS ANGELES"/>
    <x v="1"/>
    <s v="Daviplata"/>
    <s v="Jornada Continua L - V 8:00AM a 8:00PM -  "/>
    <s v=" Dom 8:00AM a 8:00PM -  "/>
    <x v="0"/>
  </r>
  <r>
    <n v="11001"/>
    <s v="Bogota"/>
    <s v="Bogota"/>
    <n v="270048"/>
    <s v="Cit Net"/>
    <s v="CL 140 # 91 19  CC CENTRO SUBA LC 3 -108 BRR VILLA ELISA"/>
    <x v="1"/>
    <s v="Daviplata"/>
    <s v="Jornada Continua L - V 8:00AM a 8:00PM -  "/>
    <s v=" Dom 8:00AM a 8:00PM -  "/>
    <x v="0"/>
  </r>
  <r>
    <n v="8638"/>
    <s v="Atlántico"/>
    <s v="Sabanalarga"/>
    <n v="270051"/>
    <s v="Papeleria Y Refresqueria La Rojiblanca"/>
    <s v="CR 9 # 14 04  ESQ BRR JHON F KENEDY"/>
    <x v="1"/>
    <s v="Daviplata"/>
    <s v="Jornada Continua L - V 8:00AM a 8:00PM -  "/>
    <s v=" Dom 8:00AM a 8:00PM -  "/>
    <x v="0"/>
  </r>
  <r>
    <n v="15047"/>
    <s v="Boyacá"/>
    <s v="Aquitania"/>
    <n v="270088"/>
    <s v="Papeleria Y Comunicaciones Santo Domingo"/>
    <s v="CL 6 # 8 18 BRR CENTRO"/>
    <x v="1"/>
    <s v="Daviplata"/>
    <s v="Jornada Continua L - V 8:00AM a 8:00PM -  "/>
    <s v=" Dom 8:00AM a 8:00PM -  "/>
    <x v="1"/>
  </r>
  <r>
    <n v="25754"/>
    <s v="Cundinamarca"/>
    <s v="Soacha"/>
    <n v="270054"/>
    <s v="Corresponsal Sppo"/>
    <s v="CR 36 # 17 293  TO 12 MZ 1 BRR ARMARIO SOACHA"/>
    <x v="1"/>
    <s v="Daviplata"/>
    <s v="Jornada Continua L - V 8:00AM a 8:00PM -  "/>
    <s v=" Dom 8:00AM a 8:00PM -  "/>
    <x v="0"/>
  </r>
  <r>
    <n v="25430"/>
    <s v="Cundinamarca"/>
    <s v="Madrid"/>
    <n v="270052"/>
    <s v="Papeleria Terminal El Rompoy"/>
    <s v="KM 14 AUT MEDELLIN BRR PUENTE PIEDRA"/>
    <x v="1"/>
    <s v="Daviplata"/>
    <s v="Jornada Continua L - V 8:00AM a 8:00PM -  "/>
    <s v=" Dom 8:00AM a 8:00PM -  "/>
    <x v="0"/>
  </r>
  <r>
    <n v="11001"/>
    <s v="Bogota"/>
    <s v="Bogota"/>
    <n v="269263"/>
    <s v="Papeleria J"/>
    <s v="CR 79 C # 36 49 - SUR BRR FRANCISCO JOSE"/>
    <x v="1"/>
    <s v="Daviplata"/>
    <s v="Jornada Continua L - V 8:00AM a 8:00PM -  "/>
    <s v=" Dom 8:00AM a 8:00PM -  "/>
    <x v="0"/>
  </r>
  <r>
    <n v="50313"/>
    <s v="Meta"/>
    <s v="Granada"/>
    <n v="270076"/>
    <s v="Foto Net Digital M"/>
    <s v="CR 12 # 16 84 BRR CENTRO"/>
    <x v="1"/>
    <s v="Daviplata"/>
    <s v="Jornada Continua L - V 8:00AM a 8:00PM -  "/>
    <s v=" Dom 8:00AM a 8:00PM -  "/>
    <x v="0"/>
  </r>
  <r>
    <n v="54001"/>
    <s v="Norte De Santander"/>
    <s v="Cúcuta"/>
    <n v="270073"/>
    <s v="Imfocell"/>
    <s v="AV 2 # 4 03 BRR SANTA ANA"/>
    <x v="1"/>
    <s v="Daviplata"/>
    <s v="Jornada Continua L - V 8:00AM a 8:00PM -  "/>
    <s v=" Dom 8:00AM a 8:00PM -  "/>
    <x v="0"/>
  </r>
  <r>
    <n v="68547"/>
    <s v="Santander"/>
    <s v="Piedecuesta"/>
    <n v="270081"/>
    <s v="Multiservicios Y Soluciones Santander"/>
    <s v="CR 4 # 6 N 31  LC 09 CONJ SMART JUNIN BRR DIVINO NIO"/>
    <x v="1"/>
    <s v="Daviplata"/>
    <s v="Jornada Continua L - V 8:00AM a 8:00PM -  "/>
    <s v=" Dom 8:00AM a 8:00PM -  "/>
    <x v="0"/>
  </r>
  <r>
    <n v="15759"/>
    <s v="Boyacá"/>
    <s v="Sogamoso"/>
    <n v="270164"/>
    <s v="Variedades Mary Just In Time"/>
    <s v="CR 4 # 5 138 BRR EL CORTEZ"/>
    <x v="1"/>
    <s v="Daviplata"/>
    <s v="Jornada Continua L - V 8:00AM a 8:00PM -  "/>
    <s v=" Dom 8:00AM a 8:00PM -  "/>
    <x v="0"/>
  </r>
  <r>
    <n v="11001"/>
    <s v="Bogota"/>
    <s v="Bogota"/>
    <n v="270100"/>
    <s v="Social Bog"/>
    <s v="CL 70 # 108 A 12 BRR ENGATIVA"/>
    <x v="1"/>
    <s v="Daviplata"/>
    <s v="Jornada Continua L - V 8:00AM a 8:00PM -  "/>
    <s v=" Dom 8:00AM a 8:00PM -  "/>
    <x v="0"/>
  </r>
  <r>
    <n v="11001"/>
    <s v="Bogota"/>
    <s v="Bogota"/>
    <n v="270101"/>
    <s v="Comunicaciones Emmanuel"/>
    <s v="CR 81 A # 71 05 BRR ENGATIVA"/>
    <x v="1"/>
    <s v="Daviplata"/>
    <s v="Jornada Continua L - V 8:00AM a 8:00PM -  "/>
    <s v=" Dom 8:00AM a 8:00PM -  "/>
    <x v="0"/>
  </r>
  <r>
    <n v="11001"/>
    <s v="Bogota"/>
    <s v="Bogota"/>
    <n v="270087"/>
    <s v="Internet Y  J Comunicaciones"/>
    <s v="CR 110 # 64 D 03 BRR ENGATIVA"/>
    <x v="1"/>
    <s v="Daviplata"/>
    <s v="Jornada Continua L - V 8:00AM a 8:00PM -  "/>
    <s v=" Dom 8:00AM a 8:00PM -  "/>
    <x v="0"/>
  </r>
  <r>
    <n v="47001"/>
    <s v="Magdalena"/>
    <s v="Santa Marta"/>
    <n v="270215"/>
    <s v="Viajes Patodo El Mundo"/>
    <s v="CL 8 # 2 51  LC 1 BRR RODADERO"/>
    <x v="1"/>
    <s v="Daviplata"/>
    <s v="Jornada Continua L - V 8:00AM a 8:00PM -  "/>
    <s v=" Dom 8:00AM a 8:00PM -  "/>
    <x v="0"/>
  </r>
  <r>
    <n v="47058"/>
    <s v="Magdalena"/>
    <s v="Ariguaní"/>
    <n v="270121"/>
    <s v="Boutique Y Papeleria Fucsia"/>
    <s v="CL 4 # 5 69  ED MAGDALENA BRR CENTRO"/>
    <x v="1"/>
    <s v="Daviplata"/>
    <s v="Jornada Continua L - V 8:00AM a 8:00PM -  "/>
    <s v=" Dom 8:00AM a 8:00PM -  "/>
    <x v="1"/>
  </r>
  <r>
    <n v="50001"/>
    <s v="Meta"/>
    <s v="Villavicencio"/>
    <n v="270650"/>
    <s v="Good Servicehacaritama"/>
    <s v="CR 19 # 5 104  MZ K CA 3 BRR MACUNAIMA"/>
    <x v="1"/>
    <s v="Daviplata"/>
    <s v="Jornada Continua L - V 8:00AM a 8:00PM -  "/>
    <s v=" Dom 8:00AM a 8:00PM -  "/>
    <x v="0"/>
  </r>
  <r>
    <n v="15090"/>
    <s v="Boyacá"/>
    <s v="Berbeo"/>
    <n v="270133"/>
    <s v="Muñoz Sanabria Uriel"/>
    <s v="CR 3 # 4 24 BRR CENTRO"/>
    <x v="1"/>
    <s v="Daviplata"/>
    <s v="Jornada Continua L - V 8:00AM a 8:00PM -  "/>
    <s v=" Dom 8:00AM a 8:00PM -  "/>
    <x v="1"/>
  </r>
  <r>
    <n v="20011"/>
    <s v="Cesar"/>
    <s v="Aguachica"/>
    <n v="271076"/>
    <s v="Mantenimiento  Seguridad Rp"/>
    <s v="CL. 12A #16-35 AGUACHICA CESAR COLOMBIA"/>
    <x v="1"/>
    <s v="Daviplata"/>
    <s v="Jornada Continua L - V 8:00AM a 8:00PM -  "/>
    <s v=" Dom 8:00AM a 8:00PM -  "/>
    <x v="0"/>
  </r>
  <r>
    <n v="11001"/>
    <s v="Bogota"/>
    <s v="Bogota"/>
    <n v="270214"/>
    <s v="Papeleria Juanes"/>
    <s v="CR 124 # 128 15 BRR SUBA TIBABUYES"/>
    <x v="1"/>
    <s v="Daviplata"/>
    <s v="Jornada Continua L - V 8:00AM a 8:00PM -  "/>
    <s v=" Dom 8:00AM a 8:00PM -  "/>
    <x v="0"/>
  </r>
  <r>
    <n v="8001"/>
    <s v="Atlántico"/>
    <s v="Barranquilla"/>
    <n v="270200"/>
    <s v="Jugos Fill"/>
    <s v="CR 41 G # 113 125  TO 2 AP 102 BRR ALAMEDA DEL RIO"/>
    <x v="1"/>
    <s v="Daviplata"/>
    <s v="Jornada Continua L - V 8:00AM a 8:00PM -  "/>
    <s v=" Dom 8:00AM a 8:00PM -  "/>
    <x v="0"/>
  </r>
  <r>
    <n v="11001"/>
    <s v="Bogota"/>
    <s v="Bogota"/>
    <n v="270230"/>
    <s v="Yk Internet Y Comunicaciones"/>
    <s v="CL 136 # 158 20 BRR SANTA CECILIA"/>
    <x v="1"/>
    <s v="Daviplata"/>
    <s v="Jornada Continua L - V 8:00AM a 8:00PM -  "/>
    <s v=" Dom 8:00AM a 8:00PM -  "/>
    <x v="0"/>
  </r>
  <r>
    <n v="11001"/>
    <s v="Bogota"/>
    <s v="Bogota"/>
    <n v="270213"/>
    <s v="Papeleria J Y M"/>
    <s v="CL 132 # 103 A 14 BRR CATALUNA"/>
    <x v="1"/>
    <s v="Daviplata"/>
    <s v="Jornada Continua L - V 8:00AM a 8:00PM -  "/>
    <s v=" Dom 8:00AM a 8:00PM -  "/>
    <x v="0"/>
  </r>
  <r>
    <n v="11001"/>
    <s v="Bogota"/>
    <s v="Bogota"/>
    <n v="270316"/>
    <s v="Viaja Por Colombia Y El Mundo"/>
    <s v="CL. 23B  #112-34 BOGOT COLOMBIA"/>
    <x v="1"/>
    <s v="Daviplata"/>
    <s v="Jornada Continua L - V 8:00AM a 8:00PM -  "/>
    <s v=" Dom 8:00AM a 8:00PM -  "/>
    <x v="0"/>
  </r>
  <r>
    <n v="68001"/>
    <s v="Santander"/>
    <s v="Bucaramanga"/>
    <n v="270433"/>
    <s v="Mercaya"/>
    <s v="CL 17 # 22 A 16 BRR VILLA HELENA"/>
    <x v="1"/>
    <s v="Daviplata"/>
    <s v="Jornada Continua L - V 8:00AM a 8:00PM -  "/>
    <s v=" Dom 8:00AM a 8:00PM -  "/>
    <x v="0"/>
  </r>
  <r>
    <n v="73001"/>
    <s v="Tolima"/>
    <s v="Ibagué"/>
    <n v="270302"/>
    <s v="Pcjavier"/>
    <s v="MZ 13 CA 18 P 1 ET 3 BRR PRADERA SANTA RITA"/>
    <x v="1"/>
    <s v="Daviplata"/>
    <s v="Jornada Continua L - V 8:00AM a 8:00PM -  "/>
    <s v=" Dom 8:00AM a 8:00PM -  "/>
    <x v="0"/>
  </r>
  <r>
    <n v="50001"/>
    <s v="Meta"/>
    <s v="Villavicencio"/>
    <n v="270715"/>
    <s v="Punto Antonio Villavicencio"/>
    <s v="CL 35 A # 16 E 38 BRR ANTONIO"/>
    <x v="1"/>
    <s v="Daviplata"/>
    <s v="Jornada Continua L - V 8:00AM a 8:00PM -  "/>
    <s v=" Dom 8:00AM a 8:00PM -  "/>
    <x v="0"/>
  </r>
  <r>
    <n v="11001"/>
    <s v="Bogota"/>
    <s v="Bogota"/>
    <n v="270169"/>
    <s v="Variedades Aries  Stilo"/>
    <s v="CL 74 D BIS # 78 I 15 BRR BOSA PRIMAVERA"/>
    <x v="1"/>
    <s v="Daviplata"/>
    <s v="Jornada Continua L - V 8:00AM a 8:00PM -  "/>
    <s v=" Dom 8:00AM a 8:00PM -  "/>
    <x v="0"/>
  </r>
  <r>
    <n v="20550"/>
    <s v="Cesar"/>
    <s v="Pelaya"/>
    <n v="270243"/>
    <s v="Foto Estudio Y Celulares El Paisa"/>
    <s v="CR 8 # 9 30 BRR EL COMERCIO"/>
    <x v="1"/>
    <s v="Daviplata"/>
    <s v="Jornada Continua L - V 8:00AM a 8:00PM -  "/>
    <s v=" Dom 8:00AM a 8:00PM -  "/>
    <x v="1"/>
  </r>
  <r>
    <n v="68081"/>
    <s v="Santander"/>
    <s v="Barrancabermeja"/>
    <n v="270474"/>
    <s v="Cevecom"/>
    <s v="VDA LOS LAURELES BRR EL CENTRO"/>
    <x v="1"/>
    <s v="Daviplata"/>
    <s v="Jornada Continua L - V 8:00AM a 8:00PM -  "/>
    <s v=" Dom 8:00AM a 8:00PM -  "/>
    <x v="0"/>
  </r>
  <r>
    <n v="11001"/>
    <s v="Bogota"/>
    <s v="Bogota"/>
    <n v="270545"/>
    <s v="Servinet Computers"/>
    <s v="DG 72 SUR # 88 17  CA 1 BRR EL REMSANSO I"/>
    <x v="1"/>
    <s v="Daviplata"/>
    <s v="Jornada Continua L - V 8:00AM a 8:00PM -  "/>
    <s v=" Dom 8:00AM a 8:00PM -  "/>
    <x v="0"/>
  </r>
  <r>
    <n v="8758"/>
    <s v="Atlántico"/>
    <s v="Soledad"/>
    <n v="270190"/>
    <s v="Comercializadora Ramos Heras"/>
    <s v="CR 17 D # 40 72 BRR LA ILUSION"/>
    <x v="1"/>
    <s v="Daviplata"/>
    <s v="Jornada Continua L - V 8:00AM a 8:00PM -  "/>
    <s v=" Dom 8:00AM a 8:00PM -  "/>
    <x v="0"/>
  </r>
  <r>
    <n v="25286"/>
    <s v="Cundinamarca"/>
    <s v="Funza"/>
    <n v="270345"/>
    <s v="Papeleria Guali 4"/>
    <s v="CL 13 # 2 42  ET 4 BRR GUALI"/>
    <x v="1"/>
    <s v="Daviplata"/>
    <s v="Jornada Continua L - V 8:00AM a 8:00PM -  "/>
    <s v=" Dom 8:00AM a 8:00PM -  "/>
    <x v="0"/>
  </r>
  <r>
    <n v="11001"/>
    <s v="Bogota"/>
    <s v="Bogota"/>
    <n v="270398"/>
    <s v="Solucin Empresarial Al Da Sas"/>
    <s v="CL 128 BIS # 93 A 78 BRR SUBA RINCON"/>
    <x v="1"/>
    <s v="Daviplata"/>
    <s v="Jornada Continua L - V 8:00AM a 8:00PM -  "/>
    <s v=" Dom 8:00AM a 8:00PM -  "/>
    <x v="0"/>
  </r>
  <r>
    <n v="11001"/>
    <s v="Bogota"/>
    <s v="Bogota"/>
    <n v="270237"/>
    <s v="Variedades Capricornio"/>
    <s v="CL 32 A SUR # 26 C 04 BRR MURILLO TORO"/>
    <x v="1"/>
    <s v="Daviplata"/>
    <s v="Jornada Continua L - V 8:00AM a 8:00PM -  "/>
    <s v=" Dom 8:00AM a 8:00PM -  "/>
    <x v="0"/>
  </r>
  <r>
    <n v="50001"/>
    <s v="Meta"/>
    <s v="Villavicencio"/>
    <n v="270576"/>
    <s v="Centro De Servicios Multipagos Sas"/>
    <s v="CL 33 B # 37 56  LC 1 BRR BARZAL"/>
    <x v="1"/>
    <s v="Daviplata"/>
    <s v="Jornada Continua L - V 8:00AM a 8:00PM -  "/>
    <s v=" Dom 8:00AM a 8:00PM -  "/>
    <x v="0"/>
  </r>
  <r>
    <n v="11001"/>
    <s v="Bogota"/>
    <s v="Bogota"/>
    <n v="270471"/>
    <s v="Asixz Mobile Tech"/>
    <s v="CR 6 F ESTE # 97 F 44 - SUR BRR ALFONSO LOPEZ"/>
    <x v="1"/>
    <s v="Daviplata"/>
    <s v="Jornada Continua L - V 8:00AM a 8:00PM -  "/>
    <s v=" Dom 8:00AM a 8:00PM -  "/>
    <x v="0"/>
  </r>
  <r>
    <n v="50568"/>
    <s v="Meta"/>
    <s v="Puerto Gaitán"/>
    <n v="270223"/>
    <s v="Agencia De Seguros Altillanura Y Compaña Limitada"/>
    <s v="CL 10 # 9 A 24 BRR EL TRIUNFO"/>
    <x v="1"/>
    <s v="Daviplata"/>
    <s v="Jornada Continua L - V 8:00AM a 8:00PM -  "/>
    <s v=" Dom 8:00AM a 8:00PM -  "/>
    <x v="0"/>
  </r>
  <r>
    <n v="54001"/>
    <s v="Norte De Santander"/>
    <s v="Cúcuta"/>
    <n v="271630"/>
    <s v="Servinet Movil"/>
    <s v="AV 3 ENTRE CL 11 12 CM 7 BRR MOTILONES"/>
    <x v="1"/>
    <s v="Daviplata"/>
    <s v="Jornada Continua L - V 8:00AM a 8:00PM -  "/>
    <s v=" Dom 8:00AM a 8:00PM -  "/>
    <x v="0"/>
  </r>
  <r>
    <n v="85430"/>
    <s v="Casanare"/>
    <s v="Trinidad"/>
    <n v="270224"/>
    <s v="Office Center Tdd"/>
    <s v="CR 4 # 6 26 BRR CENTRO"/>
    <x v="1"/>
    <s v="Daviplata"/>
    <s v="Jornada Continua L - V 8:00AM a 8:00PM -  "/>
    <s v=" Dom 8:00AM a 8:00PM -  "/>
    <x v="1"/>
  </r>
  <r>
    <n v="11001"/>
    <s v="Bogota"/>
    <s v="Bogota"/>
    <n v="270208"/>
    <s v="Variedades Yacob"/>
    <s v="CR 111 A # 16 H 33 BRR BAHIA SOLANO"/>
    <x v="1"/>
    <s v="Daviplata"/>
    <s v="Jornada Continua L - V 8:00AM a 8:00PM -  "/>
    <s v=" Dom 8:00AM a 8:00PM -  "/>
    <x v="0"/>
  </r>
  <r>
    <n v="54874"/>
    <s v="Norte De Santander"/>
    <s v="Villa Del Rosario"/>
    <n v="270735"/>
    <s v="Studios Joy"/>
    <s v="CL 13 # 11 20 BRR EL PARAMO"/>
    <x v="1"/>
    <s v="Daviplata"/>
    <s v="Jornada Continua L - V 8:00AM a 8:00PM -  "/>
    <s v=" Dom 8:00AM a 8:00PM -  "/>
    <x v="0"/>
  </r>
  <r>
    <n v="8078"/>
    <s v="Atlántico"/>
    <s v="Baranoa"/>
    <n v="274233"/>
    <s v="Droguera Farmanoa"/>
    <s v="CL 17 # 13 130 BRR GONGORA"/>
    <x v="1"/>
    <s v="Daviplata"/>
    <s v="Jornada Continua L - V 8:00AM a 8:00PM -  "/>
    <s v=" Dom 8:00AM a 8:00PM -  "/>
    <x v="1"/>
  </r>
  <r>
    <n v="23001"/>
    <s v="Córdoba"/>
    <s v="Montería"/>
    <n v="270212"/>
    <s v="Variedades Emen"/>
    <s v="TV 7 # 9 8 BRR LA GRANJA"/>
    <x v="1"/>
    <s v="Daviplata"/>
    <s v="Jornada Continua L - V 8:00AM a 8:00PM -  "/>
    <s v=" Dom 8:00AM a 8:00PM -  "/>
    <x v="0"/>
  </r>
  <r>
    <n v="11001"/>
    <s v="Bogota"/>
    <s v="Bogota"/>
    <n v="270591"/>
    <s v="Corresponsal Movil"/>
    <s v="CL 60 A SUR # 77 K 54 BRR BOSA ESTACION"/>
    <x v="1"/>
    <s v="Daviplata"/>
    <s v="Jornada Continua L - V 8:00AM a 8:00PM -  "/>
    <s v=" Dom 8:00AM a 8:00PM -  "/>
    <x v="0"/>
  </r>
  <r>
    <n v="11001"/>
    <s v="Bogota"/>
    <s v="Bogota"/>
    <n v="270262"/>
    <s v="Servicios  Soluciones Co"/>
    <s v="CL 6 A # 75 56  LC 28 PASEO DE LAS AMERICAS BRR LAS DOS AVENIDAS"/>
    <x v="1"/>
    <s v="Daviplata"/>
    <s v="Jornada Continua L - V 8:00AM a 8:00PM -  "/>
    <s v=" Dom 8:00AM a 8:00PM -  "/>
    <x v="0"/>
  </r>
  <r>
    <n v="11001"/>
    <s v="Bogota"/>
    <s v="Bogota"/>
    <n v="270589"/>
    <s v="Lorenis"/>
    <s v="CL 84 # 96 20 - SUR  TO 8 AP 203 BRR BOSA"/>
    <x v="1"/>
    <s v="Daviplata"/>
    <s v="Jornada Continua L - V 8:00AM a 8:00PM -  "/>
    <s v=" Dom 8:00AM a 8:00PM -  "/>
    <x v="0"/>
  </r>
  <r>
    <n v="25307"/>
    <s v="Cundinamarca"/>
    <s v="Girardot"/>
    <n v="273020"/>
    <s v="Jorge Andres Forero Ortiz"/>
    <s v="MZ A CA 1 BRR ESMERALDA TRES"/>
    <x v="1"/>
    <s v="Daviplata"/>
    <s v="Jornada Continua L - V 8:00AM a 8:00PM -  "/>
    <s v=" Dom 8:00AM a 8:00PM -  "/>
    <x v="0"/>
  </r>
  <r>
    <n v="11001"/>
    <s v="Bogota"/>
    <s v="Bogota"/>
    <n v="270387"/>
    <s v="Breynitel Comunicaciones"/>
    <s v="CR 4 ESTE # 41 B SUR 64 BRR LA GLORIA ORIENTAL"/>
    <x v="1"/>
    <s v="Daviplata"/>
    <s v="Jornada Continua L - V 8:00AM a 8:00PM -  "/>
    <s v=" Dom 8:00AM a 8:00PM -  "/>
    <x v="0"/>
  </r>
  <r>
    <n v="11001"/>
    <s v="Bogota"/>
    <s v="Bogota"/>
    <n v="270247"/>
    <s v="T3Nimovillab"/>
    <s v="CR 46 # 152 46  CC MAZUREN LC 131 BRR MAZUREN"/>
    <x v="1"/>
    <s v="Daviplata"/>
    <s v="Jornada Continua L - V 8:00AM a 8:00PM -  "/>
    <s v=" Dom 8:00AM a 8:00PM -  "/>
    <x v="0"/>
  </r>
  <r>
    <n v="11001"/>
    <s v="Bogota"/>
    <s v="Bogota"/>
    <n v="270293"/>
    <s v="Inversiones Abad"/>
    <s v="CR 101 # 72 A 36 BRR ALAMOS"/>
    <x v="1"/>
    <s v="Daviplata"/>
    <s v="Jornada Continua L - V 8:00AM a 8:00PM -  "/>
    <s v=" Dom 8:00AM a 8:00PM -  "/>
    <x v="0"/>
  </r>
  <r>
    <n v="50006"/>
    <s v="Meta"/>
    <s v="Acacías"/>
    <n v="270260"/>
    <s v="Servivirtual"/>
    <s v="CL 13 # 15 63 BRR CENTRO"/>
    <x v="1"/>
    <s v="Daviplata"/>
    <s v="Jornada Continua L - V 8:00AM a 8:00PM -  "/>
    <s v=" Dom 8:00AM a 8:00PM -  "/>
    <x v="0"/>
  </r>
  <r>
    <n v="11001"/>
    <s v="Bogota"/>
    <s v="Bogota"/>
    <n v="270231"/>
    <s v="Comunicaciones Oso A"/>
    <s v="CL 18 # 114 04 BRR FONTIBON"/>
    <x v="1"/>
    <s v="Daviplata"/>
    <s v="Jornada Continua L - V 8:00AM a 8:00PM -  "/>
    <s v=" Dom 8:00AM a 8:00PM -  "/>
    <x v="0"/>
  </r>
  <r>
    <n v="11001"/>
    <s v="Bogota"/>
    <s v="Bogota"/>
    <n v="273174"/>
    <s v="Distribuidora Lifestyles"/>
    <s v="CL 29 SUR # 3 A 68 - ESTE BRR SANTA INES"/>
    <x v="1"/>
    <s v="Daviplata"/>
    <s v="Jornada Continua L - V 8:00AM a 8:00PM -  "/>
    <s v=" Dom 8:00AM a 8:00PM -  "/>
    <x v="0"/>
  </r>
  <r>
    <n v="15001"/>
    <s v="Boyacá"/>
    <s v="Tunja"/>
    <n v="270233"/>
    <s v="Saint Anthony Corner"/>
    <s v="CR 4 A # 08 06 BRR SAN ANTONIO"/>
    <x v="1"/>
    <s v="Daviplata"/>
    <s v="Jornada Continua L - V 8:00AM a 8:00PM -  "/>
    <s v=" Dom 8:00AM a 8:00PM -  "/>
    <x v="0"/>
  </r>
  <r>
    <n v="50450"/>
    <s v="Meta"/>
    <s v="Puerto Concordia"/>
    <n v="243612"/>
    <s v="Ferremetalica La Principal"/>
    <s v="CR 2 # 12 13 BRR CENTRO"/>
    <x v="1"/>
    <s v="Daviplata"/>
    <s v="Jornada Continua L - V 8:00AM a 8:00PM -  "/>
    <s v=" Dom 8:00AM a 8:00PM -  "/>
    <x v="0"/>
  </r>
  <r>
    <n v="25740"/>
    <s v="Cundinamarca"/>
    <s v="Sibaté"/>
    <n v="252632"/>
    <s v="Kabicel"/>
    <s v="DG 10 # 9 46 BRR SANTA ISABEL"/>
    <x v="1"/>
    <s v="Daviplata"/>
    <s v="Jornada Continua L - V 8:00AM a 8:00PM -  "/>
    <s v=" Dom 8:00AM a 8:00PM -  "/>
    <x v="0"/>
  </r>
  <r>
    <n v="81300"/>
    <s v="Arauca"/>
    <s v="Fortul"/>
    <n v="270257"/>
    <s v="Super Drogas Fortul"/>
    <s v="CL 7 # 15 63 BRR RAMIREZ"/>
    <x v="1"/>
    <s v="Daviplata"/>
    <s v="Jornada Continua L - V 8:00AM a 8:00PM -  "/>
    <s v=" Dom 8:00AM a 8:00PM -  "/>
    <x v="0"/>
  </r>
  <r>
    <n v="25290"/>
    <s v="Cundinamarca"/>
    <s v="Fusagasugá"/>
    <n v="270592"/>
    <s v="Pago Fusa"/>
    <s v="CL 22 # 8 39  CONJ SIBONEY AP 301 BRR MANILA"/>
    <x v="1"/>
    <s v="Daviplata"/>
    <s v="Jornada Continua L - V 8:00AM a 8:00PM -  "/>
    <s v=" Dom 8:00AM a 8:00PM -  "/>
    <x v="0"/>
  </r>
  <r>
    <n v="68001"/>
    <s v="Santander"/>
    <s v="Bucaramanga"/>
    <n v="270278"/>
    <s v="Internet Torre Girardot"/>
    <s v="CR 5 # 28 11 BRR GIRARDOT"/>
    <x v="1"/>
    <s v="Daviplata"/>
    <s v="Jornada Continua L - V 8:00AM a 8:00PM -  "/>
    <s v=" Dom 8:00AM a 8:00PM -  "/>
    <x v="0"/>
  </r>
  <r>
    <n v="15897"/>
    <s v="Boyacá"/>
    <s v="Zetaquira"/>
    <n v="270259"/>
    <s v="Supermaquinas Rg"/>
    <s v="CR 3 # 3 35 BRR CENTRO"/>
    <x v="1"/>
    <s v="Daviplata"/>
    <s v="Jornada Continua L - V 8:00AM a 8:00PM -  "/>
    <s v=" Dom 8:00AM a 8:00PM -  "/>
    <x v="1"/>
  </r>
  <r>
    <n v="41524"/>
    <s v="Huila"/>
    <s v="Palermo"/>
    <n v="270258"/>
    <s v="Digifoto"/>
    <s v="CL 8 # 7 91 BRR CENTRO"/>
    <x v="1"/>
    <s v="Daviplata"/>
    <s v="Jornada Continua L - V 8:00AM a 8:00PM -  "/>
    <s v=" Dom 8:00AM a 8:00PM -  "/>
    <x v="1"/>
  </r>
  <r>
    <n v="11001"/>
    <s v="Bogota"/>
    <s v="Bogota"/>
    <n v="271030"/>
    <s v="Comunicaciones Usmonet"/>
    <s v="CRA 18 A BIS 73 - 32 SUR"/>
    <x v="1"/>
    <s v="Daviplata"/>
    <s v="Jornada Continua L - V 8:00AM a 8:00PM -  "/>
    <s v=" Dom 8:00AM a 8:00PM -  "/>
    <x v="0"/>
  </r>
  <r>
    <n v="11001"/>
    <s v="Bogota"/>
    <s v="Bogota"/>
    <n v="270618"/>
    <s v="Icarus Papeleria"/>
    <s v="CRA. 97C #49 -15 SUR BOGOT COLOMBIA"/>
    <x v="1"/>
    <s v="Daviplata"/>
    <s v="Jornada Continua L - V 8:00AM a 8:00PM -  "/>
    <s v=" Dom 8:00AM a 8:00PM -  "/>
    <x v="0"/>
  </r>
  <r>
    <n v="11001"/>
    <s v="Bogota"/>
    <s v="Bogota"/>
    <n v="270517"/>
    <s v="Variedades Sofy"/>
    <s v="CR 5 # 79 05 - SUR BRR BETANIA"/>
    <x v="1"/>
    <s v="Daviplata"/>
    <s v="Jornada Continua L - V 8:00AM a 8:00PM -  "/>
    <s v=" Dom 8:00AM a 8:00PM -  "/>
    <x v="0"/>
  </r>
  <r>
    <n v="11001"/>
    <s v="Bogota"/>
    <s v="Bogota"/>
    <n v="270306"/>
    <s v="Colvennet"/>
    <s v="DG 139 A BIS # 127 C 47 BRR SUBA TIBABUYES"/>
    <x v="1"/>
    <s v="Daviplata"/>
    <s v="Jornada Continua L - V 8:00AM a 8:00PM -  "/>
    <s v=" Dom 8:00AM a 8:00PM -  "/>
    <x v="0"/>
  </r>
  <r>
    <n v="11001"/>
    <s v="Bogota"/>
    <s v="Bogota"/>
    <n v="270386"/>
    <s v="Jef Tecnologia"/>
    <s v="CL 64 # 113 C 81 BRR SABANAS DEL DORADO"/>
    <x v="1"/>
    <s v="Daviplata"/>
    <s v="Jornada Continua L - V 8:00AM a 8:00PM -  "/>
    <s v=" Dom 8:00AM a 8:00PM -  "/>
    <x v="0"/>
  </r>
  <r>
    <n v="68081"/>
    <s v="Santander"/>
    <s v="Barrancabermeja"/>
    <n v="272034"/>
    <s v="El Ramaral"/>
    <s v="CR 36 # 0 0  CA 11 BRR RAMARAL"/>
    <x v="1"/>
    <s v="Daviplata"/>
    <s v="Jornada Continua L - V 8:00AM a 8:00PM -  "/>
    <s v=" Dom 8:00AM a 8:00PM -  "/>
    <x v="0"/>
  </r>
  <r>
    <n v="11001"/>
    <s v="Bogota"/>
    <s v="Bogota"/>
    <n v="271095"/>
    <s v="Papelera Y Miscelnea  Carito"/>
    <s v="CL 34 BIS SUR # 86 G 06 BRR PATIO BONITO"/>
    <x v="1"/>
    <s v="Daviplata"/>
    <s v="Jornada Continua L - V 8:00AM a 8:00PM -  "/>
    <s v=" Dom 8:00AM a 8:00PM -  "/>
    <x v="0"/>
  </r>
  <r>
    <n v="11001"/>
    <s v="Bogota"/>
    <s v="Bogota"/>
    <n v="270325"/>
    <s v="Papeleria Access"/>
    <s v="CR 75 # 24 36 BRR MODELIA"/>
    <x v="1"/>
    <s v="Daviplata"/>
    <s v="Jornada Continua L - V 8:00AM a 8:00PM -  "/>
    <s v=" Dom 8:00AM a 8:00PM -  "/>
    <x v="0"/>
  </r>
  <r>
    <n v="8758"/>
    <s v="Atlántico"/>
    <s v="Soledad"/>
    <n v="274415"/>
    <s v="Licores Sofimar"/>
    <s v="CARRERA 30 # 24 - 68 HIPODROMO  SOLEDAD ATLANTICO"/>
    <x v="1"/>
    <s v="Daviplata"/>
    <s v="Jornada Continua L - V 8:00AM a 8:00PM -  "/>
    <s v=" Dom 8:00AM a 8:00PM -  "/>
    <x v="0"/>
  </r>
  <r>
    <n v="25473"/>
    <s v="Cundinamarca"/>
    <s v="Mosquera"/>
    <n v="258842"/>
    <s v="Farmedic"/>
    <s v="CL 10 # 12 07 BRR SANTA ANA"/>
    <x v="1"/>
    <s v="Daviplata"/>
    <s v="Jornada Continua L - V 8:00AM a 8:00PM -  "/>
    <s v=" Dom 8:00AM a 8:00PM -  "/>
    <x v="0"/>
  </r>
  <r>
    <n v="11001"/>
    <s v="Bogota"/>
    <s v="Bogota"/>
    <n v="270409"/>
    <s v="Centro De Soluciones Cf"/>
    <s v="CL 7 # 90 41  CA 99 BRR PINOS DE NUEVA CASTILLA"/>
    <x v="1"/>
    <s v="Daviplata"/>
    <s v="Jornada Continua L - V 8:00AM a 8:00PM -  "/>
    <s v=" Dom 8:00AM a 8:00PM -  "/>
    <x v="0"/>
  </r>
  <r>
    <n v="54673"/>
    <s v="Norte De Santander"/>
    <s v="San Cayetano"/>
    <n v="270581"/>
    <s v="Variedades Maraya Jjj"/>
    <s v="CL 3 # 5 69 BRR EL LLANO"/>
    <x v="1"/>
    <s v="Daviplata"/>
    <s v="Jornada Continua L - V 8:00AM a 8:00PM -  "/>
    <s v=" Dom 8:00AM a 8:00PM -  "/>
    <x v="1"/>
  </r>
  <r>
    <n v="11001"/>
    <s v="Bogota"/>
    <s v="Bogota"/>
    <n v="271507"/>
    <s v="Variedades Karol Duran"/>
    <s v="CALLE 73 B 44 15 SUR"/>
    <x v="1"/>
    <s v="Daviplata"/>
    <s v="Jornada Continua L - V 8:00AM a 8:00PM -  "/>
    <s v=" Dom 8:00AM a 8:00PM -  "/>
    <x v="0"/>
  </r>
  <r>
    <n v="11001"/>
    <s v="Bogota"/>
    <s v="Bogota"/>
    <n v="271097"/>
    <s v="Electrophone De Colombia"/>
    <s v="CR 13 # 59 38 BRR CHAPINERO"/>
    <x v="1"/>
    <s v="Daviplata"/>
    <s v="Jornada Continua L - V 8:00AM a 8:00PM -  "/>
    <s v=" Dom 8:00AM a 8:00PM -  "/>
    <x v="0"/>
  </r>
  <r>
    <n v="11001"/>
    <s v="Bogota"/>
    <s v="Bogota"/>
    <n v="271657"/>
    <s v="Papeleria El Triangulo"/>
    <s v="DG 60 # 3 B 75 BRR DANUBIO AZUL"/>
    <x v="1"/>
    <s v="Daviplata"/>
    <s v="Jornada Continua L - V 8:00AM a 8:00PM -  "/>
    <s v=" Dom 8:00AM a 8:00PM -  "/>
    <x v="0"/>
  </r>
  <r>
    <n v="73001"/>
    <s v="Tolima"/>
    <s v="Ibagué"/>
    <n v="270311"/>
    <s v="Euros"/>
    <s v="CL 23 # 10 A 37 - SUR BRR KENEDY"/>
    <x v="1"/>
    <s v="Daviplata"/>
    <s v="Jornada Continua L - V 8:00AM a 8:00PM -  "/>
    <s v=" Dom 8:00AM a 8:00PM -  "/>
    <x v="0"/>
  </r>
  <r>
    <n v="23001"/>
    <s v="Córdoba"/>
    <s v="Montería"/>
    <n v="270418"/>
    <s v="Mensajera Hecar"/>
    <s v="DG 20 # 2 140 BRR LA GRANJA"/>
    <x v="1"/>
    <s v="Daviplata"/>
    <s v="Jornada Continua L - V 8:00AM a 8:00PM -  "/>
    <s v=" Dom 8:00AM a 8:00PM -  "/>
    <x v="0"/>
  </r>
  <r>
    <n v="68276"/>
    <s v="Santander"/>
    <s v="Floridablanca"/>
    <n v="270604"/>
    <s v="Acexpress Multiservicios"/>
    <s v="CL 102 A # 41 03 BRR HACIENDA SAN JUAN"/>
    <x v="1"/>
    <s v="Daviplata"/>
    <s v="Jornada Continua L - V 8:00AM a 8:00PM -  "/>
    <s v=" Dom 8:00AM a 8:00PM -  "/>
    <x v="0"/>
  </r>
  <r>
    <n v="5660"/>
    <s v="Antioquia"/>
    <s v="San Luis"/>
    <n v="270417"/>
    <s v="Celumania Y Variedades Pascual"/>
    <s v="CL 19 A # 18 80  IN 902 BRR PARQUE"/>
    <x v="1"/>
    <s v="Daviplata"/>
    <s v="Jornada Continua L - V 8:00AM a 8:00PM -  "/>
    <s v=" Dom 8:00AM a 8:00PM -  "/>
    <x v="0"/>
  </r>
  <r>
    <n v="11001"/>
    <s v="Bogota"/>
    <s v="Bogota"/>
    <n v="270303"/>
    <s v="Miscelanea Y Papeleria Mi Universo Creativo"/>
    <s v="CR 110 F # 71 C 03 BRR VILLA AMALIA"/>
    <x v="1"/>
    <s v="Daviplata"/>
    <s v="Jornada Continua L - V 8:00AM a 8:00PM -  "/>
    <s v=" Dom 8:00AM a 8:00PM -  "/>
    <x v="0"/>
  </r>
  <r>
    <n v="50006"/>
    <s v="Meta"/>
    <s v="Acacías"/>
    <n v="270458"/>
    <s v="Acamovil Acacias"/>
    <s v="CL 15 # 21 88 BRR COOPERATIVO"/>
    <x v="1"/>
    <s v="Daviplata"/>
    <s v="Jornada Continua L - V 8:00AM a 8:00PM -  "/>
    <s v=" Dom 8:00AM a 8:00PM -  "/>
    <x v="0"/>
  </r>
  <r>
    <n v="8001"/>
    <s v="Atlántico"/>
    <s v="Barranquilla"/>
    <n v="270351"/>
    <s v="Comercializadora Aldalu"/>
    <s v="CL 46 J # 1 62 BRR CIUDADELA VEINTE DE JULIO"/>
    <x v="1"/>
    <s v="Daviplata"/>
    <s v="Jornada Continua L - V 8:00AM a 8:00PM -  "/>
    <s v=" Dom 8:00AM a 8:00PM -  "/>
    <x v="0"/>
  </r>
  <r>
    <n v="41885"/>
    <s v="Huila"/>
    <s v="Yaguará"/>
    <n v="271032"/>
    <s v="Maclari"/>
    <s v="CR 8 # 6 24 BRR LUIS CARLOS GALAN"/>
    <x v="1"/>
    <s v="Daviplata"/>
    <s v="Jornada Continua L - V 8:00AM a 8:00PM -  "/>
    <s v=" Dom 8:00AM a 8:00PM -  "/>
    <x v="1"/>
  </r>
  <r>
    <n v="11001"/>
    <s v="Bogota"/>
    <s v="Bogota"/>
    <n v="270531"/>
    <s v="Alem"/>
    <s v="CR 14 A BIS ESTE # 60 D 06 - SUR BRR NUEVA DELHY"/>
    <x v="1"/>
    <s v="Daviplata"/>
    <s v="Jornada Continua L - V 8:00AM a 8:00PM -  "/>
    <s v=" Dom 8:00AM a 8:00PM -  "/>
    <x v="0"/>
  </r>
  <r>
    <n v="5001"/>
    <s v="Antioquia"/>
    <s v="Medellín"/>
    <n v="270326"/>
    <s v="Mercado La 42"/>
    <s v="CR 42 # 27 05 BRR LA MILAGROSA"/>
    <x v="1"/>
    <s v="Daviplata"/>
    <s v="Jornada Continua L - V 8:00AM a 8:00PM -  "/>
    <s v=" Dom 8:00AM a 8:00PM -  "/>
    <x v="0"/>
  </r>
  <r>
    <n v="41132"/>
    <s v="Huila"/>
    <s v="Campoalegre"/>
    <n v="258616"/>
    <s v="Tornicampo La 12"/>
    <s v="CR 12 # 19 16 BRR CENTRO"/>
    <x v="1"/>
    <s v="Daviplata"/>
    <s v="Jornada Continua L - V 8:00AM a 8:00PM -  "/>
    <s v=" Dom 8:00AM a 8:00PM -  "/>
    <x v="0"/>
  </r>
  <r>
    <n v="11001"/>
    <s v="Bogota"/>
    <s v="Bogota"/>
    <n v="270728"/>
    <s v="Mis Maskotas Pet Shop"/>
    <s v="CR 3 # 39 12 BRR TIBANA"/>
    <x v="1"/>
    <s v="Daviplata"/>
    <s v="Jornada Continua L - V 8:00AM a 8:00PM -  "/>
    <s v=" Dom 8:00AM a 8:00PM -  "/>
    <x v="0"/>
  </r>
  <r>
    <n v="11001"/>
    <s v="Bogota"/>
    <s v="Bogota"/>
    <n v="270315"/>
    <s v="Manresacom"/>
    <s v="CR 141 A BIS # 143 B 57 BRR SUBA BILBAO"/>
    <x v="1"/>
    <s v="Daviplata"/>
    <s v="Jornada Continua L - V 8:00AM a 8:00PM -  "/>
    <s v=" Dom 8:00AM a 8:00PM -  "/>
    <x v="0"/>
  </r>
  <r>
    <n v="68081"/>
    <s v="Santander"/>
    <s v="Barrancabermeja"/>
    <n v="270321"/>
    <s v="Variedades Maju Trans"/>
    <s v="CR 18 A # 62 36 BRR EL PARNASO"/>
    <x v="1"/>
    <s v="Daviplata"/>
    <s v="Jornada Continua L - V 8:00AM a 8:00PM -  "/>
    <s v=" Dom 8:00AM a 8:00PM -  "/>
    <x v="0"/>
  </r>
  <r>
    <n v="76130"/>
    <s v="Valle Del Cauca"/>
    <s v="Candelaria"/>
    <n v="270272"/>
    <s v="My Space"/>
    <s v="SEC 1 MZ 8 CA 23 BRR POBLADO CAMPESTRE"/>
    <x v="1"/>
    <s v="Daviplata"/>
    <s v="Jornada Continua L - V 8:00AM a 8:00PM -  "/>
    <s v=" Dom 8:00AM a 8:00PM -  "/>
    <x v="1"/>
  </r>
  <r>
    <n v="20032"/>
    <s v="Cesar"/>
    <s v="Astrea"/>
    <n v="270567"/>
    <s v="Tienda Biatri Jl"/>
    <s v="CL 4 # 6 70 BRR SAN JOSE"/>
    <x v="1"/>
    <s v="Daviplata"/>
    <s v="Jornada Continua L - V 8:00AM a 8:00PM -  "/>
    <s v=" Dom 8:00AM a 8:00PM -  "/>
    <x v="1"/>
  </r>
  <r>
    <n v="15753"/>
    <s v="Boyacá"/>
    <s v="Soatá"/>
    <n v="270322"/>
    <s v="Tienda Las Curiosidades"/>
    <s v="CL 10 # 4 27 BRR CENTRO INMUEBLE"/>
    <x v="1"/>
    <s v="Daviplata"/>
    <s v="Jornada Continua L - V 8:00AM a 8:00PM -  "/>
    <s v=" Dom 8:00AM a 8:00PM -  "/>
    <x v="0"/>
  </r>
  <r>
    <n v="25754"/>
    <s v="Cundinamarca"/>
    <s v="Soacha"/>
    <n v="270768"/>
    <s v="Papelera Y Fotocopiadora Mundo De Papel"/>
    <s v="CL 13 # 5 97  LC 107 BRR CENTRO"/>
    <x v="1"/>
    <s v="Daviplata"/>
    <s v="Jornada Continua L - V 8:00AM a 8:00PM -  "/>
    <s v=" Dom 8:00AM a 8:00PM -  "/>
    <x v="0"/>
  </r>
  <r>
    <n v="15660"/>
    <s v="Boyacá"/>
    <s v="San Eduardo"/>
    <n v="270381"/>
    <s v="Almacen Merkanty"/>
    <s v="CR 3 # 4 78 BRR SAN EDUARDO"/>
    <x v="1"/>
    <s v="Daviplata"/>
    <s v="Jornada Continua L - V 8:00AM a 8:00PM -  "/>
    <s v=" Dom 8:00AM a 8:00PM -  "/>
    <x v="1"/>
  </r>
  <r>
    <n v="11001"/>
    <s v="Bogota"/>
    <s v="Bogota"/>
    <n v="270648"/>
    <s v="Variedades Anvi"/>
    <s v="CR 15 # 56 29 - SUR BRR SAN CARLOS"/>
    <x v="1"/>
    <s v="Daviplata"/>
    <s v="Jornada Continua L - V 8:00AM a 8:00PM -  "/>
    <s v=" Dom 8:00AM a 8:00PM -  "/>
    <x v="0"/>
  </r>
  <r>
    <n v="73622"/>
    <s v="Tolima"/>
    <s v="Roncesvalles"/>
    <n v="270389"/>
    <s v="Drogueria Taliana"/>
    <s v="CR 2 # 5 32 BRR CENTRO"/>
    <x v="1"/>
    <s v="Daviplata"/>
    <s v="Jornada Continua L - V 8:00AM a 8:00PM -  "/>
    <s v=" Dom 8:00AM a 8:00PM -  "/>
    <x v="1"/>
  </r>
  <r>
    <n v="68001"/>
    <s v="Santander"/>
    <s v="Bucaramanga"/>
    <n v="270759"/>
    <s v="Variedades Haves Farfalla"/>
    <s v="CR 21 B # 111 47 BRR PROVENZA"/>
    <x v="1"/>
    <s v="Daviplata"/>
    <s v="Jornada Continua L - V 8:00AM a 8:00PM -  "/>
    <s v=" Dom 8:00AM a 8:00PM -  "/>
    <x v="0"/>
  </r>
  <r>
    <n v="11001"/>
    <s v="Bogota"/>
    <s v="Bogota"/>
    <n v="256665"/>
    <s v="Paper Net"/>
    <s v="CRA. 104A #23B-45 BOGOT COLOMBIA"/>
    <x v="1"/>
    <s v="Daviplata"/>
    <s v="Jornada Continua L - V 8:00AM a 8:00PM -  "/>
    <s v=" Dom 8:00AM a 8:00PM -  "/>
    <x v="0"/>
  </r>
  <r>
    <n v="23555"/>
    <s v="Córdoba"/>
    <s v="Planeta Rica"/>
    <n v="270565"/>
    <s v="Frutos"/>
    <s v="CR 7 # 10 64 BRR PRADO"/>
    <x v="1"/>
    <s v="Daviplata"/>
    <s v="Jornada Continua L - V 8:00AM a 8:00PM -  "/>
    <s v=" Dom 8:00AM a 8:00PM -  "/>
    <x v="0"/>
  </r>
  <r>
    <n v="8758"/>
    <s v="Atlántico"/>
    <s v="Soledad"/>
    <n v="256215"/>
    <s v="Inversiones Dayeim"/>
    <s v="CR 12 # 76 A 52 BRR SOLEDAD"/>
    <x v="1"/>
    <s v="Daviplata"/>
    <s v="Jornada Continua L - V 8:00AM a 8:00PM -  "/>
    <s v=" Dom 8:00AM a 8:00PM -  "/>
    <x v="0"/>
  </r>
  <r>
    <n v="23417"/>
    <s v="Córdoba"/>
    <s v="Lorica"/>
    <n v="270350"/>
    <s v="Ciberzinu"/>
    <s v="CR 25 # 22 A 103 BRR SAN MIGUEL"/>
    <x v="1"/>
    <s v="Daviplata"/>
    <s v="Jornada Continua L - V 8:00AM a 8:00PM -  "/>
    <s v=" Dom 8:00AM a 8:00PM -  "/>
    <x v="0"/>
  </r>
  <r>
    <n v="15469"/>
    <s v="Boyacá"/>
    <s v="Moniquirá"/>
    <n v="270980"/>
    <s v="Buen Recaudo"/>
    <s v="CR 9 # 17 38 BRR SANTANDER"/>
    <x v="1"/>
    <s v="Daviplata"/>
    <s v="Jornada Continua L - V 8:00AM a 8:00PM -  "/>
    <s v=" Dom 8:00AM a 8:00PM -  "/>
    <x v="0"/>
  </r>
  <r>
    <n v="25754"/>
    <s v="Cundinamarca"/>
    <s v="Soacha"/>
    <n v="271087"/>
    <s v="Unibell Dr"/>
    <s v="CARRERA 18F #11-82 SOACHA CUNDINAMARCA COLOMBIA"/>
    <x v="1"/>
    <s v="Daviplata"/>
    <s v="Jornada Continua L - V 8:00AM a 8:00PM -  "/>
    <s v=" Dom 8:00AM a 8:00PM -  "/>
    <x v="0"/>
  </r>
  <r>
    <n v="11001"/>
    <s v="Bogota"/>
    <s v="Bogota"/>
    <n v="270554"/>
    <s v="Jj Soluciones Ilimitadas"/>
    <s v="CR 20 B # 64 10 BRR SAN FRANCISCO"/>
    <x v="1"/>
    <s v="Daviplata"/>
    <s v="Jornada Continua L - V 8:00AM a 8:00PM -  "/>
    <s v=" Dom 8:00AM a 8:00PM -  "/>
    <x v="0"/>
  </r>
  <r>
    <n v="50313"/>
    <s v="Meta"/>
    <s v="Granada"/>
    <n v="270456"/>
    <s v="Mediquirurgicos Del Llano"/>
    <s v="TV 13 # 24 07 BRR LAS DELICIAS"/>
    <x v="1"/>
    <s v="Daviplata"/>
    <s v="Jornada Continua L - V 8:00AM a 8:00PM -  "/>
    <s v=" Dom 8:00AM a 8:00PM -  "/>
    <x v="0"/>
  </r>
  <r>
    <n v="20250"/>
    <s v="Cesar"/>
    <s v="El Paso"/>
    <n v="270373"/>
    <s v="Servicios Ct"/>
    <s v="CL 10 # 12 05 BRR LA LOMA"/>
    <x v="1"/>
    <s v="Daviplata"/>
    <s v="Jornada Continua L - V 8:00AM a 8:00PM -  "/>
    <s v=" Dom 8:00AM a 8:00PM -  "/>
    <x v="0"/>
  </r>
  <r>
    <n v="25743"/>
    <s v="Cundinamarca"/>
    <s v="Silvania"/>
    <n v="258875"/>
    <s v="Molino El Trebol"/>
    <s v="CRA. 5 #6-35 SILVANIA CUNDINAMARCA COLOMBIA"/>
    <x v="1"/>
    <s v="Daviplata"/>
    <s v="Jornada Continua L - V 8:00AM a 8:00PM -  "/>
    <s v=" Dom 8:00AM a 8:00PM -  "/>
    <x v="1"/>
  </r>
  <r>
    <n v="11001"/>
    <s v="Bogota"/>
    <s v="Bogota"/>
    <n v="270396"/>
    <s v="Pronto Servicio"/>
    <s v="CL 64 # 121 06 BRR ENGATIVA CENTRO"/>
    <x v="1"/>
    <s v="Daviplata"/>
    <s v="Jornada Continua L - V 8:00AM a 8:00PM -  "/>
    <s v=" Dom 8:00AM a 8:00PM -  "/>
    <x v="0"/>
  </r>
  <r>
    <n v="73001"/>
    <s v="Tolima"/>
    <s v="Ibagué"/>
    <n v="270355"/>
    <s v="Districompa"/>
    <s v="CL 96 # 40 04 BRR GAVIOTA"/>
    <x v="1"/>
    <s v="Daviplata"/>
    <s v="Jornada Continua L - V 8:00AM a 8:00PM -  "/>
    <s v=" Dom 8:00AM a 8:00PM -  "/>
    <x v="0"/>
  </r>
  <r>
    <n v="11001"/>
    <s v="Bogota"/>
    <s v="Bogota"/>
    <n v="270699"/>
    <s v="Minimarket Y Cositas Clc System"/>
    <s v="DG 60 SUR # 3 11 BRR DANUBIO AZUL"/>
    <x v="1"/>
    <s v="Daviplata"/>
    <s v="Jornada Continua L - V 8:00AM a 8:00PM -  "/>
    <s v=" Dom 8:00AM a 8:00PM -  "/>
    <x v="0"/>
  </r>
  <r>
    <n v="50001"/>
    <s v="Meta"/>
    <s v="Villavicencio"/>
    <n v="270624"/>
    <s v="Magic Phone"/>
    <s v="CR 18 E # 35 B 24 BRR MORICHAL"/>
    <x v="1"/>
    <s v="Daviplata"/>
    <s v="Jornada Continua L - V 8:00AM a 8:00PM -  "/>
    <s v=" Dom 8:00AM a 8:00PM -  "/>
    <x v="0"/>
  </r>
  <r>
    <n v="11001"/>
    <s v="Bogota"/>
    <s v="Bogota"/>
    <n v="270714"/>
    <s v="Rg Mensajeria Inter Rapidisimo"/>
    <s v="CR 48 G # 58 F 22 - SUR BRR CORUNA"/>
    <x v="1"/>
    <s v="Daviplata"/>
    <s v="Jornada Continua L - V 8:00AM a 8:00PM -  "/>
    <s v=" Dom 8:00AM a 8:00PM -  "/>
    <x v="0"/>
  </r>
  <r>
    <n v="11001"/>
    <s v="Bogota"/>
    <s v="Bogota"/>
    <n v="271131"/>
    <s v="Sistem Virtual Lanc Andrs3"/>
    <s v="CL 78 SUR # 90 21 BRR BOSA"/>
    <x v="1"/>
    <s v="Daviplata"/>
    <s v="Jornada Continua L - V 8:00AM a 8:00PM -  "/>
    <s v=" Dom 8:00AM a 8:00PM -  "/>
    <x v="0"/>
  </r>
  <r>
    <n v="20770"/>
    <s v="Cesar"/>
    <s v="San Martín"/>
    <n v="271654"/>
    <s v="Villamarcela"/>
    <s v="MZ J CA 27 BRR VILLA MARCELA"/>
    <x v="1"/>
    <s v="Daviplata"/>
    <s v="Jornada Continua L - V 8:00AM a 8:00PM -  "/>
    <s v=" Dom 8:00AM a 8:00PM -  "/>
    <x v="1"/>
  </r>
  <r>
    <n v="50001"/>
    <s v="Meta"/>
    <s v="Villavicencio"/>
    <n v="270651"/>
    <s v="Cibercafe"/>
    <s v="SM 5 MZ 3 CA 5 ET 5 BRR LA MADRID"/>
    <x v="1"/>
    <s v="Daviplata"/>
    <s v="Jornada Continua L - V 8:00AM a 8:00PM -  "/>
    <s v=" Dom 8:00AM a 8:00PM -  "/>
    <x v="0"/>
  </r>
  <r>
    <n v="54405"/>
    <s v="Norte De Santander"/>
    <s v="Los Patios"/>
    <n v="270391"/>
    <s v="Miscelaneas Y Servicios Zsazabel"/>
    <s v="CR 10A #114 BRR LOS PATIOS"/>
    <x v="1"/>
    <s v="Daviplata"/>
    <s v="Jornada Continua L - V 8:00AM a 8:00PM -  "/>
    <s v=" Dom 8:00AM a 8:00PM -  "/>
    <x v="0"/>
  </r>
  <r>
    <n v="8758"/>
    <s v="Atlántico"/>
    <s v="Soledad"/>
    <n v="270348"/>
    <s v="Kelmy Store"/>
    <s v="CR 19 # 44 135 BRR VILLA KATANGA II"/>
    <x v="1"/>
    <s v="Daviplata"/>
    <s v="Jornada Continua L - V 8:00AM a 8:00PM -  "/>
    <s v=" Dom 8:00AM a 8:00PM -  "/>
    <x v="0"/>
  </r>
  <r>
    <n v="76130"/>
    <s v="Valle Del Cauca"/>
    <s v="Candelaria"/>
    <n v="270837"/>
    <s v="Express Servicios"/>
    <s v="SEC 1 MZ 12 C CA 17 BRR POBLADO CAMPESTRE"/>
    <x v="1"/>
    <s v="Daviplata"/>
    <s v="Jornada Continua L - V 8:00AM a 8:00PM -  "/>
    <s v=" Dom 8:00AM a 8:00PM -  "/>
    <x v="1"/>
  </r>
  <r>
    <n v="81736"/>
    <s v="Arauca"/>
    <s v="Saravena"/>
    <n v="270875"/>
    <s v="Distribuidora Eco Fortis"/>
    <s v="CL 25 # 14 44 BRR CENTRO"/>
    <x v="1"/>
    <s v="Daviplata"/>
    <s v="Jornada Continua L - V 8:00AM a 8:00PM -  "/>
    <s v=" Dom 8:00AM a 8:00PM -  "/>
    <x v="0"/>
  </r>
  <r>
    <n v="11001"/>
    <s v="Bogota"/>
    <s v="Bogota"/>
    <n v="270580"/>
    <s v="Nave Impresiones"/>
    <s v="CR 70 # 22 D 79  LC 1 BRR ESPERANZA SUR"/>
    <x v="1"/>
    <s v="Daviplata"/>
    <s v="Jornada Continua L - V 8:00AM a 8:00PM -  "/>
    <s v=" Dom 8:00AM a 8:00PM -  "/>
    <x v="0"/>
  </r>
  <r>
    <n v="15572"/>
    <s v="Boyacá"/>
    <s v="Puerto Boyacá"/>
    <n v="270558"/>
    <s v="Kamuba Taller Y Relojeria"/>
    <s v="CR 2 # 13 67 BRR CENTRO"/>
    <x v="1"/>
    <s v="Daviplata"/>
    <s v="Jornada Continua L - V 8:00AM a 8:00PM -  "/>
    <s v=" Dom 8:00AM a 8:00PM -  "/>
    <x v="0"/>
  </r>
  <r>
    <n v="11001"/>
    <s v="Bogota"/>
    <s v="Bogota"/>
    <n v="270800"/>
    <s v="Variedades Yc"/>
    <s v="CL 61 A # 100 A 91  CA 40 BRR ATALAYAS"/>
    <x v="1"/>
    <s v="Daviplata"/>
    <s v="Jornada Continua L - V 8:00AM a 8:00PM -  "/>
    <s v=" Dom 8:00AM a 8:00PM -  "/>
    <x v="0"/>
  </r>
  <r>
    <n v="54001"/>
    <s v="Norte De Santander"/>
    <s v="Cúcuta"/>
    <n v="270442"/>
    <s v="Equipo Sion"/>
    <s v="CL 9 # 6 E 36  LC 1 BRR URBANIZACION SAYAGO"/>
    <x v="1"/>
    <s v="Daviplata"/>
    <s v="Jornada Continua L - V 8:00AM a 8:00PM -  "/>
    <s v=" Dom 8:00AM a 8:00PM -  "/>
    <x v="0"/>
  </r>
  <r>
    <n v="11001"/>
    <s v="Bogota"/>
    <s v="Bogota"/>
    <n v="271034"/>
    <s v="Nr Soluciones Integrales"/>
    <s v="CL 49 B SUR # 9 89  LC 722 BRR MOLINOS"/>
    <x v="1"/>
    <s v="Daviplata"/>
    <s v="Jornada Continua L - V 8:00AM a 8:00PM -  "/>
    <s v=" Dom 8:00AM a 8:00PM -  "/>
    <x v="0"/>
  </r>
  <r>
    <n v="11001"/>
    <s v="Bogota"/>
    <s v="Bogota"/>
    <n v="270402"/>
    <s v="Variedades Y Papeleria Timoteos"/>
    <s v="CL 53 # 73 A 78  LC 102 BRR NORMANDIA OCCIDENTAL"/>
    <x v="1"/>
    <s v="Daviplata"/>
    <s v="Jornada Continua L - V 8:00AM a 8:00PM -  "/>
    <s v=" Dom 8:00AM a 8:00PM -  "/>
    <x v="0"/>
  </r>
  <r>
    <n v="50001"/>
    <s v="Meta"/>
    <s v="Villavicencio"/>
    <n v="270601"/>
    <s v="Comercial Los Arturos"/>
    <s v="CL 49 # 51 30 BRR CHAPINERO"/>
    <x v="1"/>
    <s v="Daviplata"/>
    <s v="Jornada Continua L - V 8:00AM a 8:00PM -  "/>
    <s v=" Dom 8:00AM a 8:00PM -  "/>
    <x v="0"/>
  </r>
  <r>
    <n v="54405"/>
    <s v="Norte De Santander"/>
    <s v="Los Patios"/>
    <n v="270475"/>
    <s v="Web Phone Bethel Comunicaciones"/>
    <s v="CL 16 # 7 B 03  LC 2 BRR TIERRA LINDA"/>
    <x v="1"/>
    <s v="Daviplata"/>
    <s v="Jornada Continua L - V 8:00AM a 8:00PM -  "/>
    <s v=" Dom 8:00AM a 8:00PM -  "/>
    <x v="0"/>
  </r>
  <r>
    <n v="68001"/>
    <s v="Santander"/>
    <s v="Bucaramanga"/>
    <n v="270428"/>
    <s v="Huellas Mw Sas"/>
    <s v="CR 14 # 1 03 BRR SAN RAFAEL"/>
    <x v="1"/>
    <s v="Daviplata"/>
    <s v="Jornada Continua L - V 8:00AM a 8:00PM -  "/>
    <s v=" Dom 8:00AM a 8:00PM -  "/>
    <x v="0"/>
  </r>
  <r>
    <n v="11001"/>
    <s v="Bogota"/>
    <s v="Bogota"/>
    <n v="271409"/>
    <s v="Americatelnet"/>
    <s v="CR 110 # 72 30 BRR VILLA AMALIA"/>
    <x v="1"/>
    <s v="Daviplata"/>
    <s v="Jornada Continua L - V 8:00AM a 8:00PM -  "/>
    <s v=" Dom 8:00AM a 8:00PM -  "/>
    <x v="0"/>
  </r>
  <r>
    <n v="11001"/>
    <s v="Bogota"/>
    <s v="Bogota"/>
    <n v="270429"/>
    <s v="Lo Duce De Unuma"/>
    <s v="CR 112 A # 77 C 21  P 1 BRR VILLAS DE GRANADA"/>
    <x v="1"/>
    <s v="Daviplata"/>
    <s v="Jornada Continua L - V 8:00AM a 8:00PM -  "/>
    <s v=" Dom 8:00AM a 8:00PM -  "/>
    <x v="0"/>
  </r>
  <r>
    <n v="23672"/>
    <s v="Córdoba"/>
    <s v="San Antero"/>
    <n v="270414"/>
    <s v="Las Tres L"/>
    <s v="CL 14 # 12 05 BRR CALLE CENTRAL"/>
    <x v="1"/>
    <s v="Daviplata"/>
    <s v="Jornada Continua L - V 8:00AM a 8:00PM -  "/>
    <s v=" Dom 8:00AM a 8:00PM -  "/>
    <x v="0"/>
  </r>
  <r>
    <n v="54001"/>
    <s v="Norte De Santander"/>
    <s v="Cúcuta"/>
    <n v="270548"/>
    <s v="Intercomunicaciones Edwin"/>
    <s v="CL 9 # 10 42 BRR EL LLANO"/>
    <x v="1"/>
    <s v="Daviplata"/>
    <s v="Jornada Continua L - V 8:00AM a 8:00PM -  "/>
    <s v=" Dom 8:00AM a 8:00PM -  "/>
    <x v="0"/>
  </r>
  <r>
    <n v="11001"/>
    <s v="Bogota"/>
    <s v="Bogota"/>
    <n v="270515"/>
    <s v="El Buho Interactivo"/>
    <s v="CRA. 89 #22-89 BOGOT COLOMBIA"/>
    <x v="1"/>
    <s v="Daviplata"/>
    <s v="Jornada Continua L - V 8:00AM a 8:00PM -  "/>
    <s v=" Dom 8:00AM a 8:00PM -  "/>
    <x v="0"/>
  </r>
  <r>
    <n v="11001"/>
    <s v="Bogota"/>
    <s v="Bogota"/>
    <n v="270721"/>
    <s v="Multipagoscah"/>
    <s v="CR 80 J # 40 G 04 - SUR BRR EL AMPARO"/>
    <x v="1"/>
    <s v="Daviplata"/>
    <s v="Jornada Continua L - V 8:00AM a 8:00PM -  "/>
    <s v=" Dom 8:00AM a 8:00PM -  "/>
    <x v="0"/>
  </r>
  <r>
    <n v="20001"/>
    <s v="Cesar"/>
    <s v="Valledupar"/>
    <n v="270703"/>
    <s v="Serviflash Del Valle"/>
    <s v="CL 17 # 19 C 60 BRR DANGOND"/>
    <x v="1"/>
    <s v="Daviplata"/>
    <s v="Jornada Continua L - V 8:00AM a 8:00PM -  "/>
    <s v=" Dom 8:00AM a 8:00PM -  "/>
    <x v="0"/>
  </r>
  <r>
    <n v="47001"/>
    <s v="Magdalena"/>
    <s v="Santa Marta"/>
    <n v="270564"/>
    <s v="Mercadito Y Cacharrera Ghireth"/>
    <s v="CL PRINCIPAL 31 226 BRR BONDA"/>
    <x v="1"/>
    <s v="Daviplata"/>
    <s v="Jornada Continua L - V 8:00AM a 8:00PM -  "/>
    <s v=" Dom 8:00AM a 8:00PM -  "/>
    <x v="0"/>
  </r>
  <r>
    <n v="11001"/>
    <s v="Bogota"/>
    <s v="Bogota"/>
    <n v="270630"/>
    <s v="Internet Nicolle"/>
    <s v="CL 87 B SUR # 3 34 BRR BELLAVISTA"/>
    <x v="1"/>
    <s v="Daviplata"/>
    <s v="Jornada Continua L - V 8:00AM a 8:00PM -  "/>
    <s v=" Dom 8:00AM a 8:00PM -  "/>
    <x v="0"/>
  </r>
  <r>
    <n v="11001"/>
    <s v="Bogota"/>
    <s v="Bogota"/>
    <n v="270441"/>
    <s v="Papeleria El Ingeniero"/>
    <s v="CL 98 # 68 74 BRR FLORESTA"/>
    <x v="1"/>
    <s v="Daviplata"/>
    <s v="Jornada Continua L - V 8:00AM a 8:00PM -  "/>
    <s v=" Dom 8:00AM a 8:00PM -  "/>
    <x v="0"/>
  </r>
  <r>
    <n v="11001"/>
    <s v="Bogota"/>
    <s v="Bogota"/>
    <n v="270438"/>
    <s v="Comunicaciones Genesis Act"/>
    <s v="CL 91 SUR # 9 16 BRR CHUNIZA"/>
    <x v="1"/>
    <s v="Daviplata"/>
    <s v="Jornada Continua L - V 8:00AM a 8:00PM -  "/>
    <s v=" Dom 8:00AM a 8:00PM -  "/>
    <x v="0"/>
  </r>
  <r>
    <n v="95001"/>
    <s v="Guaviare"/>
    <s v="San José Del Guaviare"/>
    <n v="270430"/>
    <s v="La Mejor Esquina Del Caracol"/>
    <s v="VDA CARACOL CL PRINCIPAL BRR CARACOL"/>
    <x v="1"/>
    <s v="Daviplata"/>
    <s v="Jornada Continua L - V 8:00AM a 8:00PM -  "/>
    <s v=" Dom 8:00AM a 8:00PM -  "/>
    <x v="0"/>
  </r>
  <r>
    <n v="41001"/>
    <s v="Huila"/>
    <s v="Neiva"/>
    <n v="271195"/>
    <s v="Samedis Distribuciones"/>
    <s v="CR 32 # 26 20 BRR TEJARES DEL SUR"/>
    <x v="1"/>
    <s v="Daviplata"/>
    <s v="Jornada Continua L - V 8:00AM a 8:00PM -  "/>
    <s v=" Dom 8:00AM a 8:00PM -  "/>
    <x v="0"/>
  </r>
  <r>
    <n v="11001"/>
    <s v="Bogota"/>
    <s v="Bogota"/>
    <n v="270645"/>
    <s v="Agencia De Seguros Silva M Ltda"/>
    <s v="CL 80 # 69 Q 83 BRR LAS FERIAS"/>
    <x v="1"/>
    <s v="Daviplata"/>
    <s v="Jornada Continua L - V 8:00AM a 8:00PM -  "/>
    <s v=" Dom 8:00AM a 8:00PM -  "/>
    <x v="0"/>
  </r>
  <r>
    <n v="8573"/>
    <s v="Atlántico"/>
    <s v="Puerto Colombia"/>
    <n v="271206"/>
    <s v="Farimoto"/>
    <s v="CL 12 # 5 A 44 BRR LAS AMERICAS"/>
    <x v="1"/>
    <s v="Daviplata"/>
    <s v="Jornada Continua L - V 8:00AM a 8:00PM -  "/>
    <s v=" Dom 8:00AM a 8:00PM -  "/>
    <x v="0"/>
  </r>
  <r>
    <n v="11001"/>
    <s v="Bogota"/>
    <s v="Bogota"/>
    <n v="270691"/>
    <s v="Papelera Fm"/>
    <s v="CL 54 A SUR # 71 B 84 BRR OLARTE"/>
    <x v="1"/>
    <s v="Daviplata"/>
    <s v="Jornada Continua L - V 8:00AM a 8:00PM -  "/>
    <s v=" Dom 8:00AM a 8:00PM -  "/>
    <x v="0"/>
  </r>
  <r>
    <n v="25843"/>
    <s v="Cundinamarca"/>
    <s v="Villa De San Diego De Ubate"/>
    <n v="270739"/>
    <s v="Papeleria Lilimar"/>
    <s v="CL 5 # 5 56  P 1 BRR SENTENARIO"/>
    <x v="1"/>
    <s v="Daviplata"/>
    <s v="Jornada Continua L - V 8:00AM a 8:00PM -  "/>
    <s v=" Dom 8:00AM a 8:00PM -  "/>
    <x v="0"/>
  </r>
  <r>
    <n v="50680"/>
    <s v="Meta"/>
    <s v="San Carlos De Guaroa"/>
    <n v="270730"/>
    <s v="Internet Jeimiliz"/>
    <s v="CR 4 # 2 73 BRR PALMERAS"/>
    <x v="1"/>
    <s v="Daviplata"/>
    <s v="Jornada Continua L - V 8:00AM a 8:00PM -  "/>
    <s v=" Dom 8:00AM a 8:00PM -  "/>
    <x v="1"/>
  </r>
  <r>
    <n v="41001"/>
    <s v="Huila"/>
    <s v="Neiva"/>
    <n v="270815"/>
    <s v="Agencia De Servicios Integrales Avalbuena"/>
    <s v="CR 1 # 44 09 BRR ACROPOLIS"/>
    <x v="1"/>
    <s v="Daviplata"/>
    <s v="Jornada Continua L - V 8:00AM a 8:00PM -  "/>
    <s v=" Dom 8:00AM a 8:00PM -  "/>
    <x v="0"/>
  </r>
  <r>
    <n v="8849"/>
    <s v="Atlántico"/>
    <s v="Usiacurí"/>
    <n v="270566"/>
    <s v="Calzado Caryael"/>
    <s v="CL 7 A # 21 04  LC 1 BRR BELLA VISTA"/>
    <x v="1"/>
    <s v="Daviplata"/>
    <s v="Jornada Continua L - V 8:00AM a 8:00PM -  "/>
    <s v=" Dom 8:00AM a 8:00PM -  "/>
    <x v="1"/>
  </r>
  <r>
    <n v="50124"/>
    <s v="Meta"/>
    <s v="Cabuyaro"/>
    <n v="270469"/>
    <s v="Jaidive Polania Cardenas"/>
    <s v="CL. 3 #7-35 CABUYARO META COLOMBIA"/>
    <x v="1"/>
    <s v="Daviplata"/>
    <s v="Jornada Continua L - V 8:00AM a 8:00PM -  "/>
    <s v=" Dom 8:00AM a 8:00PM -  "/>
    <x v="1"/>
  </r>
  <r>
    <n v="11001"/>
    <s v="Bogota"/>
    <s v="Bogota"/>
    <n v="276514"/>
    <s v="Variedades Ay Caramba"/>
    <s v="CL 33 SUR # 93 82 BRR KENNEDY"/>
    <x v="1"/>
    <s v="Daviplata"/>
    <s v="Jornada Continua L - V 8:00AM a 8:00PM -  "/>
    <s v=" Dom 8:00AM a 8:00PM -  "/>
    <x v="0"/>
  </r>
  <r>
    <n v="11001"/>
    <s v="Bogota"/>
    <s v="Bogota"/>
    <n v="270879"/>
    <s v="Papeleria Y Cacharreria Yeyos"/>
    <s v="CL 49 SUR # 88 G 35 BRR LAS MARGARITAS"/>
    <x v="1"/>
    <s v="Daviplata"/>
    <s v="Jornada Continua L - V 8:00AM a 8:00PM -  "/>
    <s v=" Dom 8:00AM a 8:00PM -  "/>
    <x v="0"/>
  </r>
  <r>
    <n v="25286"/>
    <s v="Cundinamarca"/>
    <s v="Funza"/>
    <n v="271446"/>
    <s v="Milenio 2000"/>
    <s v="CL 13 # 16 39 BRR PALMAR"/>
    <x v="1"/>
    <s v="Daviplata"/>
    <s v="Jornada Continua L - V 8:00AM a 8:00PM -  "/>
    <s v=" Dom 8:00AM a 8:00PM -  "/>
    <x v="0"/>
  </r>
  <r>
    <n v="8638"/>
    <s v="Atlántico"/>
    <s v="Sabanalarga"/>
    <n v="270561"/>
    <s v="Muy Reliable Personas"/>
    <s v="CL 14 # 11 17 BRR VILLA CARMEN"/>
    <x v="1"/>
    <s v="Daviplata"/>
    <s v="Jornada Continua L - V 8:00AM a 8:00PM -  "/>
    <s v=" Dom 8:00AM a 8:00PM -  "/>
    <x v="0"/>
  </r>
  <r>
    <n v="11001"/>
    <s v="Bogota"/>
    <s v="Bogota"/>
    <n v="271138"/>
    <s v="Comunicacines Santander Te Comunica Con El Mundo"/>
    <s v="CRA. 123 #65A-20, BOGOT, COLOMBIA"/>
    <x v="1"/>
    <s v="Daviplata"/>
    <s v="Jornada Continua L - V 8:00AM a 8:00PM -  "/>
    <s v=" Dom 8:00AM a 8:00PM -  "/>
    <x v="0"/>
  </r>
  <r>
    <n v="11001"/>
    <s v="Bogota"/>
    <s v="Bogota"/>
    <n v="270692"/>
    <s v="Soluciones La 91"/>
    <s v="CL 135 A # 91 15 BRR VILLA ELISA"/>
    <x v="1"/>
    <s v="Daviplata"/>
    <s v="Jornada Continua L - V 8:00AM a 8:00PM -  "/>
    <s v=" Dom 8:00AM a 8:00PM -  "/>
    <x v="0"/>
  </r>
  <r>
    <n v="11001"/>
    <s v="Bogota"/>
    <s v="Bogota"/>
    <n v="272677"/>
    <s v="Wa Computadores"/>
    <s v="CRA. 132A #129C-6 BOGOT COLOMBIA"/>
    <x v="1"/>
    <s v="Daviplata"/>
    <s v="Jornada Continua L - V 8:00AM a 8:00PM -  "/>
    <s v=" Dom 8:00AM a 8:00PM -  "/>
    <x v="0"/>
  </r>
  <r>
    <n v="85430"/>
    <s v="Casanare"/>
    <s v="Trinidad"/>
    <n v="270774"/>
    <s v="Dvaley"/>
    <s v="CR 5 # 9 65 BRR PANORAMA"/>
    <x v="1"/>
    <s v="Daviplata"/>
    <s v="Jornada Continua L - V 8:00AM a 8:00PM -  "/>
    <s v=" Dom 8:00AM a 8:00PM -  "/>
    <x v="1"/>
  </r>
  <r>
    <n v="11001"/>
    <s v="Bogota"/>
    <s v="Bogota"/>
    <n v="271453"/>
    <s v="Miscelanea Y Papeleria Madeleing"/>
    <s v="CL 91 SUR # 7 B 29 - ESTE BRR ALFONSO LOPEZ"/>
    <x v="1"/>
    <s v="Daviplata"/>
    <s v="Jornada Continua L - V 8:00AM a 8:00PM -  "/>
    <s v=" Dom 8:00AM a 8:00PM -  "/>
    <x v="0"/>
  </r>
  <r>
    <n v="11001"/>
    <s v="Bogota"/>
    <s v="Bogota"/>
    <n v="270529"/>
    <s v="Cabinas Telefnicas Parque Etb"/>
    <s v="CR 5 L # 48 X 14 - SUR BRR MARRUECOS"/>
    <x v="1"/>
    <s v="Daviplata"/>
    <s v="Jornada Continua L - V 8:00AM a 8:00PM -  "/>
    <s v=" Dom 8:00AM a 8:00PM -  "/>
    <x v="0"/>
  </r>
  <r>
    <n v="11001"/>
    <s v="Bogota"/>
    <s v="Bogota"/>
    <n v="271374"/>
    <s v="Fenixgye"/>
    <s v="TV. 126 #132D-2, BOGOT, COLOMBIA"/>
    <x v="1"/>
    <s v="Daviplata"/>
    <s v="Jornada Continua L - V 8:00AM a 8:00PM -  "/>
    <s v=" Dom 8:00AM a 8:00PM -  "/>
    <x v="0"/>
  </r>
  <r>
    <n v="11001"/>
    <s v="Bogota"/>
    <s v="Bogota"/>
    <n v="270863"/>
    <s v="Vitons Totolukas Gourmet"/>
    <s v="CL 49 D BIS # 5 U 11 - SUR BRR MOLINOS"/>
    <x v="1"/>
    <s v="Daviplata"/>
    <s v="Jornada Continua L - V 8:00AM a 8:00PM -  "/>
    <s v=" Dom 8:00AM a 8:00PM -  "/>
    <x v="0"/>
  </r>
  <r>
    <n v="11001"/>
    <s v="Bogota"/>
    <s v="Bogota"/>
    <n v="271096"/>
    <s v="Supermercado Primavera Carbotell"/>
    <s v="DG 49 SUR # 86 A 77 BRR BETANIA"/>
    <x v="1"/>
    <s v="Daviplata"/>
    <s v="Jornada Continua L - V 8:00AM a 8:00PM -  "/>
    <s v=" Dom 8:00AM a 8:00PM -  "/>
    <x v="0"/>
  </r>
  <r>
    <n v="41001"/>
    <s v="Huila"/>
    <s v="Neiva"/>
    <n v="270682"/>
    <s v="Miscelnea Rapiutiles"/>
    <s v="CR 42 # 18 A 08  LC 5 BRR SANTA ANA"/>
    <x v="1"/>
    <s v="Daviplata"/>
    <s v="Jornada Continua L - V 8:00AM a 8:00PM -  "/>
    <s v=" Dom 8:00AM a 8:00PM -  "/>
    <x v="0"/>
  </r>
  <r>
    <n v="11001"/>
    <s v="Bogota"/>
    <s v="Bogota"/>
    <n v="271989"/>
    <s v="Papelera Gabrielita"/>
    <s v="CL. 41 SUR #81C-64, BOGOT, COLOMBIA"/>
    <x v="1"/>
    <s v="Daviplata"/>
    <s v="Jornada Continua L - V 8:00AM a 8:00PM -  "/>
    <s v=" Dom 8:00AM a 8:00PM -  "/>
    <x v="0"/>
  </r>
  <r>
    <n v="50001"/>
    <s v="Meta"/>
    <s v="Villavicencio"/>
    <n v="270931"/>
    <s v="Miscelnea La Madrid"/>
    <s v="CRA. 23 #31-117, VILLAVICENCIO, META, COLOMBIA"/>
    <x v="1"/>
    <s v="Daviplata"/>
    <s v="Jornada Continua L - V 8:00AM a 8:00PM -  "/>
    <s v=" Dom 8:00AM a 8:00PM -  "/>
    <x v="0"/>
  </r>
  <r>
    <n v="23417"/>
    <s v="Córdoba"/>
    <s v="Lorica"/>
    <n v="270468"/>
    <s v="Tsp Soluciones"/>
    <s v="CARRERA 21 A #2175 LORICA CRDOBA COLOMBIA"/>
    <x v="1"/>
    <s v="Daviplata"/>
    <s v="Jornada Continua L - V 8:00AM a 8:00PM -  "/>
    <s v=" Dom 8:00AM a 8:00PM -  "/>
    <x v="0"/>
  </r>
  <r>
    <n v="11001"/>
    <s v="Bogota"/>
    <s v="Bogota"/>
    <n v="271089"/>
    <s v="Mini Market Anguss"/>
    <s v="CR 87 D # 42 A 19 - SUR  MZ 1 LC 3 BRR TINTALITO"/>
    <x v="1"/>
    <s v="Daviplata"/>
    <s v="Jornada Continua L - V 8:00AM a 8:00PM -  "/>
    <s v=" Dom 8:00AM a 8:00PM -  "/>
    <x v="0"/>
  </r>
  <r>
    <n v="25754"/>
    <s v="Cundinamarca"/>
    <s v="Soacha"/>
    <n v="271485"/>
    <s v="Paca"/>
    <s v="CALLE 34 N 7ESTE-35 BLOQUE 23 CS 21"/>
    <x v="1"/>
    <s v="Daviplata"/>
    <s v="Jornada Continua L - V 8:00AM a 8:00PM -  "/>
    <s v=" Dom 8:00AM a 8:00PM -  "/>
    <x v="0"/>
  </r>
  <r>
    <n v="8001"/>
    <s v="Atlántico"/>
    <s v="Barranquilla"/>
    <n v="270583"/>
    <s v="Dakars Vip"/>
    <s v="CL 75 # 21 A 16 - SUR BRR SEVILLA"/>
    <x v="1"/>
    <s v="Daviplata"/>
    <s v="Jornada Continua L - V 8:00AM a 8:00PM -  "/>
    <s v=" Dom 8:00AM a 8:00PM -  "/>
    <x v="0"/>
  </r>
  <r>
    <n v="68276"/>
    <s v="Santander"/>
    <s v="Floridablanca"/>
    <n v="270795"/>
    <s v="Origami"/>
    <s v="CR 34 # 32 C 03 BRR BALCONES GIRON"/>
    <x v="1"/>
    <s v="Daviplata"/>
    <s v="Jornada Continua L - V 8:00AM a 8:00PM -  "/>
    <s v=" Dom 8:00AM a 8:00PM -  "/>
    <x v="0"/>
  </r>
  <r>
    <n v="11001"/>
    <s v="Bogota"/>
    <s v="Bogota"/>
    <n v="271050"/>
    <s v="Paalera"/>
    <s v="CL. 45 SUR #78L-20, BOGOT, COLOMBIA"/>
    <x v="1"/>
    <s v="Daviplata"/>
    <s v="Jornada Continua L - V 8:00AM a 8:00PM -  "/>
    <s v=" Dom 8:00AM a 8:00PM -  "/>
    <x v="0"/>
  </r>
  <r>
    <n v="11001"/>
    <s v="Bogota"/>
    <s v="Bogota"/>
    <n v="270426"/>
    <s v="Marmag Comunicaciones"/>
    <s v="CR 6 # 24 A 19 - SUR BRR VEINTE DE JULIO"/>
    <x v="1"/>
    <s v="Daviplata"/>
    <s v="Jornada Continua L - V 8:00AM a 8:00PM -  "/>
    <s v=" Dom 8:00AM a 8:00PM -  "/>
    <x v="0"/>
  </r>
  <r>
    <n v="11001"/>
    <s v="Bogota"/>
    <s v="Bogota"/>
    <n v="270870"/>
    <s v="Variedades Gramdi"/>
    <s v="CR 1 # 65 D 58 - SUR  CC ALTAVISTA LC 1-33 BRR USME"/>
    <x v="1"/>
    <s v="Daviplata"/>
    <s v="Jornada Continua L - V 8:00AM a 8:00PM -  "/>
    <s v=" Dom 8:00AM a 8:00PM -  "/>
    <x v="0"/>
  </r>
  <r>
    <n v="25754"/>
    <s v="Cundinamarca"/>
    <s v="Soacha"/>
    <n v="272686"/>
    <s v="Jireh Nisi Sero Sas"/>
    <s v="CR 12 C # 15 08 - SUR BRR VILLA SOFIA 2"/>
    <x v="1"/>
    <s v="Daviplata"/>
    <s v="Jornada Continua L - V 8:00AM a 8:00PM -  "/>
    <s v=" Dom 8:00AM a 8:00PM -  "/>
    <x v="0"/>
  </r>
  <r>
    <n v="11001"/>
    <s v="Bogota"/>
    <s v="Bogota"/>
    <n v="271412"/>
    <s v="Yurany Fenanda Aponte Asesoria Financiera"/>
    <s v="CR 19 D # 97 01 - SUR  TO 1 AP 104 CONJ HUERTAS DE SOACHA II BRR HOGARES DE SOACHA"/>
    <x v="1"/>
    <s v="Daviplata"/>
    <s v="Jornada Continua L - V 8:00AM a 8:00PM -  "/>
    <s v=" Dom 8:00AM a 8:00PM -  "/>
    <x v="0"/>
  </r>
  <r>
    <n v="11001"/>
    <s v="Bogota"/>
    <s v="Bogota"/>
    <n v="271094"/>
    <s v="Comunicaciones Jag"/>
    <s v="CL. 11 #11-53 BOGOT COLOMBIA"/>
    <x v="1"/>
    <s v="Daviplata"/>
    <s v="Jornada Continua L - V 8:00AM a 8:00PM -  "/>
    <s v=" Dom 8:00AM a 8:00PM -  "/>
    <x v="0"/>
  </r>
  <r>
    <n v="41006"/>
    <s v="Huila"/>
    <s v="Acevedo"/>
    <n v="270611"/>
    <s v="Internetypapeleriarc"/>
    <s v="CL 5 # 6 89 BRR CENTRO"/>
    <x v="1"/>
    <s v="Daviplata"/>
    <s v="Jornada Continua L - V 8:00AM a 8:00PM -  "/>
    <s v=" Dom 8:00AM a 8:00PM -  "/>
    <x v="0"/>
  </r>
  <r>
    <n v="8758"/>
    <s v="Atlántico"/>
    <s v="Soledad"/>
    <n v="270599"/>
    <s v="Inversiones Jubinset"/>
    <s v="CR 26 # 37 40 BRR SALAMANCA"/>
    <x v="1"/>
    <s v="Daviplata"/>
    <s v="Jornada Continua L - V 8:00AM a 8:00PM -  "/>
    <s v=" Dom 8:00AM a 8:00PM -  "/>
    <x v="0"/>
  </r>
  <r>
    <n v="8758"/>
    <s v="Atlántico"/>
    <s v="Soledad"/>
    <n v="270754"/>
    <s v="Ciber La 59"/>
    <s v="CR 17 D # 59 A 89 BRR LAS MORAS"/>
    <x v="1"/>
    <s v="Daviplata"/>
    <s v="Jornada Continua L - V 8:00AM a 8:00PM -  "/>
    <s v=" Dom 8:00AM a 8:00PM -  "/>
    <x v="0"/>
  </r>
  <r>
    <n v="11001"/>
    <s v="Bogota"/>
    <s v="Bogota"/>
    <n v="270765"/>
    <s v="Minimercado Bramarion"/>
    <s v="CR 102 A # 132 D 03 BRR COSTA AZUL"/>
    <x v="1"/>
    <s v="Daviplata"/>
    <s v="Jornada Continua L - V 8:00AM a 8:00PM -  "/>
    <s v=" Dom 8:00AM a 8:00PM -  "/>
    <x v="0"/>
  </r>
  <r>
    <n v="11001"/>
    <s v="Bogota"/>
    <s v="Bogota"/>
    <n v="270913"/>
    <s v="Papeleria Y Miscelanea Azul"/>
    <s v="DG 146 # 118 73 BRR SUBA COMPARTIR"/>
    <x v="1"/>
    <s v="Daviplata"/>
    <s v="Jornada Continua L - V 8:00AM a 8:00PM -  "/>
    <s v=" Dom 8:00AM a 8:00PM -  "/>
    <x v="0"/>
  </r>
  <r>
    <n v="73001"/>
    <s v="Tolima"/>
    <s v="Ibagué"/>
    <n v="271066"/>
    <s v="Variedades Sara Lu"/>
    <s v="CL. 20 #11B SUR-299 IBAGU TOLIMA COLOMBIA"/>
    <x v="1"/>
    <s v="Daviplata"/>
    <s v="Jornada Continua L - V 8:00AM a 8:00PM -  "/>
    <s v=" Dom 8:00AM a 8:00PM -  "/>
    <x v="0"/>
  </r>
  <r>
    <n v="50001"/>
    <s v="Meta"/>
    <s v="Villavicencio"/>
    <n v="270549"/>
    <s v="Yes Punto Red"/>
    <s v="CR 12 # 37 93  LC 4 BRR PALMA REAL"/>
    <x v="1"/>
    <s v="Daviplata"/>
    <s v="Jornada Continua L - V 8:00AM a 8:00PM -  "/>
    <s v=" Dom 8:00AM a 8:00PM -  "/>
    <x v="0"/>
  </r>
  <r>
    <n v="11001"/>
    <s v="Bogota"/>
    <s v="Bogota"/>
    <n v="270733"/>
    <s v="Banquito Camaleones"/>
    <s v="CL 93 SUR # 7 08  P 1 BRR EL VIRREY"/>
    <x v="1"/>
    <s v="Daviplata"/>
    <s v="Jornada Continua L - V 8:00AM a 8:00PM -  "/>
    <s v=" Dom 8:00AM a 8:00PM -  "/>
    <x v="0"/>
  </r>
  <r>
    <n v="13873"/>
    <s v="Bolívar"/>
    <s v="Villanueva"/>
    <n v="270556"/>
    <s v="Variedades Jd"/>
    <s v="CL 16 # 1 84 BRR JOSE GALO DAZA"/>
    <x v="1"/>
    <s v="Daviplata"/>
    <s v="Jornada Continua L - V 8:00AM a 8:00PM -  "/>
    <s v=" Dom 8:00AM a 8:00PM -  "/>
    <x v="1"/>
  </r>
  <r>
    <n v="20614"/>
    <s v="Cesar"/>
    <s v="Río De Oro"/>
    <n v="270607"/>
    <s v="Jaritlu"/>
    <s v="CL 23 # 12 45 BRR SAN MARTN"/>
    <x v="1"/>
    <s v="Daviplata"/>
    <s v="Jornada Continua L - V 8:00AM a 8:00PM -  "/>
    <s v=" Dom 8:00AM a 8:00PM -  "/>
    <x v="1"/>
  </r>
  <r>
    <n v="11001"/>
    <s v="Bogota"/>
    <s v="Bogota"/>
    <n v="271105"/>
    <s v="Licoreria Y Telecomunicaciones Tiffanyj"/>
    <s v="CR 38 # 62 34 - SUR BRR CANDELARIA LA NUEVA"/>
    <x v="1"/>
    <s v="Daviplata"/>
    <s v="Jornada Continua L - V 8:00AM a 8:00PM -  "/>
    <s v=" Dom 8:00AM a 8:00PM -  "/>
    <x v="0"/>
  </r>
  <r>
    <n v="11001"/>
    <s v="Bogota"/>
    <s v="Bogota"/>
    <n v="270573"/>
    <s v="Servicio Tecnico Celumao 8"/>
    <s v="CR 116 # 77 B 42  CA 180 BRR VILLAS DE GRANADA"/>
    <x v="1"/>
    <s v="Daviplata"/>
    <s v="Jornada Continua L - V 8:00AM a 8:00PM -  "/>
    <s v=" Dom 8:00AM a 8:00PM -  "/>
    <x v="0"/>
  </r>
  <r>
    <n v="25754"/>
    <s v="Cundinamarca"/>
    <s v="Soacha"/>
    <n v="270976"/>
    <s v="Almacen Militar"/>
    <s v="CR 8 # 12 93 BRR CENTRO"/>
    <x v="1"/>
    <s v="Daviplata"/>
    <s v="Jornada Continua L - V 8:00AM a 8:00PM -  "/>
    <s v=" Dom 8:00AM a 8:00PM -  "/>
    <x v="0"/>
  </r>
  <r>
    <n v="41001"/>
    <s v="Huila"/>
    <s v="Neiva"/>
    <n v="270609"/>
    <s v="Jg Servicios"/>
    <s v="CL 52 # 1 W 05 BRR PORTAL ACAZULA"/>
    <x v="1"/>
    <s v="Daviplata"/>
    <s v="Jornada Continua L - V 8:00AM a 8:00PM -  "/>
    <s v=" Dom 8:00AM a 8:00PM -  "/>
    <x v="0"/>
  </r>
  <r>
    <n v="41001"/>
    <s v="Huila"/>
    <s v="Neiva"/>
    <n v="270610"/>
    <s v="Ecomotos J  J"/>
    <s v="CR 15 B # 1 H 22 BRR VENTILADOR"/>
    <x v="1"/>
    <s v="Daviplata"/>
    <s v="Jornada Continua L - V 8:00AM a 8:00PM -  "/>
    <s v=" Dom 8:00AM a 8:00PM -  "/>
    <x v="0"/>
  </r>
  <r>
    <n v="11001"/>
    <s v="Bogota"/>
    <s v="Bogota"/>
    <n v="279570"/>
    <s v="Servicios Especiales Andy"/>
    <s v="CL 78 C SUR # 18 D 05 BRR TESORO"/>
    <x v="1"/>
    <s v="Daviplata"/>
    <s v="Jornada Continua L - V 8:00AM a 8:00PM -  "/>
    <s v=" Dom 8:00AM a 8:00PM -  "/>
    <x v="0"/>
  </r>
  <r>
    <n v="68081"/>
    <s v="Santander"/>
    <s v="Barrancabermeja"/>
    <n v="270871"/>
    <s v="Pagos"/>
    <s v="CL 71 # 32 50 BRR LA FLORESTA"/>
    <x v="1"/>
    <s v="Daviplata"/>
    <s v="Jornada Continua L - V 8:00AM a 8:00PM -  "/>
    <s v=" Dom 8:00AM a 8:00PM -  "/>
    <x v="0"/>
  </r>
  <r>
    <n v="50001"/>
    <s v="Meta"/>
    <s v="Villavicencio"/>
    <n v="270577"/>
    <s v="Centro De Servicios Multipagos Sas 2"/>
    <s v="CL 26 C # 38 90 BRR SIETE DE AGOSTO"/>
    <x v="1"/>
    <s v="Daviplata"/>
    <s v="Jornada Continua L - V 8:00AM a 8:00PM -  "/>
    <s v=" Dom 8:00AM a 8:00PM -  "/>
    <x v="0"/>
  </r>
  <r>
    <n v="70713"/>
    <s v="Sucre"/>
    <s v="San Onofre"/>
    <n v="270704"/>
    <s v="Variedades Yoryi"/>
    <s v="CR 4 # 3 35 BRR CHINO"/>
    <x v="1"/>
    <s v="Daviplata"/>
    <s v="Jornada Continua L - V 8:00AM a 8:00PM -  "/>
    <s v=" Dom 8:00AM a 8:00PM -  "/>
    <x v="1"/>
  </r>
  <r>
    <n v="11001"/>
    <s v="Bogota"/>
    <s v="Bogota"/>
    <n v="271069"/>
    <s v="Famicari"/>
    <s v="CL 59 SUR # 52 24  TO 13 AP 101 BRR MADELENA"/>
    <x v="1"/>
    <s v="Daviplata"/>
    <s v="Jornada Continua L - V 8:00AM a 8:00PM -  "/>
    <s v=" Dom 8:00AM a 8:00PM -  "/>
    <x v="0"/>
  </r>
  <r>
    <n v="11001"/>
    <s v="Bogota"/>
    <s v="Bogota"/>
    <n v="270578"/>
    <s v="Bankito"/>
    <s v="CL 58 SUR # 15 D 30 - ESTE BRR SAN RAFAEL"/>
    <x v="1"/>
    <s v="Daviplata"/>
    <s v="Jornada Continua L - V 8:00AM a 8:00PM -  "/>
    <s v=" Dom 8:00AM a 8:00PM -  "/>
    <x v="0"/>
  </r>
  <r>
    <n v="18001"/>
    <s v="Caquetá"/>
    <s v="Florencia"/>
    <n v="270744"/>
    <s v="Peluqueria Y Variedades Yaned"/>
    <s v="CR 3 A # 15 11 BRR EL VENTILADOR"/>
    <x v="1"/>
    <s v="Daviplata"/>
    <s v="Jornada Continua L - V 8:00AM a 8:00PM -  "/>
    <s v=" Dom 8:00AM a 8:00PM -  "/>
    <x v="0"/>
  </r>
  <r>
    <n v="11001"/>
    <s v="Bogota"/>
    <s v="Bogota"/>
    <n v="270694"/>
    <s v="Koalaplay"/>
    <s v="CR 48 G # 59 B 06 - SUR BRR CORUNA"/>
    <x v="1"/>
    <s v="Daviplata"/>
    <s v="Jornada Continua L - V 8:00AM a 8:00PM -  "/>
    <s v=" Dom 8:00AM a 8:00PM -  "/>
    <x v="0"/>
  </r>
  <r>
    <n v="44430"/>
    <s v="La Guajira"/>
    <s v="Maicao"/>
    <n v="271232"/>
    <s v="Multiservicios Yohenis"/>
    <s v="CRA. 20 #3-3 MAICAO LA GUAJIRA COLOMBIA"/>
    <x v="1"/>
    <s v="Daviplata"/>
    <s v="Jornada Continua L - V 8:00AM a 8:00PM -  "/>
    <s v=" Dom 8:00AM a 8:00PM -  "/>
    <x v="0"/>
  </r>
  <r>
    <n v="25269"/>
    <s v="Cundinamarca"/>
    <s v="Facatativá"/>
    <n v="270808"/>
    <s v="Minimercado Dayana"/>
    <s v="DG 5 E # 9 C 03 BRR JUAN PABLO II"/>
    <x v="1"/>
    <s v="Daviplata"/>
    <s v="Jornada Continua L - V 8:00AM a 8:00PM -  "/>
    <s v=" Dom 8:00AM a 8:00PM -  "/>
    <x v="0"/>
  </r>
  <r>
    <n v="11001"/>
    <s v="Bogota"/>
    <s v="Bogota"/>
    <n v="271183"/>
    <s v="Papeleria Prados 5"/>
    <s v="CR 90 C # 6 A 31  CA 6 BRR TINTAL"/>
    <x v="1"/>
    <s v="Daviplata"/>
    <s v="Jornada Continua L - V 8:00AM a 8:00PM -  "/>
    <s v=" Dom 8:00AM a 8:00PM -  "/>
    <x v="0"/>
  </r>
  <r>
    <n v="50318"/>
    <s v="Meta"/>
    <s v="Guamal"/>
    <n v="270634"/>
    <s v="Papeleria Y Cacharreria Piolin"/>
    <s v="CR 10 # 12 05 BRR FUNDADORES"/>
    <x v="1"/>
    <s v="Daviplata"/>
    <s v="Jornada Continua L - V 8:00AM a 8:00PM -  "/>
    <s v=" Dom 8:00AM a 8:00PM -  "/>
    <x v="1"/>
  </r>
  <r>
    <n v="54001"/>
    <s v="Norte De Santander"/>
    <s v="Cúcuta"/>
    <n v="271395"/>
    <s v="Comercializadora Capibara"/>
    <s v="AV. 2 #21-58 CCUTA NORTE DE SANTANDER COLOMBIA"/>
    <x v="1"/>
    <s v="Daviplata"/>
    <s v="Jornada Continua L - V 8:00AM a 8:00PM -  "/>
    <s v=" Dom 8:00AM a 8:00PM -  "/>
    <x v="0"/>
  </r>
  <r>
    <n v="68001"/>
    <s v="Santander"/>
    <s v="Bucaramanga"/>
    <n v="270695"/>
    <s v="Miscelanea Doa Ceci"/>
    <s v="CL 19 # 32 B 39 BRR SAN ALONSO"/>
    <x v="1"/>
    <s v="Daviplata"/>
    <s v="Jornada Continua L - V 8:00AM a 8:00PM -  "/>
    <s v=" Dom 8:00AM a 8:00PM -  "/>
    <x v="0"/>
  </r>
  <r>
    <n v="25754"/>
    <s v="Cundinamarca"/>
    <s v="Soacha"/>
    <n v="270878"/>
    <s v="Dulceria Y Cigarreria Vainilla"/>
    <s v="CALLE 29 SUR #6A SUR-1 SOACHA CUNDINAMARCA COLOMBIA"/>
    <x v="1"/>
    <s v="Daviplata"/>
    <s v="Jornada Continua L - V 8:00AM a 8:00PM -  "/>
    <s v=" Dom 8:00AM a 8:00PM -  "/>
    <x v="0"/>
  </r>
  <r>
    <n v="73001"/>
    <s v="Tolima"/>
    <s v="Ibagué"/>
    <n v="270941"/>
    <s v="Comunicaciones Y Servicios Betty"/>
    <s v="CL 147 # 8 I 38  LC 2 BRR EL SALADO"/>
    <x v="1"/>
    <s v="Daviplata"/>
    <s v="Jornada Continua L - V 8:00AM a 8:00PM -  "/>
    <s v=" Dom 8:00AM a 8:00PM -  "/>
    <x v="0"/>
  </r>
  <r>
    <n v="11001"/>
    <s v="Bogota"/>
    <s v="Bogota"/>
    <n v="270698"/>
    <s v="Soto Y Osorno Comunicaciones Sas"/>
    <s v="AC 51 SUR # 9 30  LC 223 BRR MOLINOS DEL SUR"/>
    <x v="1"/>
    <s v="Daviplata"/>
    <s v="Jornada Continua L - V 8:00AM a 8:00PM -  "/>
    <s v=" Dom 8:00AM a 8:00PM -  "/>
    <x v="0"/>
  </r>
  <r>
    <n v="8758"/>
    <s v="Atlántico"/>
    <s v="Soledad"/>
    <n v="270585"/>
    <s v="Distribuciones Gsmultiservicios"/>
    <s v="CR 10 B # 25 67 BRR SAN FERNANDO"/>
    <x v="1"/>
    <s v="Daviplata"/>
    <s v="Jornada Continua L - V 8:00AM a 8:00PM -  "/>
    <s v=" Dom 8:00AM a 8:00PM -  "/>
    <x v="0"/>
  </r>
  <r>
    <n v="11001"/>
    <s v="Bogota"/>
    <s v="Bogota"/>
    <n v="270584"/>
    <s v="Cmcompaia"/>
    <s v="CL 72 C # 48 04 - SUR BRR LA PRADERA"/>
    <x v="1"/>
    <s v="Daviplata"/>
    <s v="Jornada Continua L - V 8:00AM a 8:00PM -  "/>
    <s v=" Dom 8:00AM a 8:00PM -  "/>
    <x v="0"/>
  </r>
  <r>
    <n v="11001"/>
    <s v="Bogota"/>
    <s v="Bogota"/>
    <n v="271001"/>
    <s v="Papelera Yuli"/>
    <s v="DG. 2 #79C-57, BOGOT, COLOMBIA"/>
    <x v="1"/>
    <s v="Daviplata"/>
    <s v="Jornada Continua L - V 8:00AM a 8:00PM -  "/>
    <s v=" Dom 8:00AM a 8:00PM -  "/>
    <x v="0"/>
  </r>
  <r>
    <n v="11001"/>
    <s v="Bogota"/>
    <s v="Bogota"/>
    <n v="270586"/>
    <s v="Centro Integral De Servicios Aros  Bogot"/>
    <s v="CR 53 A # 128 B 70 BRR PRADO VERANIEGO SUR"/>
    <x v="1"/>
    <s v="Daviplata"/>
    <s v="Jornada Continua L - V 8:00AM a 8:00PM -  "/>
    <s v=" Dom 8:00AM a 8:00PM -  "/>
    <x v="0"/>
  </r>
  <r>
    <n v="54001"/>
    <s v="Norte De Santander"/>
    <s v="Cúcuta"/>
    <n v="270785"/>
    <s v="Intercomunicaciones Todared"/>
    <s v="AV 9 # 3 55 BRR EL CALLEJON"/>
    <x v="1"/>
    <s v="Daviplata"/>
    <s v="Jornada Continua L - V 8:00AM a 8:00PM -  "/>
    <s v=" Dom 8:00AM a 8:00PM -  "/>
    <x v="0"/>
  </r>
  <r>
    <n v="11001"/>
    <s v="Bogota"/>
    <s v="Bogota"/>
    <n v="270628"/>
    <s v="Tienda De Belleza Femm"/>
    <s v="CR 78 G BIS C # 48 A 22 - SUR BRR GIRALDILLA KENNEDY"/>
    <x v="1"/>
    <s v="Daviplata"/>
    <s v="Jornada Continua L - V 8:00AM a 8:00PM -  "/>
    <s v=" Dom 8:00AM a 8:00PM -  "/>
    <x v="0"/>
  </r>
  <r>
    <n v="11001"/>
    <s v="Bogota"/>
    <s v="Bogota"/>
    <n v="270915"/>
    <s v="Imperio Cromtico"/>
    <s v="CARRERA 119D 128C-59"/>
    <x v="1"/>
    <s v="Daviplata"/>
    <s v="Jornada Continua L - V 8:00AM a 8:00PM -  "/>
    <s v=" Dom 8:00AM a 8:00PM -  "/>
    <x v="0"/>
  </r>
  <r>
    <n v="11001"/>
    <s v="Bogota"/>
    <s v="Bogota"/>
    <n v="274935"/>
    <s v="Internet  44"/>
    <s v="TV 44 A # 78 A 33 - SUR BRR POTOSI"/>
    <x v="1"/>
    <s v="Daviplata"/>
    <s v="Jornada Continua L - V 8:00AM a 8:00PM -  "/>
    <s v=" Dom 8:00AM a 8:00PM -  "/>
    <x v="0"/>
  </r>
  <r>
    <n v="50001"/>
    <s v="Meta"/>
    <s v="Villavicencio"/>
    <n v="270605"/>
    <s v="Variedades La Quinta Etapa"/>
    <s v="CL. 7 #39-80 VILLAVICENCIO META COLOMBIA"/>
    <x v="1"/>
    <s v="Daviplata"/>
    <s v="Jornada Continua L - V 8:00AM a 8:00PM -  "/>
    <s v=" Dom 8:00AM a 8:00PM -  "/>
    <x v="0"/>
  </r>
  <r>
    <n v="25754"/>
    <s v="Cundinamarca"/>
    <s v="Soacha"/>
    <n v="271090"/>
    <s v="Tienda Del Conjunto"/>
    <s v="CL. 36 #1 ESTE-129, SOACHA, CUNDINAMARCA, COLOMBIA"/>
    <x v="1"/>
    <s v="Daviplata"/>
    <s v="Jornada Continua L - V 8:00AM a 8:00PM -  "/>
    <s v=" Dom 8:00AM a 8:00PM -  "/>
    <x v="0"/>
  </r>
  <r>
    <n v="52356"/>
    <s v="Nariño"/>
    <s v="Ipiales"/>
    <n v="270773"/>
    <s v="Mi Sazon Casero"/>
    <s v="CL 17 A # 2 N 41 BRR OBRERO"/>
    <x v="1"/>
    <s v="Daviplata"/>
    <s v="Jornada Continua L - V 8:00AM a 8:00PM -  "/>
    <s v=" Dom 8:00AM a 8:00PM -  "/>
    <x v="0"/>
  </r>
  <r>
    <n v="8549"/>
    <s v="Atlántico"/>
    <s v="Piojó"/>
    <n v="270746"/>
    <s v="Cyberplusjy"/>
    <s v="CR 15 # 11 21 BRR VILLA LEDIS"/>
    <x v="1"/>
    <s v="Daviplata"/>
    <s v="Jornada Continua L - V 8:00AM a 8:00PM -  "/>
    <s v=" Dom 8:00AM a 8:00PM -  "/>
    <x v="1"/>
  </r>
  <r>
    <n v="68001"/>
    <s v="Santander"/>
    <s v="Bucaramanga"/>
    <n v="270900"/>
    <s v="Gixi Papelera Y Miscelnea"/>
    <s v="CRA. 23 #18-38 BUCARAMANGA SANTANDER COLOMBIA"/>
    <x v="1"/>
    <s v="Daviplata"/>
    <s v="Jornada Continua L - V 8:00AM a 8:00PM -  "/>
    <s v=" Dom 8:00AM a 8:00PM -  "/>
    <x v="0"/>
  </r>
  <r>
    <n v="54498"/>
    <s v="Norte De Santander"/>
    <s v="Ocaña"/>
    <n v="270737"/>
    <s v="Punto Pago Y Autoservicio El Ramal"/>
    <s v="CL 12 # 3 80 BRR EL RAMAL"/>
    <x v="1"/>
    <s v="Daviplata"/>
    <s v="Jornada Continua L - V 8:00AM a 8:00PM -  "/>
    <s v=" Dom 8:00AM a 8:00PM -  "/>
    <x v="0"/>
  </r>
  <r>
    <n v="8758"/>
    <s v="Atlántico"/>
    <s v="Soledad"/>
    <n v="270711"/>
    <s v="Variedades Rosales"/>
    <s v="CR 19 # 47 02 BRR CIUDAD DEL PUERTO"/>
    <x v="1"/>
    <s v="Daviplata"/>
    <s v="Jornada Continua L - V 8:00AM a 8:00PM -  "/>
    <s v=" Dom 8:00AM a 8:00PM -  "/>
    <x v="0"/>
  </r>
  <r>
    <n v="25754"/>
    <s v="Cundinamarca"/>
    <s v="Soacha"/>
    <n v="270902"/>
    <s v="Minimarket"/>
    <s v="CL 29 SUR # 13 A 40  MZ 69 A CA 16 BRR ALAMEDA DE SANTA ANA"/>
    <x v="1"/>
    <s v="Daviplata"/>
    <s v="Jornada Continua L - V 8:00AM a 8:00PM -  "/>
    <s v=" Dom 8:00AM a 8:00PM -  "/>
    <x v="0"/>
  </r>
  <r>
    <n v="70215"/>
    <s v="Sucre"/>
    <s v="Corozal"/>
    <n v="270809"/>
    <s v="Beraca Corozal"/>
    <s v="CR 31 # 38 B 16 BRR LAS FLORES"/>
    <x v="1"/>
    <s v="Daviplata"/>
    <s v="Jornada Continua L - V 8:00AM a 8:00PM -  "/>
    <s v=" Dom 8:00AM a 8:00PM -  "/>
    <x v="0"/>
  </r>
  <r>
    <n v="50577"/>
    <s v="Meta"/>
    <s v="Puerto Lleras"/>
    <n v="240247"/>
    <s v="Distribuciones Angelcom"/>
    <s v="CR 4 # 6 A 35 BRR CENTRO"/>
    <x v="1"/>
    <s v="Daviplata"/>
    <s v="Jornada Continua L - V 8:00AM a 8:00PM -  "/>
    <s v=" Dom 8:00AM a 8:00PM -  "/>
    <x v="1"/>
  </r>
  <r>
    <n v="68081"/>
    <s v="Santander"/>
    <s v="Barrancabermeja"/>
    <n v="270656"/>
    <s v="Luczo"/>
    <s v="CR 30 # 29 A 10 BRR CINCUENTENARIO"/>
    <x v="1"/>
    <s v="Daviplata"/>
    <s v="Jornada Continua L - V 8:00AM a 8:00PM -  "/>
    <s v=" Dom 8:00AM a 8:00PM -  "/>
    <x v="0"/>
  </r>
  <r>
    <n v="81300"/>
    <s v="Arauca"/>
    <s v="Fortul"/>
    <n v="271382"/>
    <s v="Internet Jhuly"/>
    <s v="CL 7 # 12 05 BRR RAMIREZ"/>
    <x v="1"/>
    <s v="Daviplata"/>
    <s v="Jornada Continua L - V 8:00AM a 8:00PM -  "/>
    <s v=" Dom 8:00AM a 8:00PM -  "/>
    <x v="0"/>
  </r>
  <r>
    <n v="47001"/>
    <s v="Magdalena"/>
    <s v="Santa Marta"/>
    <n v="270709"/>
    <s v="Kairos Store Sm"/>
    <s v="CR 19 B # 11 C 58 BRR SAN FRANCISCO"/>
    <x v="1"/>
    <s v="Daviplata"/>
    <s v="Jornada Continua L - V 8:00AM a 8:00PM -  "/>
    <s v=" Dom 8:00AM a 8:00PM -  "/>
    <x v="0"/>
  </r>
  <r>
    <n v="73124"/>
    <s v="Tolima"/>
    <s v="Cajamarca"/>
    <n v="270718"/>
    <s v="Sport 2000 Cajamarca"/>
    <s v="VARIANTE IBAGU - ARMENIA #8-42 CAJAMARCA TOLIMA COLOMBIA"/>
    <x v="1"/>
    <s v="Daviplata"/>
    <s v="Jornada Continua L - V 8:00AM a 8:00PM -  "/>
    <s v=" Dom 8:00AM a 8:00PM -  "/>
    <x v="0"/>
  </r>
  <r>
    <n v="25290"/>
    <s v="Cundinamarca"/>
    <s v="Fusagasugá"/>
    <n v="271014"/>
    <s v="Servipago Mya"/>
    <s v="CL 3 BIS # 26 C 28  LC 15 BRR SAN JORGE"/>
    <x v="1"/>
    <s v="Daviplata"/>
    <s v="Jornada Continua L - V 8:00AM a 8:00PM -  "/>
    <s v=" Dom 8:00AM a 8:00PM -  "/>
    <x v="0"/>
  </r>
  <r>
    <n v="11001"/>
    <s v="Bogota"/>
    <s v="Bogota"/>
    <n v="271093"/>
    <s v="Multiservicios Sdi"/>
    <s v="CL 71 SUR # 81 22 BRR BOSA PALESTINA"/>
    <x v="1"/>
    <s v="Daviplata"/>
    <s v="Jornada Continua L - V 8:00AM a 8:00PM -  "/>
    <s v=" Dom 8:00AM a 8:00PM -  "/>
    <x v="0"/>
  </r>
  <r>
    <n v="11001"/>
    <s v="Bogota"/>
    <s v="Bogota"/>
    <n v="271187"/>
    <s v="Papeleria Mek"/>
    <s v="CL 57 SUR # 88 F 48 BRR BOSA SAN MARTIN"/>
    <x v="1"/>
    <s v="Daviplata"/>
    <s v="Jornada Continua L - V 8:00AM a 8:00PM -  "/>
    <s v=" Dom 8:00AM a 8:00PM -  "/>
    <x v="0"/>
  </r>
  <r>
    <n v="50001"/>
    <s v="Meta"/>
    <s v="Villavicencio"/>
    <n v="270921"/>
    <s v="Multiservicios Porfia"/>
    <s v="CL 53 SUR # 42 20 BRR PORFIA"/>
    <x v="1"/>
    <s v="Daviplata"/>
    <s v="Jornada Continua L - V 8:00AM a 8:00PM -  "/>
    <s v=" Dom 8:00AM a 8:00PM -  "/>
    <x v="0"/>
  </r>
  <r>
    <n v="11001"/>
    <s v="Bogota"/>
    <s v="Bogota"/>
    <n v="276280"/>
    <s v="Liliana Ortiz"/>
    <s v="CL 75 # 89 B 45  LC 02 BRR PARIS"/>
    <x v="1"/>
    <s v="Daviplata"/>
    <s v="Jornada Continua L - V 8:00AM a 8:00PM -  "/>
    <s v=" Dom 8:00AM a 8:00PM -  "/>
    <x v="0"/>
  </r>
  <r>
    <n v="50001"/>
    <s v="Meta"/>
    <s v="Villavicencio"/>
    <n v="270655"/>
    <s v="Energy Tech Gestion A La Mano"/>
    <s v="CL 22 # 36 10  AP 201 BRR SAN BENITO"/>
    <x v="1"/>
    <s v="Daviplata"/>
    <s v="Jornada Continua L - V 8:00AM a 8:00PM -  "/>
    <s v=" Dom 8:00AM a 8:00PM -  "/>
    <x v="0"/>
  </r>
  <r>
    <n v="54001"/>
    <s v="Norte De Santander"/>
    <s v="Cúcuta"/>
    <n v="270981"/>
    <s v="Multiservicios Fiallo"/>
    <s v="CL 3 # 12 05 BRR CARORA"/>
    <x v="1"/>
    <s v="Daviplata"/>
    <s v="Jornada Continua L - V 8:00AM a 8:00PM -  "/>
    <s v=" Dom 8:00AM a 8:00PM -  "/>
    <x v="0"/>
  </r>
  <r>
    <n v="44078"/>
    <s v="La Guajira"/>
    <s v="Barrancas"/>
    <n v="270858"/>
    <s v="Ciber J  A"/>
    <s v="CR 5 # 10 43 BRR EL TATUAL"/>
    <x v="1"/>
    <s v="Daviplata"/>
    <s v="Jornada Continua L - V 8:00AM a 8:00PM -  "/>
    <s v=" Dom 8:00AM a 8:00PM -  "/>
    <x v="1"/>
  </r>
  <r>
    <n v="41001"/>
    <s v="Huila"/>
    <s v="Neiva"/>
    <n v="270406"/>
    <s v="July Digital"/>
    <s v="CRA. 5 #75B-16 NEIVA HUILA COLOMBIA"/>
    <x v="1"/>
    <s v="Daviplata"/>
    <s v="Jornada Continua L - V 8:00AM a 8:00PM -  "/>
    <s v=" Dom 8:00AM a 8:00PM -  "/>
    <x v="0"/>
  </r>
  <r>
    <n v="11001"/>
    <s v="Bogota"/>
    <s v="Bogota"/>
    <n v="270675"/>
    <s v="E Comunicaciones"/>
    <s v="CL 55 SUR # 18 B 15 BRR SAN CARLOS"/>
    <x v="1"/>
    <s v="Daviplata"/>
    <s v="Jornada Continua L - V 8:00AM a 8:00PM -  "/>
    <s v=" Dom 8:00AM a 8:00PM -  "/>
    <x v="0"/>
  </r>
  <r>
    <n v="11001"/>
    <s v="Bogota"/>
    <s v="Bogota"/>
    <n v="272974"/>
    <s v="Papelera Y Miscelnea Sikolerne"/>
    <s v="CL. 58A SUR #88F-49 BOGOT COLOMBIA"/>
    <x v="1"/>
    <s v="Daviplata"/>
    <s v="Jornada Continua L - V 8:00AM a 8:00PM -  "/>
    <s v=" Dom 8:00AM a 8:00PM -  "/>
    <x v="0"/>
  </r>
  <r>
    <n v="54001"/>
    <s v="Norte De Santander"/>
    <s v="Cúcuta"/>
    <n v="271083"/>
    <s v="Tienda Octopussy"/>
    <s v="DG 13 E 15 N 104 BRR ZULIMA I ETAPA"/>
    <x v="1"/>
    <s v="Daviplata"/>
    <s v="Jornada Continua L - V 8:00AM a 8:00PM -  "/>
    <s v=" Dom 8:00AM a 8:00PM -  "/>
    <x v="0"/>
  </r>
  <r>
    <n v="25754"/>
    <s v="Cundinamarca"/>
    <s v="Soacha"/>
    <n v="272879"/>
    <s v="Zoolocotas"/>
    <s v="CARRERA 6A ESTE #30-132"/>
    <x v="1"/>
    <s v="Daviplata"/>
    <s v="Jornada Continua L - V 8:00AM a 8:00PM -  "/>
    <s v=" Dom 8:00AM a 8:00PM -  "/>
    <x v="0"/>
  </r>
  <r>
    <n v="88564"/>
    <s v="San Andrés, Providencia Y Santa Catalina"/>
    <s v="Providencia"/>
    <n v="270961"/>
    <s v="Papelera Y Variedades Tauros Providencia"/>
    <s v="SEC SANTA ISABEL BRR SANTA ISABEL"/>
    <x v="1"/>
    <s v="Daviplata"/>
    <s v="Jornada Continua L - V 8:00AM a 8:00PM -  "/>
    <s v=" Dom 8:00AM a 8:00PM -  "/>
    <x v="1"/>
  </r>
  <r>
    <n v="11001"/>
    <s v="Bogota"/>
    <s v="Bogota"/>
    <n v="270722"/>
    <s v="Cigarreria Jht"/>
    <s v="DG 139 A BIS # 127 A 16 BRR SABANA DE TIBABUYES"/>
    <x v="1"/>
    <s v="Daviplata"/>
    <s v="Jornada Continua L - V 8:00AM a 8:00PM -  "/>
    <s v=" Dom 8:00AM a 8:00PM -  "/>
    <x v="0"/>
  </r>
  <r>
    <n v="11001"/>
    <s v="Bogota"/>
    <s v="Bogota"/>
    <n v="271127"/>
    <s v="Variedades Santiago Andres"/>
    <s v="CL 138 # 157 74 BRR VILLA CINDY"/>
    <x v="1"/>
    <s v="Daviplata"/>
    <s v="Jornada Continua L - V 8:00AM a 8:00PM -  "/>
    <s v=" Dom 8:00AM a 8:00PM -  "/>
    <x v="0"/>
  </r>
  <r>
    <n v="86001"/>
    <s v="Putumayo"/>
    <s v="Mocoa"/>
    <n v="270816"/>
    <s v="Mobile Store Accesorios Y Papeleria"/>
    <s v="CL 8 A # 3 52 BRR NARANJITA"/>
    <x v="1"/>
    <s v="Daviplata"/>
    <s v="Jornada Continua L - V 8:00AM a 8:00PM -  "/>
    <s v=" Dom 8:00AM a 8:00PM -  "/>
    <x v="0"/>
  </r>
  <r>
    <n v="11001"/>
    <s v="Bogota"/>
    <s v="Bogota"/>
    <n v="276939"/>
    <s v="Notebook Zone"/>
    <s v="CL 81 SUR # 6 A 03 - ESTE BRR BOLONIA"/>
    <x v="1"/>
    <s v="Daviplata"/>
    <s v="Jornada Continua L - V 8:00AM a 8:00PM -  "/>
    <s v=" Dom 8:00AM a 8:00PM -  "/>
    <x v="0"/>
  </r>
  <r>
    <n v="68276"/>
    <s v="Santander"/>
    <s v="Floridablanca"/>
    <n v="271538"/>
    <s v="Grupo Andino Recaudos"/>
    <s v="SEC 13 BL 18 -11 LC 101 BRR BUCARICA"/>
    <x v="1"/>
    <s v="Daviplata"/>
    <s v="Jornada Continua L - V 8:00AM a 8:00PM -  "/>
    <s v=" Dom 8:00AM a 8:00PM -  "/>
    <x v="0"/>
  </r>
  <r>
    <n v="47001"/>
    <s v="Magdalena"/>
    <s v="Santa Marta"/>
    <n v="271477"/>
    <s v="Cesar Pizza V"/>
    <s v="CL 11 # 13 06 BRR GAIRA"/>
    <x v="1"/>
    <s v="Daviplata"/>
    <s v="Jornada Continua L - V 8:00AM a 8:00PM -  "/>
    <s v=" Dom 8:00AM a 8:00PM -  "/>
    <x v="0"/>
  </r>
  <r>
    <n v="54405"/>
    <s v="Norte De Santander"/>
    <s v="Los Patios"/>
    <n v="270756"/>
    <s v="Variedades Yorleth"/>
    <s v="AV 10 # 19 26 BRR  ONCE DE NOVIEMBRE"/>
    <x v="1"/>
    <s v="Daviplata"/>
    <s v="Jornada Continua L - V 8:00AM a 8:00PM -  "/>
    <s v=" Dom 8:00AM a 8:00PM -  "/>
    <x v="0"/>
  </r>
  <r>
    <n v="11001"/>
    <s v="Bogota"/>
    <s v="Bogota"/>
    <n v="270686"/>
    <s v="Cigarreria Hugos"/>
    <s v="DG 139 A BIS # 127 A 27 BRR TIBABUYES UNIVERSAL"/>
    <x v="1"/>
    <s v="Daviplata"/>
    <s v="Jornada Continua L - V 8:00AM a 8:00PM -  "/>
    <s v=" Dom 8:00AM a 8:00PM -  "/>
    <x v="0"/>
  </r>
  <r>
    <n v="8758"/>
    <s v="Atlántico"/>
    <s v="Soledad"/>
    <n v="270960"/>
    <s v="Epoka Variedades"/>
    <s v="CL 32 # 38 B 11 BRR COSTA HERMOSA"/>
    <x v="1"/>
    <s v="Daviplata"/>
    <s v="Jornada Continua L - V 8:00AM a 8:00PM -  "/>
    <s v=" Dom 8:00AM a 8:00PM -  "/>
    <x v="0"/>
  </r>
  <r>
    <n v="8758"/>
    <s v="Atlántico"/>
    <s v="Soledad"/>
    <n v="271045"/>
    <s v="Buelvas Papeleria"/>
    <s v="CR 44 # 40 E 26 BRR EL PARQUE"/>
    <x v="1"/>
    <s v="Daviplata"/>
    <s v="Jornada Continua L - V 8:00AM a 8:00PM -  "/>
    <s v=" Dom 8:00AM a 8:00PM -  "/>
    <x v="0"/>
  </r>
  <r>
    <n v="11001"/>
    <s v="Bogota"/>
    <s v="Bogota"/>
    <n v="271057"/>
    <s v="Inter Rapidsimo"/>
    <s v="CR 39 # 18 20 - SUR BRR REMANSO SUR"/>
    <x v="1"/>
    <s v="Daviplata"/>
    <s v="Jornada Continua L - V 8:00AM a 8:00PM -  "/>
    <s v=" Dom 8:00AM a 8:00PM -  "/>
    <x v="0"/>
  </r>
  <r>
    <n v="11001"/>
    <s v="Bogota"/>
    <s v="Bogota"/>
    <n v="274715"/>
    <s v="Jerd Soluciones Alternativas"/>
    <s v="CL 59 SUR # 22 B 65 BRR CASA LINDA"/>
    <x v="1"/>
    <s v="Daviplata"/>
    <s v="Jornada Continua L - V 8:00AM a 8:00PM -  "/>
    <s v=" Dom 8:00AM a 8:00PM -  "/>
    <x v="0"/>
  </r>
  <r>
    <n v="15238"/>
    <s v="Boyacá"/>
    <s v="Duitama"/>
    <n v="270751"/>
    <s v="Intermaxnet"/>
    <s v="CRA. 12 #2-47 DUITAMA BOYAC COLOMBIA"/>
    <x v="1"/>
    <s v="Daviplata"/>
    <s v="Jornada Continua L - V 8:00AM a 8:00PM -  "/>
    <s v=" Dom 8:00AM a 8:00PM -  "/>
    <x v="0"/>
  </r>
  <r>
    <n v="44378"/>
    <s v="La Guajira"/>
    <s v="Hatonuevo"/>
    <n v="270818"/>
    <s v="Pagatodo Hatonuevo"/>
    <s v="CR 9 # 11 32 BRR NUEVA GUAJIRA"/>
    <x v="1"/>
    <s v="Daviplata"/>
    <s v="Jornada Continua L - V 8:00AM a 8:00PM -  "/>
    <s v=" Dom 8:00AM a 8:00PM -  "/>
    <x v="1"/>
  </r>
  <r>
    <n v="81001"/>
    <s v="Arauca"/>
    <s v="Arauca"/>
    <n v="272791"/>
    <s v="Somos Tecnologa"/>
    <s v="CL. 19 #23-56 ARAUCA COLOMBIA"/>
    <x v="1"/>
    <s v="Daviplata"/>
    <s v="Jornada Continua L - V 8:00AM a 8:00PM -  "/>
    <s v=" Dom 8:00AM a 8:00PM -  "/>
    <x v="0"/>
  </r>
  <r>
    <n v="20045"/>
    <s v="Cesar"/>
    <s v="Becerril"/>
    <n v="270841"/>
    <s v="Dj Ensambles Y Mantenimiento"/>
    <s v="CL 13 # 8 16 BRR MARACAS"/>
    <x v="1"/>
    <s v="Daviplata"/>
    <s v="Jornada Continua L - V 8:00AM a 8:00PM -  "/>
    <s v=" Dom 8:00AM a 8:00PM -  "/>
    <x v="1"/>
  </r>
  <r>
    <n v="11001"/>
    <s v="Bogota"/>
    <s v="Bogota"/>
    <n v="274934"/>
    <s v="A Y P Miscelanea Y Papeleria"/>
    <s v="CL 74 C SUR # 10 06 BRR LA ANDREA"/>
    <x v="1"/>
    <s v="Daviplata"/>
    <s v="Jornada Continua L - V 8:00AM a 8:00PM -  "/>
    <s v=" Dom 8:00AM a 8:00PM -  "/>
    <x v="0"/>
  </r>
  <r>
    <n v="41001"/>
    <s v="Huila"/>
    <s v="Neiva"/>
    <n v="271342"/>
    <s v="Multiservicios Dussan"/>
    <s v="CL. 19 #38-24 NEIVA HUILA COLOMBIA"/>
    <x v="1"/>
    <s v="Daviplata"/>
    <s v="Jornada Continua L - V 8:00AM a 8:00PM -  "/>
    <s v=" Dom 8:00AM a 8:00PM -  "/>
    <x v="0"/>
  </r>
  <r>
    <n v="81736"/>
    <s v="Arauca"/>
    <s v="Saravena"/>
    <n v="270717"/>
    <s v="Imagen Digital El Cristal"/>
    <s v="CR 14 # 25 59 BRR CENTRO"/>
    <x v="1"/>
    <s v="Daviplata"/>
    <s v="Jornada Continua L - V 8:00AM a 8:00PM -  "/>
    <s v=" Dom 8:00AM a 8:00PM -  "/>
    <x v="0"/>
  </r>
  <r>
    <n v="54001"/>
    <s v="Norte De Santander"/>
    <s v="Cúcuta"/>
    <n v="271015"/>
    <s v="Variedades E Internet Xavi Matias"/>
    <s v="AV 17 # 14 A 19 BRR CAO LIMON"/>
    <x v="1"/>
    <s v="Daviplata"/>
    <s v="Jornada Continua L - V 8:00AM a 8:00PM -  "/>
    <s v=" Dom 8:00AM a 8:00PM -  "/>
    <x v="0"/>
  </r>
  <r>
    <n v="68001"/>
    <s v="Santander"/>
    <s v="Bucaramanga"/>
    <n v="271031"/>
    <s v="Garcia Ojeda Servicontactos Sas"/>
    <s v="CR 19 # 19 59 BRR SAN FRANCISCO"/>
    <x v="1"/>
    <s v="Daviplata"/>
    <s v="Jornada Continua L - V 8:00AM a 8:00PM -  "/>
    <s v=" Dom 8:00AM a 8:00PM -  "/>
    <x v="0"/>
  </r>
  <r>
    <n v="8758"/>
    <s v="Atlántico"/>
    <s v="Soledad"/>
    <n v="272626"/>
    <s v="Josdan"/>
    <s v="CRA. 17A #46-105 SOLEDAD ATLNTICO COLOMBIA"/>
    <x v="1"/>
    <s v="Daviplata"/>
    <s v="Jornada Continua L - V 8:00AM a 8:00PM -  "/>
    <s v=" Dom 8:00AM a 8:00PM -  "/>
    <x v="0"/>
  </r>
  <r>
    <n v="41551"/>
    <s v="Huila"/>
    <s v="Pitalito"/>
    <n v="271905"/>
    <s v="Lyl Tramites Y Servicios"/>
    <s v="CR 5 # 3 75 BRR CENTRO"/>
    <x v="1"/>
    <s v="Daviplata"/>
    <s v="Jornada Continua L - V 8:00AM a 8:00PM -  "/>
    <s v=" Dom 8:00AM a 8:00PM -  "/>
    <x v="0"/>
  </r>
  <r>
    <n v="11001"/>
    <s v="Bogota"/>
    <s v="Bogota"/>
    <n v="270776"/>
    <s v="Interrapidisimo Santa Helenita"/>
    <s v="CR 77 A # 69 A 55 BRR SANTA HELENITA"/>
    <x v="1"/>
    <s v="Daviplata"/>
    <s v="Jornada Continua L - V 8:00AM a 8:00PM -  "/>
    <s v=" Dom 8:00AM a 8:00PM -  "/>
    <x v="0"/>
  </r>
  <r>
    <n v="11001"/>
    <s v="Bogota"/>
    <s v="Bogota"/>
    <n v="271226"/>
    <s v="Papeleria Y Miscelanea Milena"/>
    <s v="CR 87 I # 35 B 09 - SUR BRR PATIO BONITO SECTOR II"/>
    <x v="1"/>
    <s v="Daviplata"/>
    <s v="Jornada Continua L - V 8:00AM a 8:00PM -  "/>
    <s v=" Dom 8:00AM a 8:00PM -  "/>
    <x v="0"/>
  </r>
  <r>
    <n v="11001"/>
    <s v="Bogota"/>
    <s v="Bogota"/>
    <n v="271995"/>
    <s v="Ibc Computadores"/>
    <s v="CRA. 80B #57B SUR-82 BOGOT COLOMBIA"/>
    <x v="1"/>
    <s v="Daviplata"/>
    <s v="Jornada Continua L - V 8:00AM a 8:00PM -  "/>
    <s v=" Dom 8:00AM a 8:00PM -  "/>
    <x v="0"/>
  </r>
  <r>
    <n v="11001"/>
    <s v="Bogota"/>
    <s v="Bogota"/>
    <n v="272004"/>
    <s v="Conficomputos"/>
    <s v="CR 97 B # 61 A 22 - SUR BRR LAS MARGARITAS"/>
    <x v="1"/>
    <s v="Daviplata"/>
    <s v="Jornada Continua L - V 8:00AM a 8:00PM -  "/>
    <s v=" Dom 8:00AM a 8:00PM -  "/>
    <x v="0"/>
  </r>
  <r>
    <n v="68547"/>
    <s v="Santander"/>
    <s v="Piedecuesta"/>
    <n v="270771"/>
    <s v="Papeleria Y Miscelanea El Diamante"/>
    <s v="CA 15 D P 2 EL EDEN BRR LA VEGA"/>
    <x v="1"/>
    <s v="Daviplata"/>
    <s v="Jornada Continua L - V 8:00AM a 8:00PM -  "/>
    <s v=" Dom 8:00AM a 8:00PM -  "/>
    <x v="0"/>
  </r>
  <r>
    <n v="11001"/>
    <s v="Bogota"/>
    <s v="Bogota"/>
    <n v="271184"/>
    <s v="Tienda 303"/>
    <s v="CL 57 A # 93 C 51 - SUR  IN 1 LC 1 BRR BOSA LA CABAA"/>
    <x v="1"/>
    <s v="Daviplata"/>
    <s v="Jornada Continua L - V 8:00AM a 8:00PM -  "/>
    <s v=" Dom 8:00AM a 8:00PM -  "/>
    <x v="0"/>
  </r>
  <r>
    <n v="11001"/>
    <s v="Bogota"/>
    <s v="Bogota"/>
    <n v="276790"/>
    <s v="Emy Comuniaciones"/>
    <s v="CL 142 B # 111 A 13  LC 2 BRR SUBA LOMBARDIA"/>
    <x v="1"/>
    <s v="Daviplata"/>
    <s v="Jornada Continua L - V 8:00AM a 8:00PM -  "/>
    <s v=" Dom 8:00AM a 8:00PM -  "/>
    <x v="0"/>
  </r>
  <r>
    <n v="11001"/>
    <s v="Bogota"/>
    <s v="Bogota"/>
    <n v="271091"/>
    <s v="Meganet Bosa"/>
    <s v="CL 65 SUR # 78 L 50  LC 2 BRR JIMENEZ DE QUESADA"/>
    <x v="1"/>
    <s v="Daviplata"/>
    <s v="Jornada Continua L - V 8:00AM a 8:00PM -  "/>
    <s v=" Dom 8:00AM a 8:00PM -  "/>
    <x v="0"/>
  </r>
  <r>
    <n v="50313"/>
    <s v="Meta"/>
    <s v="Granada"/>
    <n v="270786"/>
    <s v="Confecciones Alcaravan"/>
    <s v="CL 15 # 13 71  LC 1 BRR CENTRO"/>
    <x v="1"/>
    <s v="Daviplata"/>
    <s v="Jornada Continua L - V 8:00AM a 8:00PM -  "/>
    <s v=" Dom 8:00AM a 8:00PM -  "/>
    <x v="0"/>
  </r>
  <r>
    <n v="20001"/>
    <s v="Cesar"/>
    <s v="Valledupar"/>
    <n v="270796"/>
    <s v="Memos Car Wash Rental"/>
    <s v="DG 21 # 20 16 BRR LOS CACIQUES"/>
    <x v="1"/>
    <s v="Daviplata"/>
    <s v="Jornada Continua L - V 8:00AM a 8:00PM -  "/>
    <s v=" Dom 8:00AM a 8:00PM -  "/>
    <x v="0"/>
  </r>
  <r>
    <n v="47245"/>
    <s v="Magdalena"/>
    <s v="El Banco"/>
    <n v="270905"/>
    <s v="Depsito Lider"/>
    <s v="CR 2 # 11 30 BRR CENTRO"/>
    <x v="1"/>
    <s v="Daviplata"/>
    <s v="Jornada Continua L - V 8:00AM a 8:00PM -  "/>
    <s v=" Dom 8:00AM a 8:00PM -  "/>
    <x v="0"/>
  </r>
  <r>
    <n v="8078"/>
    <s v="Atlántico"/>
    <s v="Baranoa"/>
    <n v="270798"/>
    <s v="Comercial Fraval"/>
    <s v="CL 22 # 19 A 30 BRR ESPANA"/>
    <x v="1"/>
    <s v="Daviplata"/>
    <s v="Jornada Continua L - V 8:00AM a 8:00PM -  "/>
    <s v=" Dom 8:00AM a 8:00PM -  "/>
    <x v="1"/>
  </r>
  <r>
    <n v="73001"/>
    <s v="Tolima"/>
    <s v="Ibagué"/>
    <n v="270817"/>
    <s v="Colonia"/>
    <s v="CALLE 5 # 4-76 LA POLA"/>
    <x v="1"/>
    <s v="Daviplata"/>
    <s v="Jornada Continua L - V 8:00AM a 8:00PM -  "/>
    <s v=" Dom 8:00AM a 8:00PM -  "/>
    <x v="0"/>
  </r>
  <r>
    <n v="11001"/>
    <s v="Bogota"/>
    <s v="Bogota"/>
    <n v="271162"/>
    <s v="Virtual Game 1"/>
    <s v="CL 27 A SUR # 80 41 BRR CLASS"/>
    <x v="1"/>
    <s v="Daviplata"/>
    <s v="Jornada Continua L - V 8:00AM a 8:00PM -  "/>
    <s v=" Dom 8:00AM a 8:00PM -  "/>
    <x v="0"/>
  </r>
  <r>
    <n v="81001"/>
    <s v="Arauca"/>
    <s v="Arauca"/>
    <n v="270767"/>
    <s v="Detalles Willy"/>
    <s v="CL 23 # 23 08 BRR SIETE DE AGOSTO"/>
    <x v="1"/>
    <s v="Daviplata"/>
    <s v="Jornada Continua L - V 8:00AM a 8:00PM -  "/>
    <s v=" Dom 8:00AM a 8:00PM -  "/>
    <x v="0"/>
  </r>
  <r>
    <n v="13244"/>
    <s v="Bolívar"/>
    <s v="El Carmen De Bolívar"/>
    <n v="270860"/>
    <s v="Don Geor"/>
    <s v="CR 48 # 29 26 BRR LA POPA"/>
    <x v="1"/>
    <s v="Daviplata"/>
    <s v="Jornada Continua L - V 8:00AM a 8:00PM -  "/>
    <s v=" Dom 8:00AM a 8:00PM -  "/>
    <x v="0"/>
  </r>
  <r>
    <n v="5756"/>
    <s v="Antioquia"/>
    <s v="Sonson"/>
    <n v="270787"/>
    <s v="Creaciones Yaleth"/>
    <s v="CL 8 # 38 42 BRR CENTRO"/>
    <x v="1"/>
    <s v="Daviplata"/>
    <s v="Jornada Continua L - V 8:00AM a 8:00PM -  "/>
    <s v=" Dom 8:00AM a 8:00PM -  "/>
    <x v="0"/>
  </r>
  <r>
    <n v="5004"/>
    <s v="Antioquia"/>
    <s v="Abriaquí"/>
    <n v="270880"/>
    <s v="Papeleria Gomez  Abriaqui"/>
    <s v="CR 10 # 10 06 BRR CENTRO"/>
    <x v="1"/>
    <s v="Daviplata"/>
    <s v="Jornada Continua L - V 8:00AM a 8:00PM -  "/>
    <s v=" Dom 8:00AM a 8:00PM -  "/>
    <x v="1"/>
  </r>
  <r>
    <n v="8001"/>
    <s v="Atlántico"/>
    <s v="Barranquilla"/>
    <n v="271497"/>
    <s v="Novedades Camar"/>
    <s v="CRA. 4 #37D-53 BARRANQUILLA ATLNTICO COLOMBIA"/>
    <x v="1"/>
    <s v="Daviplata"/>
    <s v="Jornada Continua L - V 8:00AM a 8:00PM -  "/>
    <s v=" Dom 8:00AM a 8:00PM -  "/>
    <x v="0"/>
  </r>
  <r>
    <n v="11001"/>
    <s v="Bogota"/>
    <s v="Bogota"/>
    <n v="271410"/>
    <s v="Meganet 2"/>
    <s v="CR 78 F # 58 05 - SUR BRR LA CECILIA"/>
    <x v="1"/>
    <s v="Daviplata"/>
    <s v="Jornada Continua L - V 8:00AM a 8:00PM -  "/>
    <s v=" Dom 8:00AM a 8:00PM -  "/>
    <x v="0"/>
  </r>
  <r>
    <n v="54498"/>
    <s v="Norte De Santander"/>
    <s v="Ocaña"/>
    <n v="270869"/>
    <s v="Papeleria Estupiñan Jm"/>
    <s v="KDX 252 30 BRR JOSE ANTONIO GALAN"/>
    <x v="1"/>
    <s v="Daviplata"/>
    <s v="Jornada Continua L - V 8:00AM a 8:00PM -  "/>
    <s v=" Dom 8:00AM a 8:00PM -  "/>
    <x v="0"/>
  </r>
  <r>
    <n v="54001"/>
    <s v="Norte De Santander"/>
    <s v="Cúcuta"/>
    <n v="271170"/>
    <s v="Cafe Internet Mariam"/>
    <s v="MZ 30 LOTE 6 BRR PALMERAS"/>
    <x v="1"/>
    <s v="Daviplata"/>
    <s v="Jornada Continua L - V 8:00AM a 8:00PM -  "/>
    <s v=" Dom 8:00AM a 8:00PM -  "/>
    <x v="0"/>
  </r>
  <r>
    <n v="5088"/>
    <s v="Antioquia"/>
    <s v="Bello"/>
    <n v="270803"/>
    <s v="Papeleria Y Variedades La Milagrosa Caasgordas"/>
    <s v="CR 30 # 24 315 BRR PARQUE LOS LIBERTADORES"/>
    <x v="1"/>
    <s v="Daviplata"/>
    <s v="Jornada Continua L - V 8:00AM a 8:00PM -  "/>
    <s v=" Dom 8:00AM a 8:00PM -  "/>
    <x v="0"/>
  </r>
  <r>
    <n v="25754"/>
    <s v="Cundinamarca"/>
    <s v="Soacha"/>
    <n v="271084"/>
    <s v="Service People"/>
    <s v="DG. 15B #1A ESTE-101 SOACHA CUNDINAMARCA COLOMBIA"/>
    <x v="1"/>
    <s v="Daviplata"/>
    <s v="Jornada Continua L - V 8:00AM a 8:00PM -  "/>
    <s v=" Dom 8:00AM a 8:00PM -  "/>
    <x v="0"/>
  </r>
  <r>
    <n v="25040"/>
    <s v="Cundinamarca"/>
    <s v="Anolaima"/>
    <n v="271912"/>
    <s v="La Papeleria Racy"/>
    <s v="CLL 2 N 4-58"/>
    <x v="1"/>
    <s v="Daviplata"/>
    <s v="Jornada Continua L - V 8:00AM a 8:00PM -  "/>
    <s v=" Dom 8:00AM a 8:00PM -  "/>
    <x v="1"/>
  </r>
  <r>
    <n v="73001"/>
    <s v="Tolima"/>
    <s v="Ibagué"/>
    <n v="271458"/>
    <s v="Nutriplusvit"/>
    <s v="CR 12 # 16 A 03 BRR EMPON"/>
    <x v="1"/>
    <s v="Daviplata"/>
    <s v="Jornada Continua L - V 8:00AM a 8:00PM -  "/>
    <s v=" Dom 8:00AM a 8:00PM -  "/>
    <x v="0"/>
  </r>
  <r>
    <n v="8078"/>
    <s v="Atlántico"/>
    <s v="Baranoa"/>
    <n v="271255"/>
    <s v="Comunicaciones Pepe"/>
    <s v="CARRERA 19 # 22 -22"/>
    <x v="1"/>
    <s v="Daviplata"/>
    <s v="Jornada Continua L - V 8:00AM a 8:00PM -  "/>
    <s v=" Dom 8:00AM a 8:00PM -  "/>
    <x v="1"/>
  </r>
  <r>
    <n v="11001"/>
    <s v="Bogota"/>
    <s v="Bogota"/>
    <n v="270919"/>
    <s v="Centro De Pagos Y Papeleria Mar Carbonel"/>
    <s v="CR 78 C # 71 D 17 - SUR  LC 2 BRR BOSA CARBONEL"/>
    <x v="1"/>
    <s v="Daviplata"/>
    <s v="Jornada Continua L - V 8:00AM a 8:00PM -  "/>
    <s v=" Dom 8:00AM a 8:00PM -  "/>
    <x v="0"/>
  </r>
  <r>
    <n v="11001"/>
    <s v="Bogota"/>
    <s v="Bogota"/>
    <n v="272972"/>
    <s v="Shalommnet"/>
    <s v="CALLE 79 SUR 2 - 19 ESTE"/>
    <x v="1"/>
    <s v="Daviplata"/>
    <s v="Jornada Continua L - V 8:00AM a 8:00PM -  "/>
    <s v=" Dom 8:00AM a 8:00PM -  "/>
    <x v="0"/>
  </r>
  <r>
    <n v="54001"/>
    <s v="Norte De Santander"/>
    <s v="Cúcuta"/>
    <n v="271037"/>
    <s v="Corresponsal Palmeras"/>
    <s v="AV. 6 #8-40 CCUTA NORTE DE SANTANDER COLOMBIA"/>
    <x v="1"/>
    <s v="Daviplata"/>
    <s v="Jornada Continua L - V 8:00AM a 8:00PM -  "/>
    <s v=" Dom 8:00AM a 8:00PM -  "/>
    <x v="0"/>
  </r>
  <r>
    <n v="41797"/>
    <s v="Huila"/>
    <s v="Tesalia"/>
    <n v="270819"/>
    <s v="Tesalia Technology"/>
    <s v="CR 7 # 4 37  VDA EL MEDIO TESALIA BRR CENTRO"/>
    <x v="1"/>
    <s v="Daviplata"/>
    <s v="Jornada Continua L - V 8:00AM a 8:00PM -  "/>
    <s v=" Dom 8:00AM a 8:00PM -  "/>
    <x v="1"/>
  </r>
  <r>
    <n v="54001"/>
    <s v="Norte De Santander"/>
    <s v="Cúcuta"/>
    <n v="270897"/>
    <s v="La Conquista Del Papel"/>
    <s v="CL. 13 #3-2 CCUTA NORTE DE SANTANDER COLOMBIA"/>
    <x v="1"/>
    <s v="Daviplata"/>
    <s v="Jornada Continua L - V 8:00AM a 8:00PM -  "/>
    <s v=" Dom 8:00AM a 8:00PM -  "/>
    <x v="0"/>
  </r>
  <r>
    <n v="11001"/>
    <s v="Bogota"/>
    <s v="Bogota"/>
    <n v="270887"/>
    <s v="Supermercado A Granel Granos Del Campo"/>
    <s v="CL 142 # 128 C 30 BRR SABANA DE TIBABUYES"/>
    <x v="1"/>
    <s v="Daviplata"/>
    <s v="Jornada Continua L - V 8:00AM a 8:00PM -  "/>
    <s v=" Dom 8:00AM a 8:00PM -  "/>
    <x v="0"/>
  </r>
  <r>
    <n v="68307"/>
    <s v="Santander"/>
    <s v="Girón"/>
    <n v="270886"/>
    <s v="Papeleria Y Miscelania Lizeht Com"/>
    <s v="CR 19 # 24 56 BRR MIRADOR ARENALES"/>
    <x v="1"/>
    <s v="Daviplata"/>
    <s v="Jornada Continua L - V 8:00AM a 8:00PM -  "/>
    <s v=" Dom 8:00AM a 8:00PM -  "/>
    <x v="0"/>
  </r>
  <r>
    <n v="68001"/>
    <s v="Santander"/>
    <s v="Bucaramanga"/>
    <n v="270848"/>
    <s v="Miscelanea Maria Isa"/>
    <s v="CL 20 # 31 06 BRR SAN ALONSO"/>
    <x v="1"/>
    <s v="Daviplata"/>
    <s v="Jornada Continua L - V 8:00AM a 8:00PM -  "/>
    <s v=" Dom 8:00AM a 8:00PM -  "/>
    <x v="0"/>
  </r>
  <r>
    <n v="15176"/>
    <s v="Boyacá"/>
    <s v="Chiquinquirá"/>
    <n v="271003"/>
    <s v="Eficaz Outsourcing"/>
    <s v="CR 9 # 19 144 BRR LA POLA"/>
    <x v="1"/>
    <s v="Daviplata"/>
    <s v="Jornada Continua L - V 8:00AM a 8:00PM -  "/>
    <s v=" Dom 8:00AM a 8:00PM -  "/>
    <x v="0"/>
  </r>
  <r>
    <n v="11001"/>
    <s v="Bogota"/>
    <s v="Bogota"/>
    <n v="271370"/>
    <s v="Cigarreria La Frontera"/>
    <s v="CL 73 # 107 344 BRR GARCES NAVAS"/>
    <x v="1"/>
    <s v="Daviplata"/>
    <s v="Jornada Continua L - V 8:00AM a 8:00PM -  "/>
    <s v=" Dom 8:00AM a 8:00PM -  "/>
    <x v="0"/>
  </r>
  <r>
    <n v="11001"/>
    <s v="Bogota"/>
    <s v="Bogota"/>
    <n v="271739"/>
    <s v="Tienda Rosita La 72"/>
    <s v="CR 69 J # 72 72 BRR FERIAS"/>
    <x v="1"/>
    <s v="Daviplata"/>
    <s v="Jornada Continua L - V 8:00AM a 8:00PM -  "/>
    <s v=" Dom 8:00AM a 8:00PM -  "/>
    <x v="0"/>
  </r>
  <r>
    <n v="11001"/>
    <s v="Bogota"/>
    <s v="Bogota"/>
    <n v="271058"/>
    <s v="Variedades Adry"/>
    <s v="CR 93 D # 72 49 - SUR BRR SAN BERNARDINO XVII"/>
    <x v="1"/>
    <s v="Daviplata"/>
    <s v="Jornada Continua L - V 8:00AM a 8:00PM -  "/>
    <s v=" Dom 8:00AM a 8:00PM -  "/>
    <x v="0"/>
  </r>
  <r>
    <n v="50001"/>
    <s v="Meta"/>
    <s v="Villavicencio"/>
    <n v="270914"/>
    <s v="Llano Eficiente Services Sas"/>
    <s v="CN ESTACIN DE SERVICIO CUSIANA BRR VILLA CONDUELO"/>
    <x v="1"/>
    <s v="Daviplata"/>
    <s v="Jornada Continua L - V 8:00AM a 8:00PM -  "/>
    <s v=" Dom 8:00AM a 8:00PM -  "/>
    <x v="0"/>
  </r>
  <r>
    <n v="11001"/>
    <s v="Bogota"/>
    <s v="Bogota"/>
    <n v="271142"/>
    <s v="Dorada M  L"/>
    <s v="CL. 73C SUR #45C-2 BOGOT COLOMBIA"/>
    <x v="1"/>
    <s v="Daviplata"/>
    <s v="Jornada Continua L - V 8:00AM a 8:00PM -  "/>
    <s v=" Dom 8:00AM a 8:00PM -  "/>
    <x v="0"/>
  </r>
  <r>
    <n v="52001"/>
    <s v="Nariño"/>
    <s v="Pasto"/>
    <n v="270862"/>
    <s v="Cristaleria Y Variedades El Centro"/>
    <s v="CL TELECOM BRR CALLE TELECOM"/>
    <x v="1"/>
    <s v="Daviplata"/>
    <s v="Jornada Continua L - V 8:00AM a 8:00PM -  "/>
    <s v=" Dom 8:00AM a 8:00PM -  "/>
    <x v="0"/>
  </r>
  <r>
    <n v="95001"/>
    <s v="Guaviare"/>
    <s v="San José Del Guaviare"/>
    <n v="271172"/>
    <s v="Servicios Finaniceros Fm"/>
    <s v="CL 19 A # 09 36 BRR EL PORVENIR"/>
    <x v="1"/>
    <s v="Daviplata"/>
    <s v="Jornada Continua L - V 8:00AM a 8:00PM -  "/>
    <s v=" Dom 8:00AM a 8:00PM -  "/>
    <x v="0"/>
  </r>
  <r>
    <n v="41001"/>
    <s v="Huila"/>
    <s v="Neiva"/>
    <n v="273131"/>
    <s v="Comidas Rpidas Francy"/>
    <s v="CL 8 # 34 69 BRR LAS BRISAS"/>
    <x v="1"/>
    <s v="Daviplata"/>
    <s v="Jornada Continua L - V 8:00AM a 8:00PM -  "/>
    <s v=" Dom 8:00AM a 8:00PM -  "/>
    <x v="0"/>
  </r>
  <r>
    <n v="68780"/>
    <s v="Santander"/>
    <s v="Suratá"/>
    <n v="270953"/>
    <s v="Distribuciones Surata"/>
    <s v="CL. 5 #234 SURAT SANTANDER COLOMBIA"/>
    <x v="1"/>
    <s v="Daviplata"/>
    <s v="Jornada Continua L - V 8:00AM a 8:00PM -  "/>
    <s v=" Dom 8:00AM a 8:00PM -  "/>
    <x v="1"/>
  </r>
  <r>
    <n v="11001"/>
    <s v="Bogota"/>
    <s v="Bogota"/>
    <n v="274262"/>
    <s v="Interconectados Multiservicios"/>
    <s v="CL 45 SUR # 72 I 79 BRR BOITA"/>
    <x v="1"/>
    <s v="Daviplata"/>
    <s v="Jornada Continua L - V 8:00AM a 8:00PM -  "/>
    <s v=" Dom 8:00AM a 8:00PM -  "/>
    <x v="0"/>
  </r>
  <r>
    <n v="11001"/>
    <s v="Bogota"/>
    <s v="Bogota"/>
    <n v="271529"/>
    <s v="H C M Negocios Integrales"/>
    <s v="CL. 64 SUR #35-3, BOGOT, COLOMBIA"/>
    <x v="1"/>
    <s v="Daviplata"/>
    <s v="Jornada Continua L - V 8:00AM a 8:00PM -  "/>
    <s v=" Dom 8:00AM a 8:00PM -  "/>
    <x v="0"/>
  </r>
  <r>
    <n v="11001"/>
    <s v="Bogota"/>
    <s v="Bogota"/>
    <n v="270864"/>
    <s v="Selemcom"/>
    <s v="CR 27 # 22 42 - SUR BRR SANTANDER"/>
    <x v="1"/>
    <s v="Daviplata"/>
    <s v="Jornada Continua L - V 8:00AM a 8:00PM -  "/>
    <s v=" Dom 8:00AM a 8:00PM -  "/>
    <x v="0"/>
  </r>
  <r>
    <n v="68547"/>
    <s v="Santander"/>
    <s v="Piedecuesta"/>
    <n v="270894"/>
    <s v="Papelera Y Miselanea Jhony"/>
    <s v="CL. 3 AN #6 PIEDECUESTA SANTANDER COLOMBIA"/>
    <x v="1"/>
    <s v="Daviplata"/>
    <s v="Jornada Continua L - V 8:00AM a 8:00PM -  "/>
    <s v=" Dom 8:00AM a 8:00PM -  "/>
    <x v="0"/>
  </r>
  <r>
    <n v="81001"/>
    <s v="Arauca"/>
    <s v="Arauca"/>
    <n v="270994"/>
    <s v="Papelera E Impresiones Offimundo"/>
    <s v="CL. 24 #29-18, ARAUCA, COLOMBIA"/>
    <x v="1"/>
    <s v="Daviplata"/>
    <s v="Jornada Continua L - V 8:00AM a 8:00PM -  "/>
    <s v=" Dom 8:00AM a 8:00PM -  "/>
    <x v="0"/>
  </r>
  <r>
    <n v="54001"/>
    <s v="Norte De Santander"/>
    <s v="Cúcuta"/>
    <n v="270928"/>
    <s v="Camilo Celu"/>
    <s v="CL 29 C AP 3 BRR VEREDA AGUA CLARA"/>
    <x v="1"/>
    <s v="Daviplata"/>
    <s v="Jornada Continua L - V 8:00AM a 8:00PM -  "/>
    <s v=" Dom 8:00AM a 8:00PM -  "/>
    <x v="0"/>
  </r>
  <r>
    <n v="8001"/>
    <s v="Atlántico"/>
    <s v="Barranquilla"/>
    <n v="270950"/>
    <s v="Cyb"/>
    <s v="CR 8 K # 129 29 BRR CARIBE VERDE"/>
    <x v="1"/>
    <s v="Daviplata"/>
    <s v="Jornada Continua L - V 8:00AM a 8:00PM -  "/>
    <s v=" Dom 8:00AM a 8:00PM -  "/>
    <x v="0"/>
  </r>
  <r>
    <n v="41551"/>
    <s v="Huila"/>
    <s v="Pitalito"/>
    <n v="272760"/>
    <s v="Papelera Los Nogales"/>
    <s v="CR 5 E # 2 C 10 BRR LOS NOGALES"/>
    <x v="1"/>
    <s v="Daviplata"/>
    <s v="Jornada Continua L - V 8:00AM a 8:00PM -  "/>
    <s v=" Dom 8:00AM a 8:00PM -  "/>
    <x v="0"/>
  </r>
  <r>
    <n v="54001"/>
    <s v="Norte De Santander"/>
    <s v="Cúcuta"/>
    <n v="270983"/>
    <s v="Comercializadora Gt"/>
    <s v="CL 9 # 6 43  LC 158 BRR EL CENTRO"/>
    <x v="1"/>
    <s v="Daviplata"/>
    <s v="Jornada Continua L - V 8:00AM a 8:00PM -  "/>
    <s v=" Dom 8:00AM a 8:00PM -  "/>
    <x v="0"/>
  </r>
  <r>
    <n v="11001"/>
    <s v="Bogota"/>
    <s v="Bogota"/>
    <n v="271103"/>
    <s v="Aleda"/>
    <s v="CR 24 # 22 B 07 BRR SAMPER MENDOZA"/>
    <x v="1"/>
    <s v="Daviplata"/>
    <s v="Jornada Continua L - V 8:00AM a 8:00PM -  "/>
    <s v=" Dom 8:00AM a 8:00PM -  "/>
    <x v="0"/>
  </r>
  <r>
    <n v="11001"/>
    <s v="Bogota"/>
    <s v="Bogota"/>
    <n v="271078"/>
    <s v="Minimarket Paceo"/>
    <s v="TV 79 A # 84 A 12 BRR PARIS GAITAN"/>
    <x v="1"/>
    <s v="Daviplata"/>
    <s v="Jornada Continua L - V 8:00AM a 8:00PM -  "/>
    <s v=" Dom 8:00AM a 8:00PM -  "/>
    <x v="0"/>
  </r>
  <r>
    <n v="41378"/>
    <s v="Huila"/>
    <s v="La Argentina"/>
    <n v="271361"/>
    <s v="Conectate Al Sitio Com"/>
    <s v="CL 5 # 3 17 BRR CENTRO"/>
    <x v="1"/>
    <s v="Daviplata"/>
    <s v="Jornada Continua L - V 8:00AM a 8:00PM -  "/>
    <s v=" Dom 8:00AM a 8:00PM -  "/>
    <x v="1"/>
  </r>
  <r>
    <n v="11001"/>
    <s v="Bogota"/>
    <s v="Bogota"/>
    <n v="271051"/>
    <s v="Comunicaciones Jm"/>
    <s v="CRA. 100 #72-4, BOGOT, COLOMBIA"/>
    <x v="1"/>
    <s v="Daviplata"/>
    <s v="Jornada Continua L - V 8:00AM a 8:00PM -  "/>
    <s v=" Dom 8:00AM a 8:00PM -  "/>
    <x v="0"/>
  </r>
  <r>
    <n v="11001"/>
    <s v="Bogota"/>
    <s v="Bogota"/>
    <n v="271055"/>
    <s v="Interrapidisimo Kennedy Central"/>
    <s v="CL 41 SUR # 78 B 10 BRR KENNEDY CENTRAL"/>
    <x v="1"/>
    <s v="Daviplata"/>
    <s v="Jornada Continua L - V 8:00AM a 8:00PM -  "/>
    <s v=" Dom 8:00AM a 8:00PM -  "/>
    <x v="0"/>
  </r>
  <r>
    <n v="11001"/>
    <s v="Bogota"/>
    <s v="Bogota"/>
    <n v="271629"/>
    <s v="Interrapidisimo Banderas 4696"/>
    <s v="CL 26 SUR # 78 Q BIS 10  LC 1 BRR AYACUCHO II"/>
    <x v="1"/>
    <s v="Daviplata"/>
    <s v="Jornada Continua L - V 8:00AM a 8:00PM -  "/>
    <s v=" Dom 8:00AM a 8:00PM -  "/>
    <x v="0"/>
  </r>
  <r>
    <n v="11001"/>
    <s v="Bogota"/>
    <s v="Bogota"/>
    <n v="271173"/>
    <s v="Group Logistic"/>
    <s v="CR 52 C # 38 A 28 - SUR BRR ALQUERIA"/>
    <x v="1"/>
    <s v="Daviplata"/>
    <s v="Jornada Continua L - V 8:00AM a 8:00PM -  "/>
    <s v=" Dom 8:00AM a 8:00PM -  "/>
    <x v="0"/>
  </r>
  <r>
    <n v="11001"/>
    <s v="Bogota"/>
    <s v="Bogota"/>
    <n v="272859"/>
    <s v="Interrapidisimo Est Banderas"/>
    <s v="CL. 6 #78-38, BOGOT, COLOMBIA"/>
    <x v="1"/>
    <s v="Daviplata"/>
    <s v="Jornada Continua L - V 8:00AM a 8:00PM -  "/>
    <s v=" Dom 8:00AM a 8:00PM -  "/>
    <x v="0"/>
  </r>
  <r>
    <n v="25754"/>
    <s v="Cundinamarca"/>
    <s v="Soacha"/>
    <n v="271074"/>
    <s v="Mercatodo Caobo"/>
    <s v="CL 33 # 24 B 171 BRR CIUDAD VERDE"/>
    <x v="1"/>
    <s v="Daviplata"/>
    <s v="Jornada Continua L - V 8:00AM a 8:00PM -  "/>
    <s v=" Dom 8:00AM a 8:00PM -  "/>
    <x v="0"/>
  </r>
  <r>
    <n v="11001"/>
    <s v="Bogota"/>
    <s v="Bogota"/>
    <n v="270920"/>
    <s v="Asixz Mobile Tech 2"/>
    <s v="CR 7 ESTE # 91 80 - SUR BRR ALFONSO LOPEZ"/>
    <x v="1"/>
    <s v="Daviplata"/>
    <s v="Jornada Continua L - V 8:00AM a 8:00PM -  "/>
    <s v=" Dom 8:00AM a 8:00PM -  "/>
    <x v="0"/>
  </r>
  <r>
    <n v="86568"/>
    <s v="Putumayo"/>
    <s v="Puerto Asís"/>
    <n v="270984"/>
    <s v="Ingeservice Asesores"/>
    <s v="CR 19 # 11 14 BRR AMERICAS"/>
    <x v="1"/>
    <s v="Daviplata"/>
    <s v="Jornada Continua L - V 8:00AM a 8:00PM -  "/>
    <s v=" Dom 8:00AM a 8:00PM -  "/>
    <x v="0"/>
  </r>
  <r>
    <n v="8001"/>
    <s v="Atlántico"/>
    <s v="Barranquilla"/>
    <n v="270949"/>
    <s v="La Gloria De Dios Caribe Verde"/>
    <s v="CL 134 # 9 124  URB CARIBE VERCE TO 3 AP 104 BRR CARIBE VERCE"/>
    <x v="1"/>
    <s v="Daviplata"/>
    <s v="Jornada Continua L - V 8:00AM a 8:00PM -  "/>
    <s v=" Dom 8:00AM a 8:00PM -  "/>
    <x v="0"/>
  </r>
  <r>
    <n v="68001"/>
    <s v="Santander"/>
    <s v="Bucaramanga"/>
    <n v="271233"/>
    <s v="Cafe Versos"/>
    <s v="CL. 57 #17C-43 BUCARAMANGA SANTANDER COLOMBIA"/>
    <x v="1"/>
    <s v="Daviplata"/>
    <s v="Jornada Continua L - V 8:00AM a 8:00PM -  "/>
    <s v=" Dom 8:00AM a 8:00PM -  "/>
    <x v="0"/>
  </r>
  <r>
    <n v="41770"/>
    <s v="Huila"/>
    <s v="Suaza"/>
    <n v="270927"/>
    <s v="Duarcell"/>
    <s v="CARRERA 4 # 6-12"/>
    <x v="1"/>
    <s v="Daviplata"/>
    <s v="Jornada Continua L - V 8:00AM a 8:00PM -  "/>
    <s v=" Dom 8:00AM a 8:00PM -  "/>
    <x v="1"/>
  </r>
  <r>
    <n v="11001"/>
    <s v="Bogota"/>
    <s v="Bogota"/>
    <n v="270986"/>
    <s v="Colparnet"/>
    <s v="CR 52 # 44 F 06  LC 1 BRR TEUSAQUILLO"/>
    <x v="1"/>
    <s v="Daviplata"/>
    <s v="Jornada Continua L - V 8:00AM a 8:00PM -  "/>
    <s v=" Dom 8:00AM a 8:00PM -  "/>
    <x v="0"/>
  </r>
  <r>
    <n v="25754"/>
    <s v="Cundinamarca"/>
    <s v="Soacha"/>
    <n v="271099"/>
    <s v="Minimarket Azalea 2"/>
    <s v="CR 31 # 33 61 BRR CIUDAD VERDE"/>
    <x v="1"/>
    <s v="Daviplata"/>
    <s v="Jornada Continua L - V 8:00AM a 8:00PM -  "/>
    <s v=" Dom 8:00AM a 8:00PM -  "/>
    <x v="0"/>
  </r>
  <r>
    <n v="23466"/>
    <s v="Córdoba"/>
    <s v="Montelíbano"/>
    <n v="271182"/>
    <s v="Topos Variedades"/>
    <s v="CL 11 # 11 40 BRR PINALITO"/>
    <x v="1"/>
    <s v="Daviplata"/>
    <s v="Jornada Continua L - V 8:00AM a 8:00PM -  "/>
    <s v=" Dom 8:00AM a 8:00PM -  "/>
    <x v="0"/>
  </r>
  <r>
    <n v="68001"/>
    <s v="Santander"/>
    <s v="Bucaramanga"/>
    <n v="270954"/>
    <s v="Sofi San Miguel"/>
    <s v="CR 14 # 51 03 BRR SAN MIGUEL"/>
    <x v="1"/>
    <s v="Daviplata"/>
    <s v="Jornada Continua L - V 8:00AM a 8:00PM -  "/>
    <s v=" Dom 8:00AM a 8:00PM -  "/>
    <x v="0"/>
  </r>
  <r>
    <n v="11001"/>
    <s v="Bogota"/>
    <s v="Bogota"/>
    <n v="272002"/>
    <s v="Online Network Online"/>
    <s v="CL. 5A #53D-35, BOGOT, COLOMBIA"/>
    <x v="1"/>
    <s v="Daviplata"/>
    <s v="Jornada Continua L - V 8:00AM a 8:00PM -  "/>
    <s v=" Dom 8:00AM a 8:00PM -  "/>
    <x v="0"/>
  </r>
  <r>
    <n v="54001"/>
    <s v="Norte De Santander"/>
    <s v="Cúcuta"/>
    <n v="271011"/>
    <s v="Supermercado Merkaoscar"/>
    <s v="CL 3 # 5 01 BRR MOTILONES"/>
    <x v="1"/>
    <s v="Daviplata"/>
    <s v="Jornada Continua L - V 8:00AM a 8:00PM -  "/>
    <s v=" Dom 8:00AM a 8:00PM -  "/>
    <x v="0"/>
  </r>
  <r>
    <n v="68276"/>
    <s v="Santander"/>
    <s v="Floridablanca"/>
    <n v="271367"/>
    <s v="Miscelanea Y Papeleria Jjj"/>
    <s v="CR 45 # 145 113 BRR CENTRO"/>
    <x v="1"/>
    <s v="Daviplata"/>
    <s v="Jornada Continua L - V 8:00AM a 8:00PM -  "/>
    <s v=" Dom 8:00AM a 8:00PM -  "/>
    <x v="0"/>
  </r>
  <r>
    <n v="5154"/>
    <s v="Antioquia"/>
    <s v="Caucasia"/>
    <n v="271454"/>
    <s v="Compucopias 2010"/>
    <s v="CL 9 B # 6 38 - SUR BRR CENTRO"/>
    <x v="1"/>
    <s v="Daviplata"/>
    <s v="Jornada Continua L - V 8:00AM a 8:00PM -  "/>
    <s v=" Dom 8:00AM a 8:00PM -  "/>
    <x v="0"/>
  </r>
  <r>
    <n v="54001"/>
    <s v="Norte De Santander"/>
    <s v="Cúcuta"/>
    <n v="270967"/>
    <s v="Multiservi San Luis"/>
    <s v="AV 3 # 10 83  LC 4 BRR SAN LUIS"/>
    <x v="1"/>
    <s v="Daviplata"/>
    <s v="Jornada Continua L - V 8:00AM a 8:00PM -  "/>
    <s v=" Dom 8:00AM a 8:00PM -  "/>
    <x v="0"/>
  </r>
  <r>
    <n v="54001"/>
    <s v="Norte De Santander"/>
    <s v="Cúcuta"/>
    <n v="270968"/>
    <s v="Servicolpet"/>
    <s v="AV 5 # 4 A 09 - NORTE  LC 3 BRR COLPET"/>
    <x v="1"/>
    <s v="Daviplata"/>
    <s v="Jornada Continua L - V 8:00AM a 8:00PM -  "/>
    <s v=" Dom 8:00AM a 8:00PM -  "/>
    <x v="0"/>
  </r>
  <r>
    <n v="11001"/>
    <s v="Bogota"/>
    <s v="Bogota"/>
    <n v="271729"/>
    <s v="Martha Lucia Jimenez Saavedra"/>
    <s v="DG. 2B #82-8, BOGOT, COLOMBIA"/>
    <x v="1"/>
    <s v="Daviplata"/>
    <s v="Jornada Continua L - V 8:00AM a 8:00PM -  "/>
    <s v=" Dom 8:00AM a 8:00PM -  "/>
    <x v="0"/>
  </r>
  <r>
    <n v="15693"/>
    <s v="Boyacá"/>
    <s v="Santa Rosa De Viterbo"/>
    <n v="271495"/>
    <s v="Variedades Samacada"/>
    <s v="CR 5 # 5 46 BRR CENTRO"/>
    <x v="1"/>
    <s v="Daviplata"/>
    <s v="Jornada Continua L - V 8:00AM a 8:00PM -  "/>
    <s v=" Dom 8:00AM a 8:00PM -  "/>
    <x v="1"/>
  </r>
  <r>
    <n v="11001"/>
    <s v="Bogota"/>
    <s v="Bogota"/>
    <n v="271039"/>
    <s v="Mao Center Ms"/>
    <s v="CL 76 A SUR # 73 C 18 BRR CIUDAD BOLIVAR"/>
    <x v="1"/>
    <s v="Daviplata"/>
    <s v="Jornada Continua L - V 8:00AM a 8:00PM -  "/>
    <s v=" Dom 8:00AM a 8:00PM -  "/>
    <x v="0"/>
  </r>
  <r>
    <n v="20011"/>
    <s v="Cesar"/>
    <s v="Aguachica"/>
    <n v="270992"/>
    <s v="Pagos Onlinenet"/>
    <s v="CR 18 # 4 63 BRR CENTRO"/>
    <x v="1"/>
    <s v="Daviplata"/>
    <s v="Jornada Continua L - V 8:00AM a 8:00PM -  "/>
    <s v=" Dom 8:00AM a 8:00PM -  "/>
    <x v="0"/>
  </r>
  <r>
    <n v="50001"/>
    <s v="Meta"/>
    <s v="Villavicencio"/>
    <n v="270965"/>
    <s v="Papeleria Internetmarcarcom"/>
    <s v="CR 50 # 11 42 - SUR BRR SERRAMONTE"/>
    <x v="1"/>
    <s v="Daviplata"/>
    <s v="Jornada Continua L - V 8:00AM a 8:00PM -  "/>
    <s v=" Dom 8:00AM a 8:00PM -  "/>
    <x v="0"/>
  </r>
  <r>
    <n v="8001"/>
    <s v="Atlántico"/>
    <s v="Barranquilla"/>
    <n v="274441"/>
    <s v="Variedades El Rey Bl"/>
    <s v="CALLE 62 # 1C-91"/>
    <x v="1"/>
    <s v="Daviplata"/>
    <s v="Jornada Continua L - V 8:00AM a 8:00PM -  "/>
    <s v=" Dom 8:00AM a 8:00PM -  "/>
    <x v="0"/>
  </r>
  <r>
    <n v="11001"/>
    <s v="Bogota"/>
    <s v="Bogota"/>
    <n v="271189"/>
    <s v="Protec"/>
    <s v="CR 74 C BIS # 62 H 50 BRR GALICIA"/>
    <x v="1"/>
    <s v="Daviplata"/>
    <s v="Jornada Continua L - V 8:00AM a 8:00PM -  "/>
    <s v=" Dom 8:00AM a 8:00PM -  "/>
    <x v="0"/>
  </r>
  <r>
    <n v="11001"/>
    <s v="Bogota"/>
    <s v="Bogota"/>
    <n v="270988"/>
    <s v="Papernet2"/>
    <s v="CRA. 93 #22-24, BOGOT, COLOMBIA"/>
    <x v="1"/>
    <s v="Daviplata"/>
    <s v="Jornada Continua L - V 8:00AM a 8:00PM -  "/>
    <s v=" Dom 8:00AM a 8:00PM -  "/>
    <x v="0"/>
  </r>
  <r>
    <n v="11001"/>
    <s v="Bogota"/>
    <s v="Bogota"/>
    <n v="272672"/>
    <s v="Interrapidisimo  Salcereyes"/>
    <s v="CRA. 87J #49C SUR-14, BOGOT, COLOMBIA"/>
    <x v="1"/>
    <s v="Daviplata"/>
    <s v="Jornada Continua L - V 8:00AM a 8:00PM -  "/>
    <s v=" Dom 8:00AM a 8:00PM -  "/>
    <x v="0"/>
  </r>
  <r>
    <n v="52210"/>
    <s v="Nariño"/>
    <s v="Contadero"/>
    <n v="271390"/>
    <s v="Megadent Ld"/>
    <s v="CL 7 #87 BRR CONTADERO"/>
    <x v="1"/>
    <s v="Daviplata"/>
    <s v="Jornada Continua L - V 8:00AM a 8:00PM -  "/>
    <s v=" Dom 8:00AM a 8:00PM -  "/>
    <x v="1"/>
  </r>
  <r>
    <n v="15238"/>
    <s v="Boyacá"/>
    <s v="Duitama"/>
    <n v="271040"/>
    <s v="Universal Market Sas"/>
    <s v="CL 10 # 36 5 BRR CENTRO"/>
    <x v="1"/>
    <s v="Daviplata"/>
    <s v="Jornada Continua L - V 8:00AM a 8:00PM -  "/>
    <s v=" Dom 8:00AM a 8:00PM -  "/>
    <x v="0"/>
  </r>
  <r>
    <n v="11001"/>
    <s v="Bogota"/>
    <s v="Bogota"/>
    <n v="270989"/>
    <s v="Mrcomunicaciones188"/>
    <s v="CL 188 # 11 26  P 1 BRR VERBENAL SAN ANTONIO"/>
    <x v="1"/>
    <s v="Daviplata"/>
    <s v="Jornada Continua L - V 8:00AM a 8:00PM -  "/>
    <s v=" Dom 8:00AM a 8:00PM -  "/>
    <x v="0"/>
  </r>
  <r>
    <n v="11001"/>
    <s v="Bogota"/>
    <s v="Bogota"/>
    <n v="271222"/>
    <s v="Interrapidisimo"/>
    <s v="CR 30 # 30 66 - SUR  P 1 BRR EDUARDO FREI"/>
    <x v="1"/>
    <s v="Daviplata"/>
    <s v="Jornada Continua L - V 8:00AM a 8:00PM -  "/>
    <s v=" Dom 8:00AM a 8:00PM -  "/>
    <x v="0"/>
  </r>
  <r>
    <n v="11001"/>
    <s v="Bogota"/>
    <s v="Bogota"/>
    <n v="274497"/>
    <s v="Interrapidisimo"/>
    <s v="CALLE 1 F 35B-35"/>
    <x v="1"/>
    <s v="Daviplata"/>
    <s v="Jornada Continua L - V 8:00AM a 8:00PM -  "/>
    <s v=" Dom 8:00AM a 8:00PM -  "/>
    <x v="0"/>
  </r>
  <r>
    <n v="50606"/>
    <s v="Meta"/>
    <s v="Restrepo"/>
    <n v="270991"/>
    <s v="La Sala Soluciones Integrales"/>
    <s v="CR 5 # 10 69 BRR CENTRO"/>
    <x v="1"/>
    <s v="Daviplata"/>
    <s v="Jornada Continua L - V 8:00AM a 8:00PM -  "/>
    <s v=" Dom 8:00AM a 8:00PM -  "/>
    <x v="0"/>
  </r>
  <r>
    <n v="11001"/>
    <s v="Bogota"/>
    <s v="Bogota"/>
    <n v="274558"/>
    <s v="Distribuciones Dumy"/>
    <s v="CL 2 # 93 D 30  TO 12 AP 102 BRR CARVAJAL OSORIO"/>
    <x v="1"/>
    <s v="Daviplata"/>
    <s v="Jornada Continua L - V 8:00AM a 8:00PM -  "/>
    <s v=" Dom 8:00AM a 8:00PM -  "/>
    <x v="0"/>
  </r>
  <r>
    <n v="68081"/>
    <s v="Santander"/>
    <s v="Barrancabermeja"/>
    <n v="273029"/>
    <s v="Wilson Del Real Diaz"/>
    <s v="CR 34 A # 61 70 BRR JORGE ELIECER GAITAN"/>
    <x v="1"/>
    <s v="Daviplata"/>
    <s v="Jornada Continua L - V 8:00AM a 8:00PM -  "/>
    <s v=" Dom 8:00AM a 8:00PM -  "/>
    <x v="0"/>
  </r>
  <r>
    <n v="25899"/>
    <s v="Cundinamarca"/>
    <s v="Zipaquirá"/>
    <n v="271740"/>
    <s v="Maria Jose Herrera Plata"/>
    <s v="CR 17 # 24 09 BRR COMUNEROS"/>
    <x v="1"/>
    <s v="Daviplata"/>
    <s v="Jornada Continua L - V 8:00AM a 8:00PM -  "/>
    <s v=" Dom 8:00AM a 8:00PM -  "/>
    <x v="0"/>
  </r>
  <r>
    <n v="73001"/>
    <s v="Tolima"/>
    <s v="Ibagué"/>
    <n v="271208"/>
    <s v="Papeleria Campestre"/>
    <s v="CL 145 TO 31 AP 102 BRR EL YARUMO"/>
    <x v="1"/>
    <s v="Daviplata"/>
    <s v="Jornada Continua L - V 8:00AM a 8:00PM -  "/>
    <s v=" Dom 8:00AM a 8:00PM -  "/>
    <x v="0"/>
  </r>
  <r>
    <n v="25269"/>
    <s v="Cundinamarca"/>
    <s v="Facatativá"/>
    <n v="271174"/>
    <s v="Papelera Nacional"/>
    <s v="CRA. 21 #5A-27 FACATATIV CUNDINAMARCA COLOMBIA"/>
    <x v="1"/>
    <s v="Daviplata"/>
    <s v="Jornada Continua L - V 8:00AM a 8:00PM -  "/>
    <s v=" Dom 8:00AM a 8:00PM -  "/>
    <x v="0"/>
  </r>
  <r>
    <n v="50568"/>
    <s v="Meta"/>
    <s v="Puerto Gaitán"/>
    <n v="271062"/>
    <s v="Global Shop"/>
    <s v="CR 10 # 13 04 BRR PUERTO GAITAN"/>
    <x v="1"/>
    <s v="Daviplata"/>
    <s v="Jornada Continua L - V 8:00AM a 8:00PM -  "/>
    <s v=" Dom 8:00AM a 8:00PM -  "/>
    <x v="0"/>
  </r>
  <r>
    <n v="11001"/>
    <s v="Bogota"/>
    <s v="Bogota"/>
    <n v="274904"/>
    <s v="Variedades Galuz"/>
    <s v="CL 46 SUR # 24 B 79 BRR TUNAL ORIENTAL"/>
    <x v="1"/>
    <s v="Daviplata"/>
    <s v="Jornada Continua L - V 8:00AM a 8:00PM -  "/>
    <s v=" Dom 8:00AM a 8:00PM -  "/>
    <x v="0"/>
  </r>
  <r>
    <n v="50001"/>
    <s v="Meta"/>
    <s v="Villavicencio"/>
    <n v="271434"/>
    <s v="Fyl Multiservicios Y Pagos"/>
    <s v="CL. 37 #35-27 VILLAVICENCIO META COLOMBIA"/>
    <x v="1"/>
    <s v="Daviplata"/>
    <s v="Jornada Continua L - V 8:00AM a 8:00PM -  "/>
    <s v=" Dom 8:00AM a 8:00PM -  "/>
    <x v="0"/>
  </r>
  <r>
    <n v="13836"/>
    <s v="Bolívar"/>
    <s v="Turbaco"/>
    <n v="275318"/>
    <s v="Autoservicio Panorama"/>
    <s v="CL 27 # 23 15 BRR PLAN PAREJO"/>
    <x v="1"/>
    <s v="Daviplata"/>
    <s v="Jornada Continua L - V 8:00AM a 8:00PM -  "/>
    <s v=" Dom 8:00AM a 8:00PM -  "/>
    <x v="0"/>
  </r>
  <r>
    <n v="11001"/>
    <s v="Bogota"/>
    <s v="Bogota"/>
    <n v="271100"/>
    <s v="Todo En Impresin Trazarq"/>
    <s v="CRA. 74 #7F-32 BOGOT COLOMBIA"/>
    <x v="1"/>
    <s v="Daviplata"/>
    <s v="Jornada Continua L - V 8:00AM a 8:00PM -  "/>
    <s v=" Dom 8:00AM a 8:00PM -  "/>
    <x v="0"/>
  </r>
  <r>
    <n v="25754"/>
    <s v="Cundinamarca"/>
    <s v="Soacha"/>
    <n v="271054"/>
    <s v="Soto  Osorno Comunicaciones Sas"/>
    <s v="CR 34 # 33 78  LC 15 CC MIRAFLOREZ BRR CIUDAD VERDE"/>
    <x v="1"/>
    <s v="Daviplata"/>
    <s v="Jornada Continua L - V 8:00AM a 8:00PM -  "/>
    <s v=" Dom 8:00AM a 8:00PM -  "/>
    <x v="0"/>
  </r>
  <r>
    <n v="11001"/>
    <s v="Bogota"/>
    <s v="Bogota"/>
    <n v="271101"/>
    <s v="Davitel Comunicaciones"/>
    <s v="CRA. 81 #73A SUR-77 BOGOT COLOMBIA"/>
    <x v="1"/>
    <s v="Daviplata"/>
    <s v="Jornada Continua L - V 8:00AM a 8:00PM -  "/>
    <s v=" Dom 8:00AM a 8:00PM -  "/>
    <x v="0"/>
  </r>
  <r>
    <n v="54874"/>
    <s v="Norte De Santander"/>
    <s v="Villa Del Rosario"/>
    <n v="271444"/>
    <s v="Minimercado Sharysomm"/>
    <s v="CL 20 # 8 09 BRR SANTA BARBARA"/>
    <x v="1"/>
    <s v="Daviplata"/>
    <s v="Jornada Continua L - V 8:00AM a 8:00PM -  "/>
    <s v=" Dom 8:00AM a 8:00PM -  "/>
    <x v="0"/>
  </r>
  <r>
    <n v="54405"/>
    <s v="Norte De Santander"/>
    <s v="Los Patios"/>
    <n v="271474"/>
    <s v="Solo Futbol Sports"/>
    <s v="AV 7 B # 16 03 BRR COMFANORTE"/>
    <x v="1"/>
    <s v="Daviplata"/>
    <s v="Jornada Continua L - V 8:00AM a 8:00PM -  "/>
    <s v=" Dom 8:00AM a 8:00PM -  "/>
    <x v="0"/>
  </r>
  <r>
    <n v="44279"/>
    <s v="La Guajira"/>
    <s v="Fonseca"/>
    <n v="271046"/>
    <s v="Agua Viva Plaza Comercial"/>
    <s v="CL 13 # 15 60 BRR EL CENTRO FONSECA"/>
    <x v="1"/>
    <s v="Daviplata"/>
    <s v="Jornada Continua L - V 8:00AM a 8:00PM -  "/>
    <s v=" Dom 8:00AM a 8:00PM -  "/>
    <x v="0"/>
  </r>
  <r>
    <n v="47001"/>
    <s v="Magdalena"/>
    <s v="Santa Marta"/>
    <n v="271079"/>
    <s v="Multiservicios Bony"/>
    <s v="CRA. 32 #23-61 SANTA MARTA MAGDALENA COLOMBIA"/>
    <x v="1"/>
    <s v="Daviplata"/>
    <s v="Jornada Continua L - V 8:00AM a 8:00PM -  "/>
    <s v=" Dom 8:00AM a 8:00PM -  "/>
    <x v="0"/>
  </r>
  <r>
    <n v="25754"/>
    <s v="Cundinamarca"/>
    <s v="Soacha"/>
    <n v="271762"/>
    <s v="Papeleriafiurer"/>
    <s v="CR 16 ESTE # 32 04 BRR SAN MATEO"/>
    <x v="1"/>
    <s v="Daviplata"/>
    <s v="Jornada Continua L - V 8:00AM a 8:00PM -  "/>
    <s v=" Dom 8:00AM a 8:00PM -  "/>
    <x v="0"/>
  </r>
  <r>
    <n v="11001"/>
    <s v="Bogota"/>
    <s v="Bogota"/>
    <n v="272951"/>
    <s v="Lavaseco Luz Matic"/>
    <s v="CL. 24B #27-12 BOGOT COLOMBIA"/>
    <x v="1"/>
    <s v="Daviplata"/>
    <s v="Jornada Continua L - V 8:00AM a 8:00PM -  "/>
    <s v=" Dom 8:00AM a 8:00PM -  "/>
    <x v="0"/>
  </r>
  <r>
    <n v="11001"/>
    <s v="Bogota"/>
    <s v="Bogota"/>
    <n v="272602"/>
    <s v="Creditrade"/>
    <s v="CRA. 57 #44-69 BOGOT COLOMBIA"/>
    <x v="1"/>
    <s v="Daviplata"/>
    <s v="Jornada Continua L - V 8:00AM a 8:00PM -  "/>
    <s v=" Dom 8:00AM a 8:00PM -  "/>
    <x v="0"/>
  </r>
  <r>
    <n v="11001"/>
    <s v="Bogota"/>
    <s v="Bogota"/>
    <n v="272006"/>
    <s v="Variedades Paloquemao"/>
    <s v="CL 19 # 22 32 BRR PALOQUEMAO PLAZA MERCADO"/>
    <x v="1"/>
    <s v="Daviplata"/>
    <s v="Jornada Continua L - V 8:00AM a 8:00PM -  "/>
    <s v=" Dom 8:00AM a 8:00PM -  "/>
    <x v="0"/>
  </r>
  <r>
    <n v="25286"/>
    <s v="Cundinamarca"/>
    <s v="Funza"/>
    <n v="275720"/>
    <s v="Winnerpack"/>
    <s v="CL 15 # 3 24 BRR CENTRO"/>
    <x v="1"/>
    <s v="Daviplata"/>
    <s v="Jornada Continua L - V 8:00AM a 8:00PM -  "/>
    <s v=" Dom 8:00AM a 8:00PM -  "/>
    <x v="0"/>
  </r>
  <r>
    <n v="11001"/>
    <s v="Bogota"/>
    <s v="Bogota"/>
    <n v="271171"/>
    <s v="Variedades Sdf 2"/>
    <s v="DG. 92H SUR #4A ESTE-11 BOGOT COLOMBIA"/>
    <x v="1"/>
    <s v="Daviplata"/>
    <s v="Jornada Continua L - V 8:00AM a 8:00PM -  "/>
    <s v=" Dom 8:00AM a 8:00PM -  "/>
    <x v="0"/>
  </r>
  <r>
    <n v="25754"/>
    <s v="Cundinamarca"/>
    <s v="Soacha"/>
    <n v="274854"/>
    <s v="Advance Logistic Sas"/>
    <s v="CR 8 # 13 77 BRR CENTRO"/>
    <x v="1"/>
    <s v="Daviplata"/>
    <s v="Jornada Continua L - V 8:00AM a 8:00PM -  "/>
    <s v=" Dom 8:00AM a 8:00PM -  "/>
    <x v="0"/>
  </r>
  <r>
    <n v="54001"/>
    <s v="Norte De Santander"/>
    <s v="Cúcuta"/>
    <n v="271013"/>
    <s v="Endusa Online"/>
    <s v="CL 8 N # 11 E 91  1 BRR GUAIMARAL"/>
    <x v="1"/>
    <s v="Daviplata"/>
    <s v="Jornada Continua L - V 8:00AM a 8:00PM -  "/>
    <s v=" Dom 8:00AM a 8:00PM -  "/>
    <x v="0"/>
  </r>
  <r>
    <n v="8758"/>
    <s v="Atlántico"/>
    <s v="Soledad"/>
    <n v="271052"/>
    <s v="Recaudo Xavyjunior"/>
    <s v="CR 12 D # 72 18 BRR MANANTIAL"/>
    <x v="1"/>
    <s v="Daviplata"/>
    <s v="Jornada Continua L - V 8:00AM a 8:00PM -  "/>
    <s v=" Dom 8:00AM a 8:00PM -  "/>
    <x v="0"/>
  </r>
  <r>
    <n v="25269"/>
    <s v="Cundinamarca"/>
    <s v="Facatativá"/>
    <n v="271492"/>
    <s v="Agencia Digital"/>
    <s v="CALLE 8 NO 3 70"/>
    <x v="1"/>
    <s v="Daviplata"/>
    <s v="Jornada Continua L - V 8:00AM a 8:00PM -  "/>
    <s v=" Dom 8:00AM a 8:00PM -  "/>
    <x v="0"/>
  </r>
  <r>
    <n v="54001"/>
    <s v="Norte De Santander"/>
    <s v="Cúcuta"/>
    <n v="271085"/>
    <s v="Norte Movil"/>
    <s v="CL. 5A NTE. #4-113 CCUTA NORTE DE SANTANDER COLOMBIA"/>
    <x v="1"/>
    <s v="Daviplata"/>
    <s v="Jornada Continua L - V 8:00AM a 8:00PM -  "/>
    <s v=" Dom 8:00AM a 8:00PM -  "/>
    <x v="0"/>
  </r>
  <r>
    <n v="25260"/>
    <s v="Cundinamarca"/>
    <s v="El Rosal"/>
    <n v="274389"/>
    <s v="Papeleria Y Detalles Algo Bonito"/>
    <s v="CALLE 4 #3 CAMPO ALEGRE VDA. PASO ANCHO EL ROSAL CUNDINAMARCA COLOMBIA"/>
    <x v="1"/>
    <s v="Daviplata"/>
    <s v="Jornada Continua L - V 8:00AM a 8:00PM -  "/>
    <s v=" Dom 8:00AM a 8:00PM -  "/>
    <x v="1"/>
  </r>
  <r>
    <n v="11001"/>
    <s v="Bogota"/>
    <s v="Bogota"/>
    <n v="271077"/>
    <s v="Monisebas"/>
    <s v="CR 98 B # 73 85 - SUR BRR BOSA RECREO"/>
    <x v="1"/>
    <s v="Daviplata"/>
    <s v="Jornada Continua L - V 8:00AM a 8:00PM -  "/>
    <s v=" Dom 8:00AM a 8:00PM -  "/>
    <x v="0"/>
  </r>
  <r>
    <n v="11001"/>
    <s v="Bogota"/>
    <s v="Bogota"/>
    <n v="271421"/>
    <s v="Interrapidisimo"/>
    <s v="CR 12 F # 54 08 BRR TUNJUELITO"/>
    <x v="1"/>
    <s v="Daviplata"/>
    <s v="Jornada Continua L - V 8:00AM a 8:00PM -  "/>
    <s v=" Dom 8:00AM a 8:00PM -  "/>
    <x v="0"/>
  </r>
  <r>
    <n v="54001"/>
    <s v="Norte De Santander"/>
    <s v="Cúcuta"/>
    <n v="271048"/>
    <s v="Wems"/>
    <s v="CL 6 A # 14 06 BRR LOMA DE BOLIVAR"/>
    <x v="1"/>
    <s v="Daviplata"/>
    <s v="Jornada Continua L - V 8:00AM a 8:00PM -  "/>
    <s v=" Dom 8:00AM a 8:00PM -  "/>
    <x v="0"/>
  </r>
  <r>
    <n v="8001"/>
    <s v="Atlántico"/>
    <s v="Barranquilla"/>
    <n v="271560"/>
    <s v="Variedades Digital"/>
    <s v="TV 1 F # 64 58  TO 8 AP 104 BRR LA CANDERLARIA"/>
    <x v="1"/>
    <s v="Daviplata"/>
    <s v="Jornada Continua L - V 8:00AM a 8:00PM -  "/>
    <s v=" Dom 8:00AM a 8:00PM -  "/>
    <x v="0"/>
  </r>
  <r>
    <n v="11001"/>
    <s v="Bogota"/>
    <s v="Bogota"/>
    <n v="271372"/>
    <s v="Your Solutions"/>
    <s v="CARRERA 111 #23A-70"/>
    <x v="1"/>
    <s v="Daviplata"/>
    <s v="Jornada Continua L - V 8:00AM a 8:00PM -  "/>
    <s v=" Dom 8:00AM a 8:00PM -  "/>
    <x v="0"/>
  </r>
  <r>
    <n v="25312"/>
    <s v="Cundinamarca"/>
    <s v="Granada"/>
    <n v="271225"/>
    <s v="Papeleria Y Cacharrera Rosita"/>
    <s v="CR 14 # 11 02 BRR CENTRO"/>
    <x v="1"/>
    <s v="Daviplata"/>
    <s v="Jornada Continua L - V 8:00AM a 8:00PM -  "/>
    <s v=" Dom 8:00AM a 8:00PM -  "/>
    <x v="1"/>
  </r>
  <r>
    <n v="11001"/>
    <s v="Bogota"/>
    <s v="Bogota"/>
    <n v="272632"/>
    <s v="Papelera Y Variedades Shaday"/>
    <s v="CL 132 C BIS # 107 B 89 BRR VILLA MARIA"/>
    <x v="1"/>
    <s v="Daviplata"/>
    <s v="Jornada Continua L - V 8:00AM a 8:00PM -  "/>
    <s v=" Dom 8:00AM a 8:00PM -  "/>
    <x v="0"/>
  </r>
  <r>
    <n v="11001"/>
    <s v="Bogota"/>
    <s v="Bogota"/>
    <n v="274436"/>
    <s v="Licorera Y Variedades Newo"/>
    <s v="CALLE 44 B SUR# 10-02"/>
    <x v="1"/>
    <s v="Daviplata"/>
    <s v="Jornada Continua L - V 8:00AM a 8:00PM -  "/>
    <s v=" Dom 8:00AM a 8:00PM -  "/>
    <x v="0"/>
  </r>
  <r>
    <n v="73001"/>
    <s v="Tolima"/>
    <s v="Ibagué"/>
    <n v="271542"/>
    <s v="Morenos Peluquera  Y Barbera"/>
    <s v="CL 57 # 4 A 56 BRR PIEDRA PINTADA"/>
    <x v="1"/>
    <s v="Daviplata"/>
    <s v="Jornada Continua L - V 8:00AM a 8:00PM -  "/>
    <s v=" Dom 8:00AM a 8:00PM -  "/>
    <x v="0"/>
  </r>
  <r>
    <n v="11001"/>
    <s v="Bogota"/>
    <s v="Bogota"/>
    <n v="271185"/>
    <s v="Ciberpagos"/>
    <s v="CL 11 A # 76 A 76 BRR VILLA ALSACIA"/>
    <x v="1"/>
    <s v="Daviplata"/>
    <s v="Jornada Continua L - V 8:00AM a 8:00PM -  "/>
    <s v=" Dom 8:00AM a 8:00PM -  "/>
    <x v="0"/>
  </r>
  <r>
    <n v="50001"/>
    <s v="Meta"/>
    <s v="Villavicencio"/>
    <n v="271065"/>
    <s v="Cacharreria Yacky"/>
    <s v="CL 9 SUR # 23 B 15 BRR LA ROSITA"/>
    <x v="1"/>
    <s v="Daviplata"/>
    <s v="Jornada Continua L - V 8:00AM a 8:00PM -  "/>
    <s v=" Dom 8:00AM a 8:00PM -  "/>
    <x v="0"/>
  </r>
  <r>
    <n v="23162"/>
    <s v="Córdoba"/>
    <s v="Cereté"/>
    <n v="271461"/>
    <s v="Kokos Servi"/>
    <s v="CL 13 B # 14 A 20 BRR CENTRO"/>
    <x v="1"/>
    <s v="Daviplata"/>
    <s v="Jornada Continua L - V 8:00AM a 8:00PM -  "/>
    <s v=" Dom 8:00AM a 8:00PM -  "/>
    <x v="0"/>
  </r>
  <r>
    <n v="8001"/>
    <s v="Atlántico"/>
    <s v="Barranquilla"/>
    <n v="271354"/>
    <s v="Delizehava"/>
    <s v="ED CARIBE PLAZA BRR CARIBE VERDE"/>
    <x v="1"/>
    <s v="Daviplata"/>
    <s v="Jornada Continua L - V 8:00AM a 8:00PM -  "/>
    <s v=" Dom 8:00AM a 8:00PM -  "/>
    <x v="0"/>
  </r>
  <r>
    <n v="11001"/>
    <s v="Bogota"/>
    <s v="Bogota"/>
    <n v="271522"/>
    <s v="Joritsvariedades"/>
    <s v="CR 131 # 132 B 15 BRR SUBA TOSCANA"/>
    <x v="1"/>
    <s v="Daviplata"/>
    <s v="Jornada Continua L - V 8:00AM a 8:00PM -  "/>
    <s v=" Dom 8:00AM a 8:00PM -  "/>
    <x v="0"/>
  </r>
  <r>
    <n v="20621"/>
    <s v="Cesar"/>
    <s v="La Paz"/>
    <n v="271082"/>
    <s v="Oficopias Dos"/>
    <s v="CL 6 # 8 12 BRR CENTRO"/>
    <x v="1"/>
    <s v="Daviplata"/>
    <s v="Jornada Continua L - V 8:00AM a 8:00PM -  "/>
    <s v=" Dom 8:00AM a 8:00PM -  "/>
    <x v="0"/>
  </r>
  <r>
    <n v="11001"/>
    <s v="Bogota"/>
    <s v="Bogota"/>
    <n v="271121"/>
    <s v="Ciber Planet Internacional"/>
    <s v="CL. 89 SUR #3 ESTE-9 BOGOT COLOMBIA"/>
    <x v="1"/>
    <s v="Daviplata"/>
    <s v="Jornada Continua L - V 8:00AM a 8:00PM -  "/>
    <s v=" Dom 8:00AM a 8:00PM -  "/>
    <x v="0"/>
  </r>
  <r>
    <n v="25754"/>
    <s v="Cundinamarca"/>
    <s v="Soacha"/>
    <n v="271555"/>
    <s v="Miscelanea Emytho"/>
    <s v="CRA 12 19A 06"/>
    <x v="1"/>
    <s v="Daviplata"/>
    <s v="Jornada Continua L - V 8:00AM a 8:00PM -  "/>
    <s v=" Dom 8:00AM a 8:00PM -  "/>
    <x v="0"/>
  </r>
  <r>
    <n v="11001"/>
    <s v="Bogota"/>
    <s v="Bogota"/>
    <n v="274016"/>
    <s v="Paocom"/>
    <s v="CRA. 13 #3-21 BOGOT COLOMBIA"/>
    <x v="1"/>
    <s v="Daviplata"/>
    <s v="Jornada Continua L - V 8:00AM a 8:00PM -  "/>
    <s v=" Dom 8:00AM a 8:00PM -  "/>
    <x v="0"/>
  </r>
  <r>
    <n v="68001"/>
    <s v="Santander"/>
    <s v="Bucaramanga"/>
    <n v="274184"/>
    <s v="Todo Lo Que Buscas"/>
    <s v="CR 22 # 10 65 BRR SAN FRANCISCO"/>
    <x v="1"/>
    <s v="Daviplata"/>
    <s v="Jornada Continua L - V 8:00AM a 8:00PM -  "/>
    <s v=" Dom 8:00AM a 8:00PM -  "/>
    <x v="0"/>
  </r>
  <r>
    <n v="11001"/>
    <s v="Bogota"/>
    <s v="Bogota"/>
    <n v="276907"/>
    <s v="Papeleriadyp"/>
    <s v="CL 83 SUR # 91 48 BRR BOSA SAN BERNARDINO"/>
    <x v="1"/>
    <s v="Daviplata"/>
    <s v="Jornada Continua L - V 8:00AM a 8:00PM -  "/>
    <s v=" Dom 8:00AM a 8:00PM -  "/>
    <x v="0"/>
  </r>
  <r>
    <n v="15001"/>
    <s v="Boyacá"/>
    <s v="Tunja"/>
    <n v="271080"/>
    <s v="Woow Colors Tudio"/>
    <s v="CARRERA 12  # 20-25"/>
    <x v="1"/>
    <s v="Daviplata"/>
    <s v="Jornada Continua L - V 8:00AM a 8:00PM -  "/>
    <s v=" Dom 8:00AM a 8:00PM -  "/>
    <x v="0"/>
  </r>
  <r>
    <n v="15001"/>
    <s v="Boyacá"/>
    <s v="Tunja"/>
    <n v="271081"/>
    <s v="Multiservicios Carpau"/>
    <s v="CL 14 A # 2 E 23 BRR CATIVILLA"/>
    <x v="1"/>
    <s v="Daviplata"/>
    <s v="Jornada Continua L - V 8:00AM a 8:00PM -  "/>
    <s v=" Dom 8:00AM a 8:00PM -  "/>
    <x v="0"/>
  </r>
  <r>
    <n v="23466"/>
    <s v="Córdoba"/>
    <s v="Montelíbano"/>
    <n v="271772"/>
    <s v="Multiservis Elilau"/>
    <s v="CL. 16 #360 MONTELIBANO MONTELBANO CRDOBA COLOMBIA"/>
    <x v="1"/>
    <s v="Daviplata"/>
    <s v="Jornada Continua L - V 8:00AM a 8:00PM -  "/>
    <s v=" Dom 8:00AM a 8:00PM -  "/>
    <x v="0"/>
  </r>
  <r>
    <n v="50001"/>
    <s v="Meta"/>
    <s v="Villavicencio"/>
    <n v="271188"/>
    <s v="Internet Y Variedades Nana"/>
    <s v="CL 51 A SUR # 43 35 BRR PORFIA"/>
    <x v="1"/>
    <s v="Daviplata"/>
    <s v="Jornada Continua L - V 8:00AM a 8:00PM -  "/>
    <s v=" Dom 8:00AM a 8:00PM -  "/>
    <x v="0"/>
  </r>
  <r>
    <n v="25269"/>
    <s v="Cundinamarca"/>
    <s v="Facatativá"/>
    <n v="271366"/>
    <s v="Teleservicios Chapinero"/>
    <s v="CL 1 # 3 17 BRR 7 DE AGOSTO"/>
    <x v="1"/>
    <s v="Daviplata"/>
    <s v="Jornada Continua L - V 8:00AM a 8:00PM -  "/>
    <s v=" Dom 8:00AM a 8:00PM -  "/>
    <x v="0"/>
  </r>
  <r>
    <n v="73001"/>
    <s v="Tolima"/>
    <s v="Ibagué"/>
    <n v="271548"/>
    <s v="Autoservicio Ass"/>
    <s v="MZ F CA 56 URB LEIDY DI SALADO AUTOSERVICIO ASS BRR AUTOSERVICIO ASS"/>
    <x v="1"/>
    <s v="Daviplata"/>
    <s v="Jornada Continua L - V 8:00AM a 8:00PM -  "/>
    <s v=" Dom 8:00AM a 8:00PM -  "/>
    <x v="0"/>
  </r>
  <r>
    <n v="8001"/>
    <s v="Atlántico"/>
    <s v="Barranquilla"/>
    <n v="275433"/>
    <s v="Imibu  Fashion"/>
    <s v="CRA 7L # 131 - 98 MAZ15"/>
    <x v="1"/>
    <s v="Daviplata"/>
    <s v="Jornada Continua L - V 8:00AM a 8:00PM -  "/>
    <s v=" Dom 8:00AM a 8:00PM -  "/>
    <x v="0"/>
  </r>
  <r>
    <n v="11001"/>
    <s v="Bogota"/>
    <s v="Bogota"/>
    <n v="271137"/>
    <s v="Papeleria Y Miscelanea Mis 3 Colores"/>
    <s v="CL 139 # 134 11 BRR TIBABUYES UNIVERSAL"/>
    <x v="1"/>
    <s v="Daviplata"/>
    <s v="Jornada Continua L - V 8:00AM a 8:00PM -  "/>
    <s v=" Dom 8:00AM a 8:00PM -  "/>
    <x v="0"/>
  </r>
  <r>
    <n v="50001"/>
    <s v="Meta"/>
    <s v="Villavicencio"/>
    <n v="271186"/>
    <s v="Sally"/>
    <s v="CR 18 ESTE # 40 A 02  MZ 20 CA 5 BRR EL DELIRIO"/>
    <x v="1"/>
    <s v="Daviplata"/>
    <s v="Jornada Continua L - V 8:00AM a 8:00PM -  "/>
    <s v=" Dom 8:00AM a 8:00PM -  "/>
    <x v="0"/>
  </r>
  <r>
    <n v="11001"/>
    <s v="Bogota"/>
    <s v="Bogota"/>
    <n v="272684"/>
    <s v="Comunicaciones Ams"/>
    <s v="CRA 141 A BIS B  143B-75"/>
    <x v="1"/>
    <s v="Daviplata"/>
    <s v="Jornada Continua L - V 8:00AM a 8:00PM -  "/>
    <s v=" Dom 8:00AM a 8:00PM -  "/>
    <x v="0"/>
  </r>
  <r>
    <n v="73283"/>
    <s v="Tolima"/>
    <s v="Fresno"/>
    <n v="271472"/>
    <s v="Papeleria Mundo Escolar Cyl"/>
    <s v="CALLE 3 7 19"/>
    <x v="1"/>
    <s v="Daviplata"/>
    <s v="Jornada Continua L - V 8:00AM a 8:00PM -  "/>
    <s v=" Dom 8:00AM a 8:00PM -  "/>
    <x v="0"/>
  </r>
  <r>
    <n v="11001"/>
    <s v="Bogota"/>
    <s v="Bogota"/>
    <n v="271368"/>
    <s v="Inversiones San Bernardo Sas"/>
    <s v="DG 4 A # 17 A 26 BRR EL PROGRESO"/>
    <x v="1"/>
    <s v="Daviplata"/>
    <s v="Jornada Continua L - V 8:00AM a 8:00PM -  "/>
    <s v=" Dom 8:00AM a 8:00PM -  "/>
    <x v="0"/>
  </r>
  <r>
    <n v="8758"/>
    <s v="Atlántico"/>
    <s v="Soledad"/>
    <n v="271231"/>
    <s v="La Bendicion De Dios"/>
    <s v="CL 38 A # 28 B 60 BRR CARIBE II"/>
    <x v="1"/>
    <s v="Daviplata"/>
    <s v="Jornada Continua L - V 8:00AM a 8:00PM -  "/>
    <s v=" Dom 8:00AM a 8:00PM -  "/>
    <x v="0"/>
  </r>
  <r>
    <n v="68081"/>
    <s v="Santander"/>
    <s v="Barrancabermeja"/>
    <n v="271530"/>
    <s v="Papeleria Pp"/>
    <s v="CL 64 # 18 E 15 BRR PARNASO"/>
    <x v="1"/>
    <s v="Daviplata"/>
    <s v="Jornada Continua L - V 8:00AM a 8:00PM -  "/>
    <s v=" Dom 8:00AM a 8:00PM -  "/>
    <x v="0"/>
  </r>
  <r>
    <n v="23001"/>
    <s v="Córdoba"/>
    <s v="Montería"/>
    <n v="271498"/>
    <s v="Cervisell"/>
    <s v="CL 4 1 B -86"/>
    <x v="1"/>
    <s v="Daviplata"/>
    <s v="Jornada Continua L - V 8:00AM a 8:00PM -  "/>
    <s v=" Dom 8:00AM a 8:00PM -  "/>
    <x v="0"/>
  </r>
  <r>
    <n v="5321"/>
    <s v="Antioquia"/>
    <s v="Guatape"/>
    <n v="272753"/>
    <s v="Arcoiris Guatap"/>
    <s v="CL 31 # 27 A 21 BRR  4 ESQUINAS"/>
    <x v="1"/>
    <s v="Daviplata"/>
    <s v="Jornada Continua L - V 8:00AM a 8:00PM -  "/>
    <s v=" Dom 8:00AM a 8:00PM -  "/>
    <x v="1"/>
  </r>
  <r>
    <n v="50573"/>
    <s v="Meta"/>
    <s v="Puerto López"/>
    <n v="271564"/>
    <s v="Soluciones Integrales Del Llano"/>
    <s v="CL 6 # 15 60 BRR PUERTO LOPEZ"/>
    <x v="1"/>
    <s v="Daviplata"/>
    <s v="Jornada Continua L - V 8:00AM a 8:00PM -  "/>
    <s v=" Dom 8:00AM a 8:00PM -  "/>
    <x v="1"/>
  </r>
  <r>
    <n v="11001"/>
    <s v="Bogota"/>
    <s v="Bogota"/>
    <n v="271563"/>
    <s v="Redpago"/>
    <s v="AV. CRA 17G # 65 SUR - 26"/>
    <x v="1"/>
    <s v="Daviplata"/>
    <s v="Jornada Continua L - V 8:00AM a 8:00PM -  "/>
    <s v=" Dom 8:00AM a 8:00PM -  "/>
    <x v="0"/>
  </r>
  <r>
    <n v="8001"/>
    <s v="Atlántico"/>
    <s v="Barranquilla"/>
    <n v="271653"/>
    <s v="Sai Lostreshermanos"/>
    <s v="CL 98 E # 7 F 154 BRR LAS MALVINAS"/>
    <x v="1"/>
    <s v="Daviplata"/>
    <s v="Jornada Continua L - V 8:00AM a 8:00PM -  "/>
    <s v=" Dom 8:00AM a 8:00PM -  "/>
    <x v="0"/>
  </r>
  <r>
    <n v="41524"/>
    <s v="Huila"/>
    <s v="Palermo"/>
    <n v="271743"/>
    <s v="Papeleria Lina Marcela"/>
    <s v="CL 11 A # 15 04 BRR PIRAMIDES"/>
    <x v="1"/>
    <s v="Daviplata"/>
    <s v="Jornada Continua L - V 8:00AM a 8:00PM -  "/>
    <s v=" Dom 8:00AM a 8:00PM -  "/>
    <x v="1"/>
  </r>
  <r>
    <n v="68001"/>
    <s v="Santander"/>
    <s v="Bucaramanga"/>
    <n v="271659"/>
    <s v="Venta De Pasajes De Copetran"/>
    <s v="CL 45 # 9 B 03 BRR CAMPOHERMOSO"/>
    <x v="1"/>
    <s v="Daviplata"/>
    <s v="Jornada Continua L - V 8:00AM a 8:00PM -  "/>
    <s v=" Dom 8:00AM a 8:00PM -  "/>
    <x v="0"/>
  </r>
  <r>
    <n v="73001"/>
    <s v="Tolima"/>
    <s v="Ibagué"/>
    <n v="271907"/>
    <s v="Chat Video Poly"/>
    <s v="MANZANA C CASA 6 PRADO UNO -PLAZA JARDIN"/>
    <x v="1"/>
    <s v="Daviplata"/>
    <s v="Jornada Continua L - V 8:00AM a 8:00PM -  "/>
    <s v=" Dom 8:00AM a 8:00PM -  "/>
    <x v="0"/>
  </r>
  <r>
    <n v="15518"/>
    <s v="Boyacá"/>
    <s v="Pajarito"/>
    <n v="271514"/>
    <s v="Insumos Agropecuarios La Taguara"/>
    <s v="CL 62 # 2 18 BRR PAJARITO"/>
    <x v="1"/>
    <s v="Daviplata"/>
    <s v="Jornada Continua L - V 8:00AM a 8:00PM -  "/>
    <s v=" Dom 8:00AM a 8:00PM -  "/>
    <x v="1"/>
  </r>
  <r>
    <n v="50001"/>
    <s v="Meta"/>
    <s v="Villavicencio"/>
    <n v="271489"/>
    <s v="Internet Deisy"/>
    <s v="CL. 6 #33C-1 VILLAVICENCIO META COLOMBIA"/>
    <x v="1"/>
    <s v="Daviplata"/>
    <s v="Jornada Continua L - V 8:00AM a 8:00PM -  "/>
    <s v=" Dom 8:00AM a 8:00PM -  "/>
    <x v="0"/>
  </r>
  <r>
    <n v="73449"/>
    <s v="Tolima"/>
    <s v="Melgar"/>
    <n v="271346"/>
    <s v="Punto Facil Melgar"/>
    <s v="CL 12 # 12 116 BRR ICACAL"/>
    <x v="1"/>
    <s v="Daviplata"/>
    <s v="Jornada Continua L - V 8:00AM a 8:00PM -  "/>
    <s v=" Dom 8:00AM a 8:00PM -  "/>
    <x v="0"/>
  </r>
  <r>
    <n v="11001"/>
    <s v="Bogota"/>
    <s v="Bogota"/>
    <n v="271380"/>
    <s v="Inter Rapidisimo"/>
    <s v="DG 51 A SUR # 60 F 02 BRR TUNJUELITO"/>
    <x v="1"/>
    <s v="Daviplata"/>
    <s v="Jornada Continua L - V 8:00AM a 8:00PM -  "/>
    <s v=" Dom 8:00AM a 8:00PM -  "/>
    <x v="0"/>
  </r>
  <r>
    <n v="11001"/>
    <s v="Bogota"/>
    <s v="Bogota"/>
    <n v="274073"/>
    <s v="Cigarreria Y Papeleria Dtodito"/>
    <s v="CL. 69B SUR #78-31 BOGOT COLOMBIA"/>
    <x v="1"/>
    <s v="Daviplata"/>
    <s v="Jornada Continua L - V 8:00AM a 8:00PM -  "/>
    <s v=" Dom 8:00AM a 8:00PM -  "/>
    <x v="0"/>
  </r>
  <r>
    <n v="50001"/>
    <s v="Meta"/>
    <s v="Villavicencio"/>
    <n v="271227"/>
    <s v="Tienda Elohim"/>
    <s v="CL 34 B # 15 16 BRR SAN FELIPE"/>
    <x v="1"/>
    <s v="Daviplata"/>
    <s v="Jornada Continua L - V 8:00AM a 8:00PM -  "/>
    <s v=" Dom 8:00AM a 8:00PM -  "/>
    <x v="0"/>
  </r>
  <r>
    <n v="13052"/>
    <s v="Bolívar"/>
    <s v="Arjona"/>
    <n v="271752"/>
    <s v="Papelera Y Envos Casa Beln"/>
    <s v="CL 49 # 41 23 BRR BOMBA EL AMPARO"/>
    <x v="1"/>
    <s v="Daviplata"/>
    <s v="Jornada Continua L - V 8:00AM a 8:00PM -  "/>
    <s v=" Dom 8:00AM a 8:00PM -  "/>
    <x v="0"/>
  </r>
  <r>
    <n v="41298"/>
    <s v="Huila"/>
    <s v="Garzón"/>
    <n v="271766"/>
    <s v="Mas Pagos"/>
    <s v="CALLE 9 # 8-36"/>
    <x v="1"/>
    <s v="Daviplata"/>
    <s v="Jornada Continua L - V 8:00AM a 8:00PM -  "/>
    <s v=" Dom 8:00AM a 8:00PM -  "/>
    <x v="0"/>
  </r>
  <r>
    <n v="11001"/>
    <s v="Bogota"/>
    <s v="Bogota"/>
    <n v="274905"/>
    <s v="Variedades Rossi"/>
    <s v="CALLE 87B SUR #1-21"/>
    <x v="1"/>
    <s v="Daviplata"/>
    <s v="Jornada Continua L - V 8:00AM a 8:00PM -  "/>
    <s v=" Dom 8:00AM a 8:00PM -  "/>
    <x v="0"/>
  </r>
  <r>
    <n v="68001"/>
    <s v="Santander"/>
    <s v="Bucaramanga"/>
    <n v="271220"/>
    <s v="Erdinet21"/>
    <s v="TV CENTRAL METROP # 103A 10 LC 4 BRR JARDINES DE COAVICONSA"/>
    <x v="1"/>
    <s v="Daviplata"/>
    <s v="Jornada Continua L - V 8:00AM a 8:00PM -  "/>
    <s v=" Dom 8:00AM a 8:00PM -  "/>
    <x v="0"/>
  </r>
  <r>
    <n v="8685"/>
    <s v="Atlántico"/>
    <s v="Santo Tomás"/>
    <n v="271655"/>
    <s v="Tienda El Lucero"/>
    <s v="CL 5 # 5 5 BRR LA FLORIDA"/>
    <x v="1"/>
    <s v="Daviplata"/>
    <s v="Jornada Continua L - V 8:00AM a 8:00PM -  "/>
    <s v=" Dom 8:00AM a 8:00PM -  "/>
    <x v="0"/>
  </r>
  <r>
    <n v="54518"/>
    <s v="Norte De Santander"/>
    <s v="Pamplona"/>
    <n v="271229"/>
    <s v="Turismo Pamplona"/>
    <s v="CL 7 # 7 23 BRR CENTRO"/>
    <x v="1"/>
    <s v="Daviplata"/>
    <s v="Jornada Continua L - V 8:00AM a 8:00PM -  "/>
    <s v=" Dom 8:00AM a 8:00PM -  "/>
    <x v="0"/>
  </r>
  <r>
    <n v="8758"/>
    <s v="Atlántico"/>
    <s v="Soledad"/>
    <n v="271561"/>
    <s v="Variedades Joshua David"/>
    <s v="CL 40 # 18 06 BRR LA ILUSION"/>
    <x v="1"/>
    <s v="Daviplata"/>
    <s v="Jornada Continua L - V 8:00AM a 8:00PM -  "/>
    <s v=" Dom 8:00AM a 8:00PM -  "/>
    <x v="0"/>
  </r>
  <r>
    <n v="11001"/>
    <s v="Bogota"/>
    <s v="Bogota"/>
    <n v="272950"/>
    <s v="La Casa De La Variedad Mya"/>
    <s v="CL. 4 #38A-28 BOGOT COLOMBIA"/>
    <x v="1"/>
    <s v="Daviplata"/>
    <s v="Jornada Continua L - V 8:00AM a 8:00PM -  "/>
    <s v=" Dom 8:00AM a 8:00PM -  "/>
    <x v="0"/>
  </r>
  <r>
    <n v="54001"/>
    <s v="Norte De Santander"/>
    <s v="Cúcuta"/>
    <n v="271400"/>
    <s v="Abarrotes"/>
    <s v="AV 9 E # 2 66 BRR QUINTA ORIENTAL"/>
    <x v="1"/>
    <s v="Daviplata"/>
    <s v="Jornada Continua L - V 8:00AM a 8:00PM -  "/>
    <s v=" Dom 8:00AM a 8:00PM -  "/>
    <x v="0"/>
  </r>
  <r>
    <n v="68001"/>
    <s v="Santander"/>
    <s v="Bucaramanga"/>
    <n v="271349"/>
    <s v="Miscelanea Y Papeleria Shaday 1"/>
    <s v="CL 7 A # 38 17 BRR VEGAS MORRORRICO"/>
    <x v="1"/>
    <s v="Daviplata"/>
    <s v="Jornada Continua L - V 8:00AM a 8:00PM -  "/>
    <s v=" Dom 8:00AM a 8:00PM -  "/>
    <x v="0"/>
  </r>
  <r>
    <n v="54001"/>
    <s v="Norte De Santander"/>
    <s v="Cúcuta"/>
    <n v="271788"/>
    <s v="Miscelanea Y Papeleria Orais"/>
    <s v="CL 18 # 25 10 BRR SIMON BOLIVAR"/>
    <x v="1"/>
    <s v="Daviplata"/>
    <s v="Jornada Continua L - V 8:00AM a 8:00PM -  "/>
    <s v=" Dom 8:00AM a 8:00PM -  "/>
    <x v="0"/>
  </r>
  <r>
    <n v="11001"/>
    <s v="Bogota"/>
    <s v="Bogota"/>
    <n v="273067"/>
    <s v="Papeleria E Internet Crisotavalito 2"/>
    <s v="CR 15 ESTE # 89 C 04  LC 2 BRR TIHUAQUE"/>
    <x v="1"/>
    <s v="Daviplata"/>
    <s v="Jornada Continua L - V 8:00AM a 8:00PM -  "/>
    <s v=" Dom 8:00AM a 8:00PM -  "/>
    <x v="0"/>
  </r>
  <r>
    <n v="50001"/>
    <s v="Meta"/>
    <s v="Villavicencio"/>
    <n v="271378"/>
    <s v="Armatinsplotter"/>
    <s v="CL 38 # 33 64 BRR CENTRO"/>
    <x v="1"/>
    <s v="Daviplata"/>
    <s v="Jornada Continua L - V 8:00AM a 8:00PM -  "/>
    <s v=" Dom 8:00AM a 8:00PM -  "/>
    <x v="0"/>
  </r>
  <r>
    <n v="73483"/>
    <s v="Tolima"/>
    <s v="Natagaima"/>
    <n v="273128"/>
    <s v="Deposito El Milagro"/>
    <s v="CR 6 # 6 72 BRR CENTRO"/>
    <x v="1"/>
    <s v="Daviplata"/>
    <s v="Jornada Continua L - V 8:00AM a 8:00PM -  "/>
    <s v=" Dom 8:00AM a 8:00PM -  "/>
    <x v="1"/>
  </r>
  <r>
    <n v="11001"/>
    <s v="Bogota"/>
    <s v="Bogota"/>
    <n v="271735"/>
    <s v="Publimars Multiservicios"/>
    <s v="CL 64 A # 28 44 BRR SIETE DE AGOSTO"/>
    <x v="1"/>
    <s v="Daviplata"/>
    <s v="Jornada Continua L - V 8:00AM a 8:00PM -  "/>
    <s v=" Dom 8:00AM a 8:00PM -  "/>
    <x v="0"/>
  </r>
  <r>
    <n v="11001"/>
    <s v="Bogota"/>
    <s v="Bogota"/>
    <n v="271398"/>
    <s v="Papelera Y Miscelnea El Arca De Los Siete Sietes"/>
    <s v="CR 147 A BIS # 139 52  LC 3 BRR BERLIN"/>
    <x v="1"/>
    <s v="Daviplata"/>
    <s v="Jornada Continua L - V 8:00AM a 8:00PM -  "/>
    <s v=" Dom 8:00AM a 8:00PM -  "/>
    <x v="0"/>
  </r>
  <r>
    <n v="41306"/>
    <s v="Huila"/>
    <s v="Gigante"/>
    <n v="275617"/>
    <s v="Juriservicios Y Soluciones Ln"/>
    <s v="CARRERA 4 NO. 3-30"/>
    <x v="1"/>
    <s v="Daviplata"/>
    <s v="Jornada Continua L - V 8:00AM a 8:00PM -  "/>
    <s v=" Dom 8:00AM a 8:00PM -  "/>
    <x v="0"/>
  </r>
  <r>
    <n v="41615"/>
    <s v="Huila"/>
    <s v="Rivera"/>
    <n v="271525"/>
    <s v="Multiservicios El Porvenir"/>
    <s v="CL 4 A # 1 59 BRR CENTRO"/>
    <x v="1"/>
    <s v="Daviplata"/>
    <s v="Jornada Continua L - V 8:00AM a 8:00PM -  "/>
    <s v=" Dom 8:00AM a 8:00PM -  "/>
    <x v="1"/>
  </r>
  <r>
    <n v="23660"/>
    <s v="Córdoba"/>
    <s v="Sahagún"/>
    <n v="271470"/>
    <s v="Tramitar Sahagun"/>
    <s v="CR 14 # 5 28 BRR LA CRUZ"/>
    <x v="1"/>
    <s v="Daviplata"/>
    <s v="Jornada Continua L - V 8:00AM a 8:00PM -  "/>
    <s v=" Dom 8:00AM a 8:00PM -  "/>
    <x v="0"/>
  </r>
  <r>
    <n v="11001"/>
    <s v="Bogota"/>
    <s v="Bogota"/>
    <n v="271086"/>
    <s v="Papeleria The Station"/>
    <s v="AV CALLE 6 # 78B-47"/>
    <x v="1"/>
    <s v="Daviplata"/>
    <s v="Jornada Continua L - V 8:00AM a 8:00PM -  "/>
    <s v=" Dom 8:00AM a 8:00PM -  "/>
    <x v="0"/>
  </r>
  <r>
    <n v="54001"/>
    <s v="Norte De Santander"/>
    <s v="Cúcuta"/>
    <n v="271903"/>
    <s v="Tecniservis"/>
    <s v="CL. 23 #10 CCUTA NORTE DE SANTANDER COLOMBIA"/>
    <x v="1"/>
    <s v="Daviplata"/>
    <s v="Jornada Continua L - V 8:00AM a 8:00PM -  "/>
    <s v=" Dom 8:00AM a 8:00PM -  "/>
    <x v="0"/>
  </r>
  <r>
    <n v="11001"/>
    <s v="Bogota"/>
    <s v="Bogota"/>
    <n v="271783"/>
    <s v="Papeleria Jms"/>
    <s v="CALLE 131 # 102 - 04"/>
    <x v="1"/>
    <s v="Daviplata"/>
    <s v="Jornada Continua L - V 8:00AM a 8:00PM -  "/>
    <s v=" Dom 8:00AM a 8:00PM -  "/>
    <x v="0"/>
  </r>
  <r>
    <n v="19001"/>
    <s v="Cauca"/>
    <s v="Popayán"/>
    <n v="271985"/>
    <s v="Variedades Servired"/>
    <s v="CALLE 5 # 26-116"/>
    <x v="1"/>
    <s v="Daviplata"/>
    <s v="Jornada Continua L - V 8:00AM a 8:00PM -  "/>
    <s v=" Dom 8:00AM a 8:00PM -  "/>
    <x v="0"/>
  </r>
  <r>
    <n v="86865"/>
    <s v="Putumayo"/>
    <s v="Valle Del Guamuez"/>
    <n v="271524"/>
    <s v="Tramites Y Servicios Pantoja"/>
    <s v="CRA. 10 #7-66 VALLE DEL GUAMUEZ PUTUMAYO COLOMBIA"/>
    <x v="1"/>
    <s v="Daviplata"/>
    <s v="Jornada Continua L - V 8:00AM a 8:00PM -  "/>
    <s v=" Dom 8:00AM a 8:00PM -  "/>
    <x v="0"/>
  </r>
  <r>
    <n v="11001"/>
    <s v="Bogota"/>
    <s v="Bogota"/>
    <n v="272940"/>
    <s v="Papelera E Internet Tlc"/>
    <s v="KR 100 A # 73-14 SUR"/>
    <x v="1"/>
    <s v="Daviplata"/>
    <s v="Jornada Continua L - V 8:00AM a 8:00PM -  "/>
    <s v=" Dom 8:00AM a 8:00PM -  "/>
    <x v="0"/>
  </r>
  <r>
    <n v="11001"/>
    <s v="Bogota"/>
    <s v="Bogota"/>
    <n v="271637"/>
    <s v="Via Telecom Los 4 Sequera"/>
    <s v="CRA. 4 ESTE #30B SUR-7 BOGOT COLOMBIA"/>
    <x v="1"/>
    <s v="Daviplata"/>
    <s v="Jornada Continua L - V 8:00AM a 8:00PM -  "/>
    <s v=" Dom 8:00AM a 8:00PM -  "/>
    <x v="0"/>
  </r>
  <r>
    <n v="81736"/>
    <s v="Arauca"/>
    <s v="Saravena"/>
    <n v="271423"/>
    <s v="Gm Serviban"/>
    <s v="TAME - CRAVO NTE. #85 ARAUQUITA ARAUCA COLOMBIA"/>
    <x v="1"/>
    <s v="Daviplata"/>
    <s v="Jornada Continua L - V 8:00AM a 8:00PM -  "/>
    <s v=" Dom 8:00AM a 8:00PM -  "/>
    <x v="0"/>
  </r>
  <r>
    <n v="68307"/>
    <s v="Santander"/>
    <s v="Girón"/>
    <n v="271384"/>
    <s v="Tienda Maruchita"/>
    <s v="CL 20 A # 24 87 BRR PORTAL CAMPESTRE"/>
    <x v="1"/>
    <s v="Daviplata"/>
    <s v="Jornada Continua L - V 8:00AM a 8:00PM -  "/>
    <s v=" Dom 8:00AM a 8:00PM -  "/>
    <x v="0"/>
  </r>
  <r>
    <n v="73001"/>
    <s v="Tolima"/>
    <s v="Ibagué"/>
    <n v="271809"/>
    <s v="Miscelane Tu Solucion"/>
    <s v="CRA. 6A #46-65 IBAGU TOLIMA COLOMBIA"/>
    <x v="1"/>
    <s v="Daviplata"/>
    <s v="Jornada Continua L - V 8:00AM a 8:00PM -  "/>
    <s v=" Dom 8:00AM a 8:00PM -  "/>
    <x v="0"/>
  </r>
  <r>
    <n v="50001"/>
    <s v="Meta"/>
    <s v="Villavicencio"/>
    <n v="271392"/>
    <s v="Super Tienda Leo"/>
    <s v="CRA. 15 ESTE #36 VILLAVICENCIO META COLOMBIA"/>
    <x v="1"/>
    <s v="Daviplata"/>
    <s v="Jornada Continua L - V 8:00AM a 8:00PM -  "/>
    <s v=" Dom 8:00AM a 8:00PM -  "/>
    <x v="0"/>
  </r>
  <r>
    <n v="54001"/>
    <s v="Norte De Santander"/>
    <s v="Cúcuta"/>
    <n v="273238"/>
    <s v="Charlie El Chef Charcuteria"/>
    <s v="CL 22 A # 2 158  LC 3 BRR PRADOS NORTE"/>
    <x v="1"/>
    <s v="Daviplata"/>
    <s v="Jornada Continua L - V 8:00AM a 8:00PM -  "/>
    <s v=" Dom 8:00AM a 8:00PM -  "/>
    <x v="0"/>
  </r>
  <r>
    <n v="54001"/>
    <s v="Norte De Santander"/>
    <s v="Cúcuta"/>
    <n v="271639"/>
    <s v="Paga Sero"/>
    <s v="CL. 5 #6-52 CCUTA NORTE DE SANTANDER COLOMBIA"/>
    <x v="1"/>
    <s v="Daviplata"/>
    <s v="Jornada Continua L - V 8:00AM a 8:00PM -  "/>
    <s v=" Dom 8:00AM a 8:00PM -  "/>
    <x v="0"/>
  </r>
  <r>
    <n v="85440"/>
    <s v="Casanare"/>
    <s v="Villanueva"/>
    <n v="271763"/>
    <s v="Drogueria Llanofarma Ha"/>
    <s v="CR 14 # 7 47 BRR LOS FUNDADORES"/>
    <x v="1"/>
    <s v="Daviplata"/>
    <s v="Jornada Continua L - V 8:00AM a 8:00PM -  "/>
    <s v=" Dom 8:00AM a 8:00PM -  "/>
    <x v="0"/>
  </r>
  <r>
    <n v="20013"/>
    <s v="Cesar"/>
    <s v="Agustín Codazzi"/>
    <n v="271464"/>
    <s v="Papeleria Y Variedades Los Pekes"/>
    <s v="CR 10 A # 8 A 63 BRR AIDA QUINTERO"/>
    <x v="1"/>
    <s v="Daviplata"/>
    <s v="Jornada Continua L - V 8:00AM a 8:00PM -  "/>
    <s v=" Dom 8:00AM a 8:00PM -  "/>
    <x v="0"/>
  </r>
  <r>
    <n v="25899"/>
    <s v="Cundinamarca"/>
    <s v="Zipaquirá"/>
    <n v="274850"/>
    <s v="Willnet"/>
    <s v="CR 10 # 20 77 BRR SAN RAFAEL"/>
    <x v="1"/>
    <s v="Daviplata"/>
    <s v="Jornada Continua L - V 8:00AM a 8:00PM -  "/>
    <s v=" Dom 8:00AM a 8:00PM -  "/>
    <x v="0"/>
  </r>
  <r>
    <n v="8758"/>
    <s v="Atlántico"/>
    <s v="Soledad"/>
    <n v="272765"/>
    <s v="Interrapidisimo Soledad 2000"/>
    <s v="CL. 51 #10C-22 SOLEDAD ATLNTICO COLOMBIA"/>
    <x v="1"/>
    <s v="Daviplata"/>
    <s v="Jornada Continua L - V 8:00AM a 8:00PM -  "/>
    <s v=" Dom 8:00AM a 8:00PM -  "/>
    <x v="0"/>
  </r>
  <r>
    <n v="11001"/>
    <s v="Bogota"/>
    <s v="Bogota"/>
    <n v="274456"/>
    <s v="Sin Establecimiento De Comercio"/>
    <s v="CL 1 B # 52 63 BRR LA CAMELIA"/>
    <x v="1"/>
    <s v="Daviplata"/>
    <s v="Jornada Continua L - V 8:00AM a 8:00PM -  "/>
    <s v=" Dom 8:00AM a 8:00PM -  "/>
    <x v="0"/>
  </r>
  <r>
    <n v="20614"/>
    <s v="Cesar"/>
    <s v="Río De Oro"/>
    <n v="271439"/>
    <s v="Domicilios Y Encomiendas Peisan"/>
    <s v="CL 2 S # 1 6 BRR LA QUINTA"/>
    <x v="1"/>
    <s v="Daviplata"/>
    <s v="Jornada Continua L - V 8:00AM a 8:00PM -  "/>
    <s v=" Dom 8:00AM a 8:00PM -  "/>
    <x v="1"/>
  </r>
  <r>
    <n v="15238"/>
    <s v="Boyacá"/>
    <s v="Duitama"/>
    <n v="272868"/>
    <s v="Miscelanea Jessdan"/>
    <s v="CALLE 3 # 18 - 70"/>
    <x v="1"/>
    <s v="Daviplata"/>
    <s v="Jornada Continua L - V 8:00AM a 8:00PM -  "/>
    <s v=" Dom 8:00AM a 8:00PM -  "/>
    <x v="0"/>
  </r>
  <r>
    <n v="8001"/>
    <s v="Atlántico"/>
    <s v="Barranquilla"/>
    <n v="271462"/>
    <s v="Cellnology"/>
    <s v="CR 21 B # 63 08  LC 2 BRR LOS ANDES"/>
    <x v="1"/>
    <s v="Daviplata"/>
    <s v="Jornada Continua L - V 8:00AM a 8:00PM -  "/>
    <s v=" Dom 8:00AM a 8:00PM -  "/>
    <x v="0"/>
  </r>
  <r>
    <n v="50568"/>
    <s v="Meta"/>
    <s v="Puerto Gaitán"/>
    <n v="271443"/>
    <s v="Sala De Belleza Maicris"/>
    <s v="CR 10 # 9 13 BRR CENTRO"/>
    <x v="1"/>
    <s v="Daviplata"/>
    <s v="Jornada Continua L - V 8:00AM a 8:00PM -  "/>
    <s v=" Dom 8:00AM a 8:00PM -  "/>
    <x v="0"/>
  </r>
  <r>
    <n v="52838"/>
    <s v="Nariño"/>
    <s v="Túquerres"/>
    <n v="271543"/>
    <s v="Celuaccesorios La 16"/>
    <s v="CL 16 # 13 54 BRR CENTRO"/>
    <x v="1"/>
    <s v="Daviplata"/>
    <s v="Jornada Continua L - V 8:00AM a 8:00PM -  "/>
    <s v=" Dom 8:00AM a 8:00PM -  "/>
    <x v="0"/>
  </r>
  <r>
    <n v="11001"/>
    <s v="Bogota"/>
    <s v="Bogota"/>
    <n v="271475"/>
    <s v="Interrapidisimo Villa Gladys"/>
    <s v="CLL 64 # 111 B -03"/>
    <x v="1"/>
    <s v="Daviplata"/>
    <s v="Jornada Continua L - V 8:00AM a 8:00PM -  "/>
    <s v=" Dom 8:00AM a 8:00PM -  "/>
    <x v="0"/>
  </r>
  <r>
    <n v="25473"/>
    <s v="Cundinamarca"/>
    <s v="Mosquera"/>
    <n v="271452"/>
    <s v="Punto Agil Al Instante"/>
    <s v="CR 9 ESTE # 16 A 16 BRR MAIPORE"/>
    <x v="1"/>
    <s v="Daviplata"/>
    <s v="Jornada Continua L - V 8:00AM a 8:00PM -  "/>
    <s v=" Dom 8:00AM a 8:00PM -  "/>
    <x v="0"/>
  </r>
  <r>
    <n v="13442"/>
    <s v="Bolívar"/>
    <s v="María La Baja"/>
    <n v="271517"/>
    <s v="Ingetel It Sas"/>
    <s v="CR 15 # 15 92 BRR EL PRADO"/>
    <x v="1"/>
    <s v="Daviplata"/>
    <s v="Jornada Continua L - V 8:00AM a 8:00PM -  "/>
    <s v=" Dom 8:00AM a 8:00PM -  "/>
    <x v="0"/>
  </r>
  <r>
    <n v="68276"/>
    <s v="Santander"/>
    <s v="Floridablanca"/>
    <n v="271733"/>
    <s v="Multiservicios"/>
    <s v="CL 30 A # 10 A 60  AP 101 URB MONSERRATE BRR LA CUMBRE"/>
    <x v="1"/>
    <s v="Daviplata"/>
    <s v="Jornada Continua L - V 8:00AM a 8:00PM -  "/>
    <s v=" Dom 8:00AM a 8:00PM -  "/>
    <x v="0"/>
  </r>
  <r>
    <n v="13001"/>
    <s v="Bolívar"/>
    <s v="Cartagena"/>
    <n v="271499"/>
    <s v="Ferreretia Mayorista Online"/>
    <s v="ET 3 MZ 33 LT 1 BRR CAMPESTRE"/>
    <x v="1"/>
    <s v="Daviplata"/>
    <s v="Jornada Continua L - V 8:00AM a 8:00PM -  "/>
    <s v=" Dom 8:00AM a 8:00PM -  "/>
    <x v="0"/>
  </r>
  <r>
    <n v="11001"/>
    <s v="Bogota"/>
    <s v="Bogota"/>
    <n v="276422"/>
    <s v="Papeleria Y Miscelanea San Andres Afidro"/>
    <s v="CL 143 # 128 02  IN 38 LC 104 BRR SABANA DE TIBABUYES"/>
    <x v="1"/>
    <s v="Daviplata"/>
    <s v="Jornada Continua L - V 8:00AM a 8:00PM -  "/>
    <s v=" Dom 8:00AM a 8:00PM -  "/>
    <x v="0"/>
  </r>
  <r>
    <n v="5088"/>
    <s v="Antioquia"/>
    <s v="Bello"/>
    <n v="272927"/>
    <s v="Papeleria Primavera Bello"/>
    <s v="AV. 45 #57-27 BELLO ANTIOQUIA COLOMBIA"/>
    <x v="1"/>
    <s v="Daviplata"/>
    <s v="Jornada Continua L - V 8:00AM a 8:00PM -  "/>
    <s v=" Dom 8:00AM a 8:00PM -  "/>
    <x v="0"/>
  </r>
  <r>
    <n v="11001"/>
    <s v="Bogota"/>
    <s v="Bogota"/>
    <n v="271102"/>
    <s v="Multiservicios Esmeralda"/>
    <s v="CL 67 SUR # 18 J 22 BRR TEUSAQUILLO"/>
    <x v="1"/>
    <s v="Daviplata"/>
    <s v="Jornada Continua L - V 8:00AM a 8:00PM -  "/>
    <s v=" Dom 8:00AM a 8:00PM -  "/>
    <x v="0"/>
  </r>
  <r>
    <n v="25754"/>
    <s v="Cundinamarca"/>
    <s v="Soacha"/>
    <n v="271486"/>
    <s v="Mini Market Akita"/>
    <s v="CR 11 # 31 B 55 - SUR  BL 6 CA 11 CONJ NUEVO HORIZONTE BRR COMPARTIR"/>
    <x v="1"/>
    <s v="Daviplata"/>
    <s v="Jornada Continua L - V 8:00AM a 8:00PM -  "/>
    <s v=" Dom 8:00AM a 8:00PM -  "/>
    <x v="0"/>
  </r>
  <r>
    <n v="25758"/>
    <s v="Cundinamarca"/>
    <s v="Sopó"/>
    <n v="276493"/>
    <s v="El Trencito Dulcero"/>
    <s v="CR 2 # 3 14 BRR CENTRO"/>
    <x v="1"/>
    <s v="Daviplata"/>
    <s v="Jornada Continua L - V 8:00AM a 8:00PM -  "/>
    <s v=" Dom 8:00AM a 8:00PM -  "/>
    <x v="0"/>
  </r>
  <r>
    <n v="11001"/>
    <s v="Bogota"/>
    <s v="Bogota"/>
    <n v="271487"/>
    <s v="Rosma Cafe Internet"/>
    <s v="CALLE 129C # 102 - 04"/>
    <x v="1"/>
    <s v="Daviplata"/>
    <s v="Jornada Continua L - V 8:00AM a 8:00PM -  "/>
    <s v=" Dom 8:00AM a 8:00PM -  "/>
    <x v="0"/>
  </r>
  <r>
    <n v="13001"/>
    <s v="Bolívar"/>
    <s v="Cartagena"/>
    <n v="271480"/>
    <s v="Arjhocris Ciber Papeleria"/>
    <s v="BARRIO LA CANDELARIA CRA 40 N 33 - 08"/>
    <x v="1"/>
    <s v="Daviplata"/>
    <s v="Jornada Continua L - V 8:00AM a 8:00PM -  "/>
    <s v=" Dom 8:00AM a 8:00PM -  "/>
    <x v="0"/>
  </r>
  <r>
    <n v="73001"/>
    <s v="Tolima"/>
    <s v="Ibagué"/>
    <n v="271745"/>
    <s v="Logistica Multiple"/>
    <s v="AV. GUABINAL #71C-124 IBAGU TOLIMA COLOMBIA"/>
    <x v="1"/>
    <s v="Daviplata"/>
    <s v="Jornada Continua L - V 8:00AM a 8:00PM -  "/>
    <s v=" Dom 8:00AM a 8:00PM -  "/>
    <x v="0"/>
  </r>
  <r>
    <n v="23182"/>
    <s v="Córdoba"/>
    <s v="Chinú"/>
    <n v="271559"/>
    <s v="Touch Point De Colombia"/>
    <s v="CR 6 A # 2 40 BRR PISA BONITO"/>
    <x v="1"/>
    <s v="Daviplata"/>
    <s v="Jornada Continua L - V 8:00AM a 8:00PM -  "/>
    <s v=" Dom 8:00AM a 8:00PM -  "/>
    <x v="0"/>
  </r>
  <r>
    <n v="11001"/>
    <s v="Bogota"/>
    <s v="Bogota"/>
    <n v="271658"/>
    <s v="Nys Comunicaciones"/>
    <s v="CL 83 B BIS # 94 F 18 BRR QUIRIGUA"/>
    <x v="1"/>
    <s v="Daviplata"/>
    <s v="Jornada Continua L - V 8:00AM a 8:00PM -  "/>
    <s v=" Dom 8:00AM a 8:00PM -  "/>
    <x v="0"/>
  </r>
  <r>
    <n v="15001"/>
    <s v="Boyacá"/>
    <s v="Tunja"/>
    <n v="272605"/>
    <s v="Lubricentro La Estacion Nm"/>
    <s v="AVENIDA CIRCUNVALAR #4C EDS TEXACO"/>
    <x v="1"/>
    <s v="Daviplata"/>
    <s v="Jornada Continua L - V 8:00AM a 8:00PM -  "/>
    <s v=" Dom 8:00AM a 8:00PM -  "/>
    <x v="0"/>
  </r>
  <r>
    <n v="54001"/>
    <s v="Norte De Santander"/>
    <s v="Cúcuta"/>
    <n v="272740"/>
    <s v="Veterinaria Mym Sas"/>
    <s v="CL 6 # 0 A 32 BRR LLERAS RESTREPO"/>
    <x v="1"/>
    <s v="Daviplata"/>
    <s v="Jornada Continua L - V 8:00AM a 8:00PM -  "/>
    <s v=" Dom 8:00AM a 8:00PM -  "/>
    <x v="0"/>
  </r>
  <r>
    <n v="11001"/>
    <s v="Bogota"/>
    <s v="Bogota"/>
    <n v="272603"/>
    <s v="Cafe Internet Arcanet"/>
    <s v="CALLE 90 # 87B-24 LOCAL 1"/>
    <x v="1"/>
    <s v="Daviplata"/>
    <s v="Jornada Continua L - V 8:00AM a 8:00PM -  "/>
    <s v=" Dom 8:00AM a 8:00PM -  "/>
    <x v="0"/>
  </r>
  <r>
    <n v="11001"/>
    <s v="Bogota"/>
    <s v="Bogota"/>
    <n v="275138"/>
    <s v="Papeleria Santy"/>
    <s v="CARRERA 18G #82B18 SUR"/>
    <x v="1"/>
    <s v="Daviplata"/>
    <s v="Jornada Continua L - V 8:00AM a 8:00PM -  "/>
    <s v=" Dom 8:00AM a 8:00PM -  "/>
    <x v="0"/>
  </r>
  <r>
    <n v="25290"/>
    <s v="Cundinamarca"/>
    <s v="Fusagasugá"/>
    <n v="254828"/>
    <s v="Virtaul Modas"/>
    <s v="DG 24 # 12 56 BRR SAN MATEO"/>
    <x v="1"/>
    <s v="Daviplata"/>
    <s v="Jornada Continua L - V 8:00AM a 8:00PM -  "/>
    <s v=" Dom 8:00AM a 8:00PM -  "/>
    <x v="0"/>
  </r>
  <r>
    <n v="47001"/>
    <s v="Magdalena"/>
    <s v="Santa Marta"/>
    <n v="272010"/>
    <s v="Papeleria Mil Colores"/>
    <s v="CL 30 # 74 81 BRR ONCE DE NOVIEMBRE"/>
    <x v="1"/>
    <s v="Daviplata"/>
    <s v="Jornada Continua L - V 8:00AM a 8:00PM -  "/>
    <s v=" Dom 8:00AM a 8:00PM -  "/>
    <x v="0"/>
  </r>
  <r>
    <n v="11001"/>
    <s v="Bogota"/>
    <s v="Bogota"/>
    <n v="271557"/>
    <s v="Jeimy Moncada"/>
    <s v="CLL 131 NO. 102A - 10"/>
    <x v="1"/>
    <s v="Daviplata"/>
    <s v="Jornada Continua L - V 8:00AM a 8:00PM -  "/>
    <s v=" Dom 8:00AM a 8:00PM -  "/>
    <x v="0"/>
  </r>
  <r>
    <n v="68001"/>
    <s v="Santander"/>
    <s v="Bucaramanga"/>
    <n v="271776"/>
    <s v="Domi Luxury Express"/>
    <s v="CR 17 A # 88 45 BRR SAN LUIS"/>
    <x v="1"/>
    <s v="Daviplata"/>
    <s v="Jornada Continua L - V 8:00AM a 8:00PM -  "/>
    <s v=" Dom 8:00AM a 8:00PM -  "/>
    <x v="0"/>
  </r>
  <r>
    <n v="25269"/>
    <s v="Cundinamarca"/>
    <s v="Facatativá"/>
    <n v="271967"/>
    <s v="Plumanet Papeleria"/>
    <s v="CALLE 18B  NO. 2B - 12 LOCAL 105"/>
    <x v="1"/>
    <s v="Daviplata"/>
    <s v="Jornada Continua L - V 8:00AM a 8:00PM -  "/>
    <s v=" Dom 8:00AM a 8:00PM -  "/>
    <x v="0"/>
  </r>
  <r>
    <n v="11001"/>
    <s v="Bogota"/>
    <s v="Bogota"/>
    <n v="274410"/>
    <s v="Telecomunicaciones Intergalacticas"/>
    <s v="CARRERA 41A #32-22SUR"/>
    <x v="1"/>
    <s v="Daviplata"/>
    <s v="Jornada Continua L - V 8:00AM a 8:00PM -  "/>
    <s v=" Dom 8:00AM a 8:00PM -  "/>
    <x v="0"/>
  </r>
  <r>
    <n v="11001"/>
    <s v="Bogota"/>
    <s v="Bogota"/>
    <n v="274507"/>
    <s v="Droguera Institucional Ser"/>
    <s v="CRA 5 ESTE 29A - 05 SUR"/>
    <x v="1"/>
    <s v="Daviplata"/>
    <s v="Jornada Continua L - V 8:00AM a 8:00PM -  "/>
    <s v=" Dom 8:00AM a 8:00PM -  "/>
    <x v="0"/>
  </r>
  <r>
    <n v="20400"/>
    <s v="Cesar"/>
    <s v="La Jagua De Ibirico"/>
    <n v="274716"/>
    <s v="Papeleria Eda"/>
    <s v="CR 2 # 10 44 BRR CAMILO TORRES"/>
    <x v="1"/>
    <s v="Daviplata"/>
    <s v="Jornada Continua L - V 8:00AM a 8:00PM -  "/>
    <s v=" Dom 8:00AM a 8:00PM -  "/>
    <x v="0"/>
  </r>
  <r>
    <n v="25430"/>
    <s v="Cundinamarca"/>
    <s v="Madrid"/>
    <n v="272622"/>
    <s v="Papelera Mgica Madrid"/>
    <s v="CRA 3 7 - 35"/>
    <x v="1"/>
    <s v="Daviplata"/>
    <s v="Jornada Continua L - V 8:00AM a 8:00PM -  "/>
    <s v=" Dom 8:00AM a 8:00PM -  "/>
    <x v="0"/>
  </r>
  <r>
    <n v="68276"/>
    <s v="Santander"/>
    <s v="Floridablanca"/>
    <n v="271894"/>
    <s v="Supermercado La Canasta"/>
    <s v="CL 29 # 32 46 BRR LAGOS I"/>
    <x v="1"/>
    <s v="Daviplata"/>
    <s v="Jornada Continua L - V 8:00AM a 8:00PM -  "/>
    <s v=" Dom 8:00AM a 8:00PM -  "/>
    <x v="0"/>
  </r>
  <r>
    <n v="54001"/>
    <s v="Norte De Santander"/>
    <s v="Cúcuta"/>
    <n v="271638"/>
    <s v="Impresionarte"/>
    <s v="AV. 4 NO. 14-68 LOCAL 4"/>
    <x v="1"/>
    <s v="Daviplata"/>
    <s v="Jornada Continua L - V 8:00AM a 8:00PM -  "/>
    <s v=" Dom 8:00AM a 8:00PM -  "/>
    <x v="0"/>
  </r>
  <r>
    <n v="68001"/>
    <s v="Santander"/>
    <s v="Bucaramanga"/>
    <n v="276794"/>
    <s v="Fnm Tienda"/>
    <s v="KM 1 PAMPLONA # 1 101 BRR ALBANIA"/>
    <x v="1"/>
    <s v="Daviplata"/>
    <s v="Jornada Continua L - V 8:00AM a 8:00PM -  "/>
    <s v=" Dom 8:00AM a 8:00PM -  "/>
    <x v="0"/>
  </r>
  <r>
    <n v="54001"/>
    <s v="Norte De Santander"/>
    <s v="Cúcuta"/>
    <n v="271642"/>
    <s v="Aseguradora Sanchez"/>
    <s v="CL 8 # 2 07 BRR LATINO"/>
    <x v="1"/>
    <s v="Daviplata"/>
    <s v="Jornada Continua L - V 8:00AM a 8:00PM -  "/>
    <s v=" Dom 8:00AM a 8:00PM -  "/>
    <x v="0"/>
  </r>
  <r>
    <n v="5321"/>
    <s v="Antioquia"/>
    <s v="Guatape"/>
    <n v="270374"/>
    <s v="Hoyers Papeleria Miscelanea E Importados"/>
    <s v="CALLE 30 NO 29-61 PISO 2"/>
    <x v="1"/>
    <s v="Daviplata"/>
    <s v="Jornada Continua L - V 8:00AM a 8:00PM -  "/>
    <s v=" Dom 8:00AM a 8:00PM -  "/>
    <x v="1"/>
  </r>
  <r>
    <n v="8001"/>
    <s v="Atlántico"/>
    <s v="Barranquilla"/>
    <n v="272025"/>
    <s v="Serviexpress Jandas"/>
    <s v="CL 114 # 30 72 BRR LA PRADERA"/>
    <x v="1"/>
    <s v="Daviplata"/>
    <s v="Jornada Continua L - V 8:00AM a 8:00PM -  "/>
    <s v=" Dom 8:00AM a 8:00PM -  "/>
    <x v="0"/>
  </r>
  <r>
    <n v="5040"/>
    <s v="Antioquia"/>
    <s v="Anorí"/>
    <n v="275434"/>
    <s v="Teficel"/>
    <s v="CL 5 # 5 01 BRR PARQUE PRINCIPAL"/>
    <x v="1"/>
    <s v="Daviplata"/>
    <s v="Jornada Continua L - V 8:00AM a 8:00PM -  "/>
    <s v=" Dom 8:00AM a 8:00PM -  "/>
    <x v="1"/>
  </r>
  <r>
    <n v="11001"/>
    <s v="Bogota"/>
    <s v="Bogota"/>
    <n v="272003"/>
    <s v="Papaeleria J Y L"/>
    <s v="CRA 114C 147A 53"/>
    <x v="1"/>
    <s v="Daviplata"/>
    <s v="Jornada Continua L - V 8:00AM a 8:00PM -  "/>
    <s v=" Dom 8:00AM a 8:00PM -  "/>
    <x v="0"/>
  </r>
  <r>
    <n v="11001"/>
    <s v="Bogota"/>
    <s v="Bogota"/>
    <n v="271741"/>
    <s v="Papeleria Cami5"/>
    <s v="CR 88 H # 58 A 14 - SUR BRR BOSA LA LIBERTAD  SEC II"/>
    <x v="1"/>
    <s v="Daviplata"/>
    <s v="Jornada Continua L - V 8:00AM a 8:00PM -  "/>
    <s v=" Dom 8:00AM a 8:00PM -  "/>
    <x v="0"/>
  </r>
  <r>
    <n v="23555"/>
    <s v="Córdoba"/>
    <s v="Planeta Rica"/>
    <n v="271973"/>
    <s v="Electroferreteria La 20"/>
    <s v="CALLE 20 #13-69"/>
    <x v="1"/>
    <s v="Daviplata"/>
    <s v="Jornada Continua L - V 8:00AM a 8:00PM -  "/>
    <s v=" Dom 8:00AM a 8:00PM -  "/>
    <x v="0"/>
  </r>
  <r>
    <n v="11001"/>
    <s v="Bogota"/>
    <s v="Bogota"/>
    <n v="271759"/>
    <s v="Almacen La Universal De La Toscana"/>
    <s v="CL 132 D # 136 29  LC 12 BRR TOSCANA"/>
    <x v="1"/>
    <s v="Daviplata"/>
    <s v="Jornada Continua L - V 8:00AM a 8:00PM -  "/>
    <s v=" Dom 8:00AM a 8:00PM -  "/>
    <x v="0"/>
  </r>
  <r>
    <n v="54001"/>
    <s v="Norte De Santander"/>
    <s v="Cúcuta"/>
    <n v="273149"/>
    <s v="Natur Green"/>
    <s v="CL 1 A # 0 11 BRR LLERAS RESTREPO"/>
    <x v="1"/>
    <s v="Daviplata"/>
    <s v="Jornada Continua L - V 8:00AM a 8:00PM -  "/>
    <s v=" Dom 8:00AM a 8:00PM -  "/>
    <x v="0"/>
  </r>
  <r>
    <n v="11001"/>
    <s v="Bogota"/>
    <s v="Bogota"/>
    <n v="271736"/>
    <s v="Sara Nicole Distribuidora De Belleza"/>
    <s v="AC 153 # 100 20 BRR SUBA PINAR"/>
    <x v="1"/>
    <s v="Daviplata"/>
    <s v="Jornada Continua L - V 8:00AM a 8:00PM -  "/>
    <s v=" Dom 8:00AM a 8:00PM -  "/>
    <x v="0"/>
  </r>
  <r>
    <n v="11001"/>
    <s v="Bogota"/>
    <s v="Bogota"/>
    <n v="273083"/>
    <s v="Variedades Los Angeles La 90"/>
    <s v="CALLE 90 SUR 5 F 34 ESTE"/>
    <x v="1"/>
    <s v="Daviplata"/>
    <s v="Jornada Continua L - V 8:00AM a 8:00PM -  "/>
    <s v=" Dom 8:00AM a 8:00PM -  "/>
    <x v="0"/>
  </r>
  <r>
    <n v="23466"/>
    <s v="Córdoba"/>
    <s v="Montelíbano"/>
    <n v="273060"/>
    <s v="Variedades Topo"/>
    <s v="MZ 6 LT 11 BRR CAMINO CORRECTO"/>
    <x v="1"/>
    <s v="Daviplata"/>
    <s v="Jornada Continua L - V 8:00AM a 8:00PM -  "/>
    <s v=" Dom 8:00AM a 8:00PM -  "/>
    <x v="0"/>
  </r>
  <r>
    <n v="50001"/>
    <s v="Meta"/>
    <s v="Villavicencio"/>
    <n v="271727"/>
    <s v="Grupo Empresarial Somos De Aki Sas"/>
    <s v="CL 92 SUR # 53 70  MZ 51 AP 201 BRR LA MADRID"/>
    <x v="1"/>
    <s v="Daviplata"/>
    <s v="Jornada Continua L - V 8:00AM a 8:00PM -  "/>
    <s v=" Dom 8:00AM a 8:00PM -  "/>
    <x v="0"/>
  </r>
  <r>
    <n v="15176"/>
    <s v="Boyacá"/>
    <s v="Chiquinquirá"/>
    <n v="273084"/>
    <s v="Compumundo Hipermegared"/>
    <s v="CR 2 A # 7 24 BRR LA REINA"/>
    <x v="1"/>
    <s v="Daviplata"/>
    <s v="Jornada Continua L - V 8:00AM a 8:00PM -  "/>
    <s v=" Dom 8:00AM a 8:00PM -  "/>
    <x v="0"/>
  </r>
  <r>
    <n v="68307"/>
    <s v="Santander"/>
    <s v="Girón"/>
    <n v="271795"/>
    <s v="Multipagos Isabella"/>
    <s v="CR 2 W # 55 29 BRR MUTIS"/>
    <x v="1"/>
    <s v="Daviplata"/>
    <s v="Jornada Continua L - V 8:00AM a 8:00PM -  "/>
    <s v=" Dom 8:00AM a 8:00PM -  "/>
    <x v="0"/>
  </r>
  <r>
    <n v="76109"/>
    <s v="Valle Del Cauca"/>
    <s v="Buenaventura"/>
    <n v="271758"/>
    <s v="Sala De Internet Paconetcom"/>
    <s v="CL 1 # 9 29 BRR PUEBLO NUEVO"/>
    <x v="1"/>
    <s v="Daviplata"/>
    <s v="Jornada Continua L - V 8:00AM a 8:00PM -  "/>
    <s v=" Dom 8:00AM a 8:00PM -  "/>
    <x v="0"/>
  </r>
  <r>
    <n v="68276"/>
    <s v="Santander"/>
    <s v="Floridablanca"/>
    <n v="272741"/>
    <s v="Variedades Isabella Com"/>
    <s v="CALLE 28#6E-20"/>
    <x v="1"/>
    <s v="Daviplata"/>
    <s v="Jornada Continua L - V 8:00AM a 8:00PM -  "/>
    <s v=" Dom 8:00AM a 8:00PM -  "/>
    <x v="0"/>
  </r>
  <r>
    <n v="85410"/>
    <s v="Casanare"/>
    <s v="Tauramena"/>
    <n v="271761"/>
    <s v="Emerger Soluciones Y Servicios"/>
    <s v="CALLE 2B NO. 4-71"/>
    <x v="1"/>
    <s v="Daviplata"/>
    <s v="Jornada Continua L - V 8:00AM a 8:00PM -  "/>
    <s v=" Dom 8:00AM a 8:00PM -  "/>
    <x v="0"/>
  </r>
  <r>
    <n v="25754"/>
    <s v="Cundinamarca"/>
    <s v="Soacha"/>
    <n v="273065"/>
    <s v="Sin Establecimiento De Comercio"/>
    <s v="CRA10 # 6 C -27"/>
    <x v="1"/>
    <s v="Daviplata"/>
    <s v="Jornada Continua L - V 8:00AM a 8:00PM -  "/>
    <s v=" Dom 8:00AM a 8:00PM -  "/>
    <x v="0"/>
  </r>
  <r>
    <n v="68547"/>
    <s v="Santander"/>
    <s v="Piedecuesta"/>
    <n v="271775"/>
    <s v="Servipagos Delacuesta"/>
    <s v="CR 8 # 3 N 4  LC 262 CC DE LA CUESTA BRR CALLEJON"/>
    <x v="1"/>
    <s v="Daviplata"/>
    <s v="Jornada Continua L - V 8:00AM a 8:00PM -  "/>
    <s v=" Dom 8:00AM a 8:00PM -  "/>
    <x v="0"/>
  </r>
  <r>
    <n v="68081"/>
    <s v="Santander"/>
    <s v="Barrancabermeja"/>
    <n v="271969"/>
    <s v="Haliel"/>
    <s v="CALLE 73 NO. 34B 28"/>
    <x v="1"/>
    <s v="Daviplata"/>
    <s v="Jornada Continua L - V 8:00AM a 8:00PM -  "/>
    <s v=" Dom 8:00AM a 8:00PM -  "/>
    <x v="0"/>
  </r>
  <r>
    <n v="11001"/>
    <s v="Bogota"/>
    <s v="Bogota"/>
    <n v="273180"/>
    <s v="Angelcom Servicios Integrales"/>
    <s v="CARRERA 29 # 68D 47 SUR"/>
    <x v="1"/>
    <s v="Daviplata"/>
    <s v="Jornada Continua L - V 8:00AM a 8:00PM -  "/>
    <s v=" Dom 8:00AM a 8:00PM -  "/>
    <x v="0"/>
  </r>
  <r>
    <n v="54001"/>
    <s v="Norte De Santander"/>
    <s v="Cúcuta"/>
    <n v="270736"/>
    <s v="Gestionarcom"/>
    <s v="CL. 15A #1 ESTE-8 CCUTA NORTE DE SANTANDER COLOMBIA"/>
    <x v="1"/>
    <s v="Daviplata"/>
    <s v="Jornada Continua L - V 8:00AM a 8:00PM -  "/>
    <s v=" Dom 8:00AM a 8:00PM -  "/>
    <x v="0"/>
  </r>
  <r>
    <n v="41001"/>
    <s v="Huila"/>
    <s v="Neiva"/>
    <n v="273030"/>
    <s v="Sm Ferretera"/>
    <s v="CARRERA 5 # 76B-22"/>
    <x v="1"/>
    <s v="Daviplata"/>
    <s v="Jornada Continua L - V 8:00AM a 8:00PM -  "/>
    <s v=" Dom 8:00AM a 8:00PM -  "/>
    <x v="0"/>
  </r>
  <r>
    <n v="25899"/>
    <s v="Cundinamarca"/>
    <s v="Zipaquirá"/>
    <n v="271917"/>
    <s v="Legal Copy"/>
    <s v="CR 15 # 4 38 BRR ALGARRA III"/>
    <x v="1"/>
    <s v="Daviplata"/>
    <s v="Jornada Continua L - V 8:00AM a 8:00PM -  "/>
    <s v=" Dom 8:00AM a 8:00PM -  "/>
    <x v="0"/>
  </r>
  <r>
    <n v="11001"/>
    <s v="Bogota"/>
    <s v="Bogota"/>
    <n v="274424"/>
    <s v="Be Origen  Red Servi"/>
    <s v="KR 24 5 52"/>
    <x v="1"/>
    <s v="Daviplata"/>
    <s v="Jornada Continua L - V 8:00AM a 8:00PM -  "/>
    <s v=" Dom 8:00AM a 8:00PM -  "/>
    <x v="0"/>
  </r>
  <r>
    <n v="11001"/>
    <s v="Bogota"/>
    <s v="Bogota"/>
    <n v="275721"/>
    <s v="Chalon Spa And Beauty"/>
    <s v="CL 166 # 8 F 93  P 2 BRR SANTA TERESA"/>
    <x v="1"/>
    <s v="Daviplata"/>
    <s v="Jornada Continua L - V 8:00AM a 8:00PM -  "/>
    <s v=" Dom 8:00AM a 8:00PM -  "/>
    <x v="0"/>
  </r>
  <r>
    <n v="20011"/>
    <s v="Cesar"/>
    <s v="Aguachica"/>
    <n v="271992"/>
    <s v="Miscelanea Y Papeleria Salem"/>
    <s v="CRA 5 N. 7A-10"/>
    <x v="1"/>
    <s v="Daviplata"/>
    <s v="Jornada Continua L - V 8:00AM a 8:00PM -  "/>
    <s v=" Dom 8:00AM a 8:00PM -  "/>
    <x v="0"/>
  </r>
  <r>
    <n v="68001"/>
    <s v="Santander"/>
    <s v="Bucaramanga"/>
    <n v="271908"/>
    <s v="Mega Servicios Pluss"/>
    <s v="CALLE 13 16 56"/>
    <x v="1"/>
    <s v="Daviplata"/>
    <s v="Jornada Continua L - V 8:00AM a 8:00PM -  "/>
    <s v=" Dom 8:00AM a 8:00PM -  "/>
    <x v="0"/>
  </r>
  <r>
    <n v="11001"/>
    <s v="Bogota"/>
    <s v="Bogota"/>
    <n v="275915"/>
    <s v="Tienda Multiahorro"/>
    <s v="CR 94 B # 61 B 05 - SUR  URB SANTIAGO DE LAS ATALAYAS BRR  LAS MARGARITAS"/>
    <x v="1"/>
    <s v="Daviplata"/>
    <s v="Jornada Continua L - V 8:00AM a 8:00PM -  "/>
    <s v=" Dom 8:00AM a 8:00PM -  "/>
    <x v="0"/>
  </r>
  <r>
    <n v="11001"/>
    <s v="Bogota"/>
    <s v="Bogota"/>
    <n v="275618"/>
    <s v="Comunicacion Total"/>
    <s v="CR 3 49C-87 SUR"/>
    <x v="1"/>
    <s v="Daviplata"/>
    <s v="Jornada Continua L - V 8:00AM a 8:00PM -  "/>
    <s v=" Dom 8:00AM a 8:00PM -  "/>
    <x v="0"/>
  </r>
  <r>
    <n v="47692"/>
    <s v="Magdalena"/>
    <s v="San Sebastián De Buenavista"/>
    <n v="274440"/>
    <s v="Sper Tienda Emilys"/>
    <s v="CL 10 # 3 57 BRR 20 DE ENERO"/>
    <x v="1"/>
    <s v="Daviplata"/>
    <s v="Jornada Continua L - V 8:00AM a 8:00PM -  "/>
    <s v=" Dom 8:00AM a 8:00PM -  "/>
    <x v="1"/>
  </r>
  <r>
    <n v="11001"/>
    <s v="Bogota"/>
    <s v="Bogota"/>
    <n v="274241"/>
    <s v="Papelera Montessori"/>
    <s v="DIAGONAL 49 SUR # 85 - 17"/>
    <x v="1"/>
    <s v="Daviplata"/>
    <s v="Jornada Continua L - V 8:00AM a 8:00PM -  "/>
    <s v=" Dom 8:00AM a 8:00PM -  "/>
    <x v="0"/>
  </r>
  <r>
    <n v="52835"/>
    <s v="Nariño"/>
    <s v="San Andres De Tumaco"/>
    <n v="271779"/>
    <s v="Mgicos Detalles L Y L"/>
    <s v="VDA CANDELILLAS BRR LAS FLORES"/>
    <x v="1"/>
    <s v="Daviplata"/>
    <s v="Jornada Continua L - V 8:00AM a 8:00PM -  "/>
    <s v=" Dom 8:00AM a 8:00PM -  "/>
    <x v="0"/>
  </r>
  <r>
    <n v="68276"/>
    <s v="Santander"/>
    <s v="Floridablanca"/>
    <n v="273039"/>
    <s v="Papeleria Y Variedades Semilla De Mostaza"/>
    <s v="AV BELLAVISTA SEC 7 BL 1-29 LC 10 BRR ALTOS DE BELLAVISTA"/>
    <x v="1"/>
    <s v="Daviplata"/>
    <s v="Jornada Continua L - V 8:00AM a 8:00PM -  "/>
    <s v=" Dom 8:00AM a 8:00PM -  "/>
    <x v="0"/>
  </r>
  <r>
    <n v="50001"/>
    <s v="Meta"/>
    <s v="Villavicencio"/>
    <n v="271811"/>
    <s v="Inter Rapidisimo Remansos De Rosa Blanca"/>
    <s v="CL 4 A SUR # 25 03 BRR REMANSOS DE ROSA BLANCA"/>
    <x v="1"/>
    <s v="Daviplata"/>
    <s v="Jornada Continua L - V 8:00AM a 8:00PM -  "/>
    <s v=" Dom 8:00AM a 8:00PM -  "/>
    <x v="0"/>
  </r>
  <r>
    <n v="11001"/>
    <s v="Bogota"/>
    <s v="Bogota"/>
    <n v="272679"/>
    <s v="Multistore Gaba"/>
    <s v="CL. 130F #96A-12 BOGOT COLOMBIA"/>
    <x v="1"/>
    <s v="Daviplata"/>
    <s v="Jornada Continua L - V 8:00AM a 8:00PM -  "/>
    <s v=" Dom 8:00AM a 8:00PM -  "/>
    <x v="0"/>
  </r>
  <r>
    <n v="11001"/>
    <s v="Bogota"/>
    <s v="Bogota"/>
    <n v="271813"/>
    <s v="Intersurgir Servicios Sas"/>
    <s v="CARRERA 28 NO 66 - 32"/>
    <x v="1"/>
    <s v="Daviplata"/>
    <s v="Jornada Continua L - V 8:00AM a 8:00PM -  "/>
    <s v=" Dom 8:00AM a 8:00PM -  "/>
    <x v="0"/>
  </r>
  <r>
    <n v="52001"/>
    <s v="Nariño"/>
    <s v="Pasto"/>
    <n v="275143"/>
    <s v="Ferreteria J Bernal"/>
    <s v="MANZANA I CASA 35 B SANTA MONICA"/>
    <x v="1"/>
    <s v="Daviplata"/>
    <s v="Jornada Continua L - V 8:00AM a 8:00PM -  "/>
    <s v=" Dom 8:00AM a 8:00PM -  "/>
    <x v="0"/>
  </r>
  <r>
    <n v="41306"/>
    <s v="Huila"/>
    <s v="Gigante"/>
    <n v="271978"/>
    <s v="Pago Rapido Gigante"/>
    <s v="CR 4 # 6 44 BRR CENTRO"/>
    <x v="1"/>
    <s v="Daviplata"/>
    <s v="Jornada Continua L - V 8:00AM a 8:00PM -  "/>
    <s v=" Dom 8:00AM a 8:00PM -  "/>
    <x v="0"/>
  </r>
  <r>
    <n v="5360"/>
    <s v="Antioquia"/>
    <s v="Itagui"/>
    <n v="272750"/>
    <s v="Todolinux Comunicaciones"/>
    <s v="CRA 48 # 65 13 SIMON BOLIVAR  ITAGUI"/>
    <x v="1"/>
    <s v="Daviplata"/>
    <s v="Jornada Continua L - V 8:00AM a 8:00PM -  "/>
    <s v=" Dom 8:00AM a 8:00PM -  "/>
    <x v="0"/>
  </r>
  <r>
    <n v="11001"/>
    <s v="Bogota"/>
    <s v="Bogota"/>
    <n v="275358"/>
    <s v="Interrapidisimo"/>
    <s v="CALLE 17 SUR 8A-05"/>
    <x v="1"/>
    <s v="Daviplata"/>
    <s v="Jornada Continua L - V 8:00AM a 8:00PM -  "/>
    <s v=" Dom 8:00AM a 8:00PM -  "/>
    <x v="0"/>
  </r>
  <r>
    <n v="11001"/>
    <s v="Bogota"/>
    <s v="Bogota"/>
    <n v="274266"/>
    <s v="Manufacturas Kairos Dymai"/>
    <s v="CALLE 9 # 9-96"/>
    <x v="1"/>
    <s v="Daviplata"/>
    <s v="Jornada Continua L - V 8:00AM a 8:00PM -  "/>
    <s v=" Dom 8:00AM a 8:00PM -  "/>
    <x v="0"/>
  </r>
  <r>
    <n v="11001"/>
    <s v="Bogota"/>
    <s v="Bogota"/>
    <n v="274099"/>
    <s v="Supermercados La Piramide Ltda"/>
    <s v="CRA. 145 #145-87 BOGOT COLOMBIA"/>
    <x v="1"/>
    <s v="Daviplata"/>
    <s v="Jornada Continua L - V 8:00AM a 8:00PM -  "/>
    <s v=" Dom 8:00AM a 8:00PM -  "/>
    <x v="0"/>
  </r>
  <r>
    <n v="25845"/>
    <s v="Cundinamarca"/>
    <s v="Une"/>
    <n v="276886"/>
    <s v="El Arte De La Peluquera Une"/>
    <s v="CL 10 # 19 A 94  LC 1 BRR CIUDAD SABANA"/>
    <x v="1"/>
    <s v="Daviplata"/>
    <s v="Jornada Continua L - V 8:00AM a 8:00PM -  "/>
    <s v=" Dom 8:00AM a 8:00PM -  "/>
    <x v="1"/>
  </r>
  <r>
    <n v="25740"/>
    <s v="Cundinamarca"/>
    <s v="Sibaté"/>
    <n v="277892"/>
    <s v="Tabeel Boutique"/>
    <s v="CR 8 # 10 08 BRR CENTRO"/>
    <x v="1"/>
    <s v="Daviplata"/>
    <s v="Jornada Continua L - V 8:00AM a 8:00PM -  "/>
    <s v=" Dom 8:00AM a 8:00PM -  "/>
    <x v="0"/>
  </r>
  <r>
    <n v="47001"/>
    <s v="Magdalena"/>
    <s v="Santa Marta"/>
    <n v="272633"/>
    <s v="Drogueria Villa Del Campo"/>
    <s v="URB VILLAS DEL CAMPO MZ A CA 13 BRR VILLAS DEL CAMPO"/>
    <x v="1"/>
    <s v="Daviplata"/>
    <s v="Jornada Continua L - V 8:00AM a 8:00PM -  "/>
    <s v=" Dom 8:00AM a 8:00PM -  "/>
    <x v="0"/>
  </r>
  <r>
    <n v="15806"/>
    <s v="Boyacá"/>
    <s v="Tibasosa"/>
    <n v="272809"/>
    <s v="Tecnostore"/>
    <s v="CL 3 # 7 56 BRR CENTRO"/>
    <x v="1"/>
    <s v="Daviplata"/>
    <s v="Jornada Continua L - V 8:00AM a 8:00PM -  "/>
    <s v=" Dom 8:00AM a 8:00PM -  "/>
    <x v="1"/>
  </r>
  <r>
    <n v="11001"/>
    <s v="Bogota"/>
    <s v="Bogota"/>
    <n v="274578"/>
    <s v="Interrapidisimo"/>
    <s v="TV. 3C BIS ESTE #41A SUR-74 BOGOT COLOMBIA"/>
    <x v="1"/>
    <s v="Daviplata"/>
    <s v="Jornada Continua L - V 8:00AM a 8:00PM -  "/>
    <s v=" Dom 8:00AM a 8:00PM -  "/>
    <x v="0"/>
  </r>
  <r>
    <n v="11001"/>
    <s v="Bogota"/>
    <s v="Bogota"/>
    <n v="271902"/>
    <s v="Megacom Store Comunicaciones"/>
    <s v="CL. 65D SUR #80-35 BOGOT COLOMBIA"/>
    <x v="1"/>
    <s v="Daviplata"/>
    <s v="Jornada Continua L - V 8:00AM a 8:00PM -  "/>
    <s v=" Dom 8:00AM a 8:00PM -  "/>
    <x v="0"/>
  </r>
  <r>
    <n v="76001"/>
    <s v="Valle Del Cauca"/>
    <s v="Cali"/>
    <n v="271983"/>
    <s v="Dilia Gabriela Diaz Erazo"/>
    <s v="CALLE 72A # 3 - 122"/>
    <x v="1"/>
    <s v="Daviplata"/>
    <s v="Jornada Continua L - V 8:00AM a 8:00PM -  "/>
    <s v=" Dom 8:00AM a 8:00PM -  "/>
    <x v="0"/>
  </r>
  <r>
    <n v="11001"/>
    <s v="Bogota"/>
    <s v="Bogota"/>
    <n v="273232"/>
    <s v="Tonynet"/>
    <s v="CALLE 69 # 112 - 20"/>
    <x v="1"/>
    <s v="Daviplata"/>
    <s v="Jornada Continua L - V 8:00AM a 8:00PM -  "/>
    <s v=" Dom 8:00AM a 8:00PM -  "/>
    <x v="0"/>
  </r>
  <r>
    <n v="11001"/>
    <s v="Bogota"/>
    <s v="Bogota"/>
    <n v="277907"/>
    <s v="Zafiro Accesorios"/>
    <s v="CL 57 A SUR # 89 88 BRR LA LIBERTAD"/>
    <x v="1"/>
    <s v="Daviplata"/>
    <s v="Jornada Continua L - V 8:00AM a 8:00PM -  "/>
    <s v=" Dom 8:00AM a 8:00PM -  "/>
    <x v="0"/>
  </r>
  <r>
    <n v="76520"/>
    <s v="Valle Del Cauca"/>
    <s v="Palmira"/>
    <n v="271986"/>
    <s v="Inversiones Jyc 1919"/>
    <s v="CALLE 20B #13A-80"/>
    <x v="1"/>
    <s v="Daviplata"/>
    <s v="Jornada Continua L - V 8:00AM a 8:00PM -  "/>
    <s v=" Dom 8:00AM a 8:00PM -  "/>
    <x v="0"/>
  </r>
  <r>
    <n v="68276"/>
    <s v="Santander"/>
    <s v="Floridablanca"/>
    <n v="273139"/>
    <s v="Surtidora El Rey David"/>
    <s v="CLLE 5 # 12 -23"/>
    <x v="1"/>
    <s v="Daviplata"/>
    <s v="Jornada Continua L - V 8:00AM a 8:00PM -  "/>
    <s v=" Dom 8:00AM a 8:00PM -  "/>
    <x v="0"/>
  </r>
  <r>
    <n v="25430"/>
    <s v="Cundinamarca"/>
    <s v="Madrid"/>
    <n v="275055"/>
    <s v="Dulcilandia Sami"/>
    <s v="CR 23 # 06 C 04 BRR PARQUES DE SANTA MARIA"/>
    <x v="1"/>
    <s v="Daviplata"/>
    <s v="Jornada Continua L - V 8:00AM a 8:00PM -  "/>
    <s v=" Dom 8:00AM a 8:00PM -  "/>
    <x v="0"/>
  </r>
  <r>
    <n v="68001"/>
    <s v="Santander"/>
    <s v="Bucaramanga"/>
    <n v="272631"/>
    <s v="Kbod Multiservicios"/>
    <s v="CR 15 # 107 B 7  LC 07 BRR DANGOND"/>
    <x v="1"/>
    <s v="Daviplata"/>
    <s v="Jornada Continua L - V 8:00AM a 8:00PM -  "/>
    <s v=" Dom 8:00AM a 8:00PM -  "/>
    <x v="0"/>
  </r>
  <r>
    <n v="41001"/>
    <s v="Huila"/>
    <s v="Neiva"/>
    <n v="272744"/>
    <s v="Mundo Net Neiva"/>
    <s v="CRA. 2 #8-5 NEIVA HUILA COLOMBIA"/>
    <x v="1"/>
    <s v="Daviplata"/>
    <s v="Jornada Continua L - V 8:00AM a 8:00PM -  "/>
    <s v=" Dom 8:00AM a 8:00PM -  "/>
    <x v="0"/>
  </r>
  <r>
    <n v="15001"/>
    <s v="Boyacá"/>
    <s v="Tunja"/>
    <n v="272697"/>
    <s v="Minimercado Santa Barbara"/>
    <s v="CL 17 # 12 44  LC 8 BRR CENTRO HISTORICO"/>
    <x v="1"/>
    <s v="Daviplata"/>
    <s v="Jornada Continua L - V 8:00AM a 8:00PM -  "/>
    <s v=" Dom 8:00AM a 8:00PM -  "/>
    <x v="0"/>
  </r>
  <r>
    <n v="68276"/>
    <s v="Santander"/>
    <s v="Floridablanca"/>
    <n v="272759"/>
    <s v="La Cartuchera"/>
    <s v="CR 5 E # 28 10 BRR LA CUMBRE"/>
    <x v="1"/>
    <s v="Daviplata"/>
    <s v="Jornada Continua L - V 8:00AM a 8:00PM -  "/>
    <s v=" Dom 8:00AM a 8:00PM -  "/>
    <x v="0"/>
  </r>
  <r>
    <n v="25754"/>
    <s v="Cundinamarca"/>
    <s v="Soacha"/>
    <n v="276826"/>
    <s v="Ogtelemundi"/>
    <s v="CARRERA 9 ESTE # 30 88 SAN MATEO"/>
    <x v="1"/>
    <s v="Daviplata"/>
    <s v="Jornada Continua L - V 8:00AM a 8:00PM -  "/>
    <s v=" Dom 8:00AM a 8:00PM -  "/>
    <x v="0"/>
  </r>
  <r>
    <n v="23555"/>
    <s v="Córdoba"/>
    <s v="Planeta Rica"/>
    <n v="274443"/>
    <s v="Serviaseo Diana Planeta Rica"/>
    <s v="CR 5 # 19 81 BRR CENTRO"/>
    <x v="1"/>
    <s v="Daviplata"/>
    <s v="Jornada Continua L - V 8:00AM a 8:00PM -  "/>
    <s v=" Dom 8:00AM a 8:00PM -  "/>
    <x v="0"/>
  </r>
  <r>
    <n v="25754"/>
    <s v="Cundinamarca"/>
    <s v="Soacha"/>
    <n v="274094"/>
    <s v="Miscelanea Y Papeleria Niksajc"/>
    <s v="CALL 29 SUR  13A- 25"/>
    <x v="1"/>
    <s v="Daviplata"/>
    <s v="Jornada Continua L - V 8:00AM a 8:00PM -  "/>
    <s v=" Dom 8:00AM a 8:00PM -  "/>
    <x v="0"/>
  </r>
  <r>
    <n v="41001"/>
    <s v="Huila"/>
    <s v="Neiva"/>
    <n v="272877"/>
    <s v="Papeleria Y Miscelanea Chapinet"/>
    <s v="CALLE 16 # 9 - 14 APTO 101"/>
    <x v="1"/>
    <s v="Daviplata"/>
    <s v="Jornada Continua L - V 8:00AM a 8:00PM -  "/>
    <s v=" Dom 8:00AM a 8:00PM -  "/>
    <x v="0"/>
  </r>
  <r>
    <n v="11001"/>
    <s v="Bogota"/>
    <s v="Bogota"/>
    <n v="272881"/>
    <s v="Celumaxstore"/>
    <s v="CRA 93 NO 128 16"/>
    <x v="1"/>
    <s v="Daviplata"/>
    <s v="Jornada Continua L - V 8:00AM a 8:00PM -  "/>
    <s v=" Dom 8:00AM a 8:00PM -  "/>
    <x v="0"/>
  </r>
  <r>
    <n v="11001"/>
    <s v="Bogota"/>
    <s v="Bogota"/>
    <n v="272880"/>
    <s v="Ingenieria  Servicios"/>
    <s v="CARRERA 145 # 144 - 16"/>
    <x v="1"/>
    <s v="Daviplata"/>
    <s v="Jornada Continua L - V 8:00AM a 8:00PM -  "/>
    <s v=" Dom 8:00AM a 8:00PM -  "/>
    <x v="0"/>
  </r>
  <r>
    <n v="11001"/>
    <s v="Bogota"/>
    <s v="Bogota"/>
    <n v="272873"/>
    <s v="Mi Estudio Digital"/>
    <s v="CARRERA 80 J # 75 - 53 SUR"/>
    <x v="1"/>
    <s v="Daviplata"/>
    <s v="Jornada Continua L - V 8:00AM a 8:00PM -  "/>
    <s v=" Dom 8:00AM a 8:00PM -  "/>
    <x v="0"/>
  </r>
  <r>
    <n v="50711"/>
    <s v="Meta"/>
    <s v="Vistahermosa"/>
    <n v="271984"/>
    <s v="Papeleria San Juan Bosco"/>
    <s v="CL 8 # 11 43 BRR SAN JUAN BOSCO"/>
    <x v="1"/>
    <s v="Daviplata"/>
    <s v="Jornada Continua L - V 8:00AM a 8:00PM -  "/>
    <s v=" Dom 8:00AM a 8:00PM -  "/>
    <x v="0"/>
  </r>
  <r>
    <n v="25754"/>
    <s v="Cundinamarca"/>
    <s v="Soacha"/>
    <n v="271990"/>
    <s v="Pepeleria Sofylu"/>
    <s v="CR 36 # 17 293 BRR CIUDAD VERDE"/>
    <x v="1"/>
    <s v="Daviplata"/>
    <s v="Jornada Continua L - V 8:00AM a 8:00PM -  "/>
    <s v=" Dom 8:00AM a 8:00PM -  "/>
    <x v="0"/>
  </r>
  <r>
    <n v="11001"/>
    <s v="Bogota"/>
    <s v="Bogota"/>
    <n v="273087"/>
    <s v="Servicios X Soluciones Informaticas Laureano Rocha"/>
    <s v="CALLE 127D BIS 88B 16"/>
    <x v="1"/>
    <s v="Daviplata"/>
    <s v="Jornada Continua L - V 8:00AM a 8:00PM -  "/>
    <s v=" Dom 8:00AM a 8:00PM -  "/>
    <x v="0"/>
  </r>
  <r>
    <n v="15514"/>
    <s v="Boyacá"/>
    <s v="Páez"/>
    <n v="271988"/>
    <s v="Foto Estudio Y Papeleria Morales"/>
    <s v="CRA 3 B # 2A-12"/>
    <x v="1"/>
    <s v="Daviplata"/>
    <s v="Jornada Continua L - V 8:00AM a 8:00PM -  "/>
    <s v=" Dom 8:00AM a 8:00PM -  "/>
    <x v="1"/>
  </r>
  <r>
    <n v="15001"/>
    <s v="Boyacá"/>
    <s v="Tunja"/>
    <n v="272870"/>
    <s v="Salsamentaria Los Muiscas"/>
    <s v="DG 67 # 2 66 BRR CENTRO"/>
    <x v="1"/>
    <s v="Daviplata"/>
    <s v="Jornada Continua L - V 8:00AM a 8:00PM -  "/>
    <s v=" Dom 8:00AM a 8:00PM -  "/>
    <x v="0"/>
  </r>
  <r>
    <n v="11001"/>
    <s v="Bogota"/>
    <s v="Bogota"/>
    <n v="274062"/>
    <s v="Tienda Veci"/>
    <s v="CR 9 D ESTE N 22 05 SUR"/>
    <x v="1"/>
    <s v="Daviplata"/>
    <s v="Jornada Continua L - V 8:00AM a 8:00PM -  "/>
    <s v=" Dom 8:00AM a 8:00PM -  "/>
    <x v="0"/>
  </r>
  <r>
    <n v="54001"/>
    <s v="Norte De Santander"/>
    <s v="Cúcuta"/>
    <n v="280344"/>
    <s v="Patico Tienda De Regalos"/>
    <s v="CL 10 N # 28 18  MZ B LT 4 AP 1 BRR TUCUNARE"/>
    <x v="1"/>
    <s v="Daviplata"/>
    <s v="Jornada Continua L - V 8:00AM a 8:00PM -  "/>
    <s v=" Dom 8:00AM a 8:00PM -  "/>
    <x v="0"/>
  </r>
  <r>
    <n v="68547"/>
    <s v="Santander"/>
    <s v="Piedecuesta"/>
    <n v="275996"/>
    <s v="Sanmigaras Aaa"/>
    <s v="CA 44 VILLA VALENTINA BRR LA VEGA"/>
    <x v="1"/>
    <s v="Daviplata"/>
    <s v="Jornada Continua L - V 8:00AM a 8:00PM -  "/>
    <s v=" Dom 8:00AM a 8:00PM -  "/>
    <x v="0"/>
  </r>
  <r>
    <n v="15897"/>
    <s v="Boyacá"/>
    <s v="Zetaquira"/>
    <n v="271994"/>
    <s v="Servifotos Ariari"/>
    <s v="CL 2 # 3 80 BRR LA ESPERANZA"/>
    <x v="1"/>
    <s v="Daviplata"/>
    <s v="Jornada Continua L - V 8:00AM a 8:00PM -  "/>
    <s v=" Dom 8:00AM a 8:00PM -  "/>
    <x v="1"/>
  </r>
  <r>
    <n v="50001"/>
    <s v="Meta"/>
    <s v="Villavicencio"/>
    <n v="272001"/>
    <s v="Juan Diego Mercado"/>
    <s v="CR 46 A # 14 D 14  BL 6 AP 101 BRR ESPERANZA"/>
    <x v="1"/>
    <s v="Daviplata"/>
    <s v="Jornada Continua L - V 8:00AM a 8:00PM -  "/>
    <s v=" Dom 8:00AM a 8:00PM -  "/>
    <x v="0"/>
  </r>
  <r>
    <n v="15001"/>
    <s v="Boyacá"/>
    <s v="Tunja"/>
    <n v="273053"/>
    <s v="Bundakuun Mundo De Regalos Y Detalles"/>
    <s v="CRA. 9 #22-60 TUNJA BOYAC COLOMBIA"/>
    <x v="1"/>
    <s v="Daviplata"/>
    <s v="Jornada Continua L - V 8:00AM a 8:00PM -  "/>
    <s v=" Dom 8:00AM a 8:00PM -  "/>
    <x v="0"/>
  </r>
  <r>
    <n v="11001"/>
    <s v="Bogota"/>
    <s v="Bogota"/>
    <n v="273178"/>
    <s v="M Tienda P Y F"/>
    <s v="CALLE 54 C SUR N 95 A 11"/>
    <x v="1"/>
    <s v="Daviplata"/>
    <s v="Jornada Continua L - V 8:00AM a 8:00PM -  "/>
    <s v=" Dom 8:00AM a 8:00PM -  "/>
    <x v="0"/>
  </r>
  <r>
    <n v="25175"/>
    <s v="Cundinamarca"/>
    <s v="Chía"/>
    <n v="272024"/>
    <s v="Multiservicios Don Dinero"/>
    <s v="CR 13 # 2 117 - ESTE  IN 194 BRR DELICIAS NORTE"/>
    <x v="1"/>
    <s v="Daviplata"/>
    <s v="Jornada Continua L - V 8:00AM a 8:00PM -  "/>
    <s v=" Dom 8:00AM a 8:00PM -  "/>
    <x v="0"/>
  </r>
  <r>
    <n v="76001"/>
    <s v="Valle Del Cauca"/>
    <s v="Cali"/>
    <n v="275544"/>
    <s v="Servipagos La 97"/>
    <s v="CRA 26E1 94 116"/>
    <x v="1"/>
    <s v="Daviplata"/>
    <s v="Jornada Continua L - V 8:00AM a 8:00PM -  "/>
    <s v=" Dom 8:00AM a 8:00PM -  "/>
    <x v="0"/>
  </r>
  <r>
    <n v="50001"/>
    <s v="Meta"/>
    <s v="Villavicencio"/>
    <n v="275067"/>
    <s v="Amerkar Del Llano"/>
    <s v="CL 28 SUR # 37 14  SM 2 MZ J CA 10 ET 2 BRR GUATAPE"/>
    <x v="1"/>
    <s v="Daviplata"/>
    <s v="Jornada Continua L - V 8:00AM a 8:00PM -  "/>
    <s v=" Dom 8:00AM a 8:00PM -  "/>
    <x v="0"/>
  </r>
  <r>
    <n v="73001"/>
    <s v="Tolima"/>
    <s v="Ibagué"/>
    <n v="273038"/>
    <s v="Paalera Baby On Line"/>
    <s v="MZ 6 CA 9 ET 4 BRR PRADERAS DE SANTA RITA"/>
    <x v="1"/>
    <s v="Daviplata"/>
    <s v="Jornada Continua L - V 8:00AM a 8:00PM -  "/>
    <s v=" Dom 8:00AM a 8:00PM -  "/>
    <x v="0"/>
  </r>
  <r>
    <n v="68276"/>
    <s v="Santander"/>
    <s v="Floridablanca"/>
    <n v="272860"/>
    <s v="Granero Samuel"/>
    <s v="CR 12 # 12 4  LC 42 BRR VILLABEL"/>
    <x v="1"/>
    <s v="Daviplata"/>
    <s v="Jornada Continua L - V 8:00AM a 8:00PM -  "/>
    <s v=" Dom 8:00AM a 8:00PM -  "/>
    <x v="0"/>
  </r>
  <r>
    <n v="50001"/>
    <s v="Meta"/>
    <s v="Villavicencio"/>
    <n v="272000"/>
    <s v="Intergratamira"/>
    <s v="CARRERA 35 A # 5 A - 80 SUR"/>
    <x v="1"/>
    <s v="Daviplata"/>
    <s v="Jornada Continua L - V 8:00AM a 8:00PM -  "/>
    <s v=" Dom 8:00AM a 8:00PM -  "/>
    <x v="0"/>
  </r>
  <r>
    <n v="27077"/>
    <s v="Chocó"/>
    <s v="Bajo Baudó"/>
    <n v="273154"/>
    <s v="Inversiones Ankalu Akl"/>
    <s v="CL DEL COMERCIO BRR SAN JOSE"/>
    <x v="1"/>
    <s v="Daviplata"/>
    <s v="Jornada Continua L - V 8:00AM a 8:00PM -  "/>
    <s v=" Dom 8:00AM a 8:00PM -  "/>
    <x v="1"/>
  </r>
  <r>
    <n v="19001"/>
    <s v="Cauca"/>
    <s v="Popayán"/>
    <n v="272876"/>
    <s v="Maxi Recargas"/>
    <s v="CR 29 # 18 8  LC 01 BRR LAS VEGAS"/>
    <x v="1"/>
    <s v="Daviplata"/>
    <s v="Jornada Continua L - V 8:00AM a 8:00PM -  "/>
    <s v=" Dom 8:00AM a 8:00PM -  "/>
    <x v="0"/>
  </r>
  <r>
    <n v="73001"/>
    <s v="Tolima"/>
    <s v="Ibagué"/>
    <n v="272914"/>
    <s v="Panadera Maxipan And Burguermania"/>
    <s v="MZ H CASA 146 VILLA MARINA"/>
    <x v="1"/>
    <s v="Daviplata"/>
    <s v="Jornada Continua L - V 8:00AM a 8:00PM -  "/>
    <s v=" Dom 8:00AM a 8:00PM -  "/>
    <x v="0"/>
  </r>
  <r>
    <n v="11001"/>
    <s v="Bogota"/>
    <s v="Bogota"/>
    <n v="271999"/>
    <s v="Impregan"/>
    <s v="CR 45 B # 130 05 BRR PRADO VERANIEGO"/>
    <x v="1"/>
    <s v="Daviplata"/>
    <s v="Jornada Continua L - V 8:00AM a 8:00PM -  "/>
    <s v=" Dom 8:00AM a 8:00PM -  "/>
    <x v="0"/>
  </r>
  <r>
    <n v="50001"/>
    <s v="Meta"/>
    <s v="Villavicencio"/>
    <n v="271998"/>
    <s v="Multitrabajos Siempre A Su Servicio"/>
    <s v="CL 9 SUR # 58 09  MZ 24 CA 5 BRR  LAS AMERICAS"/>
    <x v="1"/>
    <s v="Daviplata"/>
    <s v="Jornada Continua L - V 8:00AM a 8:00PM -  "/>
    <s v=" Dom 8:00AM a 8:00PM -  "/>
    <x v="0"/>
  </r>
  <r>
    <n v="73001"/>
    <s v="Tolima"/>
    <s v="Ibagué"/>
    <n v="274396"/>
    <s v="Corporacin Delphy Colombia"/>
    <s v="CR 5 # 24 12 BRR HIPODROMO"/>
    <x v="1"/>
    <s v="Daviplata"/>
    <s v="Jornada Continua L - V 8:00AM a 8:00PM -  "/>
    <s v=" Dom 8:00AM a 8:00PM -  "/>
    <x v="0"/>
  </r>
  <r>
    <n v="11001"/>
    <s v="Bogota"/>
    <s v="Bogota"/>
    <n v="272005"/>
    <s v="Papeleriaycigarreriacentro De Copiado"/>
    <s v="CALLE 146F NO 78B-58"/>
    <x v="1"/>
    <s v="Daviplata"/>
    <s v="Jornada Continua L - V 8:00AM a 8:00PM -  "/>
    <s v=" Dom 8:00AM a 8:00PM -  "/>
    <x v="0"/>
  </r>
  <r>
    <n v="41001"/>
    <s v="Huila"/>
    <s v="Neiva"/>
    <n v="274709"/>
    <s v="Comercial"/>
    <s v="CR 30 # 14 36 BRR EL JARDIN"/>
    <x v="1"/>
    <s v="Daviplata"/>
    <s v="Jornada Continua L - V 8:00AM a 8:00PM -  "/>
    <s v=" Dom 8:00AM a 8:00PM -  "/>
    <x v="0"/>
  </r>
  <r>
    <n v="73001"/>
    <s v="Tolima"/>
    <s v="Ibagué"/>
    <n v="270938"/>
    <s v="Universal De Suministros Myv"/>
    <s v="CL. 105 #2-9 IBAGU TOLIMA COLOMBIA"/>
    <x v="1"/>
    <s v="Daviplata"/>
    <s v="Jornada Continua L - V 8:00AM a 8:00PM -  "/>
    <s v=" Dom 8:00AM a 8:00PM -  "/>
    <x v="0"/>
  </r>
  <r>
    <n v="11001"/>
    <s v="Bogota"/>
    <s v="Bogota"/>
    <n v="275435"/>
    <s v="Cigarreria Duff"/>
    <s v="CALLE 49G SUR #5U-34"/>
    <x v="1"/>
    <s v="Daviplata"/>
    <s v="Jornada Continua L - V 8:00AM a 8:00PM -  "/>
    <s v=" Dom 8:00AM a 8:00PM -  "/>
    <x v="0"/>
  </r>
  <r>
    <n v="15516"/>
    <s v="Boyacá"/>
    <s v="Paipa"/>
    <n v="272869"/>
    <s v="Papeleria Y Miscelanea Jl"/>
    <s v="CL 21 # 24 24 BRR SAUSALITO"/>
    <x v="1"/>
    <s v="Daviplata"/>
    <s v="Jornada Continua L - V 8:00AM a 8:00PM -  "/>
    <s v=" Dom 8:00AM a 8:00PM -  "/>
    <x v="1"/>
  </r>
  <r>
    <n v="25473"/>
    <s v="Cundinamarca"/>
    <s v="Mosquera"/>
    <n v="272685"/>
    <s v="Interrapidisimo"/>
    <s v="CL 11 A # 12 04  LC 3 BRR VILLA MARCELA"/>
    <x v="1"/>
    <s v="Daviplata"/>
    <s v="Jornada Continua L - V 8:00AM a 8:00PM -  "/>
    <s v=" Dom 8:00AM a 8:00PM -  "/>
    <x v="0"/>
  </r>
  <r>
    <n v="11001"/>
    <s v="Bogota"/>
    <s v="Bogota"/>
    <n v="274522"/>
    <s v="Internet Tito"/>
    <s v="CARRERA 72 B 11B 46"/>
    <x v="1"/>
    <s v="Daviplata"/>
    <s v="Jornada Continua L - V 8:00AM a 8:00PM -  "/>
    <s v=" Dom 8:00AM a 8:00PM -  "/>
    <x v="0"/>
  </r>
  <r>
    <n v="11001"/>
    <s v="Bogota"/>
    <s v="Bogota"/>
    <n v="272616"/>
    <s v="Servicios Data Score"/>
    <s v="CL. 66A SUR #18L-19 BOGOT COLOMBIA"/>
    <x v="1"/>
    <s v="Daviplata"/>
    <s v="Jornada Continua L - V 8:00AM a 8:00PM -  "/>
    <s v=" Dom 8:00AM a 8:00PM -  "/>
    <x v="0"/>
  </r>
  <r>
    <n v="27001"/>
    <s v="Chocó"/>
    <s v="Quibdó"/>
    <n v="274509"/>
    <s v="Progresar Creditos Y Libranzas"/>
    <s v="CL 27 # 2 21  OF 101 BRR ROMA"/>
    <x v="1"/>
    <s v="Daviplata"/>
    <s v="Jornada Continua L - V 8:00AM a 8:00PM -  "/>
    <s v=" Dom 8:00AM a 8:00PM -  "/>
    <x v="0"/>
  </r>
  <r>
    <n v="11001"/>
    <s v="Bogota"/>
    <s v="Bogota"/>
    <n v="272858"/>
    <s v="Vlencom"/>
    <s v="CARRRERA 73   NO. 39 - 79 SUR"/>
    <x v="1"/>
    <s v="Daviplata"/>
    <s v="Jornada Continua L - V 8:00AM a 8:00PM -  "/>
    <s v=" Dom 8:00AM a 8:00PM -  "/>
    <x v="0"/>
  </r>
  <r>
    <n v="11001"/>
    <s v="Bogota"/>
    <s v="Bogota"/>
    <n v="278036"/>
    <s v="Jarvis Accesorios Y Papeleria"/>
    <s v="CL 57 SUR # 18 A 56  P 1 BRR SAN BENITO"/>
    <x v="1"/>
    <s v="Daviplata"/>
    <s v="Jornada Continua L - V 8:00AM a 8:00PM -  "/>
    <s v=" Dom 8:00AM a 8:00PM -  "/>
    <x v="0"/>
  </r>
  <r>
    <n v="11001"/>
    <s v="Bogota"/>
    <s v="Bogota"/>
    <n v="274879"/>
    <s v="Anny Fotografa Y Comunicaciones"/>
    <s v="CRA. 80 A #53-03 SUR"/>
    <x v="1"/>
    <s v="Daviplata"/>
    <s v="Jornada Continua L - V 8:00AM a 8:00PM -  "/>
    <s v=" Dom 8:00AM a 8:00PM -  "/>
    <x v="0"/>
  </r>
  <r>
    <n v="11001"/>
    <s v="Bogota"/>
    <s v="Bogota"/>
    <n v="276423"/>
    <s v="Alocom"/>
    <s v="CR 80 B # 7 A 39 BRR CIUDAD TECHO II"/>
    <x v="1"/>
    <s v="Daviplata"/>
    <s v="Jornada Continua L - V 8:00AM a 8:00PM -  "/>
    <s v=" Dom 8:00AM a 8:00PM -  "/>
    <x v="0"/>
  </r>
  <r>
    <n v="23555"/>
    <s v="Córdoba"/>
    <s v="Planeta Rica"/>
    <n v="272761"/>
    <s v="Celuvariedades Alejo"/>
    <s v="CALLE 20 7-32"/>
    <x v="1"/>
    <s v="Daviplata"/>
    <s v="Jornada Continua L - V 8:00AM a 8:00PM -  "/>
    <s v=" Dom 8:00AM a 8:00PM -  "/>
    <x v="0"/>
  </r>
  <r>
    <n v="25286"/>
    <s v="Cundinamarca"/>
    <s v="Funza"/>
    <n v="279220"/>
    <s v="Accesorios Deluxe"/>
    <s v="CL 14 # 11 67 BRR CENTRO"/>
    <x v="1"/>
    <s v="Daviplata"/>
    <s v="Jornada Continua L - V 8:00AM a 8:00PM -  "/>
    <s v=" Dom 8:00AM a 8:00PM -  "/>
    <x v="0"/>
  </r>
  <r>
    <n v="11001"/>
    <s v="Bogota"/>
    <s v="Bogota"/>
    <n v="276424"/>
    <s v="Paper Smiles"/>
    <s v="CL 60 SUR # 80 D 16 BRR LA SULTANA BOSA"/>
    <x v="1"/>
    <s v="Daviplata"/>
    <s v="Jornada Continua L - V 8:00AM a 8:00PM -  "/>
    <s v=" Dom 8:00AM a 8:00PM -  "/>
    <x v="0"/>
  </r>
  <r>
    <n v="41298"/>
    <s v="Huila"/>
    <s v="Garzón"/>
    <n v="273214"/>
    <s v="Xboxnetnicolle"/>
    <s v="CRA 10 NUMERO 3-43BARRIOLAS MERCEDES"/>
    <x v="1"/>
    <s v="Daviplata"/>
    <s v="Jornada Continua L - V 8:00AM a 8:00PM -  "/>
    <s v=" Dom 8:00AM a 8:00PM -  "/>
    <x v="0"/>
  </r>
  <r>
    <n v="68500"/>
    <s v="Santander"/>
    <s v="Oiba"/>
    <n v="273138"/>
    <s v="Mariela Benavides"/>
    <s v="CR 6 # 9 44 BRR CENTRO"/>
    <x v="1"/>
    <s v="Daviplata"/>
    <s v="Jornada Continua L - V 8:00AM a 8:00PM -  "/>
    <s v=" Dom 8:00AM a 8:00PM -  "/>
    <x v="0"/>
  </r>
  <r>
    <n v="50313"/>
    <s v="Meta"/>
    <s v="Granada"/>
    <n v="272023"/>
    <s v="Pt Steylin"/>
    <s v="CRA 13 N 21 39 B DELICIAS"/>
    <x v="1"/>
    <s v="Daviplata"/>
    <s v="Jornada Continua L - V 8:00AM a 8:00PM -  "/>
    <s v=" Dom 8:00AM a 8:00PM -  "/>
    <x v="0"/>
  </r>
  <r>
    <n v="8558"/>
    <s v="Atlántico"/>
    <s v="Polonuevo"/>
    <n v="272764"/>
    <s v="Cafe Internet Kerarca Cell"/>
    <s v="CL 5 # 11 66 BRR CENTRO"/>
    <x v="1"/>
    <s v="Daviplata"/>
    <s v="Jornada Continua L - V 8:00AM a 8:00PM -  "/>
    <s v=" Dom 8:00AM a 8:00PM -  "/>
    <x v="1"/>
  </r>
  <r>
    <n v="5001"/>
    <s v="Antioquia"/>
    <s v="Medellín"/>
    <n v="271012"/>
    <s v="Autoserviciomoravia"/>
    <s v="CRA. 57 #82A-35 MEDELLN ANTIOQUIA COLOMBIA"/>
    <x v="1"/>
    <s v="Daviplata"/>
    <s v="Jornada Continua L - V 8:00AM a 8:00PM -  "/>
    <s v=" Dom 8:00AM a 8:00PM -  "/>
    <x v="0"/>
  </r>
  <r>
    <n v="27787"/>
    <s v="Chocó"/>
    <s v="Tadó"/>
    <n v="272805"/>
    <s v="El Templo De Los Accesorios"/>
    <s v="CRA. 16 #4 TAD CHOC COLOMBIA"/>
    <x v="1"/>
    <s v="Daviplata"/>
    <s v="Jornada Continua L - V 8:00AM a 8:00PM -  "/>
    <s v=" Dom 8:00AM a 8:00PM -  "/>
    <x v="1"/>
  </r>
  <r>
    <n v="11001"/>
    <s v="Bogota"/>
    <s v="Bogota"/>
    <n v="275545"/>
    <s v="La Nueva Esperanza"/>
    <s v="CR 27 I # 71 G 32 - SUR BRR PARAISO"/>
    <x v="1"/>
    <s v="Daviplata"/>
    <s v="Jornada Continua L - V 8:00AM a 8:00PM -  "/>
    <s v=" Dom 8:00AM a 8:00PM -  "/>
    <x v="0"/>
  </r>
  <r>
    <n v="68001"/>
    <s v="Santander"/>
    <s v="Bucaramanga"/>
    <n v="272036"/>
    <s v="Variedades Mathieu"/>
    <s v="CR 21 # 7 17  LC 1 BRR COMUNEROS"/>
    <x v="1"/>
    <s v="Daviplata"/>
    <s v="Jornada Continua L - V 8:00AM a 8:00PM -  "/>
    <s v=" Dom 8:00AM a 8:00PM -  "/>
    <x v="0"/>
  </r>
  <r>
    <n v="25899"/>
    <s v="Cundinamarca"/>
    <s v="Zipaquirá"/>
    <n v="272609"/>
    <s v="Samary Suministros"/>
    <s v="CL 28 # 4 B 14 BRR LAS VILLAS"/>
    <x v="1"/>
    <s v="Daviplata"/>
    <s v="Jornada Continua L - V 8:00AM a 8:00PM -  "/>
    <s v=" Dom 8:00AM a 8:00PM -  "/>
    <x v="0"/>
  </r>
  <r>
    <n v="11001"/>
    <s v="Bogota"/>
    <s v="Bogota"/>
    <n v="280122"/>
    <s v="Servicios Estrada"/>
    <s v="CR 69 C # 70 A 37 BRR BELLA VISTA"/>
    <x v="1"/>
    <s v="Daviplata"/>
    <s v="Jornada Continua L - V 8:00AM a 8:00PM -  "/>
    <s v=" Dom 8:00AM a 8:00PM -  "/>
    <x v="0"/>
  </r>
  <r>
    <n v="50313"/>
    <s v="Meta"/>
    <s v="Granada"/>
    <n v="274452"/>
    <s v="Interapidisimo"/>
    <s v="CL. 17 #13-49 GRANADA META COLOMBIA"/>
    <x v="1"/>
    <s v="Daviplata"/>
    <s v="Jornada Continua L - V 8:00AM a 8:00PM -  "/>
    <s v=" Dom 8:00AM a 8:00PM -  "/>
    <x v="0"/>
  </r>
  <r>
    <n v="11001"/>
    <s v="Bogota"/>
    <s v="Bogota"/>
    <n v="274417"/>
    <s v="Ruthstylos"/>
    <s v="CRA 27#75A-29"/>
    <x v="1"/>
    <s v="Daviplata"/>
    <s v="Jornada Continua L - V 8:00AM a 8:00PM -  "/>
    <s v=" Dom 8:00AM a 8:00PM -  "/>
    <x v="0"/>
  </r>
  <r>
    <n v="47318"/>
    <s v="Magdalena"/>
    <s v="Guamal"/>
    <n v="271993"/>
    <s v="Inversiones Amdar"/>
    <s v="CL 8 # 7 100 BRR CENTRO"/>
    <x v="1"/>
    <s v="Daviplata"/>
    <s v="Jornada Continua L - V 8:00AM a 8:00PM -  "/>
    <s v=" Dom 8:00AM a 8:00PM -  "/>
    <x v="1"/>
  </r>
  <r>
    <n v="50001"/>
    <s v="Meta"/>
    <s v="Villavicencio"/>
    <n v="276071"/>
    <s v="Mailia"/>
    <s v="CR 17 # 40 A 17  ET 1 BRR SANTA HELENA"/>
    <x v="1"/>
    <s v="Daviplata"/>
    <s v="Jornada Continua L - V 8:00AM a 8:00PM -  "/>
    <s v=" Dom 8:00AM a 8:00PM -  "/>
    <x v="0"/>
  </r>
  <r>
    <n v="11001"/>
    <s v="Bogota"/>
    <s v="Bogota"/>
    <n v="277905"/>
    <s v="Distribuidora  De Pollo San Nicolls"/>
    <s v="CL 74 SUR # 79 D 40 BRR BOSA LAURELES"/>
    <x v="1"/>
    <s v="Daviplata"/>
    <s v="Jornada Continua L - V 8:00AM a 8:00PM -  "/>
    <s v=" Dom 8:00AM a 8:00PM -  "/>
    <x v="0"/>
  </r>
  <r>
    <n v="5579"/>
    <s v="Antioquia"/>
    <s v="Puerto Berrío"/>
    <n v="270762"/>
    <s v="Papeleria Y Variedades San Martin"/>
    <s v="CARRERA 12 #12-33"/>
    <x v="1"/>
    <s v="Daviplata"/>
    <s v="Jornada Continua L - V 8:00AM a 8:00PM -  "/>
    <s v=" Dom 8:00AM a 8:00PM -  "/>
    <x v="0"/>
  </r>
  <r>
    <n v="25178"/>
    <s v="Cundinamarca"/>
    <s v="Chipaque"/>
    <n v="273033"/>
    <s v="Llaves Abs Chipaque"/>
    <s v="CL 4 # 2 56 BRR CENTRO"/>
    <x v="1"/>
    <s v="Daviplata"/>
    <s v="Jornada Continua L - V 8:00AM a 8:00PM -  "/>
    <s v=" Dom 8:00AM a 8:00PM -  "/>
    <x v="0"/>
  </r>
  <r>
    <n v="11001"/>
    <s v="Bogota"/>
    <s v="Bogota"/>
    <n v="274640"/>
    <s v="Papeleria Juanjo Dyp"/>
    <s v="CALLE 57 SUR # 86F-53"/>
    <x v="1"/>
    <s v="Daviplata"/>
    <s v="Jornada Continua L - V 8:00AM a 8:00PM -  "/>
    <s v=" Dom 8:00AM a 8:00PM -  "/>
    <x v="0"/>
  </r>
  <r>
    <n v="68081"/>
    <s v="Santander"/>
    <s v="Barrancabermeja"/>
    <n v="274887"/>
    <s v="Variedades F Altamasan"/>
    <s v="CALLE 50LOTE 3"/>
    <x v="1"/>
    <s v="Daviplata"/>
    <s v="Jornada Continua L - V 8:00AM a 8:00PM -  "/>
    <s v=" Dom 8:00AM a 8:00PM -  "/>
    <x v="0"/>
  </r>
  <r>
    <n v="19001"/>
    <s v="Cauca"/>
    <s v="Popayán"/>
    <n v="274393"/>
    <s v="Zona Mix Arrayanes"/>
    <s v="CL 21 # 29 99  MZ E TO A LC 6 BRR LOS ARRAYANES"/>
    <x v="1"/>
    <s v="Daviplata"/>
    <s v="Jornada Continua L - V 8:00AM a 8:00PM -  "/>
    <s v=" Dom 8:00AM a 8:00PM -  "/>
    <x v="0"/>
  </r>
  <r>
    <n v="11001"/>
    <s v="Bogota"/>
    <s v="Bogota"/>
    <n v="274059"/>
    <s v="Sertec Jl"/>
    <s v="CRA 110 # 68 B - 57"/>
    <x v="1"/>
    <s v="Daviplata"/>
    <s v="Jornada Continua L - V 8:00AM a 8:00PM -  "/>
    <s v=" Dom 8:00AM a 8:00PM -  "/>
    <x v="0"/>
  </r>
  <r>
    <n v="11001"/>
    <s v="Bogota"/>
    <s v="Bogota"/>
    <n v="274394"/>
    <s v="Recaudos Jya"/>
    <s v="CLL 139 #128A-21"/>
    <x v="1"/>
    <s v="Daviplata"/>
    <s v="Jornada Continua L - V 8:00AM a 8:00PM -  "/>
    <s v=" Dom 8:00AM a 8:00PM -  "/>
    <x v="0"/>
  </r>
  <r>
    <n v="11001"/>
    <s v="Bogota"/>
    <s v="Bogota"/>
    <n v="276634"/>
    <s v="Barquitoo Lara"/>
    <s v="CR 105 D # 64 C 21 BRR EL MUELLE"/>
    <x v="1"/>
    <s v="Daviplata"/>
    <s v="Jornada Continua L - V 8:00AM a 8:00PM -  "/>
    <s v=" Dom 8:00AM a 8:00PM -  "/>
    <x v="0"/>
  </r>
  <r>
    <n v="11001"/>
    <s v="Bogota"/>
    <s v="Bogota"/>
    <n v="274263"/>
    <s v="Tu Pago Jr"/>
    <s v="CALLE 75 C # 105C-15"/>
    <x v="1"/>
    <s v="Daviplata"/>
    <s v="Jornada Continua L - V 8:00AM a 8:00PM -  "/>
    <s v=" Dom 8:00AM a 8:00PM -  "/>
    <x v="0"/>
  </r>
  <r>
    <n v="8001"/>
    <s v="Atlántico"/>
    <s v="Barranquilla"/>
    <n v="272757"/>
    <s v="Deditos Y Pastelitos San Jorge"/>
    <s v="CR 9 SUR # 50 C 33 BRR 7 DE ABRIL"/>
    <x v="1"/>
    <s v="Daviplata"/>
    <s v="Jornada Continua L - V 8:00AM a 8:00PM -  "/>
    <s v=" Dom 8:00AM a 8:00PM -  "/>
    <x v="0"/>
  </r>
  <r>
    <n v="41001"/>
    <s v="Huila"/>
    <s v="Neiva"/>
    <n v="272802"/>
    <s v="Variedades Chana Neiva  2"/>
    <s v="CL 11 # 27 12 BRR 7 DE AGOSTO"/>
    <x v="1"/>
    <s v="Daviplata"/>
    <s v="Jornada Continua L - V 8:00AM a 8:00PM -  "/>
    <s v=" Dom 8:00AM a 8:00PM -  "/>
    <x v="0"/>
  </r>
  <r>
    <n v="23660"/>
    <s v="Córdoba"/>
    <s v="Sahagún"/>
    <n v="273125"/>
    <s v="Cibernal Comunicaciones"/>
    <s v="CRA 1I NO 15-27"/>
    <x v="1"/>
    <s v="Daviplata"/>
    <s v="Jornada Continua L - V 8:00AM a 8:00PM -  "/>
    <s v=" Dom 8:00AM a 8:00PM -  "/>
    <x v="0"/>
  </r>
  <r>
    <n v="11001"/>
    <s v="Bogota"/>
    <s v="Bogota"/>
    <n v="276515"/>
    <s v="Papeleria Ja Monster"/>
    <s v="CL 6 A # 89 47 BRR TINTALIA"/>
    <x v="1"/>
    <s v="Daviplata"/>
    <s v="Jornada Continua L - V 8:00AM a 8:00PM -  "/>
    <s v=" Dom 8:00AM a 8:00PM -  "/>
    <x v="0"/>
  </r>
  <r>
    <n v="41551"/>
    <s v="Huila"/>
    <s v="Pitalito"/>
    <n v="273183"/>
    <s v="Variedades Vargas Trujillo"/>
    <s v="CALLE 6 # 1A-49 AGUA BLANCA"/>
    <x v="1"/>
    <s v="Daviplata"/>
    <s v="Jornada Continua L - V 8:00AM a 8:00PM -  "/>
    <s v=" Dom 8:00AM a 8:00PM -  "/>
    <x v="0"/>
  </r>
  <r>
    <n v="68001"/>
    <s v="Santander"/>
    <s v="Bucaramanga"/>
    <n v="274098"/>
    <s v="La Miscelanea"/>
    <s v="CL 14 # 27 69 BRR UNIVERSIDAD"/>
    <x v="1"/>
    <s v="Daviplata"/>
    <s v="Jornada Continua L - V 8:00AM a 8:00PM -  "/>
    <s v=" Dom 8:00AM a 8:00PM -  "/>
    <x v="0"/>
  </r>
  <r>
    <n v="11001"/>
    <s v="Bogota"/>
    <s v="Bogota"/>
    <n v="276516"/>
    <s v="Pagosdar"/>
    <s v="CL 92 A SUR # 12 50 BRR EL VIRREY"/>
    <x v="1"/>
    <s v="Daviplata"/>
    <s v="Jornada Continua L - V 8:00AM a 8:00PM -  "/>
    <s v=" Dom 8:00AM a 8:00PM -  "/>
    <x v="0"/>
  </r>
  <r>
    <n v="15238"/>
    <s v="Boyacá"/>
    <s v="Duitama"/>
    <n v="274909"/>
    <s v="Miscelanea"/>
    <s v="AVENIDA CIRCUNVALAR NO. 23-64"/>
    <x v="1"/>
    <s v="Daviplata"/>
    <s v="Jornada Continua L - V 8:00AM a 8:00PM -  "/>
    <s v=" Dom 8:00AM a 8:00PM -  "/>
    <x v="0"/>
  </r>
  <r>
    <n v="73001"/>
    <s v="Tolima"/>
    <s v="Ibagué"/>
    <n v="273127"/>
    <s v="Autoservicio Milagro De Dios"/>
    <s v="MANZANA F CASA 5"/>
    <x v="1"/>
    <s v="Daviplata"/>
    <s v="Jornada Continua L - V 8:00AM a 8:00PM -  "/>
    <s v=" Dom 8:00AM a 8:00PM -  "/>
    <x v="0"/>
  </r>
  <r>
    <n v="11001"/>
    <s v="Bogota"/>
    <s v="Bogota"/>
    <n v="272767"/>
    <s v="Variedades Mercantil"/>
    <s v="CR 13 B # 74 76 - SUR BRR SANTA LIBRADA NORTE"/>
    <x v="1"/>
    <s v="Daviplata"/>
    <s v="Jornada Continua L - V 8:00AM a 8:00PM -  "/>
    <s v=" Dom 8:00AM a 8:00PM -  "/>
    <x v="0"/>
  </r>
  <r>
    <n v="23417"/>
    <s v="Córdoba"/>
    <s v="Lorica"/>
    <n v="271456"/>
    <s v="Instituto Ciudad Lorica"/>
    <s v="CL. 7 #1970 LORICA CRDOBA COLOMBIA"/>
    <x v="1"/>
    <s v="Daviplata"/>
    <s v="Jornada Continua L - V 8:00AM a 8:00PM -  "/>
    <s v=" Dom 8:00AM a 8:00PM -  "/>
    <x v="0"/>
  </r>
  <r>
    <n v="11001"/>
    <s v="Bogota"/>
    <s v="Bogota"/>
    <n v="274885"/>
    <s v="Variedades Tovi"/>
    <s v="CRA 9 B ESTE  28 19"/>
    <x v="1"/>
    <s v="Daviplata"/>
    <s v="Jornada Continua L - V 8:00AM a 8:00PM -  "/>
    <s v=" Dom 8:00AM a 8:00PM -  "/>
    <x v="0"/>
  </r>
  <r>
    <n v="41001"/>
    <s v="Huila"/>
    <s v="Neiva"/>
    <n v="271628"/>
    <s v="Multiservicios Line"/>
    <s v="CL 25 A #1G-84 NEIVA HUILA COLOMBIA"/>
    <x v="1"/>
    <s v="Daviplata"/>
    <s v="Jornada Continua L - V 8:00AM a 8:00PM -  "/>
    <s v=" Dom 8:00AM a 8:00PM -  "/>
    <x v="0"/>
  </r>
  <r>
    <n v="23001"/>
    <s v="Córdoba"/>
    <s v="Montería"/>
    <n v="279150"/>
    <s v="Biomedical Drogueria Pharmacy"/>
    <s v="MZ 48 LT 16 BRR CANTA CLARO"/>
    <x v="1"/>
    <s v="Daviplata"/>
    <s v="Jornada Continua L - V 8:00AM a 8:00PM -  "/>
    <s v=" Dom 8:00AM a 8:00PM -  "/>
    <x v="0"/>
  </r>
  <r>
    <n v="25307"/>
    <s v="Cundinamarca"/>
    <s v="Girardot"/>
    <n v="272692"/>
    <s v="Fotocopias Mapas"/>
    <s v="CARRERA 8 20 59 B GRANADA"/>
    <x v="1"/>
    <s v="Daviplata"/>
    <s v="Jornada Continua L - V 8:00AM a 8:00PM -  "/>
    <s v=" Dom 8:00AM a 8:00PM -  "/>
    <x v="0"/>
  </r>
  <r>
    <n v="11001"/>
    <s v="Bogota"/>
    <s v="Bogota"/>
    <n v="277007"/>
    <s v="Miscelanea Y Papeleria Pipelin"/>
    <s v="CL 87 B SUR # 3 A 24 BRR CHUNIZA"/>
    <x v="1"/>
    <s v="Daviplata"/>
    <s v="Jornada Continua L - V 8:00AM a 8:00PM -  "/>
    <s v=" Dom 8:00AM a 8:00PM -  "/>
    <x v="0"/>
  </r>
  <r>
    <n v="8758"/>
    <s v="Atlántico"/>
    <s v="Soledad"/>
    <n v="273058"/>
    <s v="Variedades Mymnet"/>
    <s v="CALLE 40 N 6-123"/>
    <x v="1"/>
    <s v="Daviplata"/>
    <s v="Jornada Continua L - V 8:00AM a 8:00PM -  "/>
    <s v=" Dom 8:00AM a 8:00PM -  "/>
    <x v="0"/>
  </r>
  <r>
    <n v="13001"/>
    <s v="Bolívar"/>
    <s v="Cartagena"/>
    <n v="272758"/>
    <s v="Autoservicio El Gangazo De Pasacaballos"/>
    <s v="CL 17 # 9 05 BRR PASACABALLOS"/>
    <x v="1"/>
    <s v="Daviplata"/>
    <s v="Jornada Continua L - V 8:00AM a 8:00PM -  "/>
    <s v=" Dom 8:00AM a 8:00PM -  "/>
    <x v="0"/>
  </r>
  <r>
    <n v="11001"/>
    <s v="Bogota"/>
    <s v="Bogota"/>
    <n v="274717"/>
    <s v="Servifergu"/>
    <s v="CL 2 A # 96 K 29 BRR COFRADIA FONTIBON"/>
    <x v="1"/>
    <s v="Daviplata"/>
    <s v="Jornada Continua L - V 8:00AM a 8:00PM -  "/>
    <s v=" Dom 8:00AM a 8:00PM -  "/>
    <x v="0"/>
  </r>
  <r>
    <n v="13673"/>
    <s v="Bolívar"/>
    <s v="Santa Catalina"/>
    <n v="273123"/>
    <s v="Ropa Y Calzado By Emmanuel"/>
    <s v="LOMA DE ARENA K5 CL 8-10"/>
    <x v="1"/>
    <s v="Daviplata"/>
    <s v="Jornada Continua L - V 8:00AM a 8:00PM -  "/>
    <s v=" Dom 8:00AM a 8:00PM -  "/>
    <x v="1"/>
  </r>
  <r>
    <n v="20011"/>
    <s v="Cesar"/>
    <s v="Aguachica"/>
    <n v="272756"/>
    <s v="Kds"/>
    <s v="CR 14 # 3 120  LC 1 BRR CENTRO"/>
    <x v="1"/>
    <s v="Daviplata"/>
    <s v="Jornada Continua L - V 8:00AM a 8:00PM -  "/>
    <s v=" Dom 8:00AM a 8:00PM -  "/>
    <x v="0"/>
  </r>
  <r>
    <n v="25754"/>
    <s v="Cundinamarca"/>
    <s v="Soacha"/>
    <n v="271144"/>
    <s v="Variedades Sarayj"/>
    <s v="CRA 18P#10-18"/>
    <x v="1"/>
    <s v="Daviplata"/>
    <s v="Jornada Continua L - V 8:00AM a 8:00PM -  "/>
    <s v=" Dom 8:00AM a 8:00PM -  "/>
    <x v="0"/>
  </r>
  <r>
    <n v="11001"/>
    <s v="Bogota"/>
    <s v="Bogota"/>
    <n v="272696"/>
    <s v="Interrapidisimo Pontevedra"/>
    <s v="AV CALLE 116#70D-06"/>
    <x v="1"/>
    <s v="Daviplata"/>
    <s v="Jornada Continua L - V 8:00AM a 8:00PM -  "/>
    <s v=" Dom 8:00AM a 8:00PM -  "/>
    <x v="0"/>
  </r>
  <r>
    <n v="20228"/>
    <s v="Cesar"/>
    <s v="Curumaní"/>
    <n v="273124"/>
    <s v="Cibervargas"/>
    <s v="CL 11 # 6 45 BRR SAN VICENTE"/>
    <x v="1"/>
    <s v="Daviplata"/>
    <s v="Jornada Continua L - V 8:00AM a 8:00PM -  "/>
    <s v=" Dom 8:00AM a 8:00PM -  "/>
    <x v="0"/>
  </r>
  <r>
    <n v="11001"/>
    <s v="Bogota"/>
    <s v="Bogota"/>
    <n v="274206"/>
    <s v="Variedades Jc"/>
    <s v="CL 90 SUR # 5 F 34 - ESTE BRR LA REFORMA"/>
    <x v="1"/>
    <s v="Daviplata"/>
    <s v="Jornada Continua L - V 8:00AM a 8:00PM -  "/>
    <s v=" Dom 8:00AM a 8:00PM -  "/>
    <x v="0"/>
  </r>
  <r>
    <n v="11001"/>
    <s v="Bogota"/>
    <s v="Bogota"/>
    <n v="272754"/>
    <s v="Rilivannet"/>
    <s v="CL 65 SUR # 116 B 51 BRR SAN BERNARDINO XVI"/>
    <x v="1"/>
    <s v="Daviplata"/>
    <s v="Jornada Continua L - V 8:00AM a 8:00PM -  "/>
    <s v=" Dom 8:00AM a 8:00PM -  "/>
    <x v="0"/>
  </r>
  <r>
    <n v="11001"/>
    <s v="Bogota"/>
    <s v="Bogota"/>
    <n v="272768"/>
    <s v="Subacom"/>
    <s v="CRA 91 NO 145B 58"/>
    <x v="1"/>
    <s v="Daviplata"/>
    <s v="Jornada Continua L - V 8:00AM a 8:00PM -  "/>
    <s v=" Dom 8:00AM a 8:00PM -  "/>
    <x v="0"/>
  </r>
  <r>
    <n v="73001"/>
    <s v="Tolima"/>
    <s v="Ibagué"/>
    <n v="273132"/>
    <s v="Bizcotelas"/>
    <s v="MZ 6 CA 13 ET 9 BRR JORDAN"/>
    <x v="1"/>
    <s v="Daviplata"/>
    <s v="Jornada Continua L - V 8:00AM a 8:00PM -  "/>
    <s v=" Dom 8:00AM a 8:00PM -  "/>
    <x v="0"/>
  </r>
  <r>
    <n v="11001"/>
    <s v="Bogota"/>
    <s v="Bogota"/>
    <n v="274748"/>
    <s v="Papeleria Esteban"/>
    <s v="CALLE 91 NO 4C 61 SUR"/>
    <x v="1"/>
    <s v="Daviplata"/>
    <s v="Jornada Continua L - V 8:00AM a 8:00PM -  "/>
    <s v=" Dom 8:00AM a 8:00PM -  "/>
    <x v="0"/>
  </r>
  <r>
    <n v="41306"/>
    <s v="Huila"/>
    <s v="Gigante"/>
    <n v="274089"/>
    <s v="Servi Gil"/>
    <s v="CARRERA 5N 2-78"/>
    <x v="1"/>
    <s v="Daviplata"/>
    <s v="Jornada Continua L - V 8:00AM a 8:00PM -  "/>
    <s v=" Dom 8:00AM a 8:00PM -  "/>
    <x v="0"/>
  </r>
  <r>
    <n v="73001"/>
    <s v="Tolima"/>
    <s v="Ibagué"/>
    <n v="272738"/>
    <s v="Sin Establecimiento De Comercio"/>
    <s v="CL 156 CON ALMENDROS AP 104 TO 23 BRR ARBOLEDA"/>
    <x v="1"/>
    <s v="Daviplata"/>
    <s v="Jornada Continua L - V 8:00AM a 8:00PM -  "/>
    <s v=" Dom 8:00AM a 8:00PM -  "/>
    <x v="0"/>
  </r>
  <r>
    <n v="11001"/>
    <s v="Bogota"/>
    <s v="Bogota"/>
    <n v="280125"/>
    <s v="Servistore"/>
    <s v="CR 114 # 147 A 15 BRR LA FONTANA"/>
    <x v="1"/>
    <s v="Daviplata"/>
    <s v="Jornada Continua L - V 8:00AM a 8:00PM -  "/>
    <s v=" Dom 8:00AM a 8:00PM -  "/>
    <x v="0"/>
  </r>
  <r>
    <n v="11001"/>
    <s v="Bogota"/>
    <s v="Bogota"/>
    <n v="274439"/>
    <s v="Miscelnea Insomnio"/>
    <s v="CRA 27 B # 71 L - 16 SUR"/>
    <x v="1"/>
    <s v="Daviplata"/>
    <s v="Jornada Continua L - V 8:00AM a 8:00PM -  "/>
    <s v=" Dom 8:00AM a 8:00PM -  "/>
    <x v="0"/>
  </r>
  <r>
    <n v="11001"/>
    <s v="Bogota"/>
    <s v="Bogota"/>
    <n v="275436"/>
    <s v="Distriplasticos El Dorado"/>
    <s v="CRA 11# 65-70 SUR CASA 439"/>
    <x v="1"/>
    <s v="Daviplata"/>
    <s v="Jornada Continua L - V 8:00AM a 8:00PM -  "/>
    <s v=" Dom 8:00AM a 8:00PM -  "/>
    <x v="0"/>
  </r>
  <r>
    <n v="50001"/>
    <s v="Meta"/>
    <s v="Villavicencio"/>
    <n v="272798"/>
    <s v="Minimarket La Despensa Dg"/>
    <s v="CR 15 # 28 A 26 BRR CEDRITOS"/>
    <x v="1"/>
    <s v="Daviplata"/>
    <s v="Jornada Continua L - V 8:00AM a 8:00PM -  "/>
    <s v=" Dom 8:00AM a 8:00PM -  "/>
    <x v="0"/>
  </r>
  <r>
    <n v="54001"/>
    <s v="Norte De Santander"/>
    <s v="Cúcuta"/>
    <n v="273239"/>
    <s v="Tienda Yadis"/>
    <s v="CL 21 # 29 B 99 BRR LOS ARRAYANES"/>
    <x v="1"/>
    <s v="Daviplata"/>
    <s v="Jornada Continua L - V 8:00AM a 8:00PM -  "/>
    <s v=" Dom 8:00AM a 8:00PM -  "/>
    <x v="0"/>
  </r>
  <r>
    <n v="11001"/>
    <s v="Bogota"/>
    <s v="Bogota"/>
    <n v="274568"/>
    <s v="Cigarreria Potosi"/>
    <s v="TRANSVERSAL44A#78A-51SUR"/>
    <x v="1"/>
    <s v="Daviplata"/>
    <s v="Jornada Continua L - V 8:00AM a 8:00PM -  "/>
    <s v=" Dom 8:00AM a 8:00PM -  "/>
    <x v="0"/>
  </r>
  <r>
    <n v="25878"/>
    <s v="Cundinamarca"/>
    <s v="Viotá"/>
    <n v="273141"/>
    <s v="Interner Miselani Js"/>
    <s v="CALLE3N5-31"/>
    <x v="1"/>
    <s v="Daviplata"/>
    <s v="Jornada Continua L - V 8:00AM a 8:00PM -  "/>
    <s v=" Dom 8:00AM a 8:00PM -  "/>
    <x v="1"/>
  </r>
  <r>
    <n v="50450"/>
    <s v="Meta"/>
    <s v="Puerto Concordia"/>
    <n v="273167"/>
    <s v="Yaofotografia"/>
    <s v="CARRERA 6 # 12-13"/>
    <x v="1"/>
    <s v="Daviplata"/>
    <s v="Jornada Continua L - V 8:00AM a 8:00PM -  "/>
    <s v=" Dom 8:00AM a 8:00PM -  "/>
    <x v="0"/>
  </r>
  <r>
    <n v="47053"/>
    <s v="Magdalena"/>
    <s v="Aracataca"/>
    <n v="274858"/>
    <s v="Almacn Ast Motos"/>
    <s v="CL 7 # 7 E 276 BRR LAS DELICIAS"/>
    <x v="1"/>
    <s v="Daviplata"/>
    <s v="Jornada Continua L - V 8:00AM a 8:00PM -  "/>
    <s v=" Dom 8:00AM a 8:00PM -  "/>
    <x v="1"/>
  </r>
  <r>
    <n v="11001"/>
    <s v="Bogota"/>
    <s v="Bogota"/>
    <n v="274888"/>
    <s v="Comestibles Tpicos Colombiano Nury Pinzn"/>
    <s v="CR 14 B # 95 17 - SUR BRR MONTE BLANCO"/>
    <x v="1"/>
    <s v="Daviplata"/>
    <s v="Jornada Continua L - V 8:00AM a 8:00PM -  "/>
    <s v=" Dom 8:00AM a 8:00PM -  "/>
    <x v="0"/>
  </r>
  <r>
    <n v="11001"/>
    <s v="Bogota"/>
    <s v="Bogota"/>
    <n v="274946"/>
    <s v="Gama Lala"/>
    <s v="CR 8 ESTE # 9 A 07 - SUR BRR VITELMA"/>
    <x v="1"/>
    <s v="Daviplata"/>
    <s v="Jornada Continua L - V 8:00AM a 8:00PM -  "/>
    <s v=" Dom 8:00AM a 8:00PM -  "/>
    <x v="0"/>
  </r>
  <r>
    <n v="11001"/>
    <s v="Bogota"/>
    <s v="Bogota"/>
    <n v="273120"/>
    <s v="Tienda Destellos"/>
    <s v="CARRERA 109 # 142 -68"/>
    <x v="1"/>
    <s v="Daviplata"/>
    <s v="Jornada Continua L - V 8:00AM a 8:00PM -  "/>
    <s v=" Dom 8:00AM a 8:00PM -  "/>
    <x v="0"/>
  </r>
  <r>
    <n v="25299"/>
    <s v="Cundinamarca"/>
    <s v="Gama"/>
    <n v="252698"/>
    <s v="Servigama"/>
    <s v="CARRERA 3 ##2-46 GAMA CUNDINAMARCA COLOMBIA"/>
    <x v="1"/>
    <s v="Daviplata"/>
    <s v="Jornada Continua L - V 8:00AM a 8:00PM -  "/>
    <s v=" Dom 8:00AM a 8:00PM -  "/>
    <x v="1"/>
  </r>
  <r>
    <n v="23555"/>
    <s v="Córdoba"/>
    <s v="Planeta Rica"/>
    <n v="277632"/>
    <s v="Coffemark"/>
    <s v="CL 20 # 6 6 BRR SAN MARTIN"/>
    <x v="1"/>
    <s v="Daviplata"/>
    <s v="Jornada Continua L - V 8:00AM a 8:00PM -  "/>
    <s v=" Dom 8:00AM a 8:00PM -  "/>
    <x v="0"/>
  </r>
  <r>
    <n v="68276"/>
    <s v="Santander"/>
    <s v="Floridablanca"/>
    <n v="274453"/>
    <s v="Papeleria Y Micelania Donde Oscar"/>
    <s v="CR 13 A # 58 09 BRR ALARES"/>
    <x v="1"/>
    <s v="Daviplata"/>
    <s v="Jornada Continua L - V 8:00AM a 8:00PM -  "/>
    <s v=" Dom 8:00AM a 8:00PM -  "/>
    <x v="0"/>
  </r>
  <r>
    <n v="76109"/>
    <s v="Valle Del Cauca"/>
    <s v="Buenaventura"/>
    <n v="275097"/>
    <s v="Dbelleza Y Pagos Del Mar"/>
    <s v="CALLE 3 #18-42"/>
    <x v="1"/>
    <s v="Daviplata"/>
    <s v="Jornada Continua L - V 8:00AM a 8:00PM -  "/>
    <s v=" Dom 8:00AM a 8:00PM -  "/>
    <x v="0"/>
  </r>
  <r>
    <n v="23001"/>
    <s v="Córdoba"/>
    <s v="Montería"/>
    <n v="275071"/>
    <s v="Mawi"/>
    <s v="CARRERA 8AW # 15 - 06 CA 2"/>
    <x v="1"/>
    <s v="Daviplata"/>
    <s v="Jornada Continua L - V 8:00AM a 8:00PM -  "/>
    <s v=" Dom 8:00AM a 8:00PM -  "/>
    <x v="0"/>
  </r>
  <r>
    <n v="8758"/>
    <s v="Atlántico"/>
    <s v="Soledad"/>
    <n v="273089"/>
    <s v="Pagos Y Recaudos Julimary"/>
    <s v="CALLE 76C1#11C-28"/>
    <x v="1"/>
    <s v="Daviplata"/>
    <s v="Jornada Continua L - V 8:00AM a 8:00PM -  "/>
    <s v=" Dom 8:00AM a 8:00PM -  "/>
    <x v="0"/>
  </r>
  <r>
    <n v="50001"/>
    <s v="Meta"/>
    <s v="Villavicencio"/>
    <n v="274641"/>
    <s v="Papeleria Plus"/>
    <s v="CR 37 # 22 87  LC 4 BRR SAN BENITO"/>
    <x v="1"/>
    <s v="Daviplata"/>
    <s v="Jornada Continua L - V 8:00AM a 8:00PM -  "/>
    <s v=" Dom 8:00AM a 8:00PM -  "/>
    <x v="0"/>
  </r>
  <r>
    <n v="11001"/>
    <s v="Bogota"/>
    <s v="Bogota"/>
    <n v="274642"/>
    <s v="Miscelanea Y Papelera Nicoarte"/>
    <s v="CL 70 C # 113 54 BRR LA RIVIERA"/>
    <x v="1"/>
    <s v="Daviplata"/>
    <s v="Jornada Continua L - V 8:00AM a 8:00PM -  "/>
    <s v=" Dom 8:00AM a 8:00PM -  "/>
    <x v="0"/>
  </r>
  <r>
    <n v="15516"/>
    <s v="Boyacá"/>
    <s v="Paipa"/>
    <n v="272941"/>
    <s v="Papeleria Interactiva"/>
    <s v="CALLE 27 # 22-50"/>
    <x v="1"/>
    <s v="Daviplata"/>
    <s v="Jornada Continua L - V 8:00AM a 8:00PM -  "/>
    <s v=" Dom 8:00AM a 8:00PM -  "/>
    <x v="1"/>
  </r>
  <r>
    <n v="11001"/>
    <s v="Bogota"/>
    <s v="Bogota"/>
    <n v="275320"/>
    <s v="Eurocelcom"/>
    <s v="CARRERA 97F  #26-71 SUR  LOCAL 10 PISO 2"/>
    <x v="1"/>
    <s v="Daviplata"/>
    <s v="Jornada Continua L - V 8:00AM a 8:00PM -  "/>
    <s v=" Dom 8:00AM a 8:00PM -  "/>
    <x v="0"/>
  </r>
  <r>
    <n v="41306"/>
    <s v="Huila"/>
    <s v="Gigante"/>
    <n v="274180"/>
    <s v="Papeleria Y Miscelanea Leos"/>
    <s v="CL 4 # 3 80 BRR LAS DELICIAS"/>
    <x v="1"/>
    <s v="Daviplata"/>
    <s v="Jornada Continua L - V 8:00AM a 8:00PM -  "/>
    <s v=" Dom 8:00AM a 8:00PM -  "/>
    <x v="0"/>
  </r>
  <r>
    <n v="25430"/>
    <s v="Cundinamarca"/>
    <s v="Madrid"/>
    <n v="277748"/>
    <s v="Bike Center"/>
    <s v="CL 7 # 9 17 BRR CENTRO"/>
    <x v="1"/>
    <s v="Daviplata"/>
    <s v="Jornada Continua L - V 8:00AM a 8:00PM -  "/>
    <s v=" Dom 8:00AM a 8:00PM -  "/>
    <x v="0"/>
  </r>
  <r>
    <n v="11001"/>
    <s v="Bogota"/>
    <s v="Bogota"/>
    <n v="275619"/>
    <s v="Safari"/>
    <s v="CALLE 138 A SUR NUMERO 14 B 37 USME"/>
    <x v="1"/>
    <s v="Daviplata"/>
    <s v="Jornada Continua L - V 8:00AM a 8:00PM -  "/>
    <s v=" Dom 8:00AM a 8:00PM -  "/>
    <x v="0"/>
  </r>
  <r>
    <n v="11001"/>
    <s v="Bogota"/>
    <s v="Bogota"/>
    <n v="279201"/>
    <s v="Edigraficas"/>
    <s v="CR 13 # 19 69 BRR CENTRO"/>
    <x v="1"/>
    <s v="Daviplata"/>
    <s v="Jornada Continua L - V 8:00AM a 8:00PM -  "/>
    <s v=" Dom 8:00AM a 8:00PM -  "/>
    <x v="0"/>
  </r>
  <r>
    <n v="11001"/>
    <s v="Bogota"/>
    <s v="Bogota"/>
    <n v="274643"/>
    <s v="Masshat Makeup"/>
    <s v="CR 24 I BIS # 17 03 - SUR  P 01 BRR RESTREPO OCCIDENTAL"/>
    <x v="1"/>
    <s v="Daviplata"/>
    <s v="Jornada Continua L - V 8:00AM a 8:00PM -  "/>
    <s v=" Dom 8:00AM a 8:00PM -  "/>
    <x v="0"/>
  </r>
  <r>
    <n v="25486"/>
    <s v="Cundinamarca"/>
    <s v="Nemocón"/>
    <n v="275722"/>
    <s v="Multinet"/>
    <s v="VDA PATIO BONITO BRR PATIO BONITO"/>
    <x v="1"/>
    <s v="Daviplata"/>
    <s v="Jornada Continua L - V 8:00AM a 8:00PM -  "/>
    <s v=" Dom 8:00AM a 8:00PM -  "/>
    <x v="1"/>
  </r>
  <r>
    <n v="73001"/>
    <s v="Tolima"/>
    <s v="Ibagué"/>
    <n v="276931"/>
    <s v="Rincon Del Arte"/>
    <s v="MZ 4 CA 7 URB CANTABRIA BRR CANTABRIA"/>
    <x v="1"/>
    <s v="Daviplata"/>
    <s v="Jornada Continua L - V 8:00AM a 8:00PM -  "/>
    <s v=" Dom 8:00AM a 8:00PM -  "/>
    <x v="0"/>
  </r>
  <r>
    <n v="11001"/>
    <s v="Bogota"/>
    <s v="Bogota"/>
    <n v="272960"/>
    <s v="Distribuidora Wf"/>
    <s v="CRA. 45A #74 SUR-6 BOGOT COLOMBIA"/>
    <x v="1"/>
    <s v="Daviplata"/>
    <s v="Jornada Continua L - V 8:00AM a 8:00PM -  "/>
    <s v=" Dom 8:00AM a 8:00PM -  "/>
    <x v="0"/>
  </r>
  <r>
    <n v="11001"/>
    <s v="Bogota"/>
    <s v="Bogota"/>
    <n v="274024"/>
    <s v="Cigarreria Y Abarrotes Donde Yeyo"/>
    <s v="DIAGONAL 48Y NO. 5R-44 SUR"/>
    <x v="1"/>
    <s v="Daviplata"/>
    <s v="Jornada Continua L - V 8:00AM a 8:00PM -  "/>
    <s v=" Dom 8:00AM a 8:00PM -  "/>
    <x v="0"/>
  </r>
  <r>
    <n v="11001"/>
    <s v="Bogota"/>
    <s v="Bogota"/>
    <n v="272933"/>
    <s v="Pagaya"/>
    <s v="CL. 22A SUR #2-22 BOGOT COLOMBIA"/>
    <x v="1"/>
    <s v="Daviplata"/>
    <s v="Jornada Continua L - V 8:00AM a 8:00PM -  "/>
    <s v=" Dom 8:00AM a 8:00PM -  "/>
    <x v="0"/>
  </r>
  <r>
    <n v="11001"/>
    <s v="Bogota"/>
    <s v="Bogota"/>
    <n v="275321"/>
    <s v="Hablamealcelu"/>
    <s v="CR 9 ESTE # 36 J 13 - SUR BRR SAN VICENTE"/>
    <x v="1"/>
    <s v="Daviplata"/>
    <s v="Jornada Continua L - V 8:00AM a 8:00PM -  "/>
    <s v=" Dom 8:00AM a 8:00PM -  "/>
    <x v="0"/>
  </r>
  <r>
    <n v="11001"/>
    <s v="Bogota"/>
    <s v="Bogota"/>
    <n v="275960"/>
    <s v="Internet Lgb"/>
    <s v="CARRERA 8N22-68SUR 20 DE JULIO"/>
    <x v="1"/>
    <s v="Daviplata"/>
    <s v="Jornada Continua L - V 8:00AM a 8:00PM -  "/>
    <s v=" Dom 8:00AM a 8:00PM -  "/>
    <x v="0"/>
  </r>
  <r>
    <n v="8758"/>
    <s v="Atlántico"/>
    <s v="Soledad"/>
    <n v="273061"/>
    <s v="Jehov Salom"/>
    <s v="CR 6 # 77 86  MZ C CA 25 BRR LOS ROBLES"/>
    <x v="1"/>
    <s v="Daviplata"/>
    <s v="Jornada Continua L - V 8:00AM a 8:00PM -  "/>
    <s v=" Dom 8:00AM a 8:00PM -  "/>
    <x v="0"/>
  </r>
  <r>
    <n v="15001"/>
    <s v="Boyacá"/>
    <s v="Tunja"/>
    <n v="272938"/>
    <s v="Cigarreria Ayd"/>
    <s v="CARRERA 12 # 23 77"/>
    <x v="1"/>
    <s v="Daviplata"/>
    <s v="Jornada Continua L - V 8:00AM a 8:00PM -  "/>
    <s v=" Dom 8:00AM a 8:00PM -  "/>
    <x v="0"/>
  </r>
  <r>
    <n v="11001"/>
    <s v="Bogota"/>
    <s v="Bogota"/>
    <n v="274451"/>
    <s v="Solutionscom"/>
    <s v="CARRERA 89 # 58 - 08 SUR"/>
    <x v="1"/>
    <s v="Daviplata"/>
    <s v="Jornada Continua L - V 8:00AM a 8:00PM -  "/>
    <s v=" Dom 8:00AM a 8:00PM -  "/>
    <x v="0"/>
  </r>
  <r>
    <n v="11001"/>
    <s v="Bogota"/>
    <s v="Bogota"/>
    <n v="274932"/>
    <s v="Comunicaciones Vady"/>
    <s v="CARRERA 7 ESTE 36 K 36 SUR"/>
    <x v="1"/>
    <s v="Daviplata"/>
    <s v="Jornada Continua L - V 8:00AM a 8:00PM -  "/>
    <s v=" Dom 8:00AM a 8:00PM -  "/>
    <x v="0"/>
  </r>
  <r>
    <n v="25286"/>
    <s v="Cundinamarca"/>
    <s v="Funza"/>
    <n v="272935"/>
    <s v="Centro De Multiservicios"/>
    <s v="CALLE 14 NO. 11-65 TIENDA NATURISTA"/>
    <x v="1"/>
    <s v="Daviplata"/>
    <s v="Jornada Continua L - V 8:00AM a 8:00PM -  "/>
    <s v=" Dom 8:00AM a 8:00PM -  "/>
    <x v="0"/>
  </r>
  <r>
    <n v="11001"/>
    <s v="Bogota"/>
    <s v="Bogota"/>
    <n v="277008"/>
    <s v="Jeison Jimenez"/>
    <s v="CR 111 # 140 A 04 BRR PUERTA DEL SOL"/>
    <x v="1"/>
    <s v="Daviplata"/>
    <s v="Jornada Continua L - V 8:00AM a 8:00PM -  "/>
    <s v=" Dom 8:00AM a 8:00PM -  "/>
    <x v="0"/>
  </r>
  <r>
    <n v="11001"/>
    <s v="Bogota"/>
    <s v="Bogota"/>
    <n v="275126"/>
    <s v="Papelera Y Miscelanea Grafos"/>
    <s v="CARRERA 38 # 9 -55 SUR"/>
    <x v="1"/>
    <s v="Daviplata"/>
    <s v="Jornada Continua L - V 8:00AM a 8:00PM -  "/>
    <s v=" Dom 8:00AM a 8:00PM -  "/>
    <x v="0"/>
  </r>
  <r>
    <n v="52317"/>
    <s v="Nariño"/>
    <s v="Guachucal"/>
    <n v="278142"/>
    <s v="Puntovirtualmv"/>
    <s v="CRA 5 NO. 72-16-21"/>
    <x v="1"/>
    <s v="Daviplata"/>
    <s v="Jornada Continua L - V 8:00AM a 8:00PM -  "/>
    <s v=" Dom 8:00AM a 8:00PM -  "/>
    <x v="1"/>
  </r>
  <r>
    <n v="11001"/>
    <s v="Bogota"/>
    <s v="Bogota"/>
    <n v="275064"/>
    <s v="Multivariedades La Gran Fortuna"/>
    <s v="CARRERA 15 ESTE 73 A 31 SUR"/>
    <x v="1"/>
    <s v="Daviplata"/>
    <s v="Jornada Continua L - V 8:00AM a 8:00PM -  "/>
    <s v=" Dom 8:00AM a 8:00PM -  "/>
    <x v="0"/>
  </r>
  <r>
    <n v="50001"/>
    <s v="Meta"/>
    <s v="Villavicencio"/>
    <n v="273050"/>
    <s v="Asesoria Empresarial Mya"/>
    <s v="CALLE 16 N 37 B 08  MARSELLA"/>
    <x v="1"/>
    <s v="Daviplata"/>
    <s v="Jornada Continua L - V 8:00AM a 8:00PM -  "/>
    <s v=" Dom 8:00AM a 8:00PM -  "/>
    <x v="0"/>
  </r>
  <r>
    <n v="11001"/>
    <s v="Bogota"/>
    <s v="Bogota"/>
    <n v="274234"/>
    <s v="Nib Technology"/>
    <s v="CALLE 39 BIS SUR # 72 J 58 LOCAL 1"/>
    <x v="1"/>
    <s v="Daviplata"/>
    <s v="Jornada Continua L - V 8:00AM a 8:00PM -  "/>
    <s v=" Dom 8:00AM a 8:00PM -  "/>
    <x v="0"/>
  </r>
  <r>
    <n v="11001"/>
    <s v="Bogota"/>
    <s v="Bogota"/>
    <n v="274026"/>
    <s v="Mensajeria Paperincon"/>
    <s v="KR 95A #127C-18"/>
    <x v="1"/>
    <s v="Daviplata"/>
    <s v="Jornada Continua L - V 8:00AM a 8:00PM -  "/>
    <s v=" Dom 8:00AM a 8:00PM -  "/>
    <x v="0"/>
  </r>
  <r>
    <n v="11001"/>
    <s v="Bogota"/>
    <s v="Bogota"/>
    <n v="273066"/>
    <s v="Bjb Soluciones"/>
    <s v="CARRERA 80C NO. 7A-95"/>
    <x v="1"/>
    <s v="Daviplata"/>
    <s v="Jornada Continua L - V 8:00AM a 8:00PM -  "/>
    <s v=" Dom 8:00AM a 8:00PM -  "/>
    <x v="0"/>
  </r>
  <r>
    <n v="23675"/>
    <s v="Córdoba"/>
    <s v="San Bernardo Del Viento"/>
    <n v="273235"/>
    <s v="Digital Shooow"/>
    <s v="CLL 9 # 6"/>
    <x v="1"/>
    <s v="Daviplata"/>
    <s v="Jornada Continua L - V 8:00AM a 8:00PM -  "/>
    <s v=" Dom 8:00AM a 8:00PM -  "/>
    <x v="0"/>
  </r>
  <r>
    <n v="11001"/>
    <s v="Bogota"/>
    <s v="Bogota"/>
    <n v="274434"/>
    <s v="Breynitel 2"/>
    <s v="DG 43 A SUR # 8 49 - ESTE BRR LA GLORIA ORIENTAL"/>
    <x v="1"/>
    <s v="Daviplata"/>
    <s v="Jornada Continua L - V 8:00AM a 8:00PM -  "/>
    <s v=" Dom 8:00AM a 8:00PM -  "/>
    <x v="0"/>
  </r>
  <r>
    <n v="11001"/>
    <s v="Bogota"/>
    <s v="Bogota"/>
    <n v="273175"/>
    <s v="Mm Full Conection Claro"/>
    <s v="CARRERA 4 ESTE #37D 47 SUR"/>
    <x v="1"/>
    <s v="Daviplata"/>
    <s v="Jornada Continua L - V 8:00AM a 8:00PM -  "/>
    <s v=" Dom 8:00AM a 8:00PM -  "/>
    <x v="0"/>
  </r>
  <r>
    <n v="68276"/>
    <s v="Santander"/>
    <s v="Floridablanca"/>
    <n v="274246"/>
    <s v="Sandra Ochoa"/>
    <s v="TRANSVERSAL 143 56 51"/>
    <x v="1"/>
    <s v="Daviplata"/>
    <s v="Jornada Continua L - V 8:00AM a 8:00PM -  "/>
    <s v=" Dom 8:00AM a 8:00PM -  "/>
    <x v="0"/>
  </r>
  <r>
    <n v="99773"/>
    <s v="Vichada"/>
    <s v="Cumaribo"/>
    <n v="273045"/>
    <s v="Bussisnes World Travel"/>
    <s v="CR 10 # 6 52 BRR ALCARAVAN"/>
    <x v="1"/>
    <s v="Daviplata"/>
    <s v="Jornada Continua L - V 8:00AM a 8:00PM -  "/>
    <s v=" Dom 8:00AM a 8:00PM -  "/>
    <x v="1"/>
  </r>
  <r>
    <n v="23182"/>
    <s v="Córdoba"/>
    <s v="Chinú"/>
    <n v="273234"/>
    <s v="La Bendicin De Dios"/>
    <s v="CALLE 2 #6A - 24"/>
    <x v="1"/>
    <s v="Daviplata"/>
    <s v="Jornada Continua L - V 8:00AM a 8:00PM -  "/>
    <s v=" Dom 8:00AM a 8:00PM -  "/>
    <x v="0"/>
  </r>
  <r>
    <n v="76606"/>
    <s v="Valle Del Cauca"/>
    <s v="Restrepo"/>
    <n v="280054"/>
    <s v="Gestion Recaudo"/>
    <s v="CL 12 # 11 8 BRR CENTRO"/>
    <x v="1"/>
    <s v="Daviplata"/>
    <s v="Jornada Continua L - V 8:00AM a 8:00PM -  "/>
    <s v=" Dom 8:00AM a 8:00PM -  "/>
    <x v="1"/>
  </r>
  <r>
    <n v="68001"/>
    <s v="Santander"/>
    <s v="Bucaramanga"/>
    <n v="274416"/>
    <s v="Franquicia Interrrapidisimo"/>
    <s v="CR 35 # 51 63  LC 10 BRR CABECERA"/>
    <x v="1"/>
    <s v="Daviplata"/>
    <s v="Jornada Continua L - V 8:00AM a 8:00PM -  "/>
    <s v=" Dom 8:00AM a 8:00PM -  "/>
    <x v="0"/>
  </r>
  <r>
    <n v="11001"/>
    <s v="Bogota"/>
    <s v="Bogota"/>
    <n v="274060"/>
    <s v="Papeleria Miju Sterling"/>
    <s v="CALLE 38 B SUR 78 J 08"/>
    <x v="1"/>
    <s v="Daviplata"/>
    <s v="Jornada Continua L - V 8:00AM a 8:00PM -  "/>
    <s v=" Dom 8:00AM a 8:00PM -  "/>
    <x v="0"/>
  </r>
  <r>
    <n v="68573"/>
    <s v="Santander"/>
    <s v="Puerto Parra"/>
    <n v="274561"/>
    <s v="Tienda El Canare"/>
    <s v="CL. 9 #6 PUERTO PARRA SANTANDER COLOMBIA"/>
    <x v="1"/>
    <s v="Daviplata"/>
    <s v="Jornada Continua L - V 8:00AM a 8:00PM -  "/>
    <s v=" Dom 8:00AM a 8:00PM -  "/>
    <x v="1"/>
  </r>
  <r>
    <n v="11001"/>
    <s v="Bogota"/>
    <s v="Bogota"/>
    <n v="275359"/>
    <s v="Punto Gv Comunicaciones"/>
    <s v="CL. 33 BIS SUR #12 ESTE-97 BOGOT COLOMBIA"/>
    <x v="1"/>
    <s v="Daviplata"/>
    <s v="Jornada Continua L - V 8:00AM a 8:00PM -  "/>
    <s v=" Dom 8:00AM a 8:00PM -  "/>
    <x v="0"/>
  </r>
  <r>
    <n v="44001"/>
    <s v="La Guajira"/>
    <s v="Riohacha"/>
    <n v="274049"/>
    <s v="Vhs Elctricos"/>
    <s v="CALLE 14 # 10 - 101"/>
    <x v="1"/>
    <s v="Daviplata"/>
    <s v="Jornada Continua L - V 8:00AM a 8:00PM -  "/>
    <s v=" Dom 8:00AM a 8:00PM -  "/>
    <x v="0"/>
  </r>
  <r>
    <n v="50001"/>
    <s v="Meta"/>
    <s v="Villavicencio"/>
    <n v="273143"/>
    <s v="Miscelanea Marca"/>
    <s v="CR 34 A # 19 07 BRR LA FLORIDA"/>
    <x v="1"/>
    <s v="Daviplata"/>
    <s v="Jornada Continua L - V 8:00AM a 8:00PM -  "/>
    <s v=" Dom 8:00AM a 8:00PM -  "/>
    <x v="0"/>
  </r>
  <r>
    <n v="44430"/>
    <s v="La Guajira"/>
    <s v="Maicao"/>
    <n v="274204"/>
    <s v="Reforestacion Adrival"/>
    <s v="CL 9 # 17 102 BRR SANTANDER"/>
    <x v="1"/>
    <s v="Daviplata"/>
    <s v="Jornada Continua L - V 8:00AM a 8:00PM -  "/>
    <s v=" Dom 8:00AM a 8:00PM -  "/>
    <x v="0"/>
  </r>
  <r>
    <n v="11001"/>
    <s v="Bogota"/>
    <s v="Bogota"/>
    <n v="272973"/>
    <s v="Papeleria Y Miscelania Do"/>
    <s v="DG. 60 SUR #32-28 BOGOT COLOMBIA"/>
    <x v="1"/>
    <s v="Daviplata"/>
    <s v="Jornada Continua L - V 8:00AM a 8:00PM -  "/>
    <s v=" Dom 8:00AM a 8:00PM -  "/>
    <x v="0"/>
  </r>
  <r>
    <n v="73001"/>
    <s v="Tolima"/>
    <s v="Ibagué"/>
    <n v="276911"/>
    <s v="Variedades Mi Cabaa"/>
    <s v="MZ 55 CA 7 BRR MODELIA"/>
    <x v="1"/>
    <s v="Daviplata"/>
    <s v="Jornada Continua L - V 8:00AM a 8:00PM -  "/>
    <s v=" Dom 8:00AM a 8:00PM -  "/>
    <x v="0"/>
  </r>
  <r>
    <n v="68001"/>
    <s v="Santander"/>
    <s v="Bucaramanga"/>
    <n v="274185"/>
    <s v="M  J Tika"/>
    <s v="CL 55 # 1 94  TO 3 AP 101 BRR CIUDADELA REAL DE MINAS"/>
    <x v="1"/>
    <s v="Daviplata"/>
    <s v="Jornada Continua L - V 8:00AM a 8:00PM -  "/>
    <s v=" Dom 8:00AM a 8:00PM -  "/>
    <x v="0"/>
  </r>
  <r>
    <n v="11001"/>
    <s v="Bogota"/>
    <s v="Bogota"/>
    <n v="278630"/>
    <s v="Lavanderia Y Sastreria Ohana"/>
    <s v="AK 89 # 127 A 74  LC 4 BRR ALMIRANTE COLON"/>
    <x v="1"/>
    <s v="Daviplata"/>
    <s v="Jornada Continua L - V 8:00AM a 8:00PM -  "/>
    <s v=" Dom 8:00AM a 8:00PM -  "/>
    <x v="0"/>
  </r>
  <r>
    <n v="11001"/>
    <s v="Bogota"/>
    <s v="Bogota"/>
    <n v="273063"/>
    <s v="Minimarket"/>
    <s v="CL 65 # 77 M 04 - SUR  LC 4A BRR GUALOCHE"/>
    <x v="1"/>
    <s v="Daviplata"/>
    <s v="Jornada Continua L - V 8:00AM a 8:00PM -  "/>
    <s v=" Dom 8:00AM a 8:00PM -  "/>
    <x v="0"/>
  </r>
  <r>
    <n v="11001"/>
    <s v="Bogota"/>
    <s v="Bogota"/>
    <n v="273228"/>
    <s v="Interrapidisimo"/>
    <s v="CRA 50 # 144-10"/>
    <x v="1"/>
    <s v="Daviplata"/>
    <s v="Jornada Continua L - V 8:00AM a 8:00PM -  "/>
    <s v=" Dom 8:00AM a 8:00PM -  "/>
    <x v="0"/>
  </r>
  <r>
    <n v="68081"/>
    <s v="Santander"/>
    <s v="Barrancabermeja"/>
    <n v="276819"/>
    <s v="Ferreteria Marcela"/>
    <s v="CR 32 # 30 A 04 BRR CINCUENTENARIO"/>
    <x v="1"/>
    <s v="Daviplata"/>
    <s v="Jornada Continua L - V 8:00AM a 8:00PM -  "/>
    <s v=" Dom 8:00AM a 8:00PM -  "/>
    <x v="0"/>
  </r>
  <r>
    <n v="11001"/>
    <s v="Bogota"/>
    <s v="Bogota"/>
    <n v="274428"/>
    <s v="Marian Comunicaciones"/>
    <s v="CL 70 C # 58 06 BRR SAN FERNANDO"/>
    <x v="1"/>
    <s v="Daviplata"/>
    <s v="Jornada Continua L - V 8:00AM a 8:00PM -  "/>
    <s v=" Dom 8:00AM a 8:00PM -  "/>
    <x v="0"/>
  </r>
  <r>
    <n v="41503"/>
    <s v="Huila"/>
    <s v="Oporapa"/>
    <n v="278773"/>
    <s v="Miniclub Xbox Billarines E Internet"/>
    <s v="CL 5 # 5 20 BRR CENTRO"/>
    <x v="1"/>
    <s v="Daviplata"/>
    <s v="Jornada Continua L - V 8:00AM a 8:00PM -  "/>
    <s v=" Dom 8:00AM a 8:00PM -  "/>
    <x v="1"/>
  </r>
  <r>
    <n v="11001"/>
    <s v="Bogota"/>
    <s v="Bogota"/>
    <n v="274429"/>
    <s v="Publicidad Y Punto De Las Comunicaciones"/>
    <s v="AV CL 68 59 06"/>
    <x v="1"/>
    <s v="Daviplata"/>
    <s v="Jornada Continua L - V 8:00AM a 8:00PM -  "/>
    <s v=" Dom 8:00AM a 8:00PM -  "/>
    <x v="0"/>
  </r>
  <r>
    <n v="11001"/>
    <s v="Bogota"/>
    <s v="Bogota"/>
    <n v="274392"/>
    <s v="Mundocel De La 28"/>
    <s v="KR 28 55-03 SUR"/>
    <x v="1"/>
    <s v="Daviplata"/>
    <s v="Jornada Continua L - V 8:00AM a 8:00PM -  "/>
    <s v=" Dom 8:00AM a 8:00PM -  "/>
    <x v="0"/>
  </r>
  <r>
    <n v="20400"/>
    <s v="Cesar"/>
    <s v="La Jagua De Ibirico"/>
    <n v="273233"/>
    <s v="Foto Estudio Impacto"/>
    <s v="CRA 3 # 7-02"/>
    <x v="1"/>
    <s v="Daviplata"/>
    <s v="Jornada Continua L - V 8:00AM a 8:00PM -  "/>
    <s v=" Dom 8:00AM a 8:00PM -  "/>
    <x v="0"/>
  </r>
  <r>
    <n v="99524"/>
    <s v="Vichada"/>
    <s v="La Primavera"/>
    <n v="273211"/>
    <s v="Inversiones Las Catiras"/>
    <s v="CRA 9 N 7 101"/>
    <x v="1"/>
    <s v="Daviplata"/>
    <s v="Jornada Continua L - V 8:00AM a 8:00PM -  "/>
    <s v=" Dom 8:00AM a 8:00PM -  "/>
    <x v="0"/>
  </r>
  <r>
    <n v="11001"/>
    <s v="Bogota"/>
    <s v="Bogota"/>
    <n v="273032"/>
    <s v="Papelera La Casita Del Color"/>
    <s v="CALLE 71 P # 27 M 09 SUR"/>
    <x v="1"/>
    <s v="Daviplata"/>
    <s v="Jornada Continua L - V 8:00AM a 8:00PM -  "/>
    <s v=" Dom 8:00AM a 8:00PM -  "/>
    <x v="0"/>
  </r>
  <r>
    <n v="25754"/>
    <s v="Cundinamarca"/>
    <s v="Soacha"/>
    <n v="274500"/>
    <s v="Minimercado Y Servicios Jl"/>
    <s v="CARRERA 13 A NO.32 C-15 SECT 1 CASA 2"/>
    <x v="1"/>
    <s v="Daviplata"/>
    <s v="Jornada Continua L - V 8:00AM a 8:00PM -  "/>
    <s v=" Dom 8:00AM a 8:00PM -  "/>
    <x v="0"/>
  </r>
  <r>
    <n v="15238"/>
    <s v="Boyacá"/>
    <s v="Duitama"/>
    <n v="273163"/>
    <s v="Papeleria Marsoft"/>
    <s v="CL 22 # 02 08 BRR CENTRO"/>
    <x v="1"/>
    <s v="Daviplata"/>
    <s v="Jornada Continua L - V 8:00AM a 8:00PM -  "/>
    <s v=" Dom 8:00AM a 8:00PM -  "/>
    <x v="0"/>
  </r>
  <r>
    <n v="47001"/>
    <s v="Magdalena"/>
    <s v="Santa Marta"/>
    <n v="273062"/>
    <s v="Marta Rivera"/>
    <s v="CR 5 # 2 06  CRR BRR MINCA"/>
    <x v="1"/>
    <s v="Daviplata"/>
    <s v="Jornada Continua L - V 8:00AM a 8:00PM -  "/>
    <s v=" Dom 8:00AM a 8:00PM -  "/>
    <x v="0"/>
  </r>
  <r>
    <n v="8634"/>
    <s v="Atlántico"/>
    <s v="Sabanagrande"/>
    <n v="273236"/>
    <s v="S  S Recargas"/>
    <s v="CALLE 4 # 1B - 14"/>
    <x v="1"/>
    <s v="Daviplata"/>
    <s v="Jornada Continua L - V 8:00AM a 8:00PM -  "/>
    <s v=" Dom 8:00AM a 8:00PM -  "/>
    <x v="0"/>
  </r>
  <r>
    <n v="5001"/>
    <s v="Antioquia"/>
    <s v="Medellín"/>
    <n v="273051"/>
    <s v="Vital Men 2"/>
    <s v="CRA 31 A # 102 B 181"/>
    <x v="1"/>
    <s v="Daviplata"/>
    <s v="Jornada Continua L - V 8:00AM a 8:00PM -  "/>
    <s v=" Dom 8:00AM a 8:00PM -  "/>
    <x v="0"/>
  </r>
  <r>
    <n v="11001"/>
    <s v="Bogota"/>
    <s v="Bogota"/>
    <n v="276347"/>
    <s v="Cigarreria Tomate Alguito"/>
    <s v="CR 7 ESTE # 90 42 - SUR BRR LA REFORMA"/>
    <x v="1"/>
    <s v="Daviplata"/>
    <s v="Jornada Continua L - V 8:00AM a 8:00PM -  "/>
    <s v=" Dom 8:00AM a 8:00PM -  "/>
    <x v="0"/>
  </r>
  <r>
    <n v="50313"/>
    <s v="Meta"/>
    <s v="Granada"/>
    <n v="273231"/>
    <s v="Asesorias Carolina"/>
    <s v="CALLE 12 ENTRE CARRERA 15 Y 16"/>
    <x v="1"/>
    <s v="Daviplata"/>
    <s v="Jornada Continua L - V 8:00AM a 8:00PM -  "/>
    <s v=" Dom 8:00AM a 8:00PM -  "/>
    <x v="0"/>
  </r>
  <r>
    <n v="11001"/>
    <s v="Bogota"/>
    <s v="Bogota"/>
    <n v="273166"/>
    <s v="Cafe Internet Daniels"/>
    <s v="CL 83SUR #80L 10 CA"/>
    <x v="1"/>
    <s v="Daviplata"/>
    <s v="Jornada Continua L - V 8:00AM a 8:00PM -  "/>
    <s v=" Dom 8:00AM a 8:00PM -  "/>
    <x v="0"/>
  </r>
  <r>
    <n v="25288"/>
    <s v="Cundinamarca"/>
    <s v="Fúquene"/>
    <n v="279091"/>
    <s v="Papeleria Y Variedades La Amistad"/>
    <s v="CR 2 # 2 32 BRR CENTRO"/>
    <x v="1"/>
    <s v="Daviplata"/>
    <s v="Jornada Continua L - V 8:00AM a 8:00PM -  "/>
    <s v=" Dom 8:00AM a 8:00PM -  "/>
    <x v="1"/>
  </r>
  <r>
    <n v="11001"/>
    <s v="Bogota"/>
    <s v="Bogota"/>
    <n v="274236"/>
    <s v="Mundo Papel Papeleria"/>
    <s v="CL 62 D # 74 79 BRR GALICIA"/>
    <x v="1"/>
    <s v="Daviplata"/>
    <s v="Jornada Continua L - V 8:00AM a 8:00PM -  "/>
    <s v=" Dom 8:00AM a 8:00PM -  "/>
    <x v="0"/>
  </r>
  <r>
    <n v="11001"/>
    <s v="Bogota"/>
    <s v="Bogota"/>
    <n v="273048"/>
    <s v="Pagaya"/>
    <s v="CR 7 A # 30 A 13 - SUR BRR VEINTE DE JULIO"/>
    <x v="1"/>
    <s v="Daviplata"/>
    <s v="Jornada Continua L - V 8:00AM a 8:00PM -  "/>
    <s v=" Dom 8:00AM a 8:00PM -  "/>
    <x v="0"/>
  </r>
  <r>
    <n v="25843"/>
    <s v="Cundinamarca"/>
    <s v="Villa De San Diego De Ubate"/>
    <n v="274871"/>
    <s v="Djcelutecnico"/>
    <s v="UBATE"/>
    <x v="1"/>
    <s v="Daviplata"/>
    <s v="Jornada Continua L - V 8:00AM a 8:00PM -  "/>
    <s v=" Dom 8:00AM a 8:00PM -  "/>
    <x v="0"/>
  </r>
  <r>
    <n v="41551"/>
    <s v="Huila"/>
    <s v="Pitalito"/>
    <n v="276307"/>
    <s v="Ccomunicate Feliz Pitalito"/>
    <s v="CR 4 # 8 83 BRR LOS GUADUALES"/>
    <x v="1"/>
    <s v="Daviplata"/>
    <s v="Jornada Continua L - V 8:00AM a 8:00PM -  "/>
    <s v=" Dom 8:00AM a 8:00PM -  "/>
    <x v="0"/>
  </r>
  <r>
    <n v="11001"/>
    <s v="Bogota"/>
    <s v="Bogota"/>
    <n v="273049"/>
    <s v="Pagaya"/>
    <s v="CL 31 SUR # 10 D 16 BRR COUNTRY SUR"/>
    <x v="1"/>
    <s v="Daviplata"/>
    <s v="Jornada Continua L - V 8:00AM a 8:00PM -  "/>
    <s v=" Dom 8:00AM a 8:00PM -  "/>
    <x v="0"/>
  </r>
  <r>
    <n v="50606"/>
    <s v="Meta"/>
    <s v="Restrepo"/>
    <n v="273213"/>
    <s v="Licorera Luna"/>
    <s v="CL 9 # 4 78 BRR CENTRO"/>
    <x v="1"/>
    <s v="Daviplata"/>
    <s v="Jornada Continua L - V 8:00AM a 8:00PM -  "/>
    <s v=" Dom 8:00AM a 8:00PM -  "/>
    <x v="0"/>
  </r>
  <r>
    <n v="11001"/>
    <s v="Bogota"/>
    <s v="Bogota"/>
    <n v="273047"/>
    <s v="Comercializadora Maxidesechables"/>
    <s v="CR 74 SUR # 58 A 9 BRR LA ESTANCIA"/>
    <x v="1"/>
    <s v="Daviplata"/>
    <s v="Jornada Continua L - V 8:00AM a 8:00PM -  "/>
    <s v=" Dom 8:00AM a 8:00PM -  "/>
    <x v="0"/>
  </r>
  <r>
    <n v="11001"/>
    <s v="Bogota"/>
    <s v="Bogota"/>
    <n v="278588"/>
    <s v="Mymsystem"/>
    <s v="CL 56 SUR # 4 A 12 BRR DANUBIO"/>
    <x v="1"/>
    <s v="Daviplata"/>
    <s v="Jornada Continua L - V 8:00AM a 8:00PM -  "/>
    <s v=" Dom 8:00AM a 8:00PM -  "/>
    <x v="0"/>
  </r>
  <r>
    <n v="11001"/>
    <s v="Bogota"/>
    <s v="Bogota"/>
    <n v="279238"/>
    <s v="Miscelnea Y Papelera Zazil"/>
    <s v="CR 87 # 1 09 BRR PATIO BONITO"/>
    <x v="1"/>
    <s v="Daviplata"/>
    <s v="Jornada Continua L - V 8:00AM a 8:00PM -  "/>
    <s v=" Dom 8:00AM a 8:00PM -  "/>
    <x v="0"/>
  </r>
  <r>
    <n v="11001"/>
    <s v="Bogota"/>
    <s v="Bogota"/>
    <n v="274921"/>
    <s v="Distribuidora Productos De Belleza Myg"/>
    <s v="CARRERA 24 33 SUR 58"/>
    <x v="1"/>
    <s v="Daviplata"/>
    <s v="Jornada Continua L - V 8:00AM a 8:00PM -  "/>
    <s v=" Dom 8:00AM a 8:00PM -  "/>
    <x v="0"/>
  </r>
  <r>
    <n v="13442"/>
    <s v="Bolívar"/>
    <s v="María La Baja"/>
    <n v="274648"/>
    <s v="Landa Shop"/>
    <s v="CALLE 19 16-45"/>
    <x v="1"/>
    <s v="Daviplata"/>
    <s v="Jornada Continua L - V 8:00AM a 8:00PM -  "/>
    <s v=" Dom 8:00AM a 8:00PM -  "/>
    <x v="0"/>
  </r>
  <r>
    <n v="73001"/>
    <s v="Tolima"/>
    <s v="Ibagué"/>
    <n v="279405"/>
    <s v="Cyber Alisson"/>
    <s v="CRA 10A N 120 22 MZ C CS 27 LA FLORESTA"/>
    <x v="1"/>
    <s v="Daviplata"/>
    <s v="Jornada Continua L - V 8:00AM a 8:00PM -  "/>
    <s v=" Dom 8:00AM a 8:00PM -  "/>
    <x v="0"/>
  </r>
  <r>
    <n v="11001"/>
    <s v="Bogota"/>
    <s v="Bogota"/>
    <n v="275322"/>
    <s v="Distribuciones S Y A"/>
    <s v="TRANSVERSAL 52 A BIS 1A 27"/>
    <x v="1"/>
    <s v="Daviplata"/>
    <s v="Jornada Continua L - V 8:00AM a 8:00PM -  "/>
    <s v=" Dom 8:00AM a 8:00PM -  "/>
    <x v="0"/>
  </r>
  <r>
    <n v="11001"/>
    <s v="Bogota"/>
    <s v="Bogota"/>
    <n v="275621"/>
    <s v="Master Traders"/>
    <s v="CALLE 66A 83 57"/>
    <x v="1"/>
    <s v="Daviplata"/>
    <s v="Jornada Continua L - V 8:00AM a 8:00PM -  "/>
    <s v=" Dom 8:00AM a 8:00PM -  "/>
    <x v="0"/>
  </r>
  <r>
    <n v="11001"/>
    <s v="Bogota"/>
    <s v="Bogota"/>
    <n v="279031"/>
    <s v="Albercomunicaciones"/>
    <s v="CL 31 SUR # 9 38 - ESTE BRR RAMAJAL"/>
    <x v="1"/>
    <s v="Daviplata"/>
    <s v="Jornada Continua L - V 8:00AM a 8:00PM -  "/>
    <s v=" Dom 8:00AM a 8:00PM -  "/>
    <x v="0"/>
  </r>
  <r>
    <n v="47001"/>
    <s v="Magdalena"/>
    <s v="Santa Marta"/>
    <n v="278771"/>
    <s v="Variedades Ariana"/>
    <s v="MZ 6 CA 177 BRR CIUDAD EQUIDAD"/>
    <x v="1"/>
    <s v="Daviplata"/>
    <s v="Jornada Continua L - V 8:00AM a 8:00PM -  "/>
    <s v=" Dom 8:00AM a 8:00PM -  "/>
    <x v="0"/>
  </r>
  <r>
    <n v="25843"/>
    <s v="Cundinamarca"/>
    <s v="Villa De San Diego De Ubate"/>
    <n v="275438"/>
    <s v="Mundo Magico"/>
    <s v="CR 7 # 7 45 BRR SAN DIEGO"/>
    <x v="1"/>
    <s v="Daviplata"/>
    <s v="Jornada Continua L - V 8:00AM a 8:00PM -  "/>
    <s v=" Dom 8:00AM a 8:00PM -  "/>
    <x v="0"/>
  </r>
  <r>
    <n v="11001"/>
    <s v="Bogota"/>
    <s v="Bogota"/>
    <n v="277140"/>
    <s v="Ln House"/>
    <s v="TV 5 P # 48 R 04 - SUR BRR MARRUECOS"/>
    <x v="1"/>
    <s v="Daviplata"/>
    <s v="Jornada Continua L - V 8:00AM a 8:00PM -  "/>
    <s v=" Dom 8:00AM a 8:00PM -  "/>
    <x v="0"/>
  </r>
  <r>
    <n v="11001"/>
    <s v="Bogota"/>
    <s v="Bogota"/>
    <n v="279055"/>
    <s v="Babilonia"/>
    <s v="CR 121 # 69 A 14 BRR LA  FAENA"/>
    <x v="1"/>
    <s v="Daviplata"/>
    <s v="Jornada Continua L - V 8:00AM a 8:00PM -  "/>
    <s v=" Dom 8:00AM a 8:00PM -  "/>
    <x v="0"/>
  </r>
  <r>
    <n v="50350"/>
    <s v="Meta"/>
    <s v="La Macarena"/>
    <n v="273145"/>
    <s v="Grupo Empresarial Samar"/>
    <s v="CALLE 5 # 7 - 31"/>
    <x v="1"/>
    <s v="Daviplata"/>
    <s v="Jornada Continua L - V 8:00AM a 8:00PM -  "/>
    <s v=" Dom 8:00AM a 8:00PM -  "/>
    <x v="0"/>
  </r>
  <r>
    <n v="73001"/>
    <s v="Tolima"/>
    <s v="Ibagué"/>
    <n v="276496"/>
    <s v="Idepay"/>
    <s v="MZ 9 CA 5 BRR JARDIN SANTANDER"/>
    <x v="1"/>
    <s v="Daviplata"/>
    <s v="Jornada Continua L - V 8:00AM a 8:00PM -  "/>
    <s v=" Dom 8:00AM a 8:00PM -  "/>
    <x v="0"/>
  </r>
  <r>
    <n v="20621"/>
    <s v="Cesar"/>
    <s v="La Paz"/>
    <n v="275091"/>
    <s v="Expendio Las Flores"/>
    <s v="CR 11 # 5 14 BRR LAS FLORES"/>
    <x v="1"/>
    <s v="Daviplata"/>
    <s v="Jornada Continua L - V 8:00AM a 8:00PM -  "/>
    <s v=" Dom 8:00AM a 8:00PM -  "/>
    <x v="0"/>
  </r>
  <r>
    <n v="8001"/>
    <s v="Atlántico"/>
    <s v="Barranquilla"/>
    <n v="276428"/>
    <s v="Serviimovil"/>
    <s v="TV 8 C # 98 231 BRR LAS MALVINAS"/>
    <x v="1"/>
    <s v="Daviplata"/>
    <s v="Jornada Continua L - V 8:00AM a 8:00PM -  "/>
    <s v=" Dom 8:00AM a 8:00PM -  "/>
    <x v="0"/>
  </r>
  <r>
    <n v="11001"/>
    <s v="Bogota"/>
    <s v="Bogota"/>
    <n v="274056"/>
    <s v="Tecnodata"/>
    <s v="CALLE 77 # 112F - 07"/>
    <x v="1"/>
    <s v="Daviplata"/>
    <s v="Jornada Continua L - V 8:00AM a 8:00PM -  "/>
    <s v=" Dom 8:00AM a 8:00PM -  "/>
    <x v="0"/>
  </r>
  <r>
    <n v="11001"/>
    <s v="Bogota"/>
    <s v="Bogota"/>
    <n v="274517"/>
    <s v="Soluciones Zuluaga"/>
    <s v="CL 40 # 72 63 - SUR  LT 3 BRR TIMIZA"/>
    <x v="1"/>
    <s v="Daviplata"/>
    <s v="Jornada Continua L - V 8:00AM a 8:00PM -  "/>
    <s v=" Dom 8:00AM a 8:00PM -  "/>
    <x v="0"/>
  </r>
  <r>
    <n v="25754"/>
    <s v="Cundinamarca"/>
    <s v="Soacha"/>
    <n v="275578"/>
    <s v="Miscelanea Saracamila Y Alejo"/>
    <s v="CR 7 A # 03 80 BRR PARQUE CAMPESTRE"/>
    <x v="1"/>
    <s v="Daviplata"/>
    <s v="Jornada Continua L - V 8:00AM a 8:00PM -  "/>
    <s v=" Dom 8:00AM a 8:00PM -  "/>
    <x v="0"/>
  </r>
  <r>
    <n v="11001"/>
    <s v="Bogota"/>
    <s v="Bogota"/>
    <n v="274516"/>
    <s v="You Tienda Smartphone"/>
    <s v="TRANSVERSAL 94 # 82 A 66"/>
    <x v="1"/>
    <s v="Daviplata"/>
    <s v="Jornada Continua L - V 8:00AM a 8:00PM -  "/>
    <s v=" Dom 8:00AM a 8:00PM -  "/>
    <x v="0"/>
  </r>
  <r>
    <n v="11001"/>
    <s v="Bogota"/>
    <s v="Bogota"/>
    <n v="278665"/>
    <s v="Micelanea Carita Feliz"/>
    <s v="CR 111 C # 69 D 30  CA 9 MZ 2 BRR VILLA ALAMOS"/>
    <x v="1"/>
    <s v="Daviplata"/>
    <s v="Jornada Continua L - V 8:00AM a 8:00PM -  "/>
    <s v=" Dom 8:00AM a 8:00PM -  "/>
    <x v="0"/>
  </r>
  <r>
    <n v="11001"/>
    <s v="Bogota"/>
    <s v="Bogota"/>
    <n v="274556"/>
    <s v="Percephonet"/>
    <s v="CL 71 SUR # 89 26  LC 1 BRR SAN ANTONIO"/>
    <x v="1"/>
    <s v="Daviplata"/>
    <s v="Jornada Continua L - V 8:00AM a 8:00PM -  "/>
    <s v=" Dom 8:00AM a 8:00PM -  "/>
    <x v="0"/>
  </r>
  <r>
    <n v="11001"/>
    <s v="Bogota"/>
    <s v="Bogota"/>
    <n v="274552"/>
    <s v="Los Memes"/>
    <s v="CARRERA 4 ESTE # 11 43 SUR"/>
    <x v="1"/>
    <s v="Daviplata"/>
    <s v="Jornada Continua L - V 8:00AM a 8:00PM -  "/>
    <s v=" Dom 8:00AM a 8:00PM -  "/>
    <x v="0"/>
  </r>
  <r>
    <n v="11001"/>
    <s v="Bogota"/>
    <s v="Bogota"/>
    <n v="273082"/>
    <s v="Conficomputo"/>
    <s v="CALLE 76 B SUR # 16 I 21"/>
    <x v="1"/>
    <s v="Daviplata"/>
    <s v="Jornada Continua L - V 8:00AM a 8:00PM -  "/>
    <s v=" Dom 8:00AM a 8:00PM -  "/>
    <x v="0"/>
  </r>
  <r>
    <n v="23162"/>
    <s v="Córdoba"/>
    <s v="Cereté"/>
    <n v="273090"/>
    <s v="La Bombonera"/>
    <s v="CL 14 # 13 59  LC 1 BRR CENTRO"/>
    <x v="1"/>
    <s v="Daviplata"/>
    <s v="Jornada Continua L - V 8:00AM a 8:00PM -  "/>
    <s v=" Dom 8:00AM a 8:00PM -  "/>
    <x v="0"/>
  </r>
  <r>
    <n v="11001"/>
    <s v="Bogota"/>
    <s v="Bogota"/>
    <n v="274521"/>
    <s v="Petshop Paw Patrol"/>
    <s v="CL 73 D SUR # 80 I 80 BRR BOSA LAURELES"/>
    <x v="1"/>
    <s v="Daviplata"/>
    <s v="Jornada Continua L - V 8:00AM a 8:00PM -  "/>
    <s v=" Dom 8:00AM a 8:00PM -  "/>
    <x v="0"/>
  </r>
  <r>
    <n v="23001"/>
    <s v="Córdoba"/>
    <s v="Montería"/>
    <n v="279063"/>
    <s v="Money Moyck"/>
    <s v="CR 2 # 3 33 BRR BUENOS AIRES"/>
    <x v="1"/>
    <s v="Daviplata"/>
    <s v="Jornada Continua L - V 8:00AM a 8:00PM -  "/>
    <s v=" Dom 8:00AM a 8:00PM -  "/>
    <x v="0"/>
  </r>
  <r>
    <n v="11001"/>
    <s v="Bogota"/>
    <s v="Bogota"/>
    <n v="273165"/>
    <s v="Johanna Ospina"/>
    <s v="CALLE 84 SUR  96 - 20  TORRE 7 APAR. 104"/>
    <x v="1"/>
    <s v="Daviplata"/>
    <s v="Jornada Continua L - V 8:00AM a 8:00PM -  "/>
    <s v=" Dom 8:00AM a 8:00PM -  "/>
    <x v="0"/>
  </r>
  <r>
    <n v="11001"/>
    <s v="Bogota"/>
    <s v="Bogota"/>
    <n v="276257"/>
    <s v="Moda Y Comunicaciones H2O"/>
    <s v="CL 157 A # 98 A 53 BRR SALITRE SUBA"/>
    <x v="1"/>
    <s v="Daviplata"/>
    <s v="Jornada Continua L - V 8:00AM a 8:00PM -  "/>
    <s v=" Dom 8:00AM a 8:00PM -  "/>
    <x v="0"/>
  </r>
  <r>
    <n v="50001"/>
    <s v="Meta"/>
    <s v="Villavicencio"/>
    <n v="274230"/>
    <s v="Papeleria El Profecom"/>
    <s v="CRA 26 A # 5 - 46 BARRIO LA ALBORADA"/>
    <x v="1"/>
    <s v="Daviplata"/>
    <s v="Jornada Continua L - V 8:00AM a 8:00PM -  "/>
    <s v=" Dom 8:00AM a 8:00PM -  "/>
    <x v="0"/>
  </r>
  <r>
    <n v="68547"/>
    <s v="Santander"/>
    <s v="Piedecuesta"/>
    <n v="274890"/>
    <s v="Micromercado La Economia Garrotera"/>
    <s v="CHACARITA 2 MANZANA M CASA 12"/>
    <x v="1"/>
    <s v="Daviplata"/>
    <s v="Jornada Continua L - V 8:00AM a 8:00PM -  "/>
    <s v=" Dom 8:00AM a 8:00PM -  "/>
    <x v="0"/>
  </r>
  <r>
    <n v="73268"/>
    <s v="Tolima"/>
    <s v="Espinal"/>
    <n v="275360"/>
    <s v="Torres Mensajeros"/>
    <s v="CALLE 8 NUMERO 4-67 CENTRO"/>
    <x v="1"/>
    <s v="Daviplata"/>
    <s v="Jornada Continua L - V 8:00AM a 8:00PM -  "/>
    <s v=" Dom 8:00AM a 8:00PM -  "/>
    <x v="0"/>
  </r>
  <r>
    <n v="25899"/>
    <s v="Cundinamarca"/>
    <s v="Zipaquirá"/>
    <n v="277634"/>
    <s v="Mundocibernetico"/>
    <s v="CL 3 # 5 A 09 BRR RINCON DE BARANDILLAS"/>
    <x v="1"/>
    <s v="Daviplata"/>
    <s v="Jornada Continua L - V 8:00AM a 8:00PM -  "/>
    <s v=" Dom 8:00AM a 8:00PM -  "/>
    <x v="0"/>
  </r>
  <r>
    <n v="11001"/>
    <s v="Bogota"/>
    <s v="Bogota"/>
    <n v="273133"/>
    <s v="Miselanea Gyg"/>
    <s v="KRA 89A #45 A 33 SUR CASA 95"/>
    <x v="1"/>
    <s v="Daviplata"/>
    <s v="Jornada Continua L - V 8:00AM a 8:00PM -  "/>
    <s v=" Dom 8:00AM a 8:00PM -  "/>
    <x v="0"/>
  </r>
  <r>
    <n v="68276"/>
    <s v="Santander"/>
    <s v="Floridablanca"/>
    <n v="273140"/>
    <s v="Miscelanea Y Papeleria Valvic"/>
    <s v="CR 48 # 126 27 BRR ZAPAMANGA V"/>
    <x v="1"/>
    <s v="Daviplata"/>
    <s v="Jornada Continua L - V 8:00AM a 8:00PM -  "/>
    <s v=" Dom 8:00AM a 8:00PM -  "/>
    <x v="0"/>
  </r>
  <r>
    <n v="54001"/>
    <s v="Norte De Santander"/>
    <s v="Cúcuta"/>
    <n v="274501"/>
    <s v="Deposito La Fonda Del Nono"/>
    <s v="CALLE 5 # 2-15 BARRIO COMUNEROS"/>
    <x v="1"/>
    <s v="Daviplata"/>
    <s v="Jornada Continua L - V 8:00AM a 8:00PM -  "/>
    <s v=" Dom 8:00AM a 8:00PM -  "/>
    <x v="0"/>
  </r>
  <r>
    <n v="5001"/>
    <s v="Antioquia"/>
    <s v="Medellín"/>
    <n v="274576"/>
    <s v="La Pastora"/>
    <s v="CARRERA 36 # 75 A 09"/>
    <x v="1"/>
    <s v="Daviplata"/>
    <s v="Jornada Continua L - V 8:00AM a 8:00PM -  "/>
    <s v=" Dom 8:00AM a 8:00PM -  "/>
    <x v="0"/>
  </r>
  <r>
    <n v="68081"/>
    <s v="Santander"/>
    <s v="Barrancabermeja"/>
    <n v="274248"/>
    <s v="El Portal Del Bebe Magico"/>
    <s v="CALLE 57#35-02 PRIMERO DE MAYO"/>
    <x v="1"/>
    <s v="Daviplata"/>
    <s v="Jornada Continua L - V 8:00AM a 8:00PM -  "/>
    <s v=" Dom 8:00AM a 8:00PM -  "/>
    <x v="0"/>
  </r>
  <r>
    <n v="11001"/>
    <s v="Bogota"/>
    <s v="Bogota"/>
    <n v="275119"/>
    <s v="Paalera Y Papeleria El Trebol"/>
    <s v="CARRERA 51 B # 41 B - 58 SUR"/>
    <x v="1"/>
    <s v="Daviplata"/>
    <s v="Jornada Continua L - V 8:00AM a 8:00PM -  "/>
    <s v=" Dom 8:00AM a 8:00PM -  "/>
    <x v="0"/>
  </r>
  <r>
    <n v="11001"/>
    <s v="Bogota"/>
    <s v="Bogota"/>
    <n v="274247"/>
    <s v="Interrapidisimo"/>
    <s v="CL 37 B SUR # 68 A 60  LC 102 BRR ALQUERIA LA FRAGUA"/>
    <x v="1"/>
    <s v="Daviplata"/>
    <s v="Jornada Continua L - V 8:00AM a 8:00PM -  "/>
    <s v=" Dom 8:00AM a 8:00PM -  "/>
    <x v="0"/>
  </r>
  <r>
    <n v="5001"/>
    <s v="Antioquia"/>
    <s v="Medellín"/>
    <n v="275324"/>
    <s v="Ciber Nytro"/>
    <s v="CLL 107 # 32-20"/>
    <x v="1"/>
    <s v="Daviplata"/>
    <s v="Jornada Continua L - V 8:00AM a 8:00PM -  "/>
    <s v=" Dom 8:00AM a 8:00PM -  "/>
    <x v="0"/>
  </r>
  <r>
    <n v="11001"/>
    <s v="Bogota"/>
    <s v="Bogota"/>
    <n v="274433"/>
    <s v="Galbarpk"/>
    <s v="CARRERA 10 49F-SUR 25"/>
    <x v="1"/>
    <s v="Daviplata"/>
    <s v="Jornada Continua L - V 8:00AM a 8:00PM -  "/>
    <s v=" Dom 8:00AM a 8:00PM -  "/>
    <x v="0"/>
  </r>
  <r>
    <n v="18094"/>
    <s v="Caquetá"/>
    <s v="Belén De Los Andaquies"/>
    <n v="274196"/>
    <s v="Yadicell"/>
    <s v="CR 5 # 3 84 BRR CAJA AGRARIA"/>
    <x v="1"/>
    <s v="Daviplata"/>
    <s v="Jornada Continua L - V 8:00AM a 8:00PM -  "/>
    <s v=" Dom 8:00AM a 8:00PM -  "/>
    <x v="0"/>
  </r>
  <r>
    <n v="11001"/>
    <s v="Bogota"/>
    <s v="Bogota"/>
    <n v="276518"/>
    <s v="Compumundo Hiper Mega Red"/>
    <s v="CR 123 # 64 21  LC 2 BRR ENGATIVA"/>
    <x v="1"/>
    <s v="Daviplata"/>
    <s v="Jornada Continua L - V 8:00AM a 8:00PM -  "/>
    <s v=" Dom 8:00AM a 8:00PM -  "/>
    <x v="0"/>
  </r>
  <r>
    <n v="15759"/>
    <s v="Boyacá"/>
    <s v="Sogamoso"/>
    <n v="273144"/>
    <s v="Papelera Y Miscelanea Mundo Color"/>
    <s v="CL 35 # 10 C 85 BRR SAN CRISTOBAL"/>
    <x v="1"/>
    <s v="Daviplata"/>
    <s v="Jornada Continua L - V 8:00AM a 8:00PM -  "/>
    <s v=" Dom 8:00AM a 8:00PM -  "/>
    <x v="0"/>
  </r>
  <r>
    <n v="11001"/>
    <s v="Bogota"/>
    <s v="Bogota"/>
    <n v="274650"/>
    <s v="Inversiones Cj 20"/>
    <s v="AC 13 # 15 35  P 2 BRR VOTO NACIONAL"/>
    <x v="1"/>
    <s v="Daviplata"/>
    <s v="Jornada Continua L - V 8:00AM a 8:00PM -  "/>
    <s v=" Dom 8:00AM a 8:00PM -  "/>
    <x v="0"/>
  </r>
  <r>
    <n v="11001"/>
    <s v="Bogota"/>
    <s v="Bogota"/>
    <n v="274448"/>
    <s v="Global Pagos Y Servicios"/>
    <s v="CRA 17 C 66 A SUR 09"/>
    <x v="1"/>
    <s v="Daviplata"/>
    <s v="Jornada Continua L - V 8:00AM a 8:00PM -  "/>
    <s v=" Dom 8:00AM a 8:00PM -  "/>
    <x v="0"/>
  </r>
  <r>
    <n v="11001"/>
    <s v="Bogota"/>
    <s v="Bogota"/>
    <n v="275622"/>
    <s v="Alba Liliana Rubiano Camacho"/>
    <s v="CARRERA 11 A ESTE NO 18A-05 SUR"/>
    <x v="1"/>
    <s v="Daviplata"/>
    <s v="Jornada Continua L - V 8:00AM a 8:00PM -  "/>
    <s v=" Dom 8:00AM a 8:00PM -  "/>
    <x v="0"/>
  </r>
  <r>
    <n v="11001"/>
    <s v="Bogota"/>
    <s v="Bogota"/>
    <n v="275623"/>
    <s v="Papeleria E Internet Mapes"/>
    <s v="CALLE 70 C 112-54"/>
    <x v="1"/>
    <s v="Daviplata"/>
    <s v="Jornada Continua L - V 8:00AM a 8:00PM -  "/>
    <s v=" Dom 8:00AM a 8:00PM -  "/>
    <x v="0"/>
  </r>
  <r>
    <n v="44874"/>
    <s v="La Guajira"/>
    <s v="Villanueva"/>
    <n v="274519"/>
    <s v="Variedades Elluz"/>
    <s v="CL 5 # 17 A 14 BRR LA UNION"/>
    <x v="1"/>
    <s v="Daviplata"/>
    <s v="Jornada Continua L - V 8:00AM a 8:00PM -  "/>
    <s v=" Dom 8:00AM a 8:00PM -  "/>
    <x v="0"/>
  </r>
  <r>
    <n v="8001"/>
    <s v="Atlántico"/>
    <s v="Barranquilla"/>
    <n v="276928"/>
    <s v="Skinet Cafe Internet"/>
    <s v="CL 87 # 35 B 25  LC 8 BRR COLINAS"/>
    <x v="1"/>
    <s v="Daviplata"/>
    <s v="Jornada Continua L - V 8:00AM a 8:00PM -  "/>
    <s v=" Dom 8:00AM a 8:00PM -  "/>
    <x v="0"/>
  </r>
  <r>
    <n v="50001"/>
    <s v="Meta"/>
    <s v="Villavicencio"/>
    <n v="274229"/>
    <s v="Variedades Lucinet"/>
    <s v="CL 25 # 14 18  MZ BB CA 1 LC 2 BRR POPULAR"/>
    <x v="1"/>
    <s v="Daviplata"/>
    <s v="Jornada Continua L - V 8:00AM a 8:00PM -  "/>
    <s v=" Dom 8:00AM a 8:00PM -  "/>
    <x v="0"/>
  </r>
  <r>
    <n v="11001"/>
    <s v="Bogota"/>
    <s v="Bogota"/>
    <n v="274096"/>
    <s v="Miscelanea Y Papeleria Oktnet"/>
    <s v="CALLE 5A SUR 88C-16 PATIO BONITO"/>
    <x v="1"/>
    <s v="Daviplata"/>
    <s v="Jornada Continua L - V 8:00AM a 8:00PM -  "/>
    <s v=" Dom 8:00AM a 8:00PM -  "/>
    <x v="0"/>
  </r>
  <r>
    <n v="50680"/>
    <s v="Meta"/>
    <s v="San Carlos De Guaroa"/>
    <n v="274409"/>
    <s v="Autoservico La Argentina"/>
    <s v="CRA 12 NO 4 - 43"/>
    <x v="1"/>
    <s v="Daviplata"/>
    <s v="Jornada Continua L - V 8:00AM a 8:00PM -  "/>
    <s v=" Dom 8:00AM a 8:00PM -  "/>
    <x v="1"/>
  </r>
  <r>
    <n v="11001"/>
    <s v="Bogota"/>
    <s v="Bogota"/>
    <n v="274651"/>
    <s v="Activacell Comunicaciones"/>
    <s v="CR 5 # 48 R 24 - SUR BRR DIANA TURBAY"/>
    <x v="1"/>
    <s v="Daviplata"/>
    <s v="Jornada Continua L - V 8:00AM a 8:00PM -  "/>
    <s v=" Dom 8:00AM a 8:00PM -  "/>
    <x v="0"/>
  </r>
  <r>
    <n v="19698"/>
    <s v="Cauca"/>
    <s v="Santander De Quilichao"/>
    <n v="275975"/>
    <s v="Minionsnet"/>
    <s v="CARRERA 12 # 1A06"/>
    <x v="1"/>
    <s v="Daviplata"/>
    <s v="Jornada Continua L - V 8:00AM a 8:00PM -  "/>
    <s v=" Dom 8:00AM a 8:00PM -  "/>
    <x v="0"/>
  </r>
  <r>
    <n v="15322"/>
    <s v="Boyacá"/>
    <s v="Guateque"/>
    <n v="275325"/>
    <s v="Papelera Logos"/>
    <s v="CL. 8 #6-80 GUATEQUE BOYAC COLOMBIA"/>
    <x v="1"/>
    <s v="Daviplata"/>
    <s v="Jornada Continua L - V 8:00AM a 8:00PM -  "/>
    <s v=" Dom 8:00AM a 8:00PM -  "/>
    <x v="1"/>
  </r>
  <r>
    <n v="68770"/>
    <s v="Santander"/>
    <s v="Suaita"/>
    <n v="275624"/>
    <s v="Donde Alex Y Ruby"/>
    <s v="45A #4-73 OLIVAL SUAITA SANTANDER COLOMBIA"/>
    <x v="1"/>
    <s v="Daviplata"/>
    <s v="Jornada Continua L - V 8:00AM a 8:00PM -  "/>
    <s v=" Dom 8:00AM a 8:00PM -  "/>
    <x v="1"/>
  </r>
  <r>
    <n v="68276"/>
    <s v="Santander"/>
    <s v="Floridablanca"/>
    <n v="275079"/>
    <s v="Multiservisjs"/>
    <s v="CALLE 15#7-11"/>
    <x v="1"/>
    <s v="Daviplata"/>
    <s v="Jornada Continua L - V 8:00AM a 8:00PM -  "/>
    <s v=" Dom 8:00AM a 8:00PM -  "/>
    <x v="0"/>
  </r>
  <r>
    <n v="11001"/>
    <s v="Bogota"/>
    <s v="Bogota"/>
    <n v="276429"/>
    <s v="Coopcentro"/>
    <s v="CL 63 A # 15 29 BRR LA ESPERANZA"/>
    <x v="1"/>
    <s v="Daviplata"/>
    <s v="Jornada Continua L - V 8:00AM a 8:00PM -  "/>
    <s v=" Dom 8:00AM a 8:00PM -  "/>
    <x v="0"/>
  </r>
  <r>
    <n v="76001"/>
    <s v="Valle Del Cauca"/>
    <s v="Cali"/>
    <n v="274564"/>
    <s v="Servicios Integrales Pyg"/>
    <s v="AVDA 3 NORTE 8-24"/>
    <x v="1"/>
    <s v="Daviplata"/>
    <s v="Jornada Continua L - V 8:00AM a 8:00PM -  "/>
    <s v=" Dom 8:00AM a 8:00PM -  "/>
    <x v="0"/>
  </r>
  <r>
    <n v="11001"/>
    <s v="Bogota"/>
    <s v="Bogota"/>
    <n v="275048"/>
    <s v="Acistemcomunicaciones"/>
    <s v="CR 7 # 109 03  LC 12 BRR MONTE BLANCO USME"/>
    <x v="1"/>
    <s v="Daviplata"/>
    <s v="Jornada Continua L - V 8:00AM a 8:00PM -  "/>
    <s v=" Dom 8:00AM a 8:00PM -  "/>
    <x v="0"/>
  </r>
  <r>
    <n v="11001"/>
    <s v="Bogota"/>
    <s v="Bogota"/>
    <n v="273179"/>
    <s v="Miscelnea Papelera Dalian"/>
    <s v="CARRERA 78 C 40 33 SUR"/>
    <x v="1"/>
    <s v="Daviplata"/>
    <s v="Jornada Continua L - V 8:00AM a 8:00PM -  "/>
    <s v=" Dom 8:00AM a 8:00PM -  "/>
    <x v="0"/>
  </r>
  <r>
    <n v="11001"/>
    <s v="Bogota"/>
    <s v="Bogota"/>
    <n v="273172"/>
    <s v="Mega Pagos"/>
    <s v="CR 15 # 4 06 BRR SAN ANTONIO"/>
    <x v="1"/>
    <s v="Daviplata"/>
    <s v="Jornada Continua L - V 8:00AM a 8:00PM -  "/>
    <s v=" Dom 8:00AM a 8:00PM -  "/>
    <x v="0"/>
  </r>
  <r>
    <n v="11001"/>
    <s v="Bogota"/>
    <s v="Bogota"/>
    <n v="274238"/>
    <s v="Interchat Er"/>
    <s v="CR 98 C # 57 B 52 - SUR BRR SANTA FE BOSA"/>
    <x v="1"/>
    <s v="Daviplata"/>
    <s v="Jornada Continua L - V 8:00AM a 8:00PM -  "/>
    <s v=" Dom 8:00AM a 8:00PM -  "/>
    <x v="0"/>
  </r>
  <r>
    <n v="50568"/>
    <s v="Meta"/>
    <s v="Puerto Gaitán"/>
    <n v="273182"/>
    <s v="Papeleria Mar Verde"/>
    <s v="CR 10 # 9 35 BRR CENTRO"/>
    <x v="1"/>
    <s v="Daviplata"/>
    <s v="Jornada Continua L - V 8:00AM a 8:00PM -  "/>
    <s v=" Dom 8:00AM a 8:00PM -  "/>
    <x v="0"/>
  </r>
  <r>
    <n v="11001"/>
    <s v="Bogota"/>
    <s v="Bogota"/>
    <n v="274259"/>
    <s v="Paganet"/>
    <s v="CR 98 # 17 -53"/>
    <x v="1"/>
    <s v="Daviplata"/>
    <s v="Jornada Continua L - V 8:00AM a 8:00PM -  "/>
    <s v=" Dom 8:00AM a 8:00PM -  "/>
    <x v="0"/>
  </r>
  <r>
    <n v="25899"/>
    <s v="Cundinamarca"/>
    <s v="Zipaquirá"/>
    <n v="279449"/>
    <s v="Distribuida De Belleza"/>
    <s v="CL 13 # 15 30 BRR SAN CARLOS"/>
    <x v="1"/>
    <s v="Daviplata"/>
    <s v="Jornada Continua L - V 8:00AM a 8:00PM -  "/>
    <s v=" Dom 8:00AM a 8:00PM -  "/>
    <x v="0"/>
  </r>
  <r>
    <n v="11001"/>
    <s v="Bogota"/>
    <s v="Bogota"/>
    <n v="275725"/>
    <s v="Claro E Connect Sas"/>
    <s v="CRA. 23 #53-30 BOGOT COLOMBIA"/>
    <x v="1"/>
    <s v="Daviplata"/>
    <s v="Jornada Continua L - V 8:00AM a 8:00PM -  "/>
    <s v=" Dom 8:00AM a 8:00PM -  "/>
    <x v="0"/>
  </r>
  <r>
    <n v="76001"/>
    <s v="Valle Del Cauca"/>
    <s v="Cali"/>
    <n v="274653"/>
    <s v="Fotocopias E Impresiones Yeloma"/>
    <s v="CL 2 # 91 10  SEC I Y II BRR ANDALUCIA"/>
    <x v="1"/>
    <s v="Daviplata"/>
    <s v="Jornada Continua L - V 8:00AM a 8:00PM -  "/>
    <s v=" Dom 8:00AM a 8:00PM -  "/>
    <x v="0"/>
  </r>
  <r>
    <n v="25126"/>
    <s v="Cundinamarca"/>
    <s v="Cajicá"/>
    <n v="275726"/>
    <s v="Papeleria Miscelanea Y Servicios Nuevo Milenio"/>
    <s v="CL 3 # 2 14 BRR CAPELLANIA"/>
    <x v="1"/>
    <s v="Daviplata"/>
    <s v="Jornada Continua L - V 8:00AM a 8:00PM -  "/>
    <s v=" Dom 8:00AM a 8:00PM -  "/>
    <x v="0"/>
  </r>
  <r>
    <n v="68669"/>
    <s v="Santander"/>
    <s v="San Andrés"/>
    <n v="276645"/>
    <s v="Mc Elctricos"/>
    <s v="CL 5 # 4 72 BRR SOCORRO"/>
    <x v="1"/>
    <s v="Daviplata"/>
    <s v="Jornada Continua L - V 8:00AM a 8:00PM -  "/>
    <s v=" Dom 8:00AM a 8:00PM -  "/>
    <x v="1"/>
  </r>
  <r>
    <n v="11001"/>
    <s v="Bogota"/>
    <s v="Bogota"/>
    <n v="274720"/>
    <s v="Cafe Internet Exito"/>
    <s v="DG 69 B  SUR # 78C - 16"/>
    <x v="1"/>
    <s v="Daviplata"/>
    <s v="Jornada Continua L - V 8:00AM a 8:00PM -  "/>
    <s v=" Dom 8:00AM a 8:00PM -  "/>
    <x v="0"/>
  </r>
  <r>
    <n v="11001"/>
    <s v="Bogota"/>
    <s v="Bogota"/>
    <n v="274237"/>
    <s v="Papeleria Origami"/>
    <s v="CL 57 A SUR # 80 D 18 BRR CLASS ROMA"/>
    <x v="1"/>
    <s v="Daviplata"/>
    <s v="Jornada Continua L - V 8:00AM a 8:00PM -  "/>
    <s v=" Dom 8:00AM a 8:00PM -  "/>
    <x v="0"/>
  </r>
  <r>
    <n v="11001"/>
    <s v="Bogota"/>
    <s v="Bogota"/>
    <n v="275727"/>
    <s v="Family Mark Cooratiendas"/>
    <s v="CL. 9 #78C-15 BOGOT COLOMBIA"/>
    <x v="1"/>
    <s v="Daviplata"/>
    <s v="Jornada Continua L - V 8:00AM a 8:00PM -  "/>
    <s v=" Dom 8:00AM a 8:00PM -  "/>
    <x v="0"/>
  </r>
  <r>
    <n v="50006"/>
    <s v="Meta"/>
    <s v="Acacías"/>
    <n v="274232"/>
    <s v="Papeleria Y Variedades Kalia"/>
    <s v="CALLE 11 # 29A - 04"/>
    <x v="1"/>
    <s v="Daviplata"/>
    <s v="Jornada Continua L - V 8:00AM a 8:00PM -  "/>
    <s v=" Dom 8:00AM a 8:00PM -  "/>
    <x v="0"/>
  </r>
  <r>
    <n v="54001"/>
    <s v="Norte De Santander"/>
    <s v="Cúcuta"/>
    <n v="274812"/>
    <s v="Autopartes Cucuta Sas"/>
    <s v="CL 0 # 5 17 BRR LA MERCED"/>
    <x v="1"/>
    <s v="Daviplata"/>
    <s v="Jornada Continua L - V 8:00AM a 8:00PM -  "/>
    <s v=" Dom 8:00AM a 8:00PM -  "/>
    <x v="0"/>
  </r>
  <r>
    <n v="8001"/>
    <s v="Atlántico"/>
    <s v="Barranquilla"/>
    <n v="274205"/>
    <s v="La Caribea"/>
    <s v="CL 94 # 3 B 9 BRR SAN LUIS"/>
    <x v="1"/>
    <s v="Daviplata"/>
    <s v="Jornada Continua L - V 8:00AM a 8:00PM -  "/>
    <s v=" Dom 8:00AM a 8:00PM -  "/>
    <x v="0"/>
  </r>
  <r>
    <n v="50001"/>
    <s v="Meta"/>
    <s v="Villavicencio"/>
    <n v="274198"/>
    <s v="La Bodega Del Beb Chiquitin"/>
    <s v="CRA43 # 72 - 15 SUR"/>
    <x v="1"/>
    <s v="Daviplata"/>
    <s v="Jornada Continua L - V 8:00AM a 8:00PM -  "/>
    <s v=" Dom 8:00AM a 8:00PM -  "/>
    <x v="0"/>
  </r>
  <r>
    <n v="11001"/>
    <s v="Bogota"/>
    <s v="Bogota"/>
    <n v="274276"/>
    <s v="Papelera Miscelanea Orenji"/>
    <s v="CL 62 SUR # 87 10 BRR BOSA NOVA EL PORVENIR"/>
    <x v="1"/>
    <s v="Daviplata"/>
    <s v="Jornada Continua L - V 8:00AM a 8:00PM -  "/>
    <s v=" Dom 8:00AM a 8:00PM -  "/>
    <x v="0"/>
  </r>
  <r>
    <n v="11001"/>
    <s v="Bogota"/>
    <s v="Bogota"/>
    <n v="274399"/>
    <s v="Corresponsal Pavitas"/>
    <s v="AV CIUDAD DE CALI KR 86 # 34B - 14SUR"/>
    <x v="1"/>
    <s v="Daviplata"/>
    <s v="Jornada Continua L - V 8:00AM a 8:00PM -  "/>
    <s v=" Dom 8:00AM a 8:00PM -  "/>
    <x v="0"/>
  </r>
  <r>
    <n v="68001"/>
    <s v="Santander"/>
    <s v="Bucaramanga"/>
    <n v="274432"/>
    <s v="Ferreteria Y Papeleria"/>
    <s v="CL 33 # 28 30  LC 2 BRR LA AURORA"/>
    <x v="1"/>
    <s v="Daviplata"/>
    <s v="Jornada Continua L - V 8:00AM a 8:00PM -  "/>
    <s v=" Dom 8:00AM a 8:00PM -  "/>
    <x v="0"/>
  </r>
  <r>
    <n v="11001"/>
    <s v="Bogota"/>
    <s v="Bogota"/>
    <n v="275968"/>
    <s v="Efecty"/>
    <s v="CL. 19 #7-46 BOGOT COLOMBIA"/>
    <x v="1"/>
    <s v="Daviplata"/>
    <s v="Jornada Continua L - V 8:00AM a 8:00PM -  "/>
    <s v=" Dom 8:00AM a 8:00PM -  "/>
    <x v="0"/>
  </r>
  <r>
    <n v="73001"/>
    <s v="Tolima"/>
    <s v="Ibagué"/>
    <n v="275728"/>
    <s v="Esencia Shop"/>
    <s v="MZ B CA 3 BRR SORRENTO"/>
    <x v="1"/>
    <s v="Daviplata"/>
    <s v="Jornada Continua L - V 8:00AM a 8:00PM -  "/>
    <s v=" Dom 8:00AM a 8:00PM -  "/>
    <x v="0"/>
  </r>
  <r>
    <n v="25473"/>
    <s v="Cundinamarca"/>
    <s v="Mosquera"/>
    <n v="275729"/>
    <s v="Allys Market"/>
    <s v="CR 10 A # 14 64 BRR VILLA MARCELA"/>
    <x v="1"/>
    <s v="Daviplata"/>
    <s v="Jornada Continua L - V 8:00AM a 8:00PM -  "/>
    <s v=" Dom 8:00AM a 8:00PM -  "/>
    <x v="0"/>
  </r>
  <r>
    <n v="68276"/>
    <s v="Santander"/>
    <s v="Floridablanca"/>
    <n v="275136"/>
    <s v="Yo Reparo"/>
    <s v="CL. 29 #11-14 FLORIDABLANCA SANTANDER COLOMBIA"/>
    <x v="1"/>
    <s v="Daviplata"/>
    <s v="Jornada Continua L - V 8:00AM a 8:00PM -  "/>
    <s v=" Dom 8:00AM a 8:00PM -  "/>
    <x v="0"/>
  </r>
  <r>
    <n v="50226"/>
    <s v="Meta"/>
    <s v="Cumaral"/>
    <n v="274656"/>
    <s v="Drogueria Sandino"/>
    <s v="CR 19 # 9 57 BRR CENTRO"/>
    <x v="1"/>
    <s v="Daviplata"/>
    <s v="Jornada Continua L - V 8:00AM a 8:00PM -  "/>
    <s v=" Dom 8:00AM a 8:00PM -  "/>
    <x v="0"/>
  </r>
  <r>
    <n v="85440"/>
    <s v="Casanare"/>
    <s v="Villanueva"/>
    <n v="274710"/>
    <s v="Big Movil"/>
    <s v="CRA11#10-19"/>
    <x v="1"/>
    <s v="Daviplata"/>
    <s v="Jornada Continua L - V 8:00AM a 8:00PM -  "/>
    <s v=" Dom 8:00AM a 8:00PM -  "/>
    <x v="0"/>
  </r>
  <r>
    <n v="68689"/>
    <s v="Santander"/>
    <s v="San Vicente De Chucurí"/>
    <n v="274950"/>
    <s v="Servirecaudos La Independencia"/>
    <s v="CR 22 A # 15 04 BRR LA INDEPENDENCIA"/>
    <x v="1"/>
    <s v="Daviplata"/>
    <s v="Jornada Continua L - V 8:00AM a 8:00PM -  "/>
    <s v=" Dom 8:00AM a 8:00PM -  "/>
    <x v="1"/>
  </r>
  <r>
    <n v="23807"/>
    <s v="Córdoba"/>
    <s v="Tierralta"/>
    <n v="275118"/>
    <s v="Drogueria Mi Bendicin Dc"/>
    <s v="CR 14 # 9 24  LC 2 BRR CENTRO"/>
    <x v="1"/>
    <s v="Daviplata"/>
    <s v="Jornada Continua L - V 8:00AM a 8:00PM -  "/>
    <s v=" Dom 8:00AM a 8:00PM -  "/>
    <x v="0"/>
  </r>
  <r>
    <n v="20011"/>
    <s v="Cesar"/>
    <s v="Aguachica"/>
    <n v="274722"/>
    <s v="Celcentell"/>
    <s v="CRA. 14 #5-7 AGUACHICA CESAR COLOMBIA"/>
    <x v="1"/>
    <s v="Daviplata"/>
    <s v="Jornada Continua L - V 8:00AM a 8:00PM -  "/>
    <s v=" Dom 8:00AM a 8:00PM -  "/>
    <x v="0"/>
  </r>
  <r>
    <n v="8758"/>
    <s v="Atlántico"/>
    <s v="Soledad"/>
    <n v="274048"/>
    <s v="Gab Sc"/>
    <s v="CR 13 A # 76 4 BRR  VILLA ANGELITA"/>
    <x v="1"/>
    <s v="Daviplata"/>
    <s v="Jornada Continua L - V 8:00AM a 8:00PM -  "/>
    <s v=" Dom 8:00AM a 8:00PM -  "/>
    <x v="0"/>
  </r>
  <r>
    <n v="25473"/>
    <s v="Cundinamarca"/>
    <s v="Mosquera"/>
    <n v="274857"/>
    <s v="Variedades Dtodo"/>
    <s v="CL 9 D # 17 16 BRR SERREZUELITA"/>
    <x v="1"/>
    <s v="Daviplata"/>
    <s v="Jornada Continua L - V 8:00AM a 8:00PM -  "/>
    <s v=" Dom 8:00AM a 8:00PM -  "/>
    <x v="0"/>
  </r>
  <r>
    <n v="68276"/>
    <s v="Santander"/>
    <s v="Floridablanca"/>
    <n v="275129"/>
    <s v="Punto Magico"/>
    <s v="CR 2 # 24 A 22 BRR BUENOS AIRES"/>
    <x v="1"/>
    <s v="Daviplata"/>
    <s v="Jornada Continua L - V 8:00AM a 8:00PM -  "/>
    <s v=" Dom 8:00AM a 8:00PM -  "/>
    <x v="0"/>
  </r>
  <r>
    <n v="11001"/>
    <s v="Bogota"/>
    <s v="Bogota"/>
    <n v="274901"/>
    <s v="Minimercado La Gran Esquina"/>
    <s v="CL 143 # 127 A 03 BRR SABANA DE TIBABUYES"/>
    <x v="1"/>
    <s v="Daviplata"/>
    <s v="Jornada Continua L - V 8:00AM a 8:00PM -  "/>
    <s v=" Dom 8:00AM a 8:00PM -  "/>
    <x v="0"/>
  </r>
  <r>
    <n v="41001"/>
    <s v="Huila"/>
    <s v="Neiva"/>
    <n v="274723"/>
    <s v="Variedades La Casa Del Pajaro"/>
    <s v="CR 37 SUR # 30 A 44  AP 101 TO 15 BRR CUARTO CENTENARIO"/>
    <x v="1"/>
    <s v="Daviplata"/>
    <s v="Jornada Continua L - V 8:00AM a 8:00PM -  "/>
    <s v=" Dom 8:00AM a 8:00PM -  "/>
    <x v="0"/>
  </r>
  <r>
    <n v="54001"/>
    <s v="Norte De Santander"/>
    <s v="Cúcuta"/>
    <n v="275326"/>
    <s v="Variedades Y Papelera Elohim"/>
    <s v="CL. 2 #4-75 CCUTA NORTE DE SANTANDER COLOMBIA"/>
    <x v="1"/>
    <s v="Daviplata"/>
    <s v="Jornada Continua L - V 8:00AM a 8:00PM -  "/>
    <s v=" Dom 8:00AM a 8:00PM -  "/>
    <x v="0"/>
  </r>
  <r>
    <n v="25745"/>
    <s v="Cundinamarca"/>
    <s v="Simijaca"/>
    <n v="280214"/>
    <s v="Simimeganet"/>
    <s v="CR 5 # 5 09 BRR CENTRO"/>
    <x v="1"/>
    <s v="Daviplata"/>
    <s v="Jornada Continua L - V 8:00AM a 8:00PM -  "/>
    <s v=" Dom 8:00AM a 8:00PM -  "/>
    <x v="1"/>
  </r>
  <r>
    <n v="11001"/>
    <s v="Bogota"/>
    <s v="Bogota"/>
    <n v="276346"/>
    <s v="Papeleria Necointerrapidisimo"/>
    <s v="CR 75 # 57 Z 36 - SUR BRR BOSA LA ESPERANZA"/>
    <x v="1"/>
    <s v="Daviplata"/>
    <s v="Jornada Continua L - V 8:00AM a 8:00PM -  "/>
    <s v=" Dom 8:00AM a 8:00PM -  "/>
    <x v="0"/>
  </r>
  <r>
    <n v="11001"/>
    <s v="Bogota"/>
    <s v="Bogota"/>
    <n v="274257"/>
    <s v="Cafe Internet Fr"/>
    <s v="CL 57 # 87 J 21 - SUR  LC 102 BRR ESCOCIA"/>
    <x v="1"/>
    <s v="Daviplata"/>
    <s v="Jornada Continua L - V 8:00AM a 8:00PM -  "/>
    <s v=" Dom 8:00AM a 8:00PM -  "/>
    <x v="0"/>
  </r>
  <r>
    <n v="76111"/>
    <s v="Valle Del Cauca"/>
    <s v="Guadalajara De Buga"/>
    <n v="275730"/>
    <s v="Punto Pagos Online"/>
    <s v="CR 15 # 16 78  LC 3 BRR EL DIVINO NIO"/>
    <x v="1"/>
    <s v="Daviplata"/>
    <s v="Jornada Continua L - V 8:00AM a 8:00PM -  "/>
    <s v=" Dom 8:00AM a 8:00PM -  "/>
    <x v="0"/>
  </r>
  <r>
    <n v="11001"/>
    <s v="Bogota"/>
    <s v="Bogota"/>
    <n v="277141"/>
    <s v="Mega Ofertas"/>
    <s v="CL 69 A # 90 A 78  P 2 BRR FLORIDA BLANCA"/>
    <x v="1"/>
    <s v="Daviplata"/>
    <s v="Jornada Continua L - V 8:00AM a 8:00PM -  "/>
    <s v=" Dom 8:00AM a 8:00PM -  "/>
    <x v="0"/>
  </r>
  <r>
    <n v="25754"/>
    <s v="Cundinamarca"/>
    <s v="Soacha"/>
    <n v="275051"/>
    <s v="Shadaycom"/>
    <s v="CR 9 A ESTE # 16 A 185 BRR GALICIA III"/>
    <x v="1"/>
    <s v="Daviplata"/>
    <s v="Jornada Continua L - V 8:00AM a 8:00PM -  "/>
    <s v=" Dom 8:00AM a 8:00PM -  "/>
    <x v="0"/>
  </r>
  <r>
    <n v="11001"/>
    <s v="Bogota"/>
    <s v="Bogota"/>
    <n v="275987"/>
    <s v="Multiservicios Tokio"/>
    <s v="CL 67 SUR # 87 N 17 BRR CHICO SUR"/>
    <x v="1"/>
    <s v="Daviplata"/>
    <s v="Jornada Continua L - V 8:00AM a 8:00PM -  "/>
    <s v=" Dom 8:00AM a 8:00PM -  "/>
    <x v="0"/>
  </r>
  <r>
    <n v="25899"/>
    <s v="Cundinamarca"/>
    <s v="Zipaquirá"/>
    <n v="278753"/>
    <s v="Variedades Olcy"/>
    <s v="CR 34 # 15 A 01 BRR SANTA ISABEL"/>
    <x v="1"/>
    <s v="Daviplata"/>
    <s v="Jornada Continua L - V 8:00AM a 8:00PM -  "/>
    <s v=" Dom 8:00AM a 8:00PM -  "/>
    <x v="0"/>
  </r>
  <r>
    <n v="41001"/>
    <s v="Huila"/>
    <s v="Neiva"/>
    <n v="275327"/>
    <s v="Sin Establecimiento De Comercio"/>
    <s v="CL. 39 #16-60 NEIVA HUILA COLOMBIA"/>
    <x v="1"/>
    <s v="Daviplata"/>
    <s v="Jornada Continua L - V 8:00AM a 8:00PM -  "/>
    <s v=" Dom 8:00AM a 8:00PM -  "/>
    <x v="0"/>
  </r>
  <r>
    <n v="11001"/>
    <s v="Bogota"/>
    <s v="Bogota"/>
    <n v="274425"/>
    <s v="Super Tienda Don Manolo"/>
    <s v="CR 10 ESTE # 54 A 48 - SUR BRR LOS LIBERTADORES"/>
    <x v="1"/>
    <s v="Daviplata"/>
    <s v="Jornada Continua L - V 8:00AM a 8:00PM -  "/>
    <s v=" Dom 8:00AM a 8:00PM -  "/>
    <x v="0"/>
  </r>
  <r>
    <n v="8421"/>
    <s v="Atlántico"/>
    <s v="Luruaco"/>
    <n v="275580"/>
    <s v="Multivariedades Zym"/>
    <s v="CL. 18 #19-85 LURUACO ATLNTICO COLOMBIA"/>
    <x v="1"/>
    <s v="Daviplata"/>
    <s v="Jornada Continua L - V 8:00AM a 8:00PM -  "/>
    <s v=" Dom 8:00AM a 8:00PM -  "/>
    <x v="1"/>
  </r>
  <r>
    <n v="68276"/>
    <s v="Santander"/>
    <s v="Floridablanca"/>
    <n v="274245"/>
    <s v="Peluquera Esttica Cabellitos Studio"/>
    <s v="CR 21 # 152 39 BRR EL PROGRESO"/>
    <x v="1"/>
    <s v="Daviplata"/>
    <s v="Jornada Continua L - V 8:00AM a 8:00PM -  "/>
    <s v=" Dom 8:00AM a 8:00PM -  "/>
    <x v="0"/>
  </r>
  <r>
    <n v="11001"/>
    <s v="Bogota"/>
    <s v="Bogota"/>
    <n v="279571"/>
    <s v="Macboc Internet"/>
    <s v="CL 57 Z SUR # 75 14 BRR LA ESTANCIA"/>
    <x v="1"/>
    <s v="Daviplata"/>
    <s v="Jornada Continua L - V 8:00AM a 8:00PM -  "/>
    <s v=" Dom 8:00AM a 8:00PM -  "/>
    <x v="0"/>
  </r>
  <r>
    <n v="8001"/>
    <s v="Atlántico"/>
    <s v="Barranquilla"/>
    <n v="276430"/>
    <s v="Variedades Raicillas"/>
    <s v="CR 2 SUR # 42 5 BRR CIUDADELA 20 DE JULIO"/>
    <x v="1"/>
    <s v="Daviplata"/>
    <s v="Jornada Continua L - V 8:00AM a 8:00PM -  "/>
    <s v=" Dom 8:00AM a 8:00PM -  "/>
    <x v="0"/>
  </r>
  <r>
    <n v="8001"/>
    <s v="Atlántico"/>
    <s v="Barranquilla"/>
    <n v="275046"/>
    <s v="Rosale Net"/>
    <s v="CL 68 # 17 A 9 BRR MORAS NORTE"/>
    <x v="1"/>
    <s v="Daviplata"/>
    <s v="Jornada Continua L - V 8:00AM a 8:00PM -  "/>
    <s v=" Dom 8:00AM a 8:00PM -  "/>
    <x v="0"/>
  </r>
  <r>
    <n v="11001"/>
    <s v="Bogota"/>
    <s v="Bogota"/>
    <n v="274849"/>
    <s v="Cb Redes"/>
    <s v="CL 63 SUR # 19 G 16  AP 2 BRR LAS ACACIAS"/>
    <x v="1"/>
    <s v="Daviplata"/>
    <s v="Jornada Continua L - V 8:00AM a 8:00PM -  "/>
    <s v=" Dom 8:00AM a 8:00PM -  "/>
    <x v="0"/>
  </r>
  <r>
    <n v="11001"/>
    <s v="Bogota"/>
    <s v="Bogota"/>
    <n v="274256"/>
    <s v="Sala De Belleza Y Esttica Factory"/>
    <s v="CR 87 D # 42 A 19 - SUR  MZ 1 LC 10 BRR TINTALITO"/>
    <x v="1"/>
    <s v="Daviplata"/>
    <s v="Jornada Continua L - V 8:00AM a 8:00PM -  "/>
    <s v=" Dom 8:00AM a 8:00PM -  "/>
    <x v="0"/>
  </r>
  <r>
    <n v="11001"/>
    <s v="Bogota"/>
    <s v="Bogota"/>
    <n v="274832"/>
    <s v="Mobile Phones"/>
    <s v="CL 57 # 15 15  LC 3 BRR  CHAPINERO OCCIDENTAL"/>
    <x v="1"/>
    <s v="Daviplata"/>
    <s v="Jornada Continua L - V 8:00AM a 8:00PM -  "/>
    <s v=" Dom 8:00AM a 8:00PM -  "/>
    <x v="0"/>
  </r>
  <r>
    <n v="11001"/>
    <s v="Bogota"/>
    <s v="Bogota"/>
    <n v="274938"/>
    <s v="Variedades Y Detalles Samy"/>
    <s v="CL 4 SUR # 12 28  P 1 BRR POLICARPA"/>
    <x v="1"/>
    <s v="Daviplata"/>
    <s v="Jornada Continua L - V 8:00AM a 8:00PM -  "/>
    <s v=" Dom 8:00AM a 8:00PM -  "/>
    <x v="0"/>
  </r>
  <r>
    <n v="11001"/>
    <s v="Bogota"/>
    <s v="Bogota"/>
    <n v="274397"/>
    <s v="Papeleria Yaqui"/>
    <s v="CRA. 46 #73A SUR-79 BOGOT COLOMBIA"/>
    <x v="1"/>
    <s v="Daviplata"/>
    <s v="Jornada Continua L - V 8:00AM a 8:00PM -  "/>
    <s v=" Dom 8:00AM a 8:00PM -  "/>
    <x v="0"/>
  </r>
  <r>
    <n v="11001"/>
    <s v="Bogota"/>
    <s v="Bogota"/>
    <n v="274450"/>
    <s v="Serviflexorg"/>
    <s v="CRA. 4 #136 SUR-97 BOGOT COLOMBIA"/>
    <x v="1"/>
    <s v="Daviplata"/>
    <s v="Jornada Continua L - V 8:00AM a 8:00PM -  "/>
    <s v=" Dom 8:00AM a 8:00PM -  "/>
    <x v="0"/>
  </r>
  <r>
    <n v="41319"/>
    <s v="Huila"/>
    <s v="Guadalupe"/>
    <n v="278270"/>
    <s v="Tienda Manybela"/>
    <s v="CL 1 # 4 26 BRR SANTA LUCIA"/>
    <x v="1"/>
    <s v="Daviplata"/>
    <s v="Jornada Continua L - V 8:00AM a 8:00PM -  "/>
    <s v=" Dom 8:00AM a 8:00PM -  "/>
    <x v="1"/>
  </r>
  <r>
    <n v="23001"/>
    <s v="Córdoba"/>
    <s v="Montería"/>
    <n v="277735"/>
    <s v="Zamara Tienda"/>
    <s v="CL 30 A # 3 W 67  AP 1 BRR MINUTO DE DIOS"/>
    <x v="1"/>
    <s v="Daviplata"/>
    <s v="Jornada Continua L - V 8:00AM a 8:00PM -  "/>
    <s v=" Dom 8:00AM a 8:00PM -  "/>
    <x v="0"/>
  </r>
  <r>
    <n v="11001"/>
    <s v="Bogota"/>
    <s v="Bogota"/>
    <n v="275361"/>
    <s v="Market Cauca"/>
    <s v="TV 23 A # 47 40 - SUR BRR TUNAL"/>
    <x v="1"/>
    <s v="Daviplata"/>
    <s v="Jornada Continua L - V 8:00AM a 8:00PM -  "/>
    <s v=" Dom 8:00AM a 8:00PM -  "/>
    <x v="0"/>
  </r>
  <r>
    <n v="11001"/>
    <s v="Bogota"/>
    <s v="Bogota"/>
    <n v="276522"/>
    <s v="Servicios Lyh"/>
    <s v="TV 87 C # 58 D 04 - SUR BRR BOSA NOVA EL PORVENIR"/>
    <x v="1"/>
    <s v="Daviplata"/>
    <s v="Jornada Continua L - V 8:00AM a 8:00PM -  "/>
    <s v=" Dom 8:00AM a 8:00PM -  "/>
    <x v="0"/>
  </r>
  <r>
    <n v="11001"/>
    <s v="Bogota"/>
    <s v="Bogota"/>
    <n v="274659"/>
    <s v="Miscelanea Alfa De Javier Y Camila"/>
    <s v="CL 2 B # 54 15 BRR GALAN"/>
    <x v="1"/>
    <s v="Daviplata"/>
    <s v="Jornada Continua L - V 8:00AM a 8:00PM -  "/>
    <s v=" Dom 8:00AM a 8:00PM -  "/>
    <x v="0"/>
  </r>
  <r>
    <n v="11001"/>
    <s v="Bogota"/>
    <s v="Bogota"/>
    <n v="276792"/>
    <s v="Aldanaplast"/>
    <s v="CL 1 C SUR # 10 A 06 BRR ANTONIO NARIO"/>
    <x v="1"/>
    <s v="Daviplata"/>
    <s v="Jornada Continua L - V 8:00AM a 8:00PM -  "/>
    <s v=" Dom 8:00AM a 8:00PM -  "/>
    <x v="0"/>
  </r>
  <r>
    <n v="73001"/>
    <s v="Tolima"/>
    <s v="Ibagué"/>
    <n v="275444"/>
    <s v="Escrilec"/>
    <s v="CL. 17 #5-26 IBAGU TOLIMA COLOMBIA"/>
    <x v="1"/>
    <s v="Daviplata"/>
    <s v="Jornada Continua L - V 8:00AM a 8:00PM -  "/>
    <s v=" Dom 8:00AM a 8:00PM -  "/>
    <x v="0"/>
  </r>
  <r>
    <n v="11001"/>
    <s v="Bogota"/>
    <s v="Bogota"/>
    <n v="276523"/>
    <s v="Miscelaneadetodito2010"/>
    <s v="CL 6 A # 19 43 BRR LA ESTANZUELA"/>
    <x v="1"/>
    <s v="Daviplata"/>
    <s v="Jornada Continua L - V 8:00AM a 8:00PM -  "/>
    <s v=" Dom 8:00AM a 8:00PM -  "/>
    <x v="0"/>
  </r>
  <r>
    <n v="11001"/>
    <s v="Bogota"/>
    <s v="Bogota"/>
    <n v="276431"/>
    <s v="Tecnologias Jireh"/>
    <s v="CR 45 # 73 42 - SUR  LC 102 BRR LA PRADERA"/>
    <x v="1"/>
    <s v="Daviplata"/>
    <s v="Jornada Continua L - V 8:00AM a 8:00PM -  "/>
    <s v=" Dom 8:00AM a 8:00PM -  "/>
    <x v="0"/>
  </r>
  <r>
    <n v="54001"/>
    <s v="Norte De Santander"/>
    <s v="Cúcuta"/>
    <n v="274209"/>
    <s v="Kasa Limpia Express"/>
    <s v="CL 5 # 6 A 17 BRR PRADOS DEL ESTE"/>
    <x v="1"/>
    <s v="Daviplata"/>
    <s v="Jornada Continua L - V 8:00AM a 8:00PM -  "/>
    <s v=" Dom 8:00AM a 8:00PM -  "/>
    <x v="0"/>
  </r>
  <r>
    <n v="81736"/>
    <s v="Arauca"/>
    <s v="Saravena"/>
    <n v="274514"/>
    <s v="Dotaciones Y Suministros Blanco"/>
    <s v="CL. 20 #19A-50 SARAVENA ARAUCA COLOMBIA"/>
    <x v="1"/>
    <s v="Daviplata"/>
    <s v="Jornada Continua L - V 8:00AM a 8:00PM -  "/>
    <s v=" Dom 8:00AM a 8:00PM -  "/>
    <x v="0"/>
  </r>
  <r>
    <n v="11001"/>
    <s v="Bogota"/>
    <s v="Bogota"/>
    <n v="274661"/>
    <s v="The Paper Box"/>
    <s v="CR 14 A # 95 A 06 - SUR BRR MONTEBLANCO"/>
    <x v="1"/>
    <s v="Daviplata"/>
    <s v="Jornada Continua L - V 8:00AM a 8:00PM -  "/>
    <s v=" Dom 8:00AM a 8:00PM -  "/>
    <x v="0"/>
  </r>
  <r>
    <n v="15759"/>
    <s v="Boyacá"/>
    <s v="Sogamoso"/>
    <n v="274235"/>
    <s v="Joven Pro Sas"/>
    <s v="CL. 15 #9A-34 SOGAMOSO BOYAC COLOMBIA"/>
    <x v="1"/>
    <s v="Daviplata"/>
    <s v="Jornada Continua L - V 8:00AM a 8:00PM -  "/>
    <s v=" Dom 8:00AM a 8:00PM -  "/>
    <x v="0"/>
  </r>
  <r>
    <n v="54820"/>
    <s v="Norte De Santander"/>
    <s v="Toledo"/>
    <n v="274874"/>
    <s v="Papelera Julis"/>
    <s v="CR 6 # 6 54  KDX 448 BRR TOLEDO"/>
    <x v="1"/>
    <s v="Daviplata"/>
    <s v="Jornada Continua L - V 8:00AM a 8:00PM -  "/>
    <s v=" Dom 8:00AM a 8:00PM -  "/>
    <x v="1"/>
  </r>
  <r>
    <n v="11001"/>
    <s v="Bogota"/>
    <s v="Bogota"/>
    <n v="274920"/>
    <s v="Instrucheck"/>
    <s v="CRA. 72G #41A SUR-19 BOGOT COLOMBIA"/>
    <x v="1"/>
    <s v="Daviplata"/>
    <s v="Jornada Continua L - V 8:00AM a 8:00PM -  "/>
    <s v=" Dom 8:00AM a 8:00PM -  "/>
    <x v="0"/>
  </r>
  <r>
    <n v="11001"/>
    <s v="Bogota"/>
    <s v="Bogota"/>
    <n v="274662"/>
    <s v="Mistioventas"/>
    <s v="CR 19 # 12 72  CC SANTA FE PLAZA P 1 LC 303 BRR VOTO NACIONAL"/>
    <x v="1"/>
    <s v="Daviplata"/>
    <s v="Jornada Continua L - V 8:00AM a 8:00PM -  "/>
    <s v=" Dom 8:00AM a 8:00PM -  "/>
    <x v="0"/>
  </r>
  <r>
    <n v="73001"/>
    <s v="Tolima"/>
    <s v="Ibagué"/>
    <n v="275445"/>
    <s v="Papelera Alexa"/>
    <s v="CRA. 2A #98A-40 IBAGU TOLIMA COLOMBIA"/>
    <x v="1"/>
    <s v="Daviplata"/>
    <s v="Jornada Continua L - V 8:00AM a 8:00PM -  "/>
    <s v=" Dom 8:00AM a 8:00PM -  "/>
    <x v="0"/>
  </r>
  <r>
    <n v="11001"/>
    <s v="Bogota"/>
    <s v="Bogota"/>
    <n v="274663"/>
    <s v="Studio Virtualnet"/>
    <s v="CL 64 SUR # 17 05  LC 101 BRR MEXICO"/>
    <x v="1"/>
    <s v="Daviplata"/>
    <s v="Jornada Continua L - V 8:00AM a 8:00PM -  "/>
    <s v=" Dom 8:00AM a 8:00PM -  "/>
    <x v="0"/>
  </r>
  <r>
    <n v="11001"/>
    <s v="Bogota"/>
    <s v="Bogota"/>
    <n v="275731"/>
    <s v="Golden Paper Papeleria Y Servicios"/>
    <s v="CRA. 103 #72A-1 BOGOT COLOMBIA"/>
    <x v="1"/>
    <s v="Daviplata"/>
    <s v="Jornada Continua L - V 8:00AM a 8:00PM -  "/>
    <s v=" Dom 8:00AM a 8:00PM -  "/>
    <x v="0"/>
  </r>
  <r>
    <n v="11001"/>
    <s v="Bogota"/>
    <s v="Bogota"/>
    <n v="274892"/>
    <s v="Salsamentarias Global"/>
    <s v="DG 68 I # 30 A 15 - SUR BRR VILLAS DE BOLIVAR"/>
    <x v="1"/>
    <s v="Daviplata"/>
    <s v="Jornada Continua L - V 8:00AM a 8:00PM -  "/>
    <s v=" Dom 8:00AM a 8:00PM -  "/>
    <x v="0"/>
  </r>
  <r>
    <n v="11001"/>
    <s v="Bogota"/>
    <s v="Bogota"/>
    <n v="275985"/>
    <s v="Telecomunicaciones Mg"/>
    <s v="CR 91 A # 51 08 - SUR BRR OSORIO DIEZ"/>
    <x v="1"/>
    <s v="Daviplata"/>
    <s v="Jornada Continua L - V 8:00AM a 8:00PM -  "/>
    <s v=" Dom 8:00AM a 8:00PM -  "/>
    <x v="0"/>
  </r>
  <r>
    <n v="54001"/>
    <s v="Norte De Santander"/>
    <s v="Cúcuta"/>
    <n v="274872"/>
    <s v="Ferreteria Sanyibe"/>
    <s v="CL 4 A # 18 04 BRR ANIVERSARIO II"/>
    <x v="1"/>
    <s v="Daviplata"/>
    <s v="Jornada Continua L - V 8:00AM a 8:00PM -  "/>
    <s v=" Dom 8:00AM a 8:00PM -  "/>
    <x v="0"/>
  </r>
  <r>
    <n v="11001"/>
    <s v="Bogota"/>
    <s v="Bogota"/>
    <n v="274665"/>
    <s v="Helens Belleza Ternura Y Algo Mas"/>
    <s v="CL 2 # 91 10  LC 35 BRR PRIMAVERA"/>
    <x v="1"/>
    <s v="Daviplata"/>
    <s v="Jornada Continua L - V 8:00AM a 8:00PM -  "/>
    <s v=" Dom 8:00AM a 8:00PM -  "/>
    <x v="0"/>
  </r>
  <r>
    <n v="8001"/>
    <s v="Atlántico"/>
    <s v="Barranquilla"/>
    <n v="274666"/>
    <s v="Metrocomunicaciones La 74"/>
    <s v="CL 74 # 43 67  LC 11 BRR COLOMBIA"/>
    <x v="1"/>
    <s v="Daviplata"/>
    <s v="Jornada Continua L - V 8:00AM a 8:00PM -  "/>
    <s v=" Dom 8:00AM a 8:00PM -  "/>
    <x v="0"/>
  </r>
  <r>
    <n v="11001"/>
    <s v="Bogota"/>
    <s v="Bogota"/>
    <n v="276308"/>
    <s v="Papelera Villa Candelaria"/>
    <s v="DG 68 SUR # 37 69 BRR CANDELARIA LA NUEVA"/>
    <x v="1"/>
    <s v="Daviplata"/>
    <s v="Jornada Continua L - V 8:00AM a 8:00PM -  "/>
    <s v=" Dom 8:00AM a 8:00PM -  "/>
    <x v="0"/>
  </r>
  <r>
    <n v="5001"/>
    <s v="Antioquia"/>
    <s v="Medellín"/>
    <n v="278616"/>
    <s v="Inversiones Ankalu"/>
    <s v="VIA SAN JOSE BRR SAN JOSE"/>
    <x v="1"/>
    <s v="Daviplata"/>
    <s v="Jornada Continua L - V 8:00AM a 8:00PM -  "/>
    <s v=" Dom 8:00AM a 8:00PM -  "/>
    <x v="0"/>
  </r>
  <r>
    <n v="11001"/>
    <s v="Bogota"/>
    <s v="Bogota"/>
    <n v="278683"/>
    <s v="Telefonia Crisda"/>
    <s v="CR 14 M # 71 F 09 BRR LA AURORA"/>
    <x v="1"/>
    <s v="Daviplata"/>
    <s v="Jornada Continua L - V 8:00AM a 8:00PM -  "/>
    <s v=" Dom 8:00AM a 8:00PM -  "/>
    <x v="0"/>
  </r>
  <r>
    <n v="23001"/>
    <s v="Córdoba"/>
    <s v="Montería"/>
    <n v="276325"/>
    <s v="Doa Yesenia"/>
    <s v="SEC 1 MZ D2-4 BRR EL ALIVIO"/>
    <x v="1"/>
    <s v="Daviplata"/>
    <s v="Jornada Continua L - V 8:00AM a 8:00PM -  "/>
    <s v=" Dom 8:00AM a 8:00PM -  "/>
    <x v="0"/>
  </r>
  <r>
    <n v="8001"/>
    <s v="Atlántico"/>
    <s v="Barranquilla"/>
    <n v="274442"/>
    <s v="Internet E Impresiones El Shaddai"/>
    <s v="CR 2 F # 49 B 45 BRR CARRIZAL"/>
    <x v="1"/>
    <s v="Daviplata"/>
    <s v="Jornada Continua L - V 8:00AM a 8:00PM -  "/>
    <s v=" Dom 8:00AM a 8:00PM -  "/>
    <x v="0"/>
  </r>
  <r>
    <n v="11001"/>
    <s v="Bogota"/>
    <s v="Bogota"/>
    <n v="274511"/>
    <s v="Miscelanea Usme"/>
    <s v="CR 14 # 137 B 04 - SUR BRR CENTRO USME"/>
    <x v="1"/>
    <s v="Daviplata"/>
    <s v="Jornada Continua L - V 8:00AM a 8:00PM -  "/>
    <s v=" Dom 8:00AM a 8:00PM -  "/>
    <x v="0"/>
  </r>
  <r>
    <n v="11001"/>
    <s v="Bogota"/>
    <s v="Bogota"/>
    <n v="275363"/>
    <s v="Sirley"/>
    <s v="CL. 73 SUR #102-29 BOGOT COLOMBIA"/>
    <x v="1"/>
    <s v="Daviplata"/>
    <s v="Jornada Continua L - V 8:00AM a 8:00PM -  "/>
    <s v=" Dom 8:00AM a 8:00PM -  "/>
    <x v="0"/>
  </r>
  <r>
    <n v="25430"/>
    <s v="Cundinamarca"/>
    <s v="Madrid"/>
    <n v="275972"/>
    <s v="Almacen Y Paalera Maylu"/>
    <s v="DG 2 # 9 13 BRR PARQUE DE PIEDRA"/>
    <x v="1"/>
    <s v="Daviplata"/>
    <s v="Jornada Continua L - V 8:00AM a 8:00PM -  "/>
    <s v=" Dom 8:00AM a 8:00PM -  "/>
    <x v="0"/>
  </r>
  <r>
    <n v="11001"/>
    <s v="Bogota"/>
    <s v="Bogota"/>
    <n v="274945"/>
    <s v="Lucynet"/>
    <s v="CL. 12A #21-86 BOGOT COLOMBIA"/>
    <x v="1"/>
    <s v="Daviplata"/>
    <s v="Jornada Continua L - V 8:00AM a 8:00PM -  "/>
    <s v=" Dom 8:00AM a 8:00PM -  "/>
    <x v="0"/>
  </r>
  <r>
    <n v="25851"/>
    <s v="Cundinamarca"/>
    <s v="Útica"/>
    <n v="274668"/>
    <s v="Dj Mas Que Papel"/>
    <s v="CL 5 # 3 25 BRR COMUNEROS"/>
    <x v="1"/>
    <s v="Daviplata"/>
    <s v="Jornada Continua L - V 8:00AM a 8:00PM -  "/>
    <s v=" Dom 8:00AM a 8:00PM -  "/>
    <x v="1"/>
  </r>
  <r>
    <n v="11001"/>
    <s v="Bogota"/>
    <s v="Bogota"/>
    <n v="275732"/>
    <s v="Papeleria Y Variedades Osli"/>
    <s v="CL. 108B SUR #2 ESTE-12 BOGOT COLOMBIA"/>
    <x v="1"/>
    <s v="Daviplata"/>
    <s v="Jornada Continua L - V 8:00AM a 8:00PM -  "/>
    <s v=" Dom 8:00AM a 8:00PM -  "/>
    <x v="0"/>
  </r>
  <r>
    <n v="68689"/>
    <s v="Santander"/>
    <s v="San Vicente De Chucurí"/>
    <n v="275128"/>
    <s v="El Trebol Chucureo"/>
    <s v="CRA. 14 #1183 SAN VICENTE DE CHUCUR SANTANDER COLOMBIA"/>
    <x v="1"/>
    <s v="Daviplata"/>
    <s v="Jornada Continua L - V 8:00AM a 8:00PM -  "/>
    <s v=" Dom 8:00AM a 8:00PM -  "/>
    <x v="1"/>
  </r>
  <r>
    <n v="11001"/>
    <s v="Bogota"/>
    <s v="Bogota"/>
    <n v="274419"/>
    <s v="Miscelanea Steven"/>
    <s v="CL 26 SUR # 72 C 38 BRR KENNEDY CERVANTES"/>
    <x v="1"/>
    <s v="Daviplata"/>
    <s v="Jornada Continua L - V 8:00AM a 8:00PM -  "/>
    <s v=" Dom 8:00AM a 8:00PM -  "/>
    <x v="0"/>
  </r>
  <r>
    <n v="15001"/>
    <s v="Boyacá"/>
    <s v="Tunja"/>
    <n v="275047"/>
    <s v="Farmatunja"/>
    <s v="CL 8 # 2 B 14 BRR SAN ANTONIO"/>
    <x v="1"/>
    <s v="Daviplata"/>
    <s v="Jornada Continua L - V 8:00AM a 8:00PM -  "/>
    <s v=" Dom 8:00AM a 8:00PM -  "/>
    <x v="0"/>
  </r>
  <r>
    <n v="11001"/>
    <s v="Bogota"/>
    <s v="Bogota"/>
    <n v="274833"/>
    <s v="Papelera Y Miscelnea Pegaso Jc"/>
    <s v="CL 26 SUR # 6 58  P 1 BRR 20 DE JULIO"/>
    <x v="1"/>
    <s v="Daviplata"/>
    <s v="Jornada Continua L - V 8:00AM a 8:00PM -  "/>
    <s v=" Dom 8:00AM a 8:00PM -  "/>
    <x v="0"/>
  </r>
  <r>
    <n v="11001"/>
    <s v="Bogota"/>
    <s v="Bogota"/>
    <n v="275365"/>
    <s v="Piatera Y Papelera Momentos Felices"/>
    <s v="CL. 93 SUR #2A ESTE-85 BOGOT COLOMBIA"/>
    <x v="1"/>
    <s v="Daviplata"/>
    <s v="Jornada Continua L - V 8:00AM a 8:00PM -  "/>
    <s v=" Dom 8:00AM a 8:00PM -  "/>
    <x v="0"/>
  </r>
  <r>
    <n v="11001"/>
    <s v="Bogota"/>
    <s v="Bogota"/>
    <n v="275481"/>
    <s v="Hiperdrogueria Farmacos 1"/>
    <s v="CL 3 # 25 A 02 BRR SANTA ISABEL"/>
    <x v="1"/>
    <s v="Daviplata"/>
    <s v="Jornada Continua L - V 8:00AM a 8:00PM -  "/>
    <s v=" Dom 8:00AM a 8:00PM -  "/>
    <x v="0"/>
  </r>
  <r>
    <n v="54405"/>
    <s v="Norte De Santander"/>
    <s v="Los Patios"/>
    <n v="274878"/>
    <s v="Papeleria Arquitectura"/>
    <s v="AV 4 # 3 B 53 BRR ISCALIGUA"/>
    <x v="1"/>
    <s v="Daviplata"/>
    <s v="Jornada Continua L - V 8:00AM a 8:00PM -  "/>
    <s v=" Dom 8:00AM a 8:00PM -  "/>
    <x v="0"/>
  </r>
  <r>
    <n v="5001"/>
    <s v="Antioquia"/>
    <s v="Medellín"/>
    <n v="276432"/>
    <s v="Terriancom"/>
    <s v="CL 83 # 39 124 BRR MANRIQUE"/>
    <x v="1"/>
    <s v="Daviplata"/>
    <s v="Jornada Continua L - V 8:00AM a 8:00PM -  "/>
    <s v=" Dom 8:00AM a 8:00PM -  "/>
    <x v="0"/>
  </r>
  <r>
    <n v="15238"/>
    <s v="Boyacá"/>
    <s v="Duitama"/>
    <n v="275917"/>
    <s v="Sin Establecimiento De Comercio"/>
    <s v="CL. 15A #42 DUITAMA BOYAC COLOMBIA"/>
    <x v="1"/>
    <s v="Daviplata"/>
    <s v="Jornada Continua L - V 8:00AM a 8:00PM -  "/>
    <s v=" Dom 8:00AM a 8:00PM -  "/>
    <x v="0"/>
  </r>
  <r>
    <n v="11001"/>
    <s v="Bogota"/>
    <s v="Bogota"/>
    <n v="274672"/>
    <s v="Variedades Natavit"/>
    <s v="CR 81 I # 55 20 - SUR BRR GRAN BRITALIA"/>
    <x v="1"/>
    <s v="Daviplata"/>
    <s v="Jornada Continua L - V 8:00AM a 8:00PM -  "/>
    <s v=" Dom 8:00AM a 8:00PM -  "/>
    <x v="0"/>
  </r>
  <r>
    <n v="50006"/>
    <s v="Meta"/>
    <s v="Acacías"/>
    <n v="274953"/>
    <s v="Sv"/>
    <s v="CR 19 B # 25 05  AP 3 BRR  GUARATARA I"/>
    <x v="1"/>
    <s v="Daviplata"/>
    <s v="Jornada Continua L - V 8:00AM a 8:00PM -  "/>
    <s v=" Dom 8:00AM a 8:00PM -  "/>
    <x v="0"/>
  </r>
  <r>
    <n v="11001"/>
    <s v="Bogota"/>
    <s v="Bogota"/>
    <n v="274525"/>
    <s v="Interrapidisimo"/>
    <s v="CL 44 SUR # 22 A 14 BRR SANTA LUCIA"/>
    <x v="1"/>
    <s v="Daviplata"/>
    <s v="Jornada Continua L - V 8:00AM a 8:00PM -  "/>
    <s v=" Dom 8:00AM a 8:00PM -  "/>
    <x v="0"/>
  </r>
  <r>
    <n v="11001"/>
    <s v="Bogota"/>
    <s v="Bogota"/>
    <n v="274524"/>
    <s v="Papeleria Nico Luna"/>
    <s v="CL 49 A SUR # 88 G 92 BRR BOSA BRASIL"/>
    <x v="1"/>
    <s v="Daviplata"/>
    <s v="Jornada Continua L - V 8:00AM a 8:00PM -  "/>
    <s v=" Dom 8:00AM a 8:00PM -  "/>
    <x v="0"/>
  </r>
  <r>
    <n v="11001"/>
    <s v="Bogota"/>
    <s v="Bogota"/>
    <n v="274673"/>
    <s v="Autoservicio Merkdareli"/>
    <s v="CR 87 SUR # 59 C 83 BRR BOSA LIBERTAD"/>
    <x v="1"/>
    <s v="Daviplata"/>
    <s v="Jornada Continua L - V 8:00AM a 8:00PM -  "/>
    <s v=" Dom 8:00AM a 8:00PM -  "/>
    <x v="0"/>
  </r>
  <r>
    <n v="50606"/>
    <s v="Meta"/>
    <s v="Restrepo"/>
    <n v="274845"/>
    <s v="Rayuela"/>
    <s v="CR 5 # 9 16 BRR GAITAN CENTRO"/>
    <x v="1"/>
    <s v="Daviplata"/>
    <s v="Jornada Continua L - V 8:00AM a 8:00PM -  "/>
    <s v=" Dom 8:00AM a 8:00PM -  "/>
    <x v="0"/>
  </r>
  <r>
    <n v="54001"/>
    <s v="Norte De Santander"/>
    <s v="Cúcuta"/>
    <n v="274460"/>
    <s v="Servicopias Parle"/>
    <s v="CL 14 # 0 50  LC 101 BRR LA PLAYA"/>
    <x v="1"/>
    <s v="Daviplata"/>
    <s v="Jornada Continua L - V 8:00AM a 8:00PM -  "/>
    <s v=" Dom 8:00AM a 8:00PM -  "/>
    <x v="0"/>
  </r>
  <r>
    <n v="11001"/>
    <s v="Bogota"/>
    <s v="Bogota"/>
    <n v="275628"/>
    <s v="Tienda Pachis"/>
    <s v="CL. 41A BIS SUR #81D-77 BOGOT COLOMBIA"/>
    <x v="1"/>
    <s v="Daviplata"/>
    <s v="Jornada Continua L - V 8:00AM a 8:00PM -  "/>
    <s v=" Dom 8:00AM a 8:00PM -  "/>
    <x v="0"/>
  </r>
  <r>
    <n v="11001"/>
    <s v="Bogota"/>
    <s v="Bogota"/>
    <n v="274949"/>
    <s v="Luzred"/>
    <s v="CL. 54 SUR #28-85 BOGOT COLOMBIA"/>
    <x v="1"/>
    <s v="Daviplata"/>
    <s v="Jornada Continua L - V 8:00AM a 8:00PM -  "/>
    <s v=" Dom 8:00AM a 8:00PM -  "/>
    <x v="0"/>
  </r>
  <r>
    <n v="25286"/>
    <s v="Cundinamarca"/>
    <s v="Funza"/>
    <n v="275733"/>
    <s v="Punto De Pago Villa Paola"/>
    <s v="CL 14 # 24 02 BRR EL CENTRO"/>
    <x v="1"/>
    <s v="Daviplata"/>
    <s v="Jornada Continua L - V 8:00AM a 8:00PM -  "/>
    <s v=" Dom 8:00AM a 8:00PM -  "/>
    <x v="0"/>
  </r>
  <r>
    <n v="50006"/>
    <s v="Meta"/>
    <s v="Acacías"/>
    <n v="274899"/>
    <s v="Soluciones Mdcom"/>
    <s v="CL. 16 #13-33 ACACAS META COLOMBIA"/>
    <x v="1"/>
    <s v="Daviplata"/>
    <s v="Jornada Continua L - V 8:00AM a 8:00PM -  "/>
    <s v=" Dom 8:00AM a 8:00PM -  "/>
    <x v="0"/>
  </r>
  <r>
    <n v="11001"/>
    <s v="Bogota"/>
    <s v="Bogota"/>
    <n v="275546"/>
    <s v="Carga Express Jm"/>
    <s v="DG. 50 SUR #60B-41 BOGOT COLOMBIA"/>
    <x v="1"/>
    <s v="Daviplata"/>
    <s v="Jornada Continua L - V 8:00AM a 8:00PM -  "/>
    <s v=" Dom 8:00AM a 8:00PM -  "/>
    <x v="0"/>
  </r>
  <r>
    <n v="54001"/>
    <s v="Norte De Santander"/>
    <s v="Cúcuta"/>
    <n v="274877"/>
    <s v="Rapi Express"/>
    <s v="AV 6 # 34 139 BRR SAN GERARDO"/>
    <x v="1"/>
    <s v="Daviplata"/>
    <s v="Jornada Continua L - V 8:00AM a 8:00PM -  "/>
    <s v=" Dom 8:00AM a 8:00PM -  "/>
    <x v="0"/>
  </r>
  <r>
    <n v="11001"/>
    <s v="Bogota"/>
    <s v="Bogota"/>
    <n v="274681"/>
    <s v="Comunicaciones Sebas Nv"/>
    <s v="CRA. 5I #48L SUR-68 BOGOT COLOMBIA"/>
    <x v="1"/>
    <s v="Daviplata"/>
    <s v="Jornada Continua L - V 8:00AM a 8:00PM -  "/>
    <s v=" Dom 8:00AM a 8:00PM -  "/>
    <x v="0"/>
  </r>
  <r>
    <n v="11001"/>
    <s v="Bogota"/>
    <s v="Bogota"/>
    <n v="276305"/>
    <s v="Nr Varietytrue"/>
    <s v="TV 13 J # 46 42 - SUR BRR MARCO FIDEL SUAREZ"/>
    <x v="1"/>
    <s v="Daviplata"/>
    <s v="Jornada Continua L - V 8:00AM a 8:00PM -  "/>
    <s v=" Dom 8:00AM a 8:00PM -  "/>
    <x v="0"/>
  </r>
  <r>
    <n v="11001"/>
    <s v="Bogota"/>
    <s v="Bogota"/>
    <n v="279451"/>
    <s v="Cafeteria Pal Cafe Braons"/>
    <s v="AC 145 # 145 10  LC 2 BRR SUBA CAMINOS"/>
    <x v="1"/>
    <s v="Daviplata"/>
    <s v="Jornada Continua L - V 8:00AM a 8:00PM -  "/>
    <s v=" Dom 8:00AM a 8:00PM -  "/>
    <x v="0"/>
  </r>
  <r>
    <n v="73001"/>
    <s v="Tolima"/>
    <s v="Ibagué"/>
    <n v="275447"/>
    <s v="Multiservicios Tecnicolor"/>
    <s v="CRA. 1 #98-22 IBAGU TOLIMA COLOMBIA"/>
    <x v="1"/>
    <s v="Daviplata"/>
    <s v="Jornada Continua L - V 8:00AM a 8:00PM -  "/>
    <s v=" Dom 8:00AM a 8:00PM -  "/>
    <x v="0"/>
  </r>
  <r>
    <n v="54518"/>
    <s v="Norte De Santander"/>
    <s v="Pamplona"/>
    <n v="271387"/>
    <s v="Linda Piata Toys"/>
    <s v="CRA. 6 #3-92 PAMPLONA NORTE DE SANTANDER COLOMBIA"/>
    <x v="1"/>
    <s v="Daviplata"/>
    <s v="Jornada Continua L - V 8:00AM a 8:00PM -  "/>
    <s v=" Dom 8:00AM a 8:00PM -  "/>
    <x v="0"/>
  </r>
  <r>
    <n v="11001"/>
    <s v="Bogota"/>
    <s v="Bogota"/>
    <n v="275082"/>
    <s v="Variedades Y Detalles Anama"/>
    <s v="CR 2 A # 37 B 04 - SUR BRR LAS GUACAMAYAS"/>
    <x v="1"/>
    <s v="Daviplata"/>
    <s v="Jornada Continua L - V 8:00AM a 8:00PM -  "/>
    <s v=" Dom 8:00AM a 8:00PM -  "/>
    <x v="0"/>
  </r>
  <r>
    <n v="25473"/>
    <s v="Cundinamarca"/>
    <s v="Mosquera"/>
    <n v="275092"/>
    <s v="Remontadora De Calzado Moreno"/>
    <s v="CL 17 # 8 98 BRR VILLA MARCELA"/>
    <x v="1"/>
    <s v="Daviplata"/>
    <s v="Jornada Continua L - V 8:00AM a 8:00PM -  "/>
    <s v=" Dom 8:00AM a 8:00PM -  "/>
    <x v="0"/>
  </r>
  <r>
    <n v="25473"/>
    <s v="Cundinamarca"/>
    <s v="Mosquera"/>
    <n v="277622"/>
    <s v="Granero La Economia J  J"/>
    <s v="CR 13 A # 14 76 BRR VILLA SARJONIA"/>
    <x v="1"/>
    <s v="Daviplata"/>
    <s v="Jornada Continua L - V 8:00AM a 8:00PM -  "/>
    <s v=" Dom 8:00AM a 8:00PM -  "/>
    <x v="0"/>
  </r>
  <r>
    <n v="11001"/>
    <s v="Bogota"/>
    <s v="Bogota"/>
    <n v="274821"/>
    <s v="Compumat"/>
    <s v="CR 5 K # 49 32 - SUR BRR MARRUECOS"/>
    <x v="1"/>
    <s v="Daviplata"/>
    <s v="Jornada Continua L - V 8:00AM a 8:00PM -  "/>
    <s v=" Dom 8:00AM a 8:00PM -  "/>
    <x v="0"/>
  </r>
  <r>
    <n v="8001"/>
    <s v="Atlántico"/>
    <s v="Barranquilla"/>
    <n v="274898"/>
    <s v="Multiservicios Emmanuel Montes"/>
    <s v="CR 25 # 36 02 BRR MONTES"/>
    <x v="1"/>
    <s v="Daviplata"/>
    <s v="Jornada Continua L - V 8:00AM a 8:00PM -  "/>
    <s v=" Dom 8:00AM a 8:00PM -  "/>
    <x v="0"/>
  </r>
  <r>
    <n v="15238"/>
    <s v="Boyacá"/>
    <s v="Duitama"/>
    <n v="274685"/>
    <s v="Alejos Papeleria Y Micelanea"/>
    <s v="CL 19 A # 30 158 BRR LOS ALPES"/>
    <x v="1"/>
    <s v="Daviplata"/>
    <s v="Jornada Continua L - V 8:00AM a 8:00PM -  "/>
    <s v=" Dom 8:00AM a 8:00PM -  "/>
    <x v="0"/>
  </r>
  <r>
    <n v="41001"/>
    <s v="Huila"/>
    <s v="Neiva"/>
    <n v="274731"/>
    <s v="Variedades Dani G"/>
    <s v="CR 29 A # 21 02 BRR  LAS AMERICAS I"/>
    <x v="1"/>
    <s v="Daviplata"/>
    <s v="Jornada Continua L - V 8:00AM a 8:00PM -  "/>
    <s v=" Dom 8:00AM a 8:00PM -  "/>
    <x v="0"/>
  </r>
  <r>
    <n v="54001"/>
    <s v="Norte De Santander"/>
    <s v="Cúcuta"/>
    <n v="275994"/>
    <s v="Papeleria Y Variedades Mafer Y Juanpa"/>
    <s v="CL 26 A # 9 72 BRR GRAN COLOMBIA"/>
    <x v="1"/>
    <s v="Daviplata"/>
    <s v="Jornada Continua L - V 8:00AM a 8:00PM -  "/>
    <s v=" Dom 8:00AM a 8:00PM -  "/>
    <x v="0"/>
  </r>
  <r>
    <n v="11001"/>
    <s v="Bogota"/>
    <s v="Bogota"/>
    <n v="274827"/>
    <s v="Celuvictoria"/>
    <s v="CL 38 C SUR # 86 07 BRR  PATIO BONITO II"/>
    <x v="1"/>
    <s v="Daviplata"/>
    <s v="Jornada Continua L - V 8:00AM a 8:00PM -  "/>
    <s v=" Dom 8:00AM a 8:00PM -  "/>
    <x v="0"/>
  </r>
  <r>
    <n v="50006"/>
    <s v="Meta"/>
    <s v="Acacías"/>
    <n v="274687"/>
    <s v="El Rey Sper Ofertas"/>
    <s v="CR 17 # 15 26 BRR CENTRO"/>
    <x v="1"/>
    <s v="Daviplata"/>
    <s v="Jornada Continua L - V 8:00AM a 8:00PM -  "/>
    <s v=" Dom 8:00AM a 8:00PM -  "/>
    <x v="0"/>
  </r>
  <r>
    <n v="11001"/>
    <s v="Bogota"/>
    <s v="Bogota"/>
    <n v="275156"/>
    <s v="Miscelanea Y Papeleria Lupinju"/>
    <s v="AV SUBA #126-95 BOGOT COLOMBIA"/>
    <x v="1"/>
    <s v="Daviplata"/>
    <s v="Jornada Continua L - V 8:00AM a 8:00PM -  "/>
    <s v=" Dom 8:00AM a 8:00PM -  "/>
    <x v="0"/>
  </r>
  <r>
    <n v="5001"/>
    <s v="Antioquia"/>
    <s v="Medellín"/>
    <n v="275448"/>
    <s v="Variedades Yessik"/>
    <s v="CRA. 30 #78-71 MEDELLN ANTIOQUIA COLOMBIA"/>
    <x v="1"/>
    <s v="Daviplata"/>
    <s v="Jornada Continua L - V 8:00AM a 8:00PM -  "/>
    <s v=" Dom 8:00AM a 8:00PM -  "/>
    <x v="0"/>
  </r>
  <r>
    <n v="47001"/>
    <s v="Magdalena"/>
    <s v="Santa Marta"/>
    <n v="274853"/>
    <s v="Mi Oficina  Multiservicios"/>
    <s v="CR 6 # 22 29 BRR  CENTRO"/>
    <x v="1"/>
    <s v="Daviplata"/>
    <s v="Jornada Continua L - V 8:00AM a 8:00PM -  "/>
    <s v=" Dom 8:00AM a 8:00PM -  "/>
    <x v="0"/>
  </r>
  <r>
    <n v="76364"/>
    <s v="Valle Del Cauca"/>
    <s v="Jamundí"/>
    <n v="275950"/>
    <s v="Variedades Marcela Mpcb"/>
    <s v="CR 10 # 1 BIS 21 BRR CABECERA"/>
    <x v="1"/>
    <s v="Daviplata"/>
    <s v="Jornada Continua L - V 8:00AM a 8:00PM -  "/>
    <s v=" Dom 8:00AM a 8:00PM -  "/>
    <x v="1"/>
  </r>
  <r>
    <n v="25754"/>
    <s v="Cundinamarca"/>
    <s v="Soacha"/>
    <n v="275735"/>
    <s v="Servicios Mg"/>
    <s v="CR 9 ESTE # 32 47 BRR SAN MATEO"/>
    <x v="1"/>
    <s v="Daviplata"/>
    <s v="Jornada Continua L - V 8:00AM a 8:00PM -  "/>
    <s v=" Dom 8:00AM a 8:00PM -  "/>
    <x v="0"/>
  </r>
  <r>
    <n v="76130"/>
    <s v="Valle Del Cauca"/>
    <s v="Candelaria"/>
    <n v="275547"/>
    <s v="Tecnovariedades Manzana 2"/>
    <s v="MZ 2 CA 72 BRR EL POBLADO"/>
    <x v="1"/>
    <s v="Daviplata"/>
    <s v="Jornada Continua L - V 8:00AM a 8:00PM -  "/>
    <s v=" Dom 8:00AM a 8:00PM -  "/>
    <x v="1"/>
  </r>
  <r>
    <n v="20228"/>
    <s v="Cesar"/>
    <s v="Curumaní"/>
    <n v="274875"/>
    <s v="Papeleria El Click"/>
    <s v="CR 16 # 9 69 BRR CENTRO"/>
    <x v="1"/>
    <s v="Daviplata"/>
    <s v="Jornada Continua L - V 8:00AM a 8:00PM -  "/>
    <s v=" Dom 8:00AM a 8:00PM -  "/>
    <x v="0"/>
  </r>
  <r>
    <n v="73449"/>
    <s v="Tolima"/>
    <s v="Melgar"/>
    <n v="277754"/>
    <s v="Multiservicios Icacal"/>
    <s v="CR 13 # 12 39 BRR ICACAL"/>
    <x v="1"/>
    <s v="Daviplata"/>
    <s v="Jornada Continua L - V 8:00AM a 8:00PM -  "/>
    <s v=" Dom 8:00AM a 8:00PM -  "/>
    <x v="0"/>
  </r>
  <r>
    <n v="25754"/>
    <s v="Cundinamarca"/>
    <s v="Soacha"/>
    <n v="275483"/>
    <s v="Multiservicios De La Sexta"/>
    <s v="CR 4 ESTE # 30 84  AP 101 BRR SOACHA"/>
    <x v="1"/>
    <s v="Daviplata"/>
    <s v="Jornada Continua L - V 8:00AM a 8:00PM -  "/>
    <s v=" Dom 8:00AM a 8:00PM -  "/>
    <x v="0"/>
  </r>
  <r>
    <n v="11001"/>
    <s v="Bogota"/>
    <s v="Bogota"/>
    <n v="277009"/>
    <s v="Sheldyngeer"/>
    <s v="DG 71 B # 18 J 07 - SUR BRR SAN RAFAEL"/>
    <x v="1"/>
    <s v="Daviplata"/>
    <s v="Jornada Continua L - V 8:00AM a 8:00PM -  "/>
    <s v=" Dom 8:00AM a 8:00PM -  "/>
    <x v="0"/>
  </r>
  <r>
    <n v="13001"/>
    <s v="Bolívar"/>
    <s v="Cartagena"/>
    <n v="276918"/>
    <s v="Papeleria Y Variedades Soriano"/>
    <s v="CR 88 MZ 221-13 BRR EL POZON"/>
    <x v="1"/>
    <s v="Daviplata"/>
    <s v="Jornada Continua L - V 8:00AM a 8:00PM -  "/>
    <s v=" Dom 8:00AM a 8:00PM -  "/>
    <x v="0"/>
  </r>
  <r>
    <n v="5001"/>
    <s v="Antioquia"/>
    <s v="Medellín"/>
    <n v="275135"/>
    <s v="Tienda La Y"/>
    <s v="CRA 52 #103-48 MEDELLN ANTIOQUIA COLOMBIA"/>
    <x v="1"/>
    <s v="Daviplata"/>
    <s v="Jornada Continua L - V 8:00AM a 8:00PM -  "/>
    <s v=" Dom 8:00AM a 8:00PM -  "/>
    <x v="0"/>
  </r>
  <r>
    <n v="11001"/>
    <s v="Bogota"/>
    <s v="Bogota"/>
    <n v="275449"/>
    <s v="Drogueria Soy Salud N1"/>
    <s v="CRA. 77K BIS #65B SUR-1 BOGOT COLOMBIA"/>
    <x v="1"/>
    <s v="Daviplata"/>
    <s v="Jornada Continua L - V 8:00AM a 8:00PM -  "/>
    <s v=" Dom 8:00AM a 8:00PM -  "/>
    <x v="0"/>
  </r>
  <r>
    <n v="11001"/>
    <s v="Bogota"/>
    <s v="Bogota"/>
    <n v="275450"/>
    <s v="Comunicaciones Alonsocom"/>
    <s v="CL. 60A SUR #74H-1 BOGOT COLOMBIA"/>
    <x v="1"/>
    <s v="Daviplata"/>
    <s v="Jornada Continua L - V 8:00AM a 8:00PM -  "/>
    <s v=" Dom 8:00AM a 8:00PM -  "/>
    <x v="0"/>
  </r>
  <r>
    <n v="50001"/>
    <s v="Meta"/>
    <s v="Villavicencio"/>
    <n v="274816"/>
    <s v="Paalera De Liz"/>
    <s v="CR 15 # 25 A 44 BRR LOS MARACOS"/>
    <x v="1"/>
    <s v="Daviplata"/>
    <s v="Jornada Continua L - V 8:00AM a 8:00PM -  "/>
    <s v=" Dom 8:00AM a 8:00PM -  "/>
    <x v="0"/>
  </r>
  <r>
    <n v="11001"/>
    <s v="Bogota"/>
    <s v="Bogota"/>
    <n v="275333"/>
    <s v="Angel Comunicaciones  Yos"/>
    <s v="CR 52 B # 43 24 - SUR BRR  ALQUERIA"/>
    <x v="1"/>
    <s v="Daviplata"/>
    <s v="Jornada Continua L - V 8:00AM a 8:00PM -  "/>
    <s v=" Dom 8:00AM a 8:00PM -  "/>
    <x v="0"/>
  </r>
  <r>
    <n v="50001"/>
    <s v="Meta"/>
    <s v="Villavicencio"/>
    <n v="277659"/>
    <s v="Multiservicios Gaby"/>
    <s v="CR 20 A # 38 18 BRR MORICHAL"/>
    <x v="1"/>
    <s v="Daviplata"/>
    <s v="Jornada Continua L - V 8:00AM a 8:00PM -  "/>
    <s v=" Dom 8:00AM a 8:00PM -  "/>
    <x v="0"/>
  </r>
  <r>
    <n v="11001"/>
    <s v="Bogota"/>
    <s v="Bogota"/>
    <n v="274884"/>
    <s v="Servicios Empresariales Clover"/>
    <s v="CL 33 SUR # 52 B 33 BRR PUENTE ARANDA"/>
    <x v="1"/>
    <s v="Daviplata"/>
    <s v="Jornada Continua L - V 8:00AM a 8:00PM -  "/>
    <s v=" Dom 8:00AM a 8:00PM -  "/>
    <x v="0"/>
  </r>
  <r>
    <n v="50001"/>
    <s v="Meta"/>
    <s v="Villavicencio"/>
    <n v="275369"/>
    <s v="Miscelanea Y Papeleria Momos"/>
    <s v="CALLE 30 #68 VILLAVICENCIO META COLOMBIA"/>
    <x v="1"/>
    <s v="Daviplata"/>
    <s v="Jornada Continua L - V 8:00AM a 8:00PM -  "/>
    <s v=" Dom 8:00AM a 8:00PM -  "/>
    <x v="0"/>
  </r>
  <r>
    <n v="25126"/>
    <s v="Cundinamarca"/>
    <s v="Cajicá"/>
    <n v="274839"/>
    <s v="Burbujas Lavanderia C"/>
    <s v="CL 7 # 2 4  P 2 LT 3 BRR EL TEJAR"/>
    <x v="1"/>
    <s v="Daviplata"/>
    <s v="Jornada Continua L - V 8:00AM a 8:00PM -  "/>
    <s v=" Dom 8:00AM a 8:00PM -  "/>
    <x v="0"/>
  </r>
  <r>
    <n v="11001"/>
    <s v="Bogota"/>
    <s v="Bogota"/>
    <n v="276654"/>
    <s v="La Cabanet"/>
    <s v="CL. 127B #91-36 BOGOT COLOMBIA"/>
    <x v="1"/>
    <s v="Daviplata"/>
    <s v="Jornada Continua L - V 8:00AM a 8:00PM -  "/>
    <s v=" Dom 8:00AM a 8:00PM -  "/>
    <x v="0"/>
  </r>
  <r>
    <n v="41001"/>
    <s v="Huila"/>
    <s v="Neiva"/>
    <n v="275629"/>
    <s v="Sin Establecimiento De Comercio"/>
    <s v="CL. 21 #55-92 NEIVA HUILA COLOMBIA"/>
    <x v="1"/>
    <s v="Daviplata"/>
    <s v="Jornada Continua L - V 8:00AM a 8:00PM -  "/>
    <s v=" Dom 8:00AM a 8:00PM -  "/>
    <x v="0"/>
  </r>
  <r>
    <n v="52378"/>
    <s v="Nariño"/>
    <s v="La Cruz"/>
    <n v="278584"/>
    <s v="Mac Multiservice"/>
    <s v="CRR LA ESTANCIA BRR CENTRO"/>
    <x v="1"/>
    <s v="Daviplata"/>
    <s v="Jornada Continua L - V 8:00AM a 8:00PM -  "/>
    <s v=" Dom 8:00AM a 8:00PM -  "/>
    <x v="1"/>
  </r>
  <r>
    <n v="50689"/>
    <s v="Meta"/>
    <s v="San Martín"/>
    <n v="275134"/>
    <s v="Telemicnet"/>
    <s v="CRA. 7 #9-21 SAN MARTN META COLOMBIA"/>
    <x v="1"/>
    <s v="Daviplata"/>
    <s v="Jornada Continua L - V 8:00AM a 8:00PM -  "/>
    <s v=" Dom 8:00AM a 8:00PM -  "/>
    <x v="0"/>
  </r>
  <r>
    <n v="11001"/>
    <s v="Bogota"/>
    <s v="Bogota"/>
    <n v="276263"/>
    <s v="Tienda Danys"/>
    <s v="TRANSVERSAL 14 ESTE #57 SUR-66 BOGOT COLOMBIA"/>
    <x v="1"/>
    <s v="Daviplata"/>
    <s v="Jornada Continua L - V 8:00AM a 8:00PM -  "/>
    <s v=" Dom 8:00AM a 8:00PM -  "/>
    <x v="0"/>
  </r>
  <r>
    <n v="25099"/>
    <s v="Cundinamarca"/>
    <s v="Bojacá"/>
    <n v="275736"/>
    <s v="Taurus Papeleria"/>
    <s v="CL 20 # 17 69 BRR GAITAN"/>
    <x v="1"/>
    <s v="Daviplata"/>
    <s v="Jornada Continua L - V 8:00AM a 8:00PM -  "/>
    <s v=" Dom 8:00AM a 8:00PM -  "/>
    <x v="1"/>
  </r>
  <r>
    <n v="50370"/>
    <s v="Meta"/>
    <s v="Uribe"/>
    <n v="270945"/>
    <s v="Papelera Lindsy"/>
    <s v="CRA. 4 #6-2 LA URIBE META COLOMBIA"/>
    <x v="1"/>
    <s v="Daviplata"/>
    <s v="Jornada Continua L - V 8:00AM a 8:00PM -  "/>
    <s v=" Dom 8:00AM a 8:00PM -  "/>
    <x v="1"/>
  </r>
  <r>
    <n v="5001"/>
    <s v="Antioquia"/>
    <s v="Medellín"/>
    <n v="275144"/>
    <s v="Donde Don Juancho"/>
    <s v="CRA. 47 #105A-6 MEDELLN ANTIOQUIA COLOMBIA"/>
    <x v="1"/>
    <s v="Daviplata"/>
    <s v="Jornada Continua L - V 8:00AM a 8:00PM -  "/>
    <s v=" Dom 8:00AM a 8:00PM -  "/>
    <x v="0"/>
  </r>
  <r>
    <n v="76364"/>
    <s v="Valle Del Cauca"/>
    <s v="Jamundí"/>
    <n v="275737"/>
    <s v="Sin Establecimiento De Comercio"/>
    <s v="CR 42 SUR # 9 A 12  P 1 BRR URBANIZACION BONANZA"/>
    <x v="1"/>
    <s v="Daviplata"/>
    <s v="Jornada Continua L - V 8:00AM a 8:00PM -  "/>
    <s v=" Dom 8:00AM a 8:00PM -  "/>
    <x v="1"/>
  </r>
  <r>
    <n v="23001"/>
    <s v="Córdoba"/>
    <s v="Montería"/>
    <n v="276069"/>
    <s v="Beta Seguros Monteria"/>
    <s v="CL 26 # 03 27 BRR CENTRO"/>
    <x v="1"/>
    <s v="Daviplata"/>
    <s v="Jornada Continua L - V 8:00AM a 8:00PM -  "/>
    <s v=" Dom 8:00AM a 8:00PM -  "/>
    <x v="0"/>
  </r>
  <r>
    <n v="68307"/>
    <s v="Santander"/>
    <s v="Girón"/>
    <n v="274891"/>
    <s v="Papeleria Kte"/>
    <s v="CL 45 # 22 67 BRR POBLADO"/>
    <x v="1"/>
    <s v="Daviplata"/>
    <s v="Jornada Continua L - V 8:00AM a 8:00PM -  "/>
    <s v=" Dom 8:00AM a 8:00PM -  "/>
    <x v="0"/>
  </r>
  <r>
    <n v="68547"/>
    <s v="Santander"/>
    <s v="Piedecuesta"/>
    <n v="274930"/>
    <s v="Parqueadero Solo Motos La 10"/>
    <s v="CL. 10 #4-64 PIEDECUESTA SANTANDER COLOMBIA"/>
    <x v="1"/>
    <s v="Daviplata"/>
    <s v="Jornada Continua L - V 8:00AM a 8:00PM -  "/>
    <s v=" Dom 8:00AM a 8:00PM -  "/>
    <x v="0"/>
  </r>
  <r>
    <n v="68081"/>
    <s v="Santander"/>
    <s v="Barrancabermeja"/>
    <n v="275632"/>
    <s v="Eds San Andres"/>
    <s v="DG. 63B #46-123 BARRANCABERMEJA SANTANDER COLOMBIA"/>
    <x v="1"/>
    <s v="Daviplata"/>
    <s v="Jornada Continua L - V 8:00AM a 8:00PM -  "/>
    <s v=" Dom 8:00AM a 8:00PM -  "/>
    <x v="0"/>
  </r>
  <r>
    <n v="11001"/>
    <s v="Bogota"/>
    <s v="Bogota"/>
    <n v="275069"/>
    <s v="Comunicate Ya Ns"/>
    <s v="CL 52 SUR # 11 B 54  P 2 BRR TUNJUELITO"/>
    <x v="1"/>
    <s v="Daviplata"/>
    <s v="Jornada Continua L - V 8:00AM a 8:00PM -  "/>
    <s v=" Dom 8:00AM a 8:00PM -  "/>
    <x v="0"/>
  </r>
  <r>
    <n v="5858"/>
    <s v="Antioquia"/>
    <s v="Vegachí"/>
    <n v="275634"/>
    <s v="Perfumera"/>
    <s v="CRA. 50 #50-20 VEGACHI VEGACH ANTIOQUIA COLOMBIA"/>
    <x v="1"/>
    <s v="Daviplata"/>
    <s v="Jornada Continua L - V 8:00AM a 8:00PM -  "/>
    <s v=" Dom 8:00AM a 8:00PM -  "/>
    <x v="0"/>
  </r>
  <r>
    <n v="68001"/>
    <s v="Santander"/>
    <s v="Bucaramanga"/>
    <n v="275635"/>
    <s v="Offitrazos Papeleria"/>
    <s v="CL. 22 #23-72 BUCARAMANGA SANTANDER COLOMBIA"/>
    <x v="1"/>
    <s v="Daviplata"/>
    <s v="Jornada Continua L - V 8:00AM a 8:00PM -  "/>
    <s v=" Dom 8:00AM a 8:00PM -  "/>
    <x v="0"/>
  </r>
  <r>
    <n v="11001"/>
    <s v="Bogota"/>
    <s v="Bogota"/>
    <n v="278790"/>
    <s v="Stock Mvil Jl Sas"/>
    <s v="CR 97 C # 69 A 08 BRR METRO RECREO"/>
    <x v="1"/>
    <s v="Daviplata"/>
    <s v="Jornada Continua L - V 8:00AM a 8:00PM -  "/>
    <s v=" Dom 8:00AM a 8:00PM -  "/>
    <x v="0"/>
  </r>
  <r>
    <n v="68081"/>
    <s v="Santander"/>
    <s v="Barrancabermeja"/>
    <n v="274886"/>
    <s v="Punto La 64"/>
    <s v="CR 64 # 21 61 BRR PALMIRA"/>
    <x v="1"/>
    <s v="Daviplata"/>
    <s v="Jornada Continua L - V 8:00AM a 8:00PM -  "/>
    <s v=" Dom 8:00AM a 8:00PM -  "/>
    <x v="0"/>
  </r>
  <r>
    <n v="11001"/>
    <s v="Bogota"/>
    <s v="Bogota"/>
    <n v="275371"/>
    <s v="Tienda De Variedades Bethyoro 1"/>
    <s v="CRA. 98A #64G-16 BOGOT COLOMBIA"/>
    <x v="1"/>
    <s v="Daviplata"/>
    <s v="Jornada Continua L - V 8:00AM a 8:00PM -  "/>
    <s v=" Dom 8:00AM a 8:00PM -  "/>
    <x v="0"/>
  </r>
  <r>
    <n v="68307"/>
    <s v="Santander"/>
    <s v="Girón"/>
    <n v="276793"/>
    <s v="Tienda Y Papeleria La Ceiba"/>
    <s v="CR 21 E # 22 A 16 BRR VILLA CAMPESTRE"/>
    <x v="1"/>
    <s v="Daviplata"/>
    <s v="Jornada Continua L - V 8:00AM a 8:00PM -  "/>
    <s v=" Dom 8:00AM a 8:00PM -  "/>
    <x v="0"/>
  </r>
  <r>
    <n v="50370"/>
    <s v="Meta"/>
    <s v="Uribe"/>
    <n v="275062"/>
    <s v="Minimarket Nahomy Jc"/>
    <s v="CL 5 # 7 41 BRR CENTRO"/>
    <x v="1"/>
    <s v="Daviplata"/>
    <s v="Jornada Continua L - V 8:00AM a 8:00PM -  "/>
    <s v=" Dom 8:00AM a 8:00PM -  "/>
    <x v="1"/>
  </r>
  <r>
    <n v="11001"/>
    <s v="Bogota"/>
    <s v="Bogota"/>
    <n v="276334"/>
    <s v="Cocheras"/>
    <s v="CL 22 F # 105 26 BRR LA CABAA FONTIBON"/>
    <x v="1"/>
    <s v="Daviplata"/>
    <s v="Jornada Continua L - V 8:00AM a 8:00PM -  "/>
    <s v=" Dom 8:00AM a 8:00PM -  "/>
    <x v="0"/>
  </r>
  <r>
    <n v="25473"/>
    <s v="Cundinamarca"/>
    <s v="Mosquera"/>
    <n v="277674"/>
    <s v="Grelmon Sas"/>
    <s v="CL 3 # 13 12  LC A18 BRR EL TREBOL"/>
    <x v="1"/>
    <s v="Daviplata"/>
    <s v="Jornada Continua L - V 8:00AM a 8:00PM -  "/>
    <s v=" Dom 8:00AM a 8:00PM -  "/>
    <x v="0"/>
  </r>
  <r>
    <n v="15572"/>
    <s v="Boyacá"/>
    <s v="Puerto Boyacá"/>
    <n v="274823"/>
    <s v="Tienda Servicios Emmanuel"/>
    <s v="CR 4 # 14 03 BRR CENTRO"/>
    <x v="1"/>
    <s v="Daviplata"/>
    <s v="Jornada Continua L - V 8:00AM a 8:00PM -  "/>
    <s v=" Dom 8:00AM a 8:00PM -  "/>
    <x v="0"/>
  </r>
  <r>
    <n v="11001"/>
    <s v="Bogota"/>
    <s v="Bogota"/>
    <n v="275115"/>
    <s v="Tecnologa Sofia"/>
    <s v="CRA. 81F #8A-62 BOGOT COLOMBIA"/>
    <x v="1"/>
    <s v="Daviplata"/>
    <s v="Jornada Continua L - V 8:00AM a 8:00PM -  "/>
    <s v=" Dom 8:00AM a 8:00PM -  "/>
    <x v="0"/>
  </r>
  <r>
    <n v="11001"/>
    <s v="Bogota"/>
    <s v="Bogota"/>
    <n v="271455"/>
    <s v="Team Shaddai"/>
    <s v="CL 8 C # 92 72  CA 361 BRR KENNEDY VALLADOLID"/>
    <x v="1"/>
    <s v="Daviplata"/>
    <s v="Jornada Continua L - V 8:00AM a 8:00PM -  "/>
    <s v=" Dom 8:00AM a 8:00PM -  "/>
    <x v="0"/>
  </r>
  <r>
    <n v="41001"/>
    <s v="Huila"/>
    <s v="Neiva"/>
    <n v="275451"/>
    <s v="Lgda Asesores"/>
    <s v="CL. 33 #8-17 NEIVA HUILA COLOMBIA"/>
    <x v="1"/>
    <s v="Daviplata"/>
    <s v="Jornada Continua L - V 8:00AM a 8:00PM -  "/>
    <s v=" Dom 8:00AM a 8:00PM -  "/>
    <x v="0"/>
  </r>
  <r>
    <n v="25099"/>
    <s v="Cundinamarca"/>
    <s v="Bojacá"/>
    <n v="277114"/>
    <s v="Cafe Internet San Miguel"/>
    <s v="CR 6 # 5 50 BRR CENTRO"/>
    <x v="1"/>
    <s v="Daviplata"/>
    <s v="Jornada Continua L - V 8:00AM a 8:00PM -  "/>
    <s v=" Dom 8:00AM a 8:00PM -  "/>
    <x v="1"/>
  </r>
  <r>
    <n v="68547"/>
    <s v="Santander"/>
    <s v="Piedecuesta"/>
    <n v="274828"/>
    <s v="Micromercado Sultan"/>
    <s v="CL 1 # 6 53  MZ F CA 93 BRR PASEO GALICIA"/>
    <x v="1"/>
    <s v="Daviplata"/>
    <s v="Jornada Continua L - V 8:00AM a 8:00PM -  "/>
    <s v=" Dom 8:00AM a 8:00PM -  "/>
    <x v="0"/>
  </r>
  <r>
    <n v="86749"/>
    <s v="Putumayo"/>
    <s v="Sibundoy"/>
    <n v="277143"/>
    <s v="Papeleria Oficopias"/>
    <s v="CL 16 # 19 13 BRR CASTELVI"/>
    <x v="1"/>
    <s v="Daviplata"/>
    <s v="Jornada Continua L - V 8:00AM a 8:00PM -  "/>
    <s v=" Dom 8:00AM a 8:00PM -  "/>
    <x v="0"/>
  </r>
  <r>
    <n v="11001"/>
    <s v="Bogota"/>
    <s v="Bogota"/>
    <n v="275549"/>
    <s v="La Cabaita"/>
    <s v="CRA. 1 #6C-33 BOGOT COLOMBIA"/>
    <x v="1"/>
    <s v="Daviplata"/>
    <s v="Jornada Continua L - V 8:00AM a 8:00PM -  "/>
    <s v=" Dom 8:00AM a 8:00PM -  "/>
    <x v="0"/>
  </r>
  <r>
    <n v="15001"/>
    <s v="Boyacá"/>
    <s v="Tunja"/>
    <n v="275057"/>
    <s v="Papeleria Sara Isabella"/>
    <s v="CR 15 # 7 54  IN 3 BRR LIBERTADOR"/>
    <x v="1"/>
    <s v="Daviplata"/>
    <s v="Jornada Continua L - V 8:00AM a 8:00PM -  "/>
    <s v=" Dom 8:00AM a 8:00PM -  "/>
    <x v="0"/>
  </r>
  <r>
    <n v="50313"/>
    <s v="Meta"/>
    <s v="Granada"/>
    <n v="274555"/>
    <s v="Market Movil Ld"/>
    <s v="CALLE 3 #4 PUERTO CALDAS GRANADA META COLOMBIA"/>
    <x v="1"/>
    <s v="Daviplata"/>
    <s v="Jornada Continua L - V 8:00AM a 8:00PM -  "/>
    <s v=" Dom 8:00AM a 8:00PM -  "/>
    <x v="0"/>
  </r>
  <r>
    <n v="11001"/>
    <s v="Bogota"/>
    <s v="Bogota"/>
    <n v="276435"/>
    <s v="Intercom Aaa"/>
    <s v="CR 90 # 68 A 61 BRR FLORIDABLANCA"/>
    <x v="1"/>
    <s v="Daviplata"/>
    <s v="Jornada Continua L - V 8:00AM a 8:00PM -  "/>
    <s v=" Dom 8:00AM a 8:00PM -  "/>
    <x v="0"/>
  </r>
  <r>
    <n v="11001"/>
    <s v="Bogota"/>
    <s v="Bogota"/>
    <n v="275066"/>
    <s v="Internet Galan"/>
    <s v="CL 4 D # 62 17  P 1 BRR LA TRINIDAD"/>
    <x v="1"/>
    <s v="Daviplata"/>
    <s v="Jornada Continua L - V 8:00AM a 8:00PM -  "/>
    <s v=" Dom 8:00AM a 8:00PM -  "/>
    <x v="0"/>
  </r>
  <r>
    <n v="68001"/>
    <s v="Santander"/>
    <s v="Bucaramanga"/>
    <n v="274512"/>
    <s v="Alorecargascom"/>
    <s v="CL 16 # 57 23 BRR BUENOS AIRES"/>
    <x v="1"/>
    <s v="Daviplata"/>
    <s v="Jornada Continua L - V 8:00AM a 8:00PM -  "/>
    <s v=" Dom 8:00AM a 8:00PM -  "/>
    <x v="0"/>
  </r>
  <r>
    <n v="50001"/>
    <s v="Meta"/>
    <s v="Villavicencio"/>
    <n v="279364"/>
    <s v="Multiservicios Del Meta"/>
    <s v="CL 14 # 19 04  LC 2 BRR CANTARRANA ET 2"/>
    <x v="1"/>
    <s v="Daviplata"/>
    <s v="Jornada Continua L - V 8:00AM a 8:00PM -  "/>
    <s v=" Dom 8:00AM a 8:00PM -  "/>
    <x v="0"/>
  </r>
  <r>
    <n v="23855"/>
    <s v="Córdoba"/>
    <s v="Valencia"/>
    <n v="274876"/>
    <s v="Servicel Drogueria"/>
    <s v="CL 11 # 12 58 BRR EL ROSARIO"/>
    <x v="1"/>
    <s v="Daviplata"/>
    <s v="Jornada Continua L - V 8:00AM a 8:00PM -  "/>
    <s v=" Dom 8:00AM a 8:00PM -  "/>
    <x v="0"/>
  </r>
  <r>
    <n v="81736"/>
    <s v="Arauca"/>
    <s v="Saravena"/>
    <n v="271526"/>
    <s v="Repuestos Mhm"/>
    <s v="CRA. 12 #24-34 SARAVENA ARAUCA COLOMBIA"/>
    <x v="1"/>
    <s v="Daviplata"/>
    <s v="Jornada Continua L - V 8:00AM a 8:00PM -  "/>
    <s v=" Dom 8:00AM a 8:00PM -  "/>
    <x v="0"/>
  </r>
  <r>
    <n v="41001"/>
    <s v="Huila"/>
    <s v="Neiva"/>
    <n v="275739"/>
    <s v="Fotocopiadora"/>
    <s v="CR 32 C # 24 37 BRR PUERTAS EL SOL"/>
    <x v="1"/>
    <s v="Daviplata"/>
    <s v="Jornada Continua L - V 8:00AM a 8:00PM -  "/>
    <s v=" Dom 8:00AM a 8:00PM -  "/>
    <x v="0"/>
  </r>
  <r>
    <n v="11001"/>
    <s v="Bogota"/>
    <s v="Bogota"/>
    <n v="275373"/>
    <s v="Corresponsam"/>
    <s v="CL. 1 #24-22 BOGOT COLOMBIA"/>
    <x v="1"/>
    <s v="Daviplata"/>
    <s v="Jornada Continua L - V 8:00AM a 8:00PM -  "/>
    <s v=" Dom 8:00AM a 8:00PM -  "/>
    <x v="0"/>
  </r>
  <r>
    <n v="11001"/>
    <s v="Bogota"/>
    <s v="Bogota"/>
    <n v="276525"/>
    <s v="Distribuidora Moana"/>
    <s v="CL 5 # 30 35 BRR PUENTE ARANDA"/>
    <x v="1"/>
    <s v="Daviplata"/>
    <s v="Jornada Continua L - V 8:00AM a 8:00PM -  "/>
    <s v=" Dom 8:00AM a 8:00PM -  "/>
    <x v="0"/>
  </r>
  <r>
    <n v="11001"/>
    <s v="Bogota"/>
    <s v="Bogota"/>
    <n v="275921"/>
    <s v="Papelera Y Miscelnea Liz"/>
    <s v="TV 79 D # 72 B 19 - SUR BRR BOSA NARANJOS EL RETAZO"/>
    <x v="1"/>
    <s v="Daviplata"/>
    <s v="Jornada Continua L - V 8:00AM a 8:00PM -  "/>
    <s v=" Dom 8:00AM a 8:00PM -  "/>
    <x v="0"/>
  </r>
  <r>
    <n v="20550"/>
    <s v="Cesar"/>
    <s v="Pelaya"/>
    <n v="275637"/>
    <s v="Telecomunicaciones Jjy Cel"/>
    <s v="CL. 8 #10-100 PELAYA CESAR COLOMBIA"/>
    <x v="1"/>
    <s v="Daviplata"/>
    <s v="Jornada Continua L - V 8:00AM a 8:00PM -  "/>
    <s v=" Dom 8:00AM a 8:00PM -  "/>
    <x v="1"/>
  </r>
  <r>
    <n v="23570"/>
    <s v="Córdoba"/>
    <s v="Pueblo Nuevo"/>
    <n v="274856"/>
    <s v="Envia"/>
    <s v="CR 12 # 17 31 BRR EL CARMEN"/>
    <x v="1"/>
    <s v="Daviplata"/>
    <s v="Jornada Continua L - V 8:00AM a 8:00PM -  "/>
    <s v=" Dom 8:00AM a 8:00PM -  "/>
    <x v="1"/>
  </r>
  <r>
    <n v="11001"/>
    <s v="Bogota"/>
    <s v="Bogota"/>
    <n v="270693"/>
    <s v="Soluciones Y Comunicaciones Villa Elisa"/>
    <s v="CL 132 # 94 22 BRR VILLA ELISA"/>
    <x v="1"/>
    <s v="Daviplata"/>
    <s v="Jornada Continua L - V 8:00AM a 8:00PM -  "/>
    <s v=" Dom 8:00AM a 8:00PM -  "/>
    <x v="0"/>
  </r>
  <r>
    <n v="5038"/>
    <s v="Antioquia"/>
    <s v="Angostura"/>
    <n v="275740"/>
    <s v="Telecomunicaciones Angostura"/>
    <s v="CRA. 10 #9-91 ANGOSTURA ANTIOQUIA COLOMBIA"/>
    <x v="1"/>
    <s v="Daviplata"/>
    <s v="Jornada Continua L - V 8:00AM a 8:00PM -  "/>
    <s v=" Dom 8:00AM a 8:00PM -  "/>
    <x v="1"/>
  </r>
  <r>
    <n v="81065"/>
    <s v="Arauca"/>
    <s v="Arauquita"/>
    <n v="276812"/>
    <s v="El Cristal Fotografa"/>
    <s v="CL. 2 #4-62 ARAUQUITA ARAUCA COLOMBIA"/>
    <x v="1"/>
    <s v="Daviplata"/>
    <s v="Jornada Continua L - V 8:00AM a 8:00PM -  "/>
    <s v=" Dom 8:00AM a 8:00PM -  "/>
    <x v="0"/>
  </r>
  <r>
    <n v="11001"/>
    <s v="Bogota"/>
    <s v="Bogota"/>
    <n v="274927"/>
    <s v="Worldexpress"/>
    <s v="TV 14 B ESTE # 57 03 - SUR BRR SAN CRISTOBAL"/>
    <x v="1"/>
    <s v="Daviplata"/>
    <s v="Jornada Continua L - V 8:00AM a 8:00PM -  "/>
    <s v=" Dom 8:00AM a 8:00PM -  "/>
    <x v="0"/>
  </r>
  <r>
    <n v="73001"/>
    <s v="Tolima"/>
    <s v="Ibagué"/>
    <n v="275080"/>
    <s v="Minimarket Boquern"/>
    <s v="CR 21 # 38 A 22 BRR BOQUERON"/>
    <x v="1"/>
    <s v="Daviplata"/>
    <s v="Jornada Continua L - V 8:00AM a 8:00PM -  "/>
    <s v=" Dom 8:00AM a 8:00PM -  "/>
    <x v="0"/>
  </r>
  <r>
    <n v="11001"/>
    <s v="Bogota"/>
    <s v="Bogota"/>
    <n v="276350"/>
    <s v="Dincoelectricos Sas"/>
    <s v="CR 14 # 13 42 BRR LA CAPUCHINA"/>
    <x v="1"/>
    <s v="Daviplata"/>
    <s v="Jornada Continua L - V 8:00AM a 8:00PM -  "/>
    <s v=" Dom 8:00AM a 8:00PM -  "/>
    <x v="0"/>
  </r>
  <r>
    <n v="44430"/>
    <s v="La Guajira"/>
    <s v="Maicao"/>
    <n v="279555"/>
    <s v="Drogueria El Boscan"/>
    <s v="CR 13 # 15 04 BRR CENTRO"/>
    <x v="1"/>
    <s v="Daviplata"/>
    <s v="Jornada Continua L - V 8:00AM a 8:00PM -  "/>
    <s v=" Dom 8:00AM a 8:00PM -  "/>
    <x v="0"/>
  </r>
  <r>
    <n v="11001"/>
    <s v="Bogota"/>
    <s v="Bogota"/>
    <n v="274822"/>
    <s v="Miscelanea Y Papeleria Gloria De Luz"/>
    <s v="CR 120 # 17 62 BRR FONTIBON SAN PABLO"/>
    <x v="1"/>
    <s v="Daviplata"/>
    <s v="Jornada Continua L - V 8:00AM a 8:00PM -  "/>
    <s v=" Dom 8:00AM a 8:00PM -  "/>
    <x v="0"/>
  </r>
  <r>
    <n v="11001"/>
    <s v="Bogota"/>
    <s v="Bogota"/>
    <n v="275070"/>
    <s v="Mr Olsson"/>
    <s v="CL. 3 SUR #11B-3 BOGOT COLOMBIA"/>
    <x v="1"/>
    <s v="Daviplata"/>
    <s v="Jornada Continua L - V 8:00AM a 8:00PM -  "/>
    <s v=" Dom 8:00AM a 8:00PM -  "/>
    <x v="0"/>
  </r>
  <r>
    <n v="11001"/>
    <s v="Bogota"/>
    <s v="Bogota"/>
    <n v="275337"/>
    <s v="Miscelanea Cafe Internet Lorenet"/>
    <s v="TV. 88B #72 SUR-23 BOGOT COLOMBIA"/>
    <x v="1"/>
    <s v="Daviplata"/>
    <s v="Jornada Continua L - V 8:00AM a 8:00PM -  "/>
    <s v=" Dom 8:00AM a 8:00PM -  "/>
    <x v="0"/>
  </r>
  <r>
    <n v="11001"/>
    <s v="Bogota"/>
    <s v="Bogota"/>
    <n v="276436"/>
    <s v="Variedades Ns"/>
    <s v="CR 109 A # 63 A 03 BRR VILLAS DEL DORADO"/>
    <x v="1"/>
    <s v="Daviplata"/>
    <s v="Jornada Continua L - V 8:00AM a 8:00PM -  "/>
    <s v=" Dom 8:00AM a 8:00PM -  "/>
    <x v="0"/>
  </r>
  <r>
    <n v="11001"/>
    <s v="Bogota"/>
    <s v="Bogota"/>
    <n v="275638"/>
    <s v="Airpagos"/>
    <s v="CRA. 126A #136A-5 BOGOT COLOMBIA"/>
    <x v="1"/>
    <s v="Daviplata"/>
    <s v="Jornada Continua L - V 8:00AM a 8:00PM -  "/>
    <s v=" Dom 8:00AM a 8:00PM -  "/>
    <x v="0"/>
  </r>
  <r>
    <n v="44855"/>
    <s v="La Guajira"/>
    <s v="Urumita"/>
    <n v="275922"/>
    <s v="Eds Las Calagualas"/>
    <s v="CR 1 # 8 22 BRR RAUL LOPEZ"/>
    <x v="1"/>
    <s v="Daviplata"/>
    <s v="Jornada Continua L - V 8:00AM a 8:00PM -  "/>
    <s v=" Dom 8:00AM a 8:00PM -  "/>
    <x v="1"/>
  </r>
  <r>
    <n v="76001"/>
    <s v="Valle Del Cauca"/>
    <s v="Cali"/>
    <n v="275974"/>
    <s v="Miscelanea Mil Artculos"/>
    <s v="AV 8 OESTE 7 CA 88 A BRR ALTOS DE NORMANDIA"/>
    <x v="1"/>
    <s v="Daviplata"/>
    <s v="Jornada Continua L - V 8:00AM a 8:00PM -  "/>
    <s v=" Dom 8:00AM a 8:00PM -  "/>
    <x v="0"/>
  </r>
  <r>
    <n v="11001"/>
    <s v="Bogota"/>
    <s v="Bogota"/>
    <n v="275085"/>
    <s v="Papeleria Arcoiris"/>
    <s v="CL 46 SUR # 80 I 56 BRR GRAN BRITALIA I"/>
    <x v="1"/>
    <s v="Daviplata"/>
    <s v="Jornada Continua L - V 8:00AM a 8:00PM -  "/>
    <s v=" Dom 8:00AM a 8:00PM -  "/>
    <x v="0"/>
  </r>
  <r>
    <n v="11001"/>
    <s v="Bogota"/>
    <s v="Bogota"/>
    <n v="275984"/>
    <s v="Ciberdarcom"/>
    <s v="CR 82 # 01 15 - SUR  LC 1 BRR MARIA PAZ"/>
    <x v="1"/>
    <s v="Daviplata"/>
    <s v="Jornada Continua L - V 8:00AM a 8:00PM -  "/>
    <s v=" Dom 8:00AM a 8:00PM -  "/>
    <x v="0"/>
  </r>
  <r>
    <n v="76001"/>
    <s v="Valle Del Cauca"/>
    <s v="Cali"/>
    <n v="275742"/>
    <s v="Servicios Monaco"/>
    <s v="CR 49 A # 44 98 BRR MANANO RAMOS"/>
    <x v="1"/>
    <s v="Daviplata"/>
    <s v="Jornada Continua L - V 8:00AM a 8:00PM -  "/>
    <s v=" Dom 8:00AM a 8:00PM -  "/>
    <x v="0"/>
  </r>
  <r>
    <n v="11001"/>
    <s v="Bogota"/>
    <s v="Bogota"/>
    <n v="276331"/>
    <s v="Despensa El Profe"/>
    <s v="CL 163 A # 08 A 53 BRR SAN CRISTOBAL"/>
    <x v="1"/>
    <s v="Daviplata"/>
    <s v="Jornada Continua L - V 8:00AM a 8:00PM -  "/>
    <s v=" Dom 8:00AM a 8:00PM -  "/>
    <x v="0"/>
  </r>
  <r>
    <n v="11001"/>
    <s v="Bogota"/>
    <s v="Bogota"/>
    <n v="277672"/>
    <s v="Mi Papeleria Y Mas"/>
    <s v="CL 143 B # 145 16 BRR SABANA DE TIBABUYES"/>
    <x v="1"/>
    <s v="Daviplata"/>
    <s v="Jornada Continua L - V 8:00AM a 8:00PM -  "/>
    <s v=" Dom 8:00AM a 8:00PM -  "/>
    <x v="0"/>
  </r>
  <r>
    <n v="25754"/>
    <s v="Cundinamarca"/>
    <s v="Soacha"/>
    <n v="275579"/>
    <s v="Rapimerk Sv"/>
    <s v="TV 4 B # 4 65 BRR QUINTAS DE LA LAGUNA"/>
    <x v="1"/>
    <s v="Daviplata"/>
    <s v="Jornada Continua L - V 8:00AM a 8:00PM -  "/>
    <s v=" Dom 8:00AM a 8:00PM -  "/>
    <x v="0"/>
  </r>
  <r>
    <n v="11001"/>
    <s v="Bogota"/>
    <s v="Bogota"/>
    <n v="276638"/>
    <s v="Vidriera Y Marquetera Dyc"/>
    <s v="CL 58 K SUR # 78 M 15 BRR JOSE ANTONIO GALAN"/>
    <x v="1"/>
    <s v="Daviplata"/>
    <s v="Jornada Continua L - V 8:00AM a 8:00PM -  "/>
    <s v=" Dom 8:00AM a 8:00PM -  "/>
    <x v="0"/>
  </r>
  <r>
    <n v="11001"/>
    <s v="Bogota"/>
    <s v="Bogota"/>
    <n v="277678"/>
    <s v="Papeleria Magola"/>
    <s v="CL 49 A BIS SUR # 10 D 20 BRR EL CONSUELO"/>
    <x v="1"/>
    <s v="Daviplata"/>
    <s v="Jornada Continua L - V 8:00AM a 8:00PM -  "/>
    <s v=" Dom 8:00AM a 8:00PM -  "/>
    <x v="0"/>
  </r>
  <r>
    <n v="44430"/>
    <s v="La Guajira"/>
    <s v="Maicao"/>
    <n v="277942"/>
    <s v="K  D Tramites Servicios Y Variedades"/>
    <s v="CL 6 # 3 3 BRR FONSECA SIOSI"/>
    <x v="1"/>
    <s v="Daviplata"/>
    <s v="Jornada Continua L - V 8:00AM a 8:00PM -  "/>
    <s v=" Dom 8:00AM a 8:00PM -  "/>
    <x v="0"/>
  </r>
  <r>
    <n v="15001"/>
    <s v="Boyacá"/>
    <s v="Tunja"/>
    <n v="275084"/>
    <s v="Talleres Jaime"/>
    <s v="TV 15 # 27 A 46 BRR BELLO HORIZONTE"/>
    <x v="1"/>
    <s v="Daviplata"/>
    <s v="Jornada Continua L - V 8:00AM a 8:00PM -  "/>
    <s v=" Dom 8:00AM a 8:00PM -  "/>
    <x v="0"/>
  </r>
  <r>
    <n v="50001"/>
    <s v="Meta"/>
    <s v="Villavicencio"/>
    <n v="274639"/>
    <s v="Ayala Gomez Group Sas"/>
    <s v="CRA. 39 #19 SUR-104 VILLAVICENCIO META COLOMBIA"/>
    <x v="1"/>
    <s v="Daviplata"/>
    <s v="Jornada Continua L - V 8:00AM a 8:00PM -  "/>
    <s v=" Dom 8:00AM a 8:00PM -  "/>
    <x v="0"/>
  </r>
  <r>
    <n v="5001"/>
    <s v="Antioquia"/>
    <s v="Medellín"/>
    <n v="279574"/>
    <s v="La Ventana De Cositas"/>
    <s v="CR 68 # 8 66 BRR CORDOBA"/>
    <x v="1"/>
    <s v="Daviplata"/>
    <s v="Jornada Continua L - V 8:00AM a 8:00PM -  "/>
    <s v=" Dom 8:00AM a 8:00PM -  "/>
    <x v="0"/>
  </r>
  <r>
    <n v="11001"/>
    <s v="Bogota"/>
    <s v="Bogota"/>
    <n v="277059"/>
    <s v="Interrapidisimo Fatima"/>
    <s v="CL 51 SUR # 38 59 BRR FATIMA"/>
    <x v="1"/>
    <s v="Daviplata"/>
    <s v="Jornada Continua L - V 8:00AM a 8:00PM -  "/>
    <s v=" Dom 8:00AM a 8:00PM -  "/>
    <x v="0"/>
  </r>
  <r>
    <n v="41020"/>
    <s v="Huila"/>
    <s v="Algeciras"/>
    <n v="276438"/>
    <s v="Compualgeciras"/>
    <s v="CL 6 # 6 07 BRR CENTRO"/>
    <x v="1"/>
    <s v="Daviplata"/>
    <s v="Jornada Continua L - V 8:00AM a 8:00PM -  "/>
    <s v=" Dom 8:00AM a 8:00PM -  "/>
    <x v="0"/>
  </r>
  <r>
    <n v="70742"/>
    <s v="Sucre"/>
    <s v="San Luis De Sincé"/>
    <n v="275056"/>
    <s v="Drogas La Esmeralda De Since"/>
    <s v="CR 8 # 8 10 BRR PALACIO"/>
    <x v="1"/>
    <s v="Daviplata"/>
    <s v="Jornada Continua L - V 8:00AM a 8:00PM -  "/>
    <s v=" Dom 8:00AM a 8:00PM -  "/>
    <x v="0"/>
  </r>
  <r>
    <n v="13836"/>
    <s v="Bolívar"/>
    <s v="Turbaco"/>
    <n v="275338"/>
    <s v="Variedades Jmdc"/>
    <s v="CRA. 18 #21-14 TURBACO BOLVAR COLOMBIA"/>
    <x v="1"/>
    <s v="Daviplata"/>
    <s v="Jornada Continua L - V 8:00AM a 8:00PM -  "/>
    <s v=" Dom 8:00AM a 8:00PM -  "/>
    <x v="0"/>
  </r>
  <r>
    <n v="11001"/>
    <s v="Bogota"/>
    <s v="Bogota"/>
    <n v="275149"/>
    <s v="Miscelanea Lesly"/>
    <s v="CRA. 49D #68G SUR-19 BOGOT COLOMBIA"/>
    <x v="1"/>
    <s v="Daviplata"/>
    <s v="Jornada Continua L - V 8:00AM a 8:00PM -  "/>
    <s v=" Dom 8:00AM a 8:00PM -  "/>
    <x v="0"/>
  </r>
  <r>
    <n v="17380"/>
    <s v="Caldas"/>
    <s v="La Dorada"/>
    <n v="278034"/>
    <s v="Miscelanea Anali"/>
    <s v="CR 10 B # 22 29 BRR MARGARITAS"/>
    <x v="1"/>
    <s v="Daviplata"/>
    <s v="Jornada Continua L - V 8:00AM a 8:00PM -  "/>
    <s v=" Dom 8:00AM a 8:00PM -  "/>
    <x v="0"/>
  </r>
  <r>
    <n v="11001"/>
    <s v="Bogota"/>
    <s v="Bogota"/>
    <n v="275744"/>
    <s v="Danapapeleria"/>
    <s v="CRA. 3B BIS ESTE #96 SUR-66 BOGOT COLOMBIA"/>
    <x v="1"/>
    <s v="Daviplata"/>
    <s v="Jornada Continua L - V 8:00AM a 8:00PM -  "/>
    <s v=" Dom 8:00AM a 8:00PM -  "/>
    <x v="0"/>
  </r>
  <r>
    <n v="23580"/>
    <s v="Córdoba"/>
    <s v="Puerto Libertador"/>
    <n v="274922"/>
    <s v="Clafch"/>
    <s v="CL. 90 #59-59 BOGOT COLOMBIA"/>
    <x v="1"/>
    <s v="Daviplata"/>
    <s v="Jornada Continua L - V 8:00AM a 8:00PM -  "/>
    <s v=" Dom 8:00AM a 8:00PM -  "/>
    <x v="0"/>
  </r>
  <r>
    <n v="44001"/>
    <s v="La Guajira"/>
    <s v="Riohacha"/>
    <n v="276439"/>
    <s v="Sin Establecimiento De Comercio"/>
    <s v="CL 14 H # 38 28 BRR MAJAYURA"/>
    <x v="1"/>
    <s v="Daviplata"/>
    <s v="Jornada Continua L - V 8:00AM a 8:00PM -  "/>
    <s v=" Dom 8:00AM a 8:00PM -  "/>
    <x v="0"/>
  </r>
  <r>
    <n v="11001"/>
    <s v="Bogota"/>
    <s v="Bogota"/>
    <n v="275374"/>
    <s v="Soluciones Cym Y C"/>
    <s v="CL. 68B SUR #69-36 BOGOT COLOMBIA"/>
    <x v="1"/>
    <s v="Daviplata"/>
    <s v="Jornada Continua L - V 8:00AM a 8:00PM -  "/>
    <s v=" Dom 8:00AM a 8:00PM -  "/>
    <x v="0"/>
  </r>
  <r>
    <n v="25841"/>
    <s v="Cundinamarca"/>
    <s v="Ubaque"/>
    <n v="275104"/>
    <s v="Comunicaciones De Oriente"/>
    <s v="CR 5 # 2 26 BRR CENTRO"/>
    <x v="1"/>
    <s v="Daviplata"/>
    <s v="Jornada Continua L - V 8:00AM a 8:00PM -  "/>
    <s v=" Dom 8:00AM a 8:00PM -  "/>
    <x v="1"/>
  </r>
  <r>
    <n v="50001"/>
    <s v="Meta"/>
    <s v="Villavicencio"/>
    <n v="275640"/>
    <s v="Comercializadora Collantas Sas"/>
    <s v="SEC ANILLO VIAL ESTACIN DEL LLANO LC 104 BRR ANILLO VIAL"/>
    <x v="1"/>
    <s v="Daviplata"/>
    <s v="Jornada Continua L - V 8:00AM a 8:00PM -  "/>
    <s v=" Dom 8:00AM a 8:00PM -  "/>
    <x v="0"/>
  </r>
  <r>
    <n v="73001"/>
    <s v="Tolima"/>
    <s v="Ibagué"/>
    <n v="274956"/>
    <s v="Farad Credijoyas"/>
    <s v="CL. 64 #8-128 IBAGU TOLIMA COLOMBIA"/>
    <x v="1"/>
    <s v="Daviplata"/>
    <s v="Jornada Continua L - V 8:00AM a 8:00PM -  "/>
    <s v=" Dom 8:00AM a 8:00PM -  "/>
    <x v="0"/>
  </r>
  <r>
    <n v="11001"/>
    <s v="Bogota"/>
    <s v="Bogota"/>
    <n v="277085"/>
    <s v="Video Zoom"/>
    <s v="CR 98 A # 61 B 09 - SUR BRR ATALAYAS"/>
    <x v="1"/>
    <s v="Daviplata"/>
    <s v="Jornada Continua L - V 8:00AM a 8:00PM -  "/>
    <s v=" Dom 8:00AM a 8:00PM -  "/>
    <x v="0"/>
  </r>
  <r>
    <n v="25843"/>
    <s v="Cundinamarca"/>
    <s v="Villa De San Diego De Ubate"/>
    <n v="275745"/>
    <s v="Piedra Papel O Tijera"/>
    <s v="CL 12 # 7 72 BRR LA LEGUA"/>
    <x v="1"/>
    <s v="Daviplata"/>
    <s v="Jornada Continua L - V 8:00AM a 8:00PM -  "/>
    <s v=" Dom 8:00AM a 8:00PM -  "/>
    <x v="0"/>
  </r>
  <r>
    <n v="41001"/>
    <s v="Huila"/>
    <s v="Neiva"/>
    <n v="274931"/>
    <s v="Droguera San Ciro"/>
    <s v="CL 7 # 6 43 BRR CENTRO"/>
    <x v="1"/>
    <s v="Daviplata"/>
    <s v="Jornada Continua L - V 8:00AM a 8:00PM -  "/>
    <s v=" Dom 8:00AM a 8:00PM -  "/>
    <x v="0"/>
  </r>
  <r>
    <n v="5088"/>
    <s v="Antioquia"/>
    <s v="Bello"/>
    <n v="276526"/>
    <s v="Variedades Y Papeleria Yedi"/>
    <s v="CR 79 # 20 F 55 BRR PARIS LOS SAUCES"/>
    <x v="1"/>
    <s v="Daviplata"/>
    <s v="Jornada Continua L - V 8:00AM a 8:00PM -  "/>
    <s v=" Dom 8:00AM a 8:00PM -  "/>
    <x v="0"/>
  </r>
  <r>
    <n v="54874"/>
    <s v="Norte De Santander"/>
    <s v="Villa Del Rosario"/>
    <n v="279209"/>
    <s v="Librera El Shaddai"/>
    <s v="CL 16 # 9 72 BRR LA PALMITA"/>
    <x v="1"/>
    <s v="Daviplata"/>
    <s v="Jornada Continua L - V 8:00AM a 8:00PM -  "/>
    <s v=" Dom 8:00AM a 8:00PM -  "/>
    <x v="0"/>
  </r>
  <r>
    <n v="41001"/>
    <s v="Huila"/>
    <s v="Neiva"/>
    <n v="276636"/>
    <s v="Multiservicios Del Huila"/>
    <s v="CL 8 # 7 47 BRR CENTRO"/>
    <x v="1"/>
    <s v="Daviplata"/>
    <s v="Jornada Continua L - V 8:00AM a 8:00PM -  "/>
    <s v=" Dom 8:00AM a 8:00PM -  "/>
    <x v="0"/>
  </r>
  <r>
    <n v="25754"/>
    <s v="Cundinamarca"/>
    <s v="Soacha"/>
    <n v="275909"/>
    <s v="Humanisa"/>
    <s v="DG 38 # 19 82 BRR RINCON DE SANTA FE"/>
    <x v="1"/>
    <s v="Daviplata"/>
    <s v="Jornada Continua L - V 8:00AM a 8:00PM -  "/>
    <s v=" Dom 8:00AM a 8:00PM -  "/>
    <x v="0"/>
  </r>
  <r>
    <n v="15455"/>
    <s v="Boyacá"/>
    <s v="Miraflores"/>
    <n v="275147"/>
    <s v="Mil Cositas Jh"/>
    <s v="CRA. 5 #4-67 MIRAFLORES BOYAC COLOMBIA"/>
    <x v="1"/>
    <s v="Daviplata"/>
    <s v="Jornada Continua L - V 8:00AM a 8:00PM -  "/>
    <s v=" Dom 8:00AM a 8:00PM -  "/>
    <x v="0"/>
  </r>
  <r>
    <n v="11001"/>
    <s v="Bogota"/>
    <s v="Bogota"/>
    <n v="276054"/>
    <s v="Siloh Suministros Y Publicidad"/>
    <s v="CL 127 F # 93 25 BRR RINCON DE SUBA"/>
    <x v="1"/>
    <s v="Daviplata"/>
    <s v="Jornada Continua L - V 8:00AM a 8:00PM -  "/>
    <s v=" Dom 8:00AM a 8:00PM -  "/>
    <x v="0"/>
  </r>
  <r>
    <n v="11001"/>
    <s v="Bogota"/>
    <s v="Bogota"/>
    <n v="275642"/>
    <s v="Papeleria Manan"/>
    <s v="CRA. 94 #73A-23 BOGOT COLOMBIA"/>
    <x v="1"/>
    <s v="Daviplata"/>
    <s v="Jornada Continua L - V 8:00AM a 8:00PM -  "/>
    <s v=" Dom 8:00AM a 8:00PM -  "/>
    <x v="0"/>
  </r>
  <r>
    <n v="8758"/>
    <s v="Atlántico"/>
    <s v="Soledad"/>
    <n v="275114"/>
    <s v="Lausicar"/>
    <s v="DG 33 B # 4 31 BRR VIA DEL REY"/>
    <x v="1"/>
    <s v="Daviplata"/>
    <s v="Jornada Continua L - V 8:00AM a 8:00PM -  "/>
    <s v=" Dom 8:00AM a 8:00PM -  "/>
    <x v="0"/>
  </r>
  <r>
    <n v="8296"/>
    <s v="Atlántico"/>
    <s v="Galapa"/>
    <n v="276927"/>
    <s v="Sin Establecimiento De Comercio"/>
    <s v="CR 17 # 6 96 BRR EL CARMEN"/>
    <x v="1"/>
    <s v="Daviplata"/>
    <s v="Jornada Continua L - V 8:00AM a 8:00PM -  "/>
    <s v=" Dom 8:00AM a 8:00PM -  "/>
    <x v="0"/>
  </r>
  <r>
    <n v="11001"/>
    <s v="Bogota"/>
    <s v="Bogota"/>
    <n v="275375"/>
    <s v="Interpapeleria Americas"/>
    <s v="CRA. 60 #5C-63 BOGOT COLOMBIA"/>
    <x v="1"/>
    <s v="Daviplata"/>
    <s v="Jornada Continua L - V 8:00AM a 8:00PM -  "/>
    <s v=" Dom 8:00AM a 8:00PM -  "/>
    <x v="0"/>
  </r>
  <r>
    <n v="13836"/>
    <s v="Bolívar"/>
    <s v="Turbaco"/>
    <n v="275340"/>
    <s v="Camez Inversiones"/>
    <s v="MZ L LT 9 BRR URBANIZACION DE LA CRUZ"/>
    <x v="1"/>
    <s v="Daviplata"/>
    <s v="Jornada Continua L - V 8:00AM a 8:00PM -  "/>
    <s v=" Dom 8:00AM a 8:00PM -  "/>
    <x v="0"/>
  </r>
  <r>
    <n v="44279"/>
    <s v="La Guajira"/>
    <s v="Fonseca"/>
    <n v="276752"/>
    <s v="Comunicaciones Y Variedades Gian Lucca"/>
    <s v="CR 24 # 5 16 BRR LA PRIMAVERA"/>
    <x v="1"/>
    <s v="Daviplata"/>
    <s v="Jornada Continua L - V 8:00AM a 8:00PM -  "/>
    <s v=" Dom 8:00AM a 8:00PM -  "/>
    <x v="0"/>
  </r>
  <r>
    <n v="11001"/>
    <s v="Bogota"/>
    <s v="Bogota"/>
    <n v="275995"/>
    <s v="Papeleria Y Miscelanea"/>
    <s v="CR 87 D # 48 03 - SUR BRR PARQUES DE SAN RAFAEL"/>
    <x v="1"/>
    <s v="Daviplata"/>
    <s v="Jornada Continua L - V 8:00AM a 8:00PM -  "/>
    <s v=" Dom 8:00AM a 8:00PM -  "/>
    <x v="0"/>
  </r>
  <r>
    <n v="8001"/>
    <s v="Atlántico"/>
    <s v="Barranquilla"/>
    <n v="276660"/>
    <s v="Variedades Y Telecomunicaciones William Cell"/>
    <s v="CR 6 L # 102 3 BRR SAN PEDRO ALEJANDRINO"/>
    <x v="1"/>
    <s v="Daviplata"/>
    <s v="Jornada Continua L - V 8:00AM a 8:00PM -  "/>
    <s v=" Dom 8:00AM a 8:00PM -  "/>
    <x v="0"/>
  </r>
  <r>
    <n v="11001"/>
    <s v="Bogota"/>
    <s v="Bogota"/>
    <n v="275139"/>
    <s v="Miscelnea Damd"/>
    <s v="CL 79 SUR # 88 I 16 BRR POTRERITOS"/>
    <x v="1"/>
    <s v="Daviplata"/>
    <s v="Jornada Continua L - V 8:00AM a 8:00PM -  "/>
    <s v=" Dom 8:00AM a 8:00PM -  "/>
    <x v="0"/>
  </r>
  <r>
    <n v="15001"/>
    <s v="Boyacá"/>
    <s v="Tunja"/>
    <n v="275952"/>
    <s v="Digitextos"/>
    <s v="DG 67 # 0 04 BRR LOS MUISCAS"/>
    <x v="1"/>
    <s v="Daviplata"/>
    <s v="Jornada Continua L - V 8:00AM a 8:00PM -  "/>
    <s v=" Dom 8:00AM a 8:00PM -  "/>
    <x v="0"/>
  </r>
  <r>
    <n v="68547"/>
    <s v="Santander"/>
    <s v="Piedecuesta"/>
    <n v="274952"/>
    <s v="Crisandre Papeleria"/>
    <s v="CR 10 # 8 83 BRR CENTRO"/>
    <x v="1"/>
    <s v="Daviplata"/>
    <s v="Jornada Continua L - V 8:00AM a 8:00PM -  "/>
    <s v=" Dom 8:00AM a 8:00PM -  "/>
    <x v="0"/>
  </r>
  <r>
    <n v="76892"/>
    <s v="Valle Del Cauca"/>
    <s v="Yumbo"/>
    <n v="279385"/>
    <s v="Multiservicios Tienda Real"/>
    <s v="CR 12 A # 20 36  P 1 BRR LA ESTANCIA"/>
    <x v="1"/>
    <s v="Daviplata"/>
    <s v="Jornada Continua L - V 8:00AM a 8:00PM -  "/>
    <s v=" Dom 8:00AM a 8:00PM -  "/>
    <x v="0"/>
  </r>
  <r>
    <n v="11001"/>
    <s v="Bogota"/>
    <s v="Bogota"/>
    <n v="276039"/>
    <s v="Tienda Magenta"/>
    <s v="CR 100 # 25 A 33 BRR SAN JOSE DE FONTIBON"/>
    <x v="1"/>
    <s v="Daviplata"/>
    <s v="Jornada Continua L - V 8:00AM a 8:00PM -  "/>
    <s v=" Dom 8:00AM a 8:00PM -  "/>
    <x v="0"/>
  </r>
  <r>
    <n v="13001"/>
    <s v="Bolívar"/>
    <s v="Cartagena"/>
    <n v="275643"/>
    <s v="Sin Establecimiento De Comercio"/>
    <s v="CL. 23 #69-79 CARTAGENA PROVINCIA DE CARTAGENA BOLVAR COLOMBIA"/>
    <x v="1"/>
    <s v="Daviplata"/>
    <s v="Jornada Continua L - V 8:00AM a 8:00PM -  "/>
    <s v=" Dom 8:00AM a 8:00PM -  "/>
    <x v="0"/>
  </r>
  <r>
    <n v="5001"/>
    <s v="Antioquia"/>
    <s v="Medellín"/>
    <n v="275342"/>
    <s v="Fotocopia Y Papeleria Obelisco"/>
    <s v="CRA. 75 #48-15 MEDELLN ANTIOQUIA COLOMBIA"/>
    <x v="1"/>
    <s v="Daviplata"/>
    <s v="Jornada Continua L - V 8:00AM a 8:00PM -  "/>
    <s v=" Dom 8:00AM a 8:00PM -  "/>
    <x v="0"/>
  </r>
  <r>
    <n v="11001"/>
    <s v="Bogota"/>
    <s v="Bogota"/>
    <n v="275645"/>
    <s v="Makro Point Servicios"/>
    <s v="AK. 1 #5C-66 BOGOT COLOMBIA"/>
    <x v="1"/>
    <s v="Daviplata"/>
    <s v="Jornada Continua L - V 8:00AM a 8:00PM -  "/>
    <s v=" Dom 8:00AM a 8:00PM -  "/>
    <x v="0"/>
  </r>
  <r>
    <n v="54518"/>
    <s v="Norte De Santander"/>
    <s v="Pamplona"/>
    <n v="276528"/>
    <s v="Servicios En Linea Rc"/>
    <s v="CR 6 # 4 78 BRR EL CENTRO"/>
    <x v="1"/>
    <s v="Daviplata"/>
    <s v="Jornada Continua L - V 8:00AM a 8:00PM -  "/>
    <s v=" Dom 8:00AM a 8:00PM -  "/>
    <x v="0"/>
  </r>
  <r>
    <n v="11001"/>
    <s v="Bogota"/>
    <s v="Bogota"/>
    <n v="271006"/>
    <s v="Variedades Nikoll Valeria"/>
    <s v="CRA. 87H #69A SUR-67 BOGOT COLOMBIA"/>
    <x v="1"/>
    <s v="Daviplata"/>
    <s v="Jornada Continua L - V 8:00AM a 8:00PM -  "/>
    <s v=" Dom 8:00AM a 8:00PM -  "/>
    <x v="0"/>
  </r>
  <r>
    <n v="15135"/>
    <s v="Boyacá"/>
    <s v="Campohermoso"/>
    <n v="275083"/>
    <s v="Mercajas"/>
    <s v="CR 4 # 3 27 BRR LOS CEDROS"/>
    <x v="1"/>
    <s v="Daviplata"/>
    <s v="Jornada Continua L - V 8:00AM a 8:00PM -  "/>
    <s v=" Dom 8:00AM a 8:00PM -  "/>
    <x v="1"/>
  </r>
  <r>
    <n v="25817"/>
    <s v="Cundinamarca"/>
    <s v="Tocancipá"/>
    <n v="277954"/>
    <s v="Djaz"/>
    <s v="SEC CHAUTA CA 85 BRR CHAUTA"/>
    <x v="1"/>
    <s v="Daviplata"/>
    <s v="Jornada Continua L - V 8:00AM a 8:00PM -  "/>
    <s v=" Dom 8:00AM a 8:00PM -  "/>
    <x v="0"/>
  </r>
  <r>
    <n v="73001"/>
    <s v="Tolima"/>
    <s v="Ibagué"/>
    <n v="276796"/>
    <s v="Rapiddomicilios Y Entregas"/>
    <s v="CL 4 A # 67 80 BRR JORDAN III"/>
    <x v="1"/>
    <s v="Daviplata"/>
    <s v="Jornada Continua L - V 8:00AM a 8:00PM -  "/>
    <s v=" Dom 8:00AM a 8:00PM -  "/>
    <x v="0"/>
  </r>
  <r>
    <n v="11001"/>
    <s v="Bogota"/>
    <s v="Bogota"/>
    <n v="275924"/>
    <s v="Pijamera Y Variedades Mundo Baby"/>
    <s v="CL 163 A # 13 20 BRR LA PRADERA NORTE"/>
    <x v="1"/>
    <s v="Daviplata"/>
    <s v="Jornada Continua L - V 8:00AM a 8:00PM -  "/>
    <s v=" Dom 8:00AM a 8:00PM -  "/>
    <x v="0"/>
  </r>
  <r>
    <n v="15176"/>
    <s v="Boyacá"/>
    <s v="Chiquinquirá"/>
    <n v="275155"/>
    <s v="Motomania"/>
    <s v="CR 9 # 8 63 BRR BOYACA BAJO"/>
    <x v="1"/>
    <s v="Daviplata"/>
    <s v="Jornada Continua L - V 8:00AM a 8:00PM -  "/>
    <s v=" Dom 8:00AM a 8:00PM -  "/>
    <x v="0"/>
  </r>
  <r>
    <n v="11001"/>
    <s v="Bogota"/>
    <s v="Bogota"/>
    <n v="275060"/>
    <s v="Ps Suba Bilbao Parque"/>
    <s v="CL 143 B # 147 B 21  P 1 BRR  BILBAO SUBA"/>
    <x v="1"/>
    <s v="Daviplata"/>
    <s v="Jornada Continua L - V 8:00AM a 8:00PM -  "/>
    <s v=" Dom 8:00AM a 8:00PM -  "/>
    <x v="0"/>
  </r>
  <r>
    <n v="68307"/>
    <s v="Santander"/>
    <s v="Girón"/>
    <n v="275455"/>
    <s v="Sweet Store"/>
    <s v="CRA. 26 #26 GIRN SANTANDER COLOMBIA"/>
    <x v="1"/>
    <s v="Daviplata"/>
    <s v="Jornada Continua L - V 8:00AM a 8:00PM -  "/>
    <s v=" Dom 8:00AM a 8:00PM -  "/>
    <x v="0"/>
  </r>
  <r>
    <n v="11001"/>
    <s v="Bogota"/>
    <s v="Bogota"/>
    <n v="275751"/>
    <s v="Tienda Punto Clave"/>
    <s v="CR 87 J # 56 F 75 - SUR  LC 1 BRR BOSA HOLANDA"/>
    <x v="1"/>
    <s v="Daviplata"/>
    <s v="Jornada Continua L - V 8:00AM a 8:00PM -  "/>
    <s v=" Dom 8:00AM a 8:00PM -  "/>
    <x v="0"/>
  </r>
  <r>
    <n v="11001"/>
    <s v="Bogota"/>
    <s v="Bogota"/>
    <n v="275752"/>
    <s v="Lisyaira Cartaya"/>
    <s v="CRA. 79A #11B-44 BOGOT COLOMBIA"/>
    <x v="1"/>
    <s v="Daviplata"/>
    <s v="Jornada Continua L - V 8:00AM a 8:00PM -  "/>
    <s v=" Dom 8:00AM a 8:00PM -  "/>
    <x v="0"/>
  </r>
  <r>
    <n v="52356"/>
    <s v="Nariño"/>
    <s v="Ipiales"/>
    <n v="275753"/>
    <s v="Granero El Superior"/>
    <s v="CR 5 # 14 110 BRR SAN FELIPE"/>
    <x v="1"/>
    <s v="Daviplata"/>
    <s v="Jornada Continua L - V 8:00AM a 8:00PM -  "/>
    <s v=" Dom 8:00AM a 8:00PM -  "/>
    <x v="0"/>
  </r>
  <r>
    <n v="11001"/>
    <s v="Bogota"/>
    <s v="Bogota"/>
    <n v="278796"/>
    <s v="Tiendas Veci"/>
    <s v="CL 48 X # 5 18 - SUR BRR DIANA TURBAY"/>
    <x v="1"/>
    <s v="Daviplata"/>
    <s v="Jornada Continua L - V 8:00AM a 8:00PM -  "/>
    <s v=" Dom 8:00AM a 8:00PM -  "/>
    <x v="0"/>
  </r>
  <r>
    <n v="11001"/>
    <s v="Bogota"/>
    <s v="Bogota"/>
    <n v="276666"/>
    <s v="Conexiones Liam"/>
    <s v="CRA. 37 BIS #62 SUR-3 BOGOT COLOMBIA"/>
    <x v="1"/>
    <s v="Daviplata"/>
    <s v="Jornada Continua L - V 8:00AM a 8:00PM -  "/>
    <s v=" Dom 8:00AM a 8:00PM -  "/>
    <x v="0"/>
  </r>
  <r>
    <n v="11001"/>
    <s v="Bogota"/>
    <s v="Bogota"/>
    <n v="276049"/>
    <s v="Soluciones Cb"/>
    <s v="CL 60 SUR # 22 62  CA 3 BRR CASA LINDA EL TUNAL"/>
    <x v="1"/>
    <s v="Daviplata"/>
    <s v="Jornada Continua L - V 8:00AM a 8:00PM -  "/>
    <s v=" Dom 8:00AM a 8:00PM -  "/>
    <x v="0"/>
  </r>
  <r>
    <n v="11001"/>
    <s v="Bogota"/>
    <s v="Bogota"/>
    <n v="275456"/>
    <s v="Restaurante Viejoteca El Artistico"/>
    <s v="CL. 24 #6A-42 BOGOT COLOMBIA"/>
    <x v="1"/>
    <s v="Daviplata"/>
    <s v="Jornada Continua L - V 8:00AM a 8:00PM -  "/>
    <s v=" Dom 8:00AM a 8:00PM -  "/>
    <x v="0"/>
  </r>
  <r>
    <n v="11001"/>
    <s v="Bogota"/>
    <s v="Bogota"/>
    <n v="278688"/>
    <s v="Distribuidora El Manjar"/>
    <s v="CL 48 J BIS SUR # 5 L 03 BRR RAFAEL URIBE URIBE"/>
    <x v="1"/>
    <s v="Daviplata"/>
    <s v="Jornada Continua L - V 8:00AM a 8:00PM -  "/>
    <s v=" Dom 8:00AM a 8:00PM -  "/>
    <x v="0"/>
  </r>
  <r>
    <n v="11001"/>
    <s v="Bogota"/>
    <s v="Bogota"/>
    <n v="275754"/>
    <s v="Papeleria Sullivannet"/>
    <s v="CL. 94B SUR #0 ESTE-30 BOGOT COLOMBIA"/>
    <x v="1"/>
    <s v="Daviplata"/>
    <s v="Jornada Continua L - V 8:00AM a 8:00PM -  "/>
    <s v=" Dom 8:00AM a 8:00PM -  "/>
    <x v="0"/>
  </r>
  <r>
    <n v="11001"/>
    <s v="Bogota"/>
    <s v="Bogota"/>
    <n v="275755"/>
    <s v="Soluciones Berlin"/>
    <s v="CL 139 # 136 A 11 BRR SUBA BERLIN"/>
    <x v="1"/>
    <s v="Daviplata"/>
    <s v="Jornada Continua L - V 8:00AM a 8:00PM -  "/>
    <s v=" Dom 8:00AM a 8:00PM -  "/>
    <x v="0"/>
  </r>
  <r>
    <n v="15516"/>
    <s v="Boyacá"/>
    <s v="Paipa"/>
    <n v="275145"/>
    <s v="Autoservicio El Cucho"/>
    <s v="CRA. 17 #25A-2 PAIPA BOYAC COLOMBIA"/>
    <x v="1"/>
    <s v="Daviplata"/>
    <s v="Jornada Continua L - V 8:00AM a 8:00PM -  "/>
    <s v=" Dom 8:00AM a 8:00PM -  "/>
    <x v="1"/>
  </r>
  <r>
    <n v="11001"/>
    <s v="Bogota"/>
    <s v="Bogota"/>
    <n v="276947"/>
    <s v="Sin Establecimiento De Comercio"/>
    <s v="CR 38 # 10 A 206  TO 20 AP 4075 BRR CIUDAD VERDE"/>
    <x v="1"/>
    <s v="Daviplata"/>
    <s v="Jornada Continua L - V 8:00AM a 8:00PM -  "/>
    <s v=" Dom 8:00AM a 8:00PM -  "/>
    <x v="0"/>
  </r>
  <r>
    <n v="41001"/>
    <s v="Huila"/>
    <s v="Neiva"/>
    <n v="276531"/>
    <s v="Papeleria Mi Huila"/>
    <s v="CR 31 B # 24 12 - SUR BRR PUERTAS DEL SOL"/>
    <x v="1"/>
    <s v="Daviplata"/>
    <s v="Jornada Continua L - V 8:00AM a 8:00PM -  "/>
    <s v=" Dom 8:00AM a 8:00PM -  "/>
    <x v="0"/>
  </r>
  <r>
    <n v="15176"/>
    <s v="Boyacá"/>
    <s v="Chiquinquirá"/>
    <n v="275100"/>
    <s v="Variedades Ceci"/>
    <s v="CL 10 # 1 10 BRR EL POLO"/>
    <x v="1"/>
    <s v="Daviplata"/>
    <s v="Jornada Continua L - V 8:00AM a 8:00PM -  "/>
    <s v=" Dom 8:00AM a 8:00PM -  "/>
    <x v="0"/>
  </r>
  <r>
    <n v="8137"/>
    <s v="Atlántico"/>
    <s v="Campo De La Cruz"/>
    <n v="279236"/>
    <s v="Papelera  Y Variedades  Dyd"/>
    <s v="CL 9 # 3 190 BRR CRISTO REY"/>
    <x v="1"/>
    <s v="Daviplata"/>
    <s v="Jornada Continua L - V 8:00AM a 8:00PM -  "/>
    <s v=" Dom 8:00AM a 8:00PM -  "/>
    <x v="1"/>
  </r>
  <r>
    <n v="73001"/>
    <s v="Tolima"/>
    <s v="Ibagué"/>
    <n v="275986"/>
    <s v="Papeleria Y Accesorios Salome"/>
    <s v="SM 2 MZ 3 CA 7 BRR NUEVA CASTILLA"/>
    <x v="1"/>
    <s v="Daviplata"/>
    <s v="Jornada Continua L - V 8:00AM a 8:00PM -  "/>
    <s v=" Dom 8:00AM a 8:00PM -  "/>
    <x v="0"/>
  </r>
  <r>
    <n v="50318"/>
    <s v="Meta"/>
    <s v="Guamal"/>
    <n v="276293"/>
    <s v="Papeleria Y Cacharreria Piolin"/>
    <s v="CR 10 # 12 05 BRR FUNDADORES"/>
    <x v="1"/>
    <s v="Daviplata"/>
    <s v="Jornada Continua L - V 8:00AM a 8:00PM -  "/>
    <s v=" Dom 8:00AM a 8:00PM -  "/>
    <x v="1"/>
  </r>
  <r>
    <n v="11001"/>
    <s v="Bogota"/>
    <s v="Bogota"/>
    <n v="276297"/>
    <s v="Fereteria Hugos"/>
    <s v="DG 139 A BIS # 127 A 27 BRR TIBABUYES UNIVERSAL"/>
    <x v="1"/>
    <s v="Daviplata"/>
    <s v="Jornada Continua L - V 8:00AM a 8:00PM -  "/>
    <s v=" Dom 8:00AM a 8:00PM -  "/>
    <x v="0"/>
  </r>
  <r>
    <n v="68001"/>
    <s v="Santander"/>
    <s v="Bucaramanga"/>
    <n v="276442"/>
    <s v="Maxigu"/>
    <s v="CR 18 A # 112 41 BRR VIVEROS DE PROVENZA"/>
    <x v="1"/>
    <s v="Daviplata"/>
    <s v="Jornada Continua L - V 8:00AM a 8:00PM -  "/>
    <s v=" Dom 8:00AM a 8:00PM -  "/>
    <x v="0"/>
  </r>
  <r>
    <n v="11001"/>
    <s v="Bogota"/>
    <s v="Bogota"/>
    <n v="276298"/>
    <s v="Papelera Y Accesorios Asami"/>
    <s v="DG 49 A # 52 A 66  LC 1 BRR VENECIA"/>
    <x v="1"/>
    <s v="Daviplata"/>
    <s v="Jornada Continua L - V 8:00AM a 8:00PM -  "/>
    <s v=" Dom 8:00AM a 8:00PM -  "/>
    <x v="0"/>
  </r>
  <r>
    <n v="15861"/>
    <s v="Boyacá"/>
    <s v="Ventaquemada"/>
    <n v="275344"/>
    <s v="Ferretera Principal"/>
    <s v="CRA. 5 #5-31 VENTAQUEMADA BOYAC COLOMBIA"/>
    <x v="1"/>
    <s v="Daviplata"/>
    <s v="Jornada Continua L - V 8:00AM a 8:00PM -  "/>
    <s v=" Dom 8:00AM a 8:00PM -  "/>
    <x v="1"/>
  </r>
  <r>
    <n v="41615"/>
    <s v="Huila"/>
    <s v="Rivera"/>
    <n v="275925"/>
    <s v="Recaudos La Ulloa"/>
    <s v="CR 2 # 8 A 124  LC 2 BRR  LA ULLOA"/>
    <x v="1"/>
    <s v="Daviplata"/>
    <s v="Jornada Continua L - V 8:00AM a 8:00PM -  "/>
    <s v=" Dom 8:00AM a 8:00PM -  "/>
    <x v="1"/>
  </r>
  <r>
    <n v="50573"/>
    <s v="Meta"/>
    <s v="Puerto López"/>
    <n v="275651"/>
    <s v="Coffeeoffice Multiservicios"/>
    <s v="CL 8 # 6 01 BRR GAITAN"/>
    <x v="1"/>
    <s v="Daviplata"/>
    <s v="Jornada Continua L - V 8:00AM a 8:00PM -  "/>
    <s v=" Dom 8:00AM a 8:00PM -  "/>
    <x v="1"/>
  </r>
  <r>
    <n v="76520"/>
    <s v="Valle Del Cauca"/>
    <s v="Palmira"/>
    <n v="276073"/>
    <s v="Gyr Soluciones Palmira"/>
    <s v="CR 25 # 33 16 BRR OBRERO"/>
    <x v="1"/>
    <s v="Daviplata"/>
    <s v="Jornada Continua L - V 8:00AM a 8:00PM -  "/>
    <s v=" Dom 8:00AM a 8:00PM -  "/>
    <x v="0"/>
  </r>
  <r>
    <n v="76130"/>
    <s v="Valle Del Cauca"/>
    <s v="Candelaria"/>
    <n v="277759"/>
    <s v="Papeleria Mj"/>
    <s v="CL 7 # 4 15 BRR LA REGINA"/>
    <x v="1"/>
    <s v="Daviplata"/>
    <s v="Jornada Continua L - V 8:00AM a 8:00PM -  "/>
    <s v=" Dom 8:00AM a 8:00PM -  "/>
    <x v="1"/>
  </r>
  <r>
    <n v="11001"/>
    <s v="Bogota"/>
    <s v="Bogota"/>
    <n v="276295"/>
    <s v="Detalles Mgicos Hmv"/>
    <s v="CR 140 C # 132 D 02 BRR TOSCANA"/>
    <x v="1"/>
    <s v="Daviplata"/>
    <s v="Jornada Continua L - V 8:00AM a 8:00PM -  "/>
    <s v=" Dom 8:00AM a 8:00PM -  "/>
    <x v="0"/>
  </r>
  <r>
    <n v="19001"/>
    <s v="Cauca"/>
    <s v="Popayán"/>
    <n v="276443"/>
    <s v="Jj Comunicaciones"/>
    <s v="CR 41 # 7 8 BRR VILLA OCCIDENTE"/>
    <x v="1"/>
    <s v="Daviplata"/>
    <s v="Jornada Continua L - V 8:00AM a 8:00PM -  "/>
    <s v=" Dom 8:00AM a 8:00PM -  "/>
    <x v="0"/>
  </r>
  <r>
    <n v="11001"/>
    <s v="Bogota"/>
    <s v="Bogota"/>
    <n v="271224"/>
    <s v="Papeleria Y Variedades Rosita"/>
    <s v="CL. 74B SUR #88G-9 BOGOT COLOMBIA"/>
    <x v="1"/>
    <s v="Daviplata"/>
    <s v="Jornada Continua L - V 8:00AM a 8:00PM -  "/>
    <s v=" Dom 8:00AM a 8:00PM -  "/>
    <x v="0"/>
  </r>
  <r>
    <n v="50606"/>
    <s v="Meta"/>
    <s v="Restrepo"/>
    <n v="275460"/>
    <s v="Iastore"/>
    <s v="CL. 8 #1 RESTREPO META COLOMBIA"/>
    <x v="1"/>
    <s v="Daviplata"/>
    <s v="Jornada Continua L - V 8:00AM a 8:00PM -  "/>
    <s v=" Dom 8:00AM a 8:00PM -  "/>
    <x v="0"/>
  </r>
  <r>
    <n v="5628"/>
    <s v="Antioquia"/>
    <s v="Sabanalarga"/>
    <n v="278795"/>
    <s v="Depsito Ferrohogar"/>
    <s v="CL 18 # 19 33 BRR AYACUCHO"/>
    <x v="1"/>
    <s v="Daviplata"/>
    <s v="Jornada Continua L - V 8:00AM a 8:00PM -  "/>
    <s v=" Dom 8:00AM a 8:00PM -  "/>
    <x v="0"/>
  </r>
  <r>
    <n v="18001"/>
    <s v="Caquetá"/>
    <s v="Florencia"/>
    <n v="276090"/>
    <s v="Prendas De Vestir Y Sus Accesorios"/>
    <s v="CRA. 11 #15-49 FLORENCIA CAQUET COLOMBIA"/>
    <x v="1"/>
    <s v="Daviplata"/>
    <s v="Jornada Continua L - V 8:00AM a 8:00PM -  "/>
    <s v=" Dom 8:00AM a 8:00PM -  "/>
    <x v="0"/>
  </r>
  <r>
    <n v="50001"/>
    <s v="Meta"/>
    <s v="Villavicencio"/>
    <n v="271467"/>
    <s v="Papeleria Y Miselanea Pinarea"/>
    <s v="MZ I CA 27 BRR PINARES DEL ORIENTE"/>
    <x v="1"/>
    <s v="Daviplata"/>
    <s v="Jornada Continua L - V 8:00AM a 8:00PM -  "/>
    <s v=" Dom 8:00AM a 8:00PM -  "/>
    <x v="0"/>
  </r>
  <r>
    <n v="5001"/>
    <s v="Antioquia"/>
    <s v="Medellín"/>
    <n v="278652"/>
    <s v="Multivariedades Maxi"/>
    <s v="CL 68 A # 95 54 BRR SANTA MARIA DE ROBLEDO"/>
    <x v="1"/>
    <s v="Daviplata"/>
    <s v="Jornada Continua L - V 8:00AM a 8:00PM -  "/>
    <s v=" Dom 8:00AM a 8:00PM -  "/>
    <x v="0"/>
  </r>
  <r>
    <n v="5088"/>
    <s v="Antioquia"/>
    <s v="Bello"/>
    <n v="276444"/>
    <s v="Soluciones Informaticas"/>
    <s v="DG 55 # 42 82 BRR NIQUIA"/>
    <x v="1"/>
    <s v="Daviplata"/>
    <s v="Jornada Continua L - V 8:00AM a 8:00PM -  "/>
    <s v=" Dom 8:00AM a 8:00PM -  "/>
    <x v="0"/>
  </r>
  <r>
    <n v="68307"/>
    <s v="Santander"/>
    <s v="Girón"/>
    <n v="275346"/>
    <s v="La Casona Del Campo El Progreso Sas"/>
    <s v="CL 25 # 21 B 206 BRR LOS CANEYES"/>
    <x v="1"/>
    <s v="Daviplata"/>
    <s v="Jornada Continua L - V 8:00AM a 8:00PM -  "/>
    <s v=" Dom 8:00AM a 8:00PM -  "/>
    <x v="0"/>
  </r>
  <r>
    <n v="5088"/>
    <s v="Antioquia"/>
    <s v="Bello"/>
    <n v="275461"/>
    <s v="Tu Punto Virtual"/>
    <s v="DG. 56 #44-74 BELLO ANTIOQUIA COLOMBIA"/>
    <x v="1"/>
    <s v="Daviplata"/>
    <s v="Jornada Continua L - V 8:00AM a 8:00PM -  "/>
    <s v=" Dom 8:00AM a 8:00PM -  "/>
    <x v="0"/>
  </r>
  <r>
    <n v="11001"/>
    <s v="Bogota"/>
    <s v="Bogota"/>
    <n v="275652"/>
    <s v="Conexionmargaritases"/>
    <s v="CL 49 SUR # 89 21 BRR BOSA BRAZIL"/>
    <x v="1"/>
    <s v="Daviplata"/>
    <s v="Jornada Continua L - V 8:00AM a 8:00PM -  "/>
    <s v=" Dom 8:00AM a 8:00PM -  "/>
    <x v="0"/>
  </r>
  <r>
    <n v="50001"/>
    <s v="Meta"/>
    <s v="Villavicencio"/>
    <n v="275653"/>
    <s v="Detalles Y Detallitos Saval"/>
    <s v="MZ 45 CA 17 ET 2 BRR LA MADRID"/>
    <x v="1"/>
    <s v="Daviplata"/>
    <s v="Jornada Continua L - V 8:00AM a 8:00PM -  "/>
    <s v=" Dom 8:00AM a 8:00PM -  "/>
    <x v="0"/>
  </r>
  <r>
    <n v="11001"/>
    <s v="Bogota"/>
    <s v="Bogota"/>
    <n v="276279"/>
    <s v="Papelera Kevin"/>
    <s v="CL 64 # 123 46 BRR ENGATIVA"/>
    <x v="1"/>
    <s v="Daviplata"/>
    <s v="Jornada Continua L - V 8:00AM a 8:00PM -  "/>
    <s v=" Dom 8:00AM a 8:00PM -  "/>
    <x v="0"/>
  </r>
  <r>
    <n v="50001"/>
    <s v="Meta"/>
    <s v="Villavicencio"/>
    <n v="275386"/>
    <s v="Farmastore"/>
    <s v="CALLE 57 SUR #3353 VILLAVICENCIO META COLOMBIA"/>
    <x v="1"/>
    <s v="Daviplata"/>
    <s v="Jornada Continua L - V 8:00AM a 8:00PM -  "/>
    <s v=" Dom 8:00AM a 8:00PM -  "/>
    <x v="0"/>
  </r>
  <r>
    <n v="68001"/>
    <s v="Santander"/>
    <s v="Bucaramanga"/>
    <n v="278775"/>
    <s v="Coopenessa"/>
    <s v="CR 15 # 103 10  LC 3 BRR COAVICONSA"/>
    <x v="1"/>
    <s v="Daviplata"/>
    <s v="Jornada Continua L - V 8:00AM a 8:00PM -  "/>
    <s v=" Dom 8:00AM a 8:00PM -  "/>
    <x v="0"/>
  </r>
  <r>
    <n v="11001"/>
    <s v="Bogota"/>
    <s v="Bogota"/>
    <n v="275387"/>
    <s v="Nys Comunicaciones"/>
    <s v="CL. 57A SUR #80-33 BOGOT COLOMBIA"/>
    <x v="1"/>
    <s v="Daviplata"/>
    <s v="Jornada Continua L - V 8:00AM a 8:00PM -  "/>
    <s v=" Dom 8:00AM a 8:00PM -  "/>
    <x v="0"/>
  </r>
  <r>
    <n v="11001"/>
    <s v="Bogota"/>
    <s v="Bogota"/>
    <n v="275557"/>
    <s v="Torres De Suba"/>
    <s v="CL 139 # 103 F 82 BRR SUBA COSTA AZUL"/>
    <x v="1"/>
    <s v="Daviplata"/>
    <s v="Jornada Continua L - V 8:00AM a 8:00PM -  "/>
    <s v=" Dom 8:00AM a 8:00PM -  "/>
    <x v="0"/>
  </r>
  <r>
    <n v="11001"/>
    <s v="Bogota"/>
    <s v="Bogota"/>
    <n v="276445"/>
    <s v="Galaga"/>
    <s v="CL 67 SUR # 20 F 35 BRR SAN FRANCISCO"/>
    <x v="1"/>
    <s v="Daviplata"/>
    <s v="Jornada Continua L - V 8:00AM a 8:00PM -  "/>
    <s v=" Dom 8:00AM a 8:00PM -  "/>
    <x v="0"/>
  </r>
  <r>
    <n v="18001"/>
    <s v="Caquetá"/>
    <s v="Florencia"/>
    <n v="275759"/>
    <s v="Fk Shoes"/>
    <s v="CRA. 11 #15-39 FLORENCIA CAQUET COLOMBIA"/>
    <x v="1"/>
    <s v="Daviplata"/>
    <s v="Jornada Continua L - V 8:00AM a 8:00PM -  "/>
    <s v=" Dom 8:00AM a 8:00PM -  "/>
    <x v="0"/>
  </r>
  <r>
    <n v="18001"/>
    <s v="Caquetá"/>
    <s v="Florencia"/>
    <n v="276341"/>
    <s v="Comercio Al Por Menor De Calzado  Ropa"/>
    <s v="CR 11 # 15 39 BRR CENTRO"/>
    <x v="1"/>
    <s v="Daviplata"/>
    <s v="Jornada Continua L - V 8:00AM a 8:00PM -  "/>
    <s v=" Dom 8:00AM a 8:00PM -  "/>
    <x v="0"/>
  </r>
  <r>
    <n v="18001"/>
    <s v="Caquetá"/>
    <s v="Florencia"/>
    <n v="276915"/>
    <s v="Comercio Al Por Menor De Prendas De Vestir"/>
    <s v="CL 15 # 11 24 BRR CENTRO"/>
    <x v="1"/>
    <s v="Daviplata"/>
    <s v="Jornada Continua L - V 8:00AM a 8:00PM -  "/>
    <s v=" Dom 8:00AM a 8:00PM -  "/>
    <x v="0"/>
  </r>
  <r>
    <n v="23162"/>
    <s v="Córdoba"/>
    <s v="Cereté"/>
    <n v="277706"/>
    <s v="Engallamos"/>
    <s v="CR 5 # 6 A 41 BRR SANTA MARIA"/>
    <x v="1"/>
    <s v="Daviplata"/>
    <s v="Jornada Continua L - V 8:00AM a 8:00PM -  "/>
    <s v=" Dom 8:00AM a 8:00PM -  "/>
    <x v="0"/>
  </r>
  <r>
    <n v="85001"/>
    <s v="Casanare"/>
    <s v="Yopal"/>
    <n v="278071"/>
    <s v="Amadeus Shop"/>
    <s v="CL 60 # 1 27  P 1 BRR LLANO LINDO"/>
    <x v="1"/>
    <s v="Daviplata"/>
    <s v="Jornada Continua L - V 8:00AM a 8:00PM -  "/>
    <s v=" Dom 8:00AM a 8:00PM -  "/>
    <x v="0"/>
  </r>
  <r>
    <n v="18001"/>
    <s v="Caquetá"/>
    <s v="Florencia"/>
    <n v="276342"/>
    <s v="Comercio Al Por Menor De Calzado Y Ropa"/>
    <s v="CRA. 11 #15-39 FLORENCIA CAQUET COLOMBIA"/>
    <x v="1"/>
    <s v="Daviplata"/>
    <s v="Jornada Continua L - V 8:00AM a 8:00PM -  "/>
    <s v=" Dom 8:00AM a 8:00PM -  "/>
    <x v="0"/>
  </r>
  <r>
    <n v="25290"/>
    <s v="Cundinamarca"/>
    <s v="Fusagasugá"/>
    <n v="275760"/>
    <s v="Cigarreria San Jorge"/>
    <s v="CR 26 B # 3 04 BRR SAN JORGE"/>
    <x v="1"/>
    <s v="Daviplata"/>
    <s v="Jornada Continua L - V 8:00AM a 8:00PM -  "/>
    <s v=" Dom 8:00AM a 8:00PM -  "/>
    <x v="0"/>
  </r>
  <r>
    <n v="25286"/>
    <s v="Cundinamarca"/>
    <s v="Funza"/>
    <n v="278302"/>
    <s v="Papelera Y Miscelanea Lpiz Y Papel"/>
    <s v="CR 8 # 22 42 BRR BELLIZCA"/>
    <x v="1"/>
    <s v="Daviplata"/>
    <s v="Jornada Continua L - V 8:00AM a 8:00PM -  "/>
    <s v=" Dom 8:00AM a 8:00PM -  "/>
    <x v="0"/>
  </r>
  <r>
    <n v="68001"/>
    <s v="Santander"/>
    <s v="Bucaramanga"/>
    <n v="276921"/>
    <s v="Currier Bucaramanga Eu"/>
    <s v="CL 35 # 25 43  LC 7 BRR ANTONIA SANTOS"/>
    <x v="1"/>
    <s v="Daviplata"/>
    <s v="Jornada Continua L - V 8:00AM a 8:00PM -  "/>
    <s v=" Dom 8:00AM a 8:00PM -  "/>
    <x v="0"/>
  </r>
  <r>
    <n v="11001"/>
    <s v="Bogota"/>
    <s v="Bogota"/>
    <n v="277010"/>
    <s v="El Encanto  Detalles Y Varieddaes"/>
    <s v="CL 130 D BIS # 105 C 22 BRR SUBA"/>
    <x v="1"/>
    <s v="Daviplata"/>
    <s v="Jornada Continua L - V 8:00AM a 8:00PM -  "/>
    <s v=" Dom 8:00AM a 8:00PM -  "/>
    <x v="0"/>
  </r>
  <r>
    <n v="76364"/>
    <s v="Valle Del Cauca"/>
    <s v="Jamundí"/>
    <n v="275655"/>
    <s v="Calzamoda Bulldog 1"/>
    <s v="CL. 17 #17A-27 JAMUND VALLE DEL CAUCA COLOMBIA"/>
    <x v="1"/>
    <s v="Daviplata"/>
    <s v="Jornada Continua L - V 8:00AM a 8:00PM -  "/>
    <s v=" Dom 8:00AM a 8:00PM -  "/>
    <x v="1"/>
  </r>
  <r>
    <n v="15317"/>
    <s v="Boyacá"/>
    <s v="Guacamayas"/>
    <n v="275963"/>
    <s v="Jn Estilos"/>
    <s v="CL 3 # 5 02 BRR LA ESPERANZA"/>
    <x v="1"/>
    <s v="Daviplata"/>
    <s v="Jornada Continua L - V 8:00AM a 8:00PM -  "/>
    <s v=" Dom 8:00AM a 8:00PM -  "/>
    <x v="1"/>
  </r>
  <r>
    <n v="68547"/>
    <s v="Santander"/>
    <s v="Piedecuesta"/>
    <n v="275656"/>
    <s v="Motorizados Mensajeria Y Domicilios"/>
    <s v="CRA. 4 #1B-7 PIEDECUESTA SANTANDER COLOMBIA"/>
    <x v="1"/>
    <s v="Daviplata"/>
    <s v="Jornada Continua L - V 8:00AM a 8:00PM -  "/>
    <s v=" Dom 8:00AM a 8:00PM -  "/>
    <x v="0"/>
  </r>
  <r>
    <n v="73449"/>
    <s v="Tolima"/>
    <s v="Melgar"/>
    <n v="276746"/>
    <s v="Multipagos Sumapaz"/>
    <s v="CL 6 # 22 56  LC 6 BRR CENTRO"/>
    <x v="1"/>
    <s v="Daviplata"/>
    <s v="Jornada Continua L - V 8:00AM a 8:00PM -  "/>
    <s v=" Dom 8:00AM a 8:00PM -  "/>
    <x v="0"/>
  </r>
  <r>
    <n v="20001"/>
    <s v="Cesar"/>
    <s v="Valledupar"/>
    <n v="276799"/>
    <s v="Rz Inversiones Sas"/>
    <s v="CR 13 # 18 6 BRR LA GRANJA"/>
    <x v="1"/>
    <s v="Daviplata"/>
    <s v="Jornada Continua L - V 8:00AM a 8:00PM -  "/>
    <s v=" Dom 8:00AM a 8:00PM -  "/>
    <x v="0"/>
  </r>
  <r>
    <n v="11001"/>
    <s v="Bogota"/>
    <s v="Bogota"/>
    <n v="278625"/>
    <s v="Jelanet"/>
    <s v="CL 48 A SUR # 88 C 10 BRR MARGARITAS"/>
    <x v="1"/>
    <s v="Daviplata"/>
    <s v="Jornada Continua L - V 8:00AM a 8:00PM -  "/>
    <s v=" Dom 8:00AM a 8:00PM -  "/>
    <x v="0"/>
  </r>
  <r>
    <n v="5001"/>
    <s v="Antioquia"/>
    <s v="Medellín"/>
    <n v="276447"/>
    <s v="El Super Hf La 63"/>
    <s v="CL 63 # 131 53 BRR NUEVO"/>
    <x v="1"/>
    <s v="Daviplata"/>
    <s v="Jornada Continua L - V 8:00AM a 8:00PM -  "/>
    <s v=" Dom 8:00AM a 8:00PM -  "/>
    <x v="0"/>
  </r>
  <r>
    <n v="5088"/>
    <s v="Antioquia"/>
    <s v="Bello"/>
    <n v="276941"/>
    <s v="Variedades Jhomar"/>
    <s v="CR 52 B # 67 5 BRR MIRADOR"/>
    <x v="1"/>
    <s v="Daviplata"/>
    <s v="Jornada Continua L - V 8:00AM a 8:00PM -  "/>
    <s v=" Dom 8:00AM a 8:00PM -  "/>
    <x v="0"/>
  </r>
  <r>
    <n v="41001"/>
    <s v="Huila"/>
    <s v="Neiva"/>
    <n v="276541"/>
    <s v="Multiservicios Junior"/>
    <s v="CR 1 E BIS # 80 A 39 BRR VILLA MARCELA"/>
    <x v="1"/>
    <s v="Daviplata"/>
    <s v="Jornada Continua L - V 8:00AM a 8:00PM -  "/>
    <s v=" Dom 8:00AM a 8:00PM -  "/>
    <x v="0"/>
  </r>
  <r>
    <n v="25754"/>
    <s v="Cundinamarca"/>
    <s v="Soacha"/>
    <n v="276908"/>
    <s v="Beauty Store Sofia"/>
    <s v="CL 26 SUR # 15 B 23 BRR VILLA ESPERANZA"/>
    <x v="1"/>
    <s v="Daviplata"/>
    <s v="Jornada Continua L - V 8:00AM a 8:00PM -  "/>
    <s v=" Dom 8:00AM a 8:00PM -  "/>
    <x v="0"/>
  </r>
  <r>
    <n v="25269"/>
    <s v="Cundinamarca"/>
    <s v="Facatativá"/>
    <n v="276448"/>
    <s v="Minimercado El Agrado"/>
    <s v="CL 2 ESTE # 8 02 BRR  JARDIN"/>
    <x v="1"/>
    <s v="Daviplata"/>
    <s v="Jornada Continua L - V 8:00AM a 8:00PM -  "/>
    <s v=" Dom 8:00AM a 8:00PM -  "/>
    <x v="0"/>
  </r>
  <r>
    <n v="18001"/>
    <s v="Caquetá"/>
    <s v="Florencia"/>
    <n v="275912"/>
    <s v="Comercio Al Por Mayor Y Sus Accesorios"/>
    <s v="CRA. 11 #15-39 FLORENCIA CAQUET COLOMBIA"/>
    <x v="1"/>
    <s v="Daviplata"/>
    <s v="Jornada Continua L - V 8:00AM a 8:00PM -  "/>
    <s v=" Dom 8:00AM a 8:00PM -  "/>
    <x v="0"/>
  </r>
  <r>
    <n v="11001"/>
    <s v="Bogota"/>
    <s v="Bogota"/>
    <n v="276089"/>
    <s v="Mesaexpress"/>
    <s v="CL 77 # 112 B 10 BRR VILLAS DE GRANADA I"/>
    <x v="1"/>
    <s v="Daviplata"/>
    <s v="Jornada Continua L - V 8:00AM a 8:00PM -  "/>
    <s v=" Dom 8:00AM a 8:00PM -  "/>
    <x v="0"/>
  </r>
  <r>
    <n v="11001"/>
    <s v="Bogota"/>
    <s v="Bogota"/>
    <n v="276335"/>
    <s v="Lucyplast"/>
    <s v="CL 64 # 121 03 BRR ENGATIVA"/>
    <x v="1"/>
    <s v="Daviplata"/>
    <s v="Jornada Continua L - V 8:00AM a 8:00PM -  "/>
    <s v=" Dom 8:00AM a 8:00PM -  "/>
    <x v="0"/>
  </r>
  <r>
    <n v="11001"/>
    <s v="Bogota"/>
    <s v="Bogota"/>
    <n v="275762"/>
    <s v="Anahata Variedades Y Accesorios"/>
    <s v="CRA. 3B BIS ESTE #96 SUR-66 BOGOT COLOMBIA"/>
    <x v="1"/>
    <s v="Daviplata"/>
    <s v="Jornada Continua L - V 8:00AM a 8:00PM -  "/>
    <s v=" Dom 8:00AM a 8:00PM -  "/>
    <x v="0"/>
  </r>
  <r>
    <n v="41001"/>
    <s v="Huila"/>
    <s v="Neiva"/>
    <n v="276340"/>
    <s v="Confenciones Y Acesorio Tercer Milenio"/>
    <s v="CL 71 A # 5 81 BRR TERCER MILENIO"/>
    <x v="1"/>
    <s v="Daviplata"/>
    <s v="Jornada Continua L - V 8:00AM a 8:00PM -  "/>
    <s v=" Dom 8:00AM a 8:00PM -  "/>
    <x v="0"/>
  </r>
  <r>
    <n v="50577"/>
    <s v="Meta"/>
    <s v="Puerto Lleras"/>
    <n v="275466"/>
    <s v="Servi Variedades El Diamante"/>
    <s v="CARRERA 4 #102 PUERTO LLERAS META COLOMBIA"/>
    <x v="1"/>
    <s v="Daviplata"/>
    <s v="Jornada Continua L - V 8:00AM a 8:00PM -  "/>
    <s v=" Dom 8:00AM a 8:00PM -  "/>
    <x v="1"/>
  </r>
  <r>
    <n v="50568"/>
    <s v="Meta"/>
    <s v="Puerto Gaitán"/>
    <n v="275467"/>
    <s v="Servi La 18"/>
    <s v="CRA. 5 #17A-48 PUERTO GAITN META COLOMBIA"/>
    <x v="1"/>
    <s v="Daviplata"/>
    <s v="Jornada Continua L - V 8:00AM a 8:00PM -  "/>
    <s v=" Dom 8:00AM a 8:00PM -  "/>
    <x v="0"/>
  </r>
  <r>
    <n v="23001"/>
    <s v="Córdoba"/>
    <s v="Montería"/>
    <n v="275764"/>
    <s v="Distribuidora Papelera San Jos"/>
    <s v="CL 39 # 16 39 BRR LA FLORESTA"/>
    <x v="1"/>
    <s v="Daviplata"/>
    <s v="Jornada Continua L - V 8:00AM a 8:00PM -  "/>
    <s v=" Dom 8:00AM a 8:00PM -  "/>
    <x v="0"/>
  </r>
  <r>
    <n v="50001"/>
    <s v="Meta"/>
    <s v="Villavicencio"/>
    <n v="275765"/>
    <s v="Comfort Vip Travel"/>
    <s v="CL. 31G #11A-11 VILLAVICENCIO META COLOMBIA"/>
    <x v="1"/>
    <s v="Daviplata"/>
    <s v="Jornada Continua L - V 8:00AM a 8:00PM -  "/>
    <s v=" Dom 8:00AM a 8:00PM -  "/>
    <x v="0"/>
  </r>
  <r>
    <n v="11001"/>
    <s v="Bogota"/>
    <s v="Bogota"/>
    <n v="275658"/>
    <s v="Juan Carlos Ortiz"/>
    <s v="TV. 1H ESTE #73D SUR-8 BOGOT COLOMBIA"/>
    <x v="1"/>
    <s v="Daviplata"/>
    <s v="Jornada Continua L - V 8:00AM a 8:00PM -  "/>
    <s v=" Dom 8:00AM a 8:00PM -  "/>
    <x v="0"/>
  </r>
  <r>
    <n v="25754"/>
    <s v="Cundinamarca"/>
    <s v="Soacha"/>
    <n v="279255"/>
    <s v="Arte Y Estilo"/>
    <s v="CR 10 A # 6 A 21 BRR VILLA SOFIA"/>
    <x v="1"/>
    <s v="Daviplata"/>
    <s v="Jornada Continua L - V 8:00AM a 8:00PM -  "/>
    <s v=" Dom 8:00AM a 8:00PM -  "/>
    <x v="0"/>
  </r>
  <r>
    <n v="11001"/>
    <s v="Bogota"/>
    <s v="Bogota"/>
    <n v="276296"/>
    <s v="Telecomunicaciones La Victoria Az"/>
    <s v="CR 7 A ESTE # 45 A 66 - SUR BRR SAN CRISTOBAL"/>
    <x v="1"/>
    <s v="Daviplata"/>
    <s v="Jornada Continua L - V 8:00AM a 8:00PM -  "/>
    <s v=" Dom 8:00AM a 8:00PM -  "/>
    <x v="0"/>
  </r>
  <r>
    <n v="11001"/>
    <s v="Bogota"/>
    <s v="Bogota"/>
    <n v="279029"/>
    <s v="Interrapidismo"/>
    <s v="CR 61 # 103 24  LC 107 BRR ANDES"/>
    <x v="1"/>
    <s v="Daviplata"/>
    <s v="Jornada Continua L - V 8:00AM a 8:00PM -  "/>
    <s v=" Dom 8:00AM a 8:00PM -  "/>
    <x v="0"/>
  </r>
  <r>
    <n v="11001"/>
    <s v="Bogota"/>
    <s v="Bogota"/>
    <n v="276338"/>
    <s v="Miscelanea Insuperable"/>
    <s v="TV 18 I # 67 A 63 - SUR BRR LUCERO MEDIO"/>
    <x v="1"/>
    <s v="Daviplata"/>
    <s v="Jornada Continua L - V 8:00AM a 8:00PM -  "/>
    <s v=" Dom 8:00AM a 8:00PM -  "/>
    <x v="0"/>
  </r>
  <r>
    <n v="68001"/>
    <s v="Santander"/>
    <s v="Bucaramanga"/>
    <n v="276026"/>
    <s v="Miscelanea Y Mensajeria Jym"/>
    <s v="CL 14 # 11 75 BRR GAITAN"/>
    <x v="1"/>
    <s v="Daviplata"/>
    <s v="Jornada Continua L - V 8:00AM a 8:00PM -  "/>
    <s v=" Dom 8:00AM a 8:00PM -  "/>
    <x v="0"/>
  </r>
  <r>
    <n v="11001"/>
    <s v="Bogota"/>
    <s v="Bogota"/>
    <n v="276310"/>
    <s v="Tiffany Castillo"/>
    <s v="CR 82 # 45 68 - SUR BRR BRITALIA KENNEDY"/>
    <x v="1"/>
    <s v="Daviplata"/>
    <s v="Jornada Continua L - V 8:00AM a 8:00PM -  "/>
    <s v=" Dom 8:00AM a 8:00PM -  "/>
    <x v="0"/>
  </r>
  <r>
    <n v="11001"/>
    <s v="Bogota"/>
    <s v="Bogota"/>
    <n v="277087"/>
    <s v="Fbn Comunicaciones"/>
    <s v="AC 51 SUR # 9 30  LC 222 BRR MOLINOS DEL SUR"/>
    <x v="1"/>
    <s v="Daviplata"/>
    <s v="Jornada Continua L - V 8:00AM a 8:00PM -  "/>
    <s v=" Dom 8:00AM a 8:00PM -  "/>
    <x v="0"/>
  </r>
  <r>
    <n v="25290"/>
    <s v="Cundinamarca"/>
    <s v="Fusagasugá"/>
    <n v="277676"/>
    <s v="Distrito"/>
    <s v="CL 20 # 69 A 49 BRR LLANO GRANDE"/>
    <x v="1"/>
    <s v="Daviplata"/>
    <s v="Jornada Continua L - V 8:00AM a 8:00PM -  "/>
    <s v=" Dom 8:00AM a 8:00PM -  "/>
    <x v="0"/>
  </r>
  <r>
    <n v="11001"/>
    <s v="Bogota"/>
    <s v="Bogota"/>
    <n v="275766"/>
    <s v="Mv Manualidades"/>
    <s v="TV. 88B BIS #72 SUR-1 BOGOT COLOMBIA"/>
    <x v="1"/>
    <s v="Daviplata"/>
    <s v="Jornada Continua L - V 8:00AM a 8:00PM -  "/>
    <s v=" Dom 8:00AM a 8:00PM -  "/>
    <x v="0"/>
  </r>
  <r>
    <n v="11001"/>
    <s v="Bogota"/>
    <s v="Bogota"/>
    <n v="276312"/>
    <s v="Ferrsurtido"/>
    <s v="CL 62 I SUR # 74 B 04 BRR RINCON DE GALICIA"/>
    <x v="1"/>
    <s v="Daviplata"/>
    <s v="Jornada Continua L - V 8:00AM a 8:00PM -  "/>
    <s v=" Dom 8:00AM a 8:00PM -  "/>
    <x v="0"/>
  </r>
  <r>
    <n v="25430"/>
    <s v="Cundinamarca"/>
    <s v="Madrid"/>
    <n v="275767"/>
    <s v="Variedades Jamaru"/>
    <s v="CL 14 # 10 31 BRR ESCALLON"/>
    <x v="1"/>
    <s v="Daviplata"/>
    <s v="Jornada Continua L - V 8:00AM a 8:00PM -  "/>
    <s v=" Dom 8:00AM a 8:00PM -  "/>
    <x v="0"/>
  </r>
  <r>
    <n v="73001"/>
    <s v="Tolima"/>
    <s v="Ibagué"/>
    <n v="276756"/>
    <s v="Oriana Store"/>
    <s v="CR 11 SUR # 20 B 04 BRR RICAURTE"/>
    <x v="1"/>
    <s v="Daviplata"/>
    <s v="Jornada Continua L - V 8:00AM a 8:00PM -  "/>
    <s v=" Dom 8:00AM a 8:00PM -  "/>
    <x v="0"/>
  </r>
  <r>
    <n v="76130"/>
    <s v="Valle Del Cauca"/>
    <s v="Candelaria"/>
    <n v="276337"/>
    <s v="Papelera Y Variedades La Victoria"/>
    <s v="CL 18 B # 14 73 BRR CIUDADELA VICTORIA"/>
    <x v="1"/>
    <s v="Daviplata"/>
    <s v="Jornada Continua L - V 8:00AM a 8:00PM -  "/>
    <s v=" Dom 8:00AM a 8:00PM -  "/>
    <x v="1"/>
  </r>
  <r>
    <n v="11001"/>
    <s v="Bogota"/>
    <s v="Bogota"/>
    <n v="277699"/>
    <s v="Pagos E Inversiones"/>
    <s v="CR 27 # 48 A 16 - SUR BRR EL CARMEN"/>
    <x v="1"/>
    <s v="Daviplata"/>
    <s v="Jornada Continua L - V 8:00AM a 8:00PM -  "/>
    <s v=" Dom 8:00AM a 8:00PM -  "/>
    <x v="0"/>
  </r>
  <r>
    <n v="11001"/>
    <s v="Bogota"/>
    <s v="Bogota"/>
    <n v="275660"/>
    <s v="Interrapidisimo V"/>
    <s v="TV 78 J # 49 B 46 - SUR BRR CATALINA"/>
    <x v="1"/>
    <s v="Daviplata"/>
    <s v="Jornada Continua L - V 8:00AM a 8:00PM -  "/>
    <s v=" Dom 8:00AM a 8:00PM -  "/>
    <x v="0"/>
  </r>
  <r>
    <n v="76306"/>
    <s v="Valle Del Cauca"/>
    <s v="Ginebra"/>
    <n v="278062"/>
    <s v="Ginebra Tours"/>
    <s v="CR 7 # 3 41 BRR SAN PEDRO GINEBRA"/>
    <x v="1"/>
    <s v="Daviplata"/>
    <s v="Jornada Continua L - V 8:00AM a 8:00PM -  "/>
    <s v=" Dom 8:00AM a 8:00PM -  "/>
    <x v="1"/>
  </r>
  <r>
    <n v="11001"/>
    <s v="Bogota"/>
    <s v="Bogota"/>
    <n v="275768"/>
    <s v="Inivo"/>
    <s v="CR 88 D # 37 15 - SUR BRR PATIO BONITO"/>
    <x v="1"/>
    <s v="Daviplata"/>
    <s v="Jornada Continua L - V 8:00AM a 8:00PM -  "/>
    <s v=" Dom 8:00AM a 8:00PM -  "/>
    <x v="0"/>
  </r>
  <r>
    <n v="11001"/>
    <s v="Bogota"/>
    <s v="Bogota"/>
    <n v="275771"/>
    <s v="Tienda Patas Arriba"/>
    <s v="CRA. 94A #56F SUR-97 BOGOT COLOMBIA"/>
    <x v="1"/>
    <s v="Daviplata"/>
    <s v="Jornada Continua L - V 8:00AM a 8:00PM -  "/>
    <s v=" Dom 8:00AM a 8:00PM -  "/>
    <x v="0"/>
  </r>
  <r>
    <n v="73001"/>
    <s v="Tolima"/>
    <s v="Ibagué"/>
    <n v="277145"/>
    <s v="Animal Site Pet Shop"/>
    <s v="CR 22 SUR # 154 81  LC 3 BRR ARBOLEDA CAMPESTRE"/>
    <x v="1"/>
    <s v="Daviplata"/>
    <s v="Jornada Continua L - V 8:00AM a 8:00PM -  "/>
    <s v=" Dom 8:00AM a 8:00PM -  "/>
    <x v="0"/>
  </r>
  <r>
    <n v="76233"/>
    <s v="Valle Del Cauca"/>
    <s v="Dagua"/>
    <n v="275772"/>
    <s v="Gg Tecnologia"/>
    <s v="CL 15 # 21 6 BRR BELLAVISTA"/>
    <x v="1"/>
    <s v="Daviplata"/>
    <s v="Jornada Continua L - V 8:00AM a 8:00PM -  "/>
    <s v=" Dom 8:00AM a 8:00PM -  "/>
    <x v="0"/>
  </r>
  <r>
    <n v="11001"/>
    <s v="Bogota"/>
    <s v="Bogota"/>
    <n v="276284"/>
    <s v="Clip  Click Papeleria"/>
    <s v="CR 73 A # 48 03 BRR NORMANDIA OCCIDENTAL"/>
    <x v="1"/>
    <s v="Daviplata"/>
    <s v="Jornada Continua L - V 8:00AM a 8:00PM -  "/>
    <s v=" Dom 8:00AM a 8:00PM -  "/>
    <x v="0"/>
  </r>
  <r>
    <n v="47001"/>
    <s v="Magdalena"/>
    <s v="Santa Marta"/>
    <n v="275662"/>
    <s v="Farmahorro Hh"/>
    <s v="CL. 9B #33B-35 SANTA MARTA MAGDALENA COLOMBIA"/>
    <x v="1"/>
    <s v="Daviplata"/>
    <s v="Jornada Continua L - V 8:00AM a 8:00PM -  "/>
    <s v=" Dom 8:00AM a 8:00PM -  "/>
    <x v="0"/>
  </r>
  <r>
    <n v="41020"/>
    <s v="Huila"/>
    <s v="Algeciras"/>
    <n v="276801"/>
    <s v="Multiservicios Algeciras Digital"/>
    <s v="CL 6 # 6 22 BRR CENTRO"/>
    <x v="1"/>
    <s v="Daviplata"/>
    <s v="Jornada Continua L - V 8:00AM a 8:00PM -  "/>
    <s v=" Dom 8:00AM a 8:00PM -  "/>
    <x v="0"/>
  </r>
  <r>
    <n v="11001"/>
    <s v="Bogota"/>
    <s v="Bogota"/>
    <n v="277665"/>
    <s v="Shimadas"/>
    <s v="CL 16 # 8 42  LC 4 BRR VERACRUZ"/>
    <x v="1"/>
    <s v="Daviplata"/>
    <s v="Jornada Continua L - V 8:00AM a 8:00PM -  "/>
    <s v=" Dom 8:00AM a 8:00PM -  "/>
    <x v="0"/>
  </r>
  <r>
    <n v="20443"/>
    <s v="Cesar"/>
    <s v="Manaure"/>
    <n v="277639"/>
    <s v="Almacen El Noyo"/>
    <s v="CR 9 # 3 31 BRR CENTRO"/>
    <x v="1"/>
    <s v="Daviplata"/>
    <s v="Jornada Continua L - V 8:00AM a 8:00PM -  "/>
    <s v=" Dom 8:00AM a 8:00PM -  "/>
    <x v="0"/>
  </r>
  <r>
    <n v="11001"/>
    <s v="Bogota"/>
    <s v="Bogota"/>
    <n v="279115"/>
    <s v="Mr Blue"/>
    <s v="CL 91 SUR # 1 D 04 - ESTE BRR EL PROGRESO USME"/>
    <x v="1"/>
    <s v="Daviplata"/>
    <s v="Jornada Continua L - V 8:00AM a 8:00PM -  "/>
    <s v=" Dom 8:00AM a 8:00PM -  "/>
    <x v="0"/>
  </r>
  <r>
    <n v="20770"/>
    <s v="Cesar"/>
    <s v="San Martín"/>
    <n v="277691"/>
    <s v="Modu Maukel"/>
    <s v="CL 8 E # 7 B 32 BRR SAN JORGE"/>
    <x v="1"/>
    <s v="Daviplata"/>
    <s v="Jornada Continua L - V 8:00AM a 8:00PM -  "/>
    <s v=" Dom 8:00AM a 8:00PM -  "/>
    <x v="1"/>
  </r>
  <r>
    <n v="5411"/>
    <s v="Antioquia"/>
    <s v="Liborina"/>
    <n v="277088"/>
    <s v="Memo Cell Sabanalarga"/>
    <s v="CR 19 # 19 11 BRR PARQUE PRINCIPAL"/>
    <x v="1"/>
    <s v="Daviplata"/>
    <s v="Jornada Continua L - V 8:00AM a 8:00PM -  "/>
    <s v=" Dom 8:00AM a 8:00PM -  "/>
    <x v="1"/>
  </r>
  <r>
    <n v="50001"/>
    <s v="Meta"/>
    <s v="Villavicencio"/>
    <n v="276287"/>
    <s v="Multipagos Balata"/>
    <s v="CL 15 # 39 16 BRR BALATA"/>
    <x v="1"/>
    <s v="Daviplata"/>
    <s v="Jornada Continua L - V 8:00AM a 8:00PM -  "/>
    <s v=" Dom 8:00AM a 8:00PM -  "/>
    <x v="0"/>
  </r>
  <r>
    <n v="73483"/>
    <s v="Tolima"/>
    <s v="Natagaima"/>
    <n v="275777"/>
    <s v="Variedades Angie Katerine"/>
    <s v="CRA. 5 #5-26 NATAGAIMA TOLIMA COLOMBIA"/>
    <x v="1"/>
    <s v="Daviplata"/>
    <s v="Jornada Continua L - V 8:00AM a 8:00PM -  "/>
    <s v=" Dom 8:00AM a 8:00PM -  "/>
    <x v="1"/>
  </r>
  <r>
    <n v="11001"/>
    <s v="Bogota"/>
    <s v="Bogota"/>
    <n v="276494"/>
    <s v="Interrapidisimo"/>
    <s v="CR 14 # 75 65 BRR SANTA LIBRADA"/>
    <x v="1"/>
    <s v="Daviplata"/>
    <s v="Jornada Continua L - V 8:00AM a 8:00PM -  "/>
    <s v=" Dom 8:00AM a 8:00PM -  "/>
    <x v="0"/>
  </r>
  <r>
    <n v="41001"/>
    <s v="Huila"/>
    <s v="Neiva"/>
    <n v="278636"/>
    <s v="Variedades Sofi Neiva"/>
    <s v="CL 28 # 50 15 BRR OASIS ORIENTE"/>
    <x v="1"/>
    <s v="Daviplata"/>
    <s v="Jornada Continua L - V 8:00AM a 8:00PM -  "/>
    <s v=" Dom 8:00AM a 8:00PM -  "/>
    <x v="0"/>
  </r>
  <r>
    <n v="76130"/>
    <s v="Valle Del Cauca"/>
    <s v="Candelaria"/>
    <n v="279457"/>
    <s v="Multipagos Mys"/>
    <s v="CL 10 A # 1 47 - ESTE BRR CABECERA"/>
    <x v="1"/>
    <s v="Daviplata"/>
    <s v="Jornada Continua L - V 8:00AM a 8:00PM -  "/>
    <s v=" Dom 8:00AM a 8:00PM -  "/>
    <x v="1"/>
  </r>
  <r>
    <n v="11001"/>
    <s v="Bogota"/>
    <s v="Bogota"/>
    <n v="275961"/>
    <s v="Drogueria Pharmaunir"/>
    <s v="CL 26 SUR # 89 D 09 BRR  UNIR I"/>
    <x v="1"/>
    <s v="Daviplata"/>
    <s v="Jornada Continua L - V 8:00AM a 8:00PM -  "/>
    <s v=" Dom 8:00AM a 8:00PM -  "/>
    <x v="0"/>
  </r>
  <r>
    <n v="11001"/>
    <s v="Bogota"/>
    <s v="Bogota"/>
    <n v="275778"/>
    <s v="Capital Store"/>
    <s v="CL 64 # 28 83 BRR 07 DE AGOSTO"/>
    <x v="1"/>
    <s v="Daviplata"/>
    <s v="Jornada Continua L - V 8:00AM a 8:00PM -  "/>
    <s v=" Dom 8:00AM a 8:00PM -  "/>
    <x v="0"/>
  </r>
  <r>
    <n v="11001"/>
    <s v="Bogota"/>
    <s v="Bogota"/>
    <n v="276544"/>
    <s v="Sa Net Com"/>
    <s v="CR 9 # 13 73 BRR LA CATEDRAL"/>
    <x v="1"/>
    <s v="Daviplata"/>
    <s v="Jornada Continua L - V 8:00AM a 8:00PM -  "/>
    <s v=" Dom 8:00AM a 8:00PM -  "/>
    <x v="0"/>
  </r>
  <r>
    <n v="11001"/>
    <s v="Bogota"/>
    <s v="Bogota"/>
    <n v="275967"/>
    <s v="Rm Alianzas Logsticas Sas"/>
    <s v="CL. 10 ##10-48 BOGOT COLOMBIA"/>
    <x v="1"/>
    <s v="Daviplata"/>
    <s v="Jornada Continua L - V 8:00AM a 8:00PM -  "/>
    <s v=" Dom 8:00AM a 8:00PM -  "/>
    <x v="0"/>
  </r>
  <r>
    <n v="50001"/>
    <s v="Meta"/>
    <s v="Villavicencio"/>
    <n v="277146"/>
    <s v="Multiservicios Melany"/>
    <s v="CL 38 A # 17 A 04 - ESTE  MZ B CA 11 BRR LA GAITANA"/>
    <x v="1"/>
    <s v="Daviplata"/>
    <s v="Jornada Continua L - V 8:00AM a 8:00PM -  "/>
    <s v=" Dom 8:00AM a 8:00PM -  "/>
    <x v="0"/>
  </r>
  <r>
    <n v="20770"/>
    <s v="Cesar"/>
    <s v="San Martín"/>
    <n v="276751"/>
    <s v="Variedades Mariapaz Rojas"/>
    <s v="CL 2 # 3 16 BRR EL MARQUEZ"/>
    <x v="1"/>
    <s v="Daviplata"/>
    <s v="Jornada Continua L - V 8:00AM a 8:00PM -  "/>
    <s v=" Dom 8:00AM a 8:00PM -  "/>
    <x v="1"/>
  </r>
  <r>
    <n v="11001"/>
    <s v="Bogota"/>
    <s v="Bogota"/>
    <n v="277147"/>
    <s v="Servilogis"/>
    <s v="AC 13 # 19 71  LC 140 BRR CENTRO"/>
    <x v="1"/>
    <s v="Daviplata"/>
    <s v="Jornada Continua L - V 8:00AM a 8:00PM -  "/>
    <s v=" Dom 8:00AM a 8:00PM -  "/>
    <x v="0"/>
  </r>
  <r>
    <n v="8001"/>
    <s v="Atlántico"/>
    <s v="Barranquilla"/>
    <n v="276321"/>
    <s v="Provisionesjk"/>
    <s v="CL 130 # 8 H 6 BRR CARIBE VERDE"/>
    <x v="1"/>
    <s v="Daviplata"/>
    <s v="Jornada Continua L - V 8:00AM a 8:00PM -  "/>
    <s v=" Dom 8:00AM a 8:00PM -  "/>
    <x v="0"/>
  </r>
  <r>
    <n v="25245"/>
    <s v="Cundinamarca"/>
    <s v="El Colegio"/>
    <n v="277690"/>
    <s v="Technology Tikee Tkd"/>
    <s v="CR 2 A # 3 A 22  MZ 4 CA 1 BRR VEINTE DE FEBRERO"/>
    <x v="1"/>
    <s v="Daviplata"/>
    <s v="Jornada Continua L - V 8:00AM a 8:00PM -  "/>
    <s v=" Dom 8:00AM a 8:00PM -  "/>
    <x v="0"/>
  </r>
  <r>
    <n v="25754"/>
    <s v="Cundinamarca"/>
    <s v="Soacha"/>
    <n v="276823"/>
    <s v="Centro De Pagos"/>
    <s v="CL. 13B #17-48 SOACHA CUNDINAMARCA COLOMBIA"/>
    <x v="1"/>
    <s v="Daviplata"/>
    <s v="Jornada Continua L - V 8:00AM a 8:00PM -  "/>
    <s v=" Dom 8:00AM a 8:00PM -  "/>
    <x v="0"/>
  </r>
  <r>
    <n v="25290"/>
    <s v="Cundinamarca"/>
    <s v="Fusagasugá"/>
    <n v="277014"/>
    <s v="Variedades Frannwyss"/>
    <s v="CL 25 # 64 A 56 BRR PARQUES DE OCCIDENTE"/>
    <x v="1"/>
    <s v="Daviplata"/>
    <s v="Jornada Continua L - V 8:00AM a 8:00PM -  "/>
    <s v=" Dom 8:00AM a 8:00PM -  "/>
    <x v="0"/>
  </r>
  <r>
    <n v="11001"/>
    <s v="Bogota"/>
    <s v="Bogota"/>
    <n v="276495"/>
    <s v="Sin Establecimiento De Comercio"/>
    <s v="CRA. 67 #58A SUR-34 BOGOT COLOMBIA"/>
    <x v="1"/>
    <s v="Daviplata"/>
    <s v="Jornada Continua L - V 8:00AM a 8:00PM -  "/>
    <s v=" Dom 8:00AM a 8:00PM -  "/>
    <x v="0"/>
  </r>
  <r>
    <n v="11001"/>
    <s v="Bogota"/>
    <s v="Bogota"/>
    <n v="275928"/>
    <s v="Papelera Zulima"/>
    <s v="CR 72 # 62 G 71 - SUR  LC 3 BRR ISMAEL PERDOMO"/>
    <x v="1"/>
    <s v="Daviplata"/>
    <s v="Jornada Continua L - V 8:00AM a 8:00PM -  "/>
    <s v=" Dom 8:00AM a 8:00PM -  "/>
    <x v="0"/>
  </r>
  <r>
    <n v="11001"/>
    <s v="Bogota"/>
    <s v="Bogota"/>
    <n v="276545"/>
    <s v="Inter"/>
    <s v="CR 76 # 42 28 - SUR BRR TIMIZA"/>
    <x v="1"/>
    <s v="Daviplata"/>
    <s v="Jornada Continua L - V 8:00AM a 8:00PM -  "/>
    <s v=" Dom 8:00AM a 8:00PM -  "/>
    <x v="0"/>
  </r>
  <r>
    <n v="25754"/>
    <s v="Cundinamarca"/>
    <s v="Soacha"/>
    <n v="276946"/>
    <s v="Miscelanea Dylfer"/>
    <s v="CR 31 # 17 267  TO 8 AP 302 BRR CIUIDAD VERDE"/>
    <x v="1"/>
    <s v="Daviplata"/>
    <s v="Jornada Continua L - V 8:00AM a 8:00PM -  "/>
    <s v=" Dom 8:00AM a 8:00PM -  "/>
    <x v="0"/>
  </r>
  <r>
    <n v="11001"/>
    <s v="Bogota"/>
    <s v="Bogota"/>
    <n v="279560"/>
    <s v="Dabregka Punto De Pago"/>
    <s v="CL 28 SUR # 0 38 - ESTE BRR SAN CRISTOBAL"/>
    <x v="1"/>
    <s v="Daviplata"/>
    <s v="Jornada Continua L - V 8:00AM a 8:00PM -  "/>
    <s v=" Dom 8:00AM a 8:00PM -  "/>
    <x v="0"/>
  </r>
  <r>
    <n v="50689"/>
    <s v="Meta"/>
    <s v="San Martín"/>
    <n v="277148"/>
    <s v="Tecno Soluciones San Martin"/>
    <s v="CL 6 # 6 61 BRR FUNDADORES"/>
    <x v="1"/>
    <s v="Daviplata"/>
    <s v="Jornada Continua L - V 8:00AM a 8:00PM -  "/>
    <s v=" Dom 8:00AM a 8:00PM -  "/>
    <x v="0"/>
  </r>
  <r>
    <n v="8001"/>
    <s v="Atlántico"/>
    <s v="Barranquilla"/>
    <n v="275786"/>
    <s v="Comercializadora Torres Merio"/>
    <s v="CL 34 B # 2 4  P 2 AP 2 BRR UNIVERSAL"/>
    <x v="1"/>
    <s v="Daviplata"/>
    <s v="Jornada Continua L - V 8:00AM a 8:00PM -  "/>
    <s v=" Dom 8:00AM a 8:00PM -  "/>
    <x v="0"/>
  </r>
  <r>
    <n v="20011"/>
    <s v="Cesar"/>
    <s v="Aguachica"/>
    <n v="276313"/>
    <s v="Estanco De Nemi"/>
    <s v="CL 4 # 31 40 BRR FLORIDABLANCA"/>
    <x v="1"/>
    <s v="Daviplata"/>
    <s v="Jornada Continua L - V 8:00AM a 8:00PM -  "/>
    <s v=" Dom 8:00AM a 8:00PM -  "/>
    <x v="0"/>
  </r>
  <r>
    <n v="11001"/>
    <s v="Bogota"/>
    <s v="Bogota"/>
    <n v="276304"/>
    <s v="Punto B  B"/>
    <s v="CL 131 A # 100 29 BRR SUBA"/>
    <x v="1"/>
    <s v="Daviplata"/>
    <s v="Jornada Continua L - V 8:00AM a 8:00PM -  "/>
    <s v=" Dom 8:00AM a 8:00PM -  "/>
    <x v="0"/>
  </r>
  <r>
    <n v="25290"/>
    <s v="Cundinamarca"/>
    <s v="Fusagasugá"/>
    <n v="276825"/>
    <s v="Dayis"/>
    <s v="CRA. 8 #10-36 FUSAGASUG LA SERENA FUSAGASUG CUNDINAMARCA COLOMBIA"/>
    <x v="1"/>
    <s v="Daviplata"/>
    <s v="Jornada Continua L - V 8:00AM a 8:00PM -  "/>
    <s v=" Dom 8:00AM a 8:00PM -  "/>
    <x v="0"/>
  </r>
  <r>
    <n v="5001"/>
    <s v="Antioquia"/>
    <s v="Medellín"/>
    <n v="275787"/>
    <s v="Papeleria Y Variedades Coy Colors"/>
    <s v="CR 50 A # 118 19 BRR PABLO VI"/>
    <x v="1"/>
    <s v="Daviplata"/>
    <s v="Jornada Continua L - V 8:00AM a 8:00PM -  "/>
    <s v=" Dom 8:00AM a 8:00PM -  "/>
    <x v="0"/>
  </r>
  <r>
    <n v="11001"/>
    <s v="Bogota"/>
    <s v="Bogota"/>
    <n v="277727"/>
    <s v="Divermedios Video"/>
    <s v="CR 136 A # 152 A 25 BRR SABANA DE TIBABUYES NORTE"/>
    <x v="1"/>
    <s v="Daviplata"/>
    <s v="Jornada Continua L - V 8:00AM a 8:00PM -  "/>
    <s v=" Dom 8:00AM a 8:00PM -  "/>
    <x v="0"/>
  </r>
  <r>
    <n v="11001"/>
    <s v="Bogota"/>
    <s v="Bogota"/>
    <n v="276454"/>
    <s v="Pet Store Shaias"/>
    <s v="DG 82 # 79 G 92  LC 2 BRR ESPAOLA"/>
    <x v="1"/>
    <s v="Daviplata"/>
    <s v="Jornada Continua L - V 8:00AM a 8:00PM -  "/>
    <s v=" Dom 8:00AM a 8:00PM -  "/>
    <x v="0"/>
  </r>
  <r>
    <n v="8758"/>
    <s v="Atlántico"/>
    <s v="Soledad"/>
    <n v="276798"/>
    <s v="Ultrapunto Soledad Terminal"/>
    <s v="CR 15 # 59 48  LC 1 BRR PUERTA DE ORO"/>
    <x v="1"/>
    <s v="Daviplata"/>
    <s v="Jornada Continua L - V 8:00AM a 8:00PM -  "/>
    <s v=" Dom 8:00AM a 8:00PM -  "/>
    <x v="0"/>
  </r>
  <r>
    <n v="11001"/>
    <s v="Bogota"/>
    <s v="Bogota"/>
    <n v="276455"/>
    <s v="Lavadero De Moto Cars Pekitas"/>
    <s v="CR 20 F # 64 65 - SUR BRR SAN FRANCISCO"/>
    <x v="1"/>
    <s v="Daviplata"/>
    <s v="Jornada Continua L - V 8:00AM a 8:00PM -  "/>
    <s v=" Dom 8:00AM a 8:00PM -  "/>
    <x v="0"/>
  </r>
  <r>
    <n v="73001"/>
    <s v="Tolima"/>
    <s v="Ibagué"/>
    <n v="276290"/>
    <s v="Multipagos La 30"/>
    <s v="CR 4 # 30 68  LC 1 BRR EL CLARET"/>
    <x v="1"/>
    <s v="Daviplata"/>
    <s v="Jornada Continua L - V 8:00AM a 8:00PM -  "/>
    <s v=" Dom 8:00AM a 8:00PM -  "/>
    <x v="0"/>
  </r>
  <r>
    <n v="11001"/>
    <s v="Bogota"/>
    <s v="Bogota"/>
    <n v="277149"/>
    <s v="Ciber Cafe"/>
    <s v="CR 5 # 78 38 - SUR BRR LA CABAA"/>
    <x v="1"/>
    <s v="Daviplata"/>
    <s v="Jornada Continua L - V 8:00AM a 8:00PM -  "/>
    <s v=" Dom 8:00AM a 8:00PM -  "/>
    <x v="0"/>
  </r>
  <r>
    <n v="11001"/>
    <s v="Bogota"/>
    <s v="Bogota"/>
    <n v="277184"/>
    <s v="La Firma"/>
    <s v="CR 88 A # 55 27 - SUR BRR ESCOCIA"/>
    <x v="1"/>
    <s v="Daviplata"/>
    <s v="Jornada Continua L - V 8:00AM a 8:00PM -  "/>
    <s v=" Dom 8:00AM a 8:00PM -  "/>
    <x v="0"/>
  </r>
  <r>
    <n v="11001"/>
    <s v="Bogota"/>
    <s v="Bogota"/>
    <n v="276905"/>
    <s v="Servicios Milenium Jb"/>
    <s v="CR 17 # 56 05 - SUR BRR SAN CARLOS"/>
    <x v="1"/>
    <s v="Daviplata"/>
    <s v="Jornada Continua L - V 8:00AM a 8:00PM -  "/>
    <s v=" Dom 8:00AM a 8:00PM -  "/>
    <x v="0"/>
  </r>
  <r>
    <n v="50006"/>
    <s v="Meta"/>
    <s v="Acacías"/>
    <n v="275981"/>
    <s v="Diapers"/>
    <s v="CL. 12 #17-21 ACACAS META COLOMBIA"/>
    <x v="1"/>
    <s v="Daviplata"/>
    <s v="Jornada Continua L - V 8:00AM a 8:00PM -  "/>
    <s v=" Dom 8:00AM a 8:00PM -  "/>
    <x v="0"/>
  </r>
  <r>
    <n v="11001"/>
    <s v="Bogota"/>
    <s v="Bogota"/>
    <n v="278033"/>
    <s v="Traviesitos"/>
    <s v="CL 65 SUR # 78 04 BRR BOSA ESTACIN"/>
    <x v="1"/>
    <s v="Daviplata"/>
    <s v="Jornada Continua L - V 8:00AM a 8:00PM -  "/>
    <s v=" Dom 8:00AM a 8:00PM -  "/>
    <x v="0"/>
  </r>
  <r>
    <n v="11001"/>
    <s v="Bogota"/>
    <s v="Bogota"/>
    <n v="276938"/>
    <s v="Expressions Store"/>
    <s v="CL 8 SUR # 25 A 23 BRR CIUDAD MONTES"/>
    <x v="1"/>
    <s v="Daviplata"/>
    <s v="Jornada Continua L - V 8:00AM a 8:00PM -  "/>
    <s v=" Dom 8:00AM a 8:00PM -  "/>
    <x v="0"/>
  </r>
  <r>
    <n v="15516"/>
    <s v="Boyacá"/>
    <s v="Paipa"/>
    <n v="275965"/>
    <s v="Papeleriaesmeralda03"/>
    <s v="CR 28 # 15 09 BRR BOSQUE"/>
    <x v="1"/>
    <s v="Daviplata"/>
    <s v="Jornada Continua L - V 8:00AM a 8:00PM -  "/>
    <s v=" Dom 8:00AM a 8:00PM -  "/>
    <x v="1"/>
  </r>
  <r>
    <n v="13001"/>
    <s v="Bolívar"/>
    <s v="Cartagena"/>
    <n v="275790"/>
    <s v="Teletranscopias Jsm"/>
    <s v="CR 55 B # 15 52  P 1 AP 1 BRR CEBALLOS"/>
    <x v="1"/>
    <s v="Daviplata"/>
    <s v="Jornada Continua L - V 8:00AM a 8:00PM -  "/>
    <s v=" Dom 8:00AM a 8:00PM -  "/>
    <x v="0"/>
  </r>
  <r>
    <n v="73001"/>
    <s v="Tolima"/>
    <s v="Ibagué"/>
    <n v="276910"/>
    <s v="La Colonia Icononzuna"/>
    <s v="CR 7 # 6 45 BRR GARAJE BELEN"/>
    <x v="1"/>
    <s v="Daviplata"/>
    <s v="Jornada Continua L - V 8:00AM a 8:00PM -  "/>
    <s v=" Dom 8:00AM a 8:00PM -  "/>
    <x v="0"/>
  </r>
  <r>
    <n v="50001"/>
    <s v="Meta"/>
    <s v="Villavicencio"/>
    <n v="275982"/>
    <s v="Comercializadora De Productos Mv"/>
    <s v="CRA. 20 #35-13 VILLAVICENCIO META COLOMBIA"/>
    <x v="1"/>
    <s v="Daviplata"/>
    <s v="Jornada Continua L - V 8:00AM a 8:00PM -  "/>
    <s v=" Dom 8:00AM a 8:00PM -  "/>
    <x v="0"/>
  </r>
  <r>
    <n v="11001"/>
    <s v="Bogota"/>
    <s v="Bogota"/>
    <n v="275988"/>
    <s v="Variedades Sosema"/>
    <s v="CL. 49 SUR #87D-55 BOGOT COLOMBIA"/>
    <x v="1"/>
    <s v="Daviplata"/>
    <s v="Jornada Continua L - V 8:00AM a 8:00PM -  "/>
    <s v=" Dom 8:00AM a 8:00PM -  "/>
    <x v="0"/>
  </r>
  <r>
    <n v="25307"/>
    <s v="Cundinamarca"/>
    <s v="Girardot"/>
    <n v="276043"/>
    <s v="Multiservicios Diniston"/>
    <s v="CL 24 # 5 31 BRR SANTANDER"/>
    <x v="1"/>
    <s v="Daviplata"/>
    <s v="Jornada Continua L - V 8:00AM a 8:00PM -  "/>
    <s v=" Dom 8:00AM a 8:00PM -  "/>
    <x v="0"/>
  </r>
  <r>
    <n v="11001"/>
    <s v="Bogota"/>
    <s v="Bogota"/>
    <n v="276052"/>
    <s v="Pago Ya Multiservicios"/>
    <s v="TV 80 G # 65 F 56 - SUR BRR JIMENEZ DE QUESADA"/>
    <x v="1"/>
    <s v="Daviplata"/>
    <s v="Jornada Continua L - V 8:00AM a 8:00PM -  "/>
    <s v=" Dom 8:00AM a 8:00PM -  "/>
    <x v="0"/>
  </r>
  <r>
    <n v="8758"/>
    <s v="Atlántico"/>
    <s v="Soledad"/>
    <n v="276546"/>
    <s v="Variedades La 79"/>
    <s v="CR 79 # 23 9 BRR LOS ROBLES VIII ETAPA"/>
    <x v="1"/>
    <s v="Daviplata"/>
    <s v="Jornada Continua L - V 8:00AM a 8:00PM -  "/>
    <s v=" Dom 8:00AM a 8:00PM -  "/>
    <x v="0"/>
  </r>
  <r>
    <n v="11001"/>
    <s v="Bogota"/>
    <s v="Bogota"/>
    <n v="277090"/>
    <s v="Cigarreria Las Marias"/>
    <s v="DG 67 A SUR # 19 A 18 BRR CIUDAD BOLIVAR"/>
    <x v="1"/>
    <s v="Daviplata"/>
    <s v="Jornada Continua L - V 8:00AM a 8:00PM -  "/>
    <s v=" Dom 8:00AM a 8:00PM -  "/>
    <x v="0"/>
  </r>
  <r>
    <n v="50313"/>
    <s v="Meta"/>
    <s v="Granada"/>
    <n v="276050"/>
    <s v="Algo Bonito Moda"/>
    <s v="CR 14 # 17 19 BRR CENTRO"/>
    <x v="1"/>
    <s v="Daviplata"/>
    <s v="Jornada Continua L - V 8:00AM a 8:00PM -  "/>
    <s v=" Dom 8:00AM a 8:00PM -  "/>
    <x v="0"/>
  </r>
  <r>
    <n v="41660"/>
    <s v="Huila"/>
    <s v="Saladoblanco"/>
    <n v="276749"/>
    <s v="Intercomunicacionesab"/>
    <s v="CL 2 # 5 14 BRR CENTRO"/>
    <x v="1"/>
    <s v="Daviplata"/>
    <s v="Jornada Continua L - V 8:00AM a 8:00PM -  "/>
    <s v=" Dom 8:00AM a 8:00PM -  "/>
    <x v="1"/>
  </r>
  <r>
    <n v="8001"/>
    <s v="Atlántico"/>
    <s v="Barranquilla"/>
    <n v="276661"/>
    <s v="Crediservice Del Caribe Sas"/>
    <s v="CL 41 # 43 128  LC 1A BRR ROSARIO"/>
    <x v="1"/>
    <s v="Daviplata"/>
    <s v="Jornada Continua L - V 8:00AM a 8:00PM -  "/>
    <s v=" Dom 8:00AM a 8:00PM -  "/>
    <x v="0"/>
  </r>
  <r>
    <n v="11001"/>
    <s v="Bogota"/>
    <s v="Bogota"/>
    <n v="276314"/>
    <s v="Variedades De La Abuela"/>
    <s v="CR 92 # 80 C 90 BRR PRIMAVERA"/>
    <x v="1"/>
    <s v="Daviplata"/>
    <s v="Jornada Continua L - V 8:00AM a 8:00PM -  "/>
    <s v=" Dom 8:00AM a 8:00PM -  "/>
    <x v="0"/>
  </r>
  <r>
    <n v="8001"/>
    <s v="Atlántico"/>
    <s v="Barranquilla"/>
    <n v="275993"/>
    <s v="Comercializadora Ahava Tikva"/>
    <s v="CR 4 A SUR # 47 13 BRR CIUDADELA 20 DE JULIO"/>
    <x v="1"/>
    <s v="Daviplata"/>
    <s v="Jornada Continua L - V 8:00AM a 8:00PM -  "/>
    <s v=" Dom 8:00AM a 8:00PM -  "/>
    <x v="0"/>
  </r>
  <r>
    <n v="68276"/>
    <s v="Santander"/>
    <s v="Floridablanca"/>
    <n v="277016"/>
    <s v="La Casa Magica Tienda De Detalles"/>
    <s v="CL 6 # 10 34 BRR CENTRO"/>
    <x v="1"/>
    <s v="Daviplata"/>
    <s v="Jornada Continua L - V 8:00AM a 8:00PM -  "/>
    <s v=" Dom 8:00AM a 8:00PM -  "/>
    <x v="0"/>
  </r>
  <r>
    <n v="68001"/>
    <s v="Santander"/>
    <s v="Bucaramanga"/>
    <n v="276456"/>
    <s v="Serviredcom"/>
    <s v="CR 10 C # 68 A 62 BRR PABLO SEXTO"/>
    <x v="1"/>
    <s v="Daviplata"/>
    <s v="Jornada Continua L - V 8:00AM a 8:00PM -  "/>
    <s v=" Dom 8:00AM a 8:00PM -  "/>
    <x v="0"/>
  </r>
  <r>
    <n v="25754"/>
    <s v="Cundinamarca"/>
    <s v="Soacha"/>
    <n v="278623"/>
    <s v="Centro De Servicios Ricaute"/>
    <s v="CL 29 # 5 B 14 - ESTE BRR SAN MATEO"/>
    <x v="1"/>
    <s v="Daviplata"/>
    <s v="Jornada Continua L - V 8:00AM a 8:00PM -  "/>
    <s v=" Dom 8:00AM a 8:00PM -  "/>
    <x v="0"/>
  </r>
  <r>
    <n v="41001"/>
    <s v="Huila"/>
    <s v="Neiva"/>
    <n v="276457"/>
    <s v="Variedades A  C"/>
    <s v="CL 21 # 30 A 01 BRR LOS PARQUES"/>
    <x v="1"/>
    <s v="Daviplata"/>
    <s v="Jornada Continua L - V 8:00AM a 8:00PM -  "/>
    <s v=" Dom 8:00AM a 8:00PM -  "/>
    <x v="0"/>
  </r>
  <r>
    <n v="76520"/>
    <s v="Valle Del Cauca"/>
    <s v="Palmira"/>
    <n v="276076"/>
    <s v="Sin Establecimiento De Comercio"/>
    <s v="CL 22 A # 16 76  P 1 BRR EL SEMBRADOR"/>
    <x v="1"/>
    <s v="Daviplata"/>
    <s v="Jornada Continua L - V 8:00AM a 8:00PM -  "/>
    <s v=" Dom 8:00AM a 8:00PM -  "/>
    <x v="0"/>
  </r>
  <r>
    <n v="8001"/>
    <s v="Atlántico"/>
    <s v="Barranquilla"/>
    <n v="276662"/>
    <s v="Sin Establecimiento De Comercio"/>
    <s v="CRA. 6C SUR #47D-28 BARRANQUILLA ATLNTICO COLOMBIA"/>
    <x v="1"/>
    <s v="Daviplata"/>
    <s v="Jornada Continua L - V 8:00AM a 8:00PM -  "/>
    <s v=" Dom 8:00AM a 8:00PM -  "/>
    <x v="0"/>
  </r>
  <r>
    <n v="11001"/>
    <s v="Bogota"/>
    <s v="Bogota"/>
    <n v="276548"/>
    <s v="Comunicaciones La Promesa"/>
    <s v="CL 49 G # 7 A 19 BRR MOLINOS"/>
    <x v="1"/>
    <s v="Daviplata"/>
    <s v="Jornada Continua L - V 8:00AM a 8:00PM -  "/>
    <s v=" Dom 8:00AM a 8:00PM -  "/>
    <x v="0"/>
  </r>
  <r>
    <n v="11001"/>
    <s v="Bogota"/>
    <s v="Bogota"/>
    <n v="276669"/>
    <s v="Mundo Creativo Andy"/>
    <s v="CR 69 C # 65 10 BRR MADELENA"/>
    <x v="1"/>
    <s v="Daviplata"/>
    <s v="Jornada Continua L - V 8:00AM a 8:00PM -  "/>
    <s v=" Dom 8:00AM a 8:00PM -  "/>
    <x v="0"/>
  </r>
  <r>
    <n v="76001"/>
    <s v="Valle Del Cauca"/>
    <s v="Cali"/>
    <n v="277018"/>
    <s v="Tienda Keiler"/>
    <s v="CL 54 B # 49 D 06 BRR CIUDAD CORDOBA"/>
    <x v="1"/>
    <s v="Daviplata"/>
    <s v="Jornada Continua L - V 8:00AM a 8:00PM -  "/>
    <s v=" Dom 8:00AM a 8:00PM -  "/>
    <x v="0"/>
  </r>
  <r>
    <n v="76001"/>
    <s v="Valle Del Cauca"/>
    <s v="Cali"/>
    <n v="279047"/>
    <s v="Variedades Y Colmena Pipes"/>
    <s v="CR 26 Q # 122 94 BRR CALIMIO DECEPAZ"/>
    <x v="1"/>
    <s v="Daviplata"/>
    <s v="Jornada Continua L - V 8:00AM a 8:00PM -  "/>
    <s v=" Dom 8:00AM a 8:00PM -  "/>
    <x v="0"/>
  </r>
  <r>
    <n v="11001"/>
    <s v="Bogota"/>
    <s v="Bogota"/>
    <n v="277701"/>
    <s v="Papelera Nikolle"/>
    <s v="CL 64 # 123 14  LC 2 BRR ENGATIVA PUEBLO"/>
    <x v="1"/>
    <s v="Daviplata"/>
    <s v="Jornada Continua L - V 8:00AM a 8:00PM -  "/>
    <s v=" Dom 8:00AM a 8:00PM -  "/>
    <x v="0"/>
  </r>
  <r>
    <n v="11001"/>
    <s v="Bogota"/>
    <s v="Bogota"/>
    <n v="277091"/>
    <s v="Compusystem Net"/>
    <s v="CR 6 F ESTE # 98 56 - SUR BRR NUEVO PORTAL"/>
    <x v="1"/>
    <s v="Daviplata"/>
    <s v="Jornada Continua L - V 8:00AM a 8:00PM -  "/>
    <s v=" Dom 8:00AM a 8:00PM -  "/>
    <x v="0"/>
  </r>
  <r>
    <n v="44650"/>
    <s v="La Guajira"/>
    <s v="San Juan Del Cesar"/>
    <n v="276806"/>
    <s v="Punto De Pago"/>
    <s v="CL. 14 #35 SAN JUAN DEL CESAR LA GUAJIRA COLOMBIA"/>
    <x v="1"/>
    <s v="Daviplata"/>
    <s v="Jornada Continua L - V 8:00AM a 8:00PM -  "/>
    <s v=" Dom 8:00AM a 8:00PM -  "/>
    <x v="0"/>
  </r>
  <r>
    <n v="11001"/>
    <s v="Bogota"/>
    <s v="Bogota"/>
    <n v="277698"/>
    <s v="Soluciones Bacata"/>
    <s v="CL 43 SUR # 72 M 33 BRR SANTA CATALINA"/>
    <x v="1"/>
    <s v="Daviplata"/>
    <s v="Jornada Continua L - V 8:00AM a 8:00PM -  "/>
    <s v=" Dom 8:00AM a 8:00PM -  "/>
    <x v="0"/>
  </r>
  <r>
    <n v="73001"/>
    <s v="Tolima"/>
    <s v="Ibagué"/>
    <n v="276641"/>
    <s v="Variedades Santa Ana"/>
    <s v="MZ 27 CA 6 BRR SANTA ANA"/>
    <x v="1"/>
    <s v="Daviplata"/>
    <s v="Jornada Continua L - V 8:00AM a 8:00PM -  "/>
    <s v=" Dom 8:00AM a 8:00PM -  "/>
    <x v="0"/>
  </r>
  <r>
    <n v="52227"/>
    <s v="Nariño"/>
    <s v="Cumbal"/>
    <n v="276753"/>
    <s v="Fantasty Wold"/>
    <s v="CRA. 8 #19-2 CUMBAL NARIO COLOMBIA"/>
    <x v="1"/>
    <s v="Daviplata"/>
    <s v="Jornada Continua L - V 8:00AM a 8:00PM -  "/>
    <s v=" Dom 8:00AM a 8:00PM -  "/>
    <x v="0"/>
  </r>
  <r>
    <n v="11001"/>
    <s v="Bogota"/>
    <s v="Bogota"/>
    <n v="279036"/>
    <s v="Districolors  Makeup"/>
    <s v="CL 42 C BIS SUR # 78 F 04 BRR TIMIZA"/>
    <x v="1"/>
    <s v="Daviplata"/>
    <s v="Jornada Continua L - V 8:00AM a 8:00PM -  "/>
    <s v=" Dom 8:00AM a 8:00PM -  "/>
    <x v="0"/>
  </r>
  <r>
    <n v="8433"/>
    <s v="Atlántico"/>
    <s v="Malambo"/>
    <n v="276329"/>
    <s v="Variedades Paola"/>
    <s v="CR 9 SUR # 18 16 BRR EL ESFUERZO"/>
    <x v="1"/>
    <s v="Daviplata"/>
    <s v="Jornada Continua L - V 8:00AM a 8:00PM -  "/>
    <s v=" Dom 8:00AM a 8:00PM -  "/>
    <x v="0"/>
  </r>
  <r>
    <n v="54001"/>
    <s v="Norte De Santander"/>
    <s v="Cúcuta"/>
    <n v="276291"/>
    <s v="Merkafabio"/>
    <s v="CL 21 B # 4 07 BRR TASAJERO"/>
    <x v="1"/>
    <s v="Daviplata"/>
    <s v="Jornada Continua L - V 8:00AM a 8:00PM -  "/>
    <s v=" Dom 8:00AM a 8:00PM -  "/>
    <x v="0"/>
  </r>
  <r>
    <n v="11001"/>
    <s v="Bogota"/>
    <s v="Bogota"/>
    <n v="276552"/>
    <s v="Centro De Soluciones Santa Librada"/>
    <s v="CR 14 # 75 65 - SUR BRR SANTA LIBRADA"/>
    <x v="1"/>
    <s v="Daviplata"/>
    <s v="Jornada Continua L - V 8:00AM a 8:00PM -  "/>
    <s v=" Dom 8:00AM a 8:00PM -  "/>
    <x v="0"/>
  </r>
  <r>
    <n v="76001"/>
    <s v="Valle Del Cauca"/>
    <s v="Cali"/>
    <n v="276462"/>
    <s v="Variedades Salo"/>
    <s v="CL 5 E # 31 35 BRR SENDEROS DE LA ITALIA"/>
    <x v="1"/>
    <s v="Daviplata"/>
    <s v="Jornada Continua L - V 8:00AM a 8:00PM -  "/>
    <s v=" Dom 8:00AM a 8:00PM -  "/>
    <x v="0"/>
  </r>
  <r>
    <n v="11001"/>
    <s v="Bogota"/>
    <s v="Bogota"/>
    <n v="276668"/>
    <s v="Miscelanea Dannsofiacom"/>
    <s v="CL 46 SUR # 80 D 06 BRR CASABLANCA SUR"/>
    <x v="1"/>
    <s v="Daviplata"/>
    <s v="Jornada Continua L - V 8:00AM a 8:00PM -  "/>
    <s v=" Dom 8:00AM a 8:00PM -  "/>
    <x v="0"/>
  </r>
  <r>
    <n v="11001"/>
    <s v="Bogota"/>
    <s v="Bogota"/>
    <n v="278696"/>
    <s v="Embajador"/>
    <s v="CR 147 A # 143 A 32 BRR BILBAO"/>
    <x v="1"/>
    <s v="Daviplata"/>
    <s v="Jornada Continua L - V 8:00AM a 8:00PM -  "/>
    <s v=" Dom 8:00AM a 8:00PM -  "/>
    <x v="0"/>
  </r>
  <r>
    <n v="68077"/>
    <s v="Santander"/>
    <s v="Barbosa"/>
    <n v="276464"/>
    <s v="Multiservicios"/>
    <s v="CL 13 # 10 22 BRR SAN JORGE"/>
    <x v="1"/>
    <s v="Daviplata"/>
    <s v="Jornada Continua L - V 8:00AM a 8:00PM -  "/>
    <s v=" Dom 8:00AM a 8:00PM -  "/>
    <x v="0"/>
  </r>
  <r>
    <n v="11001"/>
    <s v="Bogota"/>
    <s v="Bogota"/>
    <n v="276053"/>
    <s v="Papeleria Fox"/>
    <s v="CL 42 F SUR # 87 I 44 BRR ALTAMAR"/>
    <x v="1"/>
    <s v="Daviplata"/>
    <s v="Jornada Continua L - V 8:00AM a 8:00PM -  "/>
    <s v=" Dom 8:00AM a 8:00PM -  "/>
    <x v="0"/>
  </r>
  <r>
    <n v="11001"/>
    <s v="Bogota"/>
    <s v="Bogota"/>
    <n v="276465"/>
    <s v="Papelera Multiservicios Jireh"/>
    <s v="CR 45 # 73 B 13 - SUR BRR LAS BRISAS"/>
    <x v="1"/>
    <s v="Daviplata"/>
    <s v="Jornada Continua L - V 8:00AM a 8:00PM -  "/>
    <s v=" Dom 8:00AM a 8:00PM -  "/>
    <x v="0"/>
  </r>
  <r>
    <n v="11001"/>
    <s v="Bogota"/>
    <s v="Bogota"/>
    <n v="277019"/>
    <s v="One Easy Stop 127"/>
    <s v="CRA. 51A #127B-52 BOGOT COLOMBIA"/>
    <x v="1"/>
    <s v="Daviplata"/>
    <s v="Jornada Continua L - V 8:00AM a 8:00PM -  "/>
    <s v=" Dom 8:00AM a 8:00PM -  "/>
    <x v="0"/>
  </r>
  <r>
    <n v="41319"/>
    <s v="Huila"/>
    <s v="Guadalupe"/>
    <n v="276916"/>
    <s v="Sweet Dulces Detalles"/>
    <s v="CR 06 # 03 68 BRR CENTRO"/>
    <x v="1"/>
    <s v="Daviplata"/>
    <s v="Jornada Continua L - V 8:00AM a 8:00PM -  "/>
    <s v=" Dom 8:00AM a 8:00PM -  "/>
    <x v="1"/>
  </r>
  <r>
    <n v="25290"/>
    <s v="Cundinamarca"/>
    <s v="Fusagasugá"/>
    <n v="279382"/>
    <s v="Sin Establecimiento De Comercio"/>
    <s v="MZ 7 LT 2 BRR PABLO BELLO"/>
    <x v="1"/>
    <s v="Daviplata"/>
    <s v="Jornada Continua L - V 8:00AM a 8:00PM -  "/>
    <s v=" Dom 8:00AM a 8:00PM -  "/>
    <x v="0"/>
  </r>
  <r>
    <n v="73001"/>
    <s v="Tolima"/>
    <s v="Ibagué"/>
    <n v="276797"/>
    <s v="Flashpollos"/>
    <s v="MZ E # 1 BRR ARKALA"/>
    <x v="1"/>
    <s v="Daviplata"/>
    <s v="Jornada Continua L - V 8:00AM a 8:00PM -  "/>
    <s v=" Dom 8:00AM a 8:00PM -  "/>
    <x v="0"/>
  </r>
  <r>
    <n v="73001"/>
    <s v="Tolima"/>
    <s v="Ibagué"/>
    <n v="276909"/>
    <s v="Variedades Juls"/>
    <s v="MZ U CA 22 LC 1 BRR JORDAN 9 ETAPA"/>
    <x v="1"/>
    <s v="Daviplata"/>
    <s v="Jornada Continua L - V 8:00AM a 8:00PM -  "/>
    <s v=" Dom 8:00AM a 8:00PM -  "/>
    <x v="0"/>
  </r>
  <r>
    <n v="25473"/>
    <s v="Cundinamarca"/>
    <s v="Mosquera"/>
    <n v="274091"/>
    <s v="Papeleria Nissi"/>
    <s v="CR 13 B # 20 27  IN 1 BRR LA ARBOLEDA"/>
    <x v="1"/>
    <s v="Daviplata"/>
    <s v="Jornada Continua L - V 8:00AM a 8:00PM -  "/>
    <s v=" Dom 8:00AM a 8:00PM -  "/>
    <x v="0"/>
  </r>
  <r>
    <n v="76001"/>
    <s v="Valle Del Cauca"/>
    <s v="Cali"/>
    <n v="276468"/>
    <s v="Mundo Al Revesnet"/>
    <s v="CR 26 M # 49 64 BRR NUEVA FLORESTA"/>
    <x v="1"/>
    <s v="Daviplata"/>
    <s v="Jornada Continua L - V 8:00AM a 8:00PM -  "/>
    <s v=" Dom 8:00AM a 8:00PM -  "/>
    <x v="0"/>
  </r>
  <r>
    <n v="11001"/>
    <s v="Bogota"/>
    <s v="Bogota"/>
    <n v="277624"/>
    <s v="Adm Soluciones Integrales"/>
    <s v="CR 107 A # 161 I 54 BRR FONTIBON EL CARMEN"/>
    <x v="1"/>
    <s v="Daviplata"/>
    <s v="Jornada Continua L - V 8:00AM a 8:00PM -  "/>
    <s v=" Dom 8:00AM a 8:00PM -  "/>
    <x v="0"/>
  </r>
  <r>
    <n v="11001"/>
    <s v="Bogota"/>
    <s v="Bogota"/>
    <n v="278190"/>
    <s v="Medisalitre Mb"/>
    <s v="CR 97 A BIS A # 158 07 BRR SALITRE SUBA"/>
    <x v="1"/>
    <s v="Daviplata"/>
    <s v="Jornada Continua L - V 8:00AM a 8:00PM -  "/>
    <s v=" Dom 8:00AM a 8:00PM -  "/>
    <x v="0"/>
  </r>
  <r>
    <n v="11001"/>
    <s v="Bogota"/>
    <s v="Bogota"/>
    <n v="277685"/>
    <s v="Comidas Y Servicios Laurel"/>
    <s v="CL 66 # 72 A 79  P 1 BRR EL REAL"/>
    <x v="1"/>
    <s v="Daviplata"/>
    <s v="Jornada Continua L - V 8:00AM a 8:00PM -  "/>
    <s v=" Dom 8:00AM a 8:00PM -  "/>
    <x v="0"/>
  </r>
  <r>
    <n v="11001"/>
    <s v="Bogota"/>
    <s v="Bogota"/>
    <n v="276653"/>
    <s v="Kimbwroksnet"/>
    <s v="CRA. 90 #76A-37 BOGOT COLOMBIA"/>
    <x v="1"/>
    <s v="Daviplata"/>
    <s v="Jornada Continua L - V 8:00AM a 8:00PM -  "/>
    <s v=" Dom 8:00AM a 8:00PM -  "/>
    <x v="0"/>
  </r>
  <r>
    <n v="86885"/>
    <s v="Putumayo"/>
    <s v="Villagarzón"/>
    <n v="276471"/>
    <s v="Multiservicios Del Sur La 7Ma"/>
    <s v="CL 7 CR 6 A ESQ BRR INDUSTRIAL"/>
    <x v="1"/>
    <s v="Daviplata"/>
    <s v="Jornada Continua L - V 8:00AM a 8:00PM -  "/>
    <s v=" Dom 8:00AM a 8:00PM -  "/>
    <x v="0"/>
  </r>
  <r>
    <n v="68276"/>
    <s v="Santander"/>
    <s v="Floridablanca"/>
    <n v="276639"/>
    <s v="Servipagos Florida"/>
    <s v="CR 36 # 197 130  LC B-10 BRR CENTRO"/>
    <x v="1"/>
    <s v="Daviplata"/>
    <s v="Jornada Continua L - V 8:00AM a 8:00PM -  "/>
    <s v=" Dom 8:00AM a 8:00PM -  "/>
    <x v="0"/>
  </r>
  <r>
    <n v="68615"/>
    <s v="Santander"/>
    <s v="Rionegro"/>
    <n v="276643"/>
    <s v="Papeleria Punto Bueno"/>
    <s v="CL 12 # 9 19 BRR CENTRO"/>
    <x v="1"/>
    <s v="Daviplata"/>
    <s v="Jornada Continua L - V 8:00AM a 8:00PM -  "/>
    <s v=" Dom 8:00AM a 8:00PM -  "/>
    <x v="1"/>
  </r>
  <r>
    <n v="68689"/>
    <s v="Santander"/>
    <s v="San Vicente De Chucurí"/>
    <n v="276642"/>
    <s v="Papeleria Punto Bueno Yarima"/>
    <s v="CRR DE YARIMA FRENTE AL POLIDEPORTIVO BRR CENTRO"/>
    <x v="1"/>
    <s v="Daviplata"/>
    <s v="Jornada Continua L - V 8:00AM a 8:00PM -  "/>
    <s v=" Dom 8:00AM a 8:00PM -  "/>
    <x v="1"/>
  </r>
  <r>
    <n v="19548"/>
    <s v="Cauca"/>
    <s v="Piendamó"/>
    <n v="277022"/>
    <s v="Servimax"/>
    <s v="CR 11 # 14 114 BRR LAS VERANERAS"/>
    <x v="1"/>
    <s v="Daviplata"/>
    <s v="Jornada Continua L - V 8:00AM a 8:00PM -  "/>
    <s v=" Dom 8:00AM a 8:00PM -  "/>
    <x v="1"/>
  </r>
  <r>
    <n v="13836"/>
    <s v="Bolívar"/>
    <s v="Turbaco"/>
    <n v="276663"/>
    <s v="Variedad Granito De Mostaza"/>
    <s v="CALLE 12 #3217 CARTAGENA TURBACO BOLVAR COLOMBIA"/>
    <x v="1"/>
    <s v="Daviplata"/>
    <s v="Jornada Continua L - V 8:00AM a 8:00PM -  "/>
    <s v=" Dom 8:00AM a 8:00PM -  "/>
    <x v="0"/>
  </r>
  <r>
    <n v="41001"/>
    <s v="Huila"/>
    <s v="Neiva"/>
    <n v="276912"/>
    <s v="Cescom"/>
    <s v="CL 6 C # 18 04 BRR CALIXTO"/>
    <x v="1"/>
    <s v="Daviplata"/>
    <s v="Jornada Continua L - V 8:00AM a 8:00PM -  "/>
    <s v=" Dom 8:00AM a 8:00PM -  "/>
    <x v="0"/>
  </r>
  <r>
    <n v="11001"/>
    <s v="Bogota"/>
    <s v="Bogota"/>
    <n v="278039"/>
    <s v="Cafe Lapiz Y Papel"/>
    <s v="CR 95 B # 130 F 05 BRR GLORIA CARA"/>
    <x v="1"/>
    <s v="Daviplata"/>
    <s v="Jornada Continua L - V 8:00AM a 8:00PM -  "/>
    <s v=" Dom 8:00AM a 8:00PM -  "/>
    <x v="0"/>
  </r>
  <r>
    <n v="73001"/>
    <s v="Tolima"/>
    <s v="Ibagué"/>
    <n v="278777"/>
    <s v="Comunicaciones La 40"/>
    <s v="CL 40 # 7 28 BRR RESTREPO"/>
    <x v="1"/>
    <s v="Daviplata"/>
    <s v="Jornada Continua L - V 8:00AM a 8:00PM -  "/>
    <s v=" Dom 8:00AM a 8:00PM -  "/>
    <x v="0"/>
  </r>
  <r>
    <n v="76001"/>
    <s v="Valle Del Cauca"/>
    <s v="Cali"/>
    <n v="276473"/>
    <s v="Loa Foto Estudio"/>
    <s v="CL 44 # 28 05 BRR SINDICAL"/>
    <x v="1"/>
    <s v="Daviplata"/>
    <s v="Jornada Continua L - V 8:00AM a 8:00PM -  "/>
    <s v=" Dom 8:00AM a 8:00PM -  "/>
    <x v="0"/>
  </r>
  <r>
    <n v="18753"/>
    <s v="Caquetá"/>
    <s v="San Vicente Del Caguán"/>
    <n v="277094"/>
    <s v="Multiservicios Exito Sa"/>
    <s v="CL 4 CR 4 BRR SAN VICENTE"/>
    <x v="1"/>
    <s v="Daviplata"/>
    <s v="Jornada Continua L - V 8:00AM a 8:00PM -  "/>
    <s v=" Dom 8:00AM a 8:00PM -  "/>
    <x v="0"/>
  </r>
  <r>
    <n v="20001"/>
    <s v="Cesar"/>
    <s v="Valledupar"/>
    <n v="276475"/>
    <s v="La Guapotea"/>
    <s v="SEC 1 MZ 63 - 16 BRR CIUDAD TAYRONA"/>
    <x v="1"/>
    <s v="Daviplata"/>
    <s v="Jornada Continua L - V 8:00AM a 8:00PM -  "/>
    <s v=" Dom 8:00AM a 8:00PM -  "/>
    <x v="0"/>
  </r>
  <r>
    <n v="11001"/>
    <s v="Bogota"/>
    <s v="Bogota"/>
    <n v="277751"/>
    <s v="Ferrestrong"/>
    <s v="CL 68 B # 77 A 04 - SUR BRR SANTO DOMINGO"/>
    <x v="1"/>
    <s v="Daviplata"/>
    <s v="Jornada Continua L - V 8:00AM a 8:00PM -  "/>
    <s v=" Dom 8:00AM a 8:00PM -  "/>
    <x v="0"/>
  </r>
  <r>
    <n v="68077"/>
    <s v="Santander"/>
    <s v="Barbosa"/>
    <n v="276807"/>
    <s v="Papelera Kathy"/>
    <s v="CR 6 # 20 15 BRR LA PRADERA"/>
    <x v="1"/>
    <s v="Daviplata"/>
    <s v="Jornada Continua L - V 8:00AM a 8:00PM -  "/>
    <s v=" Dom 8:00AM a 8:00PM -  "/>
    <x v="0"/>
  </r>
  <r>
    <n v="11001"/>
    <s v="Bogota"/>
    <s v="Bogota"/>
    <n v="278058"/>
    <s v="Cigarrera Rb"/>
    <s v="CL 63 K # 119 22 BRR SABANA DEL DORADO"/>
    <x v="1"/>
    <s v="Daviplata"/>
    <s v="Jornada Continua L - V 8:00AM a 8:00PM -  "/>
    <s v=" Dom 8:00AM a 8:00PM -  "/>
    <x v="0"/>
  </r>
  <r>
    <n v="52001"/>
    <s v="Nariño"/>
    <s v="Pasto"/>
    <n v="276671"/>
    <s v="Tienda Daniel"/>
    <s v="CL. 6B #7-145 PASTO NARIO COLOMBIA"/>
    <x v="1"/>
    <s v="Daviplata"/>
    <s v="Jornada Continua L - V 8:00AM a 8:00PM -  "/>
    <s v=" Dom 8:00AM a 8:00PM -  "/>
    <x v="0"/>
  </r>
  <r>
    <n v="41001"/>
    <s v="Huila"/>
    <s v="Neiva"/>
    <n v="276558"/>
    <s v="Papeleria Dianis Neiva"/>
    <s v="CL 23 A SUR # 22 22 BRR CANAIMA"/>
    <x v="1"/>
    <s v="Daviplata"/>
    <s v="Jornada Continua L - V 8:00AM a 8:00PM -  "/>
    <s v=" Dom 8:00AM a 8:00PM -  "/>
    <x v="0"/>
  </r>
  <r>
    <n v="68689"/>
    <s v="Santander"/>
    <s v="San Vicente De Chucurí"/>
    <n v="276646"/>
    <s v="Papeleria Y Variedades Rey David"/>
    <s v="CL 8 # 10 31 BRR PUEBLO NUEVO"/>
    <x v="1"/>
    <s v="Daviplata"/>
    <s v="Jornada Continua L - V 8:00AM a 8:00PM -  "/>
    <s v=" Dom 8:00AM a 8:00PM -  "/>
    <x v="1"/>
  </r>
  <r>
    <n v="47288"/>
    <s v="Magdalena"/>
    <s v="Fundación"/>
    <n v="279237"/>
    <s v="Pg Conetxiones S A S"/>
    <s v="CL 5 # 6 38 BRR CENTRO"/>
    <x v="1"/>
    <s v="Daviplata"/>
    <s v="Jornada Continua L - V 8:00AM a 8:00PM -  "/>
    <s v=" Dom 8:00AM a 8:00PM -  "/>
    <x v="0"/>
  </r>
  <r>
    <n v="70400"/>
    <s v="Sucre"/>
    <s v="La Unión"/>
    <n v="276926"/>
    <s v="Interunion"/>
    <s v="CR 12 # 11 60 BRR SANTO DOMINGO"/>
    <x v="1"/>
    <s v="Daviplata"/>
    <s v="Jornada Continua L - V 8:00AM a 8:00PM -  "/>
    <s v=" Dom 8:00AM a 8:00PM -  "/>
    <x v="0"/>
  </r>
  <r>
    <n v="11001"/>
    <s v="Bogota"/>
    <s v="Bogota"/>
    <n v="280023"/>
    <s v="Bag Security"/>
    <s v="CL 26 # 113 10 BRR AEROPUERTO"/>
    <x v="1"/>
    <s v="Daviplata"/>
    <s v="Jornada Continua L - V 8:00AM a 8:00PM -  "/>
    <s v=" Dom 8:00AM a 8:00PM -  "/>
    <x v="0"/>
  </r>
  <r>
    <n v="68001"/>
    <s v="Santander"/>
    <s v="Bucaramanga"/>
    <n v="276476"/>
    <s v="Internet Y Papeleria Erdinet 21"/>
    <s v="TV CENTRAL METROP # 103 A 10 LC 4 BRR JARDINES DE COAVICONSA"/>
    <x v="1"/>
    <s v="Daviplata"/>
    <s v="Jornada Continua L - V 8:00AM a 8:00PM -  "/>
    <s v=" Dom 8:00AM a 8:00PM -  "/>
    <x v="0"/>
  </r>
  <r>
    <n v="11001"/>
    <s v="Bogota"/>
    <s v="Bogota"/>
    <n v="276315"/>
    <s v="Salsamentaria Santandereana De Quesos El Recreo"/>
    <s v="CR 98 B # 65 48 - SUR BRR EL RECREO"/>
    <x v="1"/>
    <s v="Daviplata"/>
    <s v="Jornada Continua L - V 8:00AM a 8:00PM -  "/>
    <s v=" Dom 8:00AM a 8:00PM -  "/>
    <x v="0"/>
  </r>
  <r>
    <n v="63001"/>
    <s v="Quindio"/>
    <s v="Armenia"/>
    <n v="277095"/>
    <s v="Soluciones  Variedades Obando"/>
    <s v="MZ 18 CA 10 BRR ZULDEMAYDA"/>
    <x v="1"/>
    <s v="Daviplata"/>
    <s v="Jornada Continua L - V 8:00AM a 8:00PM -  "/>
    <s v=" Dom 8:00AM a 8:00PM -  "/>
    <x v="0"/>
  </r>
  <r>
    <n v="11001"/>
    <s v="Bogota"/>
    <s v="Bogota"/>
    <n v="277023"/>
    <s v="Granero Y Salsamentara Delicampo"/>
    <s v="CR 81 J # 57 A 04 BRR LA PAZ BOSA"/>
    <x v="1"/>
    <s v="Daviplata"/>
    <s v="Jornada Continua L - V 8:00AM a 8:00PM -  "/>
    <s v=" Dom 8:00AM a 8:00PM -  "/>
    <x v="0"/>
  </r>
  <r>
    <n v="73319"/>
    <s v="Tolima"/>
    <s v="Guamo"/>
    <n v="276804"/>
    <s v="Cybertiendcom"/>
    <s v="CL 6 # 9 03 BRR CENTRO"/>
    <x v="1"/>
    <s v="Daviplata"/>
    <s v="Jornada Continua L - V 8:00AM a 8:00PM -  "/>
    <s v=" Dom 8:00AM a 8:00PM -  "/>
    <x v="0"/>
  </r>
  <r>
    <n v="23001"/>
    <s v="Córdoba"/>
    <s v="Montería"/>
    <n v="276675"/>
    <s v="Multiservicios Angeles"/>
    <s v="CR 16 W # 10 05  LC 02 BRR VALLEJO"/>
    <x v="1"/>
    <s v="Daviplata"/>
    <s v="Jornada Continua L - V 8:00AM a 8:00PM -  "/>
    <s v=" Dom 8:00AM a 8:00PM -  "/>
    <x v="0"/>
  </r>
  <r>
    <n v="11001"/>
    <s v="Bogota"/>
    <s v="Bogota"/>
    <n v="276559"/>
    <s v="Ova Net Tecnologia"/>
    <s v="DG 52 B SUR # 26 95 BRR EL CARMEN"/>
    <x v="1"/>
    <s v="Daviplata"/>
    <s v="Jornada Continua L - V 8:00AM a 8:00PM -  "/>
    <s v=" Dom 8:00AM a 8:00PM -  "/>
    <x v="0"/>
  </r>
  <r>
    <n v="41551"/>
    <s v="Huila"/>
    <s v="Pitalito"/>
    <n v="276821"/>
    <s v="Sublimacion Y Variedades"/>
    <s v="CL 26 A # 11 11 BRR LARA BONILLA"/>
    <x v="1"/>
    <s v="Daviplata"/>
    <s v="Jornada Continua L - V 8:00AM a 8:00PM -  "/>
    <s v=" Dom 8:00AM a 8:00PM -  "/>
    <x v="0"/>
  </r>
  <r>
    <n v="20228"/>
    <s v="Cesar"/>
    <s v="Curumaní"/>
    <n v="276925"/>
    <s v="Multipagos Jk"/>
    <s v="CRA. 16 #7-66 CURUMAN CESAR COLOMBIA"/>
    <x v="1"/>
    <s v="Daviplata"/>
    <s v="Jornada Continua L - V 8:00AM a 8:00PM -  "/>
    <s v=" Dom 8:00AM a 8:00PM -  "/>
    <x v="0"/>
  </r>
  <r>
    <n v="25535"/>
    <s v="Cundinamarca"/>
    <s v="Pasca"/>
    <n v="278634"/>
    <s v="Multiventas Y Accesorios Pasca"/>
    <s v="CL 1 # 2 69 BRR CENTRO"/>
    <x v="1"/>
    <s v="Daviplata"/>
    <s v="Jornada Continua L - V 8:00AM a 8:00PM -  "/>
    <s v=" Dom 8:00AM a 8:00PM -  "/>
    <x v="1"/>
  </r>
  <r>
    <n v="68001"/>
    <s v="Santander"/>
    <s v="Bucaramanga"/>
    <n v="276560"/>
    <s v="Aerocenter Solution"/>
    <s v="CL 12 A # 23 74 BRR MUTUALIDAD"/>
    <x v="1"/>
    <s v="Daviplata"/>
    <s v="Jornada Continua L - V 8:00AM a 8:00PM -  "/>
    <s v=" Dom 8:00AM a 8:00PM -  "/>
    <x v="0"/>
  </r>
  <r>
    <n v="41791"/>
    <s v="Huila"/>
    <s v="Tarqui"/>
    <n v="276813"/>
    <s v="Variedades As"/>
    <s v="CL 5 # 3 61 BRR VILLAS DEL CANADA"/>
    <x v="1"/>
    <s v="Daviplata"/>
    <s v="Jornada Continua L - V 8:00AM a 8:00PM -  "/>
    <s v=" Dom 8:00AM a 8:00PM -  "/>
    <x v="1"/>
  </r>
  <r>
    <n v="11001"/>
    <s v="Bogota"/>
    <s v="Bogota"/>
    <n v="279378"/>
    <s v="Clenex"/>
    <s v="CR 114 # 151 C 51  MZ 55 BRR ALMENDROS"/>
    <x v="1"/>
    <s v="Daviplata"/>
    <s v="Jornada Continua L - V 8:00AM a 8:00PM -  "/>
    <s v=" Dom 8:00AM a 8:00PM -  "/>
    <x v="0"/>
  </r>
  <r>
    <n v="76111"/>
    <s v="Valle Del Cauca"/>
    <s v="Guadalajara De Buga"/>
    <n v="279547"/>
    <s v="Corresponsal Movil"/>
    <s v="CR 10 # 24 08  URB VILLA PACHITA BRR MARIA LUISA DE LA ESPADA"/>
    <x v="1"/>
    <s v="Daviplata"/>
    <s v="Jornada Continua L - V 8:00AM a 8:00PM -  "/>
    <s v=" Dom 8:00AM a 8:00PM -  "/>
    <x v="0"/>
  </r>
  <r>
    <n v="11001"/>
    <s v="Bogota"/>
    <s v="Bogota"/>
    <n v="276795"/>
    <s v="Papeleria Conficomputos"/>
    <s v="CL. 57B SUR #98-2 BOGOT COLOMBIA"/>
    <x v="1"/>
    <s v="Daviplata"/>
    <s v="Jornada Continua L - V 8:00AM a 8:00PM -  "/>
    <s v=" Dom 8:00AM a 8:00PM -  "/>
    <x v="0"/>
  </r>
  <r>
    <n v="11001"/>
    <s v="Bogota"/>
    <s v="Bogota"/>
    <n v="278078"/>
    <s v="Drogueria Farmamedicos"/>
    <s v="CL 64 F # 75 39 BRR LUJAN"/>
    <x v="1"/>
    <s v="Daviplata"/>
    <s v="Jornada Continua L - V 8:00AM a 8:00PM -  "/>
    <s v=" Dom 8:00AM a 8:00PM -  "/>
    <x v="0"/>
  </r>
  <r>
    <n v="85001"/>
    <s v="Casanare"/>
    <s v="Yopal"/>
    <n v="277933"/>
    <s v="Diana Belle"/>
    <s v="CR 22 # 8 19 BRR CENTRO"/>
    <x v="1"/>
    <s v="Daviplata"/>
    <s v="Jornada Continua L - V 8:00AM a 8:00PM -  "/>
    <s v=" Dom 8:00AM a 8:00PM -  "/>
    <x v="0"/>
  </r>
  <r>
    <n v="11001"/>
    <s v="Bogota"/>
    <s v="Bogota"/>
    <n v="278305"/>
    <s v="Ecocafe"/>
    <s v="CR 5 A # 1 20  MZ 6 CA 55 BRR LAS CRUCES"/>
    <x v="1"/>
    <s v="Daviplata"/>
    <s v="Jornada Continua L - V 8:00AM a 8:00PM -  "/>
    <s v=" Dom 8:00AM a 8:00PM -  "/>
    <x v="0"/>
  </r>
  <r>
    <n v="11001"/>
    <s v="Bogota"/>
    <s v="Bogota"/>
    <n v="276922"/>
    <s v="Marcela Alvarez Garcia"/>
    <s v="CL 85 A SUR # 78 79 BRR SAN DIEGO"/>
    <x v="1"/>
    <s v="Daviplata"/>
    <s v="Jornada Continua L - V 8:00AM a 8:00PM -  "/>
    <s v=" Dom 8:00AM a 8:00PM -  "/>
    <x v="0"/>
  </r>
  <r>
    <n v="13001"/>
    <s v="Bolívar"/>
    <s v="Cartagena"/>
    <n v="276658"/>
    <s v="Variedades A Su Alcance A R"/>
    <s v="90 #81-178 CARTAGENA PROVINCIA DE CARTAGENA BOLVAR COLOMBIA"/>
    <x v="1"/>
    <s v="Daviplata"/>
    <s v="Jornada Continua L - V 8:00AM a 8:00PM -  "/>
    <s v=" Dom 8:00AM a 8:00PM -  "/>
    <x v="0"/>
  </r>
  <r>
    <n v="68001"/>
    <s v="Santander"/>
    <s v="Bucaramanga"/>
    <n v="276820"/>
    <s v="Papeleria Y Detalles Clip"/>
    <s v="CL. 104 #7-73 BUCARAMANGA SANTANDER COLOMBIA"/>
    <x v="1"/>
    <s v="Daviplata"/>
    <s v="Jornada Continua L - V 8:00AM a 8:00PM -  "/>
    <s v=" Dom 8:00AM a 8:00PM -  "/>
    <x v="0"/>
  </r>
  <r>
    <n v="41548"/>
    <s v="Huila"/>
    <s v="Pital"/>
    <n v="276913"/>
    <s v="Sale Lneacom"/>
    <s v="CL 7 # 9 11 BRR CENTRO"/>
    <x v="1"/>
    <s v="Daviplata"/>
    <s v="Jornada Continua L - V 8:00AM a 8:00PM -  "/>
    <s v=" Dom 8:00AM a 8:00PM -  "/>
    <x v="1"/>
  </r>
  <r>
    <n v="8638"/>
    <s v="Atlántico"/>
    <s v="Sabanalarga"/>
    <n v="276563"/>
    <s v="Multimarcas Sabanalarga"/>
    <s v="CL 19 # 16 154  LC 1 BRR JOHNF KENNEDY"/>
    <x v="1"/>
    <s v="Daviplata"/>
    <s v="Jornada Continua L - V 8:00AM a 8:00PM -  "/>
    <s v=" Dom 8:00AM a 8:00PM -  "/>
    <x v="0"/>
  </r>
  <r>
    <n v="25126"/>
    <s v="Cundinamarca"/>
    <s v="Cajicá"/>
    <n v="276935"/>
    <s v="Mosaico"/>
    <s v="CL 3 # 2 43 BRR CENTRO"/>
    <x v="1"/>
    <s v="Daviplata"/>
    <s v="Jornada Continua L - V 8:00AM a 8:00PM -  "/>
    <s v=" Dom 8:00AM a 8:00PM -  "/>
    <x v="0"/>
  </r>
  <r>
    <n v="19001"/>
    <s v="Cauca"/>
    <s v="Popayán"/>
    <n v="279204"/>
    <s v="Mercatodo"/>
    <s v="CL 3 # 17 122 BRR CALICANTO"/>
    <x v="1"/>
    <s v="Daviplata"/>
    <s v="Jornada Continua L - V 8:00AM a 8:00PM -  "/>
    <s v=" Dom 8:00AM a 8:00PM -  "/>
    <x v="0"/>
  </r>
  <r>
    <n v="11001"/>
    <s v="Bogota"/>
    <s v="Bogota"/>
    <n v="278756"/>
    <s v="By Prendas Confort Sas"/>
    <s v="CL 22 A SUR # 4 20 BRR  GRANADA SUR"/>
    <x v="1"/>
    <s v="Daviplata"/>
    <s v="Jornada Continua L - V 8:00AM a 8:00PM -  "/>
    <s v=" Dom 8:00AM a 8:00PM -  "/>
    <x v="0"/>
  </r>
  <r>
    <n v="76520"/>
    <s v="Valle Del Cauca"/>
    <s v="Palmira"/>
    <n v="278065"/>
    <s v="Diego Andrs Ocampo Meneses"/>
    <s v="CL 12 # 8 49 BRR CORREGIMIENTO ROZO"/>
    <x v="1"/>
    <s v="Daviplata"/>
    <s v="Jornada Continua L - V 8:00AM a 8:00PM -  "/>
    <s v=" Dom 8:00AM a 8:00PM -  "/>
    <x v="0"/>
  </r>
  <r>
    <n v="11001"/>
    <s v="Bogota"/>
    <s v="Bogota"/>
    <n v="277026"/>
    <s v="Vhf Comunicarte 2"/>
    <s v="CR 77 A # 64 F 31 BRR VILLA LUZ"/>
    <x v="1"/>
    <s v="Daviplata"/>
    <s v="Jornada Continua L - V 8:00AM a 8:00PM -  "/>
    <s v=" Dom 8:00AM a 8:00PM -  "/>
    <x v="0"/>
  </r>
  <r>
    <n v="68276"/>
    <s v="Santander"/>
    <s v="Floridablanca"/>
    <n v="276936"/>
    <s v="Multiservicios Fuor"/>
    <s v="CL 12 # 11 85 BRR VILLABEL"/>
    <x v="1"/>
    <s v="Daviplata"/>
    <s v="Jornada Continua L - V 8:00AM a 8:00PM -  "/>
    <s v=" Dom 8:00AM a 8:00PM -  "/>
    <x v="0"/>
  </r>
  <r>
    <n v="68081"/>
    <s v="Santander"/>
    <s v="Barrancabermeja"/>
    <n v="276942"/>
    <s v="Sin Establecimiento De Comercio"/>
    <s v="CRR 45 CAMPO BRR EL CENTRO"/>
    <x v="1"/>
    <s v="Daviplata"/>
    <s v="Jornada Continua L - V 8:00AM a 8:00PM -  "/>
    <s v=" Dom 8:00AM a 8:00PM -  "/>
    <x v="0"/>
  </r>
  <r>
    <n v="47551"/>
    <s v="Magdalena"/>
    <s v="Pivijay"/>
    <n v="279564"/>
    <s v="Comercializadora Apl"/>
    <s v="CL 11 # 10 31 BRR EL MERCADO"/>
    <x v="1"/>
    <s v="Daviplata"/>
    <s v="Jornada Continua L - V 8:00AM a 8:00PM -  "/>
    <s v=" Dom 8:00AM a 8:00PM -  "/>
    <x v="1"/>
  </r>
  <r>
    <n v="11001"/>
    <s v="Bogota"/>
    <s v="Bogota"/>
    <n v="278040"/>
    <s v="Dulces Momentos"/>
    <s v="CR 98 B # 26 06 - SUR  CA 162 BRR BOSA EL RECREO"/>
    <x v="1"/>
    <s v="Daviplata"/>
    <s v="Jornada Continua L - V 8:00AM a 8:00PM -  "/>
    <s v=" Dom 8:00AM a 8:00PM -  "/>
    <x v="0"/>
  </r>
  <r>
    <n v="11001"/>
    <s v="Bogota"/>
    <s v="Bogota"/>
    <n v="278644"/>
    <s v="Miscelanea Y Papeleria Kate"/>
    <s v="CL 73 SUR # 14 A 06 - SUR BRR LA FORTALEZA"/>
    <x v="1"/>
    <s v="Daviplata"/>
    <s v="Jornada Continua L - V 8:00AM a 8:00PM -  "/>
    <s v=" Dom 8:00AM a 8:00PM -  "/>
    <x v="0"/>
  </r>
  <r>
    <n v="5360"/>
    <s v="Antioquia"/>
    <s v="Itagui"/>
    <n v="275625"/>
    <s v="Papeleria Colmenar"/>
    <s v="CRA. 50 #74-52 ITAGI MEDELLN ANTIOQUIA COLOMBIA"/>
    <x v="1"/>
    <s v="Daviplata"/>
    <s v="Jornada Continua L - V 8:00AM a 8:00PM -  "/>
    <s v=" Dom 8:00AM a 8:00PM -  "/>
    <x v="0"/>
  </r>
  <r>
    <n v="11001"/>
    <s v="Bogota"/>
    <s v="Bogota"/>
    <n v="278310"/>
    <s v="Desechables El Triunfo"/>
    <s v="CR 23 # 65 23 BRR SIETE DE AGOSTO"/>
    <x v="1"/>
    <s v="Daviplata"/>
    <s v="Jornada Continua L - V 8:00AM a 8:00PM -  "/>
    <s v=" Dom 8:00AM a 8:00PM -  "/>
    <x v="0"/>
  </r>
  <r>
    <n v="11001"/>
    <s v="Bogota"/>
    <s v="Bogota"/>
    <n v="278637"/>
    <s v="Smart Case Tecnologia Y Accesorios"/>
    <s v="CR 8 C # 187 A 44 BRR LIJACA"/>
    <x v="1"/>
    <s v="Daviplata"/>
    <s v="Jornada Continua L - V 8:00AM a 8:00PM -  "/>
    <s v=" Dom 8:00AM a 8:00PM -  "/>
    <x v="0"/>
  </r>
  <r>
    <n v="8758"/>
    <s v="Atlántico"/>
    <s v="Soledad"/>
    <n v="277732"/>
    <s v="Multivariedades Jp"/>
    <s v="CR 6 # 46 9 BRR CIUDADELA METROPOLITANA"/>
    <x v="1"/>
    <s v="Daviplata"/>
    <s v="Jornada Continua L - V 8:00AM a 8:00PM -  "/>
    <s v=" Dom 8:00AM a 8:00PM -  "/>
    <x v="0"/>
  </r>
  <r>
    <n v="5051"/>
    <s v="Antioquia"/>
    <s v="Arboletes"/>
    <n v="279365"/>
    <s v="Centro De Servicios La Bendicion"/>
    <s v="CL 4 BRR CENTRO"/>
    <x v="1"/>
    <s v="Daviplata"/>
    <s v="Jornada Continua L - V 8:00AM a 8:00PM -  "/>
    <s v=" Dom 8:00AM a 8:00PM -  "/>
    <x v="0"/>
  </r>
  <r>
    <n v="11001"/>
    <s v="Bogota"/>
    <s v="Bogota"/>
    <n v="276667"/>
    <s v="Miscelanea  Papeleria Lucy"/>
    <s v="DG 71 D SUR # 18 I 59 BRR SAN RAFAEL"/>
    <x v="1"/>
    <s v="Daviplata"/>
    <s v="Jornada Continua L - V 8:00AM a 8:00PM -  "/>
    <s v=" Dom 8:00AM a 8:00PM -  "/>
    <x v="0"/>
  </r>
  <r>
    <n v="50001"/>
    <s v="Meta"/>
    <s v="Villavicencio"/>
    <n v="278287"/>
    <s v="Fruver Don Fruto"/>
    <s v="CR 2 SUR # 51 67  MZ B CA 3 BRR LLANOLINDO"/>
    <x v="1"/>
    <s v="Daviplata"/>
    <s v="Jornada Continua L - V 8:00AM a 8:00PM -  "/>
    <s v=" Dom 8:00AM a 8:00PM -  "/>
    <x v="0"/>
  </r>
  <r>
    <n v="17380"/>
    <s v="Caldas"/>
    <s v="La Dorada"/>
    <n v="277155"/>
    <s v="Sin Establecimiento De Comercio"/>
    <s v="CR 13 # 14 37 BRR SARA LOPEZ"/>
    <x v="1"/>
    <s v="Daviplata"/>
    <s v="Jornada Continua L - V 8:00AM a 8:00PM -  "/>
    <s v=" Dom 8:00AM a 8:00PM -  "/>
    <x v="0"/>
  </r>
  <r>
    <n v="11001"/>
    <s v="Bogota"/>
    <s v="Bogota"/>
    <n v="278592"/>
    <s v="Distribuidora El Triunfo"/>
    <s v="CR 111 # 66 06 BRR SAN ANTONIO"/>
    <x v="1"/>
    <s v="Daviplata"/>
    <s v="Jornada Continua L - V 8:00AM a 8:00PM -  "/>
    <s v=" Dom 8:00AM a 8:00PM -  "/>
    <x v="0"/>
  </r>
  <r>
    <n v="73352"/>
    <s v="Tolima"/>
    <s v="Icononzo"/>
    <n v="278602"/>
    <s v="Comercial Y Cos"/>
    <s v="CR 5 # 8 25 BRR CENTRO"/>
    <x v="1"/>
    <s v="Daviplata"/>
    <s v="Jornada Continua L - V 8:00AM a 8:00PM -  "/>
    <s v=" Dom 8:00AM a 8:00PM -  "/>
    <x v="0"/>
  </r>
  <r>
    <n v="52227"/>
    <s v="Nariño"/>
    <s v="Cumbal"/>
    <n v="277157"/>
    <s v="Central Cell Cumbal"/>
    <s v="CL 18 # 8 36 BRR CENTRO"/>
    <x v="1"/>
    <s v="Daviplata"/>
    <s v="Jornada Continua L - V 8:00AM a 8:00PM -  "/>
    <s v=" Dom 8:00AM a 8:00PM -  "/>
    <x v="0"/>
  </r>
  <r>
    <n v="11001"/>
    <s v="Bogota"/>
    <s v="Bogota"/>
    <n v="276803"/>
    <s v="Angdestellos"/>
    <s v="CRA. 88I #54A SUR-5 BOGOT COLOMBIA"/>
    <x v="1"/>
    <s v="Daviplata"/>
    <s v="Jornada Continua L - V 8:00AM a 8:00PM -  "/>
    <s v=" Dom 8:00AM a 8:00PM -  "/>
    <x v="0"/>
  </r>
  <r>
    <n v="11001"/>
    <s v="Bogota"/>
    <s v="Bogota"/>
    <n v="277028"/>
    <s v="Asesoria"/>
    <s v="CL 139 # 94 05 BRR VILLA ELISA"/>
    <x v="1"/>
    <s v="Daviplata"/>
    <s v="Jornada Continua L - V 8:00AM a 8:00PM -  "/>
    <s v=" Dom 8:00AM a 8:00PM -  "/>
    <x v="0"/>
  </r>
  <r>
    <n v="11001"/>
    <s v="Bogota"/>
    <s v="Bogota"/>
    <n v="277029"/>
    <s v="Th Comunicaciones"/>
    <s v="CR 97 C # 71 30 - SUR  LC 7 BRR BOSA EL RECREO"/>
    <x v="1"/>
    <s v="Daviplata"/>
    <s v="Jornada Continua L - V 8:00AM a 8:00PM -  "/>
    <s v=" Dom 8:00AM a 8:00PM -  "/>
    <x v="0"/>
  </r>
  <r>
    <n v="68276"/>
    <s v="Santander"/>
    <s v="Floridablanca"/>
    <n v="276640"/>
    <s v="Max Bueno Villabel"/>
    <s v="CR 11 # 13 34 BRR VILLABEL"/>
    <x v="1"/>
    <s v="Daviplata"/>
    <s v="Jornada Continua L - V 8:00AM a 8:00PM -  "/>
    <s v=" Dom 8:00AM a 8:00PM -  "/>
    <x v="0"/>
  </r>
  <r>
    <n v="68001"/>
    <s v="Santander"/>
    <s v="Bucaramanga"/>
    <n v="277158"/>
    <s v="Multiservicios La Mona"/>
    <s v="CR 24 # 11 68 BRR SAN FRANCISCO"/>
    <x v="1"/>
    <s v="Daviplata"/>
    <s v="Jornada Continua L - V 8:00AM a 8:00PM -  "/>
    <s v=" Dom 8:00AM a 8:00PM -  "/>
    <x v="0"/>
  </r>
  <r>
    <n v="19622"/>
    <s v="Cauca"/>
    <s v="Rosas"/>
    <n v="257155"/>
    <s v="Diseo Y Fotografia Diego"/>
    <s v="CRA. 4 #653 ROSAS VDA. LA VIOLETA ROSAS CAUCA COLOMBIA"/>
    <x v="1"/>
    <s v="Daviplata"/>
    <s v="Jornada Continua L - V 8:00AM a 8:00PM -  "/>
    <s v=" Dom 8:00AM a 8:00PM -  "/>
    <x v="0"/>
  </r>
  <r>
    <n v="85001"/>
    <s v="Casanare"/>
    <s v="Yopal"/>
    <n v="279468"/>
    <s v="Sin Establecimiento De Comercio"/>
    <s v="CL 27 B # 10 36 BRR CASIQUIARE"/>
    <x v="1"/>
    <s v="Daviplata"/>
    <s v="Jornada Continua L - V 8:00AM a 8:00PM -  "/>
    <s v=" Dom 8:00AM a 8:00PM -  "/>
    <x v="0"/>
  </r>
  <r>
    <n v="85001"/>
    <s v="Casanare"/>
    <s v="Yopal"/>
    <n v="278663"/>
    <s v="Tecnintel"/>
    <s v="CL 15 # 15 43 BRR LUIS HERNANDEZ VARGAS"/>
    <x v="1"/>
    <s v="Daviplata"/>
    <s v="Jornada Continua L - V 8:00AM a 8:00PM -  "/>
    <s v=" Dom 8:00AM a 8:00PM -  "/>
    <x v="0"/>
  </r>
  <r>
    <n v="11001"/>
    <s v="Bogota"/>
    <s v="Bogota"/>
    <n v="276791"/>
    <s v="Xpresate Detalles Y Papeleria"/>
    <s v="CL 63 SUR # 64 90 BRR MADELENA"/>
    <x v="1"/>
    <s v="Daviplata"/>
    <s v="Jornada Continua L - V 8:00AM a 8:00PM -  "/>
    <s v=" Dom 8:00AM a 8:00PM -  "/>
    <x v="0"/>
  </r>
  <r>
    <n v="25785"/>
    <s v="Cundinamarca"/>
    <s v="Tabio"/>
    <n v="278622"/>
    <s v="Dulceria La Colmena"/>
    <s v="CR 3 # 3 20 BRR CENTRO"/>
    <x v="1"/>
    <s v="Daviplata"/>
    <s v="Jornada Continua L - V 8:00AM a 8:00PM -  "/>
    <s v=" Dom 8:00AM a 8:00PM -  "/>
    <x v="1"/>
  </r>
  <r>
    <n v="41001"/>
    <s v="Huila"/>
    <s v="Neiva"/>
    <n v="277030"/>
    <s v="Tienda El Pato Cqt"/>
    <s v="CL 25 A # 45 114 BRR SANTANDER"/>
    <x v="1"/>
    <s v="Daviplata"/>
    <s v="Jornada Continua L - V 8:00AM a 8:00PM -  "/>
    <s v=" Dom 8:00AM a 8:00PM -  "/>
    <x v="0"/>
  </r>
  <r>
    <n v="11001"/>
    <s v="Bogota"/>
    <s v="Bogota"/>
    <n v="277728"/>
    <s v="Peremprender"/>
    <s v="CL 62 # 83 B 06 - SUR BRR LA PAZ BOSA"/>
    <x v="1"/>
    <s v="Daviplata"/>
    <s v="Jornada Continua L - V 8:00AM a 8:00PM -  "/>
    <s v=" Dom 8:00AM a 8:00PM -  "/>
    <x v="0"/>
  </r>
  <r>
    <n v="63001"/>
    <s v="Quindio"/>
    <s v="Armenia"/>
    <n v="278769"/>
    <s v="Almacn Vanet"/>
    <s v="CL 18 # 16 30 BRR CENTRO"/>
    <x v="1"/>
    <s v="Daviplata"/>
    <s v="Jornada Continua L - V 8:00AM a 8:00PM -  "/>
    <s v=" Dom 8:00AM a 8:00PM -  "/>
    <x v="0"/>
  </r>
  <r>
    <n v="50568"/>
    <s v="Meta"/>
    <s v="Puerto Gaitán"/>
    <n v="277695"/>
    <s v="Suministros Y Logisticas Sl Sas"/>
    <s v="CR 5 # 15 30 BRR POPULAR"/>
    <x v="1"/>
    <s v="Daviplata"/>
    <s v="Jornada Continua L - V 8:00AM a 8:00PM -  "/>
    <s v=" Dom 8:00AM a 8:00PM -  "/>
    <x v="0"/>
  </r>
  <r>
    <n v="5154"/>
    <s v="Antioquia"/>
    <s v="Caucasia"/>
    <n v="273040"/>
    <s v="Punto De Servicios Y Agente De Seguros"/>
    <s v="CL. 15 #12-16 CAUCASIA ANTIOQUIA COLOMBIA"/>
    <x v="1"/>
    <s v="Daviplata"/>
    <s v="Jornada Continua L - V 8:00AM a 8:00PM -  "/>
    <s v=" Dom 8:00AM a 8:00PM -  "/>
    <x v="0"/>
  </r>
  <r>
    <n v="5088"/>
    <s v="Antioquia"/>
    <s v="Bello"/>
    <n v="279377"/>
    <s v="El Diamante Dorado"/>
    <s v="DG 54 # 20 A 12 BRR NAVARRA"/>
    <x v="1"/>
    <s v="Daviplata"/>
    <s v="Jornada Continua L - V 8:00AM a 8:00PM -  "/>
    <s v=" Dom 8:00AM a 8:00PM -  "/>
    <x v="0"/>
  </r>
  <r>
    <n v="19001"/>
    <s v="Cauca"/>
    <s v="Popayán"/>
    <n v="270603"/>
    <s v="Fotocopias Y Mas La Trece"/>
    <s v="CL. 13 #13A-15 POPAYN CAUCA COLOMBIA"/>
    <x v="1"/>
    <s v="Daviplata"/>
    <s v="Jornada Continua L - V 8:00AM a 8:00PM -  "/>
    <s v=" Dom 8:00AM a 8:00PM -  "/>
    <x v="0"/>
  </r>
  <r>
    <n v="11001"/>
    <s v="Bogota"/>
    <s v="Bogota"/>
    <n v="277161"/>
    <s v="Market Medidas"/>
    <s v="CL 130 D BIS # 105 22  AP 100 BRR AURES II"/>
    <x v="1"/>
    <s v="Daviplata"/>
    <s v="Jornada Continua L - V 8:00AM a 8:00PM -  "/>
    <s v=" Dom 8:00AM a 8:00PM -  "/>
    <x v="0"/>
  </r>
  <r>
    <n v="23001"/>
    <s v="Córdoba"/>
    <s v="Montería"/>
    <n v="279042"/>
    <s v="Rio Telecomunicaciones"/>
    <s v="DG 8 # 13 53  AP 102 BRR P 5"/>
    <x v="1"/>
    <s v="Daviplata"/>
    <s v="Jornada Continua L - V 8:00AM a 8:00PM -  "/>
    <s v=" Dom 8:00AM a 8:00PM -  "/>
    <x v="0"/>
  </r>
  <r>
    <n v="11001"/>
    <s v="Bogota"/>
    <s v="Bogota"/>
    <n v="280025"/>
    <s v="Mandarina Inc"/>
    <s v="CR 14 L # 73 D 31 - SUR BRR SANTA LIBRADA"/>
    <x v="1"/>
    <s v="Daviplata"/>
    <s v="Jornada Continua L - V 8:00AM a 8:00PM -  "/>
    <s v=" Dom 8:00AM a 8:00PM -  "/>
    <x v="0"/>
  </r>
  <r>
    <n v="11001"/>
    <s v="Bogota"/>
    <s v="Bogota"/>
    <n v="277034"/>
    <s v="Kcs Tecnology"/>
    <s v="CL 65 F SUR # 78 K 58  IN 102 BRR JIMENEZ DE QUESADA"/>
    <x v="1"/>
    <s v="Daviplata"/>
    <s v="Jornada Continua L - V 8:00AM a 8:00PM -  "/>
    <s v=" Dom 8:00AM a 8:00PM -  "/>
    <x v="0"/>
  </r>
  <r>
    <n v="85250"/>
    <s v="Casanare"/>
    <s v="Paz De Ariporo"/>
    <n v="277162"/>
    <s v="The Roses Spa"/>
    <s v="CL 8 # 8 40 BRR LAS VILLAS"/>
    <x v="1"/>
    <s v="Daviplata"/>
    <s v="Jornada Continua L - V 8:00AM a 8:00PM -  "/>
    <s v=" Dom 8:00AM a 8:00PM -  "/>
    <x v="0"/>
  </r>
  <r>
    <n v="11001"/>
    <s v="Bogota"/>
    <s v="Bogota"/>
    <n v="276937"/>
    <s v="Accesorios Y Jugueteria Expres"/>
    <s v="CL 69 F SUR # 14 A 11 BRR NUEVO SAN ANDRES USME"/>
    <x v="1"/>
    <s v="Daviplata"/>
    <s v="Jornada Continua L - V 8:00AM a 8:00PM -  "/>
    <s v=" Dom 8:00AM a 8:00PM -  "/>
    <x v="0"/>
  </r>
  <r>
    <n v="68444"/>
    <s v="Santander"/>
    <s v="Matanza"/>
    <n v="278054"/>
    <s v="Detalles Jym Matanza"/>
    <s v="CR 5 # 7 30 BRR LAS MERCEDES"/>
    <x v="1"/>
    <s v="Daviplata"/>
    <s v="Jornada Continua L - V 8:00AM a 8:00PM -  "/>
    <s v=" Dom 8:00AM a 8:00PM -  "/>
    <x v="1"/>
  </r>
  <r>
    <n v="15238"/>
    <s v="Boyacá"/>
    <s v="Duitama"/>
    <n v="279041"/>
    <s v="Petetenet"/>
    <s v="CR 8 A # 6 30 BRR ALCZARES"/>
    <x v="1"/>
    <s v="Daviplata"/>
    <s v="Jornada Continua L - V 8:00AM a 8:00PM -  "/>
    <s v=" Dom 8:00AM a 8:00PM -  "/>
    <x v="0"/>
  </r>
  <r>
    <n v="11001"/>
    <s v="Bogota"/>
    <s v="Bogota"/>
    <n v="279589"/>
    <s v="Comunicate Exprs  3"/>
    <s v="CR 13 # 92 C 04 - SUR BRR VIRREY"/>
    <x v="1"/>
    <s v="Daviplata"/>
    <s v="Jornada Continua L - V 8:00AM a 8:00PM -  "/>
    <s v=" Dom 8:00AM a 8:00PM -  "/>
    <x v="0"/>
  </r>
  <r>
    <n v="68276"/>
    <s v="Santander"/>
    <s v="Floridablanca"/>
    <n v="279470"/>
    <s v="Gabana Store"/>
    <s v="CL 31 # 7 E 131 BRR CENTRO"/>
    <x v="1"/>
    <s v="Daviplata"/>
    <s v="Jornada Continua L - V 8:00AM a 8:00PM -  "/>
    <s v=" Dom 8:00AM a 8:00PM -  "/>
    <x v="0"/>
  </r>
  <r>
    <n v="20001"/>
    <s v="Cesar"/>
    <s v="Valledupar"/>
    <n v="278647"/>
    <s v="Dariana Materiales Y Repuestos"/>
    <s v="DG 21 # 27 87 BRR 7 DE AGOSTO"/>
    <x v="1"/>
    <s v="Daviplata"/>
    <s v="Jornada Continua L - V 8:00AM a 8:00PM -  "/>
    <s v=" Dom 8:00AM a 8:00PM -  "/>
    <x v="0"/>
  </r>
  <r>
    <n v="11001"/>
    <s v="Bogota"/>
    <s v="Bogota"/>
    <n v="278295"/>
    <s v="Distribuidora Autoservicio Jn"/>
    <s v="CR 93 B # 42 75 - SUR BRR CIUDAD DE CALI"/>
    <x v="1"/>
    <s v="Daviplata"/>
    <s v="Jornada Continua L - V 8:00AM a 8:00PM -  "/>
    <s v=" Dom 8:00AM a 8:00PM -  "/>
    <x v="0"/>
  </r>
  <r>
    <n v="11001"/>
    <s v="Bogota"/>
    <s v="Bogota"/>
    <n v="277635"/>
    <s v="Variedades Dinak"/>
    <s v="CL 71 G SUR # 14 70 BRR LA FORTALEZA"/>
    <x v="1"/>
    <s v="Daviplata"/>
    <s v="Jornada Continua L - V 8:00AM a 8:00PM -  "/>
    <s v=" Dom 8:00AM a 8:00PM -  "/>
    <x v="0"/>
  </r>
  <r>
    <n v="20013"/>
    <s v="Cesar"/>
    <s v="Agustín Codazzi"/>
    <n v="277736"/>
    <s v="Punto La 25"/>
    <s v="CR 11 B # 25 7  AP 2 BRR 15 DE NOVIEMBRE"/>
    <x v="1"/>
    <s v="Daviplata"/>
    <s v="Jornada Continua L - V 8:00AM a 8:00PM -  "/>
    <s v=" Dom 8:00AM a 8:00PM -  "/>
    <x v="0"/>
  </r>
  <r>
    <n v="25320"/>
    <s v="Cundinamarca"/>
    <s v="Guaduas"/>
    <n v="277638"/>
    <s v="Serviasesorias Betsy"/>
    <s v="CL 4 SUR # 11 03 BRR CENTRO"/>
    <x v="1"/>
    <s v="Daviplata"/>
    <s v="Jornada Continua L - V 8:00AM a 8:00PM -  "/>
    <s v=" Dom 8:00AM a 8:00PM -  "/>
    <x v="0"/>
  </r>
  <r>
    <n v="76001"/>
    <s v="Valle Del Cauca"/>
    <s v="Cali"/>
    <n v="277737"/>
    <s v="Jyr"/>
    <s v="CL 85 # 26 P 107 BRR A.B.A"/>
    <x v="1"/>
    <s v="Daviplata"/>
    <s v="Jornada Continua L - V 8:00AM a 8:00PM -  "/>
    <s v=" Dom 8:00AM a 8:00PM -  "/>
    <x v="0"/>
  </r>
  <r>
    <n v="76892"/>
    <s v="Valle Del Cauca"/>
    <s v="Yumbo"/>
    <n v="278889"/>
    <s v="El Pinar Multiservicios"/>
    <s v="CL 20 # 10 A 13  BL 15 AP 103 BRR PARQUES DEL PINAR"/>
    <x v="1"/>
    <s v="Daviplata"/>
    <s v="Jornada Continua L - V 8:00AM a 8:00PM -  "/>
    <s v=" Dom 8:00AM a 8:00PM -  "/>
    <x v="0"/>
  </r>
  <r>
    <n v="11001"/>
    <s v="Bogota"/>
    <s v="Bogota"/>
    <n v="277923"/>
    <s v="Miscelnea Y Papelera Kairos"/>
    <s v="CR 42 # 71 51 - SUR BRR ARBORIZADORA ALTA"/>
    <x v="1"/>
    <s v="Daviplata"/>
    <s v="Jornada Continua L - V 8:00AM a 8:00PM -  "/>
    <s v=" Dom 8:00AM a 8:00PM -  "/>
    <x v="0"/>
  </r>
  <r>
    <n v="11001"/>
    <s v="Bogota"/>
    <s v="Bogota"/>
    <n v="277935"/>
    <s v="Supermercado Usme Express"/>
    <s v="CR 14 # 136 25 - SUR BRR CENTRO USME"/>
    <x v="1"/>
    <s v="Daviplata"/>
    <s v="Jornada Continua L - V 8:00AM a 8:00PM -  "/>
    <s v=" Dom 8:00AM a 8:00PM -  "/>
    <x v="0"/>
  </r>
  <r>
    <n v="73268"/>
    <s v="Tolima"/>
    <s v="Espinal"/>
    <n v="278073"/>
    <s v="Pagos Thama"/>
    <s v="CL 7 # 5 26 BRR CENTRO"/>
    <x v="1"/>
    <s v="Daviplata"/>
    <s v="Jornada Continua L - V 8:00AM a 8:00PM -  "/>
    <s v=" Dom 8:00AM a 8:00PM -  "/>
    <x v="0"/>
  </r>
  <r>
    <n v="17042"/>
    <s v="Caldas"/>
    <s v="Anserma"/>
    <n v="277912"/>
    <s v="Rio Express Ld"/>
    <s v="CR 4 # 15 21 BRR PENJAMO"/>
    <x v="1"/>
    <s v="Daviplata"/>
    <s v="Jornada Continua L - V 8:00AM a 8:00PM -  "/>
    <s v=" Dom 8:00AM a 8:00PM -  "/>
    <x v="0"/>
  </r>
  <r>
    <n v="68001"/>
    <s v="Santander"/>
    <s v="Bucaramanga"/>
    <n v="277169"/>
    <s v="Sergio Alejandro Gonzalez"/>
    <s v="CR 14 # 36 24 BRR CENTRO"/>
    <x v="1"/>
    <s v="Daviplata"/>
    <s v="Jornada Continua L - V 8:00AM a 8:00PM -  "/>
    <s v=" Dom 8:00AM a 8:00PM -  "/>
    <x v="0"/>
  </r>
  <r>
    <n v="50568"/>
    <s v="Meta"/>
    <s v="Puerto Gaitán"/>
    <n v="279053"/>
    <s v="Ropa"/>
    <s v="CL 9 # 12 24 BRR CENTRO"/>
    <x v="1"/>
    <s v="Daviplata"/>
    <s v="Jornada Continua L - V 8:00AM a 8:00PM -  "/>
    <s v=" Dom 8:00AM a 8:00PM -  "/>
    <x v="0"/>
  </r>
  <r>
    <n v="25754"/>
    <s v="Cundinamarca"/>
    <s v="Soacha"/>
    <n v="278617"/>
    <s v="Papeleria 157"/>
    <s v="CR 20 ESTE # 35 63 BRR SAN IGNACIO"/>
    <x v="1"/>
    <s v="Daviplata"/>
    <s v="Jornada Continua L - V 8:00AM a 8:00PM -  "/>
    <s v=" Dom 8:00AM a 8:00PM -  "/>
    <x v="0"/>
  </r>
  <r>
    <n v="11001"/>
    <s v="Bogota"/>
    <s v="Bogota"/>
    <n v="279239"/>
    <s v="Clickpagos M San Pedro"/>
    <s v="CL 134 A # 145 72 BRR SAN PEDRO"/>
    <x v="1"/>
    <s v="Daviplata"/>
    <s v="Jornada Continua L - V 8:00AM a 8:00PM -  "/>
    <s v=" Dom 8:00AM a 8:00PM -  "/>
    <x v="0"/>
  </r>
  <r>
    <n v="11001"/>
    <s v="Bogota"/>
    <s v="Bogota"/>
    <n v="277171"/>
    <s v="Distribuidora De Belleza Jyc"/>
    <s v="CL 93 # 94 A 15 BRR LUIS CARLOS GALAN"/>
    <x v="1"/>
    <s v="Daviplata"/>
    <s v="Jornada Continua L - V 8:00AM a 8:00PM -  "/>
    <s v=" Dom 8:00AM a 8:00PM -  "/>
    <x v="0"/>
  </r>
  <r>
    <n v="11001"/>
    <s v="Bogota"/>
    <s v="Bogota"/>
    <n v="277646"/>
    <s v="Plaza De Mercado Tres Esquinas"/>
    <s v="CL 33 BIS SUR # 12 I 04 BRR SAN PABLO"/>
    <x v="1"/>
    <s v="Daviplata"/>
    <s v="Jornada Continua L - V 8:00AM a 8:00PM -  "/>
    <s v=" Dom 8:00AM a 8:00PM -  "/>
    <x v="0"/>
  </r>
  <r>
    <n v="54874"/>
    <s v="Norte De Santander"/>
    <s v="Villa Del Rosario"/>
    <n v="279191"/>
    <s v="Baby House"/>
    <s v="CR 11 # 9 02 BRR GRAMALOTE"/>
    <x v="1"/>
    <s v="Daviplata"/>
    <s v="Jornada Continua L - V 8:00AM a 8:00PM -  "/>
    <s v=" Dom 8:00AM a 8:00PM -  "/>
    <x v="0"/>
  </r>
  <r>
    <n v="5579"/>
    <s v="Antioquia"/>
    <s v="Puerto Berrío"/>
    <n v="278070"/>
    <s v="Motosebas"/>
    <s v="CL 7 # 57 1 BRR ALFONSO LOPEZ"/>
    <x v="1"/>
    <s v="Daviplata"/>
    <s v="Jornada Continua L - V 8:00AM a 8:00PM -  "/>
    <s v=" Dom 8:00AM a 8:00PM -  "/>
    <x v="0"/>
  </r>
  <r>
    <n v="25754"/>
    <s v="Cundinamarca"/>
    <s v="Soacha"/>
    <n v="280019"/>
    <s v="Pagos La Confianza 1"/>
    <s v="CR 10 # 6 81 BRR HOGARES SOACHA"/>
    <x v="1"/>
    <s v="Daviplata"/>
    <s v="Jornada Continua L - V 8:00AM a 8:00PM -  "/>
    <s v=" Dom 8:00AM a 8:00PM -  "/>
    <x v="0"/>
  </r>
  <r>
    <n v="73678"/>
    <s v="Tolima"/>
    <s v="San Luis"/>
    <n v="279372"/>
    <s v="Fruver Y Salsamentaria San Luis"/>
    <s v="CR 5 # 9 35 BRR CENTRO"/>
    <x v="1"/>
    <s v="Daviplata"/>
    <s v="Jornada Continua L - V 8:00AM a 8:00PM -  "/>
    <s v=" Dom 8:00AM a 8:00PM -  "/>
    <x v="1"/>
  </r>
  <r>
    <n v="5674"/>
    <s v="Antioquia"/>
    <s v="San Vicente"/>
    <n v="277101"/>
    <s v="El Melocotonnet"/>
    <s v="CR 30 # 30 13 BRR ARBELAEZ"/>
    <x v="1"/>
    <s v="Daviplata"/>
    <s v="Jornada Continua L - V 8:00AM a 8:00PM -  "/>
    <s v=" Dom 8:00AM a 8:00PM -  "/>
    <x v="1"/>
  </r>
  <r>
    <n v="11001"/>
    <s v="Bogota"/>
    <s v="Bogota"/>
    <n v="278049"/>
    <s v="Bethel"/>
    <s v="CR 104 A BIS # 61 A 59 - SUR  CA 5 MZ 2 BRR BOSA RECREO"/>
    <x v="1"/>
    <s v="Daviplata"/>
    <s v="Jornada Continua L - V 8:00AM a 8:00PM -  "/>
    <s v=" Dom 8:00AM a 8:00PM -  "/>
    <x v="0"/>
  </r>
  <r>
    <n v="11001"/>
    <s v="Bogota"/>
    <s v="Bogota"/>
    <n v="277627"/>
    <s v="Distripollosleidy"/>
    <s v="CL 42 A SUR # 99 05 BRR LA RIVERA"/>
    <x v="1"/>
    <s v="Daviplata"/>
    <s v="Jornada Continua L - V 8:00AM a 8:00PM -  "/>
    <s v=" Dom 8:00AM a 8:00PM -  "/>
    <x v="0"/>
  </r>
  <r>
    <n v="23162"/>
    <s v="Córdoba"/>
    <s v="Cereté"/>
    <n v="278770"/>
    <s v="Apuestascom"/>
    <s v="CL 14 A # 9 7 BRR SANTA CLARA"/>
    <x v="1"/>
    <s v="Daviplata"/>
    <s v="Jornada Continua L - V 8:00AM a 8:00PM -  "/>
    <s v=" Dom 8:00AM a 8:00PM -  "/>
    <x v="0"/>
  </r>
  <r>
    <n v="41001"/>
    <s v="Huila"/>
    <s v="Neiva"/>
    <n v="259373"/>
    <s v="Abbycom"/>
    <s v="CL. 4 #920 CAGUN NEIVA HUILA COLOMBIA"/>
    <x v="1"/>
    <s v="Daviplata"/>
    <s v="Jornada Continua L - V 8:00AM a 8:00PM -  "/>
    <s v=" Dom 8:00AM a 8:00PM -  "/>
    <x v="0"/>
  </r>
  <r>
    <n v="50001"/>
    <s v="Meta"/>
    <s v="Villavicencio"/>
    <n v="279376"/>
    <s v="Papelera La 23"/>
    <s v="CL 23 # 23 09  LC 1 BRR NOGAL"/>
    <x v="1"/>
    <s v="Daviplata"/>
    <s v="Jornada Continua L - V 8:00AM a 8:00PM -  "/>
    <s v=" Dom 8:00AM a 8:00PM -  "/>
    <x v="0"/>
  </r>
  <r>
    <n v="11001"/>
    <s v="Bogota"/>
    <s v="Bogota"/>
    <n v="279565"/>
    <s v="Labla"/>
    <s v="CR 101 # 131 C 22  AP 100 BRR AURES 1"/>
    <x v="1"/>
    <s v="Daviplata"/>
    <s v="Jornada Continua L - V 8:00AM a 8:00PM -  "/>
    <s v=" Dom 8:00AM a 8:00PM -  "/>
    <x v="0"/>
  </r>
  <r>
    <n v="11001"/>
    <s v="Bogota"/>
    <s v="Bogota"/>
    <n v="279066"/>
    <s v="Lideres En Pagos Y Servicios La Azucena"/>
    <s v="CL 65 G SUR # 77 M 94 BRR BOSA LA ESTACIN"/>
    <x v="1"/>
    <s v="Daviplata"/>
    <s v="Jornada Continua L - V 8:00AM a 8:00PM -  "/>
    <s v=" Dom 8:00AM a 8:00PM -  "/>
    <x v="0"/>
  </r>
  <r>
    <n v="76834"/>
    <s v="Valle Del Cauca"/>
    <s v="Tuluá"/>
    <n v="277904"/>
    <s v="Oh Lala Smoking"/>
    <s v="CL 25 # 12 16 BRR PLAYAS"/>
    <x v="1"/>
    <s v="Daviplata"/>
    <s v="Jornada Continua L - V 8:00AM a 8:00PM -  "/>
    <s v=" Dom 8:00AM a 8:00PM -  "/>
    <x v="0"/>
  </r>
  <r>
    <n v="11001"/>
    <s v="Bogota"/>
    <s v="Bogota"/>
    <n v="277741"/>
    <s v="Pagos Juanma"/>
    <s v="CL 57 B SUR # 85 20 BRR VILLA CLEMENCIA"/>
    <x v="1"/>
    <s v="Daviplata"/>
    <s v="Jornada Continua L - V 8:00AM a 8:00PM -  "/>
    <s v=" Dom 8:00AM a 8:00PM -  "/>
    <x v="0"/>
  </r>
  <r>
    <n v="19001"/>
    <s v="Cauca"/>
    <s v="Popayán"/>
    <n v="252713"/>
    <s v="Variedades Emiliana Ramirez"/>
    <s v="CRA. 17 #61A NORTE-1 POPAYN CAUCA COLOMBIA"/>
    <x v="1"/>
    <s v="Daviplata"/>
    <s v="Jornada Continua L - V 8:00AM a 8:00PM -  "/>
    <s v=" Dom 8:00AM a 8:00PM -  "/>
    <x v="0"/>
  </r>
  <r>
    <n v="19001"/>
    <s v="Cauca"/>
    <s v="Popayán"/>
    <n v="252710"/>
    <s v="Imagen Digital"/>
    <s v="CRA. 14 #1 NORTE-16 POPAYN CAUCA COLOMBIA"/>
    <x v="1"/>
    <s v="Daviplata"/>
    <s v="Jornada Continua L - V 8:00AM a 8:00PM -  "/>
    <s v=" Dom 8:00AM a 8:00PM -  "/>
    <x v="0"/>
  </r>
  <r>
    <n v="19001"/>
    <s v="Cauca"/>
    <s v="Popayán"/>
    <n v="257153"/>
    <s v="Fotovariedades Luisfer"/>
    <s v="CRA. 14 #7A-42 POPAYN CAUCA COLOMBIA"/>
    <x v="1"/>
    <s v="Daviplata"/>
    <s v="Jornada Continua L - V 8:00AM a 8:00PM -  "/>
    <s v=" Dom 8:00AM a 8:00PM -  "/>
    <x v="0"/>
  </r>
  <r>
    <n v="50001"/>
    <s v="Meta"/>
    <s v="Villavicencio"/>
    <n v="277946"/>
    <s v="Palacio Makeup"/>
    <s v="CR 12 # 17 A 39 BRR VILLA ORTIZ"/>
    <x v="1"/>
    <s v="Daviplata"/>
    <s v="Jornada Continua L - V 8:00AM a 8:00PM -  "/>
    <s v=" Dom 8:00AM a 8:00PM -  "/>
    <x v="0"/>
  </r>
  <r>
    <n v="76400"/>
    <s v="Valle Del Cauca"/>
    <s v="La Unión"/>
    <n v="276421"/>
    <s v="Cyberplay La Union"/>
    <s v="CL 22 # 15 15 BRR SAN PEDRO"/>
    <x v="1"/>
    <s v="Daviplata"/>
    <s v="Jornada Continua L - V 8:00AM a 8:00PM -  "/>
    <s v=" Dom 8:00AM a 8:00PM -  "/>
    <x v="1"/>
  </r>
  <r>
    <n v="19807"/>
    <s v="Cauca"/>
    <s v="Timbío"/>
    <n v="271348"/>
    <s v="Compulef"/>
    <s v="CRA. 20 #1552 TIMBIO TIMBO CAUCA COLOMBIA"/>
    <x v="1"/>
    <s v="Daviplata"/>
    <s v="Jornada Continua L - V 8:00AM a 8:00PM -  "/>
    <s v=" Dom 8:00AM a 8:00PM -  "/>
    <x v="1"/>
  </r>
  <r>
    <n v="19001"/>
    <s v="Cauca"/>
    <s v="Popayán"/>
    <n v="271228"/>
    <s v="Papeleria Gjp"/>
    <s v="CL. 61 NTE. #3 POPAYN CAUCA COLOMBIA"/>
    <x v="1"/>
    <s v="Daviplata"/>
    <s v="Jornada Continua L - V 8:00AM a 8:00PM -  "/>
    <s v=" Dom 8:00AM a 8:00PM -  "/>
    <x v="0"/>
  </r>
  <r>
    <n v="41551"/>
    <s v="Huila"/>
    <s v="Pitalito"/>
    <n v="280215"/>
    <s v="Merka Facil La 3Ra"/>
    <s v="AV 3 # 15 53 BRR SULATE"/>
    <x v="1"/>
    <s v="Daviplata"/>
    <s v="Jornada Continua L - V 8:00AM a 8:00PM -  "/>
    <s v=" Dom 8:00AM a 8:00PM -  "/>
    <x v="0"/>
  </r>
  <r>
    <n v="11001"/>
    <s v="Bogota"/>
    <s v="Bogota"/>
    <n v="280212"/>
    <s v="Multiservicios Pagalo"/>
    <s v="CL 89 # 95 29  IN 111 BRR BACHUE"/>
    <x v="1"/>
    <s v="Daviplata"/>
    <s v="Jornada Continua L - V 8:00AM a 8:00PM -  "/>
    <s v=" Dom 8:00AM a 8:00PM -  "/>
    <x v="0"/>
  </r>
  <r>
    <n v="13836"/>
    <s v="Bolívar"/>
    <s v="Turbaco"/>
    <n v="277943"/>
    <s v="Fibras El Turco"/>
    <s v="CR 4 # 15 19 BRR CARRETERA TRONCAL"/>
    <x v="1"/>
    <s v="Daviplata"/>
    <s v="Jornada Continua L - V 8:00AM a 8:00PM -  "/>
    <s v=" Dom 8:00AM a 8:00PM -  "/>
    <x v="0"/>
  </r>
  <r>
    <n v="54001"/>
    <s v="Norte De Santander"/>
    <s v="Cúcuta"/>
    <n v="276745"/>
    <s v="Ferreteria Estevez Sas"/>
    <s v="CL 8 # 8 58 BRR SAN MARTIN"/>
    <x v="1"/>
    <s v="Daviplata"/>
    <s v="Jornada Continua L - V 8:00AM a 8:00PM -  "/>
    <s v=" Dom 8:00AM a 8:00PM -  "/>
    <x v="0"/>
  </r>
  <r>
    <n v="8638"/>
    <s v="Atlántico"/>
    <s v="Sabanalarga"/>
    <n v="278667"/>
    <s v="Tienda La Bendicion"/>
    <s v="CL 10 # 9 119 BRR VILLACARMEN"/>
    <x v="1"/>
    <s v="Daviplata"/>
    <s v="Jornada Continua L - V 8:00AM a 8:00PM -  "/>
    <s v=" Dom 8:00AM a 8:00PM -  "/>
    <x v="0"/>
  </r>
  <r>
    <n v="11001"/>
    <s v="Bogota"/>
    <s v="Bogota"/>
    <n v="277738"/>
    <s v="Pycnet"/>
    <s v="CR 113 B # 63 I 39  LC 102 BRR LAURELES"/>
    <x v="1"/>
    <s v="Daviplata"/>
    <s v="Jornada Continua L - V 8:00AM a 8:00PM -  "/>
    <s v=" Dom 8:00AM a 8:00PM -  "/>
    <x v="0"/>
  </r>
  <r>
    <n v="76001"/>
    <s v="Valle Del Cauca"/>
    <s v="Cali"/>
    <n v="278666"/>
    <s v="Variedades Yeili Y Oriana"/>
    <s v="CL 21 # 14 20  P 1 BRR LA VICTORIA"/>
    <x v="1"/>
    <s v="Daviplata"/>
    <s v="Jornada Continua L - V 8:00AM a 8:00PM -  "/>
    <s v=" Dom 8:00AM a 8:00PM -  "/>
    <x v="0"/>
  </r>
  <r>
    <n v="11001"/>
    <s v="Bogota"/>
    <s v="Bogota"/>
    <n v="277739"/>
    <s v="Shalom"/>
    <s v="CL 147 A # 143 B 52 BRR BILBAO"/>
    <x v="1"/>
    <s v="Daviplata"/>
    <s v="Jornada Continua L - V 8:00AM a 8:00PM -  "/>
    <s v=" Dom 8:00AM a 8:00PM -  "/>
    <x v="0"/>
  </r>
  <r>
    <n v="25662"/>
    <s v="Cundinamarca"/>
    <s v="San Juan De Río Seco"/>
    <n v="277952"/>
    <s v="Kelly"/>
    <s v="CR 6 # 04 45 BRR CENTRO"/>
    <x v="1"/>
    <s v="Daviplata"/>
    <s v="Jornada Continua L - V 8:00AM a 8:00PM -  "/>
    <s v=" Dom 8:00AM a 8:00PM -  "/>
    <x v="0"/>
  </r>
  <r>
    <n v="41524"/>
    <s v="Huila"/>
    <s v="Palermo"/>
    <n v="279476"/>
    <s v="Multiservicios Amborco"/>
    <s v="CL 33 # 5 P 72 BRR PRADERAS DE AMBORCO"/>
    <x v="1"/>
    <s v="Daviplata"/>
    <s v="Jornada Continua L - V 8:00AM a 8:00PM -  "/>
    <s v=" Dom 8:00AM a 8:00PM -  "/>
    <x v="1"/>
  </r>
  <r>
    <n v="11001"/>
    <s v="Bogota"/>
    <s v="Bogota"/>
    <n v="277917"/>
    <s v="Tienda De Regalos Y Papeleria Antonella"/>
    <s v="TV 73 A # 82 H 38  IN 2 AP 9 BRR EL MINUTO DE DIOS"/>
    <x v="1"/>
    <s v="Daviplata"/>
    <s v="Jornada Continua L - V 8:00AM a 8:00PM -  "/>
    <s v=" Dom 8:00AM a 8:00PM -  "/>
    <x v="0"/>
  </r>
  <r>
    <n v="11001"/>
    <s v="Bogota"/>
    <s v="Bogota"/>
    <n v="278307"/>
    <s v="Tienda Elvia Ramos De Lozano"/>
    <s v="CR 19 B # 65 60 BRR SAN FRANCISCO"/>
    <x v="1"/>
    <s v="Daviplata"/>
    <s v="Jornada Continua L - V 8:00AM a 8:00PM -  "/>
    <s v=" Dom 8:00AM a 8:00PM -  "/>
    <x v="0"/>
  </r>
  <r>
    <n v="73449"/>
    <s v="Tolima"/>
    <s v="Melgar"/>
    <n v="277893"/>
    <s v="Multiservicios Terry"/>
    <s v="CR 23 # 6 04 BRR CENTRO"/>
    <x v="1"/>
    <s v="Daviplata"/>
    <s v="Jornada Continua L - V 8:00AM a 8:00PM -  "/>
    <s v=" Dom 8:00AM a 8:00PM -  "/>
    <x v="0"/>
  </r>
  <r>
    <n v="11001"/>
    <s v="Bogota"/>
    <s v="Bogota"/>
    <n v="278621"/>
    <s v="Papeleria Amarantha"/>
    <s v="CR 48 B # 58 44 BRR LA CORUA"/>
    <x v="1"/>
    <s v="Daviplata"/>
    <s v="Jornada Continua L - V 8:00AM a 8:00PM -  "/>
    <s v=" Dom 8:00AM a 8:00PM -  "/>
    <x v="0"/>
  </r>
  <r>
    <n v="63190"/>
    <s v="Quindio"/>
    <s v="Circasia"/>
    <n v="278596"/>
    <s v="Multiserviciosavante2"/>
    <s v="CL 6 # 12 75 BRR CENTRO"/>
    <x v="1"/>
    <s v="Daviplata"/>
    <s v="Jornada Continua L - V 8:00AM a 8:00PM -  "/>
    <s v=" Dom 8:00AM a 8:00PM -  "/>
    <x v="0"/>
  </r>
  <r>
    <n v="11001"/>
    <s v="Bogota"/>
    <s v="Bogota"/>
    <n v="278687"/>
    <s v="Hobbys Papelera"/>
    <s v="CL 71 A SUR # 87 B 70 BRR LA INDEPENDENCIA"/>
    <x v="1"/>
    <s v="Daviplata"/>
    <s v="Jornada Continua L - V 8:00AM a 8:00PM -  "/>
    <s v=" Dom 8:00AM a 8:00PM -  "/>
    <x v="0"/>
  </r>
  <r>
    <n v="15001"/>
    <s v="Boyacá"/>
    <s v="Tunja"/>
    <n v="279043"/>
    <s v="Miscelanea Dana"/>
    <s v="CR 15 # 23 21 BRR CENTRO"/>
    <x v="1"/>
    <s v="Daviplata"/>
    <s v="Jornada Continua L - V 8:00AM a 8:00PM -  "/>
    <s v=" Dom 8:00AM a 8:00PM -  "/>
    <x v="0"/>
  </r>
  <r>
    <n v="19001"/>
    <s v="Cauca"/>
    <s v="Popayán"/>
    <n v="253953"/>
    <s v="Tienda La Esquina"/>
    <s v="CL. 73 NTE. #9-30 POPAYN CAUCA COLOMBIA"/>
    <x v="1"/>
    <s v="Daviplata"/>
    <s v="Jornada Continua L - V 8:00AM a 8:00PM -  "/>
    <s v=" Dom 8:00AM a 8:00PM -  "/>
    <x v="0"/>
  </r>
  <r>
    <n v="11001"/>
    <s v="Bogota"/>
    <s v="Bogota"/>
    <n v="277011"/>
    <s v="Papelera Thalyma"/>
    <s v="CR 9 ESTE # 81 20 - SUR  BL I CA 11 BRR BOLONIA"/>
    <x v="1"/>
    <s v="Daviplata"/>
    <s v="Jornada Continua L - V 8:00AM a 8:00PM -  "/>
    <s v=" Dom 8:00AM a 8:00PM -  "/>
    <x v="0"/>
  </r>
  <r>
    <n v="25290"/>
    <s v="Cundinamarca"/>
    <s v="Fusagasugá"/>
    <n v="277671"/>
    <s v="Ciberspaciocom"/>
    <s v="CR 2 D # 22 25 BRR SANTA BARBARA"/>
    <x v="1"/>
    <s v="Daviplata"/>
    <s v="Jornada Continua L - V 8:00AM a 8:00PM -  "/>
    <s v=" Dom 8:00AM a 8:00PM -  "/>
    <x v="0"/>
  </r>
  <r>
    <n v="50001"/>
    <s v="Meta"/>
    <s v="Villavicencio"/>
    <n v="278154"/>
    <s v="La Estacin Villavicencio"/>
    <s v="CL 19 A # 39 B 03 - ESTE BRR SAN ANTONIO"/>
    <x v="1"/>
    <s v="Daviplata"/>
    <s v="Jornada Continua L - V 8:00AM a 8:00PM -  "/>
    <s v=" Dom 8:00AM a 8:00PM -  "/>
    <x v="0"/>
  </r>
  <r>
    <n v="19573"/>
    <s v="Cauca"/>
    <s v="Puerto Tejada"/>
    <n v="278140"/>
    <s v="Sin Establecimiento De Comercio"/>
    <s v="CL 16 # 17 31 BRR EL CENTRO"/>
    <x v="1"/>
    <s v="Daviplata"/>
    <s v="Jornada Continua L - V 8:00AM a 8:00PM -  "/>
    <s v=" Dom 8:00AM a 8:00PM -  "/>
    <x v="1"/>
  </r>
  <r>
    <n v="5893"/>
    <s v="Antioquia"/>
    <s v="Yondó"/>
    <n v="278289"/>
    <s v="Eds Condor"/>
    <s v="CR 57 # 48 85 BRR JORGE ELIECER GAITAN"/>
    <x v="1"/>
    <s v="Daviplata"/>
    <s v="Jornada Continua L - V 8:00AM a 8:00PM -  "/>
    <s v=" Dom 8:00AM a 8:00PM -  "/>
    <x v="0"/>
  </r>
  <r>
    <n v="11001"/>
    <s v="Bogota"/>
    <s v="Bogota"/>
    <n v="280036"/>
    <s v="La Gran Expansion"/>
    <s v="CR 121 # 70 15 BRR ENGATIVA"/>
    <x v="1"/>
    <s v="Daviplata"/>
    <s v="Jornada Continua L - V 8:00AM a 8:00PM -  "/>
    <s v=" Dom 8:00AM a 8:00PM -  "/>
    <x v="0"/>
  </r>
  <r>
    <n v="76001"/>
    <s v="Valle Del Cauca"/>
    <s v="Cali"/>
    <n v="278061"/>
    <s v="Aphia"/>
    <s v="CL 3 BIS OESTE # 83 46  LC 3 BRR ALTO NAPOLES"/>
    <x v="1"/>
    <s v="Daviplata"/>
    <s v="Jornada Continua L - V 8:00AM a 8:00PM -  "/>
    <s v=" Dom 8:00AM a 8:00PM -  "/>
    <x v="0"/>
  </r>
  <r>
    <n v="25290"/>
    <s v="Cundinamarca"/>
    <s v="Fusagasugá"/>
    <n v="277700"/>
    <s v="Diservicios F  M"/>
    <s v="CL 25 # 66 A 35  LC 2 BRR LA PAMPA"/>
    <x v="1"/>
    <s v="Daviplata"/>
    <s v="Jornada Continua L - V 8:00AM a 8:00PM -  "/>
    <s v=" Dom 8:00AM a 8:00PM -  "/>
    <x v="0"/>
  </r>
  <r>
    <n v="50573"/>
    <s v="Meta"/>
    <s v="Puerto López"/>
    <n v="278283"/>
    <s v="Minimarket La 18 Del Puerto"/>
    <s v="CL 13 # 18 03 BRR VILLA DEL RIO"/>
    <x v="1"/>
    <s v="Daviplata"/>
    <s v="Jornada Continua L - V 8:00AM a 8:00PM -  "/>
    <s v=" Dom 8:00AM a 8:00PM -  "/>
    <x v="1"/>
  </r>
  <r>
    <n v="54099"/>
    <s v="Norte De Santander"/>
    <s v="Bochalema"/>
    <n v="279208"/>
    <s v="Servi Express Ch"/>
    <s v="KDX 104 BRR CENTRO"/>
    <x v="1"/>
    <s v="Daviplata"/>
    <s v="Jornada Continua L - V 8:00AM a 8:00PM -  "/>
    <s v=" Dom 8:00AM a 8:00PM -  "/>
    <x v="0"/>
  </r>
  <r>
    <n v="85001"/>
    <s v="Casanare"/>
    <s v="Yopal"/>
    <n v="278072"/>
    <s v="Multiservicios Wd"/>
    <s v="CL 38 # 2 E 22 BRR SIETE DE AGOSTO"/>
    <x v="1"/>
    <s v="Daviplata"/>
    <s v="Jornada Continua L - V 8:00AM a 8:00PM -  "/>
    <s v=" Dom 8:00AM a 8:00PM -  "/>
    <x v="0"/>
  </r>
  <r>
    <n v="19001"/>
    <s v="Cauca"/>
    <s v="Popayán"/>
    <n v="274913"/>
    <s v="Digicell Comunicaciones"/>
    <s v="CRA. 19 #8B-5 POPAYN CAUCA COLOMBIA"/>
    <x v="1"/>
    <s v="Daviplata"/>
    <s v="Jornada Continua L - V 8:00AM a 8:00PM -  "/>
    <s v=" Dom 8:00AM a 8:00PM -  "/>
    <x v="0"/>
  </r>
  <r>
    <n v="11001"/>
    <s v="Bogota"/>
    <s v="Bogota"/>
    <n v="280135"/>
    <s v="Solutecit"/>
    <s v="CL 60 SUR # 68 B 39 BRR MADELENA"/>
    <x v="1"/>
    <s v="Daviplata"/>
    <s v="Jornada Continua L - V 8:00AM a 8:00PM -  "/>
    <s v=" Dom 8:00AM a 8:00PM -  "/>
    <x v="0"/>
  </r>
  <r>
    <n v="11001"/>
    <s v="Bogota"/>
    <s v="Bogota"/>
    <n v="276067"/>
    <s v="Detallitos Y Ternurita"/>
    <s v="CRA. 19D #61A SUR-28 BOGOT COLOMBIA"/>
    <x v="1"/>
    <s v="Daviplata"/>
    <s v="Jornada Continua L - V 8:00AM a 8:00PM -  "/>
    <s v=" Dom 8:00AM a 8:00PM -  "/>
    <x v="0"/>
  </r>
  <r>
    <n v="23001"/>
    <s v="Córdoba"/>
    <s v="Montería"/>
    <n v="278106"/>
    <s v="Paga Todo La 44"/>
    <s v="CL 44 # 16 C 40 BRR VILLA CAMPESTRE"/>
    <x v="1"/>
    <s v="Daviplata"/>
    <s v="Jornada Continua L - V 8:00AM a 8:00PM -  "/>
    <s v=" Dom 8:00AM a 8:00PM -  "/>
    <x v="0"/>
  </r>
  <r>
    <n v="8758"/>
    <s v="Atlántico"/>
    <s v="Soledad"/>
    <n v="278107"/>
    <s v="Variedades Jaime"/>
    <s v="CL 43 # 44 40 BRR EL PARQUE"/>
    <x v="1"/>
    <s v="Daviplata"/>
    <s v="Jornada Continua L - V 8:00AM a 8:00PM -  "/>
    <s v=" Dom 8:00AM a 8:00PM -  "/>
    <x v="0"/>
  </r>
  <r>
    <n v="85410"/>
    <s v="Casanare"/>
    <s v="Tauramena"/>
    <n v="277084"/>
    <s v="Servicontab Y Seguros"/>
    <s v="CRA. 14 #5-47 TAURAMENA CASANARE COLOMBIA"/>
    <x v="1"/>
    <s v="Daviplata"/>
    <s v="Jornada Continua L - V 8:00AM a 8:00PM -  "/>
    <s v=" Dom 8:00AM a 8:00PM -  "/>
    <x v="0"/>
  </r>
  <r>
    <n v="85410"/>
    <s v="Casanare"/>
    <s v="Tauramena"/>
    <n v="278601"/>
    <s v="Centro De Soluciones Jessoft"/>
    <s v="CR 5 # 8 04  MZ N CA 23 BRR VILLA ESTHER III"/>
    <x v="1"/>
    <s v="Daviplata"/>
    <s v="Jornada Continua L - V 8:00AM a 8:00PM -  "/>
    <s v=" Dom 8:00AM a 8:00PM -  "/>
    <x v="0"/>
  </r>
  <r>
    <n v="63130"/>
    <s v="Quindio"/>
    <s v="Calarca"/>
    <n v="279214"/>
    <s v="Recaudos El Cacique"/>
    <s v="CR 24 # 37 07  LC 6 BRR CENTRO"/>
    <x v="1"/>
    <s v="Daviplata"/>
    <s v="Jornada Continua L - V 8:00AM a 8:00PM -  "/>
    <s v=" Dom 8:00AM a 8:00PM -  "/>
    <x v="0"/>
  </r>
  <r>
    <n v="76147"/>
    <s v="Valle Del Cauca"/>
    <s v="Cartago"/>
    <n v="271808"/>
    <s v="Divinite"/>
    <s v="CR 4 # 4 75 BRR COLLAREJO"/>
    <x v="1"/>
    <s v="Daviplata"/>
    <s v="Jornada Continua L - V 8:00AM a 8:00PM -  "/>
    <s v=" Dom 8:00AM a 8:00PM -  "/>
    <x v="0"/>
  </r>
  <r>
    <n v="23555"/>
    <s v="Córdoba"/>
    <s v="Planeta Rica"/>
    <n v="279062"/>
    <s v="Eds Especial Pa Motos"/>
    <s v="CR 5 # 18 54 BRR CENTRO"/>
    <x v="1"/>
    <s v="Daviplata"/>
    <s v="Jornada Continua L - V 8:00AM a 8:00PM -  "/>
    <s v=" Dom 8:00AM a 8:00PM -  "/>
    <x v="0"/>
  </r>
  <r>
    <n v="50001"/>
    <s v="Meta"/>
    <s v="Villavicencio"/>
    <n v="278284"/>
    <s v="Toros Domicilios Centro De Pagos Y Servicios"/>
    <s v="CL 25 # 20 09  LC 101 BRR AMARAL"/>
    <x v="1"/>
    <s v="Daviplata"/>
    <s v="Jornada Continua L - V 8:00AM a 8:00PM -  "/>
    <s v=" Dom 8:00AM a 8:00PM -  "/>
    <x v="0"/>
  </r>
  <r>
    <n v="11001"/>
    <s v="Bogota"/>
    <s v="Bogota"/>
    <n v="278047"/>
    <s v="Telefonia Macjos"/>
    <s v="CL 64 SUR # 32 19 BRR CANDELARIA NUEVA"/>
    <x v="1"/>
    <s v="Daviplata"/>
    <s v="Jornada Continua L - V 8:00AM a 8:00PM -  "/>
    <s v=" Dom 8:00AM a 8:00PM -  "/>
    <x v="0"/>
  </r>
  <r>
    <n v="11001"/>
    <s v="Bogota"/>
    <s v="Bogota"/>
    <n v="278681"/>
    <s v="Yega Mensajeria Sas"/>
    <s v="CL 15 SUR # 17 39 BRR RESTREPO"/>
    <x v="1"/>
    <s v="Daviplata"/>
    <s v="Jornada Continua L - V 8:00AM a 8:00PM -  "/>
    <s v=" Dom 8:00AM a 8:00PM -  "/>
    <x v="0"/>
  </r>
  <r>
    <n v="15001"/>
    <s v="Boyacá"/>
    <s v="Tunja"/>
    <n v="278291"/>
    <s v="Sofipets"/>
    <s v="CL 5 # 5 36 BRR CENTRO"/>
    <x v="1"/>
    <s v="Daviplata"/>
    <s v="Jornada Continua L - V 8:00AM a 8:00PM -  "/>
    <s v=" Dom 8:00AM a 8:00PM -  "/>
    <x v="0"/>
  </r>
  <r>
    <n v="19001"/>
    <s v="Cauca"/>
    <s v="Popayán"/>
    <n v="257154"/>
    <s v="Tienda La 14"/>
    <s v="CL 14 # 23 56 BRR CHAPINERO"/>
    <x v="1"/>
    <s v="Daviplata"/>
    <s v="Jornada Continua L - V 8:00AM a 8:00PM -  "/>
    <s v=" Dom 8:00AM a 8:00PM -  "/>
    <x v="0"/>
  </r>
  <r>
    <n v="50006"/>
    <s v="Meta"/>
    <s v="Acacías"/>
    <n v="278153"/>
    <s v="Systems World"/>
    <s v="CL 18 # 19 25 BRR MANCERA"/>
    <x v="1"/>
    <s v="Daviplata"/>
    <s v="Jornada Continua L - V 8:00AM a 8:00PM -  "/>
    <s v=" Dom 8:00AM a 8:00PM -  "/>
    <x v="0"/>
  </r>
  <r>
    <n v="25754"/>
    <s v="Cundinamarca"/>
    <s v="Soacha"/>
    <n v="279386"/>
    <s v="Papeleriajf"/>
    <s v="CL 11 SUR # 12 G 05 BRR DUCALES"/>
    <x v="1"/>
    <s v="Daviplata"/>
    <s v="Jornada Continua L - V 8:00AM a 8:00PM -  "/>
    <s v=" Dom 8:00AM a 8:00PM -  "/>
    <x v="0"/>
  </r>
  <r>
    <n v="11001"/>
    <s v="Bogota"/>
    <s v="Bogota"/>
    <n v="278682"/>
    <s v="Nueva Era Movil"/>
    <s v="CR 80 P # 75 61 - SUR BRR BOSA LAURELES"/>
    <x v="1"/>
    <s v="Daviplata"/>
    <s v="Jornada Continua L - V 8:00AM a 8:00PM -  "/>
    <s v=" Dom 8:00AM a 8:00PM -  "/>
    <x v="0"/>
  </r>
  <r>
    <n v="50001"/>
    <s v="Meta"/>
    <s v="Villavicencio"/>
    <n v="279253"/>
    <s v="Unicopias San Fernando"/>
    <s v="CL 2 A # 34 03  MZ B LC 1 BRR QUINTAS DE LAS ACACIAS"/>
    <x v="1"/>
    <s v="Daviplata"/>
    <s v="Jornada Continua L - V 8:00AM a 8:00PM -  "/>
    <s v=" Dom 8:00AM a 8:00PM -  "/>
    <x v="0"/>
  </r>
  <r>
    <n v="11001"/>
    <s v="Bogota"/>
    <s v="Bogota"/>
    <n v="278115"/>
    <s v="Klergodreams Sas"/>
    <s v="CR 123 # 131 80  BL 212 LC 1 BRR SUBA"/>
    <x v="1"/>
    <s v="Daviplata"/>
    <s v="Jornada Continua L - V 8:00AM a 8:00PM -  "/>
    <s v=" Dom 8:00AM a 8:00PM -  "/>
    <x v="0"/>
  </r>
  <r>
    <n v="50001"/>
    <s v="Meta"/>
    <s v="Villavicencio"/>
    <n v="279454"/>
    <s v="Interrapidisimo"/>
    <s v="CL 3 # 32 01  LC 1 BRR LA CORALINA"/>
    <x v="1"/>
    <s v="Daviplata"/>
    <s v="Jornada Continua L - V 8:00AM a 8:00PM -  "/>
    <s v=" Dom 8:00AM a 8:00PM -  "/>
    <x v="0"/>
  </r>
  <r>
    <n v="11001"/>
    <s v="Bogota"/>
    <s v="Bogota"/>
    <n v="279370"/>
    <s v="La Gran Paalera"/>
    <s v="CL 141 # 103 F 61 BRR EL POA SUBA"/>
    <x v="1"/>
    <s v="Daviplata"/>
    <s v="Jornada Continua L - V 8:00AM a 8:00PM -  "/>
    <s v=" Dom 8:00AM a 8:00PM -  "/>
    <x v="0"/>
  </r>
  <r>
    <n v="25317"/>
    <s v="Cundinamarca"/>
    <s v="Guachetá"/>
    <n v="278629"/>
    <s v="Comunicaciones Cyber Queen"/>
    <s v="CR 5 # 3 31 BRR CENTRO"/>
    <x v="1"/>
    <s v="Daviplata"/>
    <s v="Jornada Continua L - V 8:00AM a 8:00PM -  "/>
    <s v=" Dom 8:00AM a 8:00PM -  "/>
    <x v="0"/>
  </r>
  <r>
    <n v="11001"/>
    <s v="Bogota"/>
    <s v="Bogota"/>
    <n v="279086"/>
    <s v="Jj Digital"/>
    <s v="CR 97 C # 72 52 - SUR  LC 2 BRR SAN BERNARDINO XVII"/>
    <x v="1"/>
    <s v="Daviplata"/>
    <s v="Jornada Continua L - V 8:00AM a 8:00PM -  "/>
    <s v=" Dom 8:00AM a 8:00PM -  "/>
    <x v="0"/>
  </r>
  <r>
    <n v="11001"/>
    <s v="Bogota"/>
    <s v="Bogota"/>
    <n v="278680"/>
    <s v="Interrapidisimo Castilla"/>
    <s v="CR 72 B # 8 14  LC 1 BRR CASTILLA"/>
    <x v="1"/>
    <s v="Daviplata"/>
    <s v="Jornada Continua L - V 8:00AM a 8:00PM -  "/>
    <s v=" Dom 8:00AM a 8:00PM -  "/>
    <x v="0"/>
  </r>
  <r>
    <n v="11001"/>
    <s v="Bogota"/>
    <s v="Bogota"/>
    <n v="280047"/>
    <s v="Comercializadora Varqui"/>
    <s v="CR 78 K # 65 G 17 - SUR BRR JIMENEZ DE QUESADA"/>
    <x v="1"/>
    <s v="Daviplata"/>
    <s v="Jornada Continua L - V 8:00AM a 8:00PM -  "/>
    <s v=" Dom 8:00AM a 8:00PM -  "/>
    <x v="0"/>
  </r>
  <r>
    <n v="23182"/>
    <s v="Córdoba"/>
    <s v="Chinú"/>
    <n v="279061"/>
    <s v="Miseclanea Y Papelera Prosperidad"/>
    <s v="CL 15 # 6 63 BRR CENTRO"/>
    <x v="1"/>
    <s v="Daviplata"/>
    <s v="Jornada Continua L - V 8:00AM a 8:00PM -  "/>
    <s v=" Dom 8:00AM a 8:00PM -  "/>
    <x v="0"/>
  </r>
  <r>
    <n v="11001"/>
    <s v="Bogota"/>
    <s v="Bogota"/>
    <n v="279230"/>
    <s v="Se Pagos"/>
    <s v="TV 16 C # 75 B 10 - SUR BRR CASA DE TEJA"/>
    <x v="1"/>
    <s v="Daviplata"/>
    <s v="Jornada Continua L - V 8:00AM a 8:00PM -  "/>
    <s v=" Dom 8:00AM a 8:00PM -  "/>
    <x v="0"/>
  </r>
  <r>
    <n v="11001"/>
    <s v="Bogota"/>
    <s v="Bogota"/>
    <n v="280026"/>
    <s v="Mgic Paper Rp"/>
    <s v="CR 7 D # 64 H 80 BRR LA FISCALIA"/>
    <x v="1"/>
    <s v="Daviplata"/>
    <s v="Jornada Continua L - V 8:00AM a 8:00PM -  "/>
    <s v=" Dom 8:00AM a 8:00PM -  "/>
    <x v="0"/>
  </r>
  <r>
    <n v="76563"/>
    <s v="Valle Del Cauca"/>
    <s v="Pradera"/>
    <n v="279566"/>
    <s v="Variedades Angel"/>
    <s v="CR 7 A # 1 B 07 BRR BERLIN"/>
    <x v="1"/>
    <s v="Daviplata"/>
    <s v="Jornada Continua L - V 8:00AM a 8:00PM -  "/>
    <s v=" Dom 8:00AM a 8:00PM -  "/>
    <x v="0"/>
  </r>
  <r>
    <n v="11001"/>
    <s v="Bogota"/>
    <s v="Bogota"/>
    <n v="280113"/>
    <s v="Barcelona En Lnea 50"/>
    <s v="AK 50 # 03 81 BRR BARCELONA"/>
    <x v="1"/>
    <s v="Daviplata"/>
    <s v="Jornada Continua L - V 8:00AM a 8:00PM -  "/>
    <s v=" Dom 8:00AM a 8:00PM -  "/>
    <x v="0"/>
  </r>
  <r>
    <n v="11001"/>
    <s v="Bogota"/>
    <s v="Bogota"/>
    <n v="278794"/>
    <s v="Gemelosnet"/>
    <s v="CL 85 A SUR # 78 79 BRR BOSA SAN DIEGO"/>
    <x v="1"/>
    <s v="Daviplata"/>
    <s v="Jornada Continua L - V 8:00AM a 8:00PM -  "/>
    <s v=" Dom 8:00AM a 8:00PM -  "/>
    <x v="0"/>
  </r>
  <r>
    <n v="11001"/>
    <s v="Bogota"/>
    <s v="Bogota"/>
    <n v="278589"/>
    <s v="Interrapidisimo"/>
    <s v="CR 5 L # 48 M 39 - SUR BRR BOCHICA SUR"/>
    <x v="1"/>
    <s v="Daviplata"/>
    <s v="Jornada Continua L - V 8:00AM a 8:00PM -  "/>
    <s v=" Dom 8:00AM a 8:00PM -  "/>
    <x v="0"/>
  </r>
  <r>
    <n v="11001"/>
    <s v="Bogota"/>
    <s v="Bogota"/>
    <n v="278786"/>
    <s v="Multiservicios Camicomunicaciones"/>
    <s v="CR 78 # 34 26 - SUR BRR KENNEDY CENTRAL"/>
    <x v="1"/>
    <s v="Daviplata"/>
    <s v="Jornada Continua L - V 8:00AM a 8:00PM -  "/>
    <s v=" Dom 8:00AM a 8:00PM -  "/>
    <x v="0"/>
  </r>
  <r>
    <n v="76520"/>
    <s v="Valle Del Cauca"/>
    <s v="Palmira"/>
    <n v="279559"/>
    <s v="Tecnologa Jg"/>
    <s v="CL 100 # 12 113 BRR CIUDAD DEL CAMPO"/>
    <x v="1"/>
    <s v="Daviplata"/>
    <s v="Jornada Continua L - V 8:00AM a 8:00PM -  "/>
    <s v=" Dom 8:00AM a 8:00PM -  "/>
    <x v="0"/>
  </r>
  <r>
    <n v="85410"/>
    <s v="Casanare"/>
    <s v="Tauramena"/>
    <n v="279361"/>
    <s v="Gestionar Cb"/>
    <s v="CL 2 # 8 53 BRR LAS VILLAS"/>
    <x v="1"/>
    <s v="Daviplata"/>
    <s v="Jornada Continua L - V 8:00AM a 8:00PM -  "/>
    <s v=" Dom 8:00AM a 8:00PM -  "/>
    <x v="0"/>
  </r>
  <r>
    <n v="25817"/>
    <s v="Cundinamarca"/>
    <s v="Tocancipá"/>
    <n v="278309"/>
    <s v="Conap Soluciones"/>
    <s v="VDA VERGANZO FCA VILLA LUZ BRR SAN JAVIER"/>
    <x v="1"/>
    <s v="Daviplata"/>
    <s v="Jornada Continua L - V 8:00AM a 8:00PM -  "/>
    <s v=" Dom 8:00AM a 8:00PM -  "/>
    <x v="0"/>
  </r>
  <r>
    <n v="11001"/>
    <s v="Bogota"/>
    <s v="Bogota"/>
    <n v="279056"/>
    <s v="Colombia En Lnea 53"/>
    <s v="CR 71 C # 53 20 BRR NORMANDIA"/>
    <x v="1"/>
    <s v="Daviplata"/>
    <s v="Jornada Continua L - V 8:00AM a 8:00PM -  "/>
    <s v=" Dom 8:00AM a 8:00PM -  "/>
    <x v="0"/>
  </r>
  <r>
    <n v="18592"/>
    <s v="Caquetá"/>
    <s v="Puerto Rico"/>
    <n v="278603"/>
    <s v="Housecam Punto Pagos"/>
    <s v="CL 5 # 10 04 BRR  LAS DAMAS"/>
    <x v="1"/>
    <s v="Daviplata"/>
    <s v="Jornada Continua L - V 8:00AM a 8:00PM -  "/>
    <s v=" Dom 8:00AM a 8:00PM -  "/>
    <x v="0"/>
  </r>
  <r>
    <n v="11001"/>
    <s v="Bogota"/>
    <s v="Bogota"/>
    <n v="280046"/>
    <s v="Cabinas Atalayas"/>
    <s v="CR 94 B # 61 63 - SUR BRR EL RECREO"/>
    <x v="1"/>
    <s v="Daviplata"/>
    <s v="Jornada Continua L - V 8:00AM a 8:00PM -  "/>
    <s v=" Dom 8:00AM a 8:00PM -  "/>
    <x v="0"/>
  </r>
  <r>
    <n v="11001"/>
    <s v="Bogota"/>
    <s v="Bogota"/>
    <n v="278626"/>
    <s v="Emrconexion"/>
    <s v="CR 80 H # 63 17 - SUR  LC 102 BRR BOSA CENTRO"/>
    <x v="1"/>
    <s v="Daviplata"/>
    <s v="Jornada Continua L - V 8:00AM a 8:00PM -  "/>
    <s v=" Dom 8:00AM a 8:00PM -  "/>
    <x v="0"/>
  </r>
  <r>
    <n v="41770"/>
    <s v="Huila"/>
    <s v="Suaza"/>
    <n v="280028"/>
    <s v="Internet Juanco"/>
    <s v="CL 5 A # 5 167 BRR TARQUINO BELTRAN"/>
    <x v="1"/>
    <s v="Daviplata"/>
    <s v="Jornada Continua L - V 8:00AM a 8:00PM -  "/>
    <s v=" Dom 8:00AM a 8:00PM -  "/>
    <x v="1"/>
  </r>
  <r>
    <n v="50001"/>
    <s v="Meta"/>
    <s v="Villavicencio"/>
    <n v="279054"/>
    <s v="Buttekk Accesorios Para Celular"/>
    <s v="CL 9 B # 39 04 BRR LA ESPERANZA"/>
    <x v="1"/>
    <s v="Daviplata"/>
    <s v="Jornada Continua L - V 8:00AM a 8:00PM -  "/>
    <s v=" Dom 8:00AM a 8:00PM -  "/>
    <x v="0"/>
  </r>
  <r>
    <n v="13001"/>
    <s v="Bolívar"/>
    <s v="Cartagena"/>
    <n v="279381"/>
    <s v="Distribuciones Colombia"/>
    <s v="CR 10 B # 32 C 20 BRR CENTRO"/>
    <x v="1"/>
    <s v="Daviplata"/>
    <s v="Jornada Continua L - V 8:00AM a 8:00PM -  "/>
    <s v=" Dom 8:00AM a 8:00PM -  "/>
    <x v="0"/>
  </r>
  <r>
    <n v="8001"/>
    <s v="Atlántico"/>
    <s v="Barranquilla"/>
    <n v="280104"/>
    <s v="Desechables La 20"/>
    <s v="CL 136 # 9 160  BL 20 AP 10 BRR CARIBE VERDE"/>
    <x v="1"/>
    <s v="Daviplata"/>
    <s v="Jornada Continua L - V 8:00AM a 8:00PM -  "/>
    <s v=" Dom 8:00AM a 8:00PM -  "/>
    <x v="0"/>
  </r>
  <r>
    <n v="11001"/>
    <s v="Bogota"/>
    <s v="Bogota"/>
    <n v="278788"/>
    <s v="Serviorales"/>
    <s v="CR 72 # 62 F 10 - SUR BRR PERDOMO"/>
    <x v="1"/>
    <s v="Daviplata"/>
    <s v="Jornada Continua L - V 8:00AM a 8:00PM -  "/>
    <s v=" Dom 8:00AM a 8:00PM -  "/>
    <x v="0"/>
  </r>
  <r>
    <n v="76001"/>
    <s v="Valle Del Cauca"/>
    <s v="Cali"/>
    <n v="279584"/>
    <s v="Papelera La 27E"/>
    <s v="CR 27 E # 73 185  LC 101 BRR BONILLA ARAGON"/>
    <x v="1"/>
    <s v="Daviplata"/>
    <s v="Jornada Continua L - V 8:00AM a 8:00PM -  "/>
    <s v=" Dom 8:00AM a 8:00PM -  "/>
    <x v="0"/>
  </r>
  <r>
    <n v="47318"/>
    <s v="Magdalena"/>
    <s v="Guamal"/>
    <n v="279254"/>
    <s v="Tecnofinanciera"/>
    <s v="CL 8 # 9 20 BRR 10 DE MARZO"/>
    <x v="1"/>
    <s v="Daviplata"/>
    <s v="Jornada Continua L - V 8:00AM a 8:00PM -  "/>
    <s v=" Dom 8:00AM a 8:00PM -  "/>
    <x v="1"/>
  </r>
  <r>
    <n v="5088"/>
    <s v="Antioquia"/>
    <s v="Bello"/>
    <n v="279553"/>
    <s v="A La Mano Multiservicios"/>
    <s v="CR 63 B # 70 49 BRR VILLAS DEL SOL"/>
    <x v="1"/>
    <s v="Daviplata"/>
    <s v="Jornada Continua L - V 8:00AM a 8:00PM -  "/>
    <s v=" Dom 8:00AM a 8:00PM -  "/>
    <x v="0"/>
  </r>
  <r>
    <n v="11001"/>
    <s v="Bogota"/>
    <s v="Bogota"/>
    <n v="279089"/>
    <s v="Cigarreria El Eden De Cha"/>
    <s v="CL 49 BIS SUR # 5 B 77 BRR SAN AGUSTIN"/>
    <x v="1"/>
    <s v="Daviplata"/>
    <s v="Jornada Continua L - V 8:00AM a 8:00PM -  "/>
    <s v=" Dom 8:00AM a 8:00PM -  "/>
    <x v="0"/>
  </r>
  <r>
    <n v="8758"/>
    <s v="Atlántico"/>
    <s v="Soledad"/>
    <n v="279044"/>
    <s v="Variedades Un Nuevo Comercio"/>
    <s v="CR 14 A # 80 A 60 BRR LOS ALMENDROS"/>
    <x v="1"/>
    <s v="Daviplata"/>
    <s v="Jornada Continua L - V 8:00AM a 8:00PM -  "/>
    <s v=" Dom 8:00AM a 8:00PM -  "/>
    <x v="0"/>
  </r>
  <r>
    <n v="11001"/>
    <s v="Bogota"/>
    <s v="Bogota"/>
    <n v="279068"/>
    <s v="Servios A Y M"/>
    <s v="CR 79 B # 46 70 - SUR  LC 2 BRR CASABLANCA"/>
    <x v="1"/>
    <s v="Daviplata"/>
    <s v="Jornada Continua L - V 8:00AM a 8:00PM -  "/>
    <s v=" Dom 8:00AM a 8:00PM -  "/>
    <x v="0"/>
  </r>
  <r>
    <n v="25899"/>
    <s v="Cundinamarca"/>
    <s v="Zipaquirá"/>
    <n v="279083"/>
    <s v="Jireth Telefonia"/>
    <s v="CR 10 # 16 37 BRR LA ESMERALDA"/>
    <x v="1"/>
    <s v="Daviplata"/>
    <s v="Jornada Continua L - V 8:00AM a 8:00PM -  "/>
    <s v=" Dom 8:00AM a 8:00PM -  "/>
    <x v="0"/>
  </r>
  <r>
    <n v="11001"/>
    <s v="Bogota"/>
    <s v="Bogota"/>
    <n v="279369"/>
    <s v="Sin Establecimiento De Comercio"/>
    <s v="CR 4 # 00 36 - SUR BRR LAS BRISAS"/>
    <x v="1"/>
    <s v="Daviplata"/>
    <s v="Jornada Continua L - V 8:00AM a 8:00PM -  "/>
    <s v=" Dom 8:00AM a 8:00PM -  "/>
    <x v="0"/>
  </r>
  <r>
    <n v="25899"/>
    <s v="Cundinamarca"/>
    <s v="Zipaquirá"/>
    <n v="279577"/>
    <s v="Cosmetikas"/>
    <s v="AK 23 # 17 A 60  LC 1 BRR SAN RAFAEL"/>
    <x v="1"/>
    <s v="Daviplata"/>
    <s v="Jornada Continua L - V 8:00AM a 8:00PM -  "/>
    <s v=" Dom 8:00AM a 8:00PM -  "/>
    <x v="0"/>
  </r>
  <r>
    <n v="44001"/>
    <s v="La Guajira"/>
    <s v="Riohacha"/>
    <n v="279252"/>
    <s v="Fpv Suministros"/>
    <s v="CL 13 B # 19 33 BRR COQUIVACOA"/>
    <x v="1"/>
    <s v="Daviplata"/>
    <s v="Jornada Continua L - V 8:00AM a 8:00PM -  "/>
    <s v=" Dom 8:00AM a 8:00PM -  "/>
    <x v="0"/>
  </r>
  <r>
    <n v="8758"/>
    <s v="Atlántico"/>
    <s v="Soledad"/>
    <n v="279247"/>
    <s v="Comercializadora Red Plus Multibanks"/>
    <s v="CL 74 # 23 B 04 BRR LOS ROBLES"/>
    <x v="1"/>
    <s v="Daviplata"/>
    <s v="Jornada Continua L - V 8:00AM a 8:00PM -  "/>
    <s v=" Dom 8:00AM a 8:00PM -  "/>
    <x v="0"/>
  </r>
  <r>
    <n v="11001"/>
    <s v="Bogota"/>
    <s v="Bogota"/>
    <n v="278802"/>
    <s v="Redservi1"/>
    <s v="AC 26 # 33 49 BRR TEUSAQUILLO"/>
    <x v="1"/>
    <s v="Daviplata"/>
    <s v="Jornada Continua L - V 8:00AM a 8:00PM -  "/>
    <s v=" Dom 8:00AM a 8:00PM -  "/>
    <x v="0"/>
  </r>
  <r>
    <n v="54001"/>
    <s v="Norte De Santander"/>
    <s v="Cúcuta"/>
    <n v="279263"/>
    <s v="Plasticos Galvis"/>
    <s v="CL 9 # 18 65 BRR NUEVO HORIZONTE"/>
    <x v="1"/>
    <s v="Daviplata"/>
    <s v="Jornada Continua L - V 8:00AM a 8:00PM -  "/>
    <s v=" Dom 8:00AM a 8:00PM -  "/>
    <x v="0"/>
  </r>
  <r>
    <n v="68001"/>
    <s v="Santander"/>
    <s v="Bucaramanga"/>
    <n v="279357"/>
    <s v="Edp Super Entrega"/>
    <s v="CL 9 # 20 45  LC 1 BRR COMUNEROS"/>
    <x v="1"/>
    <s v="Daviplata"/>
    <s v="Jornada Continua L - V 8:00AM a 8:00PM -  "/>
    <s v=" Dom 8:00AM a 8:00PM -  "/>
    <x v="0"/>
  </r>
  <r>
    <n v="11001"/>
    <s v="Bogota"/>
    <s v="Bogota"/>
    <n v="279037"/>
    <s v="Almacenes Tayrona"/>
    <s v="CR 19 # 18 51 - SUR BRR RESTREPO"/>
    <x v="1"/>
    <s v="Daviplata"/>
    <s v="Jornada Continua L - V 8:00AM a 8:00PM -  "/>
    <s v=" Dom 8:00AM a 8:00PM -  "/>
    <x v="0"/>
  </r>
  <r>
    <n v="11001"/>
    <s v="Bogota"/>
    <s v="Bogota"/>
    <n v="279207"/>
    <s v="Miscelanea Gabi P"/>
    <s v="AC 68 # 47 A 10 BRR CORUA"/>
    <x v="1"/>
    <s v="Daviplata"/>
    <s v="Jornada Continua L - V 8:00AM a 8:00PM -  "/>
    <s v=" Dom 8:00AM a 8:00PM -  "/>
    <x v="0"/>
  </r>
  <r>
    <n v="11001"/>
    <s v="Bogota"/>
    <s v="Bogota"/>
    <n v="279087"/>
    <s v="Tiencol"/>
    <s v="CL 52 # 14 37 BRR QUESADA"/>
    <x v="1"/>
    <s v="Daviplata"/>
    <s v="Jornada Continua L - V 8:00AM a 8:00PM -  "/>
    <s v=" Dom 8:00AM a 8:00PM -  "/>
    <x v="0"/>
  </r>
  <r>
    <n v="11001"/>
    <s v="Bogota"/>
    <s v="Bogota"/>
    <n v="279067"/>
    <s v="Papeleria Y Variedades Sanyed"/>
    <s v="CR 78 C # 78 97 - SUR BRR SAN DIEGO"/>
    <x v="1"/>
    <s v="Daviplata"/>
    <s v="Jornada Continua L - V 8:00AM a 8:00PM -  "/>
    <s v=" Dom 8:00AM a 8:00PM -  "/>
    <x v="0"/>
  </r>
  <r>
    <n v="11001"/>
    <s v="Bogota"/>
    <s v="Bogota"/>
    <n v="280317"/>
    <s v="Cigarreria Jennifer S"/>
    <s v="CR 132 A # 130 A 33 BRR MIRAMAR"/>
    <x v="1"/>
    <s v="Daviplata"/>
    <s v="Jornada Continua L - V 8:00AM a 8:00PM -  "/>
    <s v=" Dom 8:00AM a 8:00PM -  "/>
    <x v="0"/>
  </r>
  <r>
    <n v="54001"/>
    <s v="Norte De Santander"/>
    <s v="Cúcuta"/>
    <n v="279575"/>
    <s v="Starbit Aeropuerto"/>
    <s v="AV 2 # 4 16 BRR AEROPUERTO"/>
    <x v="1"/>
    <s v="Daviplata"/>
    <s v="Jornada Continua L - V 8:00AM a 8:00PM -  "/>
    <s v=" Dom 8:00AM a 8:00PM -  "/>
    <x v="0"/>
  </r>
  <r>
    <n v="23001"/>
    <s v="Córdoba"/>
    <s v="Montería"/>
    <n v="279380"/>
    <s v="Multiservicios Expres La 44"/>
    <s v="CL 44 # 14 D 19  AP 112 BRR PORTAL DE ALMERIA"/>
    <x v="1"/>
    <s v="Daviplata"/>
    <s v="Jornada Continua L - V 8:00AM a 8:00PM -  "/>
    <s v=" Dom 8:00AM a 8:00PM -  "/>
    <x v="0"/>
  </r>
  <r>
    <n v="11001"/>
    <s v="Bogota"/>
    <s v="Bogota"/>
    <n v="258975"/>
    <s v="Jabetlogistica"/>
    <s v="CL. 13 #15-59 BOGOT COLOMBIA"/>
    <x v="1"/>
    <s v="Daviplata"/>
    <s v="Jornada Continua L - V 8:00AM a 8:00PM -  "/>
    <s v=" Dom 8:00AM a 8:00PM -  "/>
    <x v="0"/>
  </r>
  <r>
    <n v="11001"/>
    <s v="Bogota"/>
    <s v="Bogota"/>
    <n v="279474"/>
    <s v="Lass Colombia"/>
    <s v="DG 45 F SUR # 13 A 12 BRR MARCO FIDEL SUAREZ"/>
    <x v="1"/>
    <s v="Daviplata"/>
    <s v="Jornada Continua L - V 8:00AM a 8:00PM -  "/>
    <s v=" Dom 8:00AM a 8:00PM -  "/>
    <x v="0"/>
  </r>
  <r>
    <n v="11001"/>
    <s v="Bogota"/>
    <s v="Bogota"/>
    <n v="279205"/>
    <s v="Distribuciones Farmacos Sas"/>
    <s v="CR 19 # 12 72  CC SANTA FE PLAZA LC 42 43 BRR LA ESTANZUELA"/>
    <x v="1"/>
    <s v="Daviplata"/>
    <s v="Jornada Continua L - V 8:00AM a 8:00PM -  "/>
    <s v=" Dom 8:00AM a 8:00PM -  "/>
    <x v="0"/>
  </r>
  <r>
    <n v="11001"/>
    <s v="Bogota"/>
    <s v="Bogota"/>
    <n v="274560"/>
    <s v="Alcontelcom"/>
    <s v="CL 151 A # 92 94 BRR BOSQUES DE SAN JORGE"/>
    <x v="1"/>
    <s v="Daviplata"/>
    <s v="Jornada Continua L - V 8:00AM a 8:00PM -  "/>
    <s v=" Dom 8:00AM a 8:00PM -  "/>
    <x v="0"/>
  </r>
  <r>
    <n v="11001"/>
    <s v="Bogota"/>
    <s v="Bogota"/>
    <n v="275059"/>
    <s v="Bliss Copy"/>
    <s v="CRA. 95A #136-95 BOGOT COLOMBIA"/>
    <x v="1"/>
    <s v="Daviplata"/>
    <s v="Jornada Continua L - V 8:00AM a 8:00PM -  "/>
    <s v=" Dom 8:00AM a 8:00PM -  "/>
    <x v="0"/>
  </r>
  <r>
    <n v="11001"/>
    <s v="Bogota"/>
    <s v="Bogota"/>
    <n v="279240"/>
    <s v="Papelera Patty Jh"/>
    <s v="CR 18 L # 69 T 16 - SUR BRR VILLA GLORIA"/>
    <x v="1"/>
    <s v="Daviplata"/>
    <s v="Jornada Continua L - V 8:00AM a 8:00PM -  "/>
    <s v=" Dom 8:00AM a 8:00PM -  "/>
    <x v="0"/>
  </r>
  <r>
    <n v="20001"/>
    <s v="Cesar"/>
    <s v="Valledupar"/>
    <n v="279576"/>
    <s v="Insumos Y Artes Mundo Grafico"/>
    <s v="CR 18 D # 20 78 BRR 1 DE MAYO"/>
    <x v="1"/>
    <s v="Daviplata"/>
    <s v="Jornada Continua L - V 8:00AM a 8:00PM -  "/>
    <s v=" Dom 8:00AM a 8:00PM -  "/>
    <x v="0"/>
  </r>
  <r>
    <n v="11001"/>
    <s v="Bogota"/>
    <s v="Bogota"/>
    <n v="279481"/>
    <s v="Hiperdrogueria Farmacos 5"/>
    <s v="CL 9 # 23 1 BRR LA PEPITA"/>
    <x v="1"/>
    <s v="Daviplata"/>
    <s v="Jornada Continua L - V 8:00AM a 8:00PM -  "/>
    <s v=" Dom 8:00AM a 8:00PM -  "/>
    <x v="0"/>
  </r>
  <r>
    <n v="11001"/>
    <s v="Bogota"/>
    <s v="Bogota"/>
    <n v="279480"/>
    <s v="Hiperdrogueria Farmacos 4"/>
    <s v="AV 28 # 39 32 BRR LA SOLEDAD"/>
    <x v="1"/>
    <s v="Daviplata"/>
    <s v="Jornada Continua L - V 8:00AM a 8:00PM -  "/>
    <s v=" Dom 8:00AM a 8:00PM -  "/>
    <x v="0"/>
  </r>
  <r>
    <n v="5079"/>
    <s v="Antioquia"/>
    <s v="Barbosa"/>
    <n v="279554"/>
    <s v="Servipagos Barbosa"/>
    <s v="CR 15 # 13 25  LC 102 BRR CENTRO"/>
    <x v="1"/>
    <s v="Daviplata"/>
    <s v="Jornada Continua L - V 8:00AM a 8:00PM -  "/>
    <s v=" Dom 8:00AM a 8:00PM -  "/>
    <x v="0"/>
  </r>
  <r>
    <n v="68547"/>
    <s v="Santander"/>
    <s v="Piedecuesta"/>
    <n v="280120"/>
    <s v="Reflejos Peluquera   Spa"/>
    <s v="CR 17 # 14 46  MZ U CA 703 BRR MOLINO DEL VIENTO"/>
    <x v="1"/>
    <s v="Daviplata"/>
    <s v="Jornada Continua L - V 8:00AM a 8:00PM -  "/>
    <s v=" Dom 8:00AM a 8:00PM -  "/>
    <x v="0"/>
  </r>
  <r>
    <n v="11001"/>
    <s v="Bogota"/>
    <s v="Bogota"/>
    <n v="279232"/>
    <s v="Sergired"/>
    <s v="CR 81 # 72 A 27 - SUR BRR BOSA LAURELES"/>
    <x v="1"/>
    <s v="Daviplata"/>
    <s v="Jornada Continua L - V 8:00AM a 8:00PM -  "/>
    <s v=" Dom 8:00AM a 8:00PM -  "/>
    <x v="0"/>
  </r>
  <r>
    <n v="41001"/>
    <s v="Huila"/>
    <s v="Neiva"/>
    <n v="279373"/>
    <s v="Samedis Distribuciones"/>
    <s v="CR 30 B # 30 85 BRR SAN LUIS DE LA PAZ"/>
    <x v="1"/>
    <s v="Daviplata"/>
    <s v="Jornada Continua L - V 8:00AM a 8:00PM -  "/>
    <s v=" Dom 8:00AM a 8:00PM -  "/>
    <x v="0"/>
  </r>
  <r>
    <n v="76248"/>
    <s v="Valle Del Cauca"/>
    <s v="El Cerrito"/>
    <n v="280112"/>
    <s v="Makrocell El Placer"/>
    <s v="CR 2 # 4 69  P 1 BRR VILLA NELLY"/>
    <x v="1"/>
    <s v="Daviplata"/>
    <s v="Jornada Continua L - V 8:00AM a 8:00PM -  "/>
    <s v=" Dom 8:00AM a 8:00PM -  "/>
    <x v="1"/>
  </r>
  <r>
    <n v="11001"/>
    <s v="Bogota"/>
    <s v="Bogota"/>
    <n v="279256"/>
    <s v="Ingrid Lorena Vera Ortiz"/>
    <s v="CR 78 SUR # 90 26 BRR BOSA SAN JOSE"/>
    <x v="1"/>
    <s v="Daviplata"/>
    <s v="Jornada Continua L - V 8:00AM a 8:00PM -  "/>
    <s v=" Dom 8:00AM a 8:00PM -  "/>
    <x v="0"/>
  </r>
  <r>
    <n v="5368"/>
    <s v="Antioquia"/>
    <s v="Jericó"/>
    <n v="278192"/>
    <s v="Tecnosoluciones Jerico"/>
    <s v="CL 5 # 4 37 BRR CALLE DEL COMERCIO"/>
    <x v="1"/>
    <s v="Daviplata"/>
    <s v="Jornada Continua L - V 8:00AM a 8:00PM -  "/>
    <s v=" Dom 8:00AM a 8:00PM -  "/>
    <x v="1"/>
  </r>
  <r>
    <n v="63001"/>
    <s v="Quindio"/>
    <s v="Armenia"/>
    <n v="279477"/>
    <s v="Tienda Los Dos Tios"/>
    <s v="MZ 9 167 BRR BOSQUES DE PINARES"/>
    <x v="1"/>
    <s v="Daviplata"/>
    <s v="Jornada Continua L - V 8:00AM a 8:00PM -  "/>
    <s v=" Dom 8:00AM a 8:00PM -  "/>
    <x v="0"/>
  </r>
  <r>
    <n v="11001"/>
    <s v="Bogota"/>
    <s v="Bogota"/>
    <n v="280127"/>
    <s v="Droguera Puertas Del Sol Jd"/>
    <s v="CR 114 # 139 A 10 BRR PUERTA DEL SOL"/>
    <x v="1"/>
    <s v="Daviplata"/>
    <s v="Jornada Continua L - V 8:00AM a 8:00PM -  "/>
    <s v=" Dom 8:00AM a 8:00PM -  "/>
    <x v="0"/>
  </r>
  <r>
    <n v="25175"/>
    <s v="Cundinamarca"/>
    <s v="Chía"/>
    <n v="270806"/>
    <s v="Papeleria Lapiz Y Papelitos"/>
    <s v="CL. 9 #11-9 CHA CUNDINAMARCA COLOMBIA"/>
    <x v="1"/>
    <s v="Daviplata"/>
    <s v="Jornada Continua L - V 8:00AM a 8:00PM -  "/>
    <s v=" Dom 8:00AM a 8:00PM -  "/>
    <x v="0"/>
  </r>
  <r>
    <n v="25878"/>
    <s v="Cundinamarca"/>
    <s v="Viotá"/>
    <n v="248057"/>
    <s v="Nikcom"/>
    <s v="CRA. 10 #2-23 VIOT CUNDINAMARCA COLOMBIA"/>
    <x v="1"/>
    <s v="Daviplata"/>
    <s v="Jornada Continua L - V 8:00AM a 8:00PM -  "/>
    <s v=" Dom 8:00AM a 8:00PM -  "/>
    <x v="1"/>
  </r>
  <r>
    <n v="76130"/>
    <s v="Valle Del Cauca"/>
    <s v="Candelaria"/>
    <n v="279562"/>
    <s v="Pagos Y Recargas Tye"/>
    <s v="CL 8 # 9 35 BRR CABECERA MUNICIPAL"/>
    <x v="1"/>
    <s v="Daviplata"/>
    <s v="Jornada Continua L - V 8:00AM a 8:00PM -  "/>
    <s v=" Dom 8:00AM a 8:00PM -  "/>
    <x v="1"/>
  </r>
  <r>
    <n v="11001"/>
    <s v="Bogota"/>
    <s v="Bogota"/>
    <n v="280134"/>
    <s v="Interrapidisimo Lizcano"/>
    <s v="CR 89 A BIS A # 58 A 10 - SUR BRR LA LIBERTAD"/>
    <x v="1"/>
    <s v="Daviplata"/>
    <s v="Jornada Continua L - V 8:00AM a 8:00PM -  "/>
    <s v=" Dom 8:00AM a 8:00PM -  "/>
    <x v="0"/>
  </r>
  <r>
    <n v="50245"/>
    <s v="Meta"/>
    <s v="El Calvario"/>
    <n v="274265"/>
    <s v="Variedades El Olimpo"/>
    <s v="CL 4 # 4 23 BRR CENTRO SAN FRANCISCO"/>
    <x v="1"/>
    <s v="Daviplata"/>
    <s v="Jornada Continua L - V 8:00AM a 8:00PM -  "/>
    <s v=" Dom 8:00AM a 8:00PM -  "/>
    <x v="1"/>
  </r>
  <r>
    <n v="11001"/>
    <s v="Bogota"/>
    <s v="Bogota"/>
    <n v="279558"/>
    <s v="Rincon Futbolero"/>
    <s v="CR 21 # 10 08  CC REAL PLAZA LC 22 BRR MARTIRES"/>
    <x v="1"/>
    <s v="Daviplata"/>
    <s v="Jornada Continua L - V 8:00AM a 8:00PM -  "/>
    <s v=" Dom 8:00AM a 8:00PM -  "/>
    <x v="0"/>
  </r>
  <r>
    <n v="11001"/>
    <s v="Bogota"/>
    <s v="Bogota"/>
    <n v="280224"/>
    <s v="Sin Establecimiento De Comercio"/>
    <s v="CL 53 SUR # 31 11 BRR SAN VICENTE FERRER"/>
    <x v="1"/>
    <s v="Daviplata"/>
    <s v="Jornada Continua L - V 8:00AM a 8:00PM -  "/>
    <s v=" Dom 8:00AM a 8:00PM -  "/>
    <x v="0"/>
  </r>
  <r>
    <n v="11001"/>
    <s v="Bogota"/>
    <s v="Bogota"/>
    <n v="280105"/>
    <s v="Teleccomunicaciones Y Servicios Harglo"/>
    <s v="TV 13 G # 45 D 22 - SUR BRR MARCO FIDEL"/>
    <x v="1"/>
    <s v="Daviplata"/>
    <s v="Jornada Continua L - V 8:00AM a 8:00PM -  "/>
    <s v=" Dom 8:00AM a 8:00PM -  "/>
    <x v="0"/>
  </r>
  <r>
    <n v="11001"/>
    <s v="Bogota"/>
    <s v="Bogota"/>
    <n v="280050"/>
    <s v="Comunicaciones Y Mercado Genesis"/>
    <s v="TV 49 C # 75 A 35 - SUR BRR JERUSALEN"/>
    <x v="1"/>
    <s v="Daviplata"/>
    <s v="Jornada Continua L - V 8:00AM a 8:00PM -  "/>
    <s v=" Dom 8:00AM a 8:00PM -  "/>
    <x v="0"/>
  </r>
  <r>
    <n v="41001"/>
    <s v="Huila"/>
    <s v="Neiva"/>
    <n v="280338"/>
    <s v="Papeleria Y Miscelanea Anto"/>
    <s v="CL 20 # 41 05  LC 1 BRR LOS GUADUALES"/>
    <x v="1"/>
    <s v="Daviplata"/>
    <s v="Jornada Continua L - V 8:00AM a 8:00PM -  "/>
    <s v=" Dom 8:00AM a 8:00PM -  "/>
    <x v="0"/>
  </r>
  <r>
    <n v="11001"/>
    <s v="Bogota"/>
    <s v="Bogota"/>
    <n v="280121"/>
    <s v="Redpago02"/>
    <s v="CR 17 F # 69 62 BRR LUCERO BAJO"/>
    <x v="1"/>
    <s v="Daviplata"/>
    <s v="Jornada Continua L - V 8:00AM a 8:00PM -  "/>
    <s v=" Dom 8:00AM a 8:00PM -  "/>
    <x v="0"/>
  </r>
  <r>
    <n v="19573"/>
    <s v="Cauca"/>
    <s v="Puerto Tejada"/>
    <n v="257435"/>
    <s v="Comunicaciones La 17 Pto"/>
    <s v="CL 17 # 19 16 BRR CENTRO"/>
    <x v="1"/>
    <s v="Daviplata"/>
    <s v="Jornada Continua L - V 8:00AM a 8:00PM -  "/>
    <s v=" Dom 8:00AM a 8:00PM -  "/>
    <x v="1"/>
  </r>
  <r>
    <n v="76001"/>
    <s v="Valle Del Cauca"/>
    <s v="Cali"/>
    <n v="280055"/>
    <s v="Variedades Jg"/>
    <s v="CR 2 # 62 110 BRR YUAYACANES"/>
    <x v="1"/>
    <s v="Daviplata"/>
    <s v="Jornada Continua L - V 8:00AM a 8:00PM -  "/>
    <s v=" Dom 8:00AM a 8:00PM -  "/>
    <x v="0"/>
  </r>
  <r>
    <n v="11001"/>
    <s v="Bogota"/>
    <s v="Bogota"/>
    <n v="280328"/>
    <s v="Cyber Leon"/>
    <s v="CL 128 # 87 C 18 BRR SUBA RINCON"/>
    <x v="1"/>
    <s v="Daviplata"/>
    <s v="Jornada Continua L - V 8:00AM a 8:00PM -  "/>
    <s v=" Dom 8:00AM a 8:00PM -  "/>
    <x v="0"/>
  </r>
  <r>
    <n v="25754"/>
    <s v="Cundinamarca"/>
    <s v="Soacha"/>
    <n v="280057"/>
    <s v="Punto De Recaudos Zuleta"/>
    <s v="CR 4 ESTE # 31 40  CC GRAN PLAZA SOACHA P 2 BRR ISLA B"/>
    <x v="1"/>
    <s v="Daviplata"/>
    <s v="Jornada Continua L - V 8:00AM a 8:00PM -  "/>
    <s v=" Dom 8:00AM a 8:00PM -  "/>
    <x v="0"/>
  </r>
  <r>
    <n v="20011"/>
    <s v="Cesar"/>
    <s v="Aguachica"/>
    <n v="276339"/>
    <s v="Droguera Gran Ahorro"/>
    <s v="CL. 5 #19-70 AGUACHICA CESAR COLOMBIA"/>
    <x v="1"/>
    <s v="Daviplata"/>
    <s v="Jornada Continua L - V 8:00AM a 8:00PM -  "/>
    <s v=" Dom 8:00AM a 8:00PM -  "/>
    <x v="0"/>
  </r>
  <r>
    <n v="11001"/>
    <s v="Bogota"/>
    <s v="Bogota"/>
    <n v="280128"/>
    <s v="Ps Bilbao Centro"/>
    <s v="CL 143 B # 145 23 BRR BILBAO CENTRO"/>
    <x v="1"/>
    <s v="Daviplata"/>
    <s v="Jornada Continua L - V 8:00AM a 8:00PM -  "/>
    <s v=" Dom 8:00AM a 8:00PM -  "/>
    <x v="0"/>
  </r>
  <r>
    <n v="76001"/>
    <s v="Valle Del Cauca"/>
    <s v="Cali"/>
    <n v="280124"/>
    <s v="Variedades Jr"/>
    <s v="CR 26 R # 122 73 BRR CALIMIO DECEPAZ"/>
    <x v="1"/>
    <s v="Daviplata"/>
    <s v="Jornada Continua L - V 8:00AM a 8:00PM -  "/>
    <s v=" Dom 8:00AM a 8:00PM -  "/>
    <x v="0"/>
  </r>
  <r>
    <n v="41001"/>
    <s v="Huila"/>
    <s v="Neiva"/>
    <n v="240007"/>
    <s v="Variedades Bellas"/>
    <s v="CR 3A # 4 104 CORREGIMIENTO DE FORTALECILLAS"/>
    <x v="1"/>
    <s v="Daviplata"/>
    <s v="Jornada Continua L - V 8:00AM a 8:00PM -  "/>
    <s v=" Dom 8:00AM a 8:00PM -  "/>
    <x v="0"/>
  </r>
  <r>
    <n v="41001"/>
    <s v="Huila"/>
    <s v="Neiva"/>
    <n v="240008"/>
    <s v="Celuycom"/>
    <s v="CL 36 # 86 4 BRR CAMBULOS"/>
    <x v="1"/>
    <s v="Daviplata"/>
    <s v="Jornada Continua L - V 8:00AM a 8:00PM -  "/>
    <s v=" Dom 8:00AM a 8:00PM -  "/>
    <x v="0"/>
  </r>
  <r>
    <n v="41001"/>
    <s v="Huila"/>
    <s v="Neiva"/>
    <n v="240036"/>
    <s v="Nvenetcom"/>
    <s v="CL 75 A # 5 58 BRR VIRGILIO BARCO"/>
    <x v="1"/>
    <s v="Daviplata"/>
    <s v="Jornada Continua L - V 8:00AM a 8:00PM -  "/>
    <s v=" Dom 8:00AM a 8:00PM -  "/>
    <x v="0"/>
  </r>
  <r>
    <n v="41132"/>
    <s v="Huila"/>
    <s v="Campoalegre"/>
    <n v="240073"/>
    <s v="Ssih Servimoshotmailcom"/>
    <s v="CL 23 # 7 - 57 BRR PANAMA"/>
    <x v="1"/>
    <s v="Daviplata"/>
    <s v="Jornada Continua L - V 8:00AM a 8:00PM -  "/>
    <s v=" Dom 8:00AM a 8:00PM -  "/>
    <x v="0"/>
  </r>
  <r>
    <n v="15835"/>
    <s v="Boyacá"/>
    <s v="Turmequé"/>
    <n v="240116"/>
    <s v="Loop Internet"/>
    <s v="CL 3 # 5 23 BRR CENTRO"/>
    <x v="1"/>
    <s v="Daviplata"/>
    <s v="Jornada Continua L - V 8:00AM a 8:00PM -  "/>
    <s v=" Dom 8:00AM a 8:00PM -  "/>
    <x v="1"/>
  </r>
  <r>
    <n v="41801"/>
    <s v="Huila"/>
    <s v="Teruel"/>
    <n v="240445"/>
    <s v="Papeleria Jv"/>
    <s v="CR 3 # 6 07 BRR CENTRO"/>
    <x v="1"/>
    <s v="Daviplata"/>
    <s v="Jornada Continua L - V 8:00AM a 8:00PM -  "/>
    <s v=" Dom 8:00AM a 8:00PM -  "/>
    <x v="1"/>
  </r>
  <r>
    <n v="15001"/>
    <s v="Boyacá"/>
    <s v="Tunja"/>
    <n v="240491"/>
    <s v="Expomercado"/>
    <s v="CL 15 # 3 A 14 BRR PATRIOTAS"/>
    <x v="1"/>
    <s v="Daviplata"/>
    <s v="Jornada Continua L - V 8:00AM a 8:00PM -  "/>
    <s v=" Dom 8:00AM a 8:00PM -  "/>
    <x v="0"/>
  </r>
  <r>
    <n v="15494"/>
    <s v="Boyacá"/>
    <s v="Nuevo Colón"/>
    <n v="240423"/>
    <s v="Cm Comunicaciones"/>
    <s v="CL 3 # 4 35 BRR CENTRO"/>
    <x v="1"/>
    <s v="Daviplata"/>
    <s v="Jornada Continua L - V 8:00AM a 8:00PM -  "/>
    <s v=" Dom 8:00AM a 8:00PM -  "/>
    <x v="1"/>
  </r>
  <r>
    <n v="15763"/>
    <s v="Boyacá"/>
    <s v="Sotaquirá"/>
    <n v="240187"/>
    <s v="Papeleria Sori"/>
    <s v="CR 8 # 6 - 61 BRR SOTAQUIRA"/>
    <x v="1"/>
    <s v="Daviplata"/>
    <s v="Jornada Continua L - V 8:00AM a 8:00PM -  "/>
    <s v=" Dom 8:00AM a 8:00PM -  "/>
    <x v="1"/>
  </r>
  <r>
    <n v="15001"/>
    <s v="Boyacá"/>
    <s v="Tunja"/>
    <n v="240427"/>
    <s v="Papeleria Micelanea"/>
    <s v="TV 15 NO. 24 - 49"/>
    <x v="1"/>
    <s v="Daviplata"/>
    <s v="Jornada Continua L - V 8:00AM a 8:00PM -  "/>
    <s v=" Dom 8:00AM a 8:00PM -  "/>
    <x v="0"/>
  </r>
  <r>
    <n v="11001"/>
    <s v="Bogota"/>
    <s v="Bogota"/>
    <n v="240111"/>
    <s v="Miscelania Papeleria Pegy"/>
    <s v="CL 75 A SUR # 1 D - 56 ESTE BRR SANTA LIBRADA"/>
    <x v="1"/>
    <s v="Daviplata"/>
    <s v="Jornada Continua L - V 8:00AM a 8:00PM -  "/>
    <s v=" Dom 8:00AM a 8:00PM -  "/>
    <x v="0"/>
  </r>
  <r>
    <n v="15764"/>
    <s v="Boyacá"/>
    <s v="Soracá"/>
    <n v="240183"/>
    <s v="Amalfy Yaneth Medina Medina"/>
    <s v="CL 4 # 5 07 BRR CENTRO"/>
    <x v="1"/>
    <s v="Daviplata"/>
    <s v="Jornada Continua L - V 8:00AM a 8:00PM -  "/>
    <s v=" Dom 8:00AM a 8:00PM -  "/>
    <x v="1"/>
  </r>
  <r>
    <n v="41001"/>
    <s v="Huila"/>
    <s v="Neiva"/>
    <n v="240273"/>
    <s v="Compuplaystevan"/>
    <s v="CL 50 # 20 5 BRR ALAMOS NORTE"/>
    <x v="1"/>
    <s v="Daviplata"/>
    <s v="Jornada Continua L - V 8:00AM a 8:00PM -  "/>
    <s v=" Dom 8:00AM a 8:00PM -  "/>
    <x v="0"/>
  </r>
  <r>
    <n v="25513"/>
    <s v="Cundinamarca"/>
    <s v="Pacho"/>
    <n v="240661"/>
    <s v="Jermobile Comunicaciones"/>
    <s v="CR 16 # 7 15 BRR CENTRO"/>
    <x v="1"/>
    <s v="Daviplata"/>
    <s v="Jornada Continua L - V 8:00AM a 8:00PM -  "/>
    <s v=" Dom 8:00AM a 8:00PM -  "/>
    <x v="0"/>
  </r>
  <r>
    <n v="11001"/>
    <s v="Bogota"/>
    <s v="Bogota"/>
    <n v="241909"/>
    <s v="Mundo Net"/>
    <s v="CR 121 # 129 D - 18 BRR SUBA VILLAMARIA"/>
    <x v="1"/>
    <s v="Daviplata"/>
    <s v="Jornada Continua L - V 8:00AM a 8:00PM -  "/>
    <s v=" Dom 8:00AM a 8:00PM -  "/>
    <x v="0"/>
  </r>
  <r>
    <n v="11001"/>
    <s v="Bogota"/>
    <s v="Bogota"/>
    <n v="240442"/>
    <s v="Cds Comunicaciones"/>
    <s v="CR 111 A # 16 I 31 BRR BAHIA SOLANO"/>
    <x v="1"/>
    <s v="Daviplata"/>
    <s v="Jornada Continua L - V 8:00AM a 8:00PM -  "/>
    <s v=" Dom 8:00AM a 8:00PM -  "/>
    <x v="0"/>
  </r>
  <r>
    <n v="11001"/>
    <s v="Bogota"/>
    <s v="Bogota"/>
    <n v="240053"/>
    <s v="El Aprendiz"/>
    <s v="CR 97 # 23 G 95 BRR FONTIBON ARABIA"/>
    <x v="1"/>
    <s v="Daviplata"/>
    <s v="Jornada Continua L - V 8:00AM a 8:00PM -  "/>
    <s v=" Dom 8:00AM a 8:00PM -  "/>
    <x v="0"/>
  </r>
  <r>
    <n v="41001"/>
    <s v="Huila"/>
    <s v="Neiva"/>
    <n v="240144"/>
    <s v="Drogueria Drosalud"/>
    <s v="CL 93 # 8 17 BRR ALBERTO GALINDO"/>
    <x v="1"/>
    <s v="Daviplata"/>
    <s v="Jornada Continua L - V 8:00AM a 8:00PM -  "/>
    <s v=" Dom 8:00AM a 8:00PM -  "/>
    <x v="0"/>
  </r>
  <r>
    <n v="41001"/>
    <s v="Huila"/>
    <s v="Neiva"/>
    <n v="241373"/>
    <s v="Piacomunicacionescom"/>
    <s v="CL 17 B # 47 89 BRR VILLA CAFE"/>
    <x v="1"/>
    <s v="Daviplata"/>
    <s v="Jornada Continua L - V 8:00AM a 8:00PM -  "/>
    <s v=" Dom 8:00AM a 8:00PM -  "/>
    <x v="0"/>
  </r>
  <r>
    <n v="15001"/>
    <s v="Boyacá"/>
    <s v="Tunja"/>
    <n v="244857"/>
    <s v="La Vaca Glotona"/>
    <s v="CL 33 # 1 21 BRR LA ESMERALDA"/>
    <x v="1"/>
    <s v="Daviplata"/>
    <s v="Jornada Continua L - V 8:00AM a 8:00PM -  "/>
    <s v=" Dom 8:00AM a 8:00PM -  "/>
    <x v="0"/>
  </r>
  <r>
    <n v="15001"/>
    <s v="Boyacá"/>
    <s v="Tunja"/>
    <n v="246393"/>
    <s v="Intersol"/>
    <s v="CL 4 # 5 19 BRR CIUDADELA SOL DE ORIENTE"/>
    <x v="1"/>
    <s v="Daviplata"/>
    <s v="Jornada Continua L - V 8:00AM a 8:00PM -  "/>
    <s v=" Dom 8:00AM a 8:00PM -  "/>
    <x v="0"/>
  </r>
  <r>
    <n v="15835"/>
    <s v="Boyacá"/>
    <s v="Turmequé"/>
    <n v="244095"/>
    <s v="New Colon"/>
    <s v="CR 4 # 4 90 BRR CENTRO"/>
    <x v="1"/>
    <s v="Daviplata"/>
    <s v="Jornada Continua L - V 8:00AM a 8:00PM -  "/>
    <s v=" Dom 8:00AM a 8:00PM -  "/>
    <x v="1"/>
  </r>
  <r>
    <n v="70508"/>
    <s v="Sucre"/>
    <s v="Ovejas"/>
    <n v="243011"/>
    <s v="Variedades Alma Y Juan"/>
    <s v="CR 15 # 18 4 BRR CENTRO"/>
    <x v="1"/>
    <s v="Daviplata"/>
    <s v="Jornada Continua L - V 8:00AM a 8:00PM -  "/>
    <s v=" Dom 8:00AM a 8:00PM -  "/>
    <x v="0"/>
  </r>
  <r>
    <n v="25398"/>
    <s v="Cundinamarca"/>
    <s v="La Peña"/>
    <n v="242923"/>
    <s v="Luis Enrique Martinez Guerrero"/>
    <s v="CR 2 NO. 4 - 34 BRR CENTRO"/>
    <x v="1"/>
    <s v="Daviplata"/>
    <s v="Jornada Continua L - V 8:00AM a 8:00PM -  "/>
    <s v=" Dom 8:00AM a 8:00PM -  "/>
    <x v="1"/>
  </r>
  <r>
    <n v="41524"/>
    <s v="Huila"/>
    <s v="Palermo"/>
    <n v="240961"/>
    <s v="Variedades Y Comunicaciones Pauly"/>
    <s v="CR 6 # 8 23 BRR FRENTE AL MALECON"/>
    <x v="1"/>
    <s v="Daviplata"/>
    <s v="Jornada Continua L - V 8:00AM a 8:00PM -  "/>
    <s v=" Dom 8:00AM a 8:00PM -  "/>
    <x v="1"/>
  </r>
  <r>
    <n v="25148"/>
    <s v="Cundinamarca"/>
    <s v="Caparrapí"/>
    <n v="242922"/>
    <s v="Papeleria Olaya Lopez"/>
    <s v="CR 4 NO. 8 - 57 BRR PAR PPAL"/>
    <x v="1"/>
    <s v="Daviplata"/>
    <s v="Jornada Continua L - V 8:00AM a 8:00PM -  "/>
    <s v=" Dom 8:00AM a 8:00PM -  "/>
    <x v="1"/>
  </r>
  <r>
    <n v="25394"/>
    <s v="Cundinamarca"/>
    <s v="La Palma"/>
    <n v="242924"/>
    <s v="Motocar Mmr"/>
    <s v="CR 4 # 5 56 BRR LAS PUENTES"/>
    <x v="1"/>
    <s v="Daviplata"/>
    <s v="Jornada Continua L - V 8:00AM a 8:00PM -  "/>
    <s v=" Dom 8:00AM a 8:00PM -  "/>
    <x v="1"/>
  </r>
  <r>
    <n v="70820"/>
    <s v="Sucre"/>
    <s v="Santiago De Tolú"/>
    <n v="243025"/>
    <s v="Drogueria Y Papeleria Moderna"/>
    <s v="CL 15 # 6 46 BRR LAS FLORES"/>
    <x v="1"/>
    <s v="Daviplata"/>
    <s v="Jornada Continua L - V 8:00AM a 8:00PM -  "/>
    <s v=" Dom 8:00AM a 8:00PM -  "/>
    <x v="0"/>
  </r>
  <r>
    <n v="41001"/>
    <s v="Huila"/>
    <s v="Neiva"/>
    <n v="247194"/>
    <s v="Variedades Titas"/>
    <s v="CR 51 B # 26 A 4 BRR ENRIQUE OLAYA HERRERA"/>
    <x v="1"/>
    <s v="Daviplata"/>
    <s v="Jornada Continua L - V 8:00AM a 8:00PM -  "/>
    <s v=" Dom 8:00AM a 8:00PM -  "/>
    <x v="0"/>
  </r>
  <r>
    <n v="41020"/>
    <s v="Huila"/>
    <s v="Algeciras"/>
    <n v="241072"/>
    <s v="Papeleria Samy"/>
    <s v="CL 4 # 5 81 BRR CENTRO"/>
    <x v="1"/>
    <s v="Daviplata"/>
    <s v="Jornada Continua L - V 8:00AM a 8:00PM -  "/>
    <s v=" Dom 8:00AM a 8:00PM -  "/>
    <x v="0"/>
  </r>
  <r>
    <n v="41001"/>
    <s v="Huila"/>
    <s v="Neiva"/>
    <n v="242947"/>
    <s v="Internet Banda Ancha Vecino"/>
    <s v="CL 67 # 1 -78"/>
    <x v="1"/>
    <s v="Daviplata"/>
    <s v="Jornada Continua L - V 8:00AM a 8:00PM -  "/>
    <s v=" Dom 8:00AM a 8:00PM -  "/>
    <x v="0"/>
  </r>
  <r>
    <n v="41885"/>
    <s v="Huila"/>
    <s v="Yaguará"/>
    <n v="247385"/>
    <s v="Linnet"/>
    <s v="CR 3 NO. 3 - 52 BRR CENTRO"/>
    <x v="1"/>
    <s v="Daviplata"/>
    <s v="Jornada Continua L - V 8:00AM a 8:00PM -  "/>
    <s v=" Dom 8:00AM a 8:00PM -  "/>
    <x v="1"/>
  </r>
  <r>
    <n v="11001"/>
    <s v="Bogota"/>
    <s v="Bogota"/>
    <n v="241284"/>
    <s v="Sam Comunicaciones"/>
    <s v="CL 22 F # 107 5 BRR VERSALLES"/>
    <x v="1"/>
    <s v="Daviplata"/>
    <s v="Jornada Continua L - V 8:00AM a 8:00PM -  "/>
    <s v=" Dom 8:00AM a 8:00PM -  "/>
    <x v="0"/>
  </r>
  <r>
    <n v="15180"/>
    <s v="Boyacá"/>
    <s v="Chiscas"/>
    <n v="240345"/>
    <s v="Correo 472"/>
    <s v="CL 2 NO. 2 - 20 BRR CENTRO"/>
    <x v="1"/>
    <s v="Daviplata"/>
    <s v="Jornada Continua L - V 8:00AM a 8:00PM -  "/>
    <s v=" Dom 8:00AM a 8:00PM -  "/>
    <x v="1"/>
  </r>
  <r>
    <n v="41524"/>
    <s v="Huila"/>
    <s v="Palermo"/>
    <n v="242935"/>
    <s v="Sistemas E Impresiones De Colombia"/>
    <s v="CR 8 # 7 - 26 BRR CENTRO"/>
    <x v="1"/>
    <s v="Daviplata"/>
    <s v="Jornada Continua L - V 8:00AM a 8:00PM -  "/>
    <s v=" Dom 8:00AM a 8:00PM -  "/>
    <x v="1"/>
  </r>
  <r>
    <n v="15762"/>
    <s v="Boyacá"/>
    <s v="Sora"/>
    <n v="244858"/>
    <s v="Drogueria Nueva Santa Barbara"/>
    <s v="CR 2 # 3 12 BRR CENTRO"/>
    <x v="1"/>
    <s v="Daviplata"/>
    <s v="Jornada Continua L - V 8:00AM a 8:00PM -  "/>
    <s v=" Dom 8:00AM a 8:00PM -  "/>
    <x v="1"/>
  </r>
  <r>
    <n v="11001"/>
    <s v="Bogota"/>
    <s v="Bogota"/>
    <n v="241875"/>
    <s v="Ms Comunicaciones"/>
    <s v="CL 22 A # 119 35 BRR LA ZELFITA FONTIBON"/>
    <x v="1"/>
    <s v="Daviplata"/>
    <s v="Jornada Continua L - V 8:00AM a 8:00PM -  "/>
    <s v=" Dom 8:00AM a 8:00PM -  "/>
    <x v="0"/>
  </r>
  <r>
    <n v="41551"/>
    <s v="Huila"/>
    <s v="Pitalito"/>
    <n v="242910"/>
    <s v="Centro De Servicios Solured"/>
    <s v="CR 2NO. 9 - 17"/>
    <x v="1"/>
    <s v="Daviplata"/>
    <s v="Jornada Continua L - V 8:00AM a 8:00PM -  "/>
    <s v=" Dom 8:00AM a 8:00PM -  "/>
    <x v="0"/>
  </r>
  <r>
    <n v="11001"/>
    <s v="Bogota"/>
    <s v="Bogota"/>
    <n v="246737"/>
    <s v="Rodriguez Vargas"/>
    <s v="CL 22 I # 112 A 3 BRR VERSALLES FONTIBON"/>
    <x v="1"/>
    <s v="Daviplata"/>
    <s v="Jornada Continua L - V 8:00AM a 8:00PM -  "/>
    <s v=" Dom 8:00AM a 8:00PM -  "/>
    <x v="0"/>
  </r>
  <r>
    <n v="15001"/>
    <s v="Boyacá"/>
    <s v="Tunja"/>
    <n v="243390"/>
    <s v="Servital Tunja"/>
    <s v="CR 11 # 17 - 46  LC 127 BRR CENTRO"/>
    <x v="1"/>
    <s v="Daviplata"/>
    <s v="Jornada Continua L - V 8:00AM a 8:00PM -  "/>
    <s v=" Dom 8:00AM a 8:00PM -  "/>
    <x v="0"/>
  </r>
  <r>
    <n v="15761"/>
    <s v="Boyacá"/>
    <s v="Somondoco"/>
    <n v="243402"/>
    <s v="Variedades Y Papeleria Livy"/>
    <s v="CL 5 # 2 - 89 BRR CENTRO"/>
    <x v="1"/>
    <s v="Daviplata"/>
    <s v="Jornada Continua L - V 8:00AM a 8:00PM -  "/>
    <s v=" Dom 8:00AM a 8:00PM -  "/>
    <x v="1"/>
  </r>
  <r>
    <n v="70230"/>
    <s v="Sucre"/>
    <s v="Chalán"/>
    <n v="243033"/>
    <s v="La Esquina Del Sabor"/>
    <s v="CR 7 N 1 157 CL PRINCIPAL"/>
    <x v="1"/>
    <s v="Daviplata"/>
    <s v="Jornada Continua L - V 8:00AM a 8:00PM -  "/>
    <s v=" Dom 8:00AM a 8:00PM -  "/>
    <x v="1"/>
  </r>
  <r>
    <n v="11001"/>
    <s v="Bogota"/>
    <s v="Bogota"/>
    <n v="240047"/>
    <s v="Comunicaciones Sarita"/>
    <s v="CR 104 B # 23 B 10 BRR LA GIRALDA FONTIBON"/>
    <x v="1"/>
    <s v="Daviplata"/>
    <s v="Jornada Continua L - V 8:00AM a 8:00PM -  "/>
    <s v=" Dom 8:00AM a 8:00PM -  "/>
    <x v="0"/>
  </r>
  <r>
    <n v="70124"/>
    <s v="Sucre"/>
    <s v="Caimito"/>
    <n v="246788"/>
    <s v="Noedades Uno A"/>
    <s v="CR 13 # 11 25 BRR AV LOS ESTUDIANTES"/>
    <x v="1"/>
    <s v="Daviplata"/>
    <s v="Jornada Continua L - V 8:00AM a 8:00PM -  "/>
    <s v=" Dom 8:00AM a 8:00PM -  "/>
    <x v="1"/>
  </r>
  <r>
    <n v="41799"/>
    <s v="Huila"/>
    <s v="Tello"/>
    <n v="243383"/>
    <s v="Celuaccesorios Ss"/>
    <s v="CL 4 # 6 29"/>
    <x v="1"/>
    <s v="Daviplata"/>
    <s v="Jornada Continua L - V 8:00AM a 8:00PM -  "/>
    <s v=" Dom 8:00AM a 8:00PM -  "/>
    <x v="1"/>
  </r>
  <r>
    <n v="11001"/>
    <s v="Bogota"/>
    <s v="Bogota"/>
    <n v="240028"/>
    <s v="San Gabriel Comunicaciones"/>
    <s v="CL 153 # 100 36 BRR SUBA PINAR"/>
    <x v="1"/>
    <s v="Daviplata"/>
    <s v="Jornada Continua L - V 8:00AM a 8:00PM -  "/>
    <s v=" Dom 8:00AM a 8:00PM -  "/>
    <x v="0"/>
  </r>
  <r>
    <n v="25754"/>
    <s v="Cundinamarca"/>
    <s v="Soacha"/>
    <n v="243610"/>
    <s v="Sinet Comunicaciones Jr"/>
    <s v="CL 32 A # 34 A 102 - ESTE BRR CIUDADELA SUCRE"/>
    <x v="1"/>
    <s v="Daviplata"/>
    <s v="Jornada Continua L - V 8:00AM a 8:00PM -  "/>
    <s v=" Dom 8:00AM a 8:00PM -  "/>
    <x v="0"/>
  </r>
  <r>
    <n v="25862"/>
    <s v="Cundinamarca"/>
    <s v="Vergara"/>
    <n v="243647"/>
    <s v="Papeleria Gimynet"/>
    <s v="CL 2 # 6 A 02 BRR JARDIN"/>
    <x v="1"/>
    <s v="Daviplata"/>
    <s v="Jornada Continua L - V 8:00AM a 8:00PM -  "/>
    <s v=" Dom 8:00AM a 8:00PM -  "/>
    <x v="1"/>
  </r>
  <r>
    <n v="25489"/>
    <s v="Cundinamarca"/>
    <s v="Nimaima"/>
    <n v="244117"/>
    <s v="Remates Nimaima"/>
    <s v="CL 3 A # 4 19 BRR CENTRO AL LADO DE LA AGENCIA FLOTA AGUILA"/>
    <x v="1"/>
    <s v="Daviplata"/>
    <s v="Jornada Continua L - V 8:00AM a 8:00PM -  "/>
    <s v=" Dom 8:00AM a 8:00PM -  "/>
    <x v="1"/>
  </r>
  <r>
    <n v="11001"/>
    <s v="Bogota"/>
    <s v="Bogota"/>
    <n v="244106"/>
    <s v="Miscelanea Nueva Generacion"/>
    <s v="CL 95 A SUR # 14 23 - SUR BRR MONTEBLANCO"/>
    <x v="1"/>
    <s v="Daviplata"/>
    <s v="Jornada Continua L - V 8:00AM a 8:00PM -  "/>
    <s v=" Dom 8:00AM a 8:00PM -  "/>
    <x v="0"/>
  </r>
  <r>
    <n v="11001"/>
    <s v="Bogota"/>
    <s v="Bogota"/>
    <n v="245462"/>
    <s v="Punto Cybernet"/>
    <s v="CR 14C # 74B 44 SUR BRR CORTIJO SUR"/>
    <x v="1"/>
    <s v="Daviplata"/>
    <s v="Jornada Continua L - V 8:00AM a 8:00PM -  "/>
    <s v=" Dom 8:00AM a 8:00PM -  "/>
    <x v="0"/>
  </r>
  <r>
    <n v="19517"/>
    <s v="Cauca"/>
    <s v="Paez"/>
    <n v="244137"/>
    <s v="Compupaez"/>
    <s v="CL PRINCIPAL CGTO BRR RIOCHIQUITO"/>
    <x v="1"/>
    <s v="Daviplata"/>
    <s v="Jornada Continua L - V 8:00AM a 8:00PM -  "/>
    <s v=" Dom 8:00AM a 8:00PM -  "/>
    <x v="1"/>
  </r>
  <r>
    <n v="68001"/>
    <s v="Santander"/>
    <s v="Bucaramanga"/>
    <n v="244520"/>
    <s v="Shooting Star"/>
    <s v="CR 27 # 13 16 BRR UNIVERSIDAD"/>
    <x v="1"/>
    <s v="Daviplata"/>
    <s v="Jornada Continua L - V 8:00AM a 8:00PM -  "/>
    <s v=" Dom 8:00AM a 8:00PM -  "/>
    <x v="0"/>
  </r>
  <r>
    <n v="41797"/>
    <s v="Huila"/>
    <s v="Tesalia"/>
    <n v="244922"/>
    <s v="Mundonet"/>
    <s v="CL 7 # 7 16 BRR PACARNI"/>
    <x v="1"/>
    <s v="Daviplata"/>
    <s v="Jornada Continua L - V 8:00AM a 8:00PM -  "/>
    <s v=" Dom 8:00AM a 8:00PM -  "/>
    <x v="1"/>
  </r>
  <r>
    <n v="41001"/>
    <s v="Huila"/>
    <s v="Neiva"/>
    <n v="245173"/>
    <s v="Surti Junacho"/>
    <s v="CARERA 7 NO. 78 B - 09"/>
    <x v="1"/>
    <s v="Daviplata"/>
    <s v="Jornada Continua L - V 8:00AM a 8:00PM -  "/>
    <s v=" Dom 8:00AM a 8:00PM -  "/>
    <x v="0"/>
  </r>
  <r>
    <n v="41001"/>
    <s v="Huila"/>
    <s v="Neiva"/>
    <n v="245172"/>
    <s v="Cafe Internet Dali"/>
    <s v="CL 57 # 1 W 63 BRR CIUDADELA CAMFAMILIAR"/>
    <x v="1"/>
    <s v="Daviplata"/>
    <s v="Jornada Continua L - V 8:00AM a 8:00PM -  "/>
    <s v=" Dom 8:00AM a 8:00PM -  "/>
    <x v="0"/>
  </r>
  <r>
    <n v="41001"/>
    <s v="Huila"/>
    <s v="Neiva"/>
    <n v="245184"/>
    <s v="Drogueria Y Variedades Exceforma"/>
    <s v="CL 82 # 2 B 09 BRR SANTA ROSA"/>
    <x v="1"/>
    <s v="Daviplata"/>
    <s v="Jornada Continua L - V 8:00AM a 8:00PM -  "/>
    <s v=" Dom 8:00AM a 8:00PM -  "/>
    <x v="0"/>
  </r>
  <r>
    <n v="11001"/>
    <s v="Bogota"/>
    <s v="Bogota"/>
    <n v="245848"/>
    <s v="Ciber Mateo"/>
    <s v="CR 123 A # 22 J 28 BRR FONTIBON"/>
    <x v="1"/>
    <s v="Daviplata"/>
    <s v="Jornada Continua L - V 8:00AM a 8:00PM -  "/>
    <s v=" Dom 8:00AM a 8:00PM -  "/>
    <x v="0"/>
  </r>
  <r>
    <n v="70001"/>
    <s v="Sucre"/>
    <s v="Sincelejo"/>
    <n v="247942"/>
    <s v="Drogueria Un Nuevo Amanecer"/>
    <s v="CR 4 # 2 96  CA BRR VDA LA GULF"/>
    <x v="1"/>
    <s v="Daviplata"/>
    <s v="Jornada Continua L - V 8:00AM a 8:00PM -  "/>
    <s v=" Dom 8:00AM a 8:00PM -  "/>
    <x v="0"/>
  </r>
  <r>
    <n v="41001"/>
    <s v="Huila"/>
    <s v="Neiva"/>
    <n v="246146"/>
    <s v="Tic Services As"/>
    <s v="CL 22 # 57 21 BRR LAS PALMAS"/>
    <x v="1"/>
    <s v="Daviplata"/>
    <s v="Jornada Continua L - V 8:00AM a 8:00PM -  "/>
    <s v=" Dom 8:00AM a 8:00PM -  "/>
    <x v="0"/>
  </r>
  <r>
    <n v="68001"/>
    <s v="Santander"/>
    <s v="Bucaramanga"/>
    <n v="242675"/>
    <s v="Aura"/>
    <s v="CR 20NO. 34-14"/>
    <x v="1"/>
    <s v="Daviplata"/>
    <s v="Jornada Continua L - V 8:00AM a 8:00PM -  "/>
    <s v=" Dom 8:00AM a 8:00PM -  "/>
    <x v="0"/>
  </r>
  <r>
    <n v="68001"/>
    <s v="Santander"/>
    <s v="Bucaramanga"/>
    <n v="243126"/>
    <s v="Internet Slendy"/>
    <s v="CL 31 # 14 W 163 BRR DON BOSCO"/>
    <x v="1"/>
    <s v="Daviplata"/>
    <s v="Jornada Continua L - V 8:00AM a 8:00PM -  "/>
    <s v=" Dom 8:00AM a 8:00PM -  "/>
    <x v="0"/>
  </r>
  <r>
    <n v="41001"/>
    <s v="Huila"/>
    <s v="Neiva"/>
    <n v="246160"/>
    <s v="Miscelanea Lafam"/>
    <s v="CL 16 NO. 39 - 113"/>
    <x v="1"/>
    <s v="Daviplata"/>
    <s v="Jornada Continua L - V 8:00AM a 8:00PM -  "/>
    <s v=" Dom 8:00AM a 8:00PM -  "/>
    <x v="0"/>
  </r>
  <r>
    <n v="25438"/>
    <s v="Cundinamarca"/>
    <s v="Medina"/>
    <n v="241066"/>
    <s v="Telecomunicaciones Medina"/>
    <s v="CR 7 A # 12 24 BRR CENTRO CERCA A LA IGLESIA"/>
    <x v="1"/>
    <s v="Daviplata"/>
    <s v="Jornada Continua L - V 8:00AM a 8:00PM -  "/>
    <s v=" Dom 8:00AM a 8:00PM -  "/>
    <x v="1"/>
  </r>
  <r>
    <n v="15664"/>
    <s v="Boyacá"/>
    <s v="San José De Pare"/>
    <n v="245890"/>
    <s v="Acyf Compusystems"/>
    <s v="CL 2 N 4 - 07"/>
    <x v="1"/>
    <s v="Daviplata"/>
    <s v="Jornada Continua L - V 8:00AM a 8:00PM -  "/>
    <s v=" Dom 8:00AM a 8:00PM -  "/>
    <x v="1"/>
  </r>
  <r>
    <n v="41001"/>
    <s v="Huila"/>
    <s v="Neiva"/>
    <n v="246225"/>
    <s v="Cps Centro De Pagos Y Servicios"/>
    <s v="CR 6 W # 37 17 BRR CAMILO TORRES"/>
    <x v="1"/>
    <s v="Daviplata"/>
    <s v="Jornada Continua L - V 8:00AM a 8:00PM -  "/>
    <s v=" Dom 8:00AM a 8:00PM -  "/>
    <x v="0"/>
  </r>
  <r>
    <n v="25473"/>
    <s v="Cundinamarca"/>
    <s v="Mosquera"/>
    <n v="243378"/>
    <s v="La Internet"/>
    <s v="CR 12 # 8 08 BRR SANTA ANA"/>
    <x v="1"/>
    <s v="Daviplata"/>
    <s v="Jornada Continua L - V 8:00AM a 8:00PM -  "/>
    <s v=" Dom 8:00AM a 8:00PM -  "/>
    <x v="0"/>
  </r>
  <r>
    <n v="25286"/>
    <s v="Cundinamarca"/>
    <s v="Funza"/>
    <n v="244380"/>
    <s v="Papeleria Viviana"/>
    <s v="CR 4 A # 11 45 BRR SERREZUELITA"/>
    <x v="1"/>
    <s v="Daviplata"/>
    <s v="Jornada Continua L - V 8:00AM a 8:00PM -  "/>
    <s v=" Dom 8:00AM a 8:00PM -  "/>
    <x v="0"/>
  </r>
  <r>
    <n v="68001"/>
    <s v="Santander"/>
    <s v="Bucaramanga"/>
    <n v="243268"/>
    <s v="Drogueria Y Miscelanea Leisa"/>
    <s v="CL 10 NO. 22 - 55"/>
    <x v="1"/>
    <s v="Daviplata"/>
    <s v="Jornada Continua L - V 8:00AM a 8:00PM -  "/>
    <s v=" Dom 8:00AM a 8:00PM -  "/>
    <x v="0"/>
  </r>
  <r>
    <n v="68001"/>
    <s v="Santander"/>
    <s v="Bucaramanga"/>
    <n v="240855"/>
    <s v="Donde Peter"/>
    <s v="CR 13 # 104 B 2 BRR MANUELA BELTRAN"/>
    <x v="1"/>
    <s v="Daviplata"/>
    <s v="Jornada Continua L - V 8:00AM a 8:00PM -  "/>
    <s v=" Dom 8:00AM a 8:00PM -  "/>
    <x v="0"/>
  </r>
  <r>
    <n v="15224"/>
    <s v="Boyacá"/>
    <s v="Cucaita"/>
    <n v="246398"/>
    <s v="Supermercado Family"/>
    <s v="CL 6 NO. 7  - 31 CENTRO"/>
    <x v="1"/>
    <s v="Daviplata"/>
    <s v="Jornada Continua L - V 8:00AM a 8:00PM -  "/>
    <s v=" Dom 8:00AM a 8:00PM -  "/>
    <x v="1"/>
  </r>
  <r>
    <n v="25823"/>
    <s v="Cundinamarca"/>
    <s v="Topaipí"/>
    <n v="246487"/>
    <s v="Supermercado El Bosque"/>
    <s v="CR 2 # 3 21 BRR SAN ANTONIO CENTRO"/>
    <x v="1"/>
    <s v="Daviplata"/>
    <s v="Jornada Continua L - V 8:00AM a 8:00PM -  "/>
    <s v=" Dom 8:00AM a 8:00PM -  "/>
    <x v="1"/>
  </r>
  <r>
    <n v="15001"/>
    <s v="Boyacá"/>
    <s v="Tunja"/>
    <n v="247235"/>
    <s v="Panaderia Fontana Real"/>
    <s v="CR 19 # 30 3 BRR ALTAMIRA"/>
    <x v="1"/>
    <s v="Daviplata"/>
    <s v="Jornada Continua L - V 8:00AM a 8:00PM -  "/>
    <s v=" Dom 8:00AM a 8:00PM -  "/>
    <x v="0"/>
  </r>
  <r>
    <n v="41001"/>
    <s v="Huila"/>
    <s v="Neiva"/>
    <n v="246782"/>
    <s v="Mini Tienda De Mono"/>
    <s v="CR 12 # 22A 33 BARRIO TENERIFE"/>
    <x v="1"/>
    <s v="Daviplata"/>
    <s v="Jornada Continua L - V 8:00AM a 8:00PM -  "/>
    <s v=" Dom 8:00AM a 8:00PM -  "/>
    <x v="0"/>
  </r>
  <r>
    <n v="41001"/>
    <s v="Huila"/>
    <s v="Neiva"/>
    <n v="246763"/>
    <s v="Multiservicios Santander"/>
    <s v="CL 24 A # 45 113  LC 113 BRR SANTANDER"/>
    <x v="1"/>
    <s v="Daviplata"/>
    <s v="Jornada Continua L - V 8:00AM a 8:00PM -  "/>
    <s v=" Dom 8:00AM a 8:00PM -  "/>
    <x v="0"/>
  </r>
  <r>
    <n v="41001"/>
    <s v="Huila"/>
    <s v="Neiva"/>
    <n v="246770"/>
    <s v="Minitienda Yulieth"/>
    <s v="CL 8 B # 2 68 BRR SANTA ROSA"/>
    <x v="1"/>
    <s v="Daviplata"/>
    <s v="Jornada Continua L - V 8:00AM a 8:00PM -  "/>
    <s v=" Dom 8:00AM a 8:00PM -  "/>
    <x v="0"/>
  </r>
  <r>
    <n v="15511"/>
    <s v="Boyacá"/>
    <s v="Pachavita"/>
    <n v="246886"/>
    <s v="Dranett"/>
    <s v="CR 3 # 4 13 BRR CENTRO PACHAVITA"/>
    <x v="1"/>
    <s v="Daviplata"/>
    <s v="Jornada Continua L - V 8:00AM a 8:00PM -  "/>
    <s v=" Dom 8:00AM a 8:00PM -  "/>
    <x v="1"/>
  </r>
  <r>
    <n v="15500"/>
    <s v="Boyacá"/>
    <s v="Oicatá"/>
    <n v="246884"/>
    <s v="Comunicaciones Housepuntonet"/>
    <s v="CL 5 # 5 38 BRR CENTRO OICATA"/>
    <x v="1"/>
    <s v="Daviplata"/>
    <s v="Jornada Continua L - V 8:00AM a 8:00PM -  "/>
    <s v=" Dom 8:00AM a 8:00PM -  "/>
    <x v="1"/>
  </r>
  <r>
    <n v="68001"/>
    <s v="Santander"/>
    <s v="Bucaramanga"/>
    <n v="243266"/>
    <s v="Drogueria Ciudad Norte"/>
    <s v="CR 23 # 12 A 08 BRR LA ESPERANZA III"/>
    <x v="1"/>
    <s v="Daviplata"/>
    <s v="Jornada Continua L - V 8:00AM a 8:00PM -  "/>
    <s v=" Dom 8:00AM a 8:00PM -  "/>
    <x v="0"/>
  </r>
  <r>
    <n v="68001"/>
    <s v="Santander"/>
    <s v="Bucaramanga"/>
    <n v="243117"/>
    <s v="Claudia Isabel"/>
    <s v="CR 20 # 25 N 04 BRR BARR CALVERIANO"/>
    <x v="1"/>
    <s v="Daviplata"/>
    <s v="Jornada Continua L - V 8:00AM a 8:00PM -  "/>
    <s v=" Dom 8:00AM a 8:00PM -  "/>
    <x v="0"/>
  </r>
  <r>
    <n v="68001"/>
    <s v="Santander"/>
    <s v="Bucaramanga"/>
    <n v="240304"/>
    <s v="Internet"/>
    <s v="CL 28 # 9 21 BRR GIRARDOT"/>
    <x v="1"/>
    <s v="Daviplata"/>
    <s v="Jornada Continua L - V 8:00AM a 8:00PM -  "/>
    <s v=" Dom 8:00AM a 8:00PM -  "/>
    <x v="0"/>
  </r>
  <r>
    <n v="15835"/>
    <s v="Boyacá"/>
    <s v="Turmequé"/>
    <n v="247073"/>
    <s v="Tienda Y Papeleria Yanis"/>
    <s v="CR 4 # 1 85 BRR SAN ANTONIO"/>
    <x v="1"/>
    <s v="Daviplata"/>
    <s v="Jornada Continua L - V 8:00AM a 8:00PM -  "/>
    <s v=" Dom 8:00AM a 8:00PM -  "/>
    <x v="1"/>
  </r>
  <r>
    <n v="41020"/>
    <s v="Huila"/>
    <s v="Algeciras"/>
    <n v="247458"/>
    <s v="Ciber Paraisocom"/>
    <s v="AV 0 # 0 0 BRR INSPECCION EL PARAISO CENTRO"/>
    <x v="1"/>
    <s v="Daviplata"/>
    <s v="Jornada Continua L - V 8:00AM a 8:00PM -  "/>
    <s v=" Dom 8:00AM a 8:00PM -  "/>
    <x v="0"/>
  </r>
  <r>
    <n v="5376"/>
    <s v="Antioquia"/>
    <s v="La Ceja"/>
    <n v="247532"/>
    <s v="Ducar"/>
    <s v="CR 21 # 19 47  PAR PRINCIPAL BRR CENTRO"/>
    <x v="1"/>
    <s v="Daviplata"/>
    <s v="Jornada Continua L - V 8:00AM a 8:00PM -  "/>
    <s v=" Dom 8:00AM a 8:00PM -  "/>
    <x v="0"/>
  </r>
  <r>
    <n v="25899"/>
    <s v="Cundinamarca"/>
    <s v="Zipaquirá"/>
    <n v="247747"/>
    <s v="G Intercomunicaciones"/>
    <s v="CL 4 # 8 32 BRR CENTRO"/>
    <x v="1"/>
    <s v="Daviplata"/>
    <s v="Jornada Continua L - V 8:00AM a 8:00PM -  "/>
    <s v=" Dom 8:00AM a 8:00PM -  "/>
    <x v="0"/>
  </r>
  <r>
    <n v="41001"/>
    <s v="Huila"/>
    <s v="Neiva"/>
    <n v="247748"/>
    <s v="Telmarcomunicacionescom"/>
    <s v="CR 52 # 24 A 21  AP 102 BRR LAS PALMAS"/>
    <x v="1"/>
    <s v="Daviplata"/>
    <s v="Jornada Continua L - V 8:00AM a 8:00PM -  "/>
    <s v=" Dom 8:00AM a 8:00PM -  "/>
    <x v="0"/>
  </r>
  <r>
    <n v="41801"/>
    <s v="Huila"/>
    <s v="Teruel"/>
    <n v="247906"/>
    <s v="Drogueria Bonilla Teruel"/>
    <s v="CR 3 # 4 14 BRR CENTRO"/>
    <x v="1"/>
    <s v="Daviplata"/>
    <s v="Jornada Continua L - V 8:00AM a 8:00PM -  "/>
    <s v=" Dom 8:00AM a 8:00PM -  "/>
    <x v="1"/>
  </r>
  <r>
    <n v="86568"/>
    <s v="Putumayo"/>
    <s v="Puerto Asís"/>
    <n v="251853"/>
    <s v="Distribuidora Disur"/>
    <s v="CL 10 N # 25 45 BRR EL CARMEN"/>
    <x v="1"/>
    <s v="Daviplata"/>
    <s v="Jornada Continua L - V 8:00AM a 8:00PM -  "/>
    <s v=" Dom 8:00AM a 8:00PM -  "/>
    <x v="0"/>
  </r>
  <r>
    <n v="70001"/>
    <s v="Sucre"/>
    <s v="Sincelejo"/>
    <n v="246094"/>
    <s v="Galunet"/>
    <s v="CL 6 # 6 15 BRR LA PLAZA"/>
    <x v="1"/>
    <s v="Daviplata"/>
    <s v="Jornada Continua L - V 8:00AM a 8:00PM -  "/>
    <s v=" Dom 8:00AM a 8:00PM -  "/>
    <x v="0"/>
  </r>
  <r>
    <n v="41020"/>
    <s v="Huila"/>
    <s v="Algeciras"/>
    <n v="247835"/>
    <s v="Mundo Red"/>
    <s v="CL 13 # 1 D 03 BRR CIUDAD JARDIN"/>
    <x v="1"/>
    <s v="Daviplata"/>
    <s v="Jornada Continua L - V 8:00AM a 8:00PM -  "/>
    <s v=" Dom 8:00AM a 8:00PM -  "/>
    <x v="0"/>
  </r>
  <r>
    <n v="25175"/>
    <s v="Cundinamarca"/>
    <s v="Chía"/>
    <n v="278288"/>
    <s v="Papeleria"/>
    <s v="CL 21 # 6 43 BRR CHILACOS"/>
    <x v="1"/>
    <s v="Daviplata"/>
    <s v="Jornada Continua L - V 8:00AM a 8:00PM -  "/>
    <s v=" Dom 8:00AM a 8:00PM -  "/>
    <x v="0"/>
  </r>
  <r>
    <n v="5376"/>
    <s v="Antioquia"/>
    <s v="La Ceja"/>
    <n v="248316"/>
    <s v="Mercados Crimaes"/>
    <s v="CR 12 # 17 06 BRR FRAY EUGENIO"/>
    <x v="1"/>
    <s v="Daviplata"/>
    <s v="Jornada Continua L - V 8:00AM a 8:00PM -  "/>
    <s v=" Dom 8:00AM a 8:00PM -  "/>
    <x v="0"/>
  </r>
  <r>
    <n v="11001"/>
    <s v="Bogota"/>
    <s v="Bogota"/>
    <n v="247971"/>
    <s v="Variedades Buenavista 1"/>
    <s v="CL 136 A SUR # 14 73 BRR USME PUEBLO"/>
    <x v="1"/>
    <s v="Daviplata"/>
    <s v="Jornada Continua L - V 8:00AM a 8:00PM -  "/>
    <s v=" Dom 8:00AM a 8:00PM -  "/>
    <x v="0"/>
  </r>
  <r>
    <n v="15299"/>
    <s v="Boyacá"/>
    <s v="Garagoa"/>
    <n v="247988"/>
    <s v="Comunicaciones Centro"/>
    <s v="CL 7 # 8 A 62 BRR CENTRO"/>
    <x v="1"/>
    <s v="Daviplata"/>
    <s v="Jornada Continua L - V 8:00AM a 8:00PM -  "/>
    <s v=" Dom 8:00AM a 8:00PM -  "/>
    <x v="0"/>
  </r>
  <r>
    <n v="25777"/>
    <s v="Cundinamarca"/>
    <s v="Supatá"/>
    <n v="248279"/>
    <s v="Supermercado La Huerta"/>
    <s v="CL 5 # 3 58 BRR CENTRO"/>
    <x v="1"/>
    <s v="Daviplata"/>
    <s v="Jornada Continua L - V 8:00AM a 8:00PM -  "/>
    <s v=" Dom 8:00AM a 8:00PM -  "/>
    <x v="1"/>
  </r>
  <r>
    <n v="5400"/>
    <s v="Antioquia"/>
    <s v="La Unión"/>
    <n v="248123"/>
    <s v="Agencia La Union"/>
    <s v="CL 10 # 9 65 BRR PARQUE PRINCIPAL"/>
    <x v="1"/>
    <s v="Daviplata"/>
    <s v="Jornada Continua L - V 8:00AM a 8:00PM -  "/>
    <s v=" Dom 8:00AM a 8:00PM -  "/>
    <x v="1"/>
  </r>
  <r>
    <n v="25899"/>
    <s v="Cundinamarca"/>
    <s v="Zipaquirá"/>
    <n v="248295"/>
    <s v="Internet Los Angeles"/>
    <s v="TV 1 A BIS # 14 B 18 BRR PARQUES DE ALTAMIRA"/>
    <x v="1"/>
    <s v="Daviplata"/>
    <s v="Jornada Continua L - V 8:00AM a 8:00PM -  "/>
    <s v=" Dom 8:00AM a 8:00PM -  "/>
    <x v="0"/>
  </r>
  <r>
    <n v="15322"/>
    <s v="Boyacá"/>
    <s v="Guateque"/>
    <n v="248221"/>
    <s v="Cg Papeleria"/>
    <s v="CR 4 # 9 23 BRR EL LIBERTADOR GUATEQUE"/>
    <x v="1"/>
    <s v="Daviplata"/>
    <s v="Jornada Continua L - V 8:00AM a 8:00PM -  "/>
    <s v=" Dom 8:00AM a 8:00PM -  "/>
    <x v="1"/>
  </r>
  <r>
    <n v="11001"/>
    <s v="Bogota"/>
    <s v="Bogota"/>
    <n v="248343"/>
    <s v="Papelera"/>
    <s v="CR 139 # 148 09 BRR SUBA BERLIN"/>
    <x v="1"/>
    <s v="Daviplata"/>
    <s v="Jornada Continua L - V 8:00AM a 8:00PM -  "/>
    <s v=" Dom 8:00AM a 8:00PM -  "/>
    <x v="0"/>
  </r>
  <r>
    <n v="11001"/>
    <s v="Bogota"/>
    <s v="Bogota"/>
    <n v="248446"/>
    <s v="Micelanea Anny Toto"/>
    <s v="CR 114 # 22 I 91 BRR ATAHUALPA  FONTIBON"/>
    <x v="1"/>
    <s v="Daviplata"/>
    <s v="Jornada Continua L - V 8:00AM a 8:00PM -  "/>
    <s v=" Dom 8:00AM a 8:00PM -  "/>
    <x v="0"/>
  </r>
  <r>
    <n v="15244"/>
    <s v="Boyacá"/>
    <s v="El Cocuy"/>
    <n v="248623"/>
    <s v="Agencia Gacela"/>
    <s v="CR 5 # 7 60 BRR CENTRO EL COCUY"/>
    <x v="1"/>
    <s v="Daviplata"/>
    <s v="Jornada Continua L - V 8:00AM a 8:00PM -  "/>
    <s v=" Dom 8:00AM a 8:00PM -  "/>
    <x v="1"/>
  </r>
  <r>
    <n v="11001"/>
    <s v="Bogota"/>
    <s v="Bogota"/>
    <n v="249009"/>
    <s v="Santi Net"/>
    <s v="CL 23 B # 118 04 BRR EL REFUGIO FONTIBON"/>
    <x v="1"/>
    <s v="Daviplata"/>
    <s v="Jornada Continua L - V 8:00AM a 8:00PM -  "/>
    <s v=" Dom 8:00AM a 8:00PM -  "/>
    <x v="0"/>
  </r>
  <r>
    <n v="11001"/>
    <s v="Bogota"/>
    <s v="Bogota"/>
    <n v="249414"/>
    <s v="Nocotex"/>
    <s v="CR 97 B # 158 07 BRR SUBA TUNA BAJA"/>
    <x v="1"/>
    <s v="Daviplata"/>
    <s v="Jornada Continua L - V 8:00AM a 8:00PM -  "/>
    <s v=" Dom 8:00AM a 8:00PM -  "/>
    <x v="0"/>
  </r>
  <r>
    <n v="11001"/>
    <s v="Bogota"/>
    <s v="Bogota"/>
    <n v="275716"/>
    <s v="Jc Fotografia"/>
    <s v="CR 14 R # 74 D 09 - SUR BRR MIRAVALLE"/>
    <x v="1"/>
    <s v="Daviplata"/>
    <s v="Jornada Continua L - V 8:00AM a 8:00PM -  "/>
    <s v=" Dom 8:00AM a 8:00PM -  "/>
    <x v="0"/>
  </r>
  <r>
    <n v="41524"/>
    <s v="Huila"/>
    <s v="Palermo"/>
    <n v="248841"/>
    <s v="Superactiva Sas"/>
    <s v="CL 9 # 7 47  LC 2 BRR CENTRO"/>
    <x v="1"/>
    <s v="Daviplata"/>
    <s v="Jornada Continua L - V 8:00AM a 8:00PM -  "/>
    <s v=" Dom 8:00AM a 8:00PM -  "/>
    <x v="1"/>
  </r>
  <r>
    <n v="11001"/>
    <s v="Bogota"/>
    <s v="Bogota"/>
    <n v="248953"/>
    <s v="Fotos Valentina"/>
    <s v="CL 1 # 75 08 - SUR BRR STALIBRADA"/>
    <x v="1"/>
    <s v="Daviplata"/>
    <s v="Jornada Continua L - V 8:00AM a 8:00PM -  "/>
    <s v=" Dom 8:00AM a 8:00PM -  "/>
    <x v="0"/>
  </r>
  <r>
    <n v="68444"/>
    <s v="Santander"/>
    <s v="Matanza"/>
    <n v="242688"/>
    <s v="Heilling Variedades"/>
    <s v="CR 6 # 9 06 BRR CENTRO"/>
    <x v="1"/>
    <s v="Daviplata"/>
    <s v="Jornada Continua L - V 8:00AM a 8:00PM -  "/>
    <s v=" Dom 8:00AM a 8:00PM -  "/>
    <x v="1"/>
  </r>
  <r>
    <n v="68001"/>
    <s v="Santander"/>
    <s v="Bucaramanga"/>
    <n v="246096"/>
    <s v="Almacen Myriam"/>
    <s v="CL 106 # 41 A 11 BRR SAN BERNARDO"/>
    <x v="1"/>
    <s v="Daviplata"/>
    <s v="Jornada Continua L - V 8:00AM a 8:00PM -  "/>
    <s v=" Dom 8:00AM a 8:00PM -  "/>
    <x v="0"/>
  </r>
  <r>
    <n v="41001"/>
    <s v="Huila"/>
    <s v="Neiva"/>
    <n v="248874"/>
    <s v="Distribuidora Y Drogueria Mundo Drogas"/>
    <s v="CL 18 # 40 91 BRR EL VERGEL"/>
    <x v="1"/>
    <s v="Daviplata"/>
    <s v="Jornada Continua L - V 8:00AM a 8:00PM -  "/>
    <s v=" Dom 8:00AM a 8:00PM -  "/>
    <x v="0"/>
  </r>
  <r>
    <n v="11001"/>
    <s v="Bogota"/>
    <s v="Bogota"/>
    <n v="274518"/>
    <s v="Comunicaciones Yanfer"/>
    <s v="CR 87 # 39 A 09 - SUR BRR PATIO BONITO II"/>
    <x v="1"/>
    <s v="Daviplata"/>
    <s v="Jornada Continua L - V 8:00AM a 8:00PM -  "/>
    <s v=" Dom 8:00AM a 8:00PM -  "/>
    <x v="0"/>
  </r>
  <r>
    <n v="41001"/>
    <s v="Huila"/>
    <s v="Neiva"/>
    <n v="245190"/>
    <s v="Copipartes"/>
    <s v="CR 5 # 23 74 BRR QUIRINAL"/>
    <x v="1"/>
    <s v="Daviplata"/>
    <s v="Jornada Continua L - V 8:00AM a 8:00PM -  "/>
    <s v=" Dom 8:00AM a 8:00PM -  "/>
    <x v="0"/>
  </r>
  <r>
    <n v="41001"/>
    <s v="Huila"/>
    <s v="Neiva"/>
    <n v="244142"/>
    <s v="Sc Soluciones Y Consultas S Em C"/>
    <s v="AV 26 # 5 12 BRR LAS GRANJAS"/>
    <x v="1"/>
    <s v="Daviplata"/>
    <s v="Jornada Continua L - V 8:00AM a 8:00PM -  "/>
    <s v=" Dom 8:00AM a 8:00PM -  "/>
    <x v="0"/>
  </r>
  <r>
    <n v="41001"/>
    <s v="Huila"/>
    <s v="Neiva"/>
    <n v="248961"/>
    <s v="Arenascom Papeleria"/>
    <s v="CL 8 # 18 - 51 BRR CALIXTO"/>
    <x v="1"/>
    <s v="Daviplata"/>
    <s v="Jornada Continua L - V 8:00AM a 8:00PM -  "/>
    <s v=" Dom 8:00AM a 8:00PM -  "/>
    <x v="0"/>
  </r>
  <r>
    <n v="41001"/>
    <s v="Huila"/>
    <s v="Neiva"/>
    <n v="245189"/>
    <s v="Papeleria Kadicar"/>
    <s v="CR 14 # 21 15 BRR TENERIFE"/>
    <x v="1"/>
    <s v="Daviplata"/>
    <s v="Jornada Continua L - V 8:00AM a 8:00PM -  "/>
    <s v=" Dom 8:00AM a 8:00PM -  "/>
    <x v="0"/>
  </r>
  <r>
    <n v="5318"/>
    <s v="Antioquia"/>
    <s v="Guarne"/>
    <n v="249042"/>
    <s v="Videomax"/>
    <s v="CR 50 # 38 26 BRR SAN ANTONIO"/>
    <x v="1"/>
    <s v="Daviplata"/>
    <s v="Jornada Continua L - V 8:00AM a 8:00PM -  "/>
    <s v=" Dom 8:00AM a 8:00PM -  "/>
    <x v="0"/>
  </r>
  <r>
    <n v="41001"/>
    <s v="Huila"/>
    <s v="Neiva"/>
    <n v="243085"/>
    <s v="Conarcom Neiva"/>
    <s v="CL 2 # 14 25 BRR QUEBRADITAS"/>
    <x v="1"/>
    <s v="Daviplata"/>
    <s v="Jornada Continua L - V 8:00AM a 8:00PM -  "/>
    <s v=" Dom 8:00AM a 8:00PM -  "/>
    <x v="0"/>
  </r>
  <r>
    <n v="11001"/>
    <s v="Bogota"/>
    <s v="Bogota"/>
    <n v="251285"/>
    <s v="Papeleria5Avenida"/>
    <s v="CL 67 C SUR # 1 B 89 - ESTE BRR QUINTAS DEL PORTAL"/>
    <x v="1"/>
    <s v="Daviplata"/>
    <s v="Jornada Continua L - V 8:00AM a 8:00PM -  "/>
    <s v=" Dom 8:00AM a 8:00PM -  "/>
    <x v="0"/>
  </r>
  <r>
    <n v="11001"/>
    <s v="Bogota"/>
    <s v="Bogota"/>
    <n v="249302"/>
    <s v="Variedades Xm"/>
    <s v="CL 92 C SUR # 14 B BIS 87 BRR EL PINO"/>
    <x v="1"/>
    <s v="Daviplata"/>
    <s v="Jornada Continua L - V 8:00AM a 8:00PM -  "/>
    <s v=" Dom 8:00AM a 8:00PM -  "/>
    <x v="0"/>
  </r>
  <r>
    <n v="25899"/>
    <s v="Cundinamarca"/>
    <s v="Zipaquirá"/>
    <n v="249415"/>
    <s v="Variedades"/>
    <s v="CL 26 # 14 05 BRR PRADOS EL MIRADOR"/>
    <x v="1"/>
    <s v="Daviplata"/>
    <s v="Jornada Continua L - V 8:00AM a 8:00PM -  "/>
    <s v=" Dom 8:00AM a 8:00PM -  "/>
    <x v="0"/>
  </r>
  <r>
    <n v="41001"/>
    <s v="Huila"/>
    <s v="Neiva"/>
    <n v="249115"/>
    <s v="Compuvideo"/>
    <s v="CL 7 # 13 52 BRR ALTICO"/>
    <x v="1"/>
    <s v="Daviplata"/>
    <s v="Jornada Continua L - V 8:00AM a 8:00PM -  "/>
    <s v=" Dom 8:00AM a 8:00PM -  "/>
    <x v="0"/>
  </r>
  <r>
    <n v="41001"/>
    <s v="Huila"/>
    <s v="Neiva"/>
    <n v="249149"/>
    <s v="Papeleria Compucopy"/>
    <s v="CR 13 # 7 40 BRR ALTICO"/>
    <x v="1"/>
    <s v="Daviplata"/>
    <s v="Jornada Continua L - V 8:00AM a 8:00PM -  "/>
    <s v=" Dom 8:00AM a 8:00PM -  "/>
    <x v="0"/>
  </r>
  <r>
    <n v="41001"/>
    <s v="Huila"/>
    <s v="Neiva"/>
    <n v="249444"/>
    <s v="Drogueria Drosalud 2"/>
    <s v="CR 7 # 86 15 BRR LUIS IGNACIO ANDRADE"/>
    <x v="1"/>
    <s v="Daviplata"/>
    <s v="Jornada Continua L - V 8:00AM a 8:00PM -  "/>
    <s v=" Dom 8:00AM a 8:00PM -  "/>
    <x v="0"/>
  </r>
  <r>
    <n v="25286"/>
    <s v="Cundinamarca"/>
    <s v="Funza"/>
    <n v="254430"/>
    <s v="Matiago Comunicaciones"/>
    <s v="CL 9 # 10 01 BRR LA CITA"/>
    <x v="1"/>
    <s v="Daviplata"/>
    <s v="Jornada Continua L - V 8:00AM a 8:00PM -  "/>
    <s v=" Dom 8:00AM a 8:00PM -  "/>
    <x v="0"/>
  </r>
  <r>
    <n v="68276"/>
    <s v="Santander"/>
    <s v="Floridablanca"/>
    <n v="276420"/>
    <s v="Clicknet"/>
    <s v="TV 144 A # 54 85 BRR LA CUMBRE"/>
    <x v="1"/>
    <s v="Daviplata"/>
    <s v="Jornada Continua L - V 8:00AM a 8:00PM -  "/>
    <s v=" Dom 8:00AM a 8:00PM -  "/>
    <x v="0"/>
  </r>
  <r>
    <n v="25430"/>
    <s v="Cundinamarca"/>
    <s v="Madrid"/>
    <n v="248288"/>
    <s v="Servimensajeria"/>
    <s v="CL 7 # 8 16  LC 21 CC LOS PINOS BRR CENTRO"/>
    <x v="1"/>
    <s v="Daviplata"/>
    <s v="Jornada Continua L - V 8:00AM a 8:00PM -  "/>
    <s v=" Dom 8:00AM a 8:00PM -  "/>
    <x v="0"/>
  </r>
  <r>
    <n v="11001"/>
    <s v="Bogota"/>
    <s v="Bogota"/>
    <n v="240513"/>
    <s v="Compunetpuntocomco"/>
    <s v="CL 71 SUR # 102 51 BRR BOSA EL RECREO"/>
    <x v="1"/>
    <s v="Daviplata"/>
    <s v="Jornada Continua L - V 8:00AM a 8:00PM -  "/>
    <s v=" Dom 8:00AM a 8:00PM -  "/>
    <x v="0"/>
  </r>
  <r>
    <n v="68276"/>
    <s v="Santander"/>
    <s v="Floridablanca"/>
    <n v="278063"/>
    <s v="Comunicaciones Florida"/>
    <s v="CL 30 # 10 E 31  LC 6 BRR SURATOQUE"/>
    <x v="1"/>
    <s v="Daviplata"/>
    <s v="Jornada Continua L - V 8:00AM a 8:00PM -  "/>
    <s v=" Dom 8:00AM a 8:00PM -  "/>
    <x v="0"/>
  </r>
  <r>
    <n v="41001"/>
    <s v="Huila"/>
    <s v="Neiva"/>
    <n v="249513"/>
    <s v="Pañalera La Chia"/>
    <s v="CL 81 C # 5 04 BRR EDUARDO SANTOS"/>
    <x v="1"/>
    <s v="Daviplata"/>
    <s v="Jornada Continua L - V 8:00AM a 8:00PM -  "/>
    <s v=" Dom 8:00AM a 8:00PM -  "/>
    <x v="0"/>
  </r>
  <r>
    <n v="11001"/>
    <s v="Bogota"/>
    <s v="Bogota"/>
    <n v="270221"/>
    <s v="Cybernetco"/>
    <s v="CL 19 A # 91 05  LC 6 BRR CAPELLANIA"/>
    <x v="1"/>
    <s v="Daviplata"/>
    <s v="Jornada Continua L - V 8:00AM a 8:00PM -  "/>
    <s v=" Dom 8:00AM a 8:00PM -  "/>
    <x v="0"/>
  </r>
  <r>
    <n v="11001"/>
    <s v="Bogota"/>
    <s v="Bogota"/>
    <n v="249541"/>
    <s v="El Portal De Belen"/>
    <s v="AV EL DORADO 85 D 55 LC 147 C BRR EL DORADO"/>
    <x v="1"/>
    <s v="Daviplata"/>
    <s v="Jornada Continua L - V 8:00AM a 8:00PM -  "/>
    <s v=" Dom 8:00AM a 8:00PM -  "/>
    <x v="0"/>
  </r>
  <r>
    <n v="41298"/>
    <s v="Huila"/>
    <s v="Garzón"/>
    <n v="241090"/>
    <s v="Cafeinternet Juanchito Garzon"/>
    <s v="CL 3 # 17 54 BRR LAS AMERICAS"/>
    <x v="1"/>
    <s v="Daviplata"/>
    <s v="Jornada Continua L - V 8:00AM a 8:00PM -  "/>
    <s v=" Dom 8:00AM a 8:00PM -  "/>
    <x v="0"/>
  </r>
  <r>
    <n v="41298"/>
    <s v="Huila"/>
    <s v="Garzón"/>
    <n v="240928"/>
    <s v="Sebascom"/>
    <s v="CR 8 # 8 42 BRR CENTRO"/>
    <x v="1"/>
    <s v="Daviplata"/>
    <s v="Jornada Continua L - V 8:00AM a 8:00PM -  "/>
    <s v=" Dom 8:00AM a 8:00PM -  "/>
    <x v="0"/>
  </r>
  <r>
    <n v="41298"/>
    <s v="Huila"/>
    <s v="Garzón"/>
    <n v="243079"/>
    <s v="Tienda Multiservicios La Quinta"/>
    <s v="CR 5 # 3 A 11 BRR EL PROGRESO"/>
    <x v="1"/>
    <s v="Daviplata"/>
    <s v="Jornada Continua L - V 8:00AM a 8:00PM -  "/>
    <s v=" Dom 8:00AM a 8:00PM -  "/>
    <x v="0"/>
  </r>
  <r>
    <n v="41378"/>
    <s v="Huila"/>
    <s v="La Argentina"/>
    <n v="247777"/>
    <s v="Tienda La Super Barara"/>
    <s v="CL 6 # 2 30 BRR CENTRO"/>
    <x v="1"/>
    <s v="Daviplata"/>
    <s v="Jornada Continua L - V 8:00AM a 8:00PM -  "/>
    <s v=" Dom 8:00AM a 8:00PM -  "/>
    <x v="1"/>
  </r>
  <r>
    <n v="41396"/>
    <s v="Huila"/>
    <s v="La Plata"/>
    <n v="249225"/>
    <s v="Servipagos La Plata"/>
    <s v="CR 3 E # 12 B 10 BRR AVENIDA LOS LIBERTADORES"/>
    <x v="1"/>
    <s v="Daviplata"/>
    <s v="Jornada Continua L - V 8:00AM a 8:00PM -  "/>
    <s v=" Dom 8:00AM a 8:00PM -  "/>
    <x v="0"/>
  </r>
  <r>
    <n v="41791"/>
    <s v="Huila"/>
    <s v="Tarqui"/>
    <n v="248624"/>
    <s v="Servired Tarqui"/>
    <s v="CR 6 #1 -35 SUR"/>
    <x v="1"/>
    <s v="Daviplata"/>
    <s v="Jornada Continua L - V 8:00AM a 8:00PM -  "/>
    <s v=" Dom 8:00AM a 8:00PM -  "/>
    <x v="1"/>
  </r>
  <r>
    <n v="41548"/>
    <s v="Huila"/>
    <s v="Pital"/>
    <n v="240352"/>
    <s v="Caf Sitayo"/>
    <s v="CL 8 N 14 - 48 BRR ECUADOR"/>
    <x v="1"/>
    <s v="Daviplata"/>
    <s v="Jornada Continua L - V 8:00AM a 8:00PM -  "/>
    <s v=" Dom 8:00AM a 8:00PM -  "/>
    <x v="1"/>
  </r>
  <r>
    <n v="41548"/>
    <s v="Huila"/>
    <s v="Pital"/>
    <n v="241111"/>
    <s v="Cafe Hoyos"/>
    <s v="CR 10 # 10 26 BRR CENTRO"/>
    <x v="1"/>
    <s v="Daviplata"/>
    <s v="Jornada Continua L - V 8:00AM a 8:00PM -  "/>
    <s v=" Dom 8:00AM a 8:00PM -  "/>
    <x v="1"/>
  </r>
  <r>
    <n v="41013"/>
    <s v="Huila"/>
    <s v="Agrado"/>
    <n v="240434"/>
    <s v="Variedades Mafelu"/>
    <s v="CR 5 # 5 41 BRR PARQUE PRINCIPAL"/>
    <x v="1"/>
    <s v="Daviplata"/>
    <s v="Jornada Continua L - V 8:00AM a 8:00PM -  "/>
    <s v=" Dom 8:00AM a 8:00PM -  "/>
    <x v="1"/>
  </r>
  <r>
    <n v="41548"/>
    <s v="Huila"/>
    <s v="Pital"/>
    <n v="241113"/>
    <s v="Drogueria El Señor De Los Milagros"/>
    <s v="CR 6 # 9 41 BRR CENTRO"/>
    <x v="1"/>
    <s v="Daviplata"/>
    <s v="Jornada Continua L - V 8:00AM a 8:00PM -  "/>
    <s v=" Dom 8:00AM a 8:00PM -  "/>
    <x v="1"/>
  </r>
  <r>
    <n v="41306"/>
    <s v="Huila"/>
    <s v="Gigante"/>
    <n v="245760"/>
    <s v="Kafecalofscom"/>
    <s v="CR 4 # 4 12 BRR CENTRO"/>
    <x v="1"/>
    <s v="Daviplata"/>
    <s v="Jornada Continua L - V 8:00AM a 8:00PM -  "/>
    <s v=" Dom 8:00AM a 8:00PM -  "/>
    <x v="0"/>
  </r>
  <r>
    <n v="41298"/>
    <s v="Huila"/>
    <s v="Garzón"/>
    <n v="248085"/>
    <s v="Cibercom"/>
    <s v="CL 5 # 5 22 LA JAGUA"/>
    <x v="1"/>
    <s v="Daviplata"/>
    <s v="Jornada Continua L - V 8:00AM a 8:00PM -  "/>
    <s v=" Dom 8:00AM a 8:00PM -  "/>
    <x v="0"/>
  </r>
  <r>
    <n v="41483"/>
    <s v="Huila"/>
    <s v="Nátaga"/>
    <n v="251153"/>
    <s v="Zona Digital Fernando"/>
    <s v="CL 2 # 4 79 BRR PROGRESO NATAGA"/>
    <x v="1"/>
    <s v="Daviplata"/>
    <s v="Jornada Continua L - V 8:00AM a 8:00PM -  "/>
    <s v=" Dom 8:00AM a 8:00PM -  "/>
    <x v="1"/>
  </r>
  <r>
    <n v="68001"/>
    <s v="Santander"/>
    <s v="Bucaramanga"/>
    <n v="251155"/>
    <s v="Droguria Farma Pinos"/>
    <s v="CL 10 # 34 19  LC 1 BRR LOS PINOS"/>
    <x v="1"/>
    <s v="Daviplata"/>
    <s v="Jornada Continua L - V 8:00AM a 8:00PM -  "/>
    <s v=" Dom 8:00AM a 8:00PM -  "/>
    <x v="0"/>
  </r>
  <r>
    <n v="5147"/>
    <s v="Antioquia"/>
    <s v="Carepa"/>
    <n v="250999"/>
    <s v="Alabetcell"/>
    <s v="CR 79 # 80 04 BRR PUEBLO NUEVO"/>
    <x v="1"/>
    <s v="Daviplata"/>
    <s v="Jornada Continua L - V 8:00AM a 8:00PM -  "/>
    <s v=" Dom 8:00AM a 8:00PM -  "/>
    <x v="0"/>
  </r>
  <r>
    <n v="41132"/>
    <s v="Huila"/>
    <s v="Campoalegre"/>
    <n v="251424"/>
    <s v="Multipagos Las Marias"/>
    <s v="CR 8 # 18 16 BRR CENTRO"/>
    <x v="1"/>
    <s v="Daviplata"/>
    <s v="Jornada Continua L - V 8:00AM a 8:00PM -  "/>
    <s v=" Dom 8:00AM a 8:00PM -  "/>
    <x v="0"/>
  </r>
  <r>
    <n v="25899"/>
    <s v="Cundinamarca"/>
    <s v="Zipaquirá"/>
    <n v="252380"/>
    <s v="Miscelania Mariana"/>
    <s v="CR 11 A # 24 38 BRR CENTRO"/>
    <x v="1"/>
    <s v="Daviplata"/>
    <s v="Jornada Continua L - V 8:00AM a 8:00PM -  "/>
    <s v=" Dom 8:00AM a 8:00PM -  "/>
    <x v="0"/>
  </r>
  <r>
    <n v="41001"/>
    <s v="Huila"/>
    <s v="Neiva"/>
    <n v="251508"/>
    <s v="Bbva Telecomunicasiones"/>
    <s v="CL 27 # 8 C 05 BRR LOS CAMBULOS"/>
    <x v="1"/>
    <s v="Daviplata"/>
    <s v="Jornada Continua L - V 8:00AM a 8:00PM -  "/>
    <s v=" Dom 8:00AM a 8:00PM -  "/>
    <x v="0"/>
  </r>
  <r>
    <n v="5885"/>
    <s v="Antioquia"/>
    <s v="Yalí"/>
    <n v="251295"/>
    <s v="Papeleria Emanuel"/>
    <s v="CL 20 A # 18 94  PAR BRR PARQUE"/>
    <x v="1"/>
    <s v="Daviplata"/>
    <s v="Jornada Continua L - V 8:00AM a 8:00PM -  "/>
    <s v=" Dom 8:00AM a 8:00PM -  "/>
    <x v="1"/>
  </r>
  <r>
    <n v="25473"/>
    <s v="Cundinamarca"/>
    <s v="Mosquera"/>
    <n v="256675"/>
    <s v="Tienda El Circulo De Vida"/>
    <s v="CL 21 A # 16 B 18 BRR EL REMANZO  MOSQUERA"/>
    <x v="1"/>
    <s v="Daviplata"/>
    <s v="Jornada Continua L - V 8:00AM a 8:00PM -  "/>
    <s v=" Dom 8:00AM a 8:00PM -  "/>
    <x v="0"/>
  </r>
  <r>
    <n v="73001"/>
    <s v="Tolima"/>
    <s v="Ibagué"/>
    <n v="270814"/>
    <s v="Sai Interamerica"/>
    <s v="SM 9 CA MZ 7 CA 1 BRR LAS AMERICAS"/>
    <x v="1"/>
    <s v="Daviplata"/>
    <s v="Jornada Continua L - V 8:00AM a 8:00PM -  "/>
    <s v=" Dom 8:00AM a 8:00PM -  "/>
    <x v="0"/>
  </r>
  <r>
    <n v="5376"/>
    <s v="Antioquia"/>
    <s v="La Ceja"/>
    <n v="251547"/>
    <s v="Punto  16"/>
    <s v="CL 16 # 22 44 BRR MARIA AUX"/>
    <x v="1"/>
    <s v="Daviplata"/>
    <s v="Jornada Continua L - V 8:00AM a 8:00PM -  "/>
    <s v=" Dom 8:00AM a 8:00PM -  "/>
    <x v="0"/>
  </r>
  <r>
    <n v="15001"/>
    <s v="Boyacá"/>
    <s v="Tunja"/>
    <n v="252436"/>
    <s v="Mi Lugar Favorito"/>
    <s v="CL 12 # 6 91 BRR JORDAN"/>
    <x v="1"/>
    <s v="Daviplata"/>
    <s v="Jornada Continua L - V 8:00AM a 8:00PM -  "/>
    <s v=" Dom 8:00AM a 8:00PM -  "/>
    <x v="0"/>
  </r>
  <r>
    <n v="11001"/>
    <s v="Bogota"/>
    <s v="Bogota"/>
    <n v="272952"/>
    <s v="Cnes Laura Y Sara"/>
    <s v="CL 40 # 88 21 BRR PATIO BONITO"/>
    <x v="1"/>
    <s v="Daviplata"/>
    <s v="Jornada Continua L - V 8:00AM a 8:00PM -  "/>
    <s v=" Dom 8:00AM a 8:00PM -  "/>
    <x v="0"/>
  </r>
  <r>
    <n v="5376"/>
    <s v="Antioquia"/>
    <s v="La Ceja"/>
    <n v="251729"/>
    <s v="Supermercado El Divino Niño"/>
    <s v="CR 22 # 5 A 03 BRR PAYUCO"/>
    <x v="1"/>
    <s v="Daviplata"/>
    <s v="Jornada Continua L - V 8:00AM a 8:00PM -  "/>
    <s v=" Dom 8:00AM a 8:00PM -  "/>
    <x v="0"/>
  </r>
  <r>
    <n v="41001"/>
    <s v="Huila"/>
    <s v="Neiva"/>
    <n v="248751"/>
    <s v="Internet Luz"/>
    <s v="CL 23 # 7 A 20 BRR JOSE EUSTASIO RIVERA"/>
    <x v="1"/>
    <s v="Daviplata"/>
    <s v="Jornada Continua L - V 8:00AM a 8:00PM -  "/>
    <s v=" Dom 8:00AM a 8:00PM -  "/>
    <x v="0"/>
  </r>
  <r>
    <n v="5197"/>
    <s v="Antioquia"/>
    <s v="Cocorná"/>
    <n v="255423"/>
    <s v="Donde Clauu"/>
    <s v="CL 4 # 12 23 BRR LA PIUELA CORREGIMIENTO"/>
    <x v="1"/>
    <s v="Daviplata"/>
    <s v="Jornada Continua L - V 8:00AM a 8:00PM -  "/>
    <s v=" Dom 8:00AM a 8:00PM -  "/>
    <x v="1"/>
  </r>
  <r>
    <n v="5890"/>
    <s v="Antioquia"/>
    <s v="Yolombó"/>
    <n v="242207"/>
    <s v="Papeleria Punto Com"/>
    <s v="DG 19 # 18 B 52 BRR CENTRO"/>
    <x v="1"/>
    <s v="Daviplata"/>
    <s v="Jornada Continua L - V 8:00AM a 8:00PM -  "/>
    <s v=" Dom 8:00AM a 8:00PM -  "/>
    <x v="1"/>
  </r>
  <r>
    <n v="5034"/>
    <s v="Antioquia"/>
    <s v="Andes"/>
    <n v="252709"/>
    <s v="Mercapublic Autoservicio"/>
    <s v="CR 50 # 47 51 BRR SAN LUIS"/>
    <x v="1"/>
    <s v="Daviplata"/>
    <s v="Jornada Continua L - V 8:00AM a 8:00PM -  "/>
    <s v=" Dom 8:00AM a 8:00PM -  "/>
    <x v="0"/>
  </r>
  <r>
    <n v="41132"/>
    <s v="Huila"/>
    <s v="Campoalegre"/>
    <n v="248124"/>
    <s v="Servipunto La 19"/>
    <s v="CL 19 # 6 34 BRR CENTRO"/>
    <x v="1"/>
    <s v="Daviplata"/>
    <s v="Jornada Continua L - V 8:00AM a 8:00PM -  "/>
    <s v=" Dom 8:00AM a 8:00PM -  "/>
    <x v="0"/>
  </r>
  <r>
    <n v="25473"/>
    <s v="Cundinamarca"/>
    <s v="Mosquera"/>
    <n v="252204"/>
    <s v="Papeleria Miscelanea Irizo"/>
    <s v="CL 10 # 7 A 26  LC 1 D BRR CIUDAD DE LOS PUERTOS MOSQUERACL (PAPELERIA MISCELANEA IRIZT )"/>
    <x v="1"/>
    <s v="Daviplata"/>
    <s v="Jornada Continua L - V 8:00AM a 8:00PM -  "/>
    <s v=" Dom 8:00AM a 8:00PM -  "/>
    <x v="0"/>
  </r>
  <r>
    <n v="5425"/>
    <s v="Antioquia"/>
    <s v="Maceo"/>
    <n v="242520"/>
    <s v="Coopmaceo"/>
    <s v="CR 30 # 30 20 BRR CENTRO"/>
    <x v="1"/>
    <s v="Daviplata"/>
    <s v="Jornada Continua L - V 8:00AM a 8:00PM -  "/>
    <s v=" Dom 8:00AM a 8:00PM -  "/>
    <x v="1"/>
  </r>
  <r>
    <n v="15001"/>
    <s v="Boyacá"/>
    <s v="Tunja"/>
    <n v="252273"/>
    <s v="Centro De Enseñanza Automovilistica Andiautos"/>
    <s v="KM 3 VIA TUNJA - PAIPA BRR VIA PRINCIPAL TUNJA PAIPA"/>
    <x v="1"/>
    <s v="Daviplata"/>
    <s v="Jornada Continua L - V 8:00AM a 8:00PM -  "/>
    <s v=" Dom 8:00AM a 8:00PM -  "/>
    <x v="0"/>
  </r>
  <r>
    <n v="41791"/>
    <s v="Huila"/>
    <s v="Tarqui"/>
    <n v="252530"/>
    <s v="Multiservicios Candylove"/>
    <s v="CLL 4 # 9 - 10"/>
    <x v="1"/>
    <s v="Daviplata"/>
    <s v="Jornada Continua L - V 8:00AM a 8:00PM -  "/>
    <s v=" Dom 8:00AM a 8:00PM -  "/>
    <x v="1"/>
  </r>
  <r>
    <n v="11001"/>
    <s v="Bogota"/>
    <s v="Bogota"/>
    <n v="271122"/>
    <s v="Voicedigital"/>
    <s v="CR 96 G # 17 15 BRR VILLEMAR   FONTIBON"/>
    <x v="1"/>
    <s v="Daviplata"/>
    <s v="Jornada Continua L - V 8:00AM a 8:00PM -  "/>
    <s v=" Dom 8:00AM a 8:00PM -  "/>
    <x v="0"/>
  </r>
  <r>
    <n v="25473"/>
    <s v="Cundinamarca"/>
    <s v="Mosquera"/>
    <n v="271512"/>
    <s v="Miscelanea Y Papeleria Cariocaa"/>
    <s v="CL 10 # 4 E 23  LC 2 BRR EL TREBOL"/>
    <x v="1"/>
    <s v="Daviplata"/>
    <s v="Jornada Continua L - V 8:00AM a 8:00PM -  "/>
    <s v=" Dom 8:00AM a 8:00PM -  "/>
    <x v="0"/>
  </r>
  <r>
    <n v="11001"/>
    <s v="Bogota"/>
    <s v="Bogota"/>
    <n v="253829"/>
    <s v="Paga Todo Almendros"/>
    <s v="CL 151 C # 114 F 10 BRR ALMENDROS"/>
    <x v="1"/>
    <s v="Daviplata"/>
    <s v="Jornada Continua L - V 8:00AM a 8:00PM -  "/>
    <s v=" Dom 8:00AM a 8:00PM -  "/>
    <x v="0"/>
  </r>
  <r>
    <n v="11001"/>
    <s v="Bogota"/>
    <s v="Bogota"/>
    <n v="276513"/>
    <s v="Terabyte"/>
    <s v="CL 56 SUR # 4 P 20 BRR DANUBIO"/>
    <x v="1"/>
    <s v="Daviplata"/>
    <s v="Jornada Continua L - V 8:00AM a 8:00PM -  "/>
    <s v=" Dom 8:00AM a 8:00PM -  "/>
    <x v="0"/>
  </r>
  <r>
    <n v="41298"/>
    <s v="Huila"/>
    <s v="Garzón"/>
    <n v="240497"/>
    <s v="Flash Internet Garzon"/>
    <s v="CL 4 # 3 A 52 BRR SAN CAYETANO"/>
    <x v="1"/>
    <s v="Daviplata"/>
    <s v="Jornada Continua L - V 8:00AM a 8:00PM -  "/>
    <s v=" Dom 8:00AM a 8:00PM -  "/>
    <x v="0"/>
  </r>
  <r>
    <n v="41001"/>
    <s v="Huila"/>
    <s v="Neiva"/>
    <n v="252717"/>
    <s v="Danielciber Cafe"/>
    <s v="CR 6 W # 31 16 BRR SANTA INES"/>
    <x v="1"/>
    <s v="Daviplata"/>
    <s v="Jornada Continua L - V 8:00AM a 8:00PM -  "/>
    <s v=" Dom 8:00AM a 8:00PM -  "/>
    <x v="0"/>
  </r>
  <r>
    <n v="15001"/>
    <s v="Boyacá"/>
    <s v="Tunja"/>
    <n v="252233"/>
    <s v="Multiservicios Y Pagos Sta Ines"/>
    <s v="CR 1C # 41-02 BRR SNT INES"/>
    <x v="1"/>
    <s v="Daviplata"/>
    <s v="Jornada Continua L - V 8:00AM a 8:00PM -  "/>
    <s v=" Dom 8:00AM a 8:00PM -  "/>
    <x v="0"/>
  </r>
  <r>
    <n v="11001"/>
    <s v="Bogota"/>
    <s v="Bogota"/>
    <n v="252994"/>
    <s v="Comunicacionesgmdcom"/>
    <s v="CL 72 A SUR # 14 X 11 BRR GRANADA"/>
    <x v="1"/>
    <s v="Daviplata"/>
    <s v="Jornada Continua L - V 8:00AM a 8:00PM -  "/>
    <s v=" Dom 8:00AM a 8:00PM -  "/>
    <x v="0"/>
  </r>
  <r>
    <n v="41349"/>
    <s v="Huila"/>
    <s v="Hobo"/>
    <n v="252439"/>
    <s v="Danijef Comunicaciones"/>
    <s v="CL 5 # 1 99 BRR OBRERO"/>
    <x v="1"/>
    <s v="Daviplata"/>
    <s v="Jornada Continua L - V 8:00AM a 8:00PM -  "/>
    <s v=" Dom 8:00AM a 8:00PM -  "/>
    <x v="1"/>
  </r>
  <r>
    <n v="15001"/>
    <s v="Boyacá"/>
    <s v="Tunja"/>
    <n v="252624"/>
    <s v="Papeleria Copired"/>
    <s v="CL 33 # 8 57 BRR LA GLORIETA"/>
    <x v="1"/>
    <s v="Daviplata"/>
    <s v="Jornada Continua L - V 8:00AM a 8:00PM -  "/>
    <s v=" Dom 8:00AM a 8:00PM -  "/>
    <x v="0"/>
  </r>
  <r>
    <n v="41298"/>
    <s v="Huila"/>
    <s v="Garzón"/>
    <n v="241447"/>
    <s v="Tienda Jfalejo"/>
    <s v="CR 11 # 10 35 BRR LA GAITANA"/>
    <x v="1"/>
    <s v="Daviplata"/>
    <s v="Jornada Continua L - V 8:00AM a 8:00PM -  "/>
    <s v=" Dom 8:00AM a 8:00PM -  "/>
    <x v="0"/>
  </r>
  <r>
    <n v="68001"/>
    <s v="Santander"/>
    <s v="Bucaramanga"/>
    <n v="252801"/>
    <s v="Obelixcom"/>
    <s v="CL 103 # 14 33 LC 23 BRR COOVICONSA"/>
    <x v="1"/>
    <s v="Daviplata"/>
    <s v="Jornada Continua L - V 8:00AM a 8:00PM -  "/>
    <s v=" Dom 8:00AM a 8:00PM -  "/>
    <x v="0"/>
  </r>
  <r>
    <n v="15764"/>
    <s v="Boyacá"/>
    <s v="Soracá"/>
    <n v="252850"/>
    <s v="Papeleria Cibersorac"/>
    <s v="CR 6 # 4 53 BRR SORACA"/>
    <x v="1"/>
    <s v="Daviplata"/>
    <s v="Jornada Continua L - V 8:00AM a 8:00PM -  "/>
    <s v=" Dom 8:00AM a 8:00PM -  "/>
    <x v="1"/>
  </r>
  <r>
    <n v="15001"/>
    <s v="Boyacá"/>
    <s v="Tunja"/>
    <n v="252851"/>
    <s v="Acuarela Papelerainternet"/>
    <s v="CR 2 E # 13 51 BRR XATIVILLA"/>
    <x v="1"/>
    <s v="Daviplata"/>
    <s v="Jornada Continua L - V 8:00AM a 8:00PM -  "/>
    <s v=" Dom 8:00AM a 8:00PM -  "/>
    <x v="0"/>
  </r>
  <r>
    <n v="11001"/>
    <s v="Bogota"/>
    <s v="Bogota"/>
    <n v="252831"/>
    <s v="Wwwintercomunicacionesamcom"/>
    <s v="CR 8 C BIS # 81 97 - SUR BRR YOMASA"/>
    <x v="1"/>
    <s v="Daviplata"/>
    <s v="Jornada Continua L - V 8:00AM a 8:00PM -  "/>
    <s v=" Dom 8:00AM a 8:00PM -  "/>
    <x v="0"/>
  </r>
  <r>
    <n v="5376"/>
    <s v="Antioquia"/>
    <s v="La Ceja"/>
    <n v="252916"/>
    <s v="Drogueria Fenix"/>
    <s v="CR 20 # 12 16 BRR CUATRO ESQUINAS"/>
    <x v="1"/>
    <s v="Daviplata"/>
    <s v="Jornada Continua L - V 8:00AM a 8:00PM -  "/>
    <s v=" Dom 8:00AM a 8:00PM -  "/>
    <x v="0"/>
  </r>
  <r>
    <n v="27001"/>
    <s v="Chocó"/>
    <s v="Quibdó"/>
    <n v="252979"/>
    <s v="Sala De Internet"/>
    <s v="CR 4 BIS # 35 BIS 127 - NORTE BRR SAN JOSE"/>
    <x v="1"/>
    <s v="Daviplata"/>
    <s v="Jornada Continua L - V 8:00AM a 8:00PM -  "/>
    <s v=" Dom 8:00AM a 8:00PM -  "/>
    <x v="0"/>
  </r>
  <r>
    <n v="41001"/>
    <s v="Huila"/>
    <s v="Neiva"/>
    <n v="252933"/>
    <s v="Juanito Puntonet"/>
    <s v="CL 48 # 26 03 BRR VILLACECILIA"/>
    <x v="1"/>
    <s v="Daviplata"/>
    <s v="Jornada Continua L - V 8:00AM a 8:00PM -  "/>
    <s v=" Dom 8:00AM a 8:00PM -  "/>
    <x v="0"/>
  </r>
  <r>
    <n v="11001"/>
    <s v="Bogota"/>
    <s v="Bogota"/>
    <n v="252863"/>
    <s v="Falcon Payments"/>
    <s v="AC 24 # 95 A 80 LC 13 BRR CAPELLANIA FONTIBON"/>
    <x v="1"/>
    <s v="Daviplata"/>
    <s v="Jornada Continua L - V 8:00AM a 8:00PM -  "/>
    <s v=" Dom 8:00AM a 8:00PM -  "/>
    <x v="0"/>
  </r>
  <r>
    <n v="68001"/>
    <s v="Santander"/>
    <s v="Bucaramanga"/>
    <n v="248270"/>
    <s v="Papeleria La 67"/>
    <s v="CL 67 # 7 04 BRR BUCARAMANGA"/>
    <x v="1"/>
    <s v="Daviplata"/>
    <s v="Jornada Continua L - V 8:00AM a 8:00PM -  "/>
    <s v=" Dom 8:00AM a 8:00PM -  "/>
    <x v="0"/>
  </r>
  <r>
    <n v="68001"/>
    <s v="Santander"/>
    <s v="Bucaramanga"/>
    <n v="251727"/>
    <s v="Zonacibert"/>
    <s v="CL 68 # 8 35 BRR BUCARAMANGA"/>
    <x v="1"/>
    <s v="Daviplata"/>
    <s v="Jornada Continua L - V 8:00AM a 8:00PM -  "/>
    <s v=" Dom 8:00AM a 8:00PM -  "/>
    <x v="0"/>
  </r>
  <r>
    <n v="68001"/>
    <s v="Santander"/>
    <s v="Bucaramanga"/>
    <n v="249089"/>
    <s v="Yamaenvios"/>
    <s v="CR  17 # 59 118 BRR RICAUTE"/>
    <x v="1"/>
    <s v="Daviplata"/>
    <s v="Jornada Continua L - V 8:00AM a 8:00PM -  "/>
    <s v=" Dom 8:00AM a 8:00PM -  "/>
    <x v="0"/>
  </r>
  <r>
    <n v="15001"/>
    <s v="Boyacá"/>
    <s v="Tunja"/>
    <n v="254266"/>
    <s v="Multiservicios Prieto"/>
    <s v="CR 9 C # 59 41 BRR VILLA LUZ"/>
    <x v="1"/>
    <s v="Daviplata"/>
    <s v="Jornada Continua L - V 8:00AM a 8:00PM -  "/>
    <s v=" Dom 8:00AM a 8:00PM -  "/>
    <x v="0"/>
  </r>
  <r>
    <n v="5376"/>
    <s v="Antioquia"/>
    <s v="La Ceja"/>
    <n v="253542"/>
    <s v="Granero Pinolinda"/>
    <s v="CL 28 B # 9 15 BRR PINOLINDA"/>
    <x v="1"/>
    <s v="Daviplata"/>
    <s v="Jornada Continua L - V 8:00AM a 8:00PM -  "/>
    <s v=" Dom 8:00AM a 8:00PM -  "/>
    <x v="0"/>
  </r>
  <r>
    <n v="54385"/>
    <s v="Norte De Santander"/>
    <s v="La Esperanza"/>
    <n v="247624"/>
    <s v="Almacen Y Sastreria Gabi"/>
    <s v="CR 1 # 3 21 BRR ESPERANZA"/>
    <x v="1"/>
    <s v="Daviplata"/>
    <s v="Jornada Continua L - V 8:00AM a 8:00PM -  "/>
    <s v=" Dom 8:00AM a 8:00PM -  "/>
    <x v="0"/>
  </r>
  <r>
    <n v="15001"/>
    <s v="Boyacá"/>
    <s v="Tunja"/>
    <n v="254267"/>
    <s v="Mundo Tecnolgico"/>
    <s v="CR 13 # 17 105 BRR SANTA TERESA"/>
    <x v="1"/>
    <s v="Daviplata"/>
    <s v="Jornada Continua L - V 8:00AM a 8:00PM -  "/>
    <s v=" Dom 8:00AM a 8:00PM -  "/>
    <x v="0"/>
  </r>
  <r>
    <n v="41676"/>
    <s v="Huila"/>
    <s v="Santa María"/>
    <n v="253708"/>
    <s v="Akxesincom"/>
    <s v="CR 3 # 8 16 BRR CENTRO"/>
    <x v="1"/>
    <s v="Daviplata"/>
    <s v="Jornada Continua L - V 8:00AM a 8:00PM -  "/>
    <s v=" Dom 8:00AM a 8:00PM -  "/>
    <x v="1"/>
  </r>
  <r>
    <n v="15646"/>
    <s v="Boyacá"/>
    <s v="Samacá"/>
    <n v="254215"/>
    <s v="Multitareas Express"/>
    <s v="CL 6 # 5 10 BRR PARAISO"/>
    <x v="1"/>
    <s v="Daviplata"/>
    <s v="Jornada Continua L - V 8:00AM a 8:00PM -  "/>
    <s v=" Dom 8:00AM a 8:00PM -  "/>
    <x v="1"/>
  </r>
  <r>
    <n v="41001"/>
    <s v="Huila"/>
    <s v="Neiva"/>
    <n v="253760"/>
    <s v="Drogueria Servipharma Del Huila"/>
    <s v="CR 46 # 22 09 BRR LA RIOJA"/>
    <x v="1"/>
    <s v="Daviplata"/>
    <s v="Jornada Continua L - V 8:00AM a 8:00PM -  "/>
    <s v=" Dom 8:00AM a 8:00PM -  "/>
    <x v="0"/>
  </r>
  <r>
    <n v="41001"/>
    <s v="Huila"/>
    <s v="Neiva"/>
    <n v="253846"/>
    <s v="Multiservicios Altico"/>
    <s v="CL 5 # 12 09 BRR ALTICO"/>
    <x v="1"/>
    <s v="Daviplata"/>
    <s v="Jornada Continua L - V 8:00AM a 8:00PM -  "/>
    <s v=" Dom 8:00AM a 8:00PM -  "/>
    <x v="0"/>
  </r>
  <r>
    <n v="11001"/>
    <s v="Bogota"/>
    <s v="Bogota"/>
    <n v="247354"/>
    <s v="Proyectar Servicios 1"/>
    <s v="CR 10 B ESTE # 21 70 - SUR BRR SAN BLAS"/>
    <x v="1"/>
    <s v="Daviplata"/>
    <s v="Jornada Continua L - V 8:00AM a 8:00PM -  "/>
    <s v=" Dom 8:00AM a 8:00PM -  "/>
    <x v="0"/>
  </r>
  <r>
    <n v="11001"/>
    <s v="Bogota"/>
    <s v="Bogota"/>
    <n v="247352"/>
    <s v="Proyectar Servicios 2"/>
    <s v="CR 16 SUR # 5 A 33 - OESTE BRR SAN CRISTOBAL"/>
    <x v="1"/>
    <s v="Daviplata"/>
    <s v="Jornada Continua L - V 8:00AM a 8:00PM -  "/>
    <s v=" Dom 8:00AM a 8:00PM -  "/>
    <x v="0"/>
  </r>
  <r>
    <n v="11001"/>
    <s v="Bogota"/>
    <s v="Bogota"/>
    <n v="247355"/>
    <s v="Proyectar Servicios 3"/>
    <s v="DG 32 C SUR # 8 19 - ESTE BRR COLUMNAS"/>
    <x v="1"/>
    <s v="Daviplata"/>
    <s v="Jornada Continua L - V 8:00AM a 8:00PM -  "/>
    <s v=" Dom 8:00AM a 8:00PM -  "/>
    <x v="0"/>
  </r>
  <r>
    <n v="11001"/>
    <s v="Bogota"/>
    <s v="Bogota"/>
    <n v="247334"/>
    <s v="Proyectar Servicios 4"/>
    <s v="CL 28 SUR # 01 03 BRR CORDOBA"/>
    <x v="1"/>
    <s v="Daviplata"/>
    <s v="Jornada Continua L - V 8:00AM a 8:00PM -  "/>
    <s v=" Dom 8:00AM a 8:00PM -  "/>
    <x v="0"/>
  </r>
  <r>
    <n v="11001"/>
    <s v="Bogota"/>
    <s v="Bogota"/>
    <n v="247335"/>
    <s v="Proyectar Servicios 5"/>
    <s v="CL 9 ESTE # 36 G 21 - SUR BRR LA Y"/>
    <x v="1"/>
    <s v="Daviplata"/>
    <s v="Jornada Continua L - V 8:00AM a 8:00PM -  "/>
    <s v=" Dom 8:00AM a 8:00PM -  "/>
    <x v="0"/>
  </r>
  <r>
    <n v="11001"/>
    <s v="Bogota"/>
    <s v="Bogota"/>
    <n v="247353"/>
    <s v="Proyectar Servicios 6"/>
    <s v="CL 19 SUR # 10 B 37 - ESTE BRR LAS MERCEDES"/>
    <x v="1"/>
    <s v="Daviplata"/>
    <s v="Jornada Continua L - V 8:00AM a 8:00PM -  "/>
    <s v=" Dom 8:00AM a 8:00PM -  "/>
    <x v="0"/>
  </r>
  <r>
    <n v="11001"/>
    <s v="Bogota"/>
    <s v="Bogota"/>
    <n v="277654"/>
    <s v="Papeleria Tierra Colombiana"/>
    <s v="AC 80 # 71 05  LC 3 BRR BONANZA"/>
    <x v="1"/>
    <s v="Daviplata"/>
    <s v="Jornada Continua L - V 8:00AM a 8:00PM -  "/>
    <s v=" Dom 8:00AM a 8:00PM -  "/>
    <x v="0"/>
  </r>
  <r>
    <n v="68001"/>
    <s v="Santander"/>
    <s v="Bucaramanga"/>
    <n v="254195"/>
    <s v="Soluciones Hi"/>
    <s v="CR 23 # 52 27 BRR NUEVO SOTOMAYOR"/>
    <x v="1"/>
    <s v="Daviplata"/>
    <s v="Jornada Continua L - V 8:00AM a 8:00PM -  "/>
    <s v=" Dom 8:00AM a 8:00PM -  "/>
    <x v="0"/>
  </r>
  <r>
    <n v="5615"/>
    <s v="Antioquia"/>
    <s v="Rionegro"/>
    <n v="254101"/>
    <s v="El Estudiantado"/>
    <s v="CL 36 # 40 12 BRR LA CARMINA SECTOR 4 ESQUINA"/>
    <x v="1"/>
    <s v="Daviplata"/>
    <s v="Jornada Continua L - V 8:00AM a 8:00PM -  "/>
    <s v=" Dom 8:00AM a 8:00PM -  "/>
    <x v="0"/>
  </r>
  <r>
    <n v="5649"/>
    <s v="Antioquia"/>
    <s v="San Carlos"/>
    <n v="254102"/>
    <s v="Soluciones Cellnet"/>
    <s v="CL 20 # 20 47 BRR CALLE DEL COMERCIO"/>
    <x v="1"/>
    <s v="Daviplata"/>
    <s v="Jornada Continua L - V 8:00AM a 8:00PM -  "/>
    <s v=" Dom 8:00AM a 8:00PM -  "/>
    <x v="0"/>
  </r>
  <r>
    <n v="15001"/>
    <s v="Boyacá"/>
    <s v="Tunja"/>
    <n v="255052"/>
    <s v="Brisa Lavanderia Centro De Servicios"/>
    <s v="CL 32 # 7 30  11 BRR LOCAL UNO"/>
    <x v="1"/>
    <s v="Daviplata"/>
    <s v="Jornada Continua L - V 8:00AM a 8:00PM -  "/>
    <s v=" Dom 8:00AM a 8:00PM -  "/>
    <x v="0"/>
  </r>
  <r>
    <n v="11001"/>
    <s v="Bogota"/>
    <s v="Bogota"/>
    <n v="270274"/>
    <s v="Soluciones Academicas Ss"/>
    <s v="CR 78 K # 73 B 78 - SUR  LC 5 BRR BOSA CHARLES DE GAULLE"/>
    <x v="1"/>
    <s v="Daviplata"/>
    <s v="Jornada Continua L - V 8:00AM a 8:00PM -  "/>
    <s v=" Dom 8:00AM a 8:00PM -  "/>
    <x v="0"/>
  </r>
  <r>
    <n v="11001"/>
    <s v="Bogota"/>
    <s v="Bogota"/>
    <n v="254193"/>
    <s v="Tienda Escolar"/>
    <s v="CR 121 # 22 H 33 BRR LA SELFITA FONTIBON"/>
    <x v="1"/>
    <s v="Daviplata"/>
    <s v="Jornada Continua L - V 8:00AM a 8:00PM -  "/>
    <s v=" Dom 8:00AM a 8:00PM -  "/>
    <x v="0"/>
  </r>
  <r>
    <n v="25286"/>
    <s v="Cundinamarca"/>
    <s v="Funza"/>
    <n v="254245"/>
    <s v="Variedades La Comarca"/>
    <s v="CL 15 # 2 B 24 BRR EL HATO"/>
    <x v="1"/>
    <s v="Daviplata"/>
    <s v="Jornada Continua L - V 8:00AM a 8:00PM -  "/>
    <s v=" Dom 8:00AM a 8:00PM -  "/>
    <x v="0"/>
  </r>
  <r>
    <n v="41001"/>
    <s v="Huila"/>
    <s v="Neiva"/>
    <n v="254225"/>
    <s v="Multiservicios Cedilo Sas"/>
    <s v="CR 7 # 22 46 BRR JOSE EUSTACIO RIVERA"/>
    <x v="1"/>
    <s v="Daviplata"/>
    <s v="Jornada Continua L - V 8:00AM a 8:00PM -  "/>
    <s v=" Dom 8:00AM a 8:00PM -  "/>
    <x v="0"/>
  </r>
  <r>
    <n v="50001"/>
    <s v="Meta"/>
    <s v="Villavicencio"/>
    <n v="271481"/>
    <s v="Surtivelleza Nc"/>
    <s v="CL 24 # 33 68 BRR SAN BENITO"/>
    <x v="1"/>
    <s v="Daviplata"/>
    <s v="Jornada Continua L - V 8:00AM a 8:00PM -  "/>
    <s v=" Dom 8:00AM a 8:00PM -  "/>
    <x v="0"/>
  </r>
  <r>
    <n v="41551"/>
    <s v="Huila"/>
    <s v="Pitalito"/>
    <n v="240170"/>
    <s v="Pagos L M Sas"/>
    <s v="CL 3 # 5 39 BRR CENTRO"/>
    <x v="1"/>
    <s v="Daviplata"/>
    <s v="Jornada Continua L - V 8:00AM a 8:00PM -  "/>
    <s v=" Dom 8:00AM a 8:00PM -  "/>
    <x v="0"/>
  </r>
  <r>
    <n v="41807"/>
    <s v="Huila"/>
    <s v="Timaná"/>
    <n v="240525"/>
    <s v="Papeleria Nikos"/>
    <s v="CR 3 # 8 - 53 CENTRO"/>
    <x v="1"/>
    <s v="Daviplata"/>
    <s v="Jornada Continua L - V 8:00AM a 8:00PM -  "/>
    <s v=" Dom 8:00AM a 8:00PM -  "/>
    <x v="1"/>
  </r>
  <r>
    <n v="25286"/>
    <s v="Cundinamarca"/>
    <s v="Funza"/>
    <n v="254201"/>
    <s v="Internet Stephy"/>
    <s v="CR 9 # 8 60 BRR PENSAMIENTO"/>
    <x v="1"/>
    <s v="Daviplata"/>
    <s v="Jornada Continua L - V 8:00AM a 8:00PM -  "/>
    <s v=" Dom 8:00AM a 8:00PM -  "/>
    <x v="0"/>
  </r>
  <r>
    <n v="5088"/>
    <s v="Antioquia"/>
    <s v="Bello"/>
    <n v="252239"/>
    <s v="Zona Interactiva"/>
    <s v="CL 31 # 44 24 BRR LA GABRIELA BELLO"/>
    <x v="1"/>
    <s v="Daviplata"/>
    <s v="Jornada Continua L - V 8:00AM a 8:00PM -  "/>
    <s v=" Dom 8:00AM a 8:00PM -  "/>
    <x v="0"/>
  </r>
  <r>
    <n v="5364"/>
    <s v="Antioquia"/>
    <s v="Jardín"/>
    <n v="252670"/>
    <s v="Mundo Movil Jardin"/>
    <s v="CR 4 # 8 24 BRR CALLE DEL MEDIO"/>
    <x v="1"/>
    <s v="Daviplata"/>
    <s v="Jornada Continua L - V 8:00AM a 8:00PM -  "/>
    <s v=" Dom 8:00AM a 8:00PM -  "/>
    <x v="0"/>
  </r>
  <r>
    <n v="5376"/>
    <s v="Antioquia"/>
    <s v="La Ceja"/>
    <n v="270384"/>
    <s v="Miscelanea La Aldea"/>
    <s v="CL 7 # 17 02 BRR LA ALDEA"/>
    <x v="1"/>
    <s v="Daviplata"/>
    <s v="Jornada Continua L - V 8:00AM a 8:00PM -  "/>
    <s v=" Dom 8:00AM a 8:00PM -  "/>
    <x v="0"/>
  </r>
  <r>
    <n v="5376"/>
    <s v="Antioquia"/>
    <s v="La Ceja"/>
    <n v="259351"/>
    <s v="Minimarket Cit"/>
    <s v="CR 17 # 21 46  LC 110 BRR TERMINAL DE TRANSPORTES"/>
    <x v="1"/>
    <s v="Daviplata"/>
    <s v="Jornada Continua L - V 8:00AM a 8:00PM -  "/>
    <s v=" Dom 8:00AM a 8:00PM -  "/>
    <x v="0"/>
  </r>
  <r>
    <n v="25286"/>
    <s v="Cundinamarca"/>
    <s v="Funza"/>
    <n v="254411"/>
    <s v="Integrados Paradero Union"/>
    <s v="AV EL COCLI CA 36 LT 01 BRR CENTRO"/>
    <x v="1"/>
    <s v="Daviplata"/>
    <s v="Jornada Continua L - V 8:00AM a 8:00PM -  "/>
    <s v=" Dom 8:00AM a 8:00PM -  "/>
    <x v="0"/>
  </r>
  <r>
    <n v="5088"/>
    <s v="Antioquia"/>
    <s v="Bello"/>
    <n v="254393"/>
    <s v="La Puerta Virtual"/>
    <s v="CR 40 A # 20 E 03 BRR SANTA RITA"/>
    <x v="1"/>
    <s v="Daviplata"/>
    <s v="Jornada Continua L - V 8:00AM a 8:00PM -  "/>
    <s v=" Dom 8:00AM a 8:00PM -  "/>
    <x v="0"/>
  </r>
  <r>
    <n v="11001"/>
    <s v="Bogota"/>
    <s v="Bogota"/>
    <n v="274712"/>
    <s v="Tiende De Colores"/>
    <s v="CL 80 69K-73"/>
    <x v="1"/>
    <s v="Daviplata"/>
    <s v="Jornada Continua L - V 8:00AM a 8:00PM -  "/>
    <s v=" Dom 8:00AM a 8:00PM -  "/>
    <x v="0"/>
  </r>
  <r>
    <n v="41001"/>
    <s v="Huila"/>
    <s v="Neiva"/>
    <n v="254474"/>
    <s v="Papeleria Y Novedades R Y S"/>
    <s v="CL 8 # 32 52 BRR PRADO ALTO"/>
    <x v="1"/>
    <s v="Daviplata"/>
    <s v="Jornada Continua L - V 8:00AM a 8:00PM -  "/>
    <s v=" Dom 8:00AM a 8:00PM -  "/>
    <x v="0"/>
  </r>
  <r>
    <n v="11001"/>
    <s v="Bogota"/>
    <s v="Bogota"/>
    <n v="274817"/>
    <s v="Ekkocell"/>
    <s v="CR 58 # 94 B 94 BRR RO NEGRO"/>
    <x v="1"/>
    <s v="Daviplata"/>
    <s v="Jornada Continua L - V 8:00AM a 8:00PM -  "/>
    <s v=" Dom 8:00AM a 8:00PM -  "/>
    <x v="0"/>
  </r>
  <r>
    <n v="41660"/>
    <s v="Huila"/>
    <s v="Saladoblanco"/>
    <n v="254811"/>
    <s v="Celular Pao"/>
    <s v="CR 6 # 2 16 BRR CENTRO"/>
    <x v="1"/>
    <s v="Daviplata"/>
    <s v="Jornada Continua L - V 8:00AM a 8:00PM -  "/>
    <s v=" Dom 8:00AM a 8:00PM -  "/>
    <x v="1"/>
  </r>
  <r>
    <n v="68001"/>
    <s v="Santander"/>
    <s v="Bucaramanga"/>
    <n v="254420"/>
    <s v="Papeleria Mil Colores Jd"/>
    <s v="CL 89 # 24 132 BRR DIAMANTE II"/>
    <x v="1"/>
    <s v="Daviplata"/>
    <s v="Jornada Continua L - V 8:00AM a 8:00PM -  "/>
    <s v=" Dom 8:00AM a 8:00PM -  "/>
    <x v="0"/>
  </r>
  <r>
    <n v="41001"/>
    <s v="Huila"/>
    <s v="Neiva"/>
    <n v="254737"/>
    <s v="Cigarreria La 15"/>
    <s v="CL 15 # 4 25 BRR CENTRO"/>
    <x v="1"/>
    <s v="Daviplata"/>
    <s v="Jornada Continua L - V 8:00AM a 8:00PM -  "/>
    <s v=" Dom 8:00AM a 8:00PM -  "/>
    <x v="0"/>
  </r>
  <r>
    <n v="11001"/>
    <s v="Bogota"/>
    <s v="Bogota"/>
    <n v="275717"/>
    <s v="Papelera Y Miscelnea J Y M"/>
    <s v="CR 81 # 78 50 BRR LA GRANJA"/>
    <x v="1"/>
    <s v="Daviplata"/>
    <s v="Jornada Continua L - V 8:00AM a 8:00PM -  "/>
    <s v=" Dom 8:00AM a 8:00PM -  "/>
    <x v="0"/>
  </r>
  <r>
    <n v="11001"/>
    <s v="Bogota"/>
    <s v="Bogota"/>
    <n v="255006"/>
    <s v="Karoline Comunicaciones"/>
    <s v="CR 6 ESTE # 97 B 44 - SUR BRR CENTRO"/>
    <x v="1"/>
    <s v="Daviplata"/>
    <s v="Jornada Continua L - V 8:00AM a 8:00PM -  "/>
    <s v=" Dom 8:00AM a 8:00PM -  "/>
    <x v="0"/>
  </r>
  <r>
    <n v="41001"/>
    <s v="Huila"/>
    <s v="Neiva"/>
    <n v="254881"/>
    <s v="Lo Nuestro Y Mas Neiva"/>
    <s v="CR 5 B # 63 25 BRR EL CORTIJO"/>
    <x v="1"/>
    <s v="Daviplata"/>
    <s v="Jornada Continua L - V 8:00AM a 8:00PM -  "/>
    <s v=" Dom 8:00AM a 8:00PM -  "/>
    <x v="0"/>
  </r>
  <r>
    <n v="68001"/>
    <s v="Santander"/>
    <s v="Bucaramanga"/>
    <n v="254793"/>
    <s v="Mensajeria Sareht Express"/>
    <s v="CR 11 # 3 13 BRR SAN RAFAEL"/>
    <x v="1"/>
    <s v="Daviplata"/>
    <s v="Jornada Continua L - V 8:00AM a 8:00PM -  "/>
    <s v=" Dom 8:00AM a 8:00PM -  "/>
    <x v="0"/>
  </r>
  <r>
    <n v="41001"/>
    <s v="Huila"/>
    <s v="Neiva"/>
    <n v="254880"/>
    <s v="Inter Cami"/>
    <s v="CL 1 # 4 01 BRR VEREDA EL CEDRAL"/>
    <x v="1"/>
    <s v="Daviplata"/>
    <s v="Jornada Continua L - V 8:00AM a 8:00PM -  "/>
    <s v=" Dom 8:00AM a 8:00PM -  "/>
    <x v="0"/>
  </r>
  <r>
    <n v="41001"/>
    <s v="Huila"/>
    <s v="Neiva"/>
    <n v="248566"/>
    <s v="Papeleria Andrea"/>
    <s v="CL 9 B # 3 A 34 BRR EL JUNCAL"/>
    <x v="1"/>
    <s v="Daviplata"/>
    <s v="Jornada Continua L - V 8:00AM a 8:00PM -  "/>
    <s v=" Dom 8:00AM a 8:00PM -  "/>
    <x v="0"/>
  </r>
  <r>
    <n v="5001"/>
    <s v="Antioquia"/>
    <s v="Medellín"/>
    <n v="254149"/>
    <s v="Zonactiva"/>
    <s v="CL 56 F # 18 C 42 BRR TRECE DE NOVIEMBRE"/>
    <x v="1"/>
    <s v="Daviplata"/>
    <s v="Jornada Continua L - V 8:00AM a 8:00PM -  "/>
    <s v=" Dom 8:00AM a 8:00PM -  "/>
    <x v="0"/>
  </r>
  <r>
    <n v="5034"/>
    <s v="Antioquia"/>
    <s v="Andes"/>
    <n v="255064"/>
    <s v="Proservis"/>
    <s v="CR 51 # 50 13 BRR PLAZUELA SANTA RITA"/>
    <x v="1"/>
    <s v="Daviplata"/>
    <s v="Jornada Continua L - V 8:00AM a 8:00PM -  "/>
    <s v=" Dom 8:00AM a 8:00PM -  "/>
    <x v="0"/>
  </r>
  <r>
    <n v="11001"/>
    <s v="Bogota"/>
    <s v="Bogota"/>
    <n v="255059"/>
    <s v="Variedades Ad"/>
    <s v="CR 2 # 87 C 91 - SUR BRR CHICO SUR"/>
    <x v="1"/>
    <s v="Daviplata"/>
    <s v="Jornada Continua L - V 8:00AM a 8:00PM -  "/>
    <s v=" Dom 8:00AM a 8:00PM -  "/>
    <x v="0"/>
  </r>
  <r>
    <n v="11001"/>
    <s v="Bogota"/>
    <s v="Bogota"/>
    <n v="255331"/>
    <s v="Dalunaci Pagos Y Servicios"/>
    <s v="DG 87 SUR # 14 I 05  LC 1 BRR MARICHUELA"/>
    <x v="1"/>
    <s v="Daviplata"/>
    <s v="Jornada Continua L - V 8:00AM a 8:00PM -  "/>
    <s v=" Dom 8:00AM a 8:00PM -  "/>
    <x v="0"/>
  </r>
  <r>
    <n v="47798"/>
    <s v="Magdalena"/>
    <s v="Tenerife"/>
    <n v="243100"/>
    <s v="Telecomunicaciones Linda Alejandra"/>
    <s v="CR 8 # 5 67 BRR CENTRO"/>
    <x v="1"/>
    <s v="Daviplata"/>
    <s v="Jornada Continua L - V 8:00AM a 8:00PM -  "/>
    <s v=" Dom 8:00AM a 8:00PM -  "/>
    <x v="1"/>
  </r>
  <r>
    <n v="47692"/>
    <s v="Magdalena"/>
    <s v="San Sebastián De Buenavista"/>
    <n v="243097"/>
    <s v="Salon De Belleza Loren"/>
    <s v="CL 5 # 14 05 BRR ALFONSO LOPEZ"/>
    <x v="1"/>
    <s v="Daviplata"/>
    <s v="Jornada Continua L - V 8:00AM a 8:00PM -  "/>
    <s v=" Dom 8:00AM a 8:00PM -  "/>
    <x v="1"/>
  </r>
  <r>
    <n v="47058"/>
    <s v="Magdalena"/>
    <s v="Ariguaní"/>
    <n v="243098"/>
    <s v="Telecomunicaciones Lucy"/>
    <s v="CR 5 # 6 61 BRR CENTRO"/>
    <x v="1"/>
    <s v="Daviplata"/>
    <s v="Jornada Continua L - V 8:00AM a 8:00PM -  "/>
    <s v=" Dom 8:00AM a 8:00PM -  "/>
    <x v="1"/>
  </r>
  <r>
    <n v="47161"/>
    <s v="Magdalena"/>
    <s v="Cerro San Antonio"/>
    <n v="247125"/>
    <s v="El Progreso Egj"/>
    <s v="CL 4 # 5 46 BRR CENTRO"/>
    <x v="1"/>
    <s v="Daviplata"/>
    <s v="Jornada Continua L - V 8:00AM a 8:00PM -  "/>
    <s v=" Dom 8:00AM a 8:00PM -  "/>
    <x v="1"/>
  </r>
  <r>
    <n v="47692"/>
    <s v="Magdalena"/>
    <s v="San Sebastián De Buenavista"/>
    <n v="246984"/>
    <s v="Variedades Valentina  1"/>
    <s v="CL 6 # 2 05 BRR CENTRO"/>
    <x v="1"/>
    <s v="Daviplata"/>
    <s v="Jornada Continua L - V 8:00AM a 8:00PM -  "/>
    <s v=" Dom 8:00AM a 8:00PM -  "/>
    <x v="1"/>
  </r>
  <r>
    <n v="47555"/>
    <s v="Magdalena"/>
    <s v="Plato"/>
    <n v="248832"/>
    <s v="La Esquina Del Chichi"/>
    <s v="CR 15 # 13 37 BRR CENTRO"/>
    <x v="1"/>
    <s v="Daviplata"/>
    <s v="Jornada Continua L - V 8:00AM a 8:00PM -  "/>
    <s v=" Dom 8:00AM a 8:00PM -  "/>
    <x v="0"/>
  </r>
  <r>
    <n v="47318"/>
    <s v="Magdalena"/>
    <s v="Guamal"/>
    <n v="246978"/>
    <s v="Multi Sistemas"/>
    <s v="CL 9 # 1 1 BRR CENTRO"/>
    <x v="1"/>
    <s v="Daviplata"/>
    <s v="Jornada Continua L - V 8:00AM a 8:00PM -  "/>
    <s v=" Dom 8:00AM a 8:00PM -  "/>
    <x v="1"/>
  </r>
  <r>
    <n v="41319"/>
    <s v="Huila"/>
    <s v="Guadalupe"/>
    <n v="255077"/>
    <s v="Drogas July Paola"/>
    <s v="CL 4 # 6 81 BRR INDUSTRIAL"/>
    <x v="1"/>
    <s v="Daviplata"/>
    <s v="Jornada Continua L - V 8:00AM a 8:00PM -  "/>
    <s v=" Dom 8:00AM a 8:00PM -  "/>
    <x v="1"/>
  </r>
  <r>
    <n v="5034"/>
    <s v="Antioquia"/>
    <s v="Andes"/>
    <n v="256558"/>
    <s v="Drogueria Manantial"/>
    <s v="CR 51 # 49 10 BRR ANDES"/>
    <x v="1"/>
    <s v="Daviplata"/>
    <s v="Jornada Continua L - V 8:00AM a 8:00PM -  "/>
    <s v=" Dom 8:00AM a 8:00PM -  "/>
    <x v="0"/>
  </r>
  <r>
    <n v="41001"/>
    <s v="Huila"/>
    <s v="Neiva"/>
    <n v="255121"/>
    <s v="Variedades Samara Net"/>
    <s v="CL 51 # 26 93 BRR QUINTAS DE SAN LUIS"/>
    <x v="1"/>
    <s v="Daviplata"/>
    <s v="Jornada Continua L - V 8:00AM a 8:00PM -  "/>
    <s v=" Dom 8:00AM a 8:00PM -  "/>
    <x v="0"/>
  </r>
  <r>
    <n v="11001"/>
    <s v="Bogota"/>
    <s v="Bogota"/>
    <n v="255105"/>
    <s v="Puntonet"/>
    <s v="CL 56 SUR # 4 L 30 BRR DANUBIO AZUL"/>
    <x v="1"/>
    <s v="Daviplata"/>
    <s v="Jornada Continua L - V 8:00AM a 8:00PM -  "/>
    <s v=" Dom 8:00AM a 8:00PM -  "/>
    <x v="0"/>
  </r>
  <r>
    <n v="41524"/>
    <s v="Huila"/>
    <s v="Palermo"/>
    <n v="255119"/>
    <s v="Variedades Soficom"/>
    <s v="CR 7 # 11 35 BRR PANAMA"/>
    <x v="1"/>
    <s v="Daviplata"/>
    <s v="Jornada Continua L - V 8:00AM a 8:00PM -  "/>
    <s v=" Dom 8:00AM a 8:00PM -  "/>
    <x v="1"/>
  </r>
  <r>
    <n v="41001"/>
    <s v="Huila"/>
    <s v="Neiva"/>
    <n v="255120"/>
    <s v="Servicios Villa"/>
    <s v="CL 50 # 20 B 04 BRR ALAMOS NORTE"/>
    <x v="1"/>
    <s v="Daviplata"/>
    <s v="Jornada Continua L - V 8:00AM a 8:00PM -  "/>
    <s v=" Dom 8:00AM a 8:00PM -  "/>
    <x v="0"/>
  </r>
  <r>
    <n v="41524"/>
    <s v="Huila"/>
    <s v="Palermo"/>
    <n v="255382"/>
    <s v="Jb Telecomunicaciones"/>
    <s v="CR 8 # 8 64 BRR CENTRO"/>
    <x v="1"/>
    <s v="Daviplata"/>
    <s v="Jornada Continua L - V 8:00AM a 8:00PM -  "/>
    <s v=" Dom 8:00AM a 8:00PM -  "/>
    <x v="1"/>
  </r>
  <r>
    <n v="11001"/>
    <s v="Bogota"/>
    <s v="Bogota"/>
    <n v="252864"/>
    <s v="Papeleria Alfa Y Omega"/>
    <s v="CR 97 C # 69 A 08 - SUR  CC METRORECREO LC 106 BRR BOSA EL RECREO"/>
    <x v="1"/>
    <s v="Daviplata"/>
    <s v="Jornada Continua L - V 8:00AM a 8:00PM -  "/>
    <s v=" Dom 8:00AM a 8:00PM -  "/>
    <x v="0"/>
  </r>
  <r>
    <n v="50001"/>
    <s v="Meta"/>
    <s v="Villavicencio"/>
    <n v="275356"/>
    <s v="Mudo Nitido"/>
    <s v="CR 35 # 36 06 BRR  BARZAL BAJO"/>
    <x v="1"/>
    <s v="Daviplata"/>
    <s v="Jornada Continua L - V 8:00AM a 8:00PM -  "/>
    <s v=" Dom 8:00AM a 8:00PM -  "/>
    <x v="0"/>
  </r>
  <r>
    <n v="50001"/>
    <s v="Meta"/>
    <s v="Villavicencio"/>
    <n v="275357"/>
    <s v="Cafered"/>
    <s v="CL 16 # 37 L 01 BRR GUATIQUIA"/>
    <x v="1"/>
    <s v="Daviplata"/>
    <s v="Jornada Continua L - V 8:00AM a 8:00PM -  "/>
    <s v=" Dom 8:00AM a 8:00PM -  "/>
    <x v="0"/>
  </r>
  <r>
    <n v="11001"/>
    <s v="Bogota"/>
    <s v="Bogota"/>
    <n v="271997"/>
    <s v="Reparacion Y Telefonia"/>
    <s v="AV 24 # 85 C 86 BRR MODELIA"/>
    <x v="1"/>
    <s v="Daviplata"/>
    <s v="Jornada Continua L - V 8:00AM a 8:00PM -  "/>
    <s v=" Dom 8:00AM a 8:00PM -  "/>
    <x v="0"/>
  </r>
  <r>
    <n v="11001"/>
    <s v="Bogota"/>
    <s v="Bogota"/>
    <n v="277915"/>
    <s v="Tecnisistemas"/>
    <s v="CR 92 # 22 14 BRR CAPELLANIA"/>
    <x v="1"/>
    <s v="Daviplata"/>
    <s v="Jornada Continua L - V 8:00AM a 8:00PM -  "/>
    <s v=" Dom 8:00AM a 8:00PM -  "/>
    <x v="0"/>
  </r>
  <r>
    <n v="41001"/>
    <s v="Huila"/>
    <s v="Neiva"/>
    <n v="257902"/>
    <s v="Variedades La Economia Isa"/>
    <s v="CL 25 # 13 19 BRR TENERIFE"/>
    <x v="1"/>
    <s v="Daviplata"/>
    <s v="Jornada Continua L - V 8:00AM a 8:00PM -  "/>
    <s v=" Dom 8:00AM a 8:00PM -  "/>
    <x v="0"/>
  </r>
  <r>
    <n v="11001"/>
    <s v="Bogota"/>
    <s v="Bogota"/>
    <n v="246580"/>
    <s v="Cafe Internet Detodito"/>
    <s v="CR 98 # 55 A 24 - SUR BRR BOSA EL PORVENIR"/>
    <x v="1"/>
    <s v="Daviplata"/>
    <s v="Jornada Continua L - V 8:00AM a 8:00PM -  "/>
    <s v=" Dom 8:00AM a 8:00PM -  "/>
    <x v="0"/>
  </r>
  <r>
    <n v="5376"/>
    <s v="Antioquia"/>
    <s v="La Ceja"/>
    <n v="256844"/>
    <s v="Granero Esquina La 21"/>
    <s v="CL 21 # 25 02 BRR MADEROS"/>
    <x v="1"/>
    <s v="Daviplata"/>
    <s v="Jornada Continua L - V 8:00AM a 8:00PM -  "/>
    <s v=" Dom 8:00AM a 8:00PM -  "/>
    <x v="0"/>
  </r>
  <r>
    <n v="11001"/>
    <s v="Bogota"/>
    <s v="Bogota"/>
    <n v="278051"/>
    <s v="Cigarrera La 50"/>
    <s v="TV 50 # 76 46 BRR JERUSALEN TRES ESQUINAS"/>
    <x v="1"/>
    <s v="Daviplata"/>
    <s v="Jornada Continua L - V 8:00AM a 8:00PM -  "/>
    <s v=" Dom 8:00AM a 8:00PM -  "/>
    <x v="0"/>
  </r>
  <r>
    <n v="5368"/>
    <s v="Antioquia"/>
    <s v="Jericó"/>
    <n v="257416"/>
    <s v="Minota"/>
    <s v="CR 5 # 4 10 BRR CALLE DEL COMERCIO"/>
    <x v="1"/>
    <s v="Daviplata"/>
    <s v="Jornada Continua L - V 8:00AM a 8:00PM -  "/>
    <s v=" Dom 8:00AM a 8:00PM -  "/>
    <x v="1"/>
  </r>
  <r>
    <n v="11001"/>
    <s v="Bogota"/>
    <s v="Bogota"/>
    <n v="274069"/>
    <s v="Variedades Dilan"/>
    <s v="CL 79 SUR # 40 05 BRR POTOSI"/>
    <x v="1"/>
    <s v="Daviplata"/>
    <s v="Jornada Continua L - V 8:00AM a 8:00PM -  "/>
    <s v=" Dom 8:00AM a 8:00PM -  "/>
    <x v="0"/>
  </r>
  <r>
    <n v="25754"/>
    <s v="Cundinamarca"/>
    <s v="Soacha"/>
    <n v="246579"/>
    <s v="Solecitocom"/>
    <s v="DG 40 # 37 183  CONJ ACANTO 2 BRR CIUDAD VERDE"/>
    <x v="1"/>
    <s v="Daviplata"/>
    <s v="Jornada Continua L - V 8:00AM a 8:00PM -  "/>
    <s v=" Dom 8:00AM a 8:00PM -  "/>
    <x v="0"/>
  </r>
  <r>
    <n v="11001"/>
    <s v="Bogota"/>
    <s v="Bogota"/>
    <n v="240476"/>
    <s v="Comunicaciones Dany"/>
    <s v="CL 85 D SUR # 78 51 BRR SAN DIEGO BOSA"/>
    <x v="1"/>
    <s v="Daviplata"/>
    <s v="Jornada Continua L - V 8:00AM a 8:00PM -  "/>
    <s v=" Dom 8:00AM a 8:00PM -  "/>
    <x v="0"/>
  </r>
  <r>
    <n v="11001"/>
    <s v="Bogota"/>
    <s v="Bogota"/>
    <n v="248284"/>
    <s v="Telecompuinter"/>
    <s v="CL 75 D SUR # 75 04 BRR SANTA  VIVIANA"/>
    <x v="1"/>
    <s v="Daviplata"/>
    <s v="Jornada Continua L - V 8:00AM a 8:00PM -  "/>
    <s v=" Dom 8:00AM a 8:00PM -  "/>
    <x v="0"/>
  </r>
  <r>
    <n v="15001"/>
    <s v="Boyacá"/>
    <s v="Tunja"/>
    <n v="257430"/>
    <s v="Multiservicios Paraiso"/>
    <s v="CL 11 # 18 16 BRR PARAISO"/>
    <x v="1"/>
    <s v="Daviplata"/>
    <s v="Jornada Continua L - V 8:00AM a 8:00PM -  "/>
    <s v=" Dom 8:00AM a 8:00PM -  "/>
    <x v="0"/>
  </r>
  <r>
    <n v="11001"/>
    <s v="Bogota"/>
    <s v="Bogota"/>
    <n v="258622"/>
    <s v="Telecomunicaciones P Y C"/>
    <s v="CL 69 G BIS # 45 B 58 - SUR BRR MANUELA BELTRAN"/>
    <x v="1"/>
    <s v="Daviplata"/>
    <s v="Jornada Continua L - V 8:00AM a 8:00PM -  "/>
    <s v=" Dom 8:00AM a 8:00PM -  "/>
    <x v="0"/>
  </r>
  <r>
    <n v="11001"/>
    <s v="Bogota"/>
    <s v="Bogota"/>
    <n v="274070"/>
    <s v="Comunicacion Y Telefonia 2"/>
    <s v="CR 97 # 23 J 23 BRR COFRADIA"/>
    <x v="1"/>
    <s v="Daviplata"/>
    <s v="Jornada Continua L - V 8:00AM a 8:00PM -  "/>
    <s v=" Dom 8:00AM a 8:00PM -  "/>
    <x v="0"/>
  </r>
  <r>
    <n v="11001"/>
    <s v="Bogota"/>
    <s v="Bogota"/>
    <n v="270354"/>
    <s v="Internet Ave Fenix"/>
    <s v="TV 49 C # 76 A 18 BRR JERUSALEM"/>
    <x v="1"/>
    <s v="Daviplata"/>
    <s v="Jornada Continua L - V 8:00AM a 8:00PM -  "/>
    <s v=" Dom 8:00AM a 8:00PM -  "/>
    <x v="0"/>
  </r>
  <r>
    <n v="5051"/>
    <s v="Antioquia"/>
    <s v="Arboletes"/>
    <n v="270638"/>
    <s v="Multiservicios El Puente"/>
    <s v="CR 30 # 26 9 BRR CENTRO"/>
    <x v="1"/>
    <s v="Daviplata"/>
    <s v="Jornada Continua L - V 8:00AM a 8:00PM -  "/>
    <s v=" Dom 8:00AM a 8:00PM -  "/>
    <x v="0"/>
  </r>
  <r>
    <n v="41001"/>
    <s v="Huila"/>
    <s v="Neiva"/>
    <n v="270742"/>
    <s v="Supermercado Cinco Menos La Maravilla 2"/>
    <s v="CR 1 # 71 A 79 BRR LAVORAGINE"/>
    <x v="1"/>
    <s v="Daviplata"/>
    <s v="Jornada Continua L - V 8:00AM a 8:00PM -  "/>
    <s v=" Dom 8:00AM a 8:00PM -  "/>
    <x v="0"/>
  </r>
  <r>
    <n v="11001"/>
    <s v="Bogota"/>
    <s v="Bogota"/>
    <n v="241831"/>
    <s v="Internet Rosi"/>
    <s v="CR 98 D # 62 A 21 - SUR  ET 2 BRR ATALAYAS"/>
    <x v="1"/>
    <s v="Daviplata"/>
    <s v="Jornada Continua L - V 8:00AM a 8:00PM -  "/>
    <s v=" Dom 8:00AM a 8:00PM -  "/>
    <x v="0"/>
  </r>
  <r>
    <n v="11001"/>
    <s v="Bogota"/>
    <s v="Bogota"/>
    <n v="246432"/>
    <s v="Remates Valentina"/>
    <s v="CL 55 SUR # 87 G 31 BRR BOSA OLANDA"/>
    <x v="1"/>
    <s v="Daviplata"/>
    <s v="Jornada Continua L - V 8:00AM a 8:00PM -  "/>
    <s v=" Dom 8:00AM a 8:00PM -  "/>
    <x v="0"/>
  </r>
  <r>
    <n v="11001"/>
    <s v="Bogota"/>
    <s v="Bogota"/>
    <n v="246581"/>
    <s v="Puntoweb Bosa"/>
    <s v="DG 70 F SUR # 78 A 20  SEC I BRR JOSE MARIA CARBONELL"/>
    <x v="1"/>
    <s v="Daviplata"/>
    <s v="Jornada Continua L - V 8:00AM a 8:00PM -  "/>
    <s v=" Dom 8:00AM a 8:00PM -  "/>
    <x v="0"/>
  </r>
  <r>
    <n v="11001"/>
    <s v="Bogota"/>
    <s v="Bogota"/>
    <n v="247265"/>
    <s v="Papeleria Y Micelanea Sacorey"/>
    <s v="CL 85 A SUR # 78 79 - SUR  MZ 7 INTERIOR 92 BRR  BOSA SAN DIEGO"/>
    <x v="1"/>
    <s v="Daviplata"/>
    <s v="Jornada Continua L - V 8:00AM a 8:00PM -  "/>
    <s v=" Dom 8:00AM a 8:00PM -  "/>
    <x v="0"/>
  </r>
  <r>
    <n v="11001"/>
    <s v="Bogota"/>
    <s v="Bogota"/>
    <n v="253619"/>
    <s v="Drogueria Jerith Valentina"/>
    <s v="CL 69 G SUR # 45 B 09 BRR MANUELA BELTRAN"/>
    <x v="1"/>
    <s v="Daviplata"/>
    <s v="Jornada Continua L - V 8:00AM a 8:00PM -  "/>
    <s v=" Dom 8:00AM a 8:00PM -  "/>
    <x v="0"/>
  </r>
  <r>
    <n v="11001"/>
    <s v="Bogota"/>
    <s v="Bogota"/>
    <n v="244960"/>
    <s v="Cabitel Comunicaciones"/>
    <s v="CR 86 # 42 B 51 - SUR  LC 178 CC MILENIO PLAZA BRR DINDALITO"/>
    <x v="1"/>
    <s v="Daviplata"/>
    <s v="Jornada Continua L - V 8:00AM a 8:00PM -  "/>
    <s v=" Dom 8:00AM a 8:00PM -  "/>
    <x v="0"/>
  </r>
  <r>
    <n v="11001"/>
    <s v="Bogota"/>
    <s v="Bogota"/>
    <n v="251037"/>
    <s v="Miscelanea Ypapeleria Angie"/>
    <s v="CL 26 SUR # 93 75 BRR RIVERAS DE OCCIDENTE"/>
    <x v="1"/>
    <s v="Daviplata"/>
    <s v="Jornada Continua L - V 8:00AM a 8:00PM -  "/>
    <s v=" Dom 8:00AM a 8:00PM -  "/>
    <x v="0"/>
  </r>
  <r>
    <n v="11001"/>
    <s v="Bogota"/>
    <s v="Bogota"/>
    <n v="248426"/>
    <s v="Dcom 02"/>
    <s v="CL 57 B SUR # 70 56 - SUR BRR VILLA DEL RIO"/>
    <x v="1"/>
    <s v="Daviplata"/>
    <s v="Jornada Continua L - V 8:00AM a 8:00PM -  "/>
    <s v=" Dom 8:00AM a 8:00PM -  "/>
    <x v="0"/>
  </r>
  <r>
    <n v="11001"/>
    <s v="Bogota"/>
    <s v="Bogota"/>
    <n v="255247"/>
    <s v="La Papeleria"/>
    <s v="TV 73 H BIS # 75 08 - SUR BRR SIERRA MORENA"/>
    <x v="1"/>
    <s v="Daviplata"/>
    <s v="Jornada Continua L - V 8:00AM a 8:00PM -  "/>
    <s v=" Dom 8:00AM a 8:00PM -  "/>
    <x v="0"/>
  </r>
  <r>
    <n v="11001"/>
    <s v="Bogota"/>
    <s v="Bogota"/>
    <n v="244959"/>
    <s v="Papeleria Shekinah"/>
    <s v="CL 64 S # 85 A 05 BRR LA PAZ"/>
    <x v="1"/>
    <s v="Daviplata"/>
    <s v="Jornada Continua L - V 8:00AM a 8:00PM -  "/>
    <s v=" Dom 8:00AM a 8:00PM -  "/>
    <x v="0"/>
  </r>
  <r>
    <n v="11001"/>
    <s v="Bogota"/>
    <s v="Bogota"/>
    <n v="249364"/>
    <s v="Centro De Copiado Vivana"/>
    <s v="CL 38 C # 97 C 18 - SUR BRR PATIO BONITO"/>
    <x v="1"/>
    <s v="Daviplata"/>
    <s v="Jornada Continua L - V 8:00AM a 8:00PM -  "/>
    <s v=" Dom 8:00AM a 8:00PM -  "/>
    <x v="0"/>
  </r>
  <r>
    <n v="41378"/>
    <s v="Huila"/>
    <s v="La Argentina"/>
    <n v="271815"/>
    <s v="Zona Zerocom"/>
    <s v="CL 6 # 1 84 BRR CENTRO"/>
    <x v="1"/>
    <s v="Daviplata"/>
    <s v="Jornada Continua L - V 8:00AM a 8:00PM -  "/>
    <s v=" Dom 8:00AM a 8:00PM -  "/>
    <x v="1"/>
  </r>
  <r>
    <n v="11001"/>
    <s v="Bogota"/>
    <s v="Bogota"/>
    <n v="248275"/>
    <s v="Variedades Alejandracom"/>
    <s v="CR 97 C # 72 51 - SUR BRR BOSA EL RECREO"/>
    <x v="1"/>
    <s v="Daviplata"/>
    <s v="Jornada Continua L - V 8:00AM a 8:00PM -  "/>
    <s v=" Dom 8:00AM a 8:00PM -  "/>
    <x v="0"/>
  </r>
  <r>
    <n v="11001"/>
    <s v="Bogota"/>
    <s v="Bogota"/>
    <n v="245351"/>
    <s v="Papeleria Y Miscelanea Tinta Y Papel"/>
    <s v="CR 90 A # 46 51 - SUR BRR BOSA LAS MARGARITAS"/>
    <x v="1"/>
    <s v="Daviplata"/>
    <s v="Jornada Continua L - V 8:00AM a 8:00PM -  "/>
    <s v=" Dom 8:00AM a 8:00PM -  "/>
    <x v="0"/>
  </r>
  <r>
    <n v="11001"/>
    <s v="Bogota"/>
    <s v="Bogota"/>
    <n v="252608"/>
    <s v="Cybercom"/>
    <s v="CL 42 # 87 G 10 BRR CIUDAD DE CALI"/>
    <x v="1"/>
    <s v="Daviplata"/>
    <s v="Jornada Continua L - V 8:00AM a 8:00PM -  "/>
    <s v=" Dom 8:00AM a 8:00PM -  "/>
    <x v="0"/>
  </r>
  <r>
    <n v="25473"/>
    <s v="Cundinamarca"/>
    <s v="Mosquera"/>
    <n v="257448"/>
    <s v="Distribuiciones Valerie Jl"/>
    <s v="CR 12 A # 17 03 BRR VILLA MARCELA    MOSQUERA"/>
    <x v="1"/>
    <s v="Daviplata"/>
    <s v="Jornada Continua L - V 8:00AM a 8:00PM -  "/>
    <s v=" Dom 8:00AM a 8:00PM -  "/>
    <x v="0"/>
  </r>
  <r>
    <n v="5209"/>
    <s v="Antioquia"/>
    <s v="Concordia"/>
    <n v="257613"/>
    <s v="Centro De Servicios Mota"/>
    <s v="CR 20 # 18 61 BRR PARQUE PRINCIPAL"/>
    <x v="1"/>
    <s v="Daviplata"/>
    <s v="Jornada Continua L - V 8:00AM a 8:00PM -  "/>
    <s v=" Dom 8:00AM a 8:00PM -  "/>
    <x v="1"/>
  </r>
  <r>
    <n v="41001"/>
    <s v="Huila"/>
    <s v="Neiva"/>
    <n v="257891"/>
    <s v="Comunicasiones Sanchez Neiva"/>
    <s v="CL 50 # 19 05 BRR ALAMOS NORTE"/>
    <x v="1"/>
    <s v="Daviplata"/>
    <s v="Jornada Continua L - V 8:00AM a 8:00PM -  "/>
    <s v=" Dom 8:00AM a 8:00PM -  "/>
    <x v="0"/>
  </r>
  <r>
    <n v="5591"/>
    <s v="Antioquia"/>
    <s v="Puerto Triunfo"/>
    <n v="257882"/>
    <s v="Ocasiones"/>
    <s v="CR 11 # 12 72 BRR AVENIDA NAPOLES"/>
    <x v="1"/>
    <s v="Daviplata"/>
    <s v="Jornada Continua L - V 8:00AM a 8:00PM -  "/>
    <s v=" Dom 8:00AM a 8:00PM -  "/>
    <x v="1"/>
  </r>
  <r>
    <n v="5376"/>
    <s v="Antioquia"/>
    <s v="La Ceja"/>
    <n v="258529"/>
    <s v="Tienda Y Legumbreria Juanita"/>
    <s v="CL 22 # 27 A 79 BRR MONTESOL"/>
    <x v="1"/>
    <s v="Daviplata"/>
    <s v="Jornada Continua L - V 8:00AM a 8:00PM -  "/>
    <s v=" Dom 8:00AM a 8:00PM -  "/>
    <x v="0"/>
  </r>
  <r>
    <n v="25430"/>
    <s v="Cundinamarca"/>
    <s v="Madrid"/>
    <n v="257609"/>
    <s v="Servicio Integrales D Y R"/>
    <s v="CL 5 # 5 26  LC 102 BRR MADRID CENTRO"/>
    <x v="1"/>
    <s v="Daviplata"/>
    <s v="Jornada Continua L - V 8:00AM a 8:00PM -  "/>
    <s v=" Dom 8:00AM a 8:00PM -  "/>
    <x v="0"/>
  </r>
  <r>
    <n v="5376"/>
    <s v="Antioquia"/>
    <s v="La Ceja"/>
    <n v="257606"/>
    <s v="Drogueria Saludfarma"/>
    <s v="CL 27 # 18 70 BRR SAN CAYETANO"/>
    <x v="1"/>
    <s v="Daviplata"/>
    <s v="Jornada Continua L - V 8:00AM a 8:00PM -  "/>
    <s v=" Dom 8:00AM a 8:00PM -  "/>
    <x v="0"/>
  </r>
  <r>
    <n v="5101"/>
    <s v="Antioquia"/>
    <s v="Ciudad Bolívar"/>
    <n v="257883"/>
    <s v="Mundo Movil Bolivar"/>
    <s v="CL 51 # 49 04 BRR PARQUE PRINCIPAL"/>
    <x v="1"/>
    <s v="Daviplata"/>
    <s v="Jornada Continua L - V 8:00AM a 8:00PM -  "/>
    <s v=" Dom 8:00AM a 8:00PM -  "/>
    <x v="0"/>
  </r>
  <r>
    <n v="5400"/>
    <s v="Antioquia"/>
    <s v="La Unión"/>
    <n v="257881"/>
    <s v="Cafe Internet Sin Fronteras"/>
    <s v="CR 8 # 10 29 BRR LA UNION ZONA ROSA"/>
    <x v="1"/>
    <s v="Daviplata"/>
    <s v="Jornada Continua L - V 8:00AM a 8:00PM -  "/>
    <s v=" Dom 8:00AM a 8:00PM -  "/>
    <x v="1"/>
  </r>
  <r>
    <n v="5209"/>
    <s v="Antioquia"/>
    <s v="Concordia"/>
    <n v="259353"/>
    <s v="Mercados Caucania"/>
    <s v="CL 19 # 20 11 BRR PARQUE PRINCIPAL"/>
    <x v="1"/>
    <s v="Daviplata"/>
    <s v="Jornada Continua L - V 8:00AM a 8:00PM -  "/>
    <s v=" Dom 8:00AM a 8:00PM -  "/>
    <x v="1"/>
  </r>
  <r>
    <n v="5400"/>
    <s v="Antioquia"/>
    <s v="La Unión"/>
    <n v="247088"/>
    <s v="Compuweb Cafe Internet"/>
    <s v="CR 9 # 9 26 BRR LA UNION CENTRO"/>
    <x v="1"/>
    <s v="Daviplata"/>
    <s v="Jornada Continua L - V 8:00AM a 8:00PM -  "/>
    <s v=" Dom 8:00AM a 8:00PM -  "/>
    <x v="1"/>
  </r>
  <r>
    <n v="25658"/>
    <s v="Cundinamarca"/>
    <s v="San Francisco"/>
    <n v="258609"/>
    <s v="Variedades La Torre"/>
    <s v="CL 3 # 8 27 BRR SAN FRANCISCO CENTRO"/>
    <x v="1"/>
    <s v="Daviplata"/>
    <s v="Jornada Continua L - V 8:00AM a 8:00PM -  "/>
    <s v=" Dom 8:00AM a 8:00PM -  "/>
    <x v="1"/>
  </r>
  <r>
    <n v="5809"/>
    <s v="Antioquia"/>
    <s v="Titiribí"/>
    <n v="259350"/>
    <s v="Autoservicio Mm E Hjos Sas"/>
    <s v="CL 20 # 19 45 BRR PARQUE PRINCIPAL"/>
    <x v="1"/>
    <s v="Daviplata"/>
    <s v="Jornada Continua L - V 8:00AM a 8:00PM -  "/>
    <s v=" Dom 8:00AM a 8:00PM -  "/>
    <x v="1"/>
  </r>
  <r>
    <n v="11001"/>
    <s v="Bogota"/>
    <s v="Bogota"/>
    <n v="274053"/>
    <s v="Papeleria La"/>
    <s v="CL 89 C SUR # 2 A 6 BRR CHICO SUR"/>
    <x v="1"/>
    <s v="Daviplata"/>
    <s v="Jornada Continua L - V 8:00AM a 8:00PM -  "/>
    <s v=" Dom 8:00AM a 8:00PM -  "/>
    <x v="0"/>
  </r>
  <r>
    <n v="41001"/>
    <s v="Huila"/>
    <s v="Neiva"/>
    <n v="258819"/>
    <s v="Starnet"/>
    <s v="CL 50 # 19 B 15  AP 102 BRR ALAMOS NORTE"/>
    <x v="1"/>
    <s v="Daviplata"/>
    <s v="Jornada Continua L - V 8:00AM a 8:00PM -  "/>
    <s v=" Dom 8:00AM a 8:00PM -  "/>
    <x v="0"/>
  </r>
  <r>
    <n v="25286"/>
    <s v="Cundinamarca"/>
    <s v="Funza"/>
    <n v="258945"/>
    <s v="Matiago Comunicaciones"/>
    <s v="CL 18 # 11 B 08 BRR VILLA ADRIANA FUNZA"/>
    <x v="1"/>
    <s v="Daviplata"/>
    <s v="Jornada Continua L - V 8:00AM a 8:00PM -  "/>
    <s v=" Dom 8:00AM a 8:00PM -  "/>
    <x v="0"/>
  </r>
  <r>
    <n v="11001"/>
    <s v="Bogota"/>
    <s v="Bogota"/>
    <n v="271092"/>
    <s v="Comunicaciones Liyi"/>
    <s v="CL 63 # 73 41 - SUR BRR PERDOMO"/>
    <x v="1"/>
    <s v="Daviplata"/>
    <s v="Jornada Continua L - V 8:00AM a 8:00PM -  "/>
    <s v=" Dom 8:00AM a 8:00PM -  "/>
    <x v="0"/>
  </r>
  <r>
    <n v="41001"/>
    <s v="Huila"/>
    <s v="Neiva"/>
    <n v="270031"/>
    <s v="Surtijuancho"/>
    <s v="CR 5 # 80 A 03 BRR LUIS CARLOS GALAN"/>
    <x v="1"/>
    <s v="Daviplata"/>
    <s v="Jornada Continua L - V 8:00AM a 8:00PM -  "/>
    <s v=" Dom 8:00AM a 8:00PM -  "/>
    <x v="0"/>
  </r>
  <r>
    <n v="11001"/>
    <s v="Bogota"/>
    <s v="Bogota"/>
    <n v="259374"/>
    <s v="Proyectar Servicios"/>
    <s v="CL 9 SUR # 8 07 BRR NARINO SUR"/>
    <x v="1"/>
    <s v="Daviplata"/>
    <s v="Jornada Continua L - V 8:00AM a 8:00PM -  "/>
    <s v=" Dom 8:00AM a 8:00PM -  "/>
    <x v="0"/>
  </r>
  <r>
    <n v="25099"/>
    <s v="Cundinamarca"/>
    <s v="Bojacá"/>
    <n v="259357"/>
    <s v="Tejidos Jemmar"/>
    <s v="CR 7 # 6 13 BRR BOJACA CENTRO"/>
    <x v="1"/>
    <s v="Daviplata"/>
    <s v="Jornada Continua L - V 8:00AM a 8:00PM -  "/>
    <s v=" Dom 8:00AM a 8:00PM -  "/>
    <x v="1"/>
  </r>
  <r>
    <n v="5380"/>
    <s v="Antioquia"/>
    <s v="La Estrella"/>
    <n v="270639"/>
    <s v="Mater Comunicaciones"/>
    <s v="CR 50 # 99 240 - SUR BRR LA ESTRELLA"/>
    <x v="1"/>
    <s v="Daviplata"/>
    <s v="Jornada Continua L - V 8:00AM a 8:00PM -  "/>
    <s v=" Dom 8:00AM a 8:00PM -  "/>
    <x v="0"/>
  </r>
  <r>
    <n v="41001"/>
    <s v="Huila"/>
    <s v="Neiva"/>
    <n v="270125"/>
    <s v="Tienda Y Miscelanea La 34"/>
    <s v="CL 34 # 1 W - 06 BRR SANTA INES"/>
    <x v="1"/>
    <s v="Daviplata"/>
    <s v="Jornada Continua L - V 8:00AM a 8:00PM -  "/>
    <s v=" Dom 8:00AM a 8:00PM -  "/>
    <x v="0"/>
  </r>
  <r>
    <n v="41001"/>
    <s v="Huila"/>
    <s v="Neiva"/>
    <n v="270126"/>
    <s v="Variedades Y Miscelanea Cristy"/>
    <s v="CL 70 C # 1 - 101 BRR PINGOANZA"/>
    <x v="1"/>
    <s v="Daviplata"/>
    <s v="Jornada Continua L - V 8:00AM a 8:00PM -  "/>
    <s v=" Dom 8:00AM a 8:00PM -  "/>
    <x v="0"/>
  </r>
  <r>
    <n v="41001"/>
    <s v="Huila"/>
    <s v="Neiva"/>
    <n v="270127"/>
    <s v="Servicios La 70"/>
    <s v="CL 70 # 4 - 39 BRR TERCER MILENIO"/>
    <x v="1"/>
    <s v="Daviplata"/>
    <s v="Jornada Continua L - V 8:00AM a 8:00PM -  "/>
    <s v=" Dom 8:00AM a 8:00PM -  "/>
    <x v="0"/>
  </r>
  <r>
    <n v="68001"/>
    <s v="Santander"/>
    <s v="Bucaramanga"/>
    <n v="275076"/>
    <s v="Recargas"/>
    <s v="CR 8 E # 29 A 92 BRR LA CUMBRE"/>
    <x v="1"/>
    <s v="Daviplata"/>
    <s v="Jornada Continua L - V 8:00AM a 8:00PM -  "/>
    <s v=" Dom 8:00AM a 8:00PM -  "/>
    <x v="0"/>
  </r>
  <r>
    <n v="15762"/>
    <s v="Boyacá"/>
    <s v="Sora"/>
    <n v="270075"/>
    <s v="Abarrotes Donde Rafa"/>
    <s v="CR 3 # 3 83 BRR CENTRO"/>
    <x v="1"/>
    <s v="Daviplata"/>
    <s v="Jornada Continua L - V 8:00AM a 8:00PM -  "/>
    <s v=" Dom 8:00AM a 8:00PM -  "/>
    <x v="1"/>
  </r>
  <r>
    <n v="15001"/>
    <s v="Boyacá"/>
    <s v="Tunja"/>
    <n v="270225"/>
    <s v="Autoservicio El Mana"/>
    <s v="CL 46 # 7 A 31  ET 4 BRR CRISTALES"/>
    <x v="1"/>
    <s v="Daviplata"/>
    <s v="Jornada Continua L - V 8:00AM a 8:00PM -  "/>
    <s v=" Dom 8:00AM a 8:00PM -  "/>
    <x v="0"/>
  </r>
  <r>
    <n v="41001"/>
    <s v="Huila"/>
    <s v="Neiva"/>
    <n v="270211"/>
    <s v="Supermercado San Cayetano"/>
    <s v="CL 50 # 21 - 88 BRR LOS PINOS"/>
    <x v="1"/>
    <s v="Daviplata"/>
    <s v="Jornada Continua L - V 8:00AM a 8:00PM -  "/>
    <s v=" Dom 8:00AM a 8:00PM -  "/>
    <x v="0"/>
  </r>
  <r>
    <n v="11001"/>
    <s v="Bogota"/>
    <s v="Bogota"/>
    <n v="270269"/>
    <s v="Soluciones Huellitas"/>
    <s v="CL 76 B SUR # 14 80  IN 1 BRR MARICHUELA"/>
    <x v="1"/>
    <s v="Daviplata"/>
    <s v="Jornada Continua L - V 8:00AM a 8:00PM -  "/>
    <s v=" Dom 8:00AM a 8:00PM -  "/>
    <x v="0"/>
  </r>
  <r>
    <n v="41001"/>
    <s v="Huila"/>
    <s v="Neiva"/>
    <n v="270263"/>
    <s v="Explorer Office"/>
    <s v="CR 22 SUR # 16 A - 03 BRR TIMANCO"/>
    <x v="1"/>
    <s v="Daviplata"/>
    <s v="Jornada Continua L - V 8:00AM a 8:00PM -  "/>
    <s v=" Dom 8:00AM a 8:00PM -  "/>
    <x v="0"/>
  </r>
  <r>
    <n v="15646"/>
    <s v="Boyacá"/>
    <s v="Samacá"/>
    <n v="270543"/>
    <s v="Puntonet"/>
    <s v="CR 5 # 7 4  LC 02 BRR PARAISO"/>
    <x v="1"/>
    <s v="Daviplata"/>
    <s v="Jornada Continua L - V 8:00AM a 8:00PM -  "/>
    <s v=" Dom 8:00AM a 8:00PM -  "/>
    <x v="1"/>
  </r>
  <r>
    <n v="11001"/>
    <s v="Bogota"/>
    <s v="Bogota"/>
    <n v="270379"/>
    <s v="Distribuidora La Diosa Griega"/>
    <s v="CR 64 # 4 D 04 BRR GALAN"/>
    <x v="1"/>
    <s v="Daviplata"/>
    <s v="Jornada Continua L - V 8:00AM a 8:00PM -  "/>
    <s v=" Dom 8:00AM a 8:00PM -  "/>
    <x v="0"/>
  </r>
  <r>
    <n v="68001"/>
    <s v="Santander"/>
    <s v="Bucaramanga"/>
    <n v="270547"/>
    <s v="Miscelania Y Papeleria Dany"/>
    <s v="CL 104 G # 6 A 40 BRR PORVENIR"/>
    <x v="1"/>
    <s v="Daviplata"/>
    <s v="Jornada Continua L - V 8:00AM a 8:00PM -  "/>
    <s v=" Dom 8:00AM a 8:00PM -  "/>
    <x v="0"/>
  </r>
  <r>
    <n v="15001"/>
    <s v="Boyacá"/>
    <s v="Tunja"/>
    <n v="270431"/>
    <s v="Minimercado Cony"/>
    <s v="CL 37 # 4 04 BRR MESOPOTAMIA"/>
    <x v="1"/>
    <s v="Daviplata"/>
    <s v="Jornada Continua L - V 8:00AM a 8:00PM -  "/>
    <s v=" Dom 8:00AM a 8:00PM -  "/>
    <x v="0"/>
  </r>
  <r>
    <n v="15299"/>
    <s v="Boyacá"/>
    <s v="Garagoa"/>
    <n v="270397"/>
    <s v="Sonia Rueda"/>
    <s v="CR 10 # 12 16 BRR CENTRO GARAGOA"/>
    <x v="1"/>
    <s v="Daviplata"/>
    <s v="Jornada Continua L - V 8:00AM a 8:00PM -  "/>
    <s v=" Dom 8:00AM a 8:00PM -  "/>
    <x v="0"/>
  </r>
  <r>
    <n v="15238"/>
    <s v="Boyacá"/>
    <s v="Duitama"/>
    <n v="270911"/>
    <s v="Miscelanea Robledales"/>
    <s v="CR 34 # 19 112 BRR DUITAMA"/>
    <x v="1"/>
    <s v="Daviplata"/>
    <s v="Jornada Continua L - V 8:00AM a 8:00PM -  "/>
    <s v=" Dom 8:00AM a 8:00PM -  "/>
    <x v="0"/>
  </r>
  <r>
    <n v="41001"/>
    <s v="Huila"/>
    <s v="Neiva"/>
    <n v="270405"/>
    <s v="Variedades Travesuras Lithosan"/>
    <s v="CL 20 # 27 46  LC 2 BRR EL JARDIN"/>
    <x v="1"/>
    <s v="Daviplata"/>
    <s v="Jornada Continua L - V 8:00AM a 8:00PM -  "/>
    <s v=" Dom 8:00AM a 8:00PM -  "/>
    <x v="0"/>
  </r>
  <r>
    <n v="41001"/>
    <s v="Huila"/>
    <s v="Neiva"/>
    <n v="270544"/>
    <s v="Conet2"/>
    <s v="CR 50 # 21 A 31 BRR RIOJA"/>
    <x v="1"/>
    <s v="Daviplata"/>
    <s v="Jornada Continua L - V 8:00AM a 8:00PM -  "/>
    <s v=" Dom 8:00AM a 8:00PM -  "/>
    <x v="0"/>
  </r>
  <r>
    <n v="11001"/>
    <s v="Bogota"/>
    <s v="Bogota"/>
    <n v="254819"/>
    <s v="Telecomunicaciones Cyber"/>
    <s v="CR 7 ESTE # 90 D 51 - SUR  CR BRR ALFONSO LOPEZ"/>
    <x v="1"/>
    <s v="Daviplata"/>
    <s v="Jornada Continua L - V 8:00AM a 8:00PM -  "/>
    <s v=" Dom 8:00AM a 8:00PM -  "/>
    <x v="0"/>
  </r>
  <r>
    <n v="11001"/>
    <s v="Bogota"/>
    <s v="Bogota"/>
    <n v="270843"/>
    <s v="Papeleria Sofia"/>
    <s v="CL 26 SUR # 89 C 11 BRR CALANDAIMA"/>
    <x v="1"/>
    <s v="Daviplata"/>
    <s v="Jornada Continua L - V 8:00AM a 8:00PM -  "/>
    <s v=" Dom 8:00AM a 8:00PM -  "/>
    <x v="0"/>
  </r>
  <r>
    <n v="15516"/>
    <s v="Boyacá"/>
    <s v="Paipa"/>
    <n v="270415"/>
    <s v="Papeleria La Esmeralda 2"/>
    <s v="AV LIBERTADORES 26 44 BRR CENTRO"/>
    <x v="1"/>
    <s v="Daviplata"/>
    <s v="Jornada Continua L - V 8:00AM a 8:00PM -  "/>
    <s v=" Dom 8:00AM a 8:00PM -  "/>
    <x v="1"/>
  </r>
  <r>
    <n v="11001"/>
    <s v="Bogota"/>
    <s v="Bogota"/>
    <n v="270674"/>
    <s v="Papeleria Mi  Pequeño Buda"/>
    <s v="CL 36 A # 3 C 04 - SUR BRR VILLA DE LOS ALPES"/>
    <x v="1"/>
    <s v="Daviplata"/>
    <s v="Jornada Continua L - V 8:00AM a 8:00PM -  "/>
    <s v=" Dom 8:00AM a 8:00PM -  "/>
    <x v="0"/>
  </r>
  <r>
    <n v="15051"/>
    <s v="Boyacá"/>
    <s v="Arcabuco"/>
    <n v="270619"/>
    <s v="Multiservicios Arcabuco"/>
    <s v="CL 5 # 4 75 BRR ARCABUCO"/>
    <x v="1"/>
    <s v="Daviplata"/>
    <s v="Jornada Continua L - V 8:00AM a 8:00PM -  "/>
    <s v=" Dom 8:00AM a 8:00PM -  "/>
    <x v="1"/>
  </r>
  <r>
    <n v="15759"/>
    <s v="Boyacá"/>
    <s v="Sogamoso"/>
    <n v="270470"/>
    <s v="Sala De Computo San Francisco"/>
    <s v="CR 10 # 12 82  LC 2 BRR CENTRO"/>
    <x v="1"/>
    <s v="Daviplata"/>
    <s v="Jornada Continua L - V 8:00AM a 8:00PM -  "/>
    <s v=" Dom 8:00AM a 8:00PM -  "/>
    <x v="0"/>
  </r>
  <r>
    <n v="70001"/>
    <s v="Sucre"/>
    <s v="Sincelejo"/>
    <n v="270600"/>
    <s v="Variedades Carolina"/>
    <s v="CR 21 # 23 40  LC BRR EL CAUCA"/>
    <x v="1"/>
    <s v="Daviplata"/>
    <s v="Jornada Continua L - V 8:00AM a 8:00PM -  "/>
    <s v=" Dom 8:00AM a 8:00PM -  "/>
    <x v="0"/>
  </r>
  <r>
    <n v="11001"/>
    <s v="Bogota"/>
    <s v="Bogota"/>
    <n v="271411"/>
    <s v="Variedades Nossa"/>
    <s v="CR 91 C # 5 A 45 - SUR BRR PRIMAVERA DEL TINTAL III"/>
    <x v="1"/>
    <s v="Daviplata"/>
    <s v="Jornada Continua L - V 8:00AM a 8:00PM -  "/>
    <s v=" Dom 8:00AM a 8:00PM -  "/>
    <x v="0"/>
  </r>
  <r>
    <n v="11001"/>
    <s v="Bogota"/>
    <s v="Bogota"/>
    <n v="271508"/>
    <s v="Miscelanea Y Papeleria San Carlos"/>
    <s v="CR 19 SUR # 52 63 BRR SAN CARLOS"/>
    <x v="1"/>
    <s v="Daviplata"/>
    <s v="Jornada Continua L - V 8:00AM a 8:00PM -  "/>
    <s v=" Dom 8:00AM a 8:00PM -  "/>
    <x v="0"/>
  </r>
  <r>
    <n v="11001"/>
    <s v="Bogota"/>
    <s v="Bogota"/>
    <n v="270734"/>
    <s v="Pañalera Yumanyi"/>
    <s v="CL 65 C # 11 60 - SUR BRR PORVENIR"/>
    <x v="1"/>
    <s v="Daviplata"/>
    <s v="Jornada Continua L - V 8:00AM a 8:00PM -  "/>
    <s v=" Dom 8:00AM a 8:00PM -  "/>
    <x v="0"/>
  </r>
  <r>
    <n v="15646"/>
    <s v="Boyacá"/>
    <s v="Samacá"/>
    <n v="270652"/>
    <s v="Neycas"/>
    <s v="CR 8 # 5 19 BRR SAMACA"/>
    <x v="1"/>
    <s v="Daviplata"/>
    <s v="Jornada Continua L - V 8:00AM a 8:00PM -  "/>
    <s v=" Dom 8:00AM a 8:00PM -  "/>
    <x v="1"/>
  </r>
  <r>
    <n v="73675"/>
    <s v="Tolima"/>
    <s v="San Antonio"/>
    <n v="270706"/>
    <s v="Floristeriamile"/>
    <s v="CL 6 # 4 19 BRR CENTRO"/>
    <x v="1"/>
    <s v="Daviplata"/>
    <s v="Jornada Continua L - V 8:00AM a 8:00PM -  "/>
    <s v=" Dom 8:00AM a 8:00PM -  "/>
    <x v="1"/>
  </r>
  <r>
    <n v="15790"/>
    <s v="Boyacá"/>
    <s v="Tasco"/>
    <n v="270570"/>
    <s v="Centro De Soluciones Selfie"/>
    <s v="CR 6 # 7 42 BRR TASCO"/>
    <x v="1"/>
    <s v="Daviplata"/>
    <s v="Jornada Continua L - V 8:00AM a 8:00PM -  "/>
    <s v=" Dom 8:00AM a 8:00PM -  "/>
    <x v="1"/>
  </r>
  <r>
    <n v="15580"/>
    <s v="Boyacá"/>
    <s v="Quípama"/>
    <n v="270732"/>
    <s v="Almacen La Economia La Catorce"/>
    <s v="CR 0 # 0 0  SEC BRR LA CATORCE QUIPAMA"/>
    <x v="1"/>
    <s v="Daviplata"/>
    <s v="Jornada Continua L - V 8:00AM a 8:00PM -  "/>
    <s v=" Dom 8:00AM a 8:00PM -  "/>
    <x v="1"/>
  </r>
  <r>
    <n v="41001"/>
    <s v="Huila"/>
    <s v="Neiva"/>
    <n v="270575"/>
    <s v="Variedades Ferdani"/>
    <s v="CL 43 # 19 03 BRR PRADO NORTE"/>
    <x v="1"/>
    <s v="Daviplata"/>
    <s v="Jornada Continua L - V 8:00AM a 8:00PM -  "/>
    <s v=" Dom 8:00AM a 8:00PM -  "/>
    <x v="0"/>
  </r>
  <r>
    <n v="68276"/>
    <s v="Santander"/>
    <s v="Floridablanca"/>
    <n v="279249"/>
    <s v="Recargas"/>
    <s v="URB MZ G CA 36 BRR GONZALES CHAPARRO"/>
    <x v="1"/>
    <s v="Daviplata"/>
    <s v="Jornada Continua L - V 8:00AM a 8:00PM -  "/>
    <s v=" Dom 8:00AM a 8:00PM -  "/>
    <x v="0"/>
  </r>
  <r>
    <n v="47675"/>
    <s v="Magdalena"/>
    <s v="Salamina"/>
    <n v="251959"/>
    <s v="Tienda Angels"/>
    <s v="CL 14 # 12 29 BRR SAN MARTIN"/>
    <x v="1"/>
    <s v="Daviplata"/>
    <s v="Jornada Continua L - V 8:00AM a 8:00PM -  "/>
    <s v=" Dom 8:00AM a 8:00PM -  "/>
    <x v="1"/>
  </r>
  <r>
    <n v="41001"/>
    <s v="Huila"/>
    <s v="Neiva"/>
    <n v="270681"/>
    <s v="Miscelanea Lujos"/>
    <s v="CL 71 # 1 BIS 133 BRR LA INMACULADA"/>
    <x v="1"/>
    <s v="Daviplata"/>
    <s v="Jornada Continua L - V 8:00AM a 8:00PM -  "/>
    <s v=" Dom 8:00AM a 8:00PM -  "/>
    <x v="0"/>
  </r>
  <r>
    <n v="15542"/>
    <s v="Boyacá"/>
    <s v="Pesca"/>
    <n v="270761"/>
    <s v="Drogueria"/>
    <s v="CR 6 # 5 7  LC 105 BRR PARQUE PRINCIPAL"/>
    <x v="1"/>
    <s v="Daviplata"/>
    <s v="Jornada Continua L - V 8:00AM a 8:00PM -  "/>
    <s v=" Dom 8:00AM a 8:00PM -  "/>
    <x v="1"/>
  </r>
  <r>
    <n v="15238"/>
    <s v="Boyacá"/>
    <s v="Duitama"/>
    <n v="270789"/>
    <s v="Centro De Pagos Y Cafeteria De La 12 A"/>
    <s v="CL 12 A # 18 91 BRR DUITAMA"/>
    <x v="1"/>
    <s v="Daviplata"/>
    <s v="Jornada Continua L - V 8:00AM a 8:00PM -  "/>
    <s v=" Dom 8:00AM a 8:00PM -  "/>
    <x v="0"/>
  </r>
  <r>
    <n v="15238"/>
    <s v="Boyacá"/>
    <s v="Duitama"/>
    <n v="271169"/>
    <s v="Intercoreservices"/>
    <s v="CR 18 # 7 81 BRR AMERICAS"/>
    <x v="1"/>
    <s v="Daviplata"/>
    <s v="Jornada Continua L - V 8:00AM a 8:00PM -  "/>
    <s v=" Dom 8:00AM a 8:00PM -  "/>
    <x v="0"/>
  </r>
  <r>
    <n v="41001"/>
    <s v="Huila"/>
    <s v="Neiva"/>
    <n v="270791"/>
    <s v="Tienda Salo"/>
    <s v="CR 32 E # 22 A - 55 SUR BRR ENCENILLO"/>
    <x v="1"/>
    <s v="Daviplata"/>
    <s v="Jornada Continua L - V 8:00AM a 8:00PM -  "/>
    <s v=" Dom 8:00AM a 8:00PM -  "/>
    <x v="0"/>
  </r>
  <r>
    <n v="41001"/>
    <s v="Huila"/>
    <s v="Neiva"/>
    <n v="270792"/>
    <s v="Multiservicios Mafalda"/>
    <s v="CL 31 SUR # 32 - 22  TO 51 AP 101 BRR BOSQUES DE SAN LUIS"/>
    <x v="1"/>
    <s v="Daviplata"/>
    <s v="Jornada Continua L - V 8:00AM a 8:00PM -  "/>
    <s v=" Dom 8:00AM a 8:00PM -  "/>
    <x v="0"/>
  </r>
  <r>
    <n v="18410"/>
    <s v="Caquetá"/>
    <s v="La Montañita"/>
    <n v="271059"/>
    <s v="Harlex Tecnologias Y Senalizaciones"/>
    <s v="CR 5 # 6 A - 40 BRR BRISAS BAJAS"/>
    <x v="1"/>
    <s v="Daviplata"/>
    <s v="Jornada Continua L - V 8:00AM a 8:00PM -  "/>
    <s v=" Dom 8:00AM a 8:00PM -  "/>
    <x v="0"/>
  </r>
  <r>
    <n v="11001"/>
    <s v="Bogota"/>
    <s v="Bogota"/>
    <n v="270842"/>
    <s v="Distry Clean"/>
    <s v="CL 132 # 100 11  LC 5 BRR AURES SUBA"/>
    <x v="1"/>
    <s v="Daviplata"/>
    <s v="Jornada Continua L - V 8:00AM a 8:00PM -  "/>
    <s v=" Dom 8:00AM a 8:00PM -  "/>
    <x v="0"/>
  </r>
  <r>
    <n v="15238"/>
    <s v="Boyacá"/>
    <s v="Duitama"/>
    <n v="270979"/>
    <s v="Servillantas La Estacion"/>
    <s v="CR 18 # 23 30 BRR SAN VICENTE"/>
    <x v="1"/>
    <s v="Daviplata"/>
    <s v="Jornada Continua L - V 8:00AM a 8:00PM -  "/>
    <s v=" Dom 8:00AM a 8:00PM -  "/>
    <x v="0"/>
  </r>
  <r>
    <n v="15516"/>
    <s v="Boyacá"/>
    <s v="Paipa"/>
    <n v="270971"/>
    <s v="Lubri Valen"/>
    <s v="CL 19 # 22 26 BRR PAIPA"/>
    <x v="1"/>
    <s v="Daviplata"/>
    <s v="Jornada Continua L - V 8:00AM a 8:00PM -  "/>
    <s v=" Dom 8:00AM a 8:00PM -  "/>
    <x v="1"/>
  </r>
  <r>
    <n v="15759"/>
    <s v="Boyacá"/>
    <s v="Sogamoso"/>
    <n v="270788"/>
    <s v="Las Polizas"/>
    <s v="CR 11 # 21 90  LC 112 C BRR SOGAMOSO"/>
    <x v="1"/>
    <s v="Daviplata"/>
    <s v="Jornada Continua L - V 8:00AM a 8:00PM -  "/>
    <s v=" Dom 8:00AM a 8:00PM -  "/>
    <x v="0"/>
  </r>
  <r>
    <n v="11001"/>
    <s v="Bogota"/>
    <s v="Bogota"/>
    <n v="270882"/>
    <s v="Multiservicios La 63"/>
    <s v="CR 34 # 63 A 40 - SUR BRR CANDELARIA"/>
    <x v="1"/>
    <s v="Daviplata"/>
    <s v="Jornada Continua L - V 8:00AM a 8:00PM -  "/>
    <s v=" Dom 8:00AM a 8:00PM -  "/>
    <x v="0"/>
  </r>
  <r>
    <n v="11001"/>
    <s v="Bogota"/>
    <s v="Bogota"/>
    <n v="270895"/>
    <s v="Internet Call Heard"/>
    <s v="CL 69 D # 45 C 10 - SUR BRR MANUELA BELTRAN"/>
    <x v="1"/>
    <s v="Daviplata"/>
    <s v="Jornada Continua L - V 8:00AM a 8:00PM -  "/>
    <s v=" Dom 8:00AM a 8:00PM -  "/>
    <x v="0"/>
  </r>
  <r>
    <n v="15001"/>
    <s v="Boyacá"/>
    <s v="Tunja"/>
    <n v="270940"/>
    <s v="Mavicom"/>
    <s v="CR 4 # 5 B 38  LC 3 BRR PORTAL DE OTOO"/>
    <x v="1"/>
    <s v="Daviplata"/>
    <s v="Jornada Continua L - V 8:00AM a 8:00PM -  "/>
    <s v=" Dom 8:00AM a 8:00PM -  "/>
    <x v="0"/>
  </r>
  <r>
    <n v="15001"/>
    <s v="Boyacá"/>
    <s v="Tunja"/>
    <n v="270916"/>
    <s v="Multiservicionetco"/>
    <s v="CL 73 # 2 10 BRR TUNJA COEDUCADORES"/>
    <x v="1"/>
    <s v="Daviplata"/>
    <s v="Jornada Continua L - V 8:00AM a 8:00PM -  "/>
    <s v=" Dom 8:00AM a 8:00PM -  "/>
    <x v="0"/>
  </r>
  <r>
    <n v="11001"/>
    <s v="Bogota"/>
    <s v="Bogota"/>
    <n v="271033"/>
    <s v="Distrilicores El Bosque"/>
    <s v="CR 97 # 24 B 86  LC 105 BRR PUERTA DE TEJA FONTIBON"/>
    <x v="1"/>
    <s v="Daviplata"/>
    <s v="Jornada Continua L - V 8:00AM a 8:00PM -  "/>
    <s v=" Dom 8:00AM a 8:00PM -  "/>
    <x v="0"/>
  </r>
  <r>
    <n v="68276"/>
    <s v="Santander"/>
    <s v="Floridablanca"/>
    <n v="279211"/>
    <s v="Moviles Dc"/>
    <s v="CL 30 # 8 E - 60 BRR CUMBRE"/>
    <x v="1"/>
    <s v="Daviplata"/>
    <s v="Jornada Continua L - V 8:00AM a 8:00PM -  "/>
    <s v=" Dom 8:00AM a 8:00PM -  "/>
    <x v="0"/>
  </r>
  <r>
    <n v="5055"/>
    <s v="Antioquia"/>
    <s v="Argelia"/>
    <n v="270959"/>
    <s v="Compumfer"/>
    <s v="CL 30 # 30 51  PAR PRINCIPAL BRR CENTRO"/>
    <x v="1"/>
    <s v="Daviplata"/>
    <s v="Jornada Continua L - V 8:00AM a 8:00PM -  "/>
    <s v=" Dom 8:00AM a 8:00PM -  "/>
    <x v="1"/>
  </r>
  <r>
    <n v="15238"/>
    <s v="Boyacá"/>
    <s v="Duitama"/>
    <n v="270962"/>
    <s v="Miscelanea Magic"/>
    <s v="CR 8 # 16 04 BRR SANTANDER"/>
    <x v="1"/>
    <s v="Daviplata"/>
    <s v="Jornada Continua L - V 8:00AM a 8:00PM -  "/>
    <s v=" Dom 8:00AM a 8:00PM -  "/>
    <x v="0"/>
  </r>
  <r>
    <n v="15001"/>
    <s v="Boyacá"/>
    <s v="Tunja"/>
    <n v="270964"/>
    <s v="Cacharreria Lo Economico"/>
    <s v="CL 5 # 4 C 08 BRR TUNJA"/>
    <x v="1"/>
    <s v="Daviplata"/>
    <s v="Jornada Continua L - V 8:00AM a 8:00PM -  "/>
    <s v=" Dom 8:00AM a 8:00PM -  "/>
    <x v="0"/>
  </r>
  <r>
    <n v="15897"/>
    <s v="Boyacá"/>
    <s v="Zetaquira"/>
    <n v="270963"/>
    <s v="Variedades Tio J"/>
    <s v="CR 3 # 1 44 BRR ZETAQUIRA"/>
    <x v="1"/>
    <s v="Daviplata"/>
    <s v="Jornada Continua L - V 8:00AM a 8:00PM -  "/>
    <s v=" Dom 8:00AM a 8:00PM -  "/>
    <x v="1"/>
  </r>
  <r>
    <n v="86568"/>
    <s v="Putumayo"/>
    <s v="Puerto Asís"/>
    <n v="271236"/>
    <s v="Multiservicios"/>
    <s v="LT 6 MZ I BRR LUIS CARLOS GALAN"/>
    <x v="1"/>
    <s v="Daviplata"/>
    <s v="Jornada Continua L - V 8:00AM a 8:00PM -  "/>
    <s v=" Dom 8:00AM a 8:00PM -  "/>
    <x v="0"/>
  </r>
  <r>
    <n v="23001"/>
    <s v="Córdoba"/>
    <s v="Montería"/>
    <n v="271166"/>
    <s v="Casa Naturista"/>
    <s v="CR 2 # 4 4 BRR BUENOS AIRES"/>
    <x v="1"/>
    <s v="Daviplata"/>
    <s v="Jornada Continua L - V 8:00AM a 8:00PM -  "/>
    <s v=" Dom 8:00AM a 8:00PM -  "/>
    <x v="0"/>
  </r>
  <r>
    <n v="15001"/>
    <s v="Boyacá"/>
    <s v="Tunja"/>
    <n v="271042"/>
    <s v="Minimercado"/>
    <s v="CL 2 # 8 A 58 BRR FLORIDA"/>
    <x v="1"/>
    <s v="Daviplata"/>
    <s v="Jornada Continua L - V 8:00AM a 8:00PM -  "/>
    <s v=" Dom 8:00AM a 8:00PM -  "/>
    <x v="0"/>
  </r>
  <r>
    <n v="41298"/>
    <s v="Huila"/>
    <s v="Garzón"/>
    <n v="271909"/>
    <s v="Inter Servi Milu"/>
    <s v="CR 9 # 1 28 - SUR BRR LOS PINOS"/>
    <x v="1"/>
    <s v="Daviplata"/>
    <s v="Jornada Continua L - V 8:00AM a 8:00PM -  "/>
    <s v=" Dom 8:00AM a 8:00PM -  "/>
    <x v="0"/>
  </r>
  <r>
    <n v="15403"/>
    <s v="Boyacá"/>
    <s v="La Uvita"/>
    <n v="271343"/>
    <s v="Sala De Belleza Amandys"/>
    <s v="CR 6 # 5 32 BRR LA UVITA"/>
    <x v="1"/>
    <s v="Daviplata"/>
    <s v="Jornada Continua L - V 8:00AM a 8:00PM -  "/>
    <s v=" Dom 8:00AM a 8:00PM -  "/>
    <x v="1"/>
  </r>
  <r>
    <n v="15646"/>
    <s v="Boyacá"/>
    <s v="Samacá"/>
    <n v="271043"/>
    <s v="Sercont Integrales Jv"/>
    <s v="CR 6 # 5 44 BRR SAMACA"/>
    <x v="1"/>
    <s v="Daviplata"/>
    <s v="Jornada Continua L - V 8:00AM a 8:00PM -  "/>
    <s v=" Dom 8:00AM a 8:00PM -  "/>
    <x v="1"/>
  </r>
  <r>
    <n v="68276"/>
    <s v="Santander"/>
    <s v="Floridablanca"/>
    <n v="279248"/>
    <s v="La Perla"/>
    <s v="CL 57 A # 12 - 05 BRR TRIBUNA DE REPOSO"/>
    <x v="1"/>
    <s v="Daviplata"/>
    <s v="Jornada Continua L - V 8:00AM a 8:00PM -  "/>
    <s v=" Dom 8:00AM a 8:00PM -  "/>
    <x v="0"/>
  </r>
  <r>
    <n v="68276"/>
    <s v="Santander"/>
    <s v="Floridablanca"/>
    <n v="279212"/>
    <s v="Variedades Brithney"/>
    <s v="CR 50 # 56 - 10 BRR PANORAMA"/>
    <x v="1"/>
    <s v="Daviplata"/>
    <s v="Jornada Continua L - V 8:00AM a 8:00PM -  "/>
    <s v=" Dom 8:00AM a 8:00PM -  "/>
    <x v="0"/>
  </r>
  <r>
    <n v="15238"/>
    <s v="Boyacá"/>
    <s v="Duitama"/>
    <n v="271537"/>
    <s v="Drogueria Salo"/>
    <s v="CALLE 28 # 15 - 33"/>
    <x v="1"/>
    <s v="Daviplata"/>
    <s v="Jornada Continua L - V 8:00AM a 8:00PM -  "/>
    <s v=" Dom 8:00AM a 8:00PM -  "/>
    <x v="0"/>
  </r>
  <r>
    <n v="15580"/>
    <s v="Boyacá"/>
    <s v="Quípama"/>
    <n v="271473"/>
    <s v="Supermercado Santos"/>
    <s v="VEREDA MATA DE FIQUE"/>
    <x v="1"/>
    <s v="Daviplata"/>
    <s v="Jornada Continua L - V 8:00AM a 8:00PM -  "/>
    <s v=" Dom 8:00AM a 8:00PM -  "/>
    <x v="1"/>
  </r>
  <r>
    <n v="5034"/>
    <s v="Antioquia"/>
    <s v="Andes"/>
    <n v="271418"/>
    <s v="Tienda El Granjero"/>
    <s v="CR 52 # 50 41 BRR ANDES"/>
    <x v="1"/>
    <s v="Daviplata"/>
    <s v="Jornada Continua L - V 8:00AM a 8:00PM -  "/>
    <s v=" Dom 8:00AM a 8:00PM -  "/>
    <x v="0"/>
  </r>
  <r>
    <n v="50006"/>
    <s v="Meta"/>
    <s v="Acacías"/>
    <n v="271194"/>
    <s v="Interactuandonet"/>
    <s v="CL 13 # 15 12 BRR CENTRO"/>
    <x v="1"/>
    <s v="Daviplata"/>
    <s v="Jornada Continua L - V 8:00AM a 8:00PM -  "/>
    <s v=" Dom 8:00AM a 8:00PM -  "/>
    <x v="0"/>
  </r>
  <r>
    <n v="11001"/>
    <s v="Bogota"/>
    <s v="Bogota"/>
    <n v="271210"/>
    <s v="Comunicaciones Sion Dv"/>
    <s v="CR 93 C # 54 C 10 - SUR BRR BOSA PORVENIR"/>
    <x v="1"/>
    <s v="Daviplata"/>
    <s v="Jornada Continua L - V 8:00AM a 8:00PM -  "/>
    <s v=" Dom 8:00AM a 8:00PM -  "/>
    <x v="0"/>
  </r>
  <r>
    <n v="50006"/>
    <s v="Meta"/>
    <s v="Acacías"/>
    <n v="271212"/>
    <s v="El Sembrador"/>
    <s v="CALLE8B #38-28"/>
    <x v="1"/>
    <s v="Daviplata"/>
    <s v="Jornada Continua L - V 8:00AM a 8:00PM -  "/>
    <s v=" Dom 8:00AM a 8:00PM -  "/>
    <x v="0"/>
  </r>
  <r>
    <n v="73001"/>
    <s v="Tolima"/>
    <s v="Ibagué"/>
    <n v="271641"/>
    <s v="Multipagos"/>
    <s v="AV 37 # 10-82 BARRIO GAITAN"/>
    <x v="1"/>
    <s v="Daviplata"/>
    <s v="Jornada Continua L - V 8:00AM a 8:00PM -  "/>
    <s v=" Dom 8:00AM a 8:00PM -  "/>
    <x v="0"/>
  </r>
  <r>
    <n v="50006"/>
    <s v="Meta"/>
    <s v="Acacías"/>
    <n v="271192"/>
    <s v="Alejandra Serrano"/>
    <s v="CR 40 # 15 68 BRR VILLA AURORA"/>
    <x v="1"/>
    <s v="Daviplata"/>
    <s v="Jornada Continua L - V 8:00AM a 8:00PM -  "/>
    <s v=" Dom 8:00AM a 8:00PM -  "/>
    <x v="0"/>
  </r>
  <r>
    <n v="50006"/>
    <s v="Meta"/>
    <s v="Acacías"/>
    <n v="271191"/>
    <s v="Variedades Doris Y Javier"/>
    <s v="CL 18 # 17 27 BRR MANCERA"/>
    <x v="1"/>
    <s v="Daviplata"/>
    <s v="Jornada Continua L - V 8:00AM a 8:00PM -  "/>
    <s v=" Dom 8:00AM a 8:00PM -  "/>
    <x v="0"/>
  </r>
  <r>
    <n v="50001"/>
    <s v="Meta"/>
    <s v="Villavicencio"/>
    <n v="271256"/>
    <s v="Copias Viviana"/>
    <s v="CL 8 # 10 B 103  AP 102 BRR EL ESTERO"/>
    <x v="1"/>
    <s v="Daviplata"/>
    <s v="Jornada Continua L - V 8:00AM a 8:00PM -  "/>
    <s v=" Dom 8:00AM a 8:00PM -  "/>
    <x v="0"/>
  </r>
  <r>
    <n v="15759"/>
    <s v="Boyacá"/>
    <s v="Sogamoso"/>
    <n v="271895"/>
    <s v="Inversiones Sierra Perez  Cia Sen C"/>
    <s v="CR 18 # 1 65 BRR SOGAMOSO"/>
    <x v="1"/>
    <s v="Daviplata"/>
    <s v="Jornada Continua L - V 8:00AM a 8:00PM -  "/>
    <s v=" Dom 8:00AM a 8:00PM -  "/>
    <x v="0"/>
  </r>
  <r>
    <n v="68276"/>
    <s v="Santander"/>
    <s v="Floridablanca"/>
    <n v="274942"/>
    <s v="Papeleria Alexas"/>
    <s v="CRA. 6 NO. 26 - 17 LAGOS 3"/>
    <x v="1"/>
    <s v="Daviplata"/>
    <s v="Jornada Continua L - V 8:00AM a 8:00PM -  "/>
    <s v=" Dom 8:00AM a 8:00PM -  "/>
    <x v="0"/>
  </r>
  <r>
    <n v="50006"/>
    <s v="Meta"/>
    <s v="Acacías"/>
    <n v="271385"/>
    <s v="Esperanza"/>
    <s v="CALLE 8 # 35- 31"/>
    <x v="1"/>
    <s v="Daviplata"/>
    <s v="Jornada Continua L - V 8:00AM a 8:00PM -  "/>
    <s v=" Dom 8:00AM a 8:00PM -  "/>
    <x v="0"/>
  </r>
  <r>
    <n v="50006"/>
    <s v="Meta"/>
    <s v="Acacías"/>
    <n v="271198"/>
    <s v="Variedades Sr Comunicaciones"/>
    <s v="CR 18 # 14 39 BRR CENTRO"/>
    <x v="1"/>
    <s v="Daviplata"/>
    <s v="Jornada Continua L - V 8:00AM a 8:00PM -  "/>
    <s v=" Dom 8:00AM a 8:00PM -  "/>
    <x v="0"/>
  </r>
  <r>
    <n v="15238"/>
    <s v="Boyacá"/>
    <s v="Duitama"/>
    <n v="271344"/>
    <s v="Papeleria Papelina 2"/>
    <s v="CL 25 # 2 8 BRR SAN ANTONIO NORTE"/>
    <x v="1"/>
    <s v="Daviplata"/>
    <s v="Jornada Continua L - V 8:00AM a 8:00PM -  "/>
    <s v=" Dom 8:00AM a 8:00PM -  "/>
    <x v="0"/>
  </r>
  <r>
    <n v="15135"/>
    <s v="Boyacá"/>
    <s v="Campohermoso"/>
    <n v="271216"/>
    <s v="Asorin Comunicaciones"/>
    <s v="CL 3 # 5 6 BRR CAMPO HERMOSO"/>
    <x v="1"/>
    <s v="Daviplata"/>
    <s v="Jornada Continua L - V 8:00AM a 8:00PM -  "/>
    <s v=" Dom 8:00AM a 8:00PM -  "/>
    <x v="1"/>
  </r>
  <r>
    <n v="15401"/>
    <s v="Boyacá"/>
    <s v="La Victoria"/>
    <n v="271197"/>
    <s v="Variedades Mera"/>
    <s v="CL 2 # 5 24 BRR LA VICTORIA"/>
    <x v="1"/>
    <s v="Daviplata"/>
    <s v="Jornada Continua L - V 8:00AM a 8:00PM -  "/>
    <s v=" Dom 8:00AM a 8:00PM -  "/>
    <x v="1"/>
  </r>
  <r>
    <n v="25430"/>
    <s v="Cundinamarca"/>
    <s v="Madrid"/>
    <n v="271476"/>
    <s v="Subsidrogas Madrid  3"/>
    <s v="CL 7 # 3 82 BRR CENTRO"/>
    <x v="1"/>
    <s v="Daviplata"/>
    <s v="Jornada Continua L - V 8:00AM a 8:00PM -  "/>
    <s v=" Dom 8:00AM a 8:00PM -  "/>
    <x v="0"/>
  </r>
  <r>
    <n v="11001"/>
    <s v="Bogota"/>
    <s v="Bogota"/>
    <n v="271545"/>
    <s v="Dinemar Papeleria"/>
    <s v="CL 18 # 107 60 BRR BELEN FONTIBON"/>
    <x v="1"/>
    <s v="Daviplata"/>
    <s v="Jornada Continua L - V 8:00AM a 8:00PM -  "/>
    <s v=" Dom 8:00AM a 8:00PM -  "/>
    <x v="0"/>
  </r>
  <r>
    <n v="11001"/>
    <s v="Bogota"/>
    <s v="Bogota"/>
    <n v="271427"/>
    <s v="Comunicaciones Elephant"/>
    <s v="CL 73 # 80 N 50 - SUR BRR BOSA LAURELES"/>
    <x v="1"/>
    <s v="Daviplata"/>
    <s v="Jornada Continua L - V 8:00AM a 8:00PM -  "/>
    <s v=" Dom 8:00AM a 8:00PM -  "/>
    <x v="0"/>
  </r>
  <r>
    <n v="11001"/>
    <s v="Bogota"/>
    <s v="Bogota"/>
    <n v="271357"/>
    <s v="Miscelanea Megacell"/>
    <s v="CL 58 C BIS # 86 37 - SUR BRR BOSA FLORIDA"/>
    <x v="1"/>
    <s v="Daviplata"/>
    <s v="Jornada Continua L - V 8:00AM a 8:00PM -  "/>
    <s v=" Dom 8:00AM a 8:00PM -  "/>
    <x v="0"/>
  </r>
  <r>
    <n v="41548"/>
    <s v="Huila"/>
    <s v="Pital"/>
    <n v="271394"/>
    <s v="Navegnet"/>
    <s v="CL 6 # 9 - 76 BRR CENTRO"/>
    <x v="1"/>
    <s v="Daviplata"/>
    <s v="Jornada Continua L - V 8:00AM a 8:00PM -  "/>
    <s v=" Dom 8:00AM a 8:00PM -  "/>
    <x v="1"/>
  </r>
  <r>
    <n v="15516"/>
    <s v="Boyacá"/>
    <s v="Paipa"/>
    <n v="272629"/>
    <s v="Miscelanea Esmeralda"/>
    <s v="CR 24 # 15 78 BRR PAIPA"/>
    <x v="1"/>
    <s v="Daviplata"/>
    <s v="Jornada Continua L - V 8:00AM a 8:00PM -  "/>
    <s v=" Dom 8:00AM a 8:00PM -  "/>
    <x v="1"/>
  </r>
  <r>
    <n v="15238"/>
    <s v="Boyacá"/>
    <s v="Duitama"/>
    <n v="271431"/>
    <s v="Papeleria Gaby"/>
    <s v="CR 27 # 21 20 BRR CENTRO"/>
    <x v="1"/>
    <s v="Daviplata"/>
    <s v="Jornada Continua L - V 8:00AM a 8:00PM -  "/>
    <s v=" Dom 8:00AM a 8:00PM -  "/>
    <x v="0"/>
  </r>
  <r>
    <n v="15238"/>
    <s v="Boyacá"/>
    <s v="Duitama"/>
    <n v="271430"/>
    <s v="Tienda Las Joyas"/>
    <s v="CL 20 # 25 A 26 BRR CENTRO"/>
    <x v="1"/>
    <s v="Daviplata"/>
    <s v="Jornada Continua L - V 8:00AM a 8:00PM -  "/>
    <s v=" Dom 8:00AM a 8:00PM -  "/>
    <x v="0"/>
  </r>
  <r>
    <n v="15238"/>
    <s v="Boyacá"/>
    <s v="Duitama"/>
    <n v="271513"/>
    <s v="Holiday Eventos Y Recepciones"/>
    <s v="CL 18 # 15 25 BRR CENTRO"/>
    <x v="1"/>
    <s v="Daviplata"/>
    <s v="Jornada Continua L - V 8:00AM a 8:00PM -  "/>
    <s v=" Dom 8:00AM a 8:00PM -  "/>
    <x v="0"/>
  </r>
  <r>
    <n v="50006"/>
    <s v="Meta"/>
    <s v="Acacías"/>
    <n v="271506"/>
    <s v="Paperia Y Micelanea"/>
    <s v="CL 15 # 29 04 BRR BACHUE"/>
    <x v="1"/>
    <s v="Daviplata"/>
    <s v="Jornada Continua L - V 8:00AM a 8:00PM -  "/>
    <s v=" Dom 8:00AM a 8:00PM -  "/>
    <x v="0"/>
  </r>
  <r>
    <n v="11001"/>
    <s v="Bogota"/>
    <s v="Bogota"/>
    <n v="271449"/>
    <s v="Centro De Pago"/>
    <s v="CR 93 C # 57 A 24 - SUR BRR BOSA PORVENIR"/>
    <x v="1"/>
    <s v="Daviplata"/>
    <s v="Jornada Continua L - V 8:00AM a 8:00PM -  "/>
    <s v=" Dom 8:00AM a 8:00PM -  "/>
    <x v="0"/>
  </r>
  <r>
    <n v="11001"/>
    <s v="Bogota"/>
    <s v="Bogota"/>
    <n v="271544"/>
    <s v="Telemundi"/>
    <s v="CL 61 A SUR # 100 A 47 BRR BOSA RECREO"/>
    <x v="1"/>
    <s v="Daviplata"/>
    <s v="Jornada Continua L - V 8:00AM a 8:00PM -  "/>
    <s v=" Dom 8:00AM a 8:00PM -  "/>
    <x v="0"/>
  </r>
  <r>
    <n v="11001"/>
    <s v="Bogota"/>
    <s v="Bogota"/>
    <n v="280226"/>
    <s v="Multiservicios Bolonia"/>
    <s v="CR 9 ESTE # 81 20 - SUR BRR BOLONIA"/>
    <x v="1"/>
    <s v="Daviplata"/>
    <s v="Jornada Continua L - V 8:00AM a 8:00PM -  "/>
    <s v=" Dom 8:00AM a 8:00PM -  "/>
    <x v="0"/>
  </r>
  <r>
    <n v="15001"/>
    <s v="Boyacá"/>
    <s v="Tunja"/>
    <n v="271632"/>
    <s v="Animalandia Dog Y Cats"/>
    <s v="CR 4 # 4 C 73 BRR VILLA BACHUE"/>
    <x v="1"/>
    <s v="Daviplata"/>
    <s v="Jornada Continua L - V 8:00AM a 8:00PM -  "/>
    <s v=" Dom 8:00AM a 8:00PM -  "/>
    <x v="0"/>
  </r>
  <r>
    <n v="68572"/>
    <s v="Santander"/>
    <s v="Puente Nacional"/>
    <n v="271540"/>
    <s v="Mobile Zone"/>
    <s v="CL 5 # 5 63 BRR PROGRESO"/>
    <x v="1"/>
    <s v="Daviplata"/>
    <s v="Jornada Continua L - V 8:00AM a 8:00PM -  "/>
    <s v=" Dom 8:00AM a 8:00PM -  "/>
    <x v="0"/>
  </r>
  <r>
    <n v="54820"/>
    <s v="Norte De Santander"/>
    <s v="Toledo"/>
    <n v="271634"/>
    <s v="Drogueria Galena 2"/>
    <s v="KDX 110 CORRG GIBRALTAR"/>
    <x v="1"/>
    <s v="Daviplata"/>
    <s v="Jornada Continua L - V 8:00AM a 8:00PM -  "/>
    <s v=" Dom 8:00AM a 8:00PM -  "/>
    <x v="1"/>
  </r>
  <r>
    <n v="11001"/>
    <s v="Bogota"/>
    <s v="Bogota"/>
    <n v="271970"/>
    <s v="Multiservicios Halitel"/>
    <s v="CALLE 93 SUR # 4C - 31"/>
    <x v="1"/>
    <s v="Daviplata"/>
    <s v="Jornada Continua L - V 8:00AM a 8:00PM -  "/>
    <s v=" Dom 8:00AM a 8:00PM -  "/>
    <x v="0"/>
  </r>
  <r>
    <n v="11001"/>
    <s v="Bogota"/>
    <s v="Bogota"/>
    <n v="271656"/>
    <s v="End Game"/>
    <s v="CR 91 # 69 03 - SUR BRR BOSA MARGARITAS"/>
    <x v="1"/>
    <s v="Daviplata"/>
    <s v="Jornada Continua L - V 8:00AM a 8:00PM -  "/>
    <s v=" Dom 8:00AM a 8:00PM -  "/>
    <x v="0"/>
  </r>
  <r>
    <n v="11001"/>
    <s v="Bogota"/>
    <s v="Bogota"/>
    <n v="271784"/>
    <s v="Papeleria Kv"/>
    <s v="CALLE 57 SUR # 4 - 23"/>
    <x v="1"/>
    <s v="Daviplata"/>
    <s v="Jornada Continua L - V 8:00AM a 8:00PM -  "/>
    <s v=" Dom 8:00AM a 8:00PM -  "/>
    <x v="0"/>
  </r>
  <r>
    <n v="15001"/>
    <s v="Boyacá"/>
    <s v="Tunja"/>
    <n v="271646"/>
    <s v="Variedades Dani"/>
    <s v="CR 10 # 54 BIS 18 BRR LA GRANJA"/>
    <x v="1"/>
    <s v="Daviplata"/>
    <s v="Jornada Continua L - V 8:00AM a 8:00PM -  "/>
    <s v=" Dom 8:00AM a 8:00PM -  "/>
    <x v="0"/>
  </r>
  <r>
    <n v="15001"/>
    <s v="Boyacá"/>
    <s v="Tunja"/>
    <n v="271650"/>
    <s v="Miscelanea Y Variedadesmajo"/>
    <s v="CRA 4D# 4- 69"/>
    <x v="1"/>
    <s v="Daviplata"/>
    <s v="Jornada Continua L - V 8:00AM a 8:00PM -  "/>
    <s v=" Dom 8:00AM a 8:00PM -  "/>
    <x v="0"/>
  </r>
  <r>
    <n v="41001"/>
    <s v="Huila"/>
    <s v="Neiva"/>
    <n v="271648"/>
    <s v="Tienda Kami La 19"/>
    <s v="CALLE 19 50 43"/>
    <x v="1"/>
    <s v="Daviplata"/>
    <s v="Jornada Continua L - V 8:00AM a 8:00PM -  "/>
    <s v=" Dom 8:00AM a 8:00PM -  "/>
    <x v="0"/>
  </r>
  <r>
    <n v="11001"/>
    <s v="Bogota"/>
    <s v="Bogota"/>
    <n v="273210"/>
    <s v="Papeleria Fast Printer"/>
    <s v="CRA 111 # 144-05"/>
    <x v="1"/>
    <s v="Daviplata"/>
    <s v="Jornada Continua L - V 8:00AM a 8:00PM -  "/>
    <s v=" Dom 8:00AM a 8:00PM -  "/>
    <x v="0"/>
  </r>
  <r>
    <n v="15238"/>
    <s v="Boyacá"/>
    <s v="Duitama"/>
    <n v="271556"/>
    <s v="Internet Papeleria Charly"/>
    <s v="CL 19 # 28 46 BRR LA PERLA"/>
    <x v="1"/>
    <s v="Daviplata"/>
    <s v="Jornada Continua L - V 8:00AM a 8:00PM -  "/>
    <s v=" Dom 8:00AM a 8:00PM -  "/>
    <x v="0"/>
  </r>
  <r>
    <n v="15759"/>
    <s v="Boyacá"/>
    <s v="Sogamoso"/>
    <n v="271786"/>
    <s v="Daditec"/>
    <s v="CALLE 11 NO 12-87"/>
    <x v="1"/>
    <s v="Daviplata"/>
    <s v="Jornada Continua L - V 8:00AM a 8:00PM -  "/>
    <s v=" Dom 8:00AM a 8:00PM -  "/>
    <x v="0"/>
  </r>
  <r>
    <n v="5376"/>
    <s v="Antioquia"/>
    <s v="La Ceja"/>
    <n v="271910"/>
    <s v="Miscelanea Dulce Encanto"/>
    <s v="CR 27 # 21 35 BRR BRR LA TERMINAL"/>
    <x v="1"/>
    <s v="Daviplata"/>
    <s v="Jornada Continua L - V 8:00AM a 8:00PM -  "/>
    <s v=" Dom 8:00AM a 8:00PM -  "/>
    <x v="0"/>
  </r>
  <r>
    <n v="5376"/>
    <s v="Antioquia"/>
    <s v="La Ceja"/>
    <n v="274071"/>
    <s v="Universo Escolar"/>
    <s v="CARRERA 24 17-02"/>
    <x v="1"/>
    <s v="Daviplata"/>
    <s v="Jornada Continua L - V 8:00AM a 8:00PM -  "/>
    <s v=" Dom 8:00AM a 8:00PM -  "/>
    <x v="0"/>
  </r>
  <r>
    <n v="11001"/>
    <s v="Bogota"/>
    <s v="Bogota"/>
    <n v="273243"/>
    <s v="Drogueria Oasis De Anda Lucia"/>
    <s v="CL 15 A # 81 C 18 BRR ANDA LUCIA"/>
    <x v="1"/>
    <s v="Daviplata"/>
    <s v="Jornada Continua L - V 8:00AM a 8:00PM -  "/>
    <s v=" Dom 8:00AM a 8:00PM -  "/>
    <x v="0"/>
  </r>
  <r>
    <n v="11001"/>
    <s v="Bogota"/>
    <s v="Bogota"/>
    <n v="271816"/>
    <s v="Q Detallescom 7049716"/>
    <s v="CL 34 A SUR # 89 C 47 BRR PATIO BONITO"/>
    <x v="1"/>
    <s v="Daviplata"/>
    <s v="Jornada Continua L - V 8:00AM a 8:00PM -  "/>
    <s v=" Dom 8:00AM a 8:00PM -  "/>
    <x v="0"/>
  </r>
  <r>
    <n v="50006"/>
    <s v="Meta"/>
    <s v="Acacías"/>
    <n v="272630"/>
    <s v="Agilizar Centro De Pagos Y Servicios"/>
    <s v="CRA 21 # 14-47"/>
    <x v="1"/>
    <s v="Daviplata"/>
    <s v="Jornada Continua L - V 8:00AM a 8:00PM -  "/>
    <s v=" Dom 8:00AM a 8:00PM -  "/>
    <x v="0"/>
  </r>
  <r>
    <n v="41001"/>
    <s v="Huila"/>
    <s v="Neiva"/>
    <n v="272009"/>
    <s v="Multired Neiva"/>
    <s v="CL 7 # 32 103  CON EL PRADO AP 504 BRR SAN MARTIN"/>
    <x v="1"/>
    <s v="Daviplata"/>
    <s v="Jornada Continua L - V 8:00AM a 8:00PM -  "/>
    <s v=" Dom 8:00AM a 8:00PM -  "/>
    <x v="0"/>
  </r>
  <r>
    <n v="41001"/>
    <s v="Huila"/>
    <s v="Neiva"/>
    <n v="271916"/>
    <s v="Mini Servicio Arlen Ramirez Quintero"/>
    <s v="CR 16 # 1 B 62 BRR SAN MARTIN"/>
    <x v="1"/>
    <s v="Daviplata"/>
    <s v="Jornada Continua L - V 8:00AM a 8:00PM -  "/>
    <s v=" Dom 8:00AM a 8:00PM -  "/>
    <x v="0"/>
  </r>
  <r>
    <n v="41001"/>
    <s v="Huila"/>
    <s v="Neiva"/>
    <n v="271975"/>
    <s v="Muebles Cm Diseno Y Calidad"/>
    <s v="CR 34 # 25 - 06 BRR EL TESORO"/>
    <x v="1"/>
    <s v="Daviplata"/>
    <s v="Jornada Continua L - V 8:00AM a 8:00PM -  "/>
    <s v=" Dom 8:00AM a 8:00PM -  "/>
    <x v="0"/>
  </r>
  <r>
    <n v="41001"/>
    <s v="Huila"/>
    <s v="Neiva"/>
    <n v="271976"/>
    <s v="Cyber Claudia"/>
    <s v="CR 1 # 34 - 28 BRR CANDIDO"/>
    <x v="1"/>
    <s v="Daviplata"/>
    <s v="Jornada Continua L - V 8:00AM a 8:00PM -  "/>
    <s v=" Dom 8:00AM a 8:00PM -  "/>
    <x v="0"/>
  </r>
  <r>
    <n v="41001"/>
    <s v="Huila"/>
    <s v="Neiva"/>
    <n v="271982"/>
    <s v="Tienda Chikilin"/>
    <s v="CALLE 80 N 2 - 04 MINUTO DE DIOS 4 ETAPA"/>
    <x v="1"/>
    <s v="Daviplata"/>
    <s v="Jornada Continua L - V 8:00AM a 8:00PM -  "/>
    <s v=" Dom 8:00AM a 8:00PM -  "/>
    <x v="0"/>
  </r>
  <r>
    <n v="5376"/>
    <s v="Antioquia"/>
    <s v="La Ceja"/>
    <n v="272614"/>
    <s v="Papeleria Y Variedades Javal"/>
    <s v="CR 22 # 25 62 BRR TAHAMI"/>
    <x v="1"/>
    <s v="Daviplata"/>
    <s v="Jornada Continua L - V 8:00AM a 8:00PM -  "/>
    <s v=" Dom 8:00AM a 8:00PM -  "/>
    <x v="0"/>
  </r>
  <r>
    <n v="41001"/>
    <s v="Huila"/>
    <s v="Neiva"/>
    <n v="272015"/>
    <s v="Tenda Frente Homcenter"/>
    <s v="CALLE 50 NO 16A 23"/>
    <x v="1"/>
    <s v="Daviplata"/>
    <s v="Jornada Continua L - V 8:00AM a 8:00PM -  "/>
    <s v=" Dom 8:00AM a 8:00PM -  "/>
    <x v="0"/>
  </r>
  <r>
    <n v="25473"/>
    <s v="Cundinamarca"/>
    <s v="Mosquera"/>
    <n v="272745"/>
    <s v="Galery Shop"/>
    <s v="CR 10 B # 15 A 83  LC 1 BRR SAN TELMO"/>
    <x v="1"/>
    <s v="Daviplata"/>
    <s v="Jornada Continua L - V 8:00AM a 8:00PM -  "/>
    <s v=" Dom 8:00AM a 8:00PM -  "/>
    <x v="0"/>
  </r>
  <r>
    <n v="50006"/>
    <s v="Meta"/>
    <s v="Acacías"/>
    <n v="274023"/>
    <s v="Internetjsmart"/>
    <s v="CR 18 # 10 20 BRR LAS FERIAS"/>
    <x v="1"/>
    <s v="Daviplata"/>
    <s v="Jornada Continua L - V 8:00AM a 8:00PM -  "/>
    <s v=" Dom 8:00AM a 8:00PM -  "/>
    <x v="0"/>
  </r>
  <r>
    <n v="15001"/>
    <s v="Boyacá"/>
    <s v="Tunja"/>
    <n v="272766"/>
    <s v="Soluciones Allegra"/>
    <s v="CR 2 A # 17 B 21 BRR PATRIOTAS"/>
    <x v="1"/>
    <s v="Daviplata"/>
    <s v="Jornada Continua L - V 8:00AM a 8:00PM -  "/>
    <s v=" Dom 8:00AM a 8:00PM -  "/>
    <x v="0"/>
  </r>
  <r>
    <n v="11001"/>
    <s v="Bogota"/>
    <s v="Bogota"/>
    <n v="272671"/>
    <s v="Mican Publicidad"/>
    <s v="CR 103 A BIS # 16 H 39 BRR LA LAGUNA FONTIBON"/>
    <x v="1"/>
    <s v="Daviplata"/>
    <s v="Jornada Continua L - V 8:00AM a 8:00PM -  "/>
    <s v=" Dom 8:00AM a 8:00PM -  "/>
    <x v="0"/>
  </r>
  <r>
    <n v="11001"/>
    <s v="Bogota"/>
    <s v="Bogota"/>
    <n v="274907"/>
    <s v="Comunicaciones Angie"/>
    <s v="CARRERA 92 NO. 159  - 20"/>
    <x v="1"/>
    <s v="Daviplata"/>
    <s v="Jornada Continua L - V 8:00AM a 8:00PM -  "/>
    <s v=" Dom 8:00AM a 8:00PM -  "/>
    <x v="0"/>
  </r>
  <r>
    <n v="11001"/>
    <s v="Bogota"/>
    <s v="Bogota"/>
    <n v="274268"/>
    <s v="Distr Y Suministros Moral"/>
    <s v="TRANSVERSAL 76 N 81I -15"/>
    <x v="1"/>
    <s v="Daviplata"/>
    <s v="Jornada Continua L - V 8:00AM a 8:00PM -  "/>
    <s v=" Dom 8:00AM a 8:00PM -  "/>
    <x v="0"/>
  </r>
  <r>
    <n v="15001"/>
    <s v="Boyacá"/>
    <s v="Tunja"/>
    <n v="272680"/>
    <s v="Intertodo"/>
    <s v="CR 11 # 11 82 BRR AQUIMIN"/>
    <x v="1"/>
    <s v="Daviplata"/>
    <s v="Jornada Continua L - V 8:00AM a 8:00PM -  "/>
    <s v=" Dom 8:00AM a 8:00PM -  "/>
    <x v="0"/>
  </r>
  <r>
    <n v="15001"/>
    <s v="Boyacá"/>
    <s v="Tunja"/>
    <n v="272962"/>
    <s v="Centro De Negocios El Bosque"/>
    <s v="CR 10 # 10 55 BRR AQUIMIN"/>
    <x v="1"/>
    <s v="Daviplata"/>
    <s v="Jornada Continua L - V 8:00AM a 8:00PM -  "/>
    <s v=" Dom 8:00AM a 8:00PM -  "/>
    <x v="0"/>
  </r>
  <r>
    <n v="15455"/>
    <s v="Boyacá"/>
    <s v="Miraflores"/>
    <n v="272799"/>
    <s v="Autoservicio Super Ahorro"/>
    <s v="CRA 8 # 5-54"/>
    <x v="1"/>
    <s v="Daviplata"/>
    <s v="Jornada Continua L - V 8:00AM a 8:00PM -  "/>
    <s v=" Dom 8:00AM a 8:00PM -  "/>
    <x v="0"/>
  </r>
  <r>
    <n v="25286"/>
    <s v="Cundinamarca"/>
    <s v="Funza"/>
    <n v="272945"/>
    <s v="Productos De Vellesa Esmarka"/>
    <s v="CL 13 # 5 A 20 BRR SERREZUELITA"/>
    <x v="1"/>
    <s v="Daviplata"/>
    <s v="Jornada Continua L - V 8:00AM a 8:00PM -  "/>
    <s v=" Dom 8:00AM a 8:00PM -  "/>
    <x v="0"/>
  </r>
  <r>
    <n v="15104"/>
    <s v="Boyacá"/>
    <s v="Boyacá"/>
    <n v="272912"/>
    <s v="El Punto Ac"/>
    <s v="CR 3 A # 4 88 BRR BOYACA BOYACA"/>
    <x v="1"/>
    <s v="Daviplata"/>
    <s v="Jornada Continua L - V 8:00AM a 8:00PM -  "/>
    <s v=" Dom 8:00AM a 8:00PM -  "/>
    <x v="1"/>
  </r>
  <r>
    <n v="41001"/>
    <s v="Huila"/>
    <s v="Neiva"/>
    <n v="272806"/>
    <s v="Kp Multiservicios"/>
    <s v="CRA 5 NRO 78B-21"/>
    <x v="1"/>
    <s v="Daviplata"/>
    <s v="Jornada Continua L - V 8:00AM a 8:00PM -  "/>
    <s v=" Dom 8:00AM a 8:00PM -  "/>
    <x v="0"/>
  </r>
  <r>
    <n v="15238"/>
    <s v="Boyacá"/>
    <s v="Duitama"/>
    <n v="272925"/>
    <s v="Malejas"/>
    <s v="CL 9 # 24 107 BRR DUITAMA"/>
    <x v="1"/>
    <s v="Daviplata"/>
    <s v="Jornada Continua L - V 8:00AM a 8:00PM -  "/>
    <s v=" Dom 8:00AM a 8:00PM -  "/>
    <x v="0"/>
  </r>
  <r>
    <n v="41001"/>
    <s v="Huila"/>
    <s v="Neiva"/>
    <n v="272875"/>
    <s v="Negocios Lm"/>
    <s v="CRA 4 NO 11 - 69"/>
    <x v="1"/>
    <s v="Daviplata"/>
    <s v="Jornada Continua L - V 8:00AM a 8:00PM -  "/>
    <s v=" Dom 8:00AM a 8:00PM -  "/>
    <x v="0"/>
  </r>
  <r>
    <n v="41001"/>
    <s v="Huila"/>
    <s v="Neiva"/>
    <n v="272956"/>
    <s v="Tienda Microsweb"/>
    <s v="CL 9 SUR # 20 - 91 BRR SANTA ISABEL"/>
    <x v="1"/>
    <s v="Daviplata"/>
    <s v="Jornada Continua L - V 8:00AM a 8:00PM -  "/>
    <s v=" Dom 8:00AM a 8:00PM -  "/>
    <x v="0"/>
  </r>
  <r>
    <n v="11001"/>
    <s v="Bogota"/>
    <s v="Bogota"/>
    <n v="274050"/>
    <s v="Variedades Elcentavo"/>
    <s v="CARRERA14G#76-61 SUR"/>
    <x v="1"/>
    <s v="Daviplata"/>
    <s v="Jornada Continua L - V 8:00AM a 8:00PM -  "/>
    <s v=" Dom 8:00AM a 8:00PM -  "/>
    <x v="0"/>
  </r>
  <r>
    <n v="41132"/>
    <s v="Huila"/>
    <s v="Campoalegre"/>
    <n v="272930"/>
    <s v="Multiservicios Y Telecomunicaciones Jj"/>
    <s v="CL 21 A # 14 - 36 BRR SINCELEJO"/>
    <x v="1"/>
    <s v="Daviplata"/>
    <s v="Jornada Continua L - V 8:00AM a 8:00PM -  "/>
    <s v=" Dom 8:00AM a 8:00PM -  "/>
    <x v="0"/>
  </r>
  <r>
    <n v="11001"/>
    <s v="Bogota"/>
    <s v="Bogota"/>
    <n v="273075"/>
    <s v="Cristales Diseno Y Exhibicion"/>
    <s v="KR 84 # 61 A - 32 SUR BOSA LA PAZ"/>
    <x v="1"/>
    <s v="Daviplata"/>
    <s v="Jornada Continua L - V 8:00AM a 8:00PM -  "/>
    <s v=" Dom 8:00AM a 8:00PM -  "/>
    <x v="0"/>
  </r>
  <r>
    <n v="41001"/>
    <s v="Huila"/>
    <s v="Neiva"/>
    <n v="273147"/>
    <s v="Maricaditas Shop"/>
    <s v="CR 5 # 6 - 44  CC METROPOLITANO LC 213 TO A BRR CENTRO"/>
    <x v="1"/>
    <s v="Daviplata"/>
    <s v="Jornada Continua L - V 8:00AM a 8:00PM -  "/>
    <s v=" Dom 8:00AM a 8:00PM -  "/>
    <x v="0"/>
  </r>
  <r>
    <n v="11001"/>
    <s v="Bogota"/>
    <s v="Bogota"/>
    <n v="273093"/>
    <s v="Papelera Arrayn"/>
    <s v="CL 83 SUR # 91 70 BRR BOSA PARQUES DE BOGOTA"/>
    <x v="1"/>
    <s v="Daviplata"/>
    <s v="Jornada Continua L - V 8:00AM a 8:00PM -  "/>
    <s v=" Dom 8:00AM a 8:00PM -  "/>
    <x v="0"/>
  </r>
  <r>
    <n v="41001"/>
    <s v="Huila"/>
    <s v="Neiva"/>
    <n v="274645"/>
    <s v="Tienda Ruiz Vargas"/>
    <s v="CLL 22 # 52-97 PALMAS"/>
    <x v="1"/>
    <s v="Daviplata"/>
    <s v="Jornada Continua L - V 8:00AM a 8:00PM -  "/>
    <s v=" Dom 8:00AM a 8:00PM -  "/>
    <x v="0"/>
  </r>
  <r>
    <n v="41001"/>
    <s v="Huila"/>
    <s v="Neiva"/>
    <n v="273035"/>
    <s v="Mi Pc Redes  Accesorios"/>
    <s v="CALLE 6 NO 4 49"/>
    <x v="1"/>
    <s v="Daviplata"/>
    <s v="Jornada Continua L - V 8:00AM a 8:00PM -  "/>
    <s v=" Dom 8:00AM a 8:00PM -  "/>
    <x v="0"/>
  </r>
  <r>
    <n v="15001"/>
    <s v="Boyacá"/>
    <s v="Tunja"/>
    <n v="273207"/>
    <s v="Drogueria Guadalupu Tunja"/>
    <s v="CR 19 # 28 74 BRR TUNJA"/>
    <x v="1"/>
    <s v="Daviplata"/>
    <s v="Jornada Continua L - V 8:00AM a 8:00PM -  "/>
    <s v=" Dom 8:00AM a 8:00PM -  "/>
    <x v="0"/>
  </r>
  <r>
    <n v="25430"/>
    <s v="Cundinamarca"/>
    <s v="Madrid"/>
    <n v="274405"/>
    <s v="Productos Y Servicios Mangel"/>
    <s v="CRA 23 6C SUR 08 INT C27"/>
    <x v="1"/>
    <s v="Daviplata"/>
    <s v="Jornada Continua L - V 8:00AM a 8:00PM -  "/>
    <s v=" Dom 8:00AM a 8:00PM -  "/>
    <x v="0"/>
  </r>
  <r>
    <n v="25430"/>
    <s v="Cundinamarca"/>
    <s v="Madrid"/>
    <n v="274404"/>
    <s v="Variedades Mangel"/>
    <s v="CR 23 # 6 C 08 - SUR BRR SANTA MARIA"/>
    <x v="1"/>
    <s v="Daviplata"/>
    <s v="Jornada Continua L - V 8:00AM a 8:00PM -  "/>
    <s v=" Dom 8:00AM a 8:00PM -  "/>
    <x v="0"/>
  </r>
  <r>
    <n v="11001"/>
    <s v="Bogota"/>
    <s v="Bogota"/>
    <n v="274719"/>
    <s v="Facebox"/>
    <s v="KR 14 G 76 B 04 SUR"/>
    <x v="1"/>
    <s v="Daviplata"/>
    <s v="Jornada Continua L - V 8:00AM a 8:00PM -  "/>
    <s v=" Dom 8:00AM a 8:00PM -  "/>
    <x v="0"/>
  </r>
  <r>
    <n v="50006"/>
    <s v="Meta"/>
    <s v="Acacías"/>
    <n v="273170"/>
    <s v="Com Servisiosjs"/>
    <s v="CALLE 11 19 38"/>
    <x v="1"/>
    <s v="Daviplata"/>
    <s v="Jornada Continua L - V 8:00AM a 8:00PM -  "/>
    <s v=" Dom 8:00AM a 8:00PM -  "/>
    <x v="0"/>
  </r>
  <r>
    <n v="11001"/>
    <s v="Bogota"/>
    <s v="Bogota"/>
    <n v="273184"/>
    <s v="Telecomunicaciones Y Cigarreria"/>
    <s v="CR 38 # 62 34  LC 1 BRR CANDELARIA LA NUEVA"/>
    <x v="1"/>
    <s v="Daviplata"/>
    <s v="Jornada Continua L - V 8:00AM a 8:00PM -  "/>
    <s v=" Dom 8:00AM a 8:00PM -  "/>
    <x v="0"/>
  </r>
  <r>
    <n v="11001"/>
    <s v="Bogota"/>
    <s v="Bogota"/>
    <n v="274547"/>
    <s v="Micelanea Y Variedades C T"/>
    <s v="CL 8 # 9 40 BRR CANDELARIA CENTRO"/>
    <x v="1"/>
    <s v="Daviplata"/>
    <s v="Jornada Continua L - V 8:00AM a 8:00PM -  "/>
    <s v=" Dom 8:00AM a 8:00PM -  "/>
    <x v="0"/>
  </r>
  <r>
    <n v="41001"/>
    <s v="Huila"/>
    <s v="Neiva"/>
    <n v="275954"/>
    <s v="Ready Red"/>
    <s v="CR 29 A # 12 10 BRR LIMONAR"/>
    <x v="1"/>
    <s v="Daviplata"/>
    <s v="Jornada Continua L - V 8:00AM a 8:00PM -  "/>
    <s v=" Dom 8:00AM a 8:00PM -  "/>
    <x v="0"/>
  </r>
  <r>
    <n v="85440"/>
    <s v="Casanare"/>
    <s v="Villanueva"/>
    <n v="274657"/>
    <s v="Olfa Servicios Informticos"/>
    <s v="CR 9 # 10 37 BRR CENTRO"/>
    <x v="1"/>
    <s v="Daviplata"/>
    <s v="Jornada Continua L - V 8:00AM a 8:00PM -  "/>
    <s v=" Dom 8:00AM a 8:00PM -  "/>
    <x v="0"/>
  </r>
  <r>
    <n v="11001"/>
    <s v="Bogota"/>
    <s v="Bogota"/>
    <n v="274068"/>
    <s v="Drogueria Gran Salud"/>
    <s v="CL 73 D # 81 H 14 - SUR BRR BOSA"/>
    <x v="1"/>
    <s v="Daviplata"/>
    <s v="Jornada Continua L - V 8:00AM a 8:00PM -  "/>
    <s v=" Dom 8:00AM a 8:00PM -  "/>
    <x v="0"/>
  </r>
  <r>
    <n v="41001"/>
    <s v="Huila"/>
    <s v="Neiva"/>
    <n v="274075"/>
    <s v="Tienda El Mago"/>
    <s v="CL 71 A # 24 - 06 BRR LA TRINIDAD"/>
    <x v="1"/>
    <s v="Daviplata"/>
    <s v="Jornada Continua L - V 8:00AM a 8:00PM -  "/>
    <s v=" Dom 8:00AM a 8:00PM -  "/>
    <x v="0"/>
  </r>
  <r>
    <n v="68276"/>
    <s v="Santander"/>
    <s v="Floridablanca"/>
    <n v="274227"/>
    <s v="Papeleria Y Miselanea Milagros"/>
    <s v="CL 10 # 12 54 BRR VILLABEL"/>
    <x v="1"/>
    <s v="Daviplata"/>
    <s v="Jornada Continua L - V 8:00AM a 8:00PM -  "/>
    <s v=" Dom 8:00AM a 8:00PM -  "/>
    <x v="0"/>
  </r>
  <r>
    <n v="41001"/>
    <s v="Huila"/>
    <s v="Neiva"/>
    <n v="274177"/>
    <s v="Mono Sport"/>
    <s v="CR 1 # 27 - 16 BRR CANDIDO"/>
    <x v="1"/>
    <s v="Daviplata"/>
    <s v="Jornada Continua L - V 8:00AM a 8:00PM -  "/>
    <s v=" Dom 8:00AM a 8:00PM -  "/>
    <x v="0"/>
  </r>
  <r>
    <n v="50001"/>
    <s v="Meta"/>
    <s v="Villavicencio"/>
    <n v="274725"/>
    <s v="Copias Viviana"/>
    <s v="CL 45 B SUR # 41 27 BRR SAMAN DE LA RIVERA"/>
    <x v="1"/>
    <s v="Daviplata"/>
    <s v="Jornada Continua L - V 8:00AM a 8:00PM -  "/>
    <s v=" Dom 8:00AM a 8:00PM -  "/>
    <x v="0"/>
  </r>
  <r>
    <n v="15001"/>
    <s v="Boyacá"/>
    <s v="Tunja"/>
    <n v="274203"/>
    <s v="Luz Mary Planes Moviles Hogar Y Pymes"/>
    <s v="CR 10 # 57 05 BRR SANTA RITA"/>
    <x v="1"/>
    <s v="Daviplata"/>
    <s v="Jornada Continua L - V 8:00AM a 8:00PM -  "/>
    <s v=" Dom 8:00AM a 8:00PM -  "/>
    <x v="0"/>
  </r>
  <r>
    <n v="15001"/>
    <s v="Boyacá"/>
    <s v="Tunja"/>
    <n v="274660"/>
    <s v="Papeleria Miscelanea Artes"/>
    <s v="CR 18 # 7 G 50 BRR ESCANDINAVO"/>
    <x v="1"/>
    <s v="Daviplata"/>
    <s v="Jornada Continua L - V 8:00AM a 8:00PM -  "/>
    <s v=" Dom 8:00AM a 8:00PM -  "/>
    <x v="0"/>
  </r>
  <r>
    <n v="41885"/>
    <s v="Huila"/>
    <s v="Yaguará"/>
    <n v="274957"/>
    <s v="Variedadesy Detalles Mayu"/>
    <s v="CR 7 # 4 97 BRR LA VICTORIA YAGUARA"/>
    <x v="1"/>
    <s v="Daviplata"/>
    <s v="Jornada Continua L - V 8:00AM a 8:00PM -  "/>
    <s v=" Dom 8:00AM a 8:00PM -  "/>
    <x v="1"/>
  </r>
  <r>
    <n v="15104"/>
    <s v="Boyacá"/>
    <s v="Boyacá"/>
    <n v="275044"/>
    <s v="Fysco Seguros Ltda"/>
    <s v="CL 32 # 3 76  CC BOULEVARD L 126 BRR VILLA OLIMPICA"/>
    <x v="1"/>
    <s v="Daviplata"/>
    <s v="Jornada Continua L - V 8:00AM a 8:00PM -  "/>
    <s v=" Dom 8:00AM a 8:00PM -  "/>
    <x v="1"/>
  </r>
  <r>
    <n v="15001"/>
    <s v="Boyacá"/>
    <s v="Tunja"/>
    <n v="275090"/>
    <s v="Papeleriay Miscelanea La Esperanza"/>
    <s v="CR 16 # 31 11 BRR LA ESPERANZA"/>
    <x v="1"/>
    <s v="Daviplata"/>
    <s v="Jornada Continua L - V 8:00AM a 8:00PM -  "/>
    <s v=" Dom 8:00AM a 8:00PM -  "/>
    <x v="0"/>
  </r>
  <r>
    <n v="68001"/>
    <s v="Santander"/>
    <s v="Bucaramanga"/>
    <n v="274260"/>
    <s v="Papeleria Yenni"/>
    <s v="CL 101 # 33 A 39 BRR PEDREGOZA"/>
    <x v="1"/>
    <s v="Daviplata"/>
    <s v="Jornada Continua L - V 8:00AM a 8:00PM -  "/>
    <s v=" Dom 8:00AM a 8:00PM -  "/>
    <x v="0"/>
  </r>
  <r>
    <n v="68307"/>
    <s v="Santander"/>
    <s v="Girón"/>
    <n v="274275"/>
    <s v="Papeleria Villas"/>
    <s v="CR 25 # 10 22 BRR VILLAS DE SAN JUAN"/>
    <x v="1"/>
    <s v="Daviplata"/>
    <s v="Jornada Continua L - V 8:00AM a 8:00PM -  "/>
    <s v=" Dom 8:00AM a 8:00PM -  "/>
    <x v="0"/>
  </r>
  <r>
    <n v="11001"/>
    <s v="Bogota"/>
    <s v="Bogota"/>
    <n v="274906"/>
    <s v="Papeleria De Todito"/>
    <s v="CL 23 # 22 K 41 BRR FONTIBON VERSALLES"/>
    <x v="1"/>
    <s v="Daviplata"/>
    <s v="Jornada Continua L - V 8:00AM a 8:00PM -  "/>
    <s v=" Dom 8:00AM a 8:00PM -  "/>
    <x v="0"/>
  </r>
  <r>
    <n v="15740"/>
    <s v="Boyacá"/>
    <s v="Siachoque"/>
    <n v="274667"/>
    <s v="Papeleria San Alejo"/>
    <s v="CL 4 # 5 60 BRR CENTRO"/>
    <x v="1"/>
    <s v="Daviplata"/>
    <s v="Jornada Continua L - V 8:00AM a 8:00PM -  "/>
    <s v=" Dom 8:00AM a 8:00PM -  "/>
    <x v="1"/>
  </r>
  <r>
    <n v="11001"/>
    <s v="Bogota"/>
    <s v="Bogota"/>
    <n v="274815"/>
    <s v="Centro De Comunicaciones G"/>
    <s v="CL 77 A # 80 A 25 BRR LA GRANJA"/>
    <x v="1"/>
    <s v="Daviplata"/>
    <s v="Jornada Continua L - V 8:00AM a 8:00PM -  "/>
    <s v=" Dom 8:00AM a 8:00PM -  "/>
    <x v="0"/>
  </r>
  <r>
    <n v="68547"/>
    <s v="Santander"/>
    <s v="Piedecuesta"/>
    <n v="274408"/>
    <s v="Miscelanea Lapiz Y Papel"/>
    <s v="CL 5 B # 1 W 33 BRR EL REFUGIO"/>
    <x v="1"/>
    <s v="Daviplata"/>
    <s v="Jornada Continua L - V 8:00AM a 8:00PM -  "/>
    <s v=" Dom 8:00AM a 8:00PM -  "/>
    <x v="0"/>
  </r>
  <r>
    <n v="68547"/>
    <s v="Santander"/>
    <s v="Piedecuesta"/>
    <n v="274446"/>
    <s v="Tienda Alonso"/>
    <s v="MZ D CA 27 BRR REFUGIO"/>
    <x v="1"/>
    <s v="Daviplata"/>
    <s v="Jornada Continua L - V 8:00AM a 8:00PM -  "/>
    <s v=" Dom 8:00AM a 8:00PM -  "/>
    <x v="0"/>
  </r>
  <r>
    <n v="11001"/>
    <s v="Bogota"/>
    <s v="Bogota"/>
    <n v="274540"/>
    <s v="Comunicaciones Cv 2"/>
    <s v="CL 47 A SUR # 27 21 BRR SAMORE"/>
    <x v="1"/>
    <s v="Daviplata"/>
    <s v="Jornada Continua L - V 8:00AM a 8:00PM -  "/>
    <s v=" Dom 8:00AM a 8:00PM -  "/>
    <x v="0"/>
  </r>
  <r>
    <n v="11001"/>
    <s v="Bogota"/>
    <s v="Bogota"/>
    <n v="274546"/>
    <s v="Shoping Store"/>
    <s v="CR 89 B # 52 C 22 - SUR BRR BOSA PORVENIR"/>
    <x v="1"/>
    <s v="Daviplata"/>
    <s v="Jornada Continua L - V 8:00AM a 8:00PM -  "/>
    <s v=" Dom 8:00AM a 8:00PM -  "/>
    <x v="0"/>
  </r>
  <r>
    <n v="15238"/>
    <s v="Boyacá"/>
    <s v="Duitama"/>
    <n v="274688"/>
    <s v="Almacen Morato"/>
    <s v="CL 14 # 15 A 70  CEN MORATO BRR CENTRO"/>
    <x v="1"/>
    <s v="Daviplata"/>
    <s v="Jornada Continua L - V 8:00AM a 8:00PM -  "/>
    <s v=" Dom 8:00AM a 8:00PM -  "/>
    <x v="0"/>
  </r>
  <r>
    <n v="11001"/>
    <s v="Bogota"/>
    <s v="Bogota"/>
    <n v="274889"/>
    <s v="Telecnes La 33"/>
    <s v="CL 33 SUR # 87 H 14  CA BRR PATIO BONITO"/>
    <x v="1"/>
    <s v="Daviplata"/>
    <s v="Jornada Continua L - V 8:00AM a 8:00PM -  "/>
    <s v=" Dom 8:00AM a 8:00PM -  "/>
    <x v="0"/>
  </r>
  <r>
    <n v="19001"/>
    <s v="Cauca"/>
    <s v="Popayán"/>
    <n v="274694"/>
    <s v="Variedades Fullpagos Jd"/>
    <s v="CR 20 # 5 B - 23 BRR LA ESMERALDA"/>
    <x v="1"/>
    <s v="Daviplata"/>
    <s v="Jornada Continua L - V 8:00AM a 8:00PM -  "/>
    <s v=" Dom 8:00AM a 8:00PM -  "/>
    <x v="0"/>
  </r>
  <r>
    <n v="8573"/>
    <s v="Atlántico"/>
    <s v="Puerto Colombia"/>
    <n v="274738"/>
    <s v="Maury Celo"/>
    <s v="CL 10 B # 11 07 BRR SALSIPUEDES"/>
    <x v="1"/>
    <s v="Daviplata"/>
    <s v="Jornada Continua L - V 8:00AM a 8:00PM -  "/>
    <s v=" Dom 8:00AM a 8:00PM -  "/>
    <x v="0"/>
  </r>
  <r>
    <n v="41001"/>
    <s v="Huila"/>
    <s v="Neiva"/>
    <n v="274739"/>
    <s v="Todo En Uno Express"/>
    <s v="CL 20 # 36 A - 84  CC SANTA LOMA LC 18 BRR BUGANVILES"/>
    <x v="1"/>
    <s v="Daviplata"/>
    <s v="Jornada Continua L - V 8:00AM a 8:00PM -  "/>
    <s v=" Dom 8:00AM a 8:00PM -  "/>
    <x v="0"/>
  </r>
  <r>
    <n v="50001"/>
    <s v="Meta"/>
    <s v="Villavicencio"/>
    <n v="274741"/>
    <s v="Cafe Internet"/>
    <s v="CR 17 # 12 30 BRR NUEVA FLORESTA"/>
    <x v="1"/>
    <s v="Daviplata"/>
    <s v="Jornada Continua L - V 8:00AM a 8:00PM -  "/>
    <s v=" Dom 8:00AM a 8:00PM -  "/>
    <x v="0"/>
  </r>
  <r>
    <n v="11001"/>
    <s v="Bogota"/>
    <s v="Bogota"/>
    <n v="275738"/>
    <s v="Papeleria Dy S"/>
    <s v="CL 87 G SUR # 7 D 17 - ESTE BRR EL BOSQUE"/>
    <x v="1"/>
    <s v="Daviplata"/>
    <s v="Jornada Continua L - V 8:00AM a 8:00PM -  "/>
    <s v=" Dom 8:00AM a 8:00PM -  "/>
    <x v="0"/>
  </r>
  <r>
    <n v="70001"/>
    <s v="Sucre"/>
    <s v="Sincelejo"/>
    <n v="274444"/>
    <s v="Clicks Jye"/>
    <s v="CL 7 # 3 G 29  CA BRR LOS LAURELES"/>
    <x v="1"/>
    <s v="Daviplata"/>
    <s v="Jornada Continua L - V 8:00AM a 8:00PM -  "/>
    <s v=" Dom 8:00AM a 8:00PM -  "/>
    <x v="0"/>
  </r>
  <r>
    <n v="41001"/>
    <s v="Huila"/>
    <s v="Neiva"/>
    <n v="275125"/>
    <s v="Papeleria Juanico"/>
    <s v="DG 12 SUR # 14 33 BRR SAN FRANCISCO DE ASIS"/>
    <x v="1"/>
    <s v="Daviplata"/>
    <s v="Jornada Continua L - V 8:00AM a 8:00PM -  "/>
    <s v=" Dom 8:00AM a 8:00PM -  "/>
    <x v="0"/>
  </r>
  <r>
    <n v="41001"/>
    <s v="Huila"/>
    <s v="Neiva"/>
    <n v="276000"/>
    <s v="Variedades Gasava"/>
    <s v="MZ L CA 1 BRR BARRIO EL PINAL"/>
    <x v="1"/>
    <s v="Daviplata"/>
    <s v="Jornada Continua L - V 8:00AM a 8:00PM -  "/>
    <s v=" Dom 8:00AM a 8:00PM -  "/>
    <x v="0"/>
  </r>
  <r>
    <n v="41001"/>
    <s v="Huila"/>
    <s v="Neiva"/>
    <n v="276074"/>
    <s v="Variedades Dimar"/>
    <s v="CL 50 # 20 12 BRR PRADO NORTE"/>
    <x v="1"/>
    <s v="Daviplata"/>
    <s v="Jornada Continua L - V 8:00AM a 8:00PM -  "/>
    <s v=" Dom 8:00AM a 8:00PM -  "/>
    <x v="0"/>
  </r>
  <r>
    <n v="41001"/>
    <s v="Huila"/>
    <s v="Neiva"/>
    <n v="275551"/>
    <s v="Multiservicios Sofy Y Dayi"/>
    <s v="CR 30 B # 30 91  LC 1 BRR SAN LUIS DE LA PAZ"/>
    <x v="1"/>
    <s v="Daviplata"/>
    <s v="Jornada Continua L - V 8:00AM a 8:00PM -  "/>
    <s v=" Dom 8:00AM a 8:00PM -  "/>
    <x v="0"/>
  </r>
  <r>
    <n v="41001"/>
    <s v="Huila"/>
    <s v="Neiva"/>
    <n v="276811"/>
    <s v="Heladeria Link"/>
    <s v="CL 6 B # 24 06 BRR LA GAITANA"/>
    <x v="1"/>
    <s v="Daviplata"/>
    <s v="Jornada Continua L - V 8:00AM a 8:00PM -  "/>
    <s v=" Dom 8:00AM a 8:00PM -  "/>
    <x v="0"/>
  </r>
  <r>
    <n v="11001"/>
    <s v="Bogota"/>
    <s v="Bogota"/>
    <n v="274936"/>
    <s v="Papeleria Y Variedades Isabet"/>
    <s v="CL 33 SUR # 87 C 09 BRR PATIO BONITO"/>
    <x v="1"/>
    <s v="Daviplata"/>
    <s v="Jornada Continua L - V 8:00AM a 8:00PM -  "/>
    <s v=" Dom 8:00AM a 8:00PM -  "/>
    <x v="0"/>
  </r>
  <r>
    <n v="68276"/>
    <s v="Santander"/>
    <s v="Floridablanca"/>
    <n v="276077"/>
    <s v="Netkarcom"/>
    <s v="CR 6 E # 32 - 18 BRR LA CUMBRE"/>
    <x v="1"/>
    <s v="Daviplata"/>
    <s v="Jornada Continua L - V 8:00AM a 8:00PM -  "/>
    <s v=" Dom 8:00AM a 8:00PM -  "/>
    <x v="0"/>
  </r>
  <r>
    <n v="5376"/>
    <s v="Antioquia"/>
    <s v="La Ceja"/>
    <n v="276527"/>
    <s v="Corresponsal Los Tambos"/>
    <s v="CL 20 # 28 35 BRR ESTACION LOS TAMBOS"/>
    <x v="1"/>
    <s v="Daviplata"/>
    <s v="Jornada Continua L - V 8:00AM a 8:00PM -  "/>
    <s v=" Dom 8:00AM a 8:00PM -  "/>
    <x v="0"/>
  </r>
  <r>
    <n v="11001"/>
    <s v="Bogota"/>
    <s v="Bogota"/>
    <n v="275093"/>
    <s v="Tienda La Esquina"/>
    <s v="DG 16 B # 101 A 02 BRR FONTIBON"/>
    <x v="1"/>
    <s v="Daviplata"/>
    <s v="Jornada Continua L - V 8:00AM a 8:00PM -  "/>
    <s v=" Dom 8:00AM a 8:00PM -  "/>
    <x v="0"/>
  </r>
  <r>
    <n v="50006"/>
    <s v="Meta"/>
    <s v="Acacías"/>
    <n v="278149"/>
    <s v="Aya Casanova Carlos Alberto"/>
    <s v="CL 13 # 16 02 BRR CENTRO"/>
    <x v="1"/>
    <s v="Daviplata"/>
    <s v="Jornada Continua L - V 8:00AM a 8:00PM -  "/>
    <s v=" Dom 8:00AM a 8:00PM -  "/>
    <x v="0"/>
  </r>
  <r>
    <n v="15001"/>
    <s v="Boyacá"/>
    <s v="Tunja"/>
    <n v="275377"/>
    <s v="Miscelanea Y Papeleria Madrid"/>
    <s v="CR 9 # 22 95 BRR LAS NIEVES"/>
    <x v="1"/>
    <s v="Daviplata"/>
    <s v="Jornada Continua L - V 8:00AM a 8:00PM -  "/>
    <s v=" Dom 8:00AM a 8:00PM -  "/>
    <x v="0"/>
  </r>
  <r>
    <n v="68276"/>
    <s v="Santander"/>
    <s v="Floridablanca"/>
    <n v="275063"/>
    <s v="Jsandy"/>
    <s v="CR 17 B # 51 - 23 BRR LAS VILLAS"/>
    <x v="1"/>
    <s v="Daviplata"/>
    <s v="Jornada Continua L - V 8:00AM a 8:00PM -  "/>
    <s v=" Dom 8:00AM a 8:00PM -  "/>
    <x v="0"/>
  </r>
  <r>
    <n v="15001"/>
    <s v="Boyacá"/>
    <s v="Tunja"/>
    <n v="275088"/>
    <s v="Cyber Coffee"/>
    <s v="CR 14 # 26 42 BRR SANTA LUCIA"/>
    <x v="1"/>
    <s v="Daviplata"/>
    <s v="Jornada Continua L - V 8:00AM a 8:00PM -  "/>
    <s v=" Dom 8:00AM a 8:00PM -  "/>
    <x v="0"/>
  </r>
  <r>
    <n v="41001"/>
    <s v="Huila"/>
    <s v="Neiva"/>
    <n v="275095"/>
    <s v="Tienda H 24"/>
    <s v="CL 25 B # 3 03 BRR LAS DELICIAS"/>
    <x v="1"/>
    <s v="Daviplata"/>
    <s v="Jornada Continua L - V 8:00AM a 8:00PM -  "/>
    <s v=" Dom 8:00AM a 8:00PM -  "/>
    <x v="0"/>
  </r>
  <r>
    <n v="41001"/>
    <s v="Huila"/>
    <s v="Neiva"/>
    <n v="275758"/>
    <s v="Dimarkcom"/>
    <s v="CL 15 # 31 45 BRR BARRIO JARDIN"/>
    <x v="1"/>
    <s v="Daviplata"/>
    <s v="Jornada Continua L - V 8:00AM a 8:00PM -  "/>
    <s v=" Dom 8:00AM a 8:00PM -  "/>
    <x v="0"/>
  </r>
  <r>
    <n v="11001"/>
    <s v="Bogota"/>
    <s v="Bogota"/>
    <n v="275141"/>
    <s v="Comunicaciones Saenz Jjg"/>
    <s v="CL 55 # 10 39 BRR LA DESPENSA SOACHA"/>
    <x v="1"/>
    <s v="Daviplata"/>
    <s v="Jornada Continua L - V 8:00AM a 8:00PM -  "/>
    <s v=" Dom 8:00AM a 8:00PM -  "/>
    <x v="0"/>
  </r>
  <r>
    <n v="68547"/>
    <s v="Santander"/>
    <s v="Piedecuesta"/>
    <n v="272801"/>
    <s v="Leidy Karina Carrascal Navarro"/>
    <s v="CR 4 # 6 A 30 BRR EL DIVINO NIO"/>
    <x v="1"/>
    <s v="Daviplata"/>
    <s v="Jornada Continua L - V 8:00AM a 8:00PM -  "/>
    <s v=" Dom 8:00AM a 8:00PM -  "/>
    <x v="0"/>
  </r>
  <r>
    <n v="5197"/>
    <s v="Antioquia"/>
    <s v="Cocorná"/>
    <n v="276635"/>
    <s v="Tecmovilac"/>
    <s v="CL 21 # 20 7 BRR CENTRO"/>
    <x v="1"/>
    <s v="Daviplata"/>
    <s v="Jornada Continua L - V 8:00AM a 8:00PM -  "/>
    <s v=" Dom 8:00AM a 8:00PM -  "/>
    <x v="1"/>
  </r>
  <r>
    <n v="15238"/>
    <s v="Boyacá"/>
    <s v="Duitama"/>
    <n v="276311"/>
    <s v="Multi Servicioscom"/>
    <s v="CR 25 # 3 67  BL MULTI SERVICIOS BRR VILLAS DEL MUNDIAL"/>
    <x v="1"/>
    <s v="Daviplata"/>
    <s v="Jornada Continua L - V 8:00AM a 8:00PM -  "/>
    <s v=" Dom 8:00AM a 8:00PM -  "/>
    <x v="0"/>
  </r>
  <r>
    <n v="25286"/>
    <s v="Cundinamarca"/>
    <s v="Funza"/>
    <n v="275389"/>
    <s v="Distri Aseo La Mano De Dios"/>
    <s v="CL 9 # 3 51 BRR EL PORVENIR   FUNZA"/>
    <x v="1"/>
    <s v="Daviplata"/>
    <s v="Jornada Continua L - V 8:00AM a 8:00PM -  "/>
    <s v=" Dom 8:00AM a 8:00PM -  "/>
    <x v="0"/>
  </r>
  <r>
    <n v="11001"/>
    <s v="Bogota"/>
    <s v="Bogota"/>
    <n v="276055"/>
    <s v="Inercnes Manuel  Ryr"/>
    <s v="CL 57 SUR # 87 B 51 BRR BOSA ESCOSIA"/>
    <x v="1"/>
    <s v="Daviplata"/>
    <s v="Jornada Continua L - V 8:00AM a 8:00PM -  "/>
    <s v=" Dom 8:00AM a 8:00PM -  "/>
    <x v="0"/>
  </r>
  <r>
    <n v="73001"/>
    <s v="Tolima"/>
    <s v="Ibagué"/>
    <n v="275911"/>
    <s v="Variedades Idajuma"/>
    <s v="CR 51 # 143 19  AP 401 T 2 BRR BARRIO LOS TUNJOS"/>
    <x v="1"/>
    <s v="Daviplata"/>
    <s v="Jornada Continua L - V 8:00AM a 8:00PM -  "/>
    <s v=" Dom 8:00AM a 8:00PM -  "/>
    <x v="0"/>
  </r>
  <r>
    <n v="68001"/>
    <s v="Santander"/>
    <s v="Bucaramanga"/>
    <n v="276057"/>
    <s v="Multicomunicaciones"/>
    <s v="CL 36 # 14 40  LC 1C BRR CENTRO"/>
    <x v="1"/>
    <s v="Daviplata"/>
    <s v="Jornada Continua L - V 8:00AM a 8:00PM -  "/>
    <s v=" Dom 8:00AM a 8:00PM -  "/>
    <x v="0"/>
  </r>
  <r>
    <n v="68547"/>
    <s v="Santander"/>
    <s v="Piedecuesta"/>
    <n v="271490"/>
    <s v="Maribel Henao Pasachoa"/>
    <s v="CL 24 # 1 - 30 BRR PIEDECUESTA"/>
    <x v="1"/>
    <s v="Daviplata"/>
    <s v="Jornada Continua L - V 8:00AM a 8:00PM -  "/>
    <s v=" Dom 8:00AM a 8:00PM -  "/>
    <x v="0"/>
  </r>
  <r>
    <n v="70418"/>
    <s v="Sucre"/>
    <s v="Los Palmitos"/>
    <n v="243017"/>
    <s v="Sai Los Palmitos"/>
    <s v="CL 6 # 5 53  CA BRR LAS LOMAS"/>
    <x v="1"/>
    <s v="Daviplata"/>
    <s v="Jornada Continua L - V 8:00AM a 8:00PM -  "/>
    <s v=" Dom 8:00AM a 8:00PM -  "/>
    <x v="1"/>
  </r>
  <r>
    <n v="50001"/>
    <s v="Meta"/>
    <s v="Villavicencio"/>
    <n v="275576"/>
    <s v="Papeleria Linda Mary"/>
    <s v="CR 25 # 4 D 21 BRR ALBOARDA"/>
    <x v="1"/>
    <s v="Daviplata"/>
    <s v="Jornada Continua L - V 8:00AM a 8:00PM -  "/>
    <s v=" Dom 8:00AM a 8:00PM -  "/>
    <x v="0"/>
  </r>
  <r>
    <n v="68276"/>
    <s v="Santander"/>
    <s v="Floridablanca"/>
    <n v="275676"/>
    <s v="Papeleria Y Miscelanea Detodito Plus"/>
    <s v="CR 10 # 4 - 68 BRR CENTRO FLORIDA"/>
    <x v="1"/>
    <s v="Daviplata"/>
    <s v="Jornada Continua L - V 8:00AM a 8:00PM -  "/>
    <s v=" Dom 8:00AM a 8:00PM -  "/>
    <x v="0"/>
  </r>
  <r>
    <n v="11001"/>
    <s v="Bogota"/>
    <s v="Bogota"/>
    <n v="276672"/>
    <s v="Dailyn Comunicaciones"/>
    <s v="CL 64 SUR # 21 A 09 BRR SAN FRANCISCO"/>
    <x v="1"/>
    <s v="Daviplata"/>
    <s v="Jornada Continua L - V 8:00AM a 8:00PM -  "/>
    <s v=" Dom 8:00AM a 8:00PM -  "/>
    <x v="0"/>
  </r>
  <r>
    <n v="25286"/>
    <s v="Cundinamarca"/>
    <s v="Funza"/>
    <n v="277729"/>
    <s v="Papeleria Y Ciber Net Gama"/>
    <s v="CL 9 C # 20 13  MZ 4 CA 10 BRR VILLA DIANA"/>
    <x v="1"/>
    <s v="Daviplata"/>
    <s v="Jornada Continua L - V 8:00AM a 8:00PM -  "/>
    <s v=" Dom 8:00AM a 8:00PM -  "/>
    <x v="0"/>
  </r>
  <r>
    <n v="41001"/>
    <s v="Huila"/>
    <s v="Neiva"/>
    <n v="275980"/>
    <s v="Variedades Cielo"/>
    <s v="CL 7 # 16 - 58 BRR CALIXTO"/>
    <x v="1"/>
    <s v="Daviplata"/>
    <s v="Jornada Continua L - V 8:00AM a 8:00PM -  "/>
    <s v=" Dom 8:00AM a 8:00PM -  "/>
    <x v="0"/>
  </r>
  <r>
    <n v="11001"/>
    <s v="Bogota"/>
    <s v="Bogota"/>
    <n v="276458"/>
    <s v="Cafe Internet Dayanacom"/>
    <s v="CL 65 C SUR # 11 50  IN 18 C31 BRR PORVENIR II"/>
    <x v="1"/>
    <s v="Daviplata"/>
    <s v="Jornada Continua L - V 8:00AM a 8:00PM -  "/>
    <s v=" Dom 8:00AM a 8:00PM -  "/>
    <x v="0"/>
  </r>
  <r>
    <n v="11001"/>
    <s v="Bogota"/>
    <s v="Bogota"/>
    <n v="276549"/>
    <s v="Adrush"/>
    <s v="CL 35 B SUR # 87 A 27  LC CA BRR PATIO BONITO"/>
    <x v="1"/>
    <s v="Daviplata"/>
    <s v="Jornada Continua L - V 8:00AM a 8:00PM -  "/>
    <s v=" Dom 8:00AM a 8:00PM -  "/>
    <x v="0"/>
  </r>
  <r>
    <n v="11001"/>
    <s v="Bogota"/>
    <s v="Bogota"/>
    <n v="275933"/>
    <s v="Internet Jr"/>
    <s v="CR 5 # 48 Y - 12 SUR BRR DIANA TURBAY"/>
    <x v="1"/>
    <s v="Daviplata"/>
    <s v="Jornada Continua L - V 8:00AM a 8:00PM -  "/>
    <s v=" Dom 8:00AM a 8:00PM -  "/>
    <x v="0"/>
  </r>
  <r>
    <n v="11001"/>
    <s v="Bogota"/>
    <s v="Bogota"/>
    <n v="276320"/>
    <s v="Papelera Estacin"/>
    <s v="CL 6 # 78 47 BRR MANDALAY"/>
    <x v="1"/>
    <s v="Daviplata"/>
    <s v="Jornada Continua L - V 8:00AM a 8:00PM -  "/>
    <s v=" Dom 8:00AM a 8:00PM -  "/>
    <x v="0"/>
  </r>
  <r>
    <n v="41001"/>
    <s v="Huila"/>
    <s v="Neiva"/>
    <n v="275990"/>
    <s v="Kavanet"/>
    <s v="CL 16 # 7 A - 27 BRR CAMPO NUNEZ"/>
    <x v="1"/>
    <s v="Daviplata"/>
    <s v="Jornada Continua L - V 8:00AM a 8:00PM -  "/>
    <s v=" Dom 8:00AM a 8:00PM -  "/>
    <x v="0"/>
  </r>
  <r>
    <n v="41001"/>
    <s v="Huila"/>
    <s v="Neiva"/>
    <n v="275989"/>
    <s v="Variedades Esteban A"/>
    <s v="CL 20 C SUR # 29 - 05 BRR MANZANOS"/>
    <x v="1"/>
    <s v="Daviplata"/>
    <s v="Jornada Continua L - V 8:00AM a 8:00PM -  "/>
    <s v=" Dom 8:00AM a 8:00PM -  "/>
    <x v="0"/>
  </r>
  <r>
    <n v="41001"/>
    <s v="Huila"/>
    <s v="Neiva"/>
    <n v="276461"/>
    <s v="Mini Tienda El Socio"/>
    <s v="CL 91 # 8 03 BRR ALBERTO GALINDO"/>
    <x v="1"/>
    <s v="Daviplata"/>
    <s v="Jornada Continua L - V 8:00AM a 8:00PM -  "/>
    <s v=" Dom 8:00AM a 8:00PM -  "/>
    <x v="0"/>
  </r>
  <r>
    <n v="11001"/>
    <s v="Bogota"/>
    <s v="Bogota"/>
    <n v="276551"/>
    <s v="Gaodentcones"/>
    <s v="CL 69 SUR # 88 I 9 BRR BOSA SAN ANTONIO"/>
    <x v="1"/>
    <s v="Daviplata"/>
    <s v="Jornada Continua L - V 8:00AM a 8:00PM -  "/>
    <s v=" Dom 8:00AM a 8:00PM -  "/>
    <x v="0"/>
  </r>
  <r>
    <n v="11001"/>
    <s v="Bogota"/>
    <s v="Bogota"/>
    <n v="276027"/>
    <s v="Internet Toyedina"/>
    <s v="CR 90 # 49 D 69 - SUR BRR BOSA PORVENIR"/>
    <x v="1"/>
    <s v="Daviplata"/>
    <s v="Jornada Continua L - V 8:00AM a 8:00PM -  "/>
    <s v=" Dom 8:00AM a 8:00PM -  "/>
    <x v="0"/>
  </r>
  <r>
    <n v="41001"/>
    <s v="Huila"/>
    <s v="Neiva"/>
    <n v="277703"/>
    <s v="Servipagos Algarrobo"/>
    <s v="CL 71 # 25 29 BRR LA TRINIDAD"/>
    <x v="1"/>
    <s v="Daviplata"/>
    <s v="Jornada Continua L - V 8:00AM a 8:00PM -  "/>
    <s v=" Dom 8:00AM a 8:00PM -  "/>
    <x v="0"/>
  </r>
  <r>
    <n v="41016"/>
    <s v="Huila"/>
    <s v="Aipe"/>
    <n v="276058"/>
    <s v="Mutiservicios Publi Max"/>
    <s v="CL 48 # 27 46 BRR LA CEJA MESITAS"/>
    <x v="1"/>
    <s v="Daviplata"/>
    <s v="Jornada Continua L - V 8:00AM a 8:00PM -  "/>
    <s v=" Dom 8:00AM a 8:00PM -  "/>
    <x v="1"/>
  </r>
  <r>
    <n v="41001"/>
    <s v="Huila"/>
    <s v="Neiva"/>
    <n v="276467"/>
    <s v="Juanrr"/>
    <s v="CL 26 C SUR # 22 04 BRR FRONTERAS DEL MILENIO"/>
    <x v="1"/>
    <s v="Daviplata"/>
    <s v="Jornada Continua L - V 8:00AM a 8:00PM -  "/>
    <s v=" Dom 8:00AM a 8:00PM -  "/>
    <x v="0"/>
  </r>
  <r>
    <n v="68001"/>
    <s v="Santander"/>
    <s v="Bucaramanga"/>
    <n v="276556"/>
    <s v="Accesorios Sandoval"/>
    <s v="URB MORRORRICO KM VIA PAMPLONA BRR MORRORRICO"/>
    <x v="1"/>
    <s v="Daviplata"/>
    <s v="Jornada Continua L - V 8:00AM a 8:00PM -  "/>
    <s v=" Dom 8:00AM a 8:00PM -  "/>
    <x v="0"/>
  </r>
  <r>
    <n v="68276"/>
    <s v="Santander"/>
    <s v="Floridablanca"/>
    <n v="276075"/>
    <s v="Alas Papeleria"/>
    <s v="CR 13 # 4 54 BRR CASCO ANTIGUO"/>
    <x v="1"/>
    <s v="Daviplata"/>
    <s v="Jornada Continua L - V 8:00AM a 8:00PM -  "/>
    <s v=" Dom 8:00AM a 8:00PM -  "/>
    <x v="0"/>
  </r>
  <r>
    <n v="41001"/>
    <s v="Huila"/>
    <s v="Neiva"/>
    <n v="278767"/>
    <s v="Supertienda Vicente Araujo"/>
    <s v="CL 80 C # 11 44 BRR VICENTE ARAUJO"/>
    <x v="1"/>
    <s v="Daviplata"/>
    <s v="Jornada Continua L - V 8:00AM a 8:00PM -  "/>
    <s v=" Dom 8:00AM a 8:00PM -  "/>
    <x v="0"/>
  </r>
  <r>
    <n v="41001"/>
    <s v="Huila"/>
    <s v="Neiva"/>
    <n v="276474"/>
    <s v="Minimarket Andi Sas"/>
    <s v="CL 76 C # 2 W - 00 OESTE BRR CONJUNTO LA MANGUITA"/>
    <x v="1"/>
    <s v="Daviplata"/>
    <s v="Jornada Continua L - V 8:00AM a 8:00PM -  "/>
    <s v=" Dom 8:00AM a 8:00PM -  "/>
    <x v="0"/>
  </r>
  <r>
    <n v="11001"/>
    <s v="Bogota"/>
    <s v="Bogota"/>
    <n v="276323"/>
    <s v="Comunicaciontotalcesmar"/>
    <s v="CR 27 B # 71 N 24 - SUR BRR PARAISO"/>
    <x v="1"/>
    <s v="Daviplata"/>
    <s v="Jornada Continua L - V 8:00AM a 8:00PM -  "/>
    <s v=" Dom 8:00AM a 8:00PM -  "/>
    <x v="0"/>
  </r>
  <r>
    <n v="11001"/>
    <s v="Bogota"/>
    <s v="Bogota"/>
    <n v="276633"/>
    <s v="Variedades Buenavista2"/>
    <s v="CR 13 # 136 26 - SUR BRR CENTRO USME"/>
    <x v="1"/>
    <s v="Daviplata"/>
    <s v="Jornada Continua L - V 8:00AM a 8:00PM -  "/>
    <s v=" Dom 8:00AM a 8:00PM -  "/>
    <x v="0"/>
  </r>
  <r>
    <n v="25269"/>
    <s v="Cundinamarca"/>
    <s v="Facatativá"/>
    <n v="277730"/>
    <s v="Vvollachristnet"/>
    <s v="CL 2 ESTE # 1 A 85 - SUR  LC 4 BRR VILLA ALBA"/>
    <x v="1"/>
    <s v="Daviplata"/>
    <s v="Jornada Continua L - V 8:00AM a 8:00PM -  "/>
    <s v=" Dom 8:00AM a 8:00PM -  "/>
    <x v="0"/>
  </r>
  <r>
    <n v="5034"/>
    <s v="Antioquia"/>
    <s v="Andes"/>
    <n v="278191"/>
    <s v="Drogueria Jma Andes"/>
    <s v="CR 53 A # 52 03 BRR SAN PEDRO"/>
    <x v="1"/>
    <s v="Daviplata"/>
    <s v="Jornada Continua L - V 8:00AM a 8:00PM -  "/>
    <s v=" Dom 8:00AM a 8:00PM -  "/>
    <x v="0"/>
  </r>
  <r>
    <n v="25286"/>
    <s v="Cundinamarca"/>
    <s v="Funza"/>
    <n v="277684"/>
    <s v="Drogueria Medica B R"/>
    <s v="CL 13 # 7 A 29 BRR SERREZUELITA"/>
    <x v="1"/>
    <s v="Daviplata"/>
    <s v="Jornada Continua L - V 8:00AM a 8:00PM -  "/>
    <s v=" Dom 8:00AM a 8:00PM -  "/>
    <x v="0"/>
  </r>
  <r>
    <n v="11001"/>
    <s v="Bogota"/>
    <s v="Bogota"/>
    <n v="278586"/>
    <s v="Comunicaciones Amd"/>
    <s v="CR 72 D # 56 17 - SUR BRR OLARTE"/>
    <x v="1"/>
    <s v="Daviplata"/>
    <s v="Jornada Continua L - V 8:00AM a 8:00PM -  "/>
    <s v=" Dom 8:00AM a 8:00PM -  "/>
    <x v="0"/>
  </r>
  <r>
    <n v="11001"/>
    <s v="Bogota"/>
    <s v="Bogota"/>
    <n v="277039"/>
    <s v="Cabinas Y Videojuegos San Nicolas"/>
    <s v="TV 40 # 74 A 09 - SUR BRR ARBOLIZADORA ALTA"/>
    <x v="1"/>
    <s v="Daviplata"/>
    <s v="Jornada Continua L - V 8:00AM a 8:00PM -  "/>
    <s v=" Dom 8:00AM a 8:00PM -  "/>
    <x v="0"/>
  </r>
  <r>
    <n v="11001"/>
    <s v="Bogota"/>
    <s v="Bogota"/>
    <n v="277040"/>
    <s v="Modisteria Alisson"/>
    <s v="CL 80 # 78 C - 42 SUR  MZ 1E IN 12 BRR BOSA SAN DIEGO"/>
    <x v="1"/>
    <s v="Daviplata"/>
    <s v="Jornada Continua L - V 8:00AM a 8:00PM -  "/>
    <s v=" Dom 8:00AM a 8:00PM -  "/>
    <x v="0"/>
  </r>
  <r>
    <n v="15001"/>
    <s v="Boyacá"/>
    <s v="Tunja"/>
    <n v="277044"/>
    <s v="Mis Chiquilines Pañalera"/>
    <s v="CL 6 E SUR # 7 56 BRR SAN FRANCISCO"/>
    <x v="1"/>
    <s v="Daviplata"/>
    <s v="Jornada Continua L - V 8:00AM a 8:00PM -  "/>
    <s v=" Dom 8:00AM a 8:00PM -  "/>
    <x v="0"/>
  </r>
  <r>
    <n v="41001"/>
    <s v="Huila"/>
    <s v="Neiva"/>
    <n v="277109"/>
    <s v="Variedades Sebas La 21"/>
    <s v="CL 21 # 58 - 35 BRR LAS PALMAS"/>
    <x v="1"/>
    <s v="Daviplata"/>
    <s v="Jornada Continua L - V 8:00AM a 8:00PM -  "/>
    <s v=" Dom 8:00AM a 8:00PM -  "/>
    <x v="0"/>
  </r>
  <r>
    <n v="41001"/>
    <s v="Huila"/>
    <s v="Neiva"/>
    <n v="277110"/>
    <s v="Papeleria Calixto"/>
    <s v="CL 7 # 16 - 73 BRR CALIXTO"/>
    <x v="1"/>
    <s v="Daviplata"/>
    <s v="Jornada Continua L - V 8:00AM a 8:00PM -  "/>
    <s v=" Dom 8:00AM a 8:00PM -  "/>
    <x v="0"/>
  </r>
  <r>
    <n v="5376"/>
    <s v="Antioquia"/>
    <s v="La Ceja"/>
    <n v="277950"/>
    <s v="La Papeleria De Carlos"/>
    <s v="CL 24 # 23 39 BRR OBREROS DE CRISTO"/>
    <x v="1"/>
    <s v="Daviplata"/>
    <s v="Jornada Continua L - V 8:00AM a 8:00PM -  "/>
    <s v=" Dom 8:00AM a 8:00PM -  "/>
    <x v="0"/>
  </r>
  <r>
    <n v="41001"/>
    <s v="Huila"/>
    <s v="Neiva"/>
    <n v="278141"/>
    <s v="Pito Y Mini"/>
    <s v="CL 50 # 20 B 24 BRR SAN ANTONIO DE ANACONIA"/>
    <x v="1"/>
    <s v="Daviplata"/>
    <s v="Jornada Continua L - V 8:00AM a 8:00PM -  "/>
    <s v=" Dom 8:00AM a 8:00PM -  "/>
    <x v="0"/>
  </r>
  <r>
    <n v="11001"/>
    <s v="Bogota"/>
    <s v="Bogota"/>
    <n v="277655"/>
    <s v="Variedadescastillonet"/>
    <s v="CL 87 B SUR # 6 B 37 - ESTE BRR EL BOSQUE"/>
    <x v="1"/>
    <s v="Daviplata"/>
    <s v="Jornada Continua L - V 8:00AM a 8:00PM -  "/>
    <s v=" Dom 8:00AM a 8:00PM -  "/>
    <x v="0"/>
  </r>
  <r>
    <n v="5034"/>
    <s v="Antioquia"/>
    <s v="Andes"/>
    <n v="277948"/>
    <s v="Almacen Y Papeleria Ochoa"/>
    <s v="CL 50 # 51 16 BRR PPAL"/>
    <x v="1"/>
    <s v="Daviplata"/>
    <s v="Jornada Continua L - V 8:00AM a 8:00PM -  "/>
    <s v=" Dom 8:00AM a 8:00PM -  "/>
    <x v="0"/>
  </r>
  <r>
    <n v="68081"/>
    <s v="Santander"/>
    <s v="Barrancabermeja"/>
    <n v="274258"/>
    <s v="Cacharreria El Paisa"/>
    <s v="CRR BRR LA FORTUNA"/>
    <x v="1"/>
    <s v="Daviplata"/>
    <s v="Jornada Continua L - V 8:00AM a 8:00PM -  "/>
    <s v=" Dom 8:00AM a 8:00PM -  "/>
    <x v="0"/>
  </r>
  <r>
    <n v="41001"/>
    <s v="Huila"/>
    <s v="Neiva"/>
    <n v="278146"/>
    <s v="Pañalera Baby Shopping Gugu"/>
    <s v="CL 18 # 40 73 BRR EL VERGEL"/>
    <x v="1"/>
    <s v="Daviplata"/>
    <s v="Jornada Continua L - V 8:00AM a 8:00PM -  "/>
    <s v=" Dom 8:00AM a 8:00PM -  "/>
    <x v="0"/>
  </r>
  <r>
    <n v="25473"/>
    <s v="Cundinamarca"/>
    <s v="Mosquera"/>
    <n v="276520"/>
    <s v="Jim Soluciones Hm"/>
    <s v="CR 8 A # 20 A 35  LC 351 BRR VILLA MARIA"/>
    <x v="1"/>
    <s v="Daviplata"/>
    <s v="Jornada Continua L - V 8:00AM a 8:00PM -  "/>
    <s v=" Dom 8:00AM a 8:00PM -  "/>
    <x v="0"/>
  </r>
  <r>
    <n v="15325"/>
    <s v="Boyacá"/>
    <s v="Guayatá"/>
    <n v="277664"/>
    <s v="Julieta Miscelanea Y Papeleria"/>
    <s v="CR 15 # 4 07 BRR CENTRO GUAYATA"/>
    <x v="1"/>
    <s v="Daviplata"/>
    <s v="Jornada Continua L - V 8:00AM a 8:00PM -  "/>
    <s v=" Dom 8:00AM a 8:00PM -  "/>
    <x v="1"/>
  </r>
  <r>
    <n v="41001"/>
    <s v="Huila"/>
    <s v="Neiva"/>
    <n v="278147"/>
    <s v="Servircom"/>
    <s v="AV 26 # 5 W 14 BRR CONJUNTO LA MAGDALENA LOCAL"/>
    <x v="1"/>
    <s v="Daviplata"/>
    <s v="Jornada Continua L - V 8:00AM a 8:00PM -  "/>
    <s v=" Dom 8:00AM a 8:00PM -  "/>
    <x v="0"/>
  </r>
  <r>
    <n v="15001"/>
    <s v="Boyacá"/>
    <s v="Tunja"/>
    <n v="278755"/>
    <s v="Ralph Movil"/>
    <s v="CL 24 # 12 09 BRR SANTA LUCIA"/>
    <x v="1"/>
    <s v="Daviplata"/>
    <s v="Jornada Continua L - V 8:00AM a 8:00PM -  "/>
    <s v=" Dom 8:00AM a 8:00PM -  "/>
    <x v="0"/>
  </r>
  <r>
    <n v="50689"/>
    <s v="Meta"/>
    <s v="San Martín"/>
    <n v="278684"/>
    <s v="Prefabricados Y Flejes Del Llano"/>
    <s v="CL 8 # 5 64 BRR LOS FUNDADORES SAN MARTIN"/>
    <x v="1"/>
    <s v="Daviplata"/>
    <s v="Jornada Continua L - V 8:00AM a 8:00PM -  "/>
    <s v=" Dom 8:00AM a 8:00PM -  "/>
    <x v="0"/>
  </r>
  <r>
    <n v="11001"/>
    <s v="Bogota"/>
    <s v="Bogota"/>
    <n v="277937"/>
    <s v="Centro De Pagos Y Servicios Av68"/>
    <s v="CL 72 # 70 D 36  LC 1 BRR BONANZA"/>
    <x v="1"/>
    <s v="Daviplata"/>
    <s v="Jornada Continua L - V 8:00AM a 8:00PM -  "/>
    <s v=" Dom 8:00AM a 8:00PM -  "/>
    <x v="0"/>
  </r>
  <r>
    <n v="41132"/>
    <s v="Huila"/>
    <s v="Campoalegre"/>
    <n v="277734"/>
    <s v="Kelly Punto Net"/>
    <s v="CL 33 A # 14 - 29 BRR MERCEDES"/>
    <x v="1"/>
    <s v="Daviplata"/>
    <s v="Jornada Continua L - V 8:00AM a 8:00PM -  "/>
    <s v=" Dom 8:00AM a 8:00PM -  "/>
    <x v="0"/>
  </r>
  <r>
    <n v="11001"/>
    <s v="Bogota"/>
    <s v="Bogota"/>
    <n v="279189"/>
    <s v="Cigarreria Jjy"/>
    <s v="DG 150 # 141 A 85  E BRR CAMINOS DE LA ESPERANZA"/>
    <x v="1"/>
    <s v="Daviplata"/>
    <s v="Jornada Continua L - V 8:00AM a 8:00PM -  "/>
    <s v=" Dom 8:00AM a 8:00PM -  "/>
    <x v="0"/>
  </r>
  <r>
    <n v="15238"/>
    <s v="Boyacá"/>
    <s v="Duitama"/>
    <n v="277745"/>
    <s v="Pagos  Vaticano"/>
    <s v="DG 16 # 12 37  LC 2 BRR VATICANO"/>
    <x v="1"/>
    <s v="Daviplata"/>
    <s v="Jornada Continua L - V 8:00AM a 8:00PM -  "/>
    <s v=" Dom 8:00AM a 8:00PM -  "/>
    <x v="0"/>
  </r>
  <r>
    <n v="41001"/>
    <s v="Huila"/>
    <s v="Neiva"/>
    <n v="277733"/>
    <s v="Variedades Sayra  Laura"/>
    <s v="CL 27 A # 7 A - 37 BRR LAS GRANJAS"/>
    <x v="1"/>
    <s v="Daviplata"/>
    <s v="Jornada Continua L - V 8:00AM a 8:00PM -  "/>
    <s v=" Dom 8:00AM a 8:00PM -  "/>
    <x v="0"/>
  </r>
  <r>
    <n v="76823"/>
    <s v="Valle Del Cauca"/>
    <s v="Toro"/>
    <n v="278269"/>
    <s v="Multiservicios Silvana"/>
    <s v="CR 3 # 7 - 61 BRR CENTRO"/>
    <x v="1"/>
    <s v="Daviplata"/>
    <s v="Jornada Continua L - V 8:00AM a 8:00PM -  "/>
    <s v=" Dom 8:00AM a 8:00PM -  "/>
    <x v="1"/>
  </r>
  <r>
    <n v="68276"/>
    <s v="Santander"/>
    <s v="Floridablanca"/>
    <n v="278064"/>
    <s v="Servicios Digitales"/>
    <s v="TV 145 A # 56 - 05 BRR CUMBRE"/>
    <x v="1"/>
    <s v="Daviplata"/>
    <s v="Jornada Continua L - V 8:00AM a 8:00PM -  "/>
    <s v=" Dom 8:00AM a 8:00PM -  "/>
    <x v="0"/>
  </r>
  <r>
    <n v="11001"/>
    <s v="Bogota"/>
    <s v="Bogota"/>
    <n v="278639"/>
    <s v="Riverpagos"/>
    <s v="CR 104 # 139 61  LC 1 BRR PUERTA DEL SOL"/>
    <x v="1"/>
    <s v="Daviplata"/>
    <s v="Jornada Continua L - V 8:00AM a 8:00PM -  "/>
    <s v=" Dom 8:00AM a 8:00PM -  "/>
    <x v="0"/>
  </r>
  <r>
    <n v="41001"/>
    <s v="Huila"/>
    <s v="Neiva"/>
    <n v="277924"/>
    <s v="Variedades Jireth"/>
    <s v="CL 24 # 34 C - 72 BRR EL TESORO"/>
    <x v="1"/>
    <s v="Daviplata"/>
    <s v="Jornada Continua L - V 8:00AM a 8:00PM -  "/>
    <s v=" Dom 8:00AM a 8:00PM -  "/>
    <x v="0"/>
  </r>
  <r>
    <n v="11001"/>
    <s v="Bogota"/>
    <s v="Bogota"/>
    <n v="277926"/>
    <s v="Star Comunicaciones"/>
    <s v="CR 20 A # 65 94 - SUR BRR SAN FRANCISCO"/>
    <x v="1"/>
    <s v="Daviplata"/>
    <s v="Jornada Continua L - V 8:00AM a 8:00PM -  "/>
    <s v=" Dom 8:00AM a 8:00PM -  "/>
    <x v="0"/>
  </r>
  <r>
    <n v="11001"/>
    <s v="Bogota"/>
    <s v="Bogota"/>
    <n v="277928"/>
    <s v="Mas Pago Express"/>
    <s v="CL 87 D # 0 07 - SUR BRR PATIO BONITO"/>
    <x v="1"/>
    <s v="Daviplata"/>
    <s v="Jornada Continua L - V 8:00AM a 8:00PM -  "/>
    <s v=" Dom 8:00AM a 8:00PM -  "/>
    <x v="0"/>
  </r>
  <r>
    <n v="15238"/>
    <s v="Boyacá"/>
    <s v="Duitama"/>
    <n v="279317"/>
    <s v="Internet  Papeleria"/>
    <s v="CR 5 # 18 04  AP 202 BRR MANZANARES"/>
    <x v="1"/>
    <s v="Daviplata"/>
    <s v="Jornada Continua L - V 8:00AM a 8:00PM -  "/>
    <s v=" Dom 8:00AM a 8:00PM -  "/>
    <x v="0"/>
  </r>
  <r>
    <n v="68001"/>
    <s v="Santander"/>
    <s v="Bucaramanga"/>
    <n v="278043"/>
    <s v="Variedades Y Servicios La 24"/>
    <s v="CR 24 # 14 - 29 BRR ALARCON"/>
    <x v="1"/>
    <s v="Daviplata"/>
    <s v="Jornada Continua L - V 8:00AM a 8:00PM -  "/>
    <s v=" Dom 8:00AM a 8:00PM -  "/>
    <x v="0"/>
  </r>
  <r>
    <n v="8758"/>
    <s v="Atlántico"/>
    <s v="Soledad"/>
    <n v="278066"/>
    <s v="Ferreteria La Candelaria Ii"/>
    <s v="DG 56 # 0 - 0  TV 1 C 03 BRR LA CANDELARIA II"/>
    <x v="1"/>
    <s v="Daviplata"/>
    <s v="Jornada Continua L - V 8:00AM a 8:00PM -  "/>
    <s v=" Dom 8:00AM a 8:00PM -  "/>
    <x v="0"/>
  </r>
  <r>
    <n v="15001"/>
    <s v="Boyacá"/>
    <s v="Tunja"/>
    <n v="279038"/>
    <s v="Iancarlocc"/>
    <s v="CL 15 # 4 58 BRR PATRIOTAS"/>
    <x v="1"/>
    <s v="Daviplata"/>
    <s v="Jornada Continua L - V 8:00AM a 8:00PM -  "/>
    <s v=" Dom 8:00AM a 8:00PM -  "/>
    <x v="0"/>
  </r>
  <r>
    <n v="15238"/>
    <s v="Boyacá"/>
    <s v="Duitama"/>
    <n v="278273"/>
    <s v="Selencom Computadores Duitama"/>
    <s v="CL 17 # 1 17 BRR DUITAMA"/>
    <x v="1"/>
    <s v="Daviplata"/>
    <s v="Jornada Continua L - V 8:00AM a 8:00PM -  "/>
    <s v=" Dom 8:00AM a 8:00PM -  "/>
    <x v="0"/>
  </r>
  <r>
    <n v="11001"/>
    <s v="Bogota"/>
    <s v="Bogota"/>
    <n v="278624"/>
    <s v="Pet Shop Juliz"/>
    <s v="CR 87 B # 51 B 59 - SUR BRR BOSA BETANIA"/>
    <x v="1"/>
    <s v="Daviplata"/>
    <s v="Jornada Continua L - V 8:00AM a 8:00PM -  "/>
    <s v=" Dom 8:00AM a 8:00PM -  "/>
    <x v="0"/>
  </r>
  <r>
    <n v="41001"/>
    <s v="Huila"/>
    <s v="Neiva"/>
    <n v="278139"/>
    <s v="Pixel Variedades"/>
    <s v="CR 3 W # 25 E 93 BRR LOS ANDAQUIES"/>
    <x v="1"/>
    <s v="Daviplata"/>
    <s v="Jornada Continua L - V 8:00AM a 8:00PM -  "/>
    <s v=" Dom 8:00AM a 8:00PM -  "/>
    <x v="0"/>
  </r>
  <r>
    <n v="11001"/>
    <s v="Bogota"/>
    <s v="Bogota"/>
    <n v="279035"/>
    <s v="Servicio Intacto Sas"/>
    <s v="CL 64 SUR # 37 B 24 BRR CANDELARIA"/>
    <x v="1"/>
    <s v="Daviplata"/>
    <s v="Jornada Continua L - V 8:00AM a 8:00PM -  "/>
    <s v=" Dom 8:00AM a 8:00PM -  "/>
    <x v="0"/>
  </r>
  <r>
    <n v="11001"/>
    <s v="Bogota"/>
    <s v="Bogota"/>
    <n v="278640"/>
    <s v="Say Comunicaciones"/>
    <s v="CL 63 SUR # 81 F 32 BRR BOSA ARGELIA"/>
    <x v="1"/>
    <s v="Daviplata"/>
    <s v="Jornada Continua L - V 8:00AM a 8:00PM -  "/>
    <s v=" Dom 8:00AM a 8:00PM -  "/>
    <x v="0"/>
  </r>
  <r>
    <n v="41001"/>
    <s v="Huila"/>
    <s v="Neiva"/>
    <n v="278292"/>
    <s v="Multiservicios El Triunfo"/>
    <s v="CL 19 # 50 - 35 BRR EL TRIUNFO"/>
    <x v="1"/>
    <s v="Daviplata"/>
    <s v="Jornada Continua L - V 8:00AM a 8:00PM -  "/>
    <s v=" Dom 8:00AM a 8:00PM -  "/>
    <x v="0"/>
  </r>
  <r>
    <n v="41001"/>
    <s v="Huila"/>
    <s v="Neiva"/>
    <n v="278293"/>
    <s v="Fotocopias Diana"/>
    <s v="CR 5 # 38 - 61 SUR BRR MERCANEIVA"/>
    <x v="1"/>
    <s v="Daviplata"/>
    <s v="Jornada Continua L - V 8:00AM a 8:00PM -  "/>
    <s v=" Dom 8:00AM a 8:00PM -  "/>
    <x v="0"/>
  </r>
  <r>
    <n v="41001"/>
    <s v="Huila"/>
    <s v="Neiva"/>
    <n v="278304"/>
    <s v="Variedades Mafe Jyc"/>
    <s v="CL 47 # 26 - 93 BRR VILLA CECILIA"/>
    <x v="1"/>
    <s v="Daviplata"/>
    <s v="Jornada Continua L - V 8:00AM a 8:00PM -  "/>
    <s v=" Dom 8:00AM a 8:00PM -  "/>
    <x v="0"/>
  </r>
  <r>
    <n v="41001"/>
    <s v="Huila"/>
    <s v="Neiva"/>
    <n v="278303"/>
    <s v="Miscelanea Santy Bañol"/>
    <s v="CR 39 SUR # 32 40 BRR CUARTO CENTENARIO"/>
    <x v="1"/>
    <s v="Daviplata"/>
    <s v="Jornada Continua L - V 8:00AM a 8:00PM -  "/>
    <s v=" Dom 8:00AM a 8:00PM -  "/>
    <x v="0"/>
  </r>
  <r>
    <n v="11001"/>
    <s v="Bogota"/>
    <s v="Bogota"/>
    <n v="278306"/>
    <s v="Miscelanea Jireth  1"/>
    <s v="CL 59 0 # 104 - 04 SUR BRR CANAVERALEJO"/>
    <x v="1"/>
    <s v="Daviplata"/>
    <s v="Jornada Continua L - V 8:00AM a 8:00PM -  "/>
    <s v=" Dom 8:00AM a 8:00PM -  "/>
    <x v="0"/>
  </r>
  <r>
    <n v="15001"/>
    <s v="Boyacá"/>
    <s v="Tunja"/>
    <n v="278649"/>
    <s v="La Bombonera"/>
    <s v="AV 39 # 41 50  LC 3 UNIVERSITARIA BRR MIRADOR DE MLA COLINA"/>
    <x v="1"/>
    <s v="Daviplata"/>
    <s v="Jornada Continua L - V 8:00AM a 8:00PM -  "/>
    <s v=" Dom 8:00AM a 8:00PM -  "/>
    <x v="0"/>
  </r>
  <r>
    <n v="41001"/>
    <s v="Huila"/>
    <s v="Neiva"/>
    <n v="278685"/>
    <s v="Multisevilla21"/>
    <s v="CL 21 # 5 - 67  LC 2 BRR EL QUIRINAL"/>
    <x v="1"/>
    <s v="Daviplata"/>
    <s v="Jornada Continua L - V 8:00AM a 8:00PM -  "/>
    <s v=" Dom 8:00AM a 8:00PM -  "/>
    <x v="0"/>
  </r>
  <r>
    <n v="11001"/>
    <s v="Bogota"/>
    <s v="Bogota"/>
    <n v="278594"/>
    <s v="Pinateria Y Papeleria Ml"/>
    <s v="CR 29 SUR # 52 F 09 BRR SAN VICENTE"/>
    <x v="1"/>
    <s v="Daviplata"/>
    <s v="Jornada Continua L - V 8:00AM a 8:00PM -  "/>
    <s v=" Dom 8:00AM a 8:00PM -  "/>
    <x v="0"/>
  </r>
  <r>
    <n v="11001"/>
    <s v="Bogota"/>
    <s v="Bogota"/>
    <n v="279217"/>
    <s v="Accesorios Jireh Acosta"/>
    <s v="CR 14 # 106 C 18 BRR BRAZUELOS"/>
    <x v="1"/>
    <s v="Daviplata"/>
    <s v="Jornada Continua L - V 8:00AM a 8:00PM -  "/>
    <s v=" Dom 8:00AM a 8:00PM -  "/>
    <x v="0"/>
  </r>
  <r>
    <n v="11001"/>
    <s v="Bogota"/>
    <s v="Bogota"/>
    <n v="278789"/>
    <s v="Ferreteria Rd21"/>
    <s v="CL 68 A # 89 - 09 BRR LA FLORIDA"/>
    <x v="1"/>
    <s v="Daviplata"/>
    <s v="Jornada Continua L - V 8:00AM a 8:00PM -  "/>
    <s v=" Dom 8:00AM a 8:00PM -  "/>
    <x v="0"/>
  </r>
  <r>
    <n v="41001"/>
    <s v="Huila"/>
    <s v="Neiva"/>
    <n v="278784"/>
    <s v="Rc Multiservicios Pigoanza"/>
    <s v="CL 50 # 16 B - 15 BRR ALAMOS NORTE"/>
    <x v="1"/>
    <s v="Daviplata"/>
    <s v="Jornada Continua L - V 8:00AM a 8:00PM -  "/>
    <s v=" Dom 8:00AM a 8:00PM -  "/>
    <x v="0"/>
  </r>
  <r>
    <n v="41676"/>
    <s v="Huila"/>
    <s v="Santa María"/>
    <n v="278783"/>
    <s v="Minimercado 126"/>
    <s v="CR 4 # 9 - 27 BRR CENTRO"/>
    <x v="1"/>
    <s v="Daviplata"/>
    <s v="Jornada Continua L - V 8:00AM a 8:00PM -  "/>
    <s v=" Dom 8:00AM a 8:00PM -  "/>
    <x v="1"/>
  </r>
  <r>
    <n v="41001"/>
    <s v="Huila"/>
    <s v="Neiva"/>
    <n v="278785"/>
    <s v="Myp Papeleria"/>
    <s v="CL 50 # 20 B - 12 BRR ALAMOS NORTE"/>
    <x v="1"/>
    <s v="Daviplata"/>
    <s v="Jornada Continua L - V 8:00AM a 8:00PM -  "/>
    <s v=" Dom 8:00AM a 8:00PM -  "/>
    <x v="0"/>
  </r>
  <r>
    <n v="41001"/>
    <s v="Huila"/>
    <s v="Neiva"/>
    <n v="278792"/>
    <s v="Variedades Y Stilos H Y K"/>
    <s v="CL 70 # 3 - 96 BRR EL CEDRAL"/>
    <x v="1"/>
    <s v="Daviplata"/>
    <s v="Jornada Continua L - V 8:00AM a 8:00PM -  "/>
    <s v=" Dom 8:00AM a 8:00PM -  "/>
    <x v="0"/>
  </r>
  <r>
    <n v="25286"/>
    <s v="Cundinamarca"/>
    <s v="Funza"/>
    <n v="280102"/>
    <s v="Punto Pago El Rubi"/>
    <s v="CR 11 ESTE # 19 B 03 BRR EL RUBI  FUNZA"/>
    <x v="1"/>
    <s v="Daviplata"/>
    <s v="Jornada Continua L - V 8:00AM a 8:00PM -  "/>
    <s v=" Dom 8:00AM a 8:00PM -  "/>
    <x v="0"/>
  </r>
  <r>
    <n v="11001"/>
    <s v="Bogota"/>
    <s v="Bogota"/>
    <n v="279215"/>
    <s v="Centro De Pago"/>
    <s v="CL 35 SUR # 93 82 BRR UNIR PATIO BONITO"/>
    <x v="1"/>
    <s v="Daviplata"/>
    <s v="Jornada Continua L - V 8:00AM a 8:00PM -  "/>
    <s v=" Dom 8:00AM a 8:00PM -  "/>
    <x v="0"/>
  </r>
  <r>
    <n v="11001"/>
    <s v="Bogota"/>
    <s v="Bogota"/>
    <n v="280129"/>
    <s v="Miscelanea Y Papeleria Kdb"/>
    <s v="CL 95 A SUR # 14 B 10 BRR MONTE BLANCO"/>
    <x v="1"/>
    <s v="Daviplata"/>
    <s v="Jornada Continua L - V 8:00AM a 8:00PM -  "/>
    <s v=" Dom 8:00AM a 8:00PM -  "/>
    <x v="0"/>
  </r>
  <r>
    <n v="25286"/>
    <s v="Cundinamarca"/>
    <s v="Funza"/>
    <n v="279482"/>
    <s v="Tienda Mahecha Funza"/>
    <s v="CL 15 # 21 39 BRR VILLA PAUL"/>
    <x v="1"/>
    <s v="Daviplata"/>
    <s v="Jornada Continua L - V 8:00AM a 8:00PM -  "/>
    <s v=" Dom 8:00AM a 8:00PM -  "/>
    <x v="0"/>
  </r>
  <r>
    <n v="11001"/>
    <s v="Bogota"/>
    <s v="Bogota"/>
    <n v="279216"/>
    <s v="Distriaseo La Perla"/>
    <s v="CL 80 SUR # 89 46 BRR POTRERITOS BOSA"/>
    <x v="1"/>
    <s v="Daviplata"/>
    <s v="Jornada Continua L - V 8:00AM a 8:00PM -  "/>
    <s v=" Dom 8:00AM a 8:00PM -  "/>
    <x v="0"/>
  </r>
  <r>
    <n v="47001"/>
    <s v="Magdalena"/>
    <s v="Santa Marta"/>
    <n v="279550"/>
    <s v="Droguerias Mi Salud"/>
    <s v="CR 26 B # 47 B 25 BRR RINCONES DE SANTA CRUZ"/>
    <x v="1"/>
    <s v="Daviplata"/>
    <s v="Jornada Continua L - V 8:00AM a 8:00PM -  "/>
    <s v=" Dom 8:00AM a 8:00PM -  "/>
    <x v="0"/>
  </r>
  <r>
    <n v="15001"/>
    <s v="Boyacá"/>
    <s v="Tunja"/>
    <n v="279390"/>
    <s v="Movil Company"/>
    <s v="CL 22 # 9 44  LC 121 BRR CENTRO"/>
    <x v="1"/>
    <s v="Daviplata"/>
    <s v="Jornada Continua L - V 8:00AM a 8:00PM -  "/>
    <s v=" Dom 8:00AM a 8:00PM -  "/>
    <x v="0"/>
  </r>
  <r>
    <n v="68307"/>
    <s v="Santander"/>
    <s v="Girón"/>
    <n v="280059"/>
    <s v="Interrapidisimo Casco Antiguo"/>
    <s v="CR 26 # 32 - 27 BRR CASCO ANTIGUO"/>
    <x v="1"/>
    <s v="Daviplata"/>
    <s v="Jornada Continua L - V 8:00AM a 8:00PM -  "/>
    <s v=" Dom 8:00AM a 8:00PM -  "/>
    <x v="0"/>
  </r>
  <r>
    <n v="41001"/>
    <s v="Huila"/>
    <s v="Neiva"/>
    <n v="279262"/>
    <s v="Tienda Mis Tres Amores Del Sol"/>
    <s v="CR 31 A # 28 A - 04 SUR BRR PUERTAS DEL SOL"/>
    <x v="1"/>
    <s v="Daviplata"/>
    <s v="Jornada Continua L - V 8:00AM a 8:00PM -  "/>
    <s v=" Dom 8:00AM a 8:00PM -  "/>
    <x v="0"/>
  </r>
  <r>
    <n v="41001"/>
    <s v="Huila"/>
    <s v="Neiva"/>
    <n v="279261"/>
    <s v="Minimarket Brisas De Cana Brava"/>
    <s v="CR 31 # 51 - 60 BRR BRISAS DE CANA BRAVA"/>
    <x v="1"/>
    <s v="Daviplata"/>
    <s v="Jornada Continua L - V 8:00AM a 8:00PM -  "/>
    <s v=" Dom 8:00AM a 8:00PM -  "/>
    <x v="0"/>
  </r>
  <r>
    <n v="41001"/>
    <s v="Huila"/>
    <s v="Neiva"/>
    <n v="280016"/>
    <s v="Multiservicios La 4Ta"/>
    <s v="CR 4 # 14 - 43 BRR CENTRO"/>
    <x v="1"/>
    <s v="Daviplata"/>
    <s v="Jornada Continua L - V 8:00AM a 8:00PM -  "/>
    <s v=" Dom 8:00AM a 8:00PM -  "/>
    <x v="0"/>
  </r>
  <r>
    <n v="41001"/>
    <s v="Huila"/>
    <s v="Neiva"/>
    <n v="279465"/>
    <s v="Sofinetcom"/>
    <s v="CL 16 SUR # 22 - 24 BRR TIMANCO"/>
    <x v="1"/>
    <s v="Daviplata"/>
    <s v="Jornada Continua L - V 8:00AM a 8:00PM -  "/>
    <s v=" Dom 8:00AM a 8:00PM -  "/>
    <x v="0"/>
  </r>
  <r>
    <n v="41001"/>
    <s v="Huila"/>
    <s v="Neiva"/>
    <n v="279466"/>
    <s v="Papeleria Y Accesorios Mmjr"/>
    <s v="CL 50 # 22 - 50 BRR LOS PINOS"/>
    <x v="1"/>
    <s v="Daviplata"/>
    <s v="Jornada Continua L - V 8:00AM a 8:00PM -  "/>
    <s v=" Dom 8:00AM a 8:00PM -  "/>
    <x v="0"/>
  </r>
  <r>
    <n v="41001"/>
    <s v="Huila"/>
    <s v="Neiva"/>
    <n v="279569"/>
    <s v="Los Uniformes De Granjas"/>
    <s v="CL 42 # 6 - 33 BRR GRANJAS"/>
    <x v="1"/>
    <s v="Daviplata"/>
    <s v="Jornada Continua L - V 8:00AM a 8:00PM -  "/>
    <s v=" Dom 8:00AM a 8:00PM -  "/>
    <x v="0"/>
  </r>
  <r>
    <n v="41001"/>
    <s v="Huila"/>
    <s v="Neiva"/>
    <n v="280131"/>
    <s v="Tus Unas Spa Clase Y Estilo"/>
    <s v="CL 19 # 38 - 28 BRR LA ARBOLEDA"/>
    <x v="1"/>
    <s v="Daviplata"/>
    <s v="Jornada Continua L - V 8:00AM a 8:00PM -  "/>
    <s v=" Dom 8:00AM a 8:00PM -  "/>
    <x v="0"/>
  </r>
  <r>
    <n v="41001"/>
    <s v="Huila"/>
    <s v="Neiva"/>
    <n v="280132"/>
    <s v="Tienda Dulce Encanto"/>
    <s v="CL 51 # 27 - 69  APTDO AP 101 BRR QUINTAS DE SAN LUIS"/>
    <x v="1"/>
    <s v="Daviplata"/>
    <s v="Jornada Continua L - V 8:00AM a 8:00PM -  "/>
    <s v=" Dom 8:00AM a 8:00PM -  "/>
    <x v="0"/>
  </r>
  <r>
    <n v="41357"/>
    <s v="Huila"/>
    <s v="Iquira"/>
    <n v="280322"/>
    <s v="Los Memos"/>
    <s v="VDA VALENCIA DE LA PAZ BRR PORVENIR"/>
    <x v="1"/>
    <s v="Daviplata"/>
    <s v="Jornada Continua L - V 8:00AM a 8:00PM -  "/>
    <s v=" Dom 8:00AM a 8:00PM -  "/>
    <x v="0"/>
  </r>
  <r>
    <n v="11001"/>
    <s v="Bogota"/>
    <s v="Bogota"/>
    <n v="249155"/>
    <s v="Pruebas Produccion"/>
    <s v="CL 100 # 19 81 BRR CHICO"/>
    <x v="1"/>
    <s v="Daviplata"/>
    <s v="Jornada Continua L - V 8:00AM a 8:00PM -  "/>
    <s v=" Dom 8:00AM a 8:00PM -  "/>
    <x v="0"/>
  </r>
  <r>
    <n v="11001"/>
    <s v="Bogota"/>
    <s v="Bogota"/>
    <n v="241001"/>
    <s v="Conexred Sas"/>
    <s v="CL 100 # 19 61 BRR CHICO NAVARRA"/>
    <x v="1"/>
    <s v="Daviplata"/>
    <s v="Jornada Continua L - V 8:00AM a 8:00PM -  "/>
    <s v=" Dom 8:00AM a 8:00PM -  "/>
    <x v="0"/>
  </r>
  <r>
    <n v="25754"/>
    <s v="Cundinamarca"/>
    <s v="Soacha"/>
    <n v="276670"/>
    <s v="Tids Internet"/>
    <s v="CR 15 ESTE # 32 89 BRR SAN MATEO BOSQUE"/>
    <x v="1"/>
    <s v="Daviplata"/>
    <s v="Jornada Continua L - V 8:00AM a 8:00PM -  "/>
    <s v=" Dom 8:00AM a 8:00PM -  "/>
    <x v="0"/>
  </r>
  <r>
    <n v="25754"/>
    <s v="Cundinamarca"/>
    <s v="Soacha"/>
    <n v="276755"/>
    <s v="Tids Tecnologia"/>
    <s v="CR 6 # 11 - 51 BRR SOACHA CENTRO"/>
    <x v="1"/>
    <s v="Daviplata"/>
    <s v="Jornada Continua L - V 8:00AM a 8:00PM -  "/>
    <s v=" Dom 8:00AM a 8:00PM -  "/>
    <x v="0"/>
  </r>
  <r>
    <n v="25754"/>
    <s v="Cundinamarca"/>
    <s v="Soacha"/>
    <n v="279308"/>
    <s v="Tids Papeleria"/>
    <s v="CL 1 # 4 I - 05 BRR QUINTAS DE LA LAGUNA"/>
    <x v="1"/>
    <s v="Daviplata"/>
    <s v="Jornada Continua L - V 8:00AM a 8:00PM -  "/>
    <s v=" Dom 8:00AM a 8:00PM -  "/>
    <x v="0"/>
  </r>
  <r>
    <n v="11001"/>
    <s v="Bogota"/>
    <s v="Bogota"/>
    <n v="277651"/>
    <s v="Minimercado Pepe"/>
    <s v="CR 93D # 71 49 SUR CASA BRR BOSA EL RECREO"/>
    <x v="1"/>
    <s v="Daviplata"/>
    <s v="Jornada Continua L - V 8:00AM a 8:00PM -  "/>
    <s v=" Dom 8:00AM a 8:00PM -  "/>
    <x v="0"/>
  </r>
  <r>
    <n v="25269"/>
    <s v="Cundinamarca"/>
    <s v="Facatativá"/>
    <n v="277626"/>
    <s v="Miscelanea Y Papeleria Superior"/>
    <s v="CR 7 # 2 A - 08 ESTE BRR LA ARBOLEDA"/>
    <x v="1"/>
    <s v="Daviplata"/>
    <s v="Jornada Continua L - V 8:00AM a 8:00PM -  "/>
    <s v=" Dom 8:00AM a 8:00PM -  "/>
    <x v="0"/>
  </r>
  <r>
    <n v="25899"/>
    <s v="Cundinamarca"/>
    <s v="Zipaquirá"/>
    <n v="277749"/>
    <s v="Tienda Zipa Comunicaciones  Ji"/>
    <s v="CR 14 A # 27 - 07 BRR PRADOS DEL MIRADOR"/>
    <x v="1"/>
    <s v="Daviplata"/>
    <s v="Jornada Continua L - V 8:00AM a 8:00PM -  "/>
    <s v=" Dom 8:00AM a 8:00PM -  "/>
    <x v="0"/>
  </r>
  <r>
    <n v="11001"/>
    <s v="Bogota"/>
    <s v="Bogota"/>
    <n v="277032"/>
    <s v="Luz Yadira Bulla Farfan"/>
    <s v="TV 36 # 58 C 05 - SUR BRR CANDELARIA LA NUEVA"/>
    <x v="1"/>
    <s v="Daviplata"/>
    <s v="Jornada Continua L - V 8:00AM a 8:00PM -  "/>
    <s v=" Dom 8:00AM a 8:00PM -  "/>
    <x v="0"/>
  </r>
  <r>
    <n v="11001"/>
    <s v="Bogota"/>
    <s v="Bogota"/>
    <n v="279318"/>
    <s v="Papeleria La 163"/>
    <s v="CL 61 A SUR # 100 A - 73 BRR BOSA RECREO"/>
    <x v="1"/>
    <s v="Daviplata"/>
    <s v="Jornada Continua L - V 8:00AM a 8:00PM -  "/>
    <s v=" Dom 8:00AM a 8:00PM -  "/>
    <x v="0"/>
  </r>
  <r>
    <n v="11001"/>
    <s v="Bogota"/>
    <s v="Bogota"/>
    <n v="279235"/>
    <s v="Papeleria Y Miscelanea Ana Maria"/>
    <s v="CL 100 SUR # 1 A - 17 BRR LAS BRISAS"/>
    <x v="1"/>
    <s v="Daviplata"/>
    <s v="Jornada Continua L - V 8:00AM a 8:00PM -  "/>
    <s v=" Dom 8:00AM a 8:00PM -  "/>
    <x v="0"/>
  </r>
  <r>
    <n v="11001"/>
    <s v="Bogota"/>
    <s v="Bogota"/>
    <n v="277890"/>
    <s v="Comercializadora Tjf"/>
    <s v="CL 86 # 94 H - 06 BRR QUIRIGUA"/>
    <x v="1"/>
    <s v="Daviplata"/>
    <s v="Jornada Continua L - V 8:00AM a 8:00PM -  "/>
    <s v=" Dom 8:00AM a 8:00PM -  "/>
    <x v="0"/>
  </r>
  <r>
    <n v="11001"/>
    <s v="Bogota"/>
    <s v="Bogota"/>
    <n v="277913"/>
    <s v="Comestibles Karo Y Samu"/>
    <s v="DG 42 A BIS SUR # 04 - 81 ESTE BRR LA GLORIA"/>
    <x v="1"/>
    <s v="Daviplata"/>
    <s v="Jornada Continua L - V 8:00AM a 8:00PM -  "/>
    <s v=" Dom 8:00AM a 8:00PM -  "/>
    <x v="0"/>
  </r>
  <r>
    <n v="11001"/>
    <s v="Bogota"/>
    <s v="Bogota"/>
    <n v="275441"/>
    <s v="Tienda"/>
    <s v="CL 129 # 89 - 44 BRR SUBA RINCON"/>
    <x v="1"/>
    <s v="Daviplata"/>
    <s v="Jornada Continua L - V 8:00AM a 8:00PM -  "/>
    <s v=" Dom 8:00AM a 8:00PM -  "/>
    <x v="0"/>
  </r>
  <r>
    <n v="11001"/>
    <s v="Bogota"/>
    <s v="Bogota"/>
    <n v="279257"/>
    <s v="Soluciones Costa Rica"/>
    <s v="CL 130 # 95 - 10 BRR SUBA COSTA RICA"/>
    <x v="1"/>
    <s v="Daviplata"/>
    <s v="Jornada Continua L - V 8:00AM a 8:00PM -  "/>
    <s v=" Dom 8:00AM a 8:00PM -  "/>
    <x v="0"/>
  </r>
  <r>
    <n v="11001"/>
    <s v="Bogota"/>
    <s v="Bogota"/>
    <n v="279258"/>
    <s v="Soluciones Tibabuyes"/>
    <s v="CR 148 B # 132 D - 79 BRR SUBA TIBABUYES"/>
    <x v="1"/>
    <s v="Daviplata"/>
    <s v="Jornada Continua L - V 8:00AM a 8:00PM -  "/>
    <s v=" Dom 8:00AM a 8:00PM -  "/>
    <x v="0"/>
  </r>
  <r>
    <n v="11001"/>
    <s v="Bogota"/>
    <s v="Bogota"/>
    <n v="278791"/>
    <s v="Papeleria Ecopape"/>
    <s v="CL 57 Z # 74 H - 15 BRR LA ESTANCIA"/>
    <x v="1"/>
    <s v="Daviplata"/>
    <s v="Jornada Continua L - V 8:00AM a 8:00PM -  "/>
    <s v=" Dom 8:00AM a 8:00PM -  "/>
    <x v="0"/>
  </r>
  <r>
    <n v="11001"/>
    <s v="Bogota"/>
    <s v="Bogota"/>
    <n v="279259"/>
    <s v="Soluciones Lisboa"/>
    <s v="CR 154 # 132 A - 03 BRR SUBA LISBOA"/>
    <x v="1"/>
    <s v="Daviplata"/>
    <s v="Jornada Continua L - V 8:00AM a 8:00PM -  "/>
    <s v=" Dom 8:00AM a 8:00PM -  "/>
    <x v="0"/>
  </r>
  <r>
    <n v="11001"/>
    <s v="Bogota"/>
    <s v="Bogota"/>
    <n v="280329"/>
    <s v="Variedades J Y V"/>
    <s v="CL 138 # 152 A - 09 BRR SUBA SANTA RITA"/>
    <x v="1"/>
    <s v="Daviplata"/>
    <s v="Jornada Continua L - V 8:00AM a 8:00PM -  "/>
    <s v=" Dom 8:00AM a 8:00PM -  "/>
    <x v="0"/>
  </r>
  <r>
    <n v="11001"/>
    <s v="Bogota"/>
    <s v="Bogota"/>
    <n v="280034"/>
    <s v="Aures2Net"/>
    <s v="AK 106 # 131 - 30 BRR SUBA AURES"/>
    <x v="1"/>
    <s v="Daviplata"/>
    <s v="Jornada Continua L - V 8:00AM a 8:00PM -  "/>
    <s v=" Dom 8:00AM a 8:00PM -  "/>
    <x v="0"/>
  </r>
  <r>
    <n v="25307"/>
    <s v="Cundinamarca"/>
    <s v="Girardot"/>
    <n v="279362"/>
    <s v="Outsourcing Solemgir Ba"/>
    <s v="CR 7 A # 20 A - 61 BRR GRANADA"/>
    <x v="1"/>
    <s v="Daviplata"/>
    <s v="Jornada Continua L - V 8:00AM a 8:00PM -  "/>
    <s v=" Dom 8:00AM a 8:00PM -  "/>
    <x v="0"/>
  </r>
  <r>
    <n v="11001"/>
    <s v="Bogota"/>
    <s v="Bogota"/>
    <n v="255031"/>
    <s v="Mini Mercado Sabana Tres"/>
    <s v="CARRERA 104 13D 57 LC2"/>
    <x v="2"/>
    <s v="Daviplata"/>
    <s v="Jornada Continua L - V 8:00AM a 8:00PM -  "/>
    <s v=" Dom 8:00AM a 8:00PM -  "/>
    <x v="0"/>
  </r>
  <r>
    <n v="11001"/>
    <s v="Bogota"/>
    <s v="Bogota"/>
    <n v="255032"/>
    <s v="Cano Shopping Copy Color"/>
    <s v="CALLE 24A 69A 53 LOCAL 17-118"/>
    <x v="2"/>
    <s v="Daviplata"/>
    <s v="Jornada Continua L - V 8:00AM a 8:00PM -  "/>
    <s v=" Dom 8:00AM a 8:00PM -  "/>
    <x v="0"/>
  </r>
  <r>
    <n v="11001"/>
    <s v="Bogota"/>
    <s v="Bogota"/>
    <n v="255037"/>
    <s v="Comunicaciones Juan D"/>
    <s v="CALLE 66 77A 25"/>
    <x v="2"/>
    <s v="Daviplata"/>
    <s v="Jornada Continua L - V 8:00AM a 8:00PM -  "/>
    <s v=" Dom 8:00AM a 8:00PM -  "/>
    <x v="0"/>
  </r>
  <r>
    <n v="11001"/>
    <s v="Bogota"/>
    <s v="Bogota"/>
    <n v="255039"/>
    <s v="Internety Y Jcomunicaciones"/>
    <s v="CARRERA 110 64 D 03"/>
    <x v="2"/>
    <s v="Daviplata"/>
    <s v="Jornada Continua L - V 8:00AM a 8:00PM -  "/>
    <s v=" Dom 8:00AM a 8:00PM -  "/>
    <x v="0"/>
  </r>
  <r>
    <n v="11001"/>
    <s v="Bogota"/>
    <s v="Bogota"/>
    <n v="255040"/>
    <s v="Drogueria El Padresito"/>
    <s v="TV 77C 47 73"/>
    <x v="2"/>
    <s v="Daviplata"/>
    <s v="Jornada Continua L - V 8:00AM a 8:00PM -  "/>
    <s v=" Dom 8:00AM a 8:00PM -  "/>
    <x v="0"/>
  </r>
  <r>
    <n v="11001"/>
    <s v="Bogota"/>
    <s v="Bogota"/>
    <n v="255041"/>
    <s v="Drogas La Economia De Horeb"/>
    <s v="CARRERA 105 64 11"/>
    <x v="2"/>
    <s v="Daviplata"/>
    <s v="Jornada Continua L - V 8:00AM a 8:00PM -  "/>
    <s v=" Dom 8:00AM a 8:00PM -  "/>
    <x v="0"/>
  </r>
  <r>
    <n v="11001"/>
    <s v="Bogota"/>
    <s v="Bogota"/>
    <n v="255042"/>
    <s v="Nyro Comunicaciones"/>
    <s v="CARRERA 112 64A 23"/>
    <x v="2"/>
    <s v="Daviplata"/>
    <s v="Jornada Continua L - V 8:00AM a 8:00PM -  "/>
    <s v=" Dom 8:00AM a 8:00PM -  "/>
    <x v="0"/>
  </r>
  <r>
    <n v="68001"/>
    <s v="Santander"/>
    <s v="Bucaramanga"/>
    <n v="255044"/>
    <s v="Multiservicios Saul"/>
    <s v="CARRERA 16 59 33"/>
    <x v="2"/>
    <s v="Daviplata"/>
    <s v="Jornada Continua L - V 8:00AM a 8:00PM -  "/>
    <s v=" Dom 8:00AM a 8:00PM -  "/>
    <x v="0"/>
  </r>
  <r>
    <n v="11001"/>
    <s v="Bogota"/>
    <s v="Bogota"/>
    <n v="255402"/>
    <s v="Comunicaciones Oso A Com"/>
    <s v="CALLE 18 114 04"/>
    <x v="2"/>
    <s v="Daviplata"/>
    <s v="Jornada Continua L - V 8:00AM a 8:00PM -  "/>
    <s v=" Dom 8:00AM a 8:00PM -  "/>
    <x v="0"/>
  </r>
  <r>
    <n v="11001"/>
    <s v="Bogota"/>
    <s v="Bogota"/>
    <n v="255403"/>
    <s v="Circatel"/>
    <s v="CARRERA 75 23G 29"/>
    <x v="2"/>
    <s v="Daviplata"/>
    <s v="Jornada Continua L - V 8:00AM a 8:00PM -  "/>
    <s v=" Dom 8:00AM a 8:00PM -  "/>
    <x v="0"/>
  </r>
  <r>
    <n v="11001"/>
    <s v="Bogota"/>
    <s v="Bogota"/>
    <n v="255489"/>
    <s v="Variedades Daylo"/>
    <s v="CL 14 B 116 70 BL 20 CA 29"/>
    <x v="2"/>
    <s v="Daviplata"/>
    <s v="Jornada Continua L - V 8:00AM a 8:00PM -  "/>
    <s v=" Dom 8:00AM a 8:00PM -  "/>
    <x v="0"/>
  </r>
  <r>
    <n v="11001"/>
    <s v="Bogota"/>
    <s v="Bogota"/>
    <n v="255490"/>
    <s v="Supertienda Danny De La 13"/>
    <s v="CALLE 14 B 116 70 BLOQUE 2 CASA 13"/>
    <x v="2"/>
    <s v="Daviplata"/>
    <s v="Jornada Continua L - V 8:00AM a 8:00PM -  "/>
    <s v=" Dom 8:00AM a 8:00PM -  "/>
    <x v="0"/>
  </r>
  <r>
    <n v="11001"/>
    <s v="Bogota"/>
    <s v="Bogota"/>
    <n v="255491"/>
    <s v="Serviexpressjoc"/>
    <s v="CRA 100 1859 LC 103"/>
    <x v="2"/>
    <s v="Daviplata"/>
    <s v="Jornada Continua L - V 8:00AM a 8:00PM -  "/>
    <s v=" Dom 8:00AM a 8:00PM -  "/>
    <x v="0"/>
  </r>
  <r>
    <n v="11001"/>
    <s v="Bogota"/>
    <s v="Bogota"/>
    <n v="255493"/>
    <s v="Servicios Integrales En Tecnologia"/>
    <s v="DIAGONAL 16 F BIS 105 98"/>
    <x v="2"/>
    <s v="Daviplata"/>
    <s v="Jornada Continua L - V 8:00AM a 8:00PM -  "/>
    <s v=" Dom 8:00AM a 8:00PM -  "/>
    <x v="0"/>
  </r>
  <r>
    <n v="11001"/>
    <s v="Bogota"/>
    <s v="Bogota"/>
    <n v="255495"/>
    <s v="Elsa Marina Suarez Garcia"/>
    <s v="CARRERA 97 23G 95"/>
    <x v="2"/>
    <s v="Daviplata"/>
    <s v="Jornada Continua L - V 8:00AM a 8:00PM -  "/>
    <s v=" Dom 8:00AM a 8:00PM -  "/>
    <x v="0"/>
  </r>
  <r>
    <n v="11001"/>
    <s v="Bogota"/>
    <s v="Bogota"/>
    <n v="255497"/>
    <s v="Usanet"/>
    <s v="CARRERA 24 53 78"/>
    <x v="2"/>
    <s v="Daviplata"/>
    <s v="Jornada Continua L - V 8:00AM a 8:00PM -  "/>
    <s v=" Dom 8:00AM a 8:00PM -  "/>
    <x v="0"/>
  </r>
  <r>
    <n v="11001"/>
    <s v="Bogota"/>
    <s v="Bogota"/>
    <n v="255498"/>
    <s v="Ferreteria Iman De La 49"/>
    <s v="CALLE 49 24 14"/>
    <x v="2"/>
    <s v="Daviplata"/>
    <s v="Jornada Continua L - V 8:00AM a 8:00PM -  "/>
    <s v=" Dom 8:00AM a 8:00PM -  "/>
    <x v="0"/>
  </r>
  <r>
    <n v="11001"/>
    <s v="Bogota"/>
    <s v="Bogota"/>
    <n v="255502"/>
    <s v="Internet Tio Willy"/>
    <s v="CARRERA 41 4B 03"/>
    <x v="2"/>
    <s v="Daviplata"/>
    <s v="Jornada Continua L - V 8:00AM a 8:00PM -  "/>
    <s v=" Dom 8:00AM a 8:00PM -  "/>
    <x v="0"/>
  </r>
  <r>
    <n v="11001"/>
    <s v="Bogota"/>
    <s v="Bogota"/>
    <n v="255504"/>
    <s v="Comunicaciones Sara Juliana"/>
    <s v="DIAGONAL 2 58 34"/>
    <x v="2"/>
    <s v="Daviplata"/>
    <s v="Jornada Continua L - V 8:00AM a 8:00PM -  "/>
    <s v=" Dom 8:00AM a 8:00PM -  "/>
    <x v="0"/>
  </r>
  <r>
    <n v="11001"/>
    <s v="Bogota"/>
    <s v="Bogota"/>
    <n v="255505"/>
    <s v="Marik Ditas De La 60"/>
    <s v="CARRERA 60 4C 33"/>
    <x v="2"/>
    <s v="Daviplata"/>
    <s v="Jornada Continua L - V 8:00AM a 8:00PM -  "/>
    <s v=" Dom 8:00AM a 8:00PM -  "/>
    <x v="0"/>
  </r>
  <r>
    <n v="11001"/>
    <s v="Bogota"/>
    <s v="Bogota"/>
    <n v="255507"/>
    <s v="Detallitos Con Amor Y Mucho Mas"/>
    <s v="CALLE 40A BIS 51B 05 SUR"/>
    <x v="2"/>
    <s v="Daviplata"/>
    <s v="Jornada Continua L - V 8:00AM a 8:00PM -  "/>
    <s v=" Dom 8:00AM a 8:00PM -  "/>
    <x v="0"/>
  </r>
  <r>
    <n v="11001"/>
    <s v="Bogota"/>
    <s v="Bogota"/>
    <n v="255510"/>
    <s v="Baranoa Viajes Y Turismo"/>
    <s v="AVENIDA CALLE 8SUR 35A 39"/>
    <x v="2"/>
    <s v="Daviplata"/>
    <s v="Jornada Continua L - V 8:00AM a 8:00PM -  "/>
    <s v=" Dom 8:00AM a 8:00PM -  "/>
    <x v="0"/>
  </r>
  <r>
    <n v="11001"/>
    <s v="Bogota"/>
    <s v="Bogota"/>
    <n v="255511"/>
    <s v="Lunatel Com De La Tercera"/>
    <s v="AVENIDAD 3 27 06"/>
    <x v="2"/>
    <s v="Daviplata"/>
    <s v="Jornada Continua L - V 8:00AM a 8:00PM -  "/>
    <s v=" Dom 8:00AM a 8:00PM -  "/>
    <x v="0"/>
  </r>
  <r>
    <n v="11001"/>
    <s v="Bogota"/>
    <s v="Bogota"/>
    <n v="255513"/>
    <s v="Cabinas Daniel"/>
    <s v="AVENIDA 19 25 04"/>
    <x v="2"/>
    <s v="Daviplata"/>
    <s v="Jornada Continua L - V 8:00AM a 8:00PM -  "/>
    <s v=" Dom 8:00AM a 8:00PM -  "/>
    <x v="0"/>
  </r>
  <r>
    <n v="11001"/>
    <s v="Bogota"/>
    <s v="Bogota"/>
    <n v="255520"/>
    <s v="Comeccel Comunicaciones"/>
    <s v="AV PRIMERA DE MAYO 51F 05"/>
    <x v="2"/>
    <s v="Daviplata"/>
    <s v="Jornada Continua L - V 8:00AM a 8:00PM -  "/>
    <s v=" Dom 8:00AM a 8:00PM -  "/>
    <x v="0"/>
  </r>
  <r>
    <n v="11001"/>
    <s v="Bogota"/>
    <s v="Bogota"/>
    <n v="255521"/>
    <s v="Internet Comunicaciones Aprissa"/>
    <s v="AV 1 DE MAYO 40 B39 SUR"/>
    <x v="2"/>
    <s v="Daviplata"/>
    <s v="Jornada Continua L - V 8:00AM a 8:00PM -  "/>
    <s v=" Dom 8:00AM a 8:00PM -  "/>
    <x v="0"/>
  </r>
  <r>
    <n v="11001"/>
    <s v="Bogota"/>
    <s v="Bogota"/>
    <n v="255522"/>
    <s v="Variedades De Todo Un Poquito"/>
    <s v="CARRERA 29 1 D 43"/>
    <x v="2"/>
    <s v="Daviplata"/>
    <s v="Jornada Continua L - V 8:00AM a 8:00PM -  "/>
    <s v=" Dom 8:00AM a 8:00PM -  "/>
    <x v="0"/>
  </r>
  <r>
    <n v="11001"/>
    <s v="Bogota"/>
    <s v="Bogota"/>
    <n v="255523"/>
    <s v="Comunicaciones N 2 Y"/>
    <s v="CARRERA 23 8 84"/>
    <x v="2"/>
    <s v="Daviplata"/>
    <s v="Jornada Continua L - V 8:00AM a 8:00PM -  "/>
    <s v=" Dom 8:00AM a 8:00PM -  "/>
    <x v="0"/>
  </r>
  <r>
    <n v="11001"/>
    <s v="Bogota"/>
    <s v="Bogota"/>
    <n v="255526"/>
    <s v="Papeleria Eddy Ii"/>
    <s v="CALLE 65 11 09"/>
    <x v="2"/>
    <s v="Daviplata"/>
    <s v="Jornada Continua L - V 8:00AM a 8:00PM -  "/>
    <s v=" Dom 8:00AM a 8:00PM -  "/>
    <x v="0"/>
  </r>
  <r>
    <n v="11001"/>
    <s v="Bogota"/>
    <s v="Bogota"/>
    <n v="255529"/>
    <s v="Papeleria Y Comunicaciones Cvf"/>
    <s v="CARRERA 17 66 14"/>
    <x v="2"/>
    <s v="Daviplata"/>
    <s v="Jornada Continua L - V 8:00AM a 8:00PM -  "/>
    <s v=" Dom 8:00AM a 8:00PM -  "/>
    <x v="0"/>
  </r>
  <r>
    <n v="11001"/>
    <s v="Bogota"/>
    <s v="Bogota"/>
    <n v="255530"/>
    <s v="Centro De Pagos Y Servicios Comuniciones"/>
    <s v="CALLE 71 17 74"/>
    <x v="2"/>
    <s v="Daviplata"/>
    <s v="Jornada Continua L - V 8:00AM a 8:00PM -  "/>
    <s v=" Dom 8:00AM a 8:00PM -  "/>
    <x v="0"/>
  </r>
  <r>
    <n v="11001"/>
    <s v="Bogota"/>
    <s v="Bogota"/>
    <n v="255531"/>
    <s v="Mansercom Ltda"/>
    <s v="KR 19 A 79 08 LOCAL 105"/>
    <x v="2"/>
    <s v="Daviplata"/>
    <s v="Jornada Continua L - V 8:00AM a 8:00PM -  "/>
    <s v=" Dom 8:00AM a 8:00PM -  "/>
    <x v="0"/>
  </r>
  <r>
    <n v="11001"/>
    <s v="Bogota"/>
    <s v="Bogota"/>
    <n v="255532"/>
    <s v="Data Electronica"/>
    <s v="CARRERA 24 64 26 LOCAL TIGO"/>
    <x v="2"/>
    <s v="Daviplata"/>
    <s v="Jornada Continua L - V 8:00AM a 8:00PM -  "/>
    <s v=" Dom 8:00AM a 8:00PM -  "/>
    <x v="0"/>
  </r>
  <r>
    <n v="11001"/>
    <s v="Bogota"/>
    <s v="Bogota"/>
    <n v="255533"/>
    <s v="Miscelanea D Rodero"/>
    <s v="CARRERA 52 68 08"/>
    <x v="2"/>
    <s v="Daviplata"/>
    <s v="Jornada Continua L - V 8:00AM a 8:00PM -  "/>
    <s v=" Dom 8:00AM a 8:00PM -  "/>
    <x v="0"/>
  </r>
  <r>
    <n v="11001"/>
    <s v="Bogota"/>
    <s v="Bogota"/>
    <n v="255537"/>
    <s v="Supermercado Avenida Rojas"/>
    <s v="CARRERA 70 79 09"/>
    <x v="2"/>
    <s v="Daviplata"/>
    <s v="Jornada Continua L - V 8:00AM a 8:00PM -  "/>
    <s v=" Dom 8:00AM a 8:00PM -  "/>
    <x v="0"/>
  </r>
  <r>
    <n v="11001"/>
    <s v="Bogota"/>
    <s v="Bogota"/>
    <n v="255538"/>
    <s v="Papeleria Mi Colegio"/>
    <s v="CALLE 64F 72A 17"/>
    <x v="2"/>
    <s v="Daviplata"/>
    <s v="Jornada Continua L - V 8:00AM a 8:00PM -  "/>
    <s v=" Dom 8:00AM a 8:00PM -  "/>
    <x v="0"/>
  </r>
  <r>
    <n v="11001"/>
    <s v="Bogota"/>
    <s v="Bogota"/>
    <n v="255543"/>
    <s v="Miscelanea Y Papeleria Davinci"/>
    <s v="AK 86 74 53"/>
    <x v="2"/>
    <s v="Daviplata"/>
    <s v="Jornada Continua L - V 8:00AM a 8:00PM -  "/>
    <s v=" Dom 8:00AM a 8:00PM -  "/>
    <x v="0"/>
  </r>
  <r>
    <n v="11001"/>
    <s v="Bogota"/>
    <s v="Bogota"/>
    <n v="255545"/>
    <s v="Cigarreria B L V"/>
    <s v="CALLE 88 95F 27 INTERIOR 102"/>
    <x v="2"/>
    <s v="Daviplata"/>
    <s v="Jornada Continua L - V 8:00AM a 8:00PM -  "/>
    <s v=" Dom 8:00AM a 8:00PM -  "/>
    <x v="0"/>
  </r>
  <r>
    <n v="11001"/>
    <s v="Bogota"/>
    <s v="Bogota"/>
    <n v="255547"/>
    <s v="Cigarreria Mana De Tierra Grata"/>
    <s v="CARRERA 101 70 55 LOCAL 9"/>
    <x v="2"/>
    <s v="Daviplata"/>
    <s v="Jornada Continua L - V 8:00AM a 8:00PM -  "/>
    <s v=" Dom 8:00AM a 8:00PM -  "/>
    <x v="0"/>
  </r>
  <r>
    <n v="11001"/>
    <s v="Bogota"/>
    <s v="Bogota"/>
    <n v="255548"/>
    <s v="Americatel Net"/>
    <s v="CARRERA 110 72 30"/>
    <x v="2"/>
    <s v="Daviplata"/>
    <s v="Jornada Continua L - V 8:00AM a 8:00PM -  "/>
    <s v=" Dom 8:00AM a 8:00PM -  "/>
    <x v="0"/>
  </r>
  <r>
    <n v="11001"/>
    <s v="Bogota"/>
    <s v="Bogota"/>
    <n v="255550"/>
    <s v="Cigarreria Y Dulceria Cami"/>
    <s v="CALLE 129 91A 25"/>
    <x v="2"/>
    <s v="Daviplata"/>
    <s v="Jornada Continua L - V 8:00AM a 8:00PM -  "/>
    <s v=" Dom 8:00AM a 8:00PM -  "/>
    <x v="0"/>
  </r>
  <r>
    <n v="11001"/>
    <s v="Bogota"/>
    <s v="Bogota"/>
    <n v="255551"/>
    <s v="Papeleria Jym"/>
    <s v="CALLE 132 103A 14"/>
    <x v="2"/>
    <s v="Daviplata"/>
    <s v="Jornada Continua L - V 8:00AM a 8:00PM -  "/>
    <s v=" Dom 8:00AM a 8:00PM -  "/>
    <x v="0"/>
  </r>
  <r>
    <n v="11001"/>
    <s v="Bogota"/>
    <s v="Bogota"/>
    <n v="255554"/>
    <s v="Cafe Internet P Y C"/>
    <s v="CARRERA 123 130 C 66 LOCAL 10 PISO 2"/>
    <x v="2"/>
    <s v="Daviplata"/>
    <s v="Jornada Continua L - V 8:00AM a 8:00PM -  "/>
    <s v=" Dom 8:00AM a 8:00PM -  "/>
    <x v="0"/>
  </r>
  <r>
    <n v="11001"/>
    <s v="Bogota"/>
    <s v="Bogota"/>
    <n v="255555"/>
    <s v="Tienda Cigarreria Alejandro"/>
    <s v="CALLE 136A 111B 15"/>
    <x v="2"/>
    <s v="Daviplata"/>
    <s v="Jornada Continua L - V 8:00AM a 8:00PM -  "/>
    <s v=" Dom 8:00AM a 8:00PM -  "/>
    <x v="0"/>
  </r>
  <r>
    <n v="11001"/>
    <s v="Bogota"/>
    <s v="Bogota"/>
    <n v="255557"/>
    <s v="Andres Felipe Riano Duran"/>
    <s v="TV 127 136A 10"/>
    <x v="2"/>
    <s v="Daviplata"/>
    <s v="Jornada Continua L - V 8:00AM a 8:00PM -  "/>
    <s v=" Dom 8:00AM a 8:00PM -  "/>
    <x v="0"/>
  </r>
  <r>
    <n v="11001"/>
    <s v="Bogota"/>
    <s v="Bogota"/>
    <n v="255559"/>
    <s v="Blue Papeleria Internet"/>
    <s v="CARRERA 91 88A 46"/>
    <x v="2"/>
    <s v="Daviplata"/>
    <s v="Jornada Continua L - V 8:00AM a 8:00PM -  "/>
    <s v=" Dom 8:00AM a 8:00PM -  "/>
    <x v="0"/>
  </r>
  <r>
    <n v="11001"/>
    <s v="Bogota"/>
    <s v="Bogota"/>
    <n v="255560"/>
    <s v="Miredcom"/>
    <s v="CALLE 75 100 A 05"/>
    <x v="2"/>
    <s v="Daviplata"/>
    <s v="Jornada Continua L - V 8:00AM a 8:00PM -  "/>
    <s v=" Dom 8:00AM a 8:00PM -  "/>
    <x v="0"/>
  </r>
  <r>
    <n v="11001"/>
    <s v="Bogota"/>
    <s v="Bogota"/>
    <n v="255561"/>
    <s v="Luz Edith Moncada Lazaro"/>
    <s v="CALLE 70 C 112 A 54"/>
    <x v="2"/>
    <s v="Daviplata"/>
    <s v="Jornada Continua L - V 8:00AM a 8:00PM -  "/>
    <s v=" Dom 8:00AM a 8:00PM -  "/>
    <x v="0"/>
  </r>
  <r>
    <n v="11001"/>
    <s v="Bogota"/>
    <s v="Bogota"/>
    <n v="255562"/>
    <s v="Jeimy Adriana Moncada Sanchez"/>
    <s v="CALLE 131 102A 10"/>
    <x v="2"/>
    <s v="Daviplata"/>
    <s v="Jornada Continua L - V 8:00AM a 8:00PM -  "/>
    <s v=" Dom 8:00AM a 8:00PM -  "/>
    <x v="0"/>
  </r>
  <r>
    <n v="11001"/>
    <s v="Bogota"/>
    <s v="Bogota"/>
    <n v="255563"/>
    <s v="Intercomunicaciones Y Video Juegos El Pr"/>
    <s v="CALLE 129D 120A 16 LOCAL 35"/>
    <x v="2"/>
    <s v="Daviplata"/>
    <s v="Jornada Continua L - V 8:00AM a 8:00PM -  "/>
    <s v=" Dom 8:00AM a 8:00PM -  "/>
    <x v="0"/>
  </r>
  <r>
    <n v="11001"/>
    <s v="Bogota"/>
    <s v="Bogota"/>
    <n v="255565"/>
    <s v="Cigarreria J.H.T"/>
    <s v="DIAGONAL 139 A BIS 127A 16"/>
    <x v="2"/>
    <s v="Daviplata"/>
    <s v="Jornada Continua L - V 8:00AM a 8:00PM -  "/>
    <s v=" Dom 8:00AM a 8:00PM -  "/>
    <x v="0"/>
  </r>
  <r>
    <n v="11001"/>
    <s v="Bogota"/>
    <s v="Bogota"/>
    <n v="255566"/>
    <s v="Miscelanea W&amp;A Computadores"/>
    <s v="CRA 132 A 129 C 04"/>
    <x v="2"/>
    <s v="Daviplata"/>
    <s v="Jornada Continua L - V 8:00AM a 8:00PM -  "/>
    <s v=" Dom 8:00AM a 8:00PM -  "/>
    <x v="0"/>
  </r>
  <r>
    <n v="11001"/>
    <s v="Bogota"/>
    <s v="Bogota"/>
    <n v="255567"/>
    <s v="Cibernet Olaffo"/>
    <s v="CL 132D 129 58"/>
    <x v="2"/>
    <s v="Daviplata"/>
    <s v="Jornada Continua L - V 8:00AM a 8:00PM -  "/>
    <s v=" Dom 8:00AM a 8:00PM -  "/>
    <x v="0"/>
  </r>
  <r>
    <n v="11001"/>
    <s v="Bogota"/>
    <s v="Bogota"/>
    <n v="255568"/>
    <s v="Autoservicio Yogui"/>
    <s v="CALLE 139 148A 03"/>
    <x v="2"/>
    <s v="Daviplata"/>
    <s v="Jornada Continua L - V 8:00AM a 8:00PM -  "/>
    <s v=" Dom 8:00AM a 8:00PM -  "/>
    <x v="0"/>
  </r>
  <r>
    <n v="11001"/>
    <s v="Bogota"/>
    <s v="Bogota"/>
    <n v="255569"/>
    <s v="Nuevo Mundo Sin Fronteras"/>
    <s v="CARRERA 141 A BIS C 143B 06"/>
    <x v="2"/>
    <s v="Daviplata"/>
    <s v="Jornada Continua L - V 8:00AM a 8:00PM -  "/>
    <s v=" Dom 8:00AM a 8:00PM -  "/>
    <x v="0"/>
  </r>
  <r>
    <n v="11001"/>
    <s v="Bogota"/>
    <s v="Bogota"/>
    <n v="255570"/>
    <s v="Variedades Y Detalles Cielito"/>
    <s v="CALLE 151 109 A 50 CA 30"/>
    <x v="2"/>
    <s v="Daviplata"/>
    <s v="Jornada Continua L - V 8:00AM a 8:00PM -  "/>
    <s v=" Dom 8:00AM a 8:00PM -  "/>
    <x v="0"/>
  </r>
  <r>
    <n v="11001"/>
    <s v="Bogota"/>
    <s v="Bogota"/>
    <n v="255571"/>
    <s v="Variedades Betty C.H"/>
    <s v="CARRERA 110A 143 05"/>
    <x v="2"/>
    <s v="Daviplata"/>
    <s v="Jornada Continua L - V 8:00AM a 8:00PM -  "/>
    <s v=" Dom 8:00AM a 8:00PM -  "/>
    <x v="0"/>
  </r>
  <r>
    <n v="11001"/>
    <s v="Bogota"/>
    <s v="Bogota"/>
    <n v="255572"/>
    <s v="El Gran Rafa Miscelanea Y Cacharreria"/>
    <s v="CARRERA 109 142 02"/>
    <x v="2"/>
    <s v="Daviplata"/>
    <s v="Jornada Continua L - V 8:00AM a 8:00PM -  "/>
    <s v=" Dom 8:00AM a 8:00PM -  "/>
    <x v="0"/>
  </r>
  <r>
    <n v="11001"/>
    <s v="Bogota"/>
    <s v="Bogota"/>
    <n v="255573"/>
    <s v="Telexpres Internet"/>
    <s v="CARRERA 109 B 140 A 07"/>
    <x v="2"/>
    <s v="Daviplata"/>
    <s v="Jornada Continua L - V 8:00AM a 8:00PM -  "/>
    <s v=" Dom 8:00AM a 8:00PM -  "/>
    <x v="0"/>
  </r>
  <r>
    <n v="11001"/>
    <s v="Bogota"/>
    <s v="Bogota"/>
    <n v="255574"/>
    <s v="Papeleria Cecy"/>
    <s v="CARRERA 108 139 20"/>
    <x v="2"/>
    <s v="Daviplata"/>
    <s v="Jornada Continua L - V 8:00AM a 8:00PM -  "/>
    <s v=" Dom 8:00AM a 8:00PM -  "/>
    <x v="0"/>
  </r>
  <r>
    <n v="11001"/>
    <s v="Bogota"/>
    <s v="Bogota"/>
    <n v="255575"/>
    <s v="Multiserviya"/>
    <s v="CARRERA 101 147 21 LC 061"/>
    <x v="2"/>
    <s v="Daviplata"/>
    <s v="Jornada Continua L - V 8:00AM a 8:00PM -  "/>
    <s v=" Dom 8:00AM a 8:00PM -  "/>
    <x v="0"/>
  </r>
  <r>
    <n v="11001"/>
    <s v="Bogota"/>
    <s v="Bogota"/>
    <n v="255576"/>
    <s v="Mawi Cyber Club"/>
    <s v="CR 101 147 21 LC 181"/>
    <x v="2"/>
    <s v="Daviplata"/>
    <s v="Jornada Continua L - V 8:00AM a 8:00PM -  "/>
    <s v=" Dom 8:00AM a 8:00PM -  "/>
    <x v="0"/>
  </r>
  <r>
    <n v="11001"/>
    <s v="Bogota"/>
    <s v="Bogota"/>
    <n v="255578"/>
    <s v="B&amp;B Telefonia Celular"/>
    <s v="CARRERA 103A 140B 04"/>
    <x v="2"/>
    <s v="Daviplata"/>
    <s v="Jornada Continua L - V 8:00AM a 8:00PM -  "/>
    <s v=" Dom 8:00AM a 8:00PM -  "/>
    <x v="0"/>
  </r>
  <r>
    <n v="11001"/>
    <s v="Bogota"/>
    <s v="Bogota"/>
    <n v="255580"/>
    <s v="Cosmonet.Lamabesa"/>
    <s v="KR 101B 137A 26"/>
    <x v="2"/>
    <s v="Daviplata"/>
    <s v="Jornada Continua L - V 8:00AM a 8:00PM -  "/>
    <s v=" Dom 8:00AM a 8:00PM -  "/>
    <x v="0"/>
  </r>
  <r>
    <n v="11001"/>
    <s v="Bogota"/>
    <s v="Bogota"/>
    <n v="255581"/>
    <s v="Tienda De Regalos Seipoc"/>
    <s v="CARRERA 97 B 153 68"/>
    <x v="2"/>
    <s v="Daviplata"/>
    <s v="Jornada Continua L - V 8:00AM a 8:00PM -  "/>
    <s v=" Dom 8:00AM a 8:00PM -  "/>
    <x v="0"/>
  </r>
  <r>
    <n v="11001"/>
    <s v="Bogota"/>
    <s v="Bogota"/>
    <n v="255589"/>
    <s v="Box Internet"/>
    <s v="CARRERA 54A 167 72"/>
    <x v="2"/>
    <s v="Daviplata"/>
    <s v="Jornada Continua L - V 8:00AM a 8:00PM -  "/>
    <s v=" Dom 8:00AM a 8:00PM -  "/>
    <x v="0"/>
  </r>
  <r>
    <n v="11001"/>
    <s v="Bogota"/>
    <s v="Bogota"/>
    <n v="255594"/>
    <s v="Papeleria Y Detalles Alice"/>
    <s v="CALLE 129 45A 14"/>
    <x v="2"/>
    <s v="Daviplata"/>
    <s v="Jornada Continua L - V 8:00AM a 8:00PM -  "/>
    <s v=" Dom 8:00AM a 8:00PM -  "/>
    <x v="0"/>
  </r>
  <r>
    <n v="11001"/>
    <s v="Bogota"/>
    <s v="Bogota"/>
    <n v="255595"/>
    <s v="Normis Comunicaciones"/>
    <s v="CL 128 A 45 A 05"/>
    <x v="2"/>
    <s v="Daviplata"/>
    <s v="Jornada Continua L - V 8:00AM a 8:00PM -  "/>
    <s v=" Dom 8:00AM a 8:00PM -  "/>
    <x v="0"/>
  </r>
  <r>
    <n v="11001"/>
    <s v="Bogota"/>
    <s v="Bogota"/>
    <n v="255596"/>
    <s v="Misselania Isabel Y Rafa"/>
    <s v="CARRERA 54B 127D 05"/>
    <x v="2"/>
    <s v="Daviplata"/>
    <s v="Jornada Continua L - V 8:00AM a 8:00PM -  "/>
    <s v=" Dom 8:00AM a 8:00PM -  "/>
    <x v="0"/>
  </r>
  <r>
    <n v="11001"/>
    <s v="Bogota"/>
    <s v="Bogota"/>
    <n v="255597"/>
    <s v="Multiproductos Whithcool"/>
    <s v="CARRERA 58 127 D 69"/>
    <x v="2"/>
    <s v="Daviplata"/>
    <s v="Jornada Continua L - V 8:00AM a 8:00PM -  "/>
    <s v=" Dom 8:00AM a 8:00PM -  "/>
    <x v="0"/>
  </r>
  <r>
    <n v="11001"/>
    <s v="Bogota"/>
    <s v="Bogota"/>
    <n v="255598"/>
    <s v="Papeleria Marvin D"/>
    <s v="CARRERA 14BIS 138A 03 SUR"/>
    <x v="2"/>
    <s v="Daviplata"/>
    <s v="Jornada Continua L - V 8:00AM a 8:00PM -  "/>
    <s v=" Dom 8:00AM a 8:00PM -  "/>
    <x v="0"/>
  </r>
  <r>
    <n v="11001"/>
    <s v="Bogota"/>
    <s v="Bogota"/>
    <n v="255599"/>
    <s v="Papeleria Y Variedades 7"/>
    <s v="KR 3C ESTE 115 16 SUR"/>
    <x v="2"/>
    <s v="Daviplata"/>
    <s v="Jornada Continua L - V 8:00AM a 8:00PM -  "/>
    <s v=" Dom 8:00AM a 8:00PM -  "/>
    <x v="0"/>
  </r>
  <r>
    <n v="11001"/>
    <s v="Bogota"/>
    <s v="Bogota"/>
    <n v="255600"/>
    <s v="Miscelanea El Bosque T C"/>
    <s v="CL 113 A SUR 8-11"/>
    <x v="2"/>
    <s v="Daviplata"/>
    <s v="Jornada Continua L - V 8:00AM a 8:00PM -  "/>
    <s v=" Dom 8:00AM a 8:00PM -  "/>
    <x v="0"/>
  </r>
  <r>
    <n v="11001"/>
    <s v="Bogota"/>
    <s v="Bogota"/>
    <n v="255601"/>
    <s v="Cafe Internet Branfer Accesorios"/>
    <s v="CALLE 91 SUR 2 B 12 ESTE"/>
    <x v="2"/>
    <s v="Daviplata"/>
    <s v="Jornada Continua L - V 8:00AM a 8:00PM -  "/>
    <s v=" Dom 8:00AM a 8:00PM -  "/>
    <x v="0"/>
  </r>
  <r>
    <n v="11001"/>
    <s v="Bogota"/>
    <s v="Bogota"/>
    <n v="255602"/>
    <s v="Miscelanea Nueva Generacion"/>
    <s v="CLL 95A 14 23 SUR"/>
    <x v="2"/>
    <s v="Daviplata"/>
    <s v="Jornada Continua L - V 8:00AM a 8:00PM -  "/>
    <s v=" Dom 8:00AM a 8:00PM -  "/>
    <x v="0"/>
  </r>
  <r>
    <n v="11001"/>
    <s v="Bogota"/>
    <s v="Bogota"/>
    <n v="255605"/>
    <s v="Biblioteca Virtual John"/>
    <s v="KR 5L 48 Y 15 SUR"/>
    <x v="2"/>
    <s v="Daviplata"/>
    <s v="Jornada Continua L - V 8:00AM a 8:00PM -  "/>
    <s v=" Dom 8:00AM a 8:00PM -  "/>
    <x v="0"/>
  </r>
  <r>
    <n v="11001"/>
    <s v="Bogota"/>
    <s v="Bogota"/>
    <n v="255606"/>
    <s v="Comunicaciones @Shaday"/>
    <s v="KR 12 BIS C 42 B 13 SUR"/>
    <x v="2"/>
    <s v="Daviplata"/>
    <s v="Jornada Continua L - V 8:00AM a 8:00PM -  "/>
    <s v=" Dom 8:00AM a 8:00PM -  "/>
    <x v="0"/>
  </r>
  <r>
    <n v="11001"/>
    <s v="Bogota"/>
    <s v="Bogota"/>
    <n v="255607"/>
    <s v="J B C Tecnology"/>
    <s v="CALLE 51 D SUR 4 A 22 ESTE BLOQUE 4 CASA"/>
    <x v="2"/>
    <s v="Daviplata"/>
    <s v="Jornada Continua L - V 8:00AM a 8:00PM -  "/>
    <s v=" Dom 8:00AM a 8:00PM -  "/>
    <x v="0"/>
  </r>
  <r>
    <n v="11001"/>
    <s v="Bogota"/>
    <s v="Bogota"/>
    <n v="255609"/>
    <s v="Miscelanea Y Papeleria Tijeras Y Papel"/>
    <s v="CARRERA 4B ESTE 48D 04 SUR"/>
    <x v="2"/>
    <s v="Daviplata"/>
    <s v="Jornada Continua L - V 8:00AM a 8:00PM -  "/>
    <s v=" Dom 8:00AM a 8:00PM -  "/>
    <x v="0"/>
  </r>
  <r>
    <n v="11001"/>
    <s v="Bogota"/>
    <s v="Bogota"/>
    <n v="255610"/>
    <s v="Pañalera Yumanyi"/>
    <s v="CALLE 65 C SUR 11 60 INTERIOR 5 CASA 1"/>
    <x v="2"/>
    <s v="Daviplata"/>
    <s v="Jornada Continua L - V 8:00AM a 8:00PM -  "/>
    <s v=" Dom 8:00AM a 8:00PM -  "/>
    <x v="0"/>
  </r>
  <r>
    <n v="11001"/>
    <s v="Bogota"/>
    <s v="Bogota"/>
    <n v="255612"/>
    <s v="Papeleria E Internet Crisotavalito"/>
    <s v="CL 89SUR 13B 10 ESTE"/>
    <x v="2"/>
    <s v="Daviplata"/>
    <s v="Jornada Continua L - V 8:00AM a 8:00PM -  "/>
    <s v=" Dom 8:00AM a 8:00PM -  "/>
    <x v="0"/>
  </r>
  <r>
    <n v="11001"/>
    <s v="Bogota"/>
    <s v="Bogota"/>
    <n v="255613"/>
    <s v="Telecomunicaciones Charlie"/>
    <s v="AVENIDA CARACAS 4 54 LC 30"/>
    <x v="2"/>
    <s v="Daviplata"/>
    <s v="Jornada Continua L - V 8:00AM a 8:00PM -  "/>
    <s v=" Dom 8:00AM a 8:00PM -  "/>
    <x v="0"/>
  </r>
  <r>
    <n v="11001"/>
    <s v="Bogota"/>
    <s v="Bogota"/>
    <n v="255614"/>
    <s v="Magda Elizabeth Zabaleta Galindo"/>
    <s v="CALLE 22 BIS SUR9B 26 ESTE"/>
    <x v="2"/>
    <s v="Daviplata"/>
    <s v="Jornada Continua L - V 8:00AM a 8:00PM -  "/>
    <s v=" Dom 8:00AM a 8:00PM -  "/>
    <x v="0"/>
  </r>
  <r>
    <n v="11001"/>
    <s v="Bogota"/>
    <s v="Bogota"/>
    <n v="255616"/>
    <s v="Comunicaciones Escorpion Com Co"/>
    <s v="CLL 22 SUR 5 A 32"/>
    <x v="2"/>
    <s v="Daviplata"/>
    <s v="Jornada Continua L - V 8:00AM a 8:00PM -  "/>
    <s v=" Dom 8:00AM a 8:00PM -  "/>
    <x v="0"/>
  </r>
  <r>
    <n v="11001"/>
    <s v="Bogota"/>
    <s v="Bogota"/>
    <n v="255617"/>
    <s v="Miscelanea Juanchito Q"/>
    <s v="CALLE 61 17 A 25 ESTE"/>
    <x v="2"/>
    <s v="Daviplata"/>
    <s v="Jornada Continua L - V 8:00AM a 8:00PM -  "/>
    <s v=" Dom 8:00AM a 8:00PM -  "/>
    <x v="0"/>
  </r>
  <r>
    <n v="11001"/>
    <s v="Bogota"/>
    <s v="Bogota"/>
    <n v="255618"/>
    <s v="Luz Myriam Ruiz Criollo"/>
    <s v="CALLE 67 A BIS A SUR 18 41"/>
    <x v="2"/>
    <s v="Daviplata"/>
    <s v="Jornada Continua L - V 8:00AM a 8:00PM -  "/>
    <s v=" Dom 8:00AM a 8:00PM -  "/>
    <x v="0"/>
  </r>
  <r>
    <n v="11001"/>
    <s v="Bogota"/>
    <s v="Bogota"/>
    <n v="255620"/>
    <s v="Deposito Y Ferreteria 2000 A"/>
    <s v="CARRERA 19 D 62C 09 SUR"/>
    <x v="2"/>
    <s v="Daviplata"/>
    <s v="Jornada Continua L - V 8:00AM a 8:00PM -  "/>
    <s v=" Dom 8:00AM a 8:00PM -  "/>
    <x v="0"/>
  </r>
  <r>
    <n v="11001"/>
    <s v="Bogota"/>
    <s v="Bogota"/>
    <n v="255621"/>
    <s v="Accesorios Y Papeleria Mayi"/>
    <s v="CARRERA 27B 71R 04 SUR"/>
    <x v="2"/>
    <s v="Daviplata"/>
    <s v="Jornada Continua L - V 8:00AM a 8:00PM -  "/>
    <s v=" Dom 8:00AM a 8:00PM -  "/>
    <x v="0"/>
  </r>
  <r>
    <n v="11001"/>
    <s v="Bogota"/>
    <s v="Bogota"/>
    <n v="255622"/>
    <s v="Variedades Y Comunicaciones Danna"/>
    <s v="CALLE 71 BIS 27B 18 SUR"/>
    <x v="2"/>
    <s v="Daviplata"/>
    <s v="Jornada Continua L - V 8:00AM a 8:00PM -  "/>
    <s v=" Dom 8:00AM a 8:00PM -  "/>
    <x v="0"/>
  </r>
  <r>
    <n v="11001"/>
    <s v="Bogota"/>
    <s v="Bogota"/>
    <n v="255623"/>
    <s v="Mundo Magico Papeleria Y Pañaleria"/>
    <s v="KR 23C 58B 30 SUR"/>
    <x v="2"/>
    <s v="Daviplata"/>
    <s v="Jornada Continua L - V 8:00AM a 8:00PM -  "/>
    <s v=" Dom 8:00AM a 8:00PM -  "/>
    <x v="0"/>
  </r>
  <r>
    <n v="11001"/>
    <s v="Bogota"/>
    <s v="Bogota"/>
    <n v="255625"/>
    <s v="Papeleria Mis Angelitos Lc"/>
    <s v="DIAGONAL 67 B SUR 28 21"/>
    <x v="2"/>
    <s v="Daviplata"/>
    <s v="Jornada Continua L - V 8:00AM a 8:00PM -  "/>
    <s v=" Dom 8:00AM a 8:00PM -  "/>
    <x v="0"/>
  </r>
  <r>
    <n v="11001"/>
    <s v="Bogota"/>
    <s v="Bogota"/>
    <n v="255626"/>
    <s v="Tecnologias Jireh"/>
    <s v="CARRERA 45 73 42 SUR"/>
    <x v="2"/>
    <s v="Daviplata"/>
    <s v="Jornada Continua L - V 8:00AM a 8:00PM -  "/>
    <s v=" Dom 8:00AM a 8:00PM -  "/>
    <x v="0"/>
  </r>
  <r>
    <n v="11001"/>
    <s v="Bogota"/>
    <s v="Bogota"/>
    <n v="255627"/>
    <s v="Ave Fenix.Com.Co"/>
    <s v="TRANSVERSAL 49C 76A 18SUR"/>
    <x v="2"/>
    <s v="Daviplata"/>
    <s v="Jornada Continua L - V 8:00AM a 8:00PM -  "/>
    <s v=" Dom 8:00AM a 8:00PM -  "/>
    <x v="0"/>
  </r>
  <r>
    <n v="11001"/>
    <s v="Bogota"/>
    <s v="Bogota"/>
    <n v="255628"/>
    <s v="Mundial De Viajes Colombia"/>
    <s v="CALLE 63 SUR 70 B 40"/>
    <x v="2"/>
    <s v="Daviplata"/>
    <s v="Jornada Continua L - V 8:00AM a 8:00PM -  "/>
    <s v=" Dom 8:00AM a 8:00PM -  "/>
    <x v="0"/>
  </r>
  <r>
    <n v="11001"/>
    <s v="Bogota"/>
    <s v="Bogota"/>
    <n v="255629"/>
    <s v="Serviciosinformaticosmatynet"/>
    <s v="CALLE 64 SUR 71F 43"/>
    <x v="2"/>
    <s v="Daviplata"/>
    <s v="Jornada Continua L - V 8:00AM a 8:00PM -  "/>
    <s v=" Dom 8:00AM a 8:00PM -  "/>
    <x v="0"/>
  </r>
  <r>
    <n v="11001"/>
    <s v="Bogota"/>
    <s v="Bogota"/>
    <n v="255630"/>
    <s v="Comunicaciones Liyi"/>
    <s v="CALLE 63 73 41 SUR"/>
    <x v="2"/>
    <s v="Daviplata"/>
    <s v="Jornada Continua L - V 8:00AM a 8:00PM -  "/>
    <s v=" Dom 8:00AM a 8:00PM -  "/>
    <x v="0"/>
  </r>
  <r>
    <n v="11001"/>
    <s v="Bogota"/>
    <s v="Bogota"/>
    <n v="255632"/>
    <s v="Comercializadora Marjhon"/>
    <s v="CARRERA 12 19 46 LOCAL 01"/>
    <x v="2"/>
    <s v="Daviplata"/>
    <s v="Jornada Continua L - V 8:00AM a 8:00PM -  "/>
    <s v=" Dom 8:00AM a 8:00PM -  "/>
    <x v="0"/>
  </r>
  <r>
    <n v="11001"/>
    <s v="Bogota"/>
    <s v="Bogota"/>
    <n v="255633"/>
    <s v="Minimarket La 96"/>
    <s v="CARRERA 4 A 18 50"/>
    <x v="2"/>
    <s v="Daviplata"/>
    <s v="Jornada Continua L - V 8:00AM a 8:00PM -  "/>
    <s v=" Dom 8:00AM a 8:00PM -  "/>
    <x v="0"/>
  </r>
  <r>
    <n v="11001"/>
    <s v="Bogota"/>
    <s v="Bogota"/>
    <n v="255634"/>
    <s v="Cafeteria Punto Y Clave La Candelaria"/>
    <s v="CARRERA 6 7 50"/>
    <x v="2"/>
    <s v="Daviplata"/>
    <s v="Jornada Continua L - V 8:00AM a 8:00PM -  "/>
    <s v=" Dom 8:00AM a 8:00PM -  "/>
    <x v="0"/>
  </r>
  <r>
    <n v="11001"/>
    <s v="Bogota"/>
    <s v="Bogota"/>
    <n v="255635"/>
    <s v="Cafeteria Y Cigarreria El Caney"/>
    <s v="CALLE 1 A BIS 7 B 62 ESTE"/>
    <x v="2"/>
    <s v="Daviplata"/>
    <s v="Jornada Continua L - V 8:00AM a 8:00PM -  "/>
    <s v=" Dom 8:00AM a 8:00PM -  "/>
    <x v="0"/>
  </r>
  <r>
    <n v="11001"/>
    <s v="Bogota"/>
    <s v="Bogota"/>
    <n v="255637"/>
    <s v="Estacion Punto 57"/>
    <s v="KRA 85692"/>
    <x v="2"/>
    <s v="Daviplata"/>
    <s v="Jornada Continua L - V 8:00AM a 8:00PM -  "/>
    <s v=" Dom 8:00AM a 8:00PM -  "/>
    <x v="0"/>
  </r>
  <r>
    <n v="11001"/>
    <s v="Bogota"/>
    <s v="Bogota"/>
    <n v="255761"/>
    <s v="Provisiones Mana Jk"/>
    <s v="CARRERA 7 1A 76 SUR"/>
    <x v="2"/>
    <s v="Daviplata"/>
    <s v="Jornada Continua L - V 8:00AM a 8:00PM -  "/>
    <s v=" Dom 8:00AM a 8:00PM -  "/>
    <x v="0"/>
  </r>
  <r>
    <n v="11001"/>
    <s v="Bogota"/>
    <s v="Bogota"/>
    <n v="255762"/>
    <s v="Miscelanea El Cocodrilo"/>
    <s v="KR 8 1 A 43 SUR"/>
    <x v="2"/>
    <s v="Daviplata"/>
    <s v="Jornada Continua L - V 8:00AM a 8:00PM -  "/>
    <s v=" Dom 8:00AM a 8:00PM -  "/>
    <x v="0"/>
  </r>
  <r>
    <n v="11001"/>
    <s v="Bogota"/>
    <s v="Bogota"/>
    <n v="255763"/>
    <s v="Papeleria Bluexpression"/>
    <s v="CL 4 SUR 8B 06"/>
    <x v="2"/>
    <s v="Daviplata"/>
    <s v="Jornada Continua L - V 8:00AM a 8:00PM -  "/>
    <s v=" Dom 8:00AM a 8:00PM -  "/>
    <x v="0"/>
  </r>
  <r>
    <n v="11001"/>
    <s v="Bogota"/>
    <s v="Bogota"/>
    <n v="255764"/>
    <s v="Ferpacol"/>
    <s v="CALLE 28 SUR 19 D 11"/>
    <x v="2"/>
    <s v="Daviplata"/>
    <s v="Jornada Continua L - V 8:00AM a 8:00PM -  "/>
    <s v=" Dom 8:00AM a 8:00PM -  "/>
    <x v="0"/>
  </r>
  <r>
    <n v="11001"/>
    <s v="Bogota"/>
    <s v="Bogota"/>
    <n v="255767"/>
    <s v="Juventud Express"/>
    <s v="KR 27 39 80 SUR"/>
    <x v="2"/>
    <s v="Daviplata"/>
    <s v="Jornada Continua L - V 8:00AM a 8:00PM -  "/>
    <s v=" Dom 8:00AM a 8:00PM -  "/>
    <x v="0"/>
  </r>
  <r>
    <n v="11001"/>
    <s v="Bogota"/>
    <s v="Bogota"/>
    <n v="255769"/>
    <s v="Comunicaciones Iris.G"/>
    <s v="DIAGONAL 51 A 27 38 SUR"/>
    <x v="2"/>
    <s v="Daviplata"/>
    <s v="Jornada Continua L - V 8:00AM a 8:00PM -  "/>
    <s v=" Dom 8:00AM a 8:00PM -  "/>
    <x v="0"/>
  </r>
  <r>
    <n v="25754"/>
    <s v="Cundinamarca"/>
    <s v="Soacha"/>
    <n v="255771"/>
    <s v="Panalera Lorena Garzon"/>
    <s v="CL 59 27 11 ESTE"/>
    <x v="2"/>
    <s v="Daviplata"/>
    <s v="Jornada Continua L - V 8:00AM a 8:00PM -  "/>
    <s v=" Dom 8:00AM a 8:00PM -  "/>
    <x v="0"/>
  </r>
  <r>
    <n v="11001"/>
    <s v="Bogota"/>
    <s v="Bogota"/>
    <n v="255773"/>
    <s v="Miscelanea Mara Angel"/>
    <s v="CARRERA 72 U 43 B 26 SUR"/>
    <x v="2"/>
    <s v="Daviplata"/>
    <s v="Jornada Continua L - V 8:00AM a 8:00PM -  "/>
    <s v=" Dom 8:00AM a 8:00PM -  "/>
    <x v="0"/>
  </r>
  <r>
    <n v="11001"/>
    <s v="Bogota"/>
    <s v="Bogota"/>
    <n v="255774"/>
    <s v="Carlonet Comunicaciones"/>
    <s v="CARRERA 72F BIS 39B 19 B SUR"/>
    <x v="2"/>
    <s v="Daviplata"/>
    <s v="Jornada Continua L - V 8:00AM a 8:00PM -  "/>
    <s v=" Dom 8:00AM a 8:00PM -  "/>
    <x v="0"/>
  </r>
  <r>
    <n v="11001"/>
    <s v="Bogota"/>
    <s v="Bogota"/>
    <n v="255775"/>
    <s v="Autoservicio Colfeya"/>
    <s v="CALLE 40 SUR 68H 69"/>
    <x v="2"/>
    <s v="Daviplata"/>
    <s v="Jornada Continua L - V 8:00AM a 8:00PM -  "/>
    <s v=" Dom 8:00AM a 8:00PM -  "/>
    <x v="0"/>
  </r>
  <r>
    <n v="11001"/>
    <s v="Bogota"/>
    <s v="Bogota"/>
    <n v="255776"/>
    <s v="Gsp Soluciones"/>
    <s v="CALLE 37B 68 I 28 SUR"/>
    <x v="2"/>
    <s v="Daviplata"/>
    <s v="Jornada Continua L - V 8:00AM a 8:00PM -  "/>
    <s v=" Dom 8:00AM a 8:00PM -  "/>
    <x v="0"/>
  </r>
  <r>
    <n v="11001"/>
    <s v="Bogota"/>
    <s v="Bogota"/>
    <n v="255777"/>
    <s v="Fenix G Y E Comunicaciones"/>
    <s v="CALLE 132D 126A 39"/>
    <x v="2"/>
    <s v="Daviplata"/>
    <s v="Jornada Continua L - V 8:00AM a 8:00PM -  "/>
    <s v=" Dom 8:00AM a 8:00PM -  "/>
    <x v="0"/>
  </r>
  <r>
    <n v="11001"/>
    <s v="Bogota"/>
    <s v="Bogota"/>
    <n v="255780"/>
    <s v="Papeleria Y Miscelanea Al Este"/>
    <s v="CARRERA 114 145 93"/>
    <x v="2"/>
    <s v="Daviplata"/>
    <s v="Jornada Continua L - V 8:00AM a 8:00PM -  "/>
    <s v=" Dom 8:00AM a 8:00PM -  "/>
    <x v="0"/>
  </r>
  <r>
    <n v="11001"/>
    <s v="Bogota"/>
    <s v="Bogota"/>
    <n v="255782"/>
    <s v="Natycopias"/>
    <s v="CALLE 141 C 103 F 81"/>
    <x v="2"/>
    <s v="Daviplata"/>
    <s v="Jornada Continua L - V 8:00AM a 8:00PM -  "/>
    <s v=" Dom 8:00AM a 8:00PM -  "/>
    <x v="0"/>
  </r>
  <r>
    <n v="11001"/>
    <s v="Bogota"/>
    <s v="Bogota"/>
    <n v="255783"/>
    <s v="Distribuidora La Via Lactea Yac"/>
    <s v="CL 141 102 B 09"/>
    <x v="2"/>
    <s v="Daviplata"/>
    <s v="Jornada Continua L - V 8:00AM a 8:00PM -  "/>
    <s v=" Dom 8:00AM a 8:00PM -  "/>
    <x v="0"/>
  </r>
  <r>
    <n v="11001"/>
    <s v="Bogota"/>
    <s v="Bogota"/>
    <n v="255786"/>
    <s v="Miscelanea Donde Consuelo"/>
    <s v="KR 39CSUR 73F 74"/>
    <x v="2"/>
    <s v="Daviplata"/>
    <s v="Jornada Continua L - V 8:00AM a 8:00PM -  "/>
    <s v=" Dom 8:00AM a 8:00PM -  "/>
    <x v="0"/>
  </r>
  <r>
    <n v="11001"/>
    <s v="Bogota"/>
    <s v="Bogota"/>
    <n v="255787"/>
    <s v="Miscelanea Papeleria Dalian"/>
    <s v="CARRERA 78C 40 33SUR"/>
    <x v="2"/>
    <s v="Daviplata"/>
    <s v="Jornada Continua L - V 8:00AM a 8:00PM -  "/>
    <s v=" Dom 8:00AM a 8:00PM -  "/>
    <x v="0"/>
  </r>
  <r>
    <n v="11001"/>
    <s v="Bogota"/>
    <s v="Bogota"/>
    <n v="255792"/>
    <s v="Civermoviz"/>
    <s v="AVENIDA CARRERA 80 2 51 BG 30 LC5"/>
    <x v="2"/>
    <s v="Daviplata"/>
    <s v="Jornada Continua L - V 8:00AM a 8:00PM -  "/>
    <s v=" Dom 8:00AM a 8:00PM -  "/>
    <x v="0"/>
  </r>
  <r>
    <n v="11001"/>
    <s v="Bogota"/>
    <s v="Bogota"/>
    <n v="255793"/>
    <s v="Pardo Pardo Detalles Y Algo Mas"/>
    <s v="AVENIDA CARRERA 80 2 51 BG 2 INTERMEDION"/>
    <x v="2"/>
    <s v="Daviplata"/>
    <s v="Jornada Continua L - V 8:00AM a 8:00PM -  "/>
    <s v=" Dom 8:00AM a 8:00PM -  "/>
    <x v="0"/>
  </r>
  <r>
    <n v="11001"/>
    <s v="Bogota"/>
    <s v="Bogota"/>
    <n v="255794"/>
    <s v="Copy Mundo Centro De Copiado"/>
    <s v="CALLE 9 77 31"/>
    <x v="2"/>
    <s v="Daviplata"/>
    <s v="Jornada Continua L - V 8:00AM a 8:00PM -  "/>
    <s v=" Dom 8:00AM a 8:00PM -  "/>
    <x v="0"/>
  </r>
  <r>
    <n v="11001"/>
    <s v="Bogota"/>
    <s v="Bogota"/>
    <n v="255795"/>
    <s v="Multiservicios Villa Alsacia"/>
    <s v="DIAGONAL 10A 78 78"/>
    <x v="2"/>
    <s v="Daviplata"/>
    <s v="Jornada Continua L - V 8:00AM a 8:00PM -  "/>
    <s v=" Dom 8:00AM a 8:00PM -  "/>
    <x v="0"/>
  </r>
  <r>
    <n v="11001"/>
    <s v="Bogota"/>
    <s v="Bogota"/>
    <n v="255796"/>
    <s v="Inversiones Y Servicios H Y F Sas"/>
    <s v="AVENIDA CALLE 13 70 50 LOCAL 6"/>
    <x v="2"/>
    <s v="Daviplata"/>
    <s v="Jornada Continua L - V 8:00AM a 8:00PM -  "/>
    <s v=" Dom 8:00AM a 8:00PM -  "/>
    <x v="0"/>
  </r>
  <r>
    <n v="11001"/>
    <s v="Bogota"/>
    <s v="Bogota"/>
    <n v="255798"/>
    <s v="Emily Fantasia Papeleria"/>
    <s v="CALLE 34 BIS SUR 95 A 70"/>
    <x v="2"/>
    <s v="Daviplata"/>
    <s v="Jornada Continua L - V 8:00AM a 8:00PM -  "/>
    <s v=" Dom 8:00AM a 8:00PM -  "/>
    <x v="0"/>
  </r>
  <r>
    <n v="11001"/>
    <s v="Bogota"/>
    <s v="Bogota"/>
    <n v="255799"/>
    <s v="Marinela Anacona Hoyos"/>
    <s v="CL 34 BIS SUR 95 A 70INT 10 CS 02"/>
    <x v="2"/>
    <s v="Daviplata"/>
    <s v="Jornada Continua L - V 8:00AM a 8:00PM -  "/>
    <s v=" Dom 8:00AM a 8:00PM -  "/>
    <x v="0"/>
  </r>
  <r>
    <n v="11001"/>
    <s v="Bogota"/>
    <s v="Bogota"/>
    <n v="255800"/>
    <s v="Panaderiala Villa Del Pan Mr"/>
    <s v="CARRERA 95A 34 39 SUR INT 16 LC 101"/>
    <x v="2"/>
    <s v="Daviplata"/>
    <s v="Jornada Continua L - V 8:00AM a 8:00PM -  "/>
    <s v=" Dom 8:00AM a 8:00PM -  "/>
    <x v="0"/>
  </r>
  <r>
    <n v="25754"/>
    <s v="Cundinamarca"/>
    <s v="Soacha"/>
    <n v="255801"/>
    <s v="Multiservicios Lanc"/>
    <s v="CARRERA 36A 12 71 LOC 36A"/>
    <x v="2"/>
    <s v="Daviplata"/>
    <s v="Jornada Continua L - V 8:00AM a 8:00PM -  "/>
    <s v=" Dom 8:00AM a 8:00PM -  "/>
    <x v="0"/>
  </r>
  <r>
    <n v="11001"/>
    <s v="Bogota"/>
    <s v="Bogota"/>
    <n v="255803"/>
    <s v="Variedades Sebitas J"/>
    <s v="CRA 79 B46 70"/>
    <x v="2"/>
    <s v="Daviplata"/>
    <s v="Jornada Continua L - V 8:00AM a 8:00PM -  "/>
    <s v=" Dom 8:00AM a 8:00PM -  "/>
    <x v="0"/>
  </r>
  <r>
    <n v="11001"/>
    <s v="Bogota"/>
    <s v="Bogota"/>
    <n v="255804"/>
    <s v="Infantiles Y Variedades Sofy"/>
    <s v="CALLE 51 78N04 SUR"/>
    <x v="2"/>
    <s v="Daviplata"/>
    <s v="Jornada Continua L - V 8:00AM a 8:00PM -  "/>
    <s v=" Dom 8:00AM a 8:00PM -  "/>
    <x v="0"/>
  </r>
  <r>
    <n v="11001"/>
    <s v="Bogota"/>
    <s v="Bogota"/>
    <n v="255805"/>
    <s v="Country Zol"/>
    <s v="CALLE 52 A SUR 78 G 03"/>
    <x v="2"/>
    <s v="Daviplata"/>
    <s v="Jornada Continua L - V 8:00AM a 8:00PM -  "/>
    <s v=" Dom 8:00AM a 8:00PM -  "/>
    <x v="0"/>
  </r>
  <r>
    <n v="11001"/>
    <s v="Bogota"/>
    <s v="Bogota"/>
    <n v="255806"/>
    <s v="Adicnet Comunicaciones Ch"/>
    <s v="cr 78 j 53 31 sur"/>
    <x v="2"/>
    <s v="Daviplata"/>
    <s v="Jornada Continua L - V 8:00AM a 8:00PM -  "/>
    <s v=" Dom 8:00AM a 8:00PM -  "/>
    <x v="0"/>
  </r>
  <r>
    <n v="11001"/>
    <s v="Bogota"/>
    <s v="Bogota"/>
    <n v="255807"/>
    <s v="Samseb Com"/>
    <s v="CALLE 51 A SUR 78 J 17"/>
    <x v="2"/>
    <s v="Daviplata"/>
    <s v="Jornada Continua L - V 8:00AM a 8:00PM -  "/>
    <s v=" Dom 8:00AM a 8:00PM -  "/>
    <x v="0"/>
  </r>
  <r>
    <n v="11001"/>
    <s v="Bogota"/>
    <s v="Bogota"/>
    <n v="255808"/>
    <s v="Santis Pan"/>
    <s v="CALLE 57 A 77 K 91 SUR LC19"/>
    <x v="2"/>
    <s v="Daviplata"/>
    <s v="Jornada Continua L - V 8:00AM a 8:00PM -  "/>
    <s v=" Dom 8:00AM a 8:00PM -  "/>
    <x v="0"/>
  </r>
  <r>
    <n v="11001"/>
    <s v="Bogota"/>
    <s v="Bogota"/>
    <n v="255809"/>
    <s v="Papeleria Y Miscelania Concepcion"/>
    <s v="CLL 56 A 79 D 04 SUR"/>
    <x v="2"/>
    <s v="Daviplata"/>
    <s v="Jornada Continua L - V 8:00AM a 8:00PM -  "/>
    <s v=" Dom 8:00AM a 8:00PM -  "/>
    <x v="0"/>
  </r>
  <r>
    <n v="11001"/>
    <s v="Bogota"/>
    <s v="Bogota"/>
    <n v="255810"/>
    <s v="Ferreteria Y Electricos El Radar"/>
    <s v="CALLE 57A 79G 20 SUR"/>
    <x v="2"/>
    <s v="Daviplata"/>
    <s v="Jornada Continua L - V 8:00AM a 8:00PM -  "/>
    <s v=" Dom 8:00AM a 8:00PM -  "/>
    <x v="0"/>
  </r>
  <r>
    <n v="11001"/>
    <s v="Bogota"/>
    <s v="Bogota"/>
    <n v="255811"/>
    <s v="Cafe Romulo Y Remo"/>
    <s v="CARERA 80 55A 20 SUR"/>
    <x v="2"/>
    <s v="Daviplata"/>
    <s v="Jornada Continua L - V 8:00AM a 8:00PM -  "/>
    <s v=" Dom 8:00AM a 8:00PM -  "/>
    <x v="0"/>
  </r>
  <r>
    <n v="11001"/>
    <s v="Bogota"/>
    <s v="Bogota"/>
    <n v="255812"/>
    <s v="Casa Intercom"/>
    <s v="CALLE 54 SUR 80 C 05"/>
    <x v="2"/>
    <s v="Daviplata"/>
    <s v="Jornada Continua L - V 8:00AM a 8:00PM -  "/>
    <s v=" Dom 8:00AM a 8:00PM -  "/>
    <x v="0"/>
  </r>
  <r>
    <n v="11001"/>
    <s v="Bogota"/>
    <s v="Bogota"/>
    <n v="255813"/>
    <s v="Duslal On Line"/>
    <s v="CALLE 53 A 80 A 11 SUR"/>
    <x v="2"/>
    <s v="Daviplata"/>
    <s v="Jornada Continua L - V 8:00AM a 8:00PM -  "/>
    <s v=" Dom 8:00AM a 8:00PM -  "/>
    <x v="0"/>
  </r>
  <r>
    <n v="11001"/>
    <s v="Bogota"/>
    <s v="Bogota"/>
    <n v="255814"/>
    <s v="Miscelanea Y Papeleria Alejo"/>
    <s v="CARRERA 80A 52A 18 S"/>
    <x v="2"/>
    <s v="Daviplata"/>
    <s v="Jornada Continua L - V 8:00AM a 8:00PM -  "/>
    <s v=" Dom 8:00AM a 8:00PM -  "/>
    <x v="0"/>
  </r>
  <r>
    <n v="11001"/>
    <s v="Bogota"/>
    <s v="Bogota"/>
    <n v="255816"/>
    <s v="Stone Comunicacion Y Variedades"/>
    <s v="CARRERA 80 52A 23 SUR"/>
    <x v="2"/>
    <s v="Daviplata"/>
    <s v="Jornada Continua L - V 8:00AM a 8:00PM -  "/>
    <s v=" Dom 8:00AM a 8:00PM -  "/>
    <x v="0"/>
  </r>
  <r>
    <n v="11001"/>
    <s v="Bogota"/>
    <s v="Bogota"/>
    <n v="255817"/>
    <s v="Salsamentaria El Trebol A"/>
    <s v="CARRERA 79F 52 15SUR"/>
    <x v="2"/>
    <s v="Daviplata"/>
    <s v="Jornada Continua L - V 8:00AM a 8:00PM -  "/>
    <s v=" Dom 8:00AM a 8:00PM -  "/>
    <x v="0"/>
  </r>
  <r>
    <n v="11001"/>
    <s v="Bogota"/>
    <s v="Bogota"/>
    <n v="255935"/>
    <s v="Andrea Del Pilar"/>
    <s v="DIAGONAL 2B 82 30 LOCAL 5"/>
    <x v="2"/>
    <s v="Daviplata"/>
    <s v="Jornada Continua L - V 8:00AM a 8:00PM -  "/>
    <s v=" Dom 8:00AM a 8:00PM -  "/>
    <x v="0"/>
  </r>
  <r>
    <n v="11001"/>
    <s v="Bogota"/>
    <s v="Bogota"/>
    <n v="255938"/>
    <s v="Tecnotienda Jlc"/>
    <s v="CALLE 38 C SUR 86 G 17"/>
    <x v="2"/>
    <s v="Daviplata"/>
    <s v="Jornada Continua L - V 8:00AM a 8:00PM -  "/>
    <s v=" Dom 8:00AM a 8:00PM -  "/>
    <x v="0"/>
  </r>
  <r>
    <n v="11001"/>
    <s v="Bogota"/>
    <s v="Bogota"/>
    <n v="255939"/>
    <s v="Miscelanea Y Papeleria El Zafiro"/>
    <s v="CALLE 42A SUR 86C 24"/>
    <x v="2"/>
    <s v="Daviplata"/>
    <s v="Jornada Continua L - V 8:00AM a 8:00PM -  "/>
    <s v=" Dom 8:00AM a 8:00PM -  "/>
    <x v="0"/>
  </r>
  <r>
    <n v="11001"/>
    <s v="Bogota"/>
    <s v="Bogota"/>
    <n v="255940"/>
    <s v="Cabitel. Cali"/>
    <s v="AVENIDA CARRERA 8642 B 51 SUR LC 178"/>
    <x v="2"/>
    <s v="Daviplata"/>
    <s v="Jornada Continua L - V 8:00AM a 8:00PM -  "/>
    <s v=" Dom 8:00AM a 8:00PM -  "/>
    <x v="0"/>
  </r>
  <r>
    <n v="11001"/>
    <s v="Bogota"/>
    <s v="Bogota"/>
    <n v="255941"/>
    <s v="Comunicaciones Pipe"/>
    <s v="CARRERA 80 50A 13 SUR"/>
    <x v="2"/>
    <s v="Daviplata"/>
    <s v="Jornada Continua L - V 8:00AM a 8:00PM -  "/>
    <s v=" Dom 8:00AM a 8:00PM -  "/>
    <x v="0"/>
  </r>
  <r>
    <n v="11001"/>
    <s v="Bogota"/>
    <s v="Bogota"/>
    <n v="255942"/>
    <s v="Nueva Imagen Papeleria"/>
    <s v="AK 80 50A 09 SUR"/>
    <x v="2"/>
    <s v="Daviplata"/>
    <s v="Jornada Continua L - V 8:00AM a 8:00PM -  "/>
    <s v=" Dom 8:00AM a 8:00PM -  "/>
    <x v="0"/>
  </r>
  <r>
    <n v="11001"/>
    <s v="Bogota"/>
    <s v="Bogota"/>
    <n v="255944"/>
    <s v="Anny Fotografia Y Comunicaciones"/>
    <s v="CARRERA 80A 53 03 SUR"/>
    <x v="2"/>
    <s v="Daviplata"/>
    <s v="Jornada Continua L - V 8:00AM a 8:00PM -  "/>
    <s v=" Dom 8:00AM a 8:00PM -  "/>
    <x v="0"/>
  </r>
  <r>
    <n v="11001"/>
    <s v="Bogota"/>
    <s v="Bogota"/>
    <n v="255945"/>
    <s v="Compupago"/>
    <s v="CARRERA 87B 51B 29 SUR P1"/>
    <x v="2"/>
    <s v="Daviplata"/>
    <s v="Jornada Continua L - V 8:00AM a 8:00PM -  "/>
    <s v=" Dom 8:00AM a 8:00PM -  "/>
    <x v="0"/>
  </r>
  <r>
    <n v="11001"/>
    <s v="Bogota"/>
    <s v="Bogota"/>
    <n v="255948"/>
    <s v="Shopin Story"/>
    <s v="CARRERA 89B 52C 22SUR"/>
    <x v="2"/>
    <s v="Daviplata"/>
    <s v="Jornada Continua L - V 8:00AM a 8:00PM -  "/>
    <s v=" Dom 8:00AM a 8:00PM -  "/>
    <x v="0"/>
  </r>
  <r>
    <n v="11001"/>
    <s v="Bogota"/>
    <s v="Bogota"/>
    <n v="255950"/>
    <s v="Papeleria Mariana Pachon"/>
    <s v="CALLE 54 C 95A 18"/>
    <x v="2"/>
    <s v="Daviplata"/>
    <s v="Jornada Continua L - V 8:00AM a 8:00PM -  "/>
    <s v=" Dom 8:00AM a 8:00PM -  "/>
    <x v="0"/>
  </r>
  <r>
    <n v="11001"/>
    <s v="Bogota"/>
    <s v="Bogota"/>
    <n v="255951"/>
    <s v="Idalba Rojas Velandia"/>
    <s v="CALLE 52 SUR 97 C 20"/>
    <x v="2"/>
    <s v="Daviplata"/>
    <s v="Jornada Continua L - V 8:00AM a 8:00PM -  "/>
    <s v=" Dom 8:00AM a 8:00PM -  "/>
    <x v="0"/>
  </r>
  <r>
    <n v="11001"/>
    <s v="Bogota"/>
    <s v="Bogota"/>
    <n v="255954"/>
    <s v="Distribuidora Remix Paper 2"/>
    <s v="CARRERA 100A 60 08SUR"/>
    <x v="2"/>
    <s v="Daviplata"/>
    <s v="Jornada Continua L - V 8:00AM a 8:00PM -  "/>
    <s v=" Dom 8:00AM a 8:00PM -  "/>
    <x v="0"/>
  </r>
  <r>
    <n v="11001"/>
    <s v="Bogota"/>
    <s v="Bogota"/>
    <n v="255956"/>
    <s v="Alfa Y Omega Papeleria Diseño- Corresponsalia"/>
    <s v="CARRERA 97 C 69 A 08 SUR LOCAL 106"/>
    <x v="2"/>
    <s v="Daviplata"/>
    <s v="Jornada Continua L - V 8:00AM a 8:00PM -  "/>
    <s v=" Dom 8:00AM a 8:00PM -  "/>
    <x v="0"/>
  </r>
  <r>
    <n v="25754"/>
    <s v="Cundinamarca"/>
    <s v="Soacha"/>
    <n v="255957"/>
    <s v="Variedades Andrus"/>
    <s v="DIAGONAL 30 L 7 A 36"/>
    <x v="2"/>
    <s v="Daviplata"/>
    <s v="Jornada Continua L - V 8:00AM a 8:00PM -  "/>
    <s v=" Dom 8:00AM a 8:00PM -  "/>
    <x v="0"/>
  </r>
  <r>
    <n v="25754"/>
    <s v="Cundinamarca"/>
    <s v="Soacha"/>
    <n v="255958"/>
    <s v="Papeleria Cibernets"/>
    <s v="CARRERA 4 ESTE 32B 36"/>
    <x v="2"/>
    <s v="Daviplata"/>
    <s v="Jornada Continua L - V 8:00AM a 8:00PM -  "/>
    <s v=" Dom 8:00AM a 8:00PM -  "/>
    <x v="0"/>
  </r>
  <r>
    <n v="25754"/>
    <s v="Cundinamarca"/>
    <s v="Soacha"/>
    <n v="255959"/>
    <s v="Papeleria Shadai"/>
    <s v="CALLE 36 2 B 35 CASA 216"/>
    <x v="2"/>
    <s v="Daviplata"/>
    <s v="Jornada Continua L - V 8:00AM a 8:00PM -  "/>
    <s v=" Dom 8:00AM a 8:00PM -  "/>
    <x v="0"/>
  </r>
  <r>
    <n v="25754"/>
    <s v="Cundinamarca"/>
    <s v="Soacha"/>
    <n v="255960"/>
    <s v="On Papers"/>
    <s v="CL 30A 6G 18 ESTE"/>
    <x v="2"/>
    <s v="Daviplata"/>
    <s v="Jornada Continua L - V 8:00AM a 8:00PM -  "/>
    <s v=" Dom 8:00AM a 8:00PM -  "/>
    <x v="0"/>
  </r>
  <r>
    <n v="11001"/>
    <s v="Bogota"/>
    <s v="Bogota"/>
    <n v="255961"/>
    <s v="Multiservicios M Y F"/>
    <s v="CARRERA 78C 70A 27 SUR"/>
    <x v="2"/>
    <s v="Daviplata"/>
    <s v="Jornada Continua L - V 8:00AM a 8:00PM -  "/>
    <s v=" Dom 8:00AM a 8:00PM -  "/>
    <x v="0"/>
  </r>
  <r>
    <n v="25754"/>
    <s v="Cundinamarca"/>
    <s v="Soacha"/>
    <n v="255962"/>
    <s v="O G Telemundi"/>
    <s v="KR 9 ESTE 30 88"/>
    <x v="2"/>
    <s v="Daviplata"/>
    <s v="Jornada Continua L - V 8:00AM a 8:00PM -  "/>
    <s v=" Dom 8:00AM a 8:00PM -  "/>
    <x v="0"/>
  </r>
  <r>
    <n v="11001"/>
    <s v="Bogota"/>
    <s v="Bogota"/>
    <n v="255963"/>
    <s v="Cybercab Cis Centro Integral De Servicio"/>
    <s v="TRANSVERSAL 79 D 73 16 SUR"/>
    <x v="2"/>
    <s v="Daviplata"/>
    <s v="Jornada Continua L - V 8:00AM a 8:00PM -  "/>
    <s v=" Dom 8:00AM a 8:00PM -  "/>
    <x v="0"/>
  </r>
  <r>
    <n v="11001"/>
    <s v="Bogota"/>
    <s v="Bogota"/>
    <n v="255964"/>
    <s v="Internet Shadday"/>
    <s v="CALLE 13 12 16"/>
    <x v="2"/>
    <s v="Daviplata"/>
    <s v="Jornada Continua L - V 8:00AM a 8:00PM -  "/>
    <s v=" Dom 8:00AM a 8:00PM -  "/>
    <x v="0"/>
  </r>
  <r>
    <n v="11001"/>
    <s v="Bogota"/>
    <s v="Bogota"/>
    <n v="255965"/>
    <s v="Papeleria Y Miscelanea Liz"/>
    <s v="TRANSVERSAL 79 D 72 B 19"/>
    <x v="2"/>
    <s v="Daviplata"/>
    <s v="Jornada Continua L - V 8:00AM a 8:00PM -  "/>
    <s v=" Dom 8:00AM a 8:00PM -  "/>
    <x v="0"/>
  </r>
  <r>
    <n v="11001"/>
    <s v="Bogota"/>
    <s v="Bogota"/>
    <n v="255966"/>
    <s v="Marcela Alvarez Garcia"/>
    <s v="CALLE 85A SUR 78 79 INT 135"/>
    <x v="2"/>
    <s v="Daviplata"/>
    <s v="Jornada Continua L - V 8:00AM a 8:00PM -  "/>
    <s v=" Dom 8:00AM a 8:00PM -  "/>
    <x v="0"/>
  </r>
  <r>
    <n v="11001"/>
    <s v="Bogota"/>
    <s v="Bogota"/>
    <n v="255968"/>
    <s v="Telecomunicaciones Bosa Libertad"/>
    <s v="KR 88 C 62 04 SUR"/>
    <x v="2"/>
    <s v="Daviplata"/>
    <s v="Jornada Continua L - V 8:00AM a 8:00PM -  "/>
    <s v=" Dom 8:00AM a 8:00PM -  "/>
    <x v="0"/>
  </r>
  <r>
    <n v="11001"/>
    <s v="Bogota"/>
    <s v="Bogota"/>
    <n v="255969"/>
    <s v="Ph Comunicaciones"/>
    <s v="CARRERA 78 C 69 B 46"/>
    <x v="2"/>
    <s v="Daviplata"/>
    <s v="Jornada Continua L - V 8:00AM a 8:00PM -  "/>
    <s v=" Dom 8:00AM a 8:00PM -  "/>
    <x v="0"/>
  </r>
  <r>
    <n v="11001"/>
    <s v="Bogota"/>
    <s v="Bogota"/>
    <n v="255971"/>
    <s v="Intertuna Net"/>
    <s v="CARRERA 99 153A 63"/>
    <x v="2"/>
    <s v="Daviplata"/>
    <s v="Jornada Continua L - V 8:00AM a 8:00PM -  "/>
    <s v=" Dom 8:00AM a 8:00PM -  "/>
    <x v="0"/>
  </r>
  <r>
    <n v="11001"/>
    <s v="Bogota"/>
    <s v="Bogota"/>
    <n v="255972"/>
    <s v="Nuevo Almacen Yanet Vargas"/>
    <s v="KR 52A 178 25"/>
    <x v="2"/>
    <s v="Daviplata"/>
    <s v="Jornada Continua L - V 8:00AM a 8:00PM -  "/>
    <s v=" Dom 8:00AM a 8:00PM -  "/>
    <x v="0"/>
  </r>
  <r>
    <n v="11001"/>
    <s v="Bogota"/>
    <s v="Bogota"/>
    <n v="255973"/>
    <s v="Inversiones Jvr"/>
    <s v="CARRERA 4A 186C 04"/>
    <x v="2"/>
    <s v="Daviplata"/>
    <s v="Jornada Continua L - V 8:00AM a 8:00PM -  "/>
    <s v=" Dom 8:00AM a 8:00PM -  "/>
    <x v="0"/>
  </r>
  <r>
    <n v="11001"/>
    <s v="Bogota"/>
    <s v="Bogota"/>
    <n v="255976"/>
    <s v="Loconet.Com"/>
    <s v="KR 7 114A 10 SUR"/>
    <x v="2"/>
    <s v="Daviplata"/>
    <s v="Jornada Continua L - V 8:00AM a 8:00PM -  "/>
    <s v=" Dom 8:00AM a 8:00PM -  "/>
    <x v="0"/>
  </r>
  <r>
    <n v="11001"/>
    <s v="Bogota"/>
    <s v="Bogota"/>
    <n v="255979"/>
    <s v="Variedades Jhower Andres"/>
    <s v="DG 42A 81 11 SUR"/>
    <x v="2"/>
    <s v="Daviplata"/>
    <s v="Jornada Continua L - V 8:00AM a 8:00PM -  "/>
    <s v=" Dom 8:00AM a 8:00PM -  "/>
    <x v="0"/>
  </r>
  <r>
    <n v="11001"/>
    <s v="Bogota"/>
    <s v="Bogota"/>
    <n v="255980"/>
    <s v="Miscelanea Y Papeleria Abc"/>
    <s v="AV CL 43 80F 17 SUR"/>
    <x v="2"/>
    <s v="Daviplata"/>
    <s v="Jornada Continua L - V 8:00AM a 8:00PM -  "/>
    <s v=" Dom 8:00AM a 8:00PM -  "/>
    <x v="0"/>
  </r>
  <r>
    <n v="11001"/>
    <s v="Bogota"/>
    <s v="Bogota"/>
    <n v="255981"/>
    <s v="Carlos Alberto Alvarez Forero"/>
    <s v="CALLE 42 F SUR 79 B 03"/>
    <x v="2"/>
    <s v="Daviplata"/>
    <s v="Jornada Continua L - V 8:00AM a 8:00PM -  "/>
    <s v=" Dom 8:00AM a 8:00PM -  "/>
    <x v="0"/>
  </r>
  <r>
    <n v="11001"/>
    <s v="Bogota"/>
    <s v="Bogota"/>
    <n v="255982"/>
    <s v="Automarket 32"/>
    <s v="CARRERA 79 F 46 SUR 16"/>
    <x v="2"/>
    <s v="Daviplata"/>
    <s v="Jornada Continua L - V 8:00AM a 8:00PM -  "/>
    <s v=" Dom 8:00AM a 8:00PM -  "/>
    <x v="0"/>
  </r>
  <r>
    <n v="11001"/>
    <s v="Bogota"/>
    <s v="Bogota"/>
    <n v="255983"/>
    <s v="Multiservicios Casablanca"/>
    <s v="CARRERA 79 C 47 B 38 SUR"/>
    <x v="2"/>
    <s v="Daviplata"/>
    <s v="Jornada Continua L - V 8:00AM a 8:00PM -  "/>
    <s v=" Dom 8:00AM a 8:00PM -  "/>
    <x v="0"/>
  </r>
  <r>
    <n v="11001"/>
    <s v="Bogota"/>
    <s v="Bogota"/>
    <n v="255985"/>
    <s v="Papeleria Metro"/>
    <s v="KR 98 B 69 06 SUR CS17"/>
    <x v="2"/>
    <s v="Daviplata"/>
    <s v="Jornada Continua L - V 8:00AM a 8:00PM -  "/>
    <s v=" Dom 8:00AM a 8:00PM -  "/>
    <x v="0"/>
  </r>
  <r>
    <n v="11001"/>
    <s v="Bogota"/>
    <s v="Bogota"/>
    <n v="255986"/>
    <s v="Daniel Hernando Forero Vargas"/>
    <s v="CARRERA 94 B 60 A 15 SUR"/>
    <x v="2"/>
    <s v="Daviplata"/>
    <s v="Jornada Continua L - V 8:00AM a 8:00PM -  "/>
    <s v=" Dom 8:00AM a 8:00PM -  "/>
    <x v="0"/>
  </r>
  <r>
    <n v="25430"/>
    <s v="Cundinamarca"/>
    <s v="Madrid"/>
    <n v="255987"/>
    <s v="Supermercado El Villa Mil"/>
    <s v="CLL 19 9 130 ESTE"/>
    <x v="2"/>
    <s v="Daviplata"/>
    <s v="Jornada Continua L - V 8:00AM a 8:00PM -  "/>
    <s v=" Dom 8:00AM a 8:00PM -  "/>
    <x v="0"/>
  </r>
  <r>
    <n v="11001"/>
    <s v="Bogota"/>
    <s v="Bogota"/>
    <n v="255988"/>
    <s v="Yoana Marcela Bohorquez Bohorquez"/>
    <s v="CARRERA 98 B 73 85 SUR"/>
    <x v="2"/>
    <s v="Daviplata"/>
    <s v="Jornada Continua L - V 8:00AM a 8:00PM -  "/>
    <s v=" Dom 8:00AM a 8:00PM -  "/>
    <x v="0"/>
  </r>
  <r>
    <n v="11001"/>
    <s v="Bogota"/>
    <s v="Bogota"/>
    <n v="255989"/>
    <s v="Miscelanea La Fuente De La Economia"/>
    <s v="CARRERA 93 D 72 47 SUR CASA 21"/>
    <x v="2"/>
    <s v="Daviplata"/>
    <s v="Jornada Continua L - V 8:00AM a 8:00PM -  "/>
    <s v=" Dom 8:00AM a 8:00PM -  "/>
    <x v="0"/>
  </r>
  <r>
    <n v="11001"/>
    <s v="Bogota"/>
    <s v="Bogota"/>
    <n v="255990"/>
    <s v="Ciberatelecomunicaciones Cris"/>
    <s v="CALLE 69 SUR 88 I 21"/>
    <x v="2"/>
    <s v="Daviplata"/>
    <s v="Jornada Continua L - V 8:00AM a 8:00PM -  "/>
    <s v=" Dom 8:00AM a 8:00PM -  "/>
    <x v="0"/>
  </r>
  <r>
    <n v="11001"/>
    <s v="Bogota"/>
    <s v="Bogota"/>
    <n v="255991"/>
    <s v="Novatel 1 0"/>
    <s v="CALLE 70 SUR 88G 22"/>
    <x v="2"/>
    <s v="Daviplata"/>
    <s v="Jornada Continua L - V 8:00AM a 8:00PM -  "/>
    <s v=" Dom 8:00AM a 8:00PM -  "/>
    <x v="0"/>
  </r>
  <r>
    <n v="68001"/>
    <s v="Santander"/>
    <s v="Bucaramanga"/>
    <n v="256099"/>
    <s v="Detodounpoco J D Papeleria Y Mas"/>
    <s v="CALLE 28 9 21 GIRARDOT"/>
    <x v="2"/>
    <s v="Daviplata"/>
    <s v="Jornada Continua L - V 8:00AM a 8:00PM -  "/>
    <s v=" Dom 8:00AM a 8:00PM -  "/>
    <x v="0"/>
  </r>
  <r>
    <n v="68001"/>
    <s v="Santander"/>
    <s v="Bucaramanga"/>
    <n v="256100"/>
    <s v="Diana Carolina Parra Ariza"/>
    <s v="CL 42 27A 09"/>
    <x v="2"/>
    <s v="Daviplata"/>
    <s v="Jornada Continua L - V 8:00AM a 8:00PM -  "/>
    <s v=" Dom 8:00AM a 8:00PM -  "/>
    <x v="0"/>
  </r>
  <r>
    <n v="68001"/>
    <s v="Santander"/>
    <s v="Bucaramanga"/>
    <n v="256101"/>
    <s v="Papeleria La Octava De Monterredondo"/>
    <s v="CL 65 6W 257"/>
    <x v="2"/>
    <s v="Daviplata"/>
    <s v="Jornada Continua L - V 8:00AM a 8:00PM -  "/>
    <s v=" Dom 8:00AM a 8:00PM -  "/>
    <x v="0"/>
  </r>
  <r>
    <n v="68001"/>
    <s v="Santander"/>
    <s v="Bucaramanga"/>
    <n v="256103"/>
    <s v="J Y R Envios"/>
    <s v="CL 105 21 A 70"/>
    <x v="2"/>
    <s v="Daviplata"/>
    <s v="Jornada Continua L - V 8:00AM a 8:00PM -  "/>
    <s v=" Dom 8:00AM a 8:00PM -  "/>
    <x v="0"/>
  </r>
  <r>
    <n v="68001"/>
    <s v="Santander"/>
    <s v="Bucaramanga"/>
    <n v="256105"/>
    <s v="Papeleria Y Cafeteria Dj"/>
    <s v="PLAZA MAYOR ENTRADA 15 LC 111"/>
    <x v="2"/>
    <s v="Daviplata"/>
    <s v="Jornada Continua L - V 8:00AM a 8:00PM -  "/>
    <s v=" Dom 8:00AM a 8:00PM -  "/>
    <x v="0"/>
  </r>
  <r>
    <n v="68001"/>
    <s v="Santander"/>
    <s v="Bucaramanga"/>
    <n v="256106"/>
    <s v="Variedades Totoy"/>
    <s v="KR 13 103 B 30 C 1"/>
    <x v="2"/>
    <s v="Daviplata"/>
    <s v="Jornada Continua L - V 8:00AM a 8:00PM -  "/>
    <s v=" Dom 8:00AM a 8:00PM -  "/>
    <x v="0"/>
  </r>
  <r>
    <n v="68001"/>
    <s v="Santander"/>
    <s v="Bucaramanga"/>
    <n v="256108"/>
    <s v="Polos Y Camisetas Jaque"/>
    <s v="KR 17 33 27 LC 119"/>
    <x v="2"/>
    <s v="Daviplata"/>
    <s v="Jornada Continua L - V 8:00AM a 8:00PM -  "/>
    <s v=" Dom 8:00AM a 8:00PM -  "/>
    <x v="0"/>
  </r>
  <r>
    <n v="68001"/>
    <s v="Santander"/>
    <s v="Bucaramanga"/>
    <n v="256112"/>
    <s v="Tienda De Regalos Issa"/>
    <s v="CALLE 110 32 51"/>
    <x v="2"/>
    <s v="Daviplata"/>
    <s v="Jornada Continua L - V 8:00AM a 8:00PM -  "/>
    <s v=" Dom 8:00AM a 8:00PM -  "/>
    <x v="0"/>
  </r>
  <r>
    <n v="68001"/>
    <s v="Santander"/>
    <s v="Bucaramanga"/>
    <n v="256113"/>
    <s v="Planeta Online"/>
    <s v="CARRERA 22 35 34 LOCAL 107"/>
    <x v="2"/>
    <s v="Daviplata"/>
    <s v="Jornada Continua L - V 8:00AM a 8:00PM -  "/>
    <s v=" Dom 8:00AM a 8:00PM -  "/>
    <x v="0"/>
  </r>
  <r>
    <n v="25754"/>
    <s v="Cundinamarca"/>
    <s v="Soacha"/>
    <n v="256121"/>
    <s v="Telecomunicaciones Ks"/>
    <s v="CARRERA 3 14 29"/>
    <x v="2"/>
    <s v="Daviplata"/>
    <s v="Jornada Continua L - V 8:00AM a 8:00PM -  "/>
    <s v=" Dom 8:00AM a 8:00PM -  "/>
    <x v="0"/>
  </r>
  <r>
    <n v="25754"/>
    <s v="Cundinamarca"/>
    <s v="Soacha"/>
    <n v="256122"/>
    <s v="Miscelania Y Papeleria El Paraiso"/>
    <s v="CALLE 11 04 05 ESTE"/>
    <x v="2"/>
    <s v="Daviplata"/>
    <s v="Jornada Continua L - V 8:00AM a 8:00PM -  "/>
    <s v=" Dom 8:00AM a 8:00PM -  "/>
    <x v="0"/>
  </r>
  <r>
    <n v="25754"/>
    <s v="Cundinamarca"/>
    <s v="Soacha"/>
    <n v="256125"/>
    <s v="Tienda Donde Myriam Y C"/>
    <s v="CALLE 4A 6A 92"/>
    <x v="2"/>
    <s v="Daviplata"/>
    <s v="Jornada Continua L - V 8:00AM a 8:00PM -  "/>
    <s v=" Dom 8:00AM a 8:00PM -  "/>
    <x v="0"/>
  </r>
  <r>
    <n v="25754"/>
    <s v="Cundinamarca"/>
    <s v="Soacha"/>
    <n v="256127"/>
    <s v="Internet Com Los Cuates"/>
    <s v="CARRERA 16 D 20 22 SUR"/>
    <x v="2"/>
    <s v="Daviplata"/>
    <s v="Jornada Continua L - V 8:00AM a 8:00PM -  "/>
    <s v=" Dom 8:00AM a 8:00PM -  "/>
    <x v="0"/>
  </r>
  <r>
    <n v="25754"/>
    <s v="Cundinamarca"/>
    <s v="Soacha"/>
    <n v="256128"/>
    <s v="Papeleria Bugs"/>
    <s v="CALLE 3 SUR 17 03"/>
    <x v="2"/>
    <s v="Daviplata"/>
    <s v="Jornada Continua L - V 8:00AM a 8:00PM -  "/>
    <s v=" Dom 8:00AM a 8:00PM -  "/>
    <x v="0"/>
  </r>
  <r>
    <n v="25754"/>
    <s v="Cundinamarca"/>
    <s v="Soacha"/>
    <n v="256129"/>
    <s v="Miscelanea Arte Y Diseno"/>
    <s v="CALLE 26 SUR 12 C 7"/>
    <x v="2"/>
    <s v="Daviplata"/>
    <s v="Jornada Continua L - V 8:00AM a 8:00PM -  "/>
    <s v=" Dom 8:00AM a 8:00PM -  "/>
    <x v="0"/>
  </r>
  <r>
    <n v="25754"/>
    <s v="Cundinamarca"/>
    <s v="Soacha"/>
    <n v="256130"/>
    <s v="Miscelanea Tiendanet Castillocibernauta"/>
    <s v="CL 30 SUR No 11 C - 10"/>
    <x v="2"/>
    <s v="Daviplata"/>
    <s v="Jornada Continua L - V 8:00AM a 8:00PM -  "/>
    <s v=" Dom 8:00AM a 8:00PM -  "/>
    <x v="0"/>
  </r>
  <r>
    <n v="25754"/>
    <s v="Cundinamarca"/>
    <s v="Soacha"/>
    <n v="256131"/>
    <s v="Libros Y Cultura Mediterraneo"/>
    <s v="Cr 6 f # 30b 18 sur"/>
    <x v="2"/>
    <s v="Daviplata"/>
    <s v="Jornada Continua L - V 8:00AM a 8:00PM -  "/>
    <s v=" Dom 8:00AM a 8:00PM -  "/>
    <x v="0"/>
  </r>
  <r>
    <n v="25754"/>
    <s v="Cundinamarca"/>
    <s v="Soacha"/>
    <n v="256132"/>
    <s v="Miscelanea Y Papeleria Laliku"/>
    <s v="CARRERA 7 13B 14 SUR"/>
    <x v="2"/>
    <s v="Daviplata"/>
    <s v="Jornada Continua L - V 8:00AM a 8:00PM -  "/>
    <s v=" Dom 8:00AM a 8:00PM -  "/>
    <x v="0"/>
  </r>
  <r>
    <n v="68001"/>
    <s v="Santander"/>
    <s v="Bucaramanga"/>
    <n v="256133"/>
    <s v="Samaju Recaudos"/>
    <s v="CALLE 8721 48 Barrio Diamante 2"/>
    <x v="2"/>
    <s v="Daviplata"/>
    <s v="Jornada Continua L - V 8:00AM a 8:00PM -  "/>
    <s v=" Dom 8:00AM a 8:00PM -  "/>
    <x v="0"/>
  </r>
  <r>
    <n v="68276"/>
    <s v="Santander"/>
    <s v="Floridablanca"/>
    <n v="256134"/>
    <s v="Distribuciones Mati"/>
    <s v="KR 33 105 51"/>
    <x v="2"/>
    <s v="Daviplata"/>
    <s v="Jornada Continua L - V 8:00AM a 8:00PM -  "/>
    <s v=" Dom 8:00AM a 8:00PM -  "/>
    <x v="0"/>
  </r>
  <r>
    <n v="76001"/>
    <s v="Valle Del Cauca"/>
    <s v="Cali"/>
    <n v="256137"/>
    <s v="Differ Comunicaciones"/>
    <s v="CALLE 27 33 B 04 LOCAL 102"/>
    <x v="2"/>
    <s v="Daviplata"/>
    <s v="Jornada Continua L - V 8:00AM a 8:00PM -  "/>
    <s v=" Dom 8:00AM a 8:00PM -  "/>
    <x v="0"/>
  </r>
  <r>
    <n v="76001"/>
    <s v="Valle Del Cauca"/>
    <s v="Cali"/>
    <n v="256138"/>
    <s v="Papeleria Papelitos Jl"/>
    <s v="CALLE 105 27D 03 LOCAL 2"/>
    <x v="2"/>
    <s v="Daviplata"/>
    <s v="Jornada Continua L - V 8:00AM a 8:00PM -  "/>
    <s v=" Dom 8:00AM a 8:00PM -  "/>
    <x v="0"/>
  </r>
  <r>
    <n v="76001"/>
    <s v="Valle Del Cauca"/>
    <s v="Cali"/>
    <n v="256139"/>
    <s v="Copy Express Papeleria Y Comunicaciones"/>
    <s v="CALLE 566 B 25"/>
    <x v="2"/>
    <s v="Daviplata"/>
    <s v="Jornada Continua L - V 8:00AM a 8:00PM -  "/>
    <s v=" Dom 8:00AM a 8:00PM -  "/>
    <x v="0"/>
  </r>
  <r>
    <n v="76001"/>
    <s v="Valle Del Cauca"/>
    <s v="Cali"/>
    <n v="256140"/>
    <s v="Carnes Y Pollos El Campesino"/>
    <s v="CARRERA 5 66 26"/>
    <x v="2"/>
    <s v="Daviplata"/>
    <s v="Jornada Continua L - V 8:00AM a 8:00PM -  "/>
    <s v=" Dom 8:00AM a 8:00PM -  "/>
    <x v="0"/>
  </r>
  <r>
    <n v="76001"/>
    <s v="Valle Del Cauca"/>
    <s v="Cali"/>
    <n v="256141"/>
    <s v="Papeleria Y Cacharrerialarry . Com"/>
    <s v="CALLE 72L 2B N 94"/>
    <x v="2"/>
    <s v="Daviplata"/>
    <s v="Jornada Continua L - V 8:00AM a 8:00PM -  "/>
    <s v=" Dom 8:00AM a 8:00PM -  "/>
    <x v="0"/>
  </r>
  <r>
    <n v="76001"/>
    <s v="Valle Del Cauca"/>
    <s v="Cali"/>
    <n v="256142"/>
    <s v="Compuhollywood"/>
    <s v="CARRERA 56 10 33"/>
    <x v="2"/>
    <s v="Daviplata"/>
    <s v="Jornada Continua L - V 8:00AM a 8:00PM -  "/>
    <s v=" Dom 8:00AM a 8:00PM -  "/>
    <x v="0"/>
  </r>
  <r>
    <n v="76001"/>
    <s v="Valle Del Cauca"/>
    <s v="Cali"/>
    <n v="256143"/>
    <s v="Mdj Papeleria Y Variedades"/>
    <s v="CALLE 101 23 04"/>
    <x v="2"/>
    <s v="Daviplata"/>
    <s v="Jornada Continua L - V 8:00AM a 8:00PM -  "/>
    <s v=" Dom 8:00AM a 8:00PM -  "/>
    <x v="0"/>
  </r>
  <r>
    <n v="76001"/>
    <s v="Valle Del Cauca"/>
    <s v="Cali"/>
    <n v="256144"/>
    <s v="Variedades Jennita"/>
    <s v="CALLE 102 E 22 B 66"/>
    <x v="2"/>
    <s v="Daviplata"/>
    <s v="Jornada Continua L - V 8:00AM a 8:00PM -  "/>
    <s v=" Dom 8:00AM a 8:00PM -  "/>
    <x v="0"/>
  </r>
  <r>
    <n v="76001"/>
    <s v="Valle Del Cauca"/>
    <s v="Cali"/>
    <n v="256146"/>
    <s v="Miscelanea Y Papeleria Pacon"/>
    <s v="CARRERA 7 C 70 94"/>
    <x v="2"/>
    <s v="Daviplata"/>
    <s v="Jornada Continua L - V 8:00AM a 8:00PM -  "/>
    <s v=" Dom 8:00AM a 8:00PM -  "/>
    <x v="0"/>
  </r>
  <r>
    <n v="76001"/>
    <s v="Valle Del Cauca"/>
    <s v="Cali"/>
    <n v="256147"/>
    <s v="Ferre Danny"/>
    <s v="CARRERA 8 76 100"/>
    <x v="2"/>
    <s v="Daviplata"/>
    <s v="Jornada Continua L - V 8:00AM a 8:00PM -  "/>
    <s v=" Dom 8:00AM a 8:00PM -  "/>
    <x v="0"/>
  </r>
  <r>
    <n v="76001"/>
    <s v="Valle Del Cauca"/>
    <s v="Cali"/>
    <n v="256148"/>
    <s v="Papelformas L@Urit@.Com"/>
    <s v="CALLE 33A 8A 142"/>
    <x v="2"/>
    <s v="Daviplata"/>
    <s v="Jornada Continua L - V 8:00AM a 8:00PM -  "/>
    <s v=" Dom 8:00AM a 8:00PM -  "/>
    <x v="0"/>
  </r>
  <r>
    <n v="76001"/>
    <s v="Valle Del Cauca"/>
    <s v="Cali"/>
    <n v="256150"/>
    <s v="Servicomputer"/>
    <s v="AVENIDA 3 norte 21 99 LOCAL 103"/>
    <x v="2"/>
    <s v="Daviplata"/>
    <s v="Jornada Continua L - V 8:00AM a 8:00PM -  "/>
    <s v=" Dom 8:00AM a 8:00PM -  "/>
    <x v="0"/>
  </r>
  <r>
    <n v="76001"/>
    <s v="Valle Del Cauca"/>
    <s v="Cali"/>
    <n v="256152"/>
    <s v="Supertienda Y Miscelanea La 22"/>
    <s v="DIAGONAL 69 22 01"/>
    <x v="2"/>
    <s v="Daviplata"/>
    <s v="Jornada Continua L - V 8:00AM a 8:00PM -  "/>
    <s v=" Dom 8:00AM a 8:00PM -  "/>
    <x v="0"/>
  </r>
  <r>
    <n v="11001"/>
    <s v="Bogota"/>
    <s v="Bogota"/>
    <n v="256153"/>
    <s v="Modisteria Alisson"/>
    <s v="CALLE 80 78C 42SURMZ 1E INT 12"/>
    <x v="2"/>
    <s v="Daviplata"/>
    <s v="Jornada Continua L - V 8:00AM a 8:00PM -  "/>
    <s v=" Dom 8:00AM a 8:00PM -  "/>
    <x v="0"/>
  </r>
  <r>
    <n v="25754"/>
    <s v="Cundinamarca"/>
    <s v="Soacha"/>
    <n v="256154"/>
    <s v="Multiservicios La Frontera Pyp"/>
    <s v="CARRERA 24 45F 68"/>
    <x v="2"/>
    <s v="Daviplata"/>
    <s v="Jornada Continua L - V 8:00AM a 8:00PM -  "/>
    <s v=" Dom 8:00AM a 8:00PM -  "/>
    <x v="0"/>
  </r>
  <r>
    <n v="11001"/>
    <s v="Bogota"/>
    <s v="Bogota"/>
    <n v="256155"/>
    <s v="Compu Net R M"/>
    <s v="DIAGONAL 90 80 I 27"/>
    <x v="2"/>
    <s v="Daviplata"/>
    <s v="Jornada Continua L - V 8:00AM a 8:00PM -  "/>
    <s v=" Dom 8:00AM a 8:00PM -  "/>
    <x v="0"/>
  </r>
  <r>
    <n v="11001"/>
    <s v="Bogota"/>
    <s v="Bogota"/>
    <n v="256156"/>
    <s v="Comercializadora Varqui"/>
    <s v="CARRERA 78 L65 J 05 SUR"/>
    <x v="2"/>
    <s v="Daviplata"/>
    <s v="Jornada Continua L - V 8:00AM a 8:00PM -  "/>
    <s v=" Dom 8:00AM a 8:00PM -  "/>
    <x v="0"/>
  </r>
  <r>
    <n v="25754"/>
    <s v="Cundinamarca"/>
    <s v="Soacha"/>
    <n v="256157"/>
    <s v="Paonet Com"/>
    <s v="CARRERA 7 ESTE 32 A 20"/>
    <x v="2"/>
    <s v="Daviplata"/>
    <s v="Jornada Continua L - V 8:00AM a 8:00PM -  "/>
    <s v=" Dom 8:00AM a 8:00PM -  "/>
    <x v="0"/>
  </r>
  <r>
    <n v="68001"/>
    <s v="Santander"/>
    <s v="Bucaramanga"/>
    <n v="256159"/>
    <s v="Dantel Seguros"/>
    <s v="CALLE 35 14 21"/>
    <x v="2"/>
    <s v="Daviplata"/>
    <s v="Jornada Continua L - V 8:00AM a 8:00PM -  "/>
    <s v=" Dom 8:00AM a 8:00PM -  "/>
    <x v="0"/>
  </r>
  <r>
    <n v="68001"/>
    <s v="Santander"/>
    <s v="Bucaramanga"/>
    <n v="256161"/>
    <s v="Gloria Bermudez Castaneda"/>
    <s v="CALLE 36 31 39 LC 233"/>
    <x v="2"/>
    <s v="Daviplata"/>
    <s v="Jornada Continua L - V 8:00AM a 8:00PM -  "/>
    <s v=" Dom 8:00AM a 8:00PM -  "/>
    <x v="0"/>
  </r>
  <r>
    <n v="68001"/>
    <s v="Santander"/>
    <s v="Bucaramanga"/>
    <n v="256163"/>
    <s v="Multiservicios Babalu"/>
    <s v="CARRERA 12N 20 06 BARRIO KENNEDY"/>
    <x v="2"/>
    <s v="Daviplata"/>
    <s v="Jornada Continua L - V 8:00AM a 8:00PM -  "/>
    <s v=" Dom 8:00AM a 8:00PM -  "/>
    <x v="0"/>
  </r>
  <r>
    <n v="68001"/>
    <s v="Santander"/>
    <s v="Bucaramanga"/>
    <n v="256168"/>
    <s v="Papeleria Y Tarjeteria Servimarg"/>
    <s v="CARRERA 28A 40 09 LC M7"/>
    <x v="2"/>
    <s v="Daviplata"/>
    <s v="Jornada Continua L - V 8:00AM a 8:00PM -  "/>
    <s v=" Dom 8:00AM a 8:00PM -  "/>
    <x v="0"/>
  </r>
  <r>
    <n v="76001"/>
    <s v="Valle Del Cauca"/>
    <s v="Cali"/>
    <n v="256170"/>
    <s v="Mundonet Calima"/>
    <s v="CC LA 14 DE CALIMA LOCAL 2 221"/>
    <x v="2"/>
    <s v="Daviplata"/>
    <s v="Jornada Continua L - V 8:00AM a 8:00PM -  "/>
    <s v=" Dom 8:00AM a 8:00PM -  "/>
    <x v="0"/>
  </r>
  <r>
    <n v="76001"/>
    <s v="Valle Del Cauca"/>
    <s v="Cali"/>
    <n v="256171"/>
    <s v="Sitio Virtual"/>
    <s v="CALLE 27 37 18"/>
    <x v="2"/>
    <s v="Daviplata"/>
    <s v="Jornada Continua L - V 8:00AM a 8:00PM -  "/>
    <s v=" Dom 8:00AM a 8:00PM -  "/>
    <x v="0"/>
  </r>
  <r>
    <n v="76001"/>
    <s v="Valle Del Cauca"/>
    <s v="Cali"/>
    <n v="256179"/>
    <s v="Full Copias"/>
    <s v="CALLE 62 B N 1A 6 186"/>
    <x v="2"/>
    <s v="Daviplata"/>
    <s v="Jornada Continua L - V 8:00AM a 8:00PM -  "/>
    <s v=" Dom 8:00AM a 8:00PM -  "/>
    <x v="0"/>
  </r>
  <r>
    <n v="76001"/>
    <s v="Valle Del Cauca"/>
    <s v="Cali"/>
    <n v="256180"/>
    <s v="Novatel Internet"/>
    <s v="CARRERA 50 5A 66 LOCAL C 110"/>
    <x v="2"/>
    <s v="Daviplata"/>
    <s v="Jornada Continua L - V 8:00AM a 8:00PM -  "/>
    <s v=" Dom 8:00AM a 8:00PM -  "/>
    <x v="0"/>
  </r>
  <r>
    <n v="76001"/>
    <s v="Valle Del Cauca"/>
    <s v="Cali"/>
    <n v="256184"/>
    <s v="Tienda Mixta Cenon"/>
    <s v="CALLE 86A 26 83"/>
    <x v="2"/>
    <s v="Daviplata"/>
    <s v="Jornada Continua L - V 8:00AM a 8:00PM -  "/>
    <s v=" Dom 8:00AM a 8:00PM -  "/>
    <x v="0"/>
  </r>
  <r>
    <n v="5001"/>
    <s v="Antioquia"/>
    <s v="Medellín"/>
    <n v="256188"/>
    <s v="Mas Servicios San Pablo"/>
    <s v="CARRERA 53 16B 03 SAN PABLO GUAYABAL"/>
    <x v="2"/>
    <s v="Daviplata"/>
    <s v="Jornada Continua L - V 8:00AM a 8:00PM -  "/>
    <s v=" Dom 8:00AM a 8:00PM -  "/>
    <x v="0"/>
  </r>
  <r>
    <n v="41001"/>
    <s v="Huila"/>
    <s v="Neiva"/>
    <n v="256191"/>
    <s v="Arenas Com Papeleria"/>
    <s v="CALLE 8 18 51"/>
    <x v="2"/>
    <s v="Daviplata"/>
    <s v="Jornada Continua L - V 8:00AM a 8:00PM -  "/>
    <s v=" Dom 8:00AM a 8:00PM -  "/>
    <x v="0"/>
  </r>
  <r>
    <n v="8001"/>
    <s v="Atlántico"/>
    <s v="Barranquilla"/>
    <n v="256193"/>
    <s v="Soluciones Informaticas Peniel"/>
    <s v="CARRERA 9 7 04 CA1 CORREG JUAN MINA"/>
    <x v="2"/>
    <s v="Daviplata"/>
    <s v="Jornada Continua L - V 8:00AM a 8:00PM -  "/>
    <s v=" Dom 8:00AM a 8:00PM -  "/>
    <x v="0"/>
  </r>
  <r>
    <n v="17001"/>
    <s v="Caldas"/>
    <s v="Manizales"/>
    <n v="256194"/>
    <s v="Beatriz Castro Comercializadora"/>
    <s v="CALLE 20 19 44"/>
    <x v="2"/>
    <s v="Daviplata"/>
    <s v="Jornada Continua L - V 8:00AM a 8:00PM -  "/>
    <s v=" Dom 8:00AM a 8:00PM -  "/>
    <x v="0"/>
  </r>
  <r>
    <n v="41001"/>
    <s v="Huila"/>
    <s v="Neiva"/>
    <n v="256195"/>
    <s v="Compu Video"/>
    <s v="CALLE 7 13 50"/>
    <x v="2"/>
    <s v="Daviplata"/>
    <s v="Jornada Continua L - V 8:00AM a 8:00PM -  "/>
    <s v=" Dom 8:00AM a 8:00PM -  "/>
    <x v="0"/>
  </r>
  <r>
    <n v="41001"/>
    <s v="Huila"/>
    <s v="Neiva"/>
    <n v="256197"/>
    <s v="Felix Daniel Penagos P Multiservicios Y Comisiones"/>
    <s v="CARRERA 6 6 19"/>
    <x v="2"/>
    <s v="Daviplata"/>
    <s v="Jornada Continua L - V 8:00AM a 8:00PM -  "/>
    <s v=" Dom 8:00AM a 8:00PM -  "/>
    <x v="0"/>
  </r>
  <r>
    <n v="73001"/>
    <s v="Tolima"/>
    <s v="Ibagué"/>
    <n v="256198"/>
    <s v="Fotocopias Minolta De Ibague"/>
    <s v="CALLE 13 2 19 CENTRO"/>
    <x v="2"/>
    <s v="Daviplata"/>
    <s v="Jornada Continua L - V 8:00AM a 8:00PM -  "/>
    <s v=" Dom 8:00AM a 8:00PM -  "/>
    <x v="0"/>
  </r>
  <r>
    <n v="8001"/>
    <s v="Atlántico"/>
    <s v="Barranquilla"/>
    <n v="256199"/>
    <s v="Miscelanea Y Variedades La Bodeguita"/>
    <s v="CARRERA 26 B 75 32"/>
    <x v="2"/>
    <s v="Daviplata"/>
    <s v="Jornada Continua L - V 8:00AM a 8:00PM -  "/>
    <s v=" Dom 8:00AM a 8:00PM -  "/>
    <x v="0"/>
  </r>
  <r>
    <n v="8001"/>
    <s v="Atlántico"/>
    <s v="Barranquilla"/>
    <n v="256200"/>
    <s v="Sanchez Sanchez Hernan"/>
    <s v="CALLE 62 46 07"/>
    <x v="2"/>
    <s v="Daviplata"/>
    <s v="Jornada Continua L - V 8:00AM a 8:00PM -  "/>
    <s v=" Dom 8:00AM a 8:00PM -  "/>
    <x v="0"/>
  </r>
  <r>
    <n v="41001"/>
    <s v="Huila"/>
    <s v="Neiva"/>
    <n v="256202"/>
    <s v="N@Venet.Com"/>
    <s v="CALLE 75A 5 58"/>
    <x v="2"/>
    <s v="Daviplata"/>
    <s v="Jornada Continua L - V 8:00AM a 8:00PM -  "/>
    <s v=" Dom 8:00AM a 8:00PM -  "/>
    <x v="0"/>
  </r>
  <r>
    <n v="8001"/>
    <s v="Atlántico"/>
    <s v="Barranquilla"/>
    <n v="256205"/>
    <s v="Mundo Ofertas J. R."/>
    <s v="CARRERA 6 90 35"/>
    <x v="2"/>
    <s v="Daviplata"/>
    <s v="Jornada Continua L - V 8:00AM a 8:00PM -  "/>
    <s v=" Dom 8:00AM a 8:00PM -  "/>
    <x v="0"/>
  </r>
  <r>
    <n v="8001"/>
    <s v="Atlántico"/>
    <s v="Barranquilla"/>
    <n v="256207"/>
    <s v="Tienda La Fortaleza De La 84"/>
    <s v="CALLE 84 42C 13"/>
    <x v="2"/>
    <s v="Daviplata"/>
    <s v="Jornada Continua L - V 8:00AM a 8:00PM -  "/>
    <s v=" Dom 8:00AM a 8:00PM -  "/>
    <x v="0"/>
  </r>
  <r>
    <n v="5001"/>
    <s v="Antioquia"/>
    <s v="Medellín"/>
    <n v="256216"/>
    <s v="Interluzda"/>
    <s v="CALLE 30 C 89 A 29"/>
    <x v="2"/>
    <s v="Daviplata"/>
    <s v="Jornada Continua L - V 8:00AM a 8:00PM -  "/>
    <s v=" Dom 8:00AM a 8:00PM -  "/>
    <x v="0"/>
  </r>
  <r>
    <n v="5001"/>
    <s v="Antioquia"/>
    <s v="Medellín"/>
    <n v="256218"/>
    <s v="Centro Virtual Siderense"/>
    <s v="CARRERA 42B 94 4"/>
    <x v="2"/>
    <s v="Daviplata"/>
    <s v="Jornada Continua L - V 8:00AM a 8:00PM -  "/>
    <s v=" Dom 8:00AM a 8:00PM -  "/>
    <x v="0"/>
  </r>
  <r>
    <n v="5001"/>
    <s v="Antioquia"/>
    <s v="Medellín"/>
    <n v="256220"/>
    <s v="Sala De Internet Andru"/>
    <s v="CALLE 56 A SUR 63 18"/>
    <x v="2"/>
    <s v="Daviplata"/>
    <s v="Jornada Continua L - V 8:00AM a 8:00PM -  "/>
    <s v=" Dom 8:00AM a 8:00PM -  "/>
    <x v="0"/>
  </r>
  <r>
    <n v="5001"/>
    <s v="Antioquia"/>
    <s v="Medellín"/>
    <n v="256224"/>
    <s v="Tecsapuntonet"/>
    <s v="CALLE 34B 66A 18"/>
    <x v="2"/>
    <s v="Daviplata"/>
    <s v="Jornada Continua L - V 8:00AM a 8:00PM -  "/>
    <s v=" Dom 8:00AM a 8:00PM -  "/>
    <x v="0"/>
  </r>
  <r>
    <n v="5001"/>
    <s v="Antioquia"/>
    <s v="Medellín"/>
    <n v="256226"/>
    <s v="La Dulce Espera N 2"/>
    <s v="CARRERA 45 80 48"/>
    <x v="2"/>
    <s v="Daviplata"/>
    <s v="Jornada Continua L - V 8:00AM a 8:00PM -  "/>
    <s v=" Dom 8:00AM a 8:00PM -  "/>
    <x v="0"/>
  </r>
  <r>
    <n v="5001"/>
    <s v="Antioquia"/>
    <s v="Medellín"/>
    <n v="256227"/>
    <s v="Merca Milton"/>
    <s v="CALLE 65 FF 90 C 06"/>
    <x v="2"/>
    <s v="Daviplata"/>
    <s v="Jornada Continua L - V 8:00AM a 8:00PM -  "/>
    <s v=" Dom 8:00AM a 8:00PM -  "/>
    <x v="0"/>
  </r>
  <r>
    <n v="41001"/>
    <s v="Huila"/>
    <s v="Neiva"/>
    <n v="256229"/>
    <s v="Variedades Ortigoza"/>
    <s v="CALLE 16 SUR 21 A 36"/>
    <x v="2"/>
    <s v="Daviplata"/>
    <s v="Jornada Continua L - V 8:00AM a 8:00PM -  "/>
    <s v=" Dom 8:00AM a 8:00PM -  "/>
    <x v="0"/>
  </r>
  <r>
    <n v="18001"/>
    <s v="Caquetá"/>
    <s v="Florencia"/>
    <n v="256231"/>
    <s v="Servipagos Los Fundadores"/>
    <s v="CARRERA 11 3 14"/>
    <x v="2"/>
    <s v="Daviplata"/>
    <s v="Jornada Continua L - V 8:00AM a 8:00PM -  "/>
    <s v=" Dom 8:00AM a 8:00PM -  "/>
    <x v="0"/>
  </r>
  <r>
    <n v="41001"/>
    <s v="Huila"/>
    <s v="Neiva"/>
    <n v="256232"/>
    <s v="Multiservicios San Miguel Cmd"/>
    <s v="CALLE 7 16 64 CALIXTO LEIVA"/>
    <x v="2"/>
    <s v="Daviplata"/>
    <s v="Jornada Continua L - V 8:00AM a 8:00PM -  "/>
    <s v=" Dom 8:00AM a 8:00PM -  "/>
    <x v="0"/>
  </r>
  <r>
    <n v="18001"/>
    <s v="Caquetá"/>
    <s v="Florencia"/>
    <n v="256234"/>
    <s v="Parra Com"/>
    <s v="CARRERA 6 4 03 BARRIO BERLIN"/>
    <x v="2"/>
    <s v="Daviplata"/>
    <s v="Jornada Continua L - V 8:00AM a 8:00PM -  "/>
    <s v=" Dom 8:00AM a 8:00PM -  "/>
    <x v="0"/>
  </r>
  <r>
    <n v="54001"/>
    <s v="Norte De Santander"/>
    <s v="Cúcuta"/>
    <n v="256236"/>
    <s v="Ofipago Miraflores"/>
    <s v="CALLE 11 15 48"/>
    <x v="2"/>
    <s v="Daviplata"/>
    <s v="Jornada Continua L - V 8:00AM a 8:00PM -  "/>
    <s v=" Dom 8:00AM a 8:00PM -  "/>
    <x v="0"/>
  </r>
  <r>
    <n v="18001"/>
    <s v="Caquetá"/>
    <s v="Florencia"/>
    <n v="256239"/>
    <s v="La Estacion Florencia"/>
    <s v="CALLE 15 9 20 CENTRO"/>
    <x v="2"/>
    <s v="Daviplata"/>
    <s v="Jornada Continua L - V 8:00AM a 8:00PM -  "/>
    <s v=" Dom 8:00AM a 8:00PM -  "/>
    <x v="0"/>
  </r>
  <r>
    <n v="18001"/>
    <s v="Caquetá"/>
    <s v="Florencia"/>
    <n v="256240"/>
    <s v="Centro Servicios Jc"/>
    <s v="CALLE 11 F N 14 12"/>
    <x v="2"/>
    <s v="Daviplata"/>
    <s v="Jornada Continua L - V 8:00AM a 8:00PM -  "/>
    <s v=" Dom 8:00AM a 8:00PM -  "/>
    <x v="0"/>
  </r>
  <r>
    <n v="54001"/>
    <s v="Norte De Santander"/>
    <s v="Cúcuta"/>
    <n v="256241"/>
    <s v="Servi Market El Puerto"/>
    <s v="MZN F3 LOTE 1"/>
    <x v="2"/>
    <s v="Daviplata"/>
    <s v="Jornada Continua L - V 8:00AM a 8:00PM -  "/>
    <s v=" Dom 8:00AM a 8:00PM -  "/>
    <x v="0"/>
  </r>
  <r>
    <n v="8001"/>
    <s v="Atlántico"/>
    <s v="Barranquilla"/>
    <n v="256242"/>
    <s v="Almacen De Variedades El Regalon De La"/>
    <s v="CARRERA 23 60 09"/>
    <x v="2"/>
    <s v="Daviplata"/>
    <s v="Jornada Continua L - V 8:00AM a 8:00PM -  "/>
    <s v=" Dom 8:00AM a 8:00PM -  "/>
    <x v="0"/>
  </r>
  <r>
    <n v="41001"/>
    <s v="Huila"/>
    <s v="Neiva"/>
    <n v="256243"/>
    <s v="Telmar Comunicaciones Com"/>
    <s v="CARRERA 52 25 14"/>
    <x v="2"/>
    <s v="Daviplata"/>
    <s v="Jornada Continua L - V 8:00AM a 8:00PM -  "/>
    <s v=" Dom 8:00AM a 8:00PM -  "/>
    <x v="0"/>
  </r>
  <r>
    <n v="73001"/>
    <s v="Tolima"/>
    <s v="Ibagué"/>
    <n v="256247"/>
    <s v="Miscelanea Y Papeleria Kilometrico"/>
    <s v="MZ 11A CASA 6"/>
    <x v="2"/>
    <s v="Daviplata"/>
    <s v="Jornada Continua L - V 8:00AM a 8:00PM -  "/>
    <s v=" Dom 8:00AM a 8:00PM -  "/>
    <x v="0"/>
  </r>
  <r>
    <n v="63001"/>
    <s v="Quindio"/>
    <s v="Armenia"/>
    <n v="256248"/>
    <s v="Telecomunicaciones Universal"/>
    <s v="CARRERA 13 21 21 L 5"/>
    <x v="2"/>
    <s v="Daviplata"/>
    <s v="Jornada Continua L - V 8:00AM a 8:00PM -  "/>
    <s v=" Dom 8:00AM a 8:00PM -  "/>
    <x v="0"/>
  </r>
  <r>
    <n v="41001"/>
    <s v="Huila"/>
    <s v="Neiva"/>
    <n v="256249"/>
    <s v="Multiservicios Robert"/>
    <s v="CARRERA 9 14 113"/>
    <x v="2"/>
    <s v="Daviplata"/>
    <s v="Jornada Continua L - V 8:00AM a 8:00PM -  "/>
    <s v=" Dom 8:00AM a 8:00PM -  "/>
    <x v="0"/>
  </r>
  <r>
    <n v="54001"/>
    <s v="Norte De Santander"/>
    <s v="Cúcuta"/>
    <n v="256250"/>
    <s v="Mincell.Mary Comunicaciones"/>
    <s v="CALLE 11 17A 87"/>
    <x v="2"/>
    <s v="Daviplata"/>
    <s v="Jornada Continua L - V 8:00AM a 8:00PM -  "/>
    <s v=" Dom 8:00AM a 8:00PM -  "/>
    <x v="0"/>
  </r>
  <r>
    <n v="54001"/>
    <s v="Norte De Santander"/>
    <s v="Cúcuta"/>
    <n v="256252"/>
    <s v="Libreria Teo"/>
    <s v="CC EL PALACIO LOCAL 15"/>
    <x v="2"/>
    <s v="Daviplata"/>
    <s v="Jornada Continua L - V 8:00AM a 8:00PM -  "/>
    <s v=" Dom 8:00AM a 8:00PM -  "/>
    <x v="0"/>
  </r>
  <r>
    <n v="18001"/>
    <s v="Caquetá"/>
    <s v="Florencia"/>
    <n v="256253"/>
    <s v="Papeleria Y Variedades Taz"/>
    <s v="CALLE 22 1 C 36"/>
    <x v="2"/>
    <s v="Daviplata"/>
    <s v="Jornada Continua L - V 8:00AM a 8:00PM -  "/>
    <s v=" Dom 8:00AM a 8:00PM -  "/>
    <x v="0"/>
  </r>
  <r>
    <n v="52356"/>
    <s v="Nariño"/>
    <s v="Ipiales"/>
    <n v="256256"/>
    <s v="Express Ipiales Movistar 1"/>
    <s v="CARRERA 7 13 07 PISO 2"/>
    <x v="2"/>
    <s v="Daviplata"/>
    <s v="Jornada Continua L - V 8:00AM a 8:00PM -  "/>
    <s v=" Dom 8:00AM a 8:00PM -  "/>
    <x v="0"/>
  </r>
  <r>
    <n v="52356"/>
    <s v="Nariño"/>
    <s v="Ipiales"/>
    <n v="256257"/>
    <s v="Surtimiramas"/>
    <s v="CARRERA 7 29A 95 N PUENES"/>
    <x v="2"/>
    <s v="Daviplata"/>
    <s v="Jornada Continua L - V 8:00AM a 8:00PM -  "/>
    <s v=" Dom 8:00AM a 8:00PM -  "/>
    <x v="0"/>
  </r>
  <r>
    <n v="52356"/>
    <s v="Nariño"/>
    <s v="Ipiales"/>
    <n v="256258"/>
    <s v="Centro De Copiado Copicentro N 1"/>
    <s v="CALLE 15 6 29DE IPIALES"/>
    <x v="2"/>
    <s v="Daviplata"/>
    <s v="Jornada Continua L - V 8:00AM a 8:00PM -  "/>
    <s v=" Dom 8:00AM a 8:00PM -  "/>
    <x v="0"/>
  </r>
  <r>
    <n v="52001"/>
    <s v="Nariño"/>
    <s v="Pasto"/>
    <n v="256260"/>
    <s v="Servipagos De Narino Ltda San Andres"/>
    <s v="CALLE 16 29 34"/>
    <x v="2"/>
    <s v="Daviplata"/>
    <s v="Jornada Continua L - V 8:00AM a 8:00PM -  "/>
    <s v=" Dom 8:00AM a 8:00PM -  "/>
    <x v="0"/>
  </r>
  <r>
    <n v="50001"/>
    <s v="Meta"/>
    <s v="Villavicencio"/>
    <n v="256261"/>
    <s v="Conexion Digital Plus"/>
    <s v="CARRERA 35 29 35 SUR"/>
    <x v="2"/>
    <s v="Daviplata"/>
    <s v="Jornada Continua L - V 8:00AM a 8:00PM -  "/>
    <s v=" Dom 8:00AM a 8:00PM -  "/>
    <x v="0"/>
  </r>
  <r>
    <n v="15176"/>
    <s v="Boyacá"/>
    <s v="Chiquinquirá"/>
    <n v="256262"/>
    <s v="Efiservicios Empresa Unipersonal"/>
    <s v="CALLE 16 7 A 24"/>
    <x v="2"/>
    <s v="Daviplata"/>
    <s v="Jornada Continua L - V 8:00AM a 8:00PM -  "/>
    <s v=" Dom 8:00AM a 8:00PM -  "/>
    <x v="0"/>
  </r>
  <r>
    <n v="15238"/>
    <s v="Boyacá"/>
    <s v="Duitama"/>
    <n v="256264"/>
    <s v="Ferredeposito Yelectricos Maria Jose T"/>
    <s v="CALLE 28 15 71 AVENIDA CIRCUNVALAR"/>
    <x v="2"/>
    <s v="Daviplata"/>
    <s v="Jornada Continua L - V 8:00AM a 8:00PM -  "/>
    <s v=" Dom 8:00AM a 8:00PM -  "/>
    <x v="0"/>
  </r>
  <r>
    <n v="50006"/>
    <s v="Meta"/>
    <s v="Acacías"/>
    <n v="256265"/>
    <s v="Multiservice Pc"/>
    <s v="DIAGONAL 15 29A 21 VIOLETAS"/>
    <x v="2"/>
    <s v="Daviplata"/>
    <s v="Jornada Continua L - V 8:00AM a 8:00PM -  "/>
    <s v=" Dom 8:00AM a 8:00PM -  "/>
    <x v="0"/>
  </r>
  <r>
    <n v="50006"/>
    <s v="Meta"/>
    <s v="Acacías"/>
    <n v="256266"/>
    <s v="Leosan N1 Bemovil De Colombia"/>
    <s v="CALLE 11 N 31A 07"/>
    <x v="2"/>
    <s v="Daviplata"/>
    <s v="Jornada Continua L - V 8:00AM a 8:00PM -  "/>
    <s v=" Dom 8:00AM a 8:00PM -  "/>
    <x v="0"/>
  </r>
  <r>
    <n v="50006"/>
    <s v="Meta"/>
    <s v="Acacías"/>
    <n v="256267"/>
    <s v="Asesores Y Servicios C Y A Ofillano"/>
    <s v="CARRERA 14 14 47"/>
    <x v="2"/>
    <s v="Daviplata"/>
    <s v="Jornada Continua L - V 8:00AM a 8:00PM -  "/>
    <s v=" Dom 8:00AM a 8:00PM -  "/>
    <x v="0"/>
  </r>
  <r>
    <n v="5088"/>
    <s v="Antioquia"/>
    <s v="Bello"/>
    <n v="256269"/>
    <s v="Autoservicios La 2000"/>
    <s v="CALLE 58 63 93"/>
    <x v="2"/>
    <s v="Daviplata"/>
    <s v="Jornada Continua L - V 8:00AM a 8:00PM -  "/>
    <s v=" Dom 8:00AM a 8:00PM -  "/>
    <x v="0"/>
  </r>
  <r>
    <n v="5088"/>
    <s v="Antioquia"/>
    <s v="Bello"/>
    <n v="256270"/>
    <s v="Cyberlonds Net"/>
    <s v="CARRERA 79 20 FF 13"/>
    <x v="2"/>
    <s v="Daviplata"/>
    <s v="Jornada Continua L - V 8:00AM a 8:00PM -  "/>
    <s v=" Dom 8:00AM a 8:00PM -  "/>
    <x v="0"/>
  </r>
  <r>
    <n v="76111"/>
    <s v="Valle Del Cauca"/>
    <s v="Guadalajara De Buga"/>
    <n v="256274"/>
    <s v="Mi Punto Web"/>
    <s v="CARRERA 16 22 A 27"/>
    <x v="2"/>
    <s v="Daviplata"/>
    <s v="Jornada Continua L - V 8:00AM a 8:00PM -  "/>
    <s v=" Dom 8:00AM a 8:00PM -  "/>
    <x v="0"/>
  </r>
  <r>
    <n v="76111"/>
    <s v="Valle Del Cauca"/>
    <s v="Guadalajara De Buga"/>
    <n v="256275"/>
    <s v="Comunitec Comunicacion Y Tecnologia"/>
    <s v="CALLE 27 14 B 29"/>
    <x v="2"/>
    <s v="Daviplata"/>
    <s v="Jornada Continua L - V 8:00AM a 8:00PM -  "/>
    <s v=" Dom 8:00AM a 8:00PM -  "/>
    <x v="0"/>
  </r>
  <r>
    <n v="76111"/>
    <s v="Valle Del Cauca"/>
    <s v="Guadalajara De Buga"/>
    <n v="256277"/>
    <s v="Online Comunicaciones"/>
    <s v="CALLE 9 15 63"/>
    <x v="2"/>
    <s v="Daviplata"/>
    <s v="Jornada Continua L - V 8:00AM a 8:00PM -  "/>
    <s v=" Dom 8:00AM a 8:00PM -  "/>
    <x v="0"/>
  </r>
  <r>
    <n v="76130"/>
    <s v="Valle Del Cauca"/>
    <s v="Candelaria"/>
    <n v="256279"/>
    <s v="Supermercado Central 2"/>
    <s v="CALLE 16 1 38"/>
    <x v="2"/>
    <s v="Daviplata"/>
    <s v="Jornada Continua L - V 8:00AM a 8:00PM -  "/>
    <s v=" Dom 8:00AM a 8:00PM -  "/>
    <x v="1"/>
  </r>
  <r>
    <n v="25175"/>
    <s v="Cundinamarca"/>
    <s v="Chía"/>
    <n v="256281"/>
    <s v="Andina Papeleria Miscelanea Jp"/>
    <s v="CARRERA 3 18 60"/>
    <x v="2"/>
    <s v="Daviplata"/>
    <s v="Jornada Continua L - V 8:00AM a 8:00PM -  "/>
    <s v=" Dom 8:00AM a 8:00PM -  "/>
    <x v="0"/>
  </r>
  <r>
    <n v="76248"/>
    <s v="Valle Del Cauca"/>
    <s v="El Cerrito"/>
    <n v="256283"/>
    <s v="Inter Clic Punto Com"/>
    <s v="CARRERA 12 5 60"/>
    <x v="2"/>
    <s v="Daviplata"/>
    <s v="Jornada Continua L - V 8:00AM a 8:00PM -  "/>
    <s v=" Dom 8:00AM a 8:00PM -  "/>
    <x v="1"/>
  </r>
  <r>
    <n v="25269"/>
    <s v="Cundinamarca"/>
    <s v="Facatativá"/>
    <n v="256284"/>
    <s v="Habla Net"/>
    <s v="CALLE 11 8A 26"/>
    <x v="2"/>
    <s v="Daviplata"/>
    <s v="Jornada Continua L - V 8:00AM a 8:00PM -  "/>
    <s v=" Dom 8:00AM a 8:00PM -  "/>
    <x v="0"/>
  </r>
  <r>
    <n v="25269"/>
    <s v="Cundinamarca"/>
    <s v="Facatativá"/>
    <n v="256285"/>
    <s v="Cyberchrome"/>
    <s v="CALLE 7 1 27"/>
    <x v="2"/>
    <s v="Daviplata"/>
    <s v="Jornada Continua L - V 8:00AM a 8:00PM -  "/>
    <s v=" Dom 8:00AM a 8:00PM -  "/>
    <x v="0"/>
  </r>
  <r>
    <n v="25290"/>
    <s v="Cundinamarca"/>
    <s v="Fusagasugá"/>
    <n v="256287"/>
    <s v="Central Asopagos Electronicos Cae"/>
    <s v="CARRERA 5 7-51"/>
    <x v="2"/>
    <s v="Daviplata"/>
    <s v="Jornada Continua L - V 8:00AM a 8:00PM -  "/>
    <s v=" Dom 8:00AM a 8:00PM -  "/>
    <x v="0"/>
  </r>
  <r>
    <n v="25290"/>
    <s v="Cundinamarca"/>
    <s v="Fusagasugá"/>
    <n v="256288"/>
    <s v="Martha Yurany Tisoygonzalez"/>
    <s v="CALLE 8 9 47"/>
    <x v="2"/>
    <s v="Daviplata"/>
    <s v="Jornada Continua L - V 8:00AM a 8:00PM -  "/>
    <s v=" Dom 8:00AM a 8:00PM -  "/>
    <x v="0"/>
  </r>
  <r>
    <n v="25290"/>
    <s v="Cundinamarca"/>
    <s v="Fusagasugá"/>
    <n v="256289"/>
    <s v="Comunicacionesjesau"/>
    <s v="CARRERA 6 18A 04"/>
    <x v="2"/>
    <s v="Daviplata"/>
    <s v="Jornada Continua L - V 8:00AM a 8:00PM -  "/>
    <s v=" Dom 8:00AM a 8:00PM -  "/>
    <x v="0"/>
  </r>
  <r>
    <n v="25290"/>
    <s v="Cundinamarca"/>
    <s v="Fusagasugá"/>
    <n v="256291"/>
    <s v="Pago De Servicios Jesau"/>
    <s v="CARRERA 5 7 65 LOCAL 2 3"/>
    <x v="2"/>
    <s v="Daviplata"/>
    <s v="Jornada Continua L - V 8:00AM a 8:00PM -  "/>
    <s v=" Dom 8:00AM a 8:00PM -  "/>
    <x v="0"/>
  </r>
  <r>
    <n v="25290"/>
    <s v="Cundinamarca"/>
    <s v="Fusagasugá"/>
    <n v="256292"/>
    <s v="Mj Papeleria Central"/>
    <s v="CARRERA 7 8 23"/>
    <x v="2"/>
    <s v="Daviplata"/>
    <s v="Jornada Continua L - V 8:00AM a 8:00PM -  "/>
    <s v=" Dom 8:00AM a 8:00PM -  "/>
    <x v="0"/>
  </r>
  <r>
    <n v="5360"/>
    <s v="Antioquia"/>
    <s v="Itagui"/>
    <n v="256293"/>
    <s v="Almacen Exitazo"/>
    <s v="CALLE 50 49 43"/>
    <x v="2"/>
    <s v="Daviplata"/>
    <s v="Jornada Continua L - V 8:00AM a 8:00PM -  "/>
    <s v=" Dom 8:00AM a 8:00PM -  "/>
    <x v="0"/>
  </r>
  <r>
    <n v="76364"/>
    <s v="Valle Del Cauca"/>
    <s v="Jamundí"/>
    <n v="256297"/>
    <s v="Telecomunicaciones Miguel Angel Lm"/>
    <s v="CALLE 20 45 SUR 20"/>
    <x v="2"/>
    <s v="Daviplata"/>
    <s v="Jornada Continua L - V 8:00AM a 8:00PM -  "/>
    <s v=" Dom 8:00AM a 8:00PM -  "/>
    <x v="1"/>
  </r>
  <r>
    <n v="76364"/>
    <s v="Valle Del Cauca"/>
    <s v="Jamundí"/>
    <n v="256298"/>
    <s v="Papeleria Y Multiservicios Bonanza"/>
    <s v="CALLE 10 D 50 A SUR 75 BONANZA"/>
    <x v="2"/>
    <s v="Daviplata"/>
    <s v="Jornada Continua L - V 8:00AM a 8:00PM -  "/>
    <s v=" Dom 8:00AM a 8:00PM -  "/>
    <x v="1"/>
  </r>
  <r>
    <n v="76520"/>
    <s v="Valle Del Cauca"/>
    <s v="Palmira"/>
    <n v="256314"/>
    <s v="Multiservicios La 28 Palmira"/>
    <s v="CARRERA 28 28 66"/>
    <x v="2"/>
    <s v="Daviplata"/>
    <s v="Jornada Continua L - V 8:00AM a 8:00PM -  "/>
    <s v=" Dom 8:00AM a 8:00PM -  "/>
    <x v="0"/>
  </r>
  <r>
    <n v="68307"/>
    <s v="Santander"/>
    <s v="Girón"/>
    <n v="256316"/>
    <s v="Miscelanea Y Papeleria Gamoli"/>
    <s v="CALLE 29 18 27 MANZANA F"/>
    <x v="2"/>
    <s v="Daviplata"/>
    <s v="Jornada Continua L - V 8:00AM a 8:00PM -  "/>
    <s v=" Dom 8:00AM a 8:00PM -  "/>
    <x v="0"/>
  </r>
  <r>
    <n v="68307"/>
    <s v="Santander"/>
    <s v="Girón"/>
    <n v="256317"/>
    <s v="Interliz Giron"/>
    <s v="PEATONAL CARRERA 17 D 14 C 22"/>
    <x v="2"/>
    <s v="Daviplata"/>
    <s v="Jornada Continua L - V 8:00AM a 8:00PM -  "/>
    <s v=" Dom 8:00AM a 8:00PM -  "/>
    <x v="0"/>
  </r>
  <r>
    <n v="68307"/>
    <s v="Santander"/>
    <s v="Girón"/>
    <n v="256318"/>
    <s v="Tramites Conexion De Servicios"/>
    <s v="CARRERA 26 32 02"/>
    <x v="2"/>
    <s v="Daviplata"/>
    <s v="Jornada Continua L - V 8:00AM a 8:00PM -  "/>
    <s v=" Dom 8:00AM a 8:00PM -  "/>
    <x v="0"/>
  </r>
  <r>
    <n v="68307"/>
    <s v="Santander"/>
    <s v="Girón"/>
    <n v="256319"/>
    <s v="Galuk"/>
    <s v="CL 30 25 57"/>
    <x v="2"/>
    <s v="Daviplata"/>
    <s v="Jornada Continua L - V 8:00AM a 8:00PM -  "/>
    <s v=" Dom 8:00AM a 8:00PM -  "/>
    <x v="0"/>
  </r>
  <r>
    <n v="68547"/>
    <s v="Santander"/>
    <s v="Piedecuesta"/>
    <n v="256320"/>
    <s v="Compu Servis M&amp;C"/>
    <s v="CL 7705"/>
    <x v="2"/>
    <s v="Daviplata"/>
    <s v="Jornada Continua L - V 8:00AM a 8:00PM -  "/>
    <s v=" Dom 8:00AM a 8:00PM -  "/>
    <x v="0"/>
  </r>
  <r>
    <n v="68547"/>
    <s v="Santander"/>
    <s v="Piedecuesta"/>
    <n v="256321"/>
    <s v="World Comunicaciones"/>
    <s v="CALLE 1 A CASA 585 MANZANA A A"/>
    <x v="2"/>
    <s v="Daviplata"/>
    <s v="Jornada Continua L - V 8:00AM a 8:00PM -  "/>
    <s v=" Dom 8:00AM a 8:00PM -  "/>
    <x v="0"/>
  </r>
  <r>
    <n v="68547"/>
    <s v="Santander"/>
    <s v="Piedecuesta"/>
    <n v="256322"/>
    <s v="Servicios Y Papeleria Nube Luz"/>
    <s v="CL 4 13A 25"/>
    <x v="2"/>
    <s v="Daviplata"/>
    <s v="Jornada Continua L - V 8:00AM a 8:00PM -  "/>
    <s v=" Dom 8:00AM a 8:00PM -  "/>
    <x v="0"/>
  </r>
  <r>
    <n v="68547"/>
    <s v="Santander"/>
    <s v="Piedecuesta"/>
    <n v="256323"/>
    <s v="Dominet Solutions"/>
    <s v="CALLE 7 1A 22"/>
    <x v="2"/>
    <s v="Daviplata"/>
    <s v="Jornada Continua L - V 8:00AM a 8:00PM -  "/>
    <s v=" Dom 8:00AM a 8:00PM -  "/>
    <x v="0"/>
  </r>
  <r>
    <n v="73449"/>
    <s v="Tolima"/>
    <s v="Melgar"/>
    <n v="256327"/>
    <s v="Boutique Travesuras Lili"/>
    <s v="CALLE 8 19 10 LOCAL 9 10"/>
    <x v="2"/>
    <s v="Daviplata"/>
    <s v="Jornada Continua L - V 8:00AM a 8:00PM -  "/>
    <s v=" Dom 8:00AM a 8:00PM -  "/>
    <x v="0"/>
  </r>
  <r>
    <n v="76520"/>
    <s v="Valle Del Cauca"/>
    <s v="Palmira"/>
    <n v="256328"/>
    <s v="Celu Shopping Center"/>
    <s v="CARRERA 28 29 60"/>
    <x v="2"/>
    <s v="Daviplata"/>
    <s v="Jornada Continua L - V 8:00AM a 8:00PM -  "/>
    <s v=" Dom 8:00AM a 8:00PM -  "/>
    <x v="0"/>
  </r>
  <r>
    <n v="76520"/>
    <s v="Valle Del Cauca"/>
    <s v="Palmira"/>
    <n v="256329"/>
    <s v="Merk Max Kra 30"/>
    <s v="CARRERA 30 95 131"/>
    <x v="2"/>
    <s v="Daviplata"/>
    <s v="Jornada Continua L - V 8:00AM a 8:00PM -  "/>
    <s v=" Dom 8:00AM a 8:00PM -  "/>
    <x v="0"/>
  </r>
  <r>
    <n v="15001"/>
    <s v="Boyacá"/>
    <s v="Tunja"/>
    <n v="256344"/>
    <s v="Mansion Textil"/>
    <s v="CARRERA 9 20 11"/>
    <x v="2"/>
    <s v="Daviplata"/>
    <s v="Jornada Continua L - V 8:00AM a 8:00PM -  "/>
    <s v=" Dom 8:00AM a 8:00PM -  "/>
    <x v="0"/>
  </r>
  <r>
    <n v="25001"/>
    <s v="Cundinamarca"/>
    <s v="Agua De Dios"/>
    <n v="256346"/>
    <s v="Comunicaciones Intercel.Com"/>
    <s v="CALLE 12 9 57"/>
    <x v="2"/>
    <s v="Daviplata"/>
    <s v="Jornada Continua L - V 8:00AM a 8:00PM -  "/>
    <s v=" Dom 8:00AM a 8:00PM -  "/>
    <x v="1"/>
  </r>
  <r>
    <n v="20011"/>
    <s v="Cesar"/>
    <s v="Aguachica"/>
    <n v="256348"/>
    <s v="Suarez Carvajal Servirapidos"/>
    <s v="CALLE 3 34 26"/>
    <x v="2"/>
    <s v="Daviplata"/>
    <s v="Jornada Continua L - V 8:00AM a 8:00PM -  "/>
    <s v=" Dom 8:00AM a 8:00PM -  "/>
    <x v="0"/>
  </r>
  <r>
    <n v="20011"/>
    <s v="Cesar"/>
    <s v="Aguachica"/>
    <n v="256349"/>
    <s v="Suarez Carvajal Servirapidos"/>
    <s v="CARRERA 1410 09 LOCAL 102"/>
    <x v="2"/>
    <s v="Daviplata"/>
    <s v="Jornada Continua L - V 8:00AM a 8:00PM -  "/>
    <s v=" Dom 8:00AM a 8:00PM -  "/>
    <x v="0"/>
  </r>
  <r>
    <n v="20011"/>
    <s v="Cesar"/>
    <s v="Aguachica"/>
    <n v="256350"/>
    <s v="Maxtel"/>
    <s v="CALLE 5 12 15"/>
    <x v="2"/>
    <s v="Daviplata"/>
    <s v="Jornada Continua L - V 8:00AM a 8:00PM -  "/>
    <s v=" Dom 8:00AM a 8:00PM -  "/>
    <x v="0"/>
  </r>
  <r>
    <n v="25040"/>
    <s v="Cundinamarca"/>
    <s v="Anolaima"/>
    <n v="256354"/>
    <s v="Tienda Deportiva L &amp; M"/>
    <s v="CL 4 4 07"/>
    <x v="2"/>
    <s v="Daviplata"/>
    <s v="Jornada Continua L - V 8:00AM a 8:00PM -  "/>
    <s v=" Dom 8:00AM a 8:00PM -  "/>
    <x v="1"/>
  </r>
  <r>
    <n v="25040"/>
    <s v="Cundinamarca"/>
    <s v="Anolaima"/>
    <n v="256355"/>
    <s v="El Sitio De Las Comunicaciones"/>
    <s v="CALLE 4 4 21"/>
    <x v="2"/>
    <s v="Daviplata"/>
    <s v="Jornada Continua L - V 8:00AM a 8:00PM -  "/>
    <s v=" Dom 8:00AM a 8:00PM -  "/>
    <x v="1"/>
  </r>
  <r>
    <n v="25599"/>
    <s v="Cundinamarca"/>
    <s v="Apulo"/>
    <n v="256356"/>
    <s v="Jm Comunicaciones .Com Apulo"/>
    <s v="CALLE 9 4 66"/>
    <x v="2"/>
    <s v="Daviplata"/>
    <s v="Jornada Continua L - V 8:00AM a 8:00PM -  "/>
    <s v=" Dom 8:00AM a 8:00PM -  "/>
    <x v="1"/>
  </r>
  <r>
    <n v="8078"/>
    <s v="Atlántico"/>
    <s v="Baranoa"/>
    <n v="256358"/>
    <s v="Tienda Santa Isabel De Baranoa"/>
    <s v="CALLE 23 24 62"/>
    <x v="2"/>
    <s v="Daviplata"/>
    <s v="Jornada Continua L - V 8:00AM a 8:00PM -  "/>
    <s v=" Dom 8:00AM a 8:00PM -  "/>
    <x v="1"/>
  </r>
  <r>
    <n v="5079"/>
    <s v="Antioquia"/>
    <s v="Barbosa"/>
    <n v="256359"/>
    <s v="Punto Rapipagos"/>
    <s v="CARRERA 15 13 25"/>
    <x v="2"/>
    <s v="Daviplata"/>
    <s v="Jornada Continua L - V 8:00AM a 8:00PM -  "/>
    <s v=" Dom 8:00AM a 8:00PM -  "/>
    <x v="0"/>
  </r>
  <r>
    <n v="15087"/>
    <s v="Boyacá"/>
    <s v="Belén"/>
    <n v="256361"/>
    <s v="Stilos Center Peluqueria"/>
    <s v="CALLE 8 6 10"/>
    <x v="2"/>
    <s v="Daviplata"/>
    <s v="Jornada Continua L - V 8:00AM a 8:00PM -  "/>
    <s v=" Dom 8:00AM a 8:00PM -  "/>
    <x v="1"/>
  </r>
  <r>
    <n v="18094"/>
    <s v="Caquetá"/>
    <s v="Belén De Los Andaquies"/>
    <n v="256363"/>
    <s v="Variedades Donde Daniela"/>
    <s v="CALLE 7 5 28"/>
    <x v="2"/>
    <s v="Daviplata"/>
    <s v="Jornada Continua L - V 8:00AM a 8:00PM -  "/>
    <s v=" Dom 8:00AM a 8:00PM -  "/>
    <x v="0"/>
  </r>
  <r>
    <n v="25290"/>
    <s v="Cundinamarca"/>
    <s v="Fusagasugá"/>
    <n v="256364"/>
    <s v="La Rana Com"/>
    <s v="CARRERA 6 23 B 01"/>
    <x v="2"/>
    <s v="Daviplata"/>
    <s v="Jornada Continua L - V 8:00AM a 8:00PM -  "/>
    <s v=" Dom 8:00AM a 8:00PM -  "/>
    <x v="0"/>
  </r>
  <r>
    <n v="25612"/>
    <s v="Cundinamarca"/>
    <s v="Ricaurte"/>
    <n v="256381"/>
    <s v="Telecomunicaciones Ricaurte"/>
    <s v="CARRERA 15 6 85"/>
    <x v="2"/>
    <s v="Daviplata"/>
    <s v="Jornada Continua L - V 8:00AM a 8:00PM -  "/>
    <s v=" Dom 8:00AM a 8:00PM -  "/>
    <x v="0"/>
  </r>
  <r>
    <n v="25123"/>
    <s v="Cundinamarca"/>
    <s v="Cachipay"/>
    <n v="256384"/>
    <s v="Dxts Y Y E"/>
    <s v="KR 3 A 3 29"/>
    <x v="2"/>
    <s v="Daviplata"/>
    <s v="Jornada Continua L - V 8:00AM a 8:00PM -  "/>
    <s v=" Dom 8:00AM a 8:00PM -  "/>
    <x v="1"/>
  </r>
  <r>
    <n v="25245"/>
    <s v="Cundinamarca"/>
    <s v="El Colegio"/>
    <n v="256385"/>
    <s v="Dataconexion El Colegio"/>
    <s v="CARRERA 8 5 28"/>
    <x v="2"/>
    <s v="Daviplata"/>
    <s v="Jornada Continua L - V 8:00AM a 8:00PM -  "/>
    <s v=" Dom 8:00AM a 8:00PM -  "/>
    <x v="0"/>
  </r>
  <r>
    <n v="25148"/>
    <s v="Cundinamarca"/>
    <s v="Caparrapí"/>
    <n v="256388"/>
    <s v="Papeleria Celmis"/>
    <s v="CARRERA 4 8-57"/>
    <x v="2"/>
    <s v="Daviplata"/>
    <s v="Jornada Continua L - V 8:00AM a 8:00PM -  "/>
    <s v=" Dom 8:00AM a 8:00PM -  "/>
    <x v="1"/>
  </r>
  <r>
    <n v="52240"/>
    <s v="Nariño"/>
    <s v="Chachagüí"/>
    <n v="256391"/>
    <s v="Comunicaciones En Chachagui"/>
    <s v="CARRERA 9 3 28"/>
    <x v="2"/>
    <s v="Daviplata"/>
    <s v="Jornada Continua L - V 8:00AM a 8:00PM -  "/>
    <s v=" Dom 8:00AM a 8:00PM -  "/>
    <x v="0"/>
  </r>
  <r>
    <n v="5172"/>
    <s v="Antioquia"/>
    <s v="Chigorodó"/>
    <n v="256392"/>
    <s v="Cafe Internet Comunicaciones Sh@T.Com"/>
    <s v="CARRERA 102 97 19"/>
    <x v="2"/>
    <s v="Daviplata"/>
    <s v="Jornada Continua L - V 8:00AM a 8:00PM -  "/>
    <s v=" Dom 8:00AM a 8:00PM -  "/>
    <x v="0"/>
  </r>
  <r>
    <n v="17174"/>
    <s v="Caldas"/>
    <s v="Chinchiná"/>
    <n v="256394"/>
    <s v="Servicenter Net"/>
    <s v="CALLE 18 BIS 8 21"/>
    <x v="2"/>
    <s v="Daviplata"/>
    <s v="Jornada Continua L - V 8:00AM a 8:00PM -  "/>
    <s v=" Dom 8:00AM a 8:00PM -  "/>
    <x v="0"/>
  </r>
  <r>
    <n v="25295"/>
    <s v="Cundinamarca"/>
    <s v="Gachancipá"/>
    <n v="256395"/>
    <s v="Detalles Angie Gachancipa"/>
    <s v="CARRERA 3 5 47"/>
    <x v="2"/>
    <s v="Daviplata"/>
    <s v="Jornada Continua L - V 8:00AM a 8:00PM -  "/>
    <s v=" Dom 8:00AM a 8:00PM -  "/>
    <x v="1"/>
  </r>
  <r>
    <n v="68276"/>
    <s v="Santander"/>
    <s v="Floridablanca"/>
    <n v="256396"/>
    <s v="Domicilios Mensajeria La Florida Express"/>
    <s v="CL 30 25 71 CENTRO CIAL CAÑAVERAL LC 1"/>
    <x v="2"/>
    <s v="Daviplata"/>
    <s v="Jornada Continua L - V 8:00AM a 8:00PM -  "/>
    <s v=" Dom 8:00AM a 8:00PM -  "/>
    <x v="0"/>
  </r>
  <r>
    <n v="23162"/>
    <s v="Córdoba"/>
    <s v="Cereté"/>
    <n v="256397"/>
    <s v="Servicer"/>
    <s v="CARRERA 13 14 13"/>
    <x v="2"/>
    <s v="Daviplata"/>
    <s v="Jornada Continua L - V 8:00AM a 8:00PM -  "/>
    <s v=" Dom 8:00AM a 8:00PM -  "/>
    <x v="0"/>
  </r>
  <r>
    <n v="44098"/>
    <s v="La Guajira"/>
    <s v="Distracción"/>
    <n v="256398"/>
    <s v="Variedades Y Confecciones Milda"/>
    <s v="KR 17 NO 7-06"/>
    <x v="2"/>
    <s v="Daviplata"/>
    <s v="Jornada Continua L - V 8:00AM a 8:00PM -  "/>
    <s v=" Dom 8:00AM a 8:00PM -  "/>
    <x v="1"/>
  </r>
  <r>
    <n v="47245"/>
    <s v="Magdalena"/>
    <s v="El Banco"/>
    <n v="256399"/>
    <s v="Moca Servicios E U"/>
    <s v="CARRERA 4 7 28"/>
    <x v="2"/>
    <s v="Daviplata"/>
    <s v="Jornada Continua L - V 8:00AM a 8:00PM -  "/>
    <s v=" Dom 8:00AM a 8:00PM -  "/>
    <x v="0"/>
  </r>
  <r>
    <n v="73268"/>
    <s v="Tolima"/>
    <s v="Espinal"/>
    <n v="256401"/>
    <s v="Tienda La Palomita"/>
    <s v="CALLE 7 8 66"/>
    <x v="2"/>
    <s v="Daviplata"/>
    <s v="Jornada Continua L - V 8:00AM a 8:00PM -  "/>
    <s v=" Dom 8:00AM a 8:00PM -  "/>
    <x v="0"/>
  </r>
  <r>
    <n v="25279"/>
    <s v="Cundinamarca"/>
    <s v="Fomeque"/>
    <n v="256402"/>
    <s v="Papeleria Y Miscelanea Las Costenas"/>
    <s v="CARRERA 4 5 09"/>
    <x v="2"/>
    <s v="Daviplata"/>
    <s v="Jornada Continua L - V 8:00AM a 8:00PM -  "/>
    <s v=" Dom 8:00AM a 8:00PM -  "/>
    <x v="1"/>
  </r>
  <r>
    <n v="25286"/>
    <s v="Cundinamarca"/>
    <s v="Funza"/>
    <n v="256403"/>
    <s v="Minimarket Abastos"/>
    <s v="CARRERA 5 26 120 TO DE ZUAME ALISOS LC 1"/>
    <x v="2"/>
    <s v="Daviplata"/>
    <s v="Jornada Continua L - V 8:00AM a 8:00PM -  "/>
    <s v=" Dom 8:00AM a 8:00PM -  "/>
    <x v="0"/>
  </r>
  <r>
    <n v="5266"/>
    <s v="Antioquia"/>
    <s v="Envigado"/>
    <n v="256405"/>
    <s v="Celcomp"/>
    <s v="CALLE 38 A SUR 41 06"/>
    <x v="2"/>
    <s v="Daviplata"/>
    <s v="Jornada Continua L - V 8:00AM a 8:00PM -  "/>
    <s v=" Dom 8:00AM a 8:00PM -  "/>
    <x v="0"/>
  </r>
  <r>
    <n v="41298"/>
    <s v="Huila"/>
    <s v="Garzón"/>
    <n v="256407"/>
    <s v="El Palacio Del Accesorio Y Algo Mas"/>
    <s v="CARRERA 9 6 19"/>
    <x v="2"/>
    <s v="Daviplata"/>
    <s v="Jornada Continua L - V 8:00AM a 8:00PM -  "/>
    <s v=" Dom 8:00AM a 8:00PM -  "/>
    <x v="0"/>
  </r>
  <r>
    <n v="50313"/>
    <s v="Meta"/>
    <s v="Granada"/>
    <n v="256410"/>
    <s v="Innovan Servicios"/>
    <s v="CALLE 14 14 10 CENTRO"/>
    <x v="2"/>
    <s v="Daviplata"/>
    <s v="Jornada Continua L - V 8:00AM a 8:00PM -  "/>
    <s v=" Dom 8:00AM a 8:00PM -  "/>
    <x v="0"/>
  </r>
  <r>
    <n v="76318"/>
    <s v="Valle Del Cauca"/>
    <s v="Guacarí"/>
    <n v="256411"/>
    <s v="Comunicaciones Karol Com"/>
    <s v="CARRERA 11 7 22"/>
    <x v="2"/>
    <s v="Daviplata"/>
    <s v="Jornada Continua L - V 8:00AM a 8:00PM -  "/>
    <s v=" Dom 8:00AM a 8:00PM -  "/>
    <x v="0"/>
  </r>
  <r>
    <n v="52320"/>
    <s v="Nariño"/>
    <s v="Guaitarilla"/>
    <n v="256413"/>
    <s v="Yammy Com"/>
    <s v="CARRERA 5 CASA 96"/>
    <x v="2"/>
    <s v="Daviplata"/>
    <s v="Jornada Continua L - V 8:00AM a 8:00PM -  "/>
    <s v=" Dom 8:00AM a 8:00PM -  "/>
    <x v="0"/>
  </r>
  <r>
    <n v="50318"/>
    <s v="Meta"/>
    <s v="Guamal"/>
    <n v="256414"/>
    <s v="Variedades Shelcyn"/>
    <s v="CALLE 16 5 22"/>
    <x v="2"/>
    <s v="Daviplata"/>
    <s v="Jornada Continua L - V 8:00AM a 8:00PM -  "/>
    <s v=" Dom 8:00AM a 8:00PM -  "/>
    <x v="1"/>
  </r>
  <r>
    <n v="50318"/>
    <s v="Meta"/>
    <s v="Guamal"/>
    <n v="256415"/>
    <s v="Comunicaciones Nataly De Guamal"/>
    <s v="CALLE 11 4A 26"/>
    <x v="2"/>
    <s v="Daviplata"/>
    <s v="Jornada Continua L - V 8:00AM a 8:00PM -  "/>
    <s v=" Dom 8:00AM a 8:00PM -  "/>
    <x v="1"/>
  </r>
  <r>
    <n v="73319"/>
    <s v="Tolima"/>
    <s v="Guamo"/>
    <n v="256416"/>
    <s v="Almacen Punto Cucuana"/>
    <s v="CARRERA 12 9 28"/>
    <x v="2"/>
    <s v="Daviplata"/>
    <s v="Jornada Continua L - V 8:00AM a 8:00PM -  "/>
    <s v=" Dom 8:00AM a 8:00PM -  "/>
    <x v="0"/>
  </r>
  <r>
    <n v="41349"/>
    <s v="Huila"/>
    <s v="Hobo"/>
    <n v="256417"/>
    <s v="Minikandy"/>
    <s v="CALLE 5 4 63"/>
    <x v="2"/>
    <s v="Daviplata"/>
    <s v="Jornada Continua L - V 8:00AM a 8:00PM -  "/>
    <s v=" Dom 8:00AM a 8:00PM -  "/>
    <x v="1"/>
  </r>
  <r>
    <n v="17380"/>
    <s v="Caldas"/>
    <s v="La Dorada"/>
    <n v="256420"/>
    <s v="Net @Cces"/>
    <s v="CALLE 45 5B 07"/>
    <x v="2"/>
    <s v="Daviplata"/>
    <s v="Jornada Continua L - V 8:00AM a 8:00PM -  "/>
    <s v=" Dom 8:00AM a 8:00PM -  "/>
    <x v="0"/>
  </r>
  <r>
    <n v="20383"/>
    <s v="Cesar"/>
    <s v="La Gloria"/>
    <n v="256421"/>
    <s v="Interplanet Laura"/>
    <s v="CALLE 1B 2 95"/>
    <x v="2"/>
    <s v="Daviplata"/>
    <s v="Jornada Continua L - V 8:00AM a 8:00PM -  "/>
    <s v=" Dom 8:00AM a 8:00PM -  "/>
    <x v="1"/>
  </r>
  <r>
    <n v="68276"/>
    <s v="Santander"/>
    <s v="Floridablanca"/>
    <n v="256427"/>
    <s v="Intervariedades Z U"/>
    <s v="AVENIDA 60 139 40 P2"/>
    <x v="2"/>
    <s v="Daviplata"/>
    <s v="Jornada Continua L - V 8:00AM a 8:00PM -  "/>
    <s v=" Dom 8:00AM a 8:00PM -  "/>
    <x v="0"/>
  </r>
  <r>
    <n v="68276"/>
    <s v="Santander"/>
    <s v="Floridablanca"/>
    <n v="256428"/>
    <s v="Santinet Com La Trinidad"/>
    <s v="CARRERA 18 59 11"/>
    <x v="2"/>
    <s v="Daviplata"/>
    <s v="Jornada Continua L - V 8:00AM a 8:00PM -  "/>
    <s v=" Dom 8:00AM a 8:00PM -  "/>
    <x v="0"/>
  </r>
  <r>
    <n v="68276"/>
    <s v="Santander"/>
    <s v="Floridablanca"/>
    <n v="256429"/>
    <s v="Adelita Avellaneda"/>
    <s v="CALLE 105 35 29 PISO 1"/>
    <x v="2"/>
    <s v="Daviplata"/>
    <s v="Jornada Continua L - V 8:00AM a 8:00PM -  "/>
    <s v=" Dom 8:00AM a 8:00PM -  "/>
    <x v="0"/>
  </r>
  <r>
    <n v="25307"/>
    <s v="Cundinamarca"/>
    <s v="Girardot"/>
    <n v="256435"/>
    <s v="Multiservicios Express Avenida Kennedy"/>
    <s v="MANZANA 4 CASA 1 LOCAL 2"/>
    <x v="2"/>
    <s v="Daviplata"/>
    <s v="Jornada Continua L - V 8:00AM a 8:00PM -  "/>
    <s v=" Dom 8:00AM a 8:00PM -  "/>
    <x v="0"/>
  </r>
  <r>
    <n v="50313"/>
    <s v="Meta"/>
    <s v="Granada"/>
    <n v="256436"/>
    <s v="Drogueria La Sabana Mt"/>
    <s v="MANZANA 22 CASA 26"/>
    <x v="2"/>
    <s v="Daviplata"/>
    <s v="Jornada Continua L - V 8:00AM a 8:00PM -  "/>
    <s v=" Dom 8:00AM a 8:00PM -  "/>
    <x v="0"/>
  </r>
  <r>
    <n v="68406"/>
    <s v="Santander"/>
    <s v="Lebríja"/>
    <n v="256439"/>
    <s v="Variedades Z M"/>
    <s v="CARRERA 8 10 07"/>
    <x v="2"/>
    <s v="Daviplata"/>
    <s v="Jornada Continua L - V 8:00AM a 8:00PM -  "/>
    <s v=" Dom 8:00AM a 8:00PM -  "/>
    <x v="1"/>
  </r>
  <r>
    <n v="50400"/>
    <s v="Meta"/>
    <s v="Lejanías"/>
    <n v="256440"/>
    <s v="Comunicaciones Globocell"/>
    <s v="CARRERA 12 7 14"/>
    <x v="2"/>
    <s v="Daviplata"/>
    <s v="Jornada Continua L - V 8:00AM a 8:00PM -  "/>
    <s v=" Dom 8:00AM a 8:00PM -  "/>
    <x v="1"/>
  </r>
  <r>
    <n v="54405"/>
    <s v="Norte De Santander"/>
    <s v="Los Patios"/>
    <n v="256441"/>
    <s v="Servicios Patricia"/>
    <s v="AVENIDA 4 28 26 LOCAL 3"/>
    <x v="2"/>
    <s v="Daviplata"/>
    <s v="Jornada Continua L - V 8:00AM a 8:00PM -  "/>
    <s v=" Dom 8:00AM a 8:00PM -  "/>
    <x v="0"/>
  </r>
  <r>
    <n v="25430"/>
    <s v="Cundinamarca"/>
    <s v="Madrid"/>
    <n v="256442"/>
    <s v="Tienda De Viveres Y Abarrotes La Fronter"/>
    <s v="CARRERA 21 4 04 IN 6 SOCIEGO"/>
    <x v="2"/>
    <s v="Daviplata"/>
    <s v="Jornada Continua L - V 8:00AM a 8:00PM -  "/>
    <s v=" Dom 8:00AM a 8:00PM -  "/>
    <x v="0"/>
  </r>
  <r>
    <n v="52435"/>
    <s v="Nariño"/>
    <s v="Mallama"/>
    <n v="256443"/>
    <s v="Papeleria Zuri"/>
    <s v="CORREGIMIENTO DE CHUCUNES"/>
    <x v="2"/>
    <s v="Daviplata"/>
    <s v="Jornada Continua L - V 8:00AM a 8:00PM -  "/>
    <s v=" Dom 8:00AM a 8:00PM -  "/>
    <x v="1"/>
  </r>
  <r>
    <n v="5440"/>
    <s v="Antioquia"/>
    <s v="Marinilla"/>
    <n v="256444"/>
    <s v="Compufotos"/>
    <s v="CARRERA 30 B CL 32 39"/>
    <x v="2"/>
    <s v="Daviplata"/>
    <s v="Jornada Continua L - V 8:00AM a 8:00PM -  "/>
    <s v=" Dom 8:00AM a 8:00PM -  "/>
    <x v="0"/>
  </r>
  <r>
    <n v="73443"/>
    <s v="Tolima"/>
    <s v="Mariquita"/>
    <n v="256445"/>
    <s v="Comercializadora Taboada"/>
    <s v="CALLE 4 2 56"/>
    <x v="2"/>
    <s v="Daviplata"/>
    <s v="Jornada Continua L - V 8:00AM a 8:00PM -  "/>
    <s v=" Dom 8:00AM a 8:00PM -  "/>
    <x v="0"/>
  </r>
  <r>
    <n v="15469"/>
    <s v="Boyacá"/>
    <s v="Moniquirá"/>
    <n v="256446"/>
    <s v="Servirap"/>
    <s v="CALLE 18 5 86"/>
    <x v="2"/>
    <s v="Daviplata"/>
    <s v="Jornada Continua L - V 8:00AM a 8:00PM -  "/>
    <s v=" Dom 8:00AM a 8:00PM -  "/>
    <x v="0"/>
  </r>
  <r>
    <n v="17495"/>
    <s v="Caldas"/>
    <s v="Norcasia"/>
    <n v="256449"/>
    <s v="J&amp;F Centro De Soluciones"/>
    <s v="CALLE 10 5 29"/>
    <x v="2"/>
    <s v="Daviplata"/>
    <s v="Jornada Continua L - V 8:00AM a 8:00PM -  "/>
    <s v=" Dom 8:00AM a 8:00PM -  "/>
    <x v="1"/>
  </r>
  <r>
    <n v="15494"/>
    <s v="Boyacá"/>
    <s v="Nuevo Colón"/>
    <n v="256451"/>
    <s v="Multiservicios H&amp;G"/>
    <s v="CL 3 4 65"/>
    <x v="2"/>
    <s v="Daviplata"/>
    <s v="Jornada Continua L - V 8:00AM a 8:00PM -  "/>
    <s v=" Dom 8:00AM a 8:00PM -  "/>
    <x v="1"/>
  </r>
  <r>
    <n v="41524"/>
    <s v="Huila"/>
    <s v="Palermo"/>
    <n v="256452"/>
    <s v="Inversiones Lasso"/>
    <s v="CALLE 8 8 21"/>
    <x v="2"/>
    <s v="Daviplata"/>
    <s v="Jornada Continua L - V 8:00AM a 8:00PM -  "/>
    <s v=" Dom 8:00AM a 8:00PM -  "/>
    <x v="1"/>
  </r>
  <r>
    <n v="41524"/>
    <s v="Huila"/>
    <s v="Palermo"/>
    <n v="256453"/>
    <s v="Sistemas E Impresiones De Colombia"/>
    <s v="CARRERA 8 7 26"/>
    <x v="2"/>
    <s v="Daviplata"/>
    <s v="Jornada Continua L - V 8:00AM a 8:00PM -  "/>
    <s v=" Dom 8:00AM a 8:00PM -  "/>
    <x v="1"/>
  </r>
  <r>
    <n v="8520"/>
    <s v="Atlántico"/>
    <s v="Palmar De Varela"/>
    <n v="256454"/>
    <s v="Tienda Sagrado Corazon De Palmar"/>
    <s v="CARRERA 3 13 40"/>
    <x v="2"/>
    <s v="Daviplata"/>
    <s v="Jornada Continua L - V 8:00AM a 8:00PM -  "/>
    <s v=" Dom 8:00AM a 8:00PM -  "/>
    <x v="1"/>
  </r>
  <r>
    <n v="66001"/>
    <s v="Risaralda"/>
    <s v="Pereira"/>
    <n v="256455"/>
    <s v="Variedades Ibero"/>
    <s v="MANZANA 8 CASA 9 SECTOR A"/>
    <x v="2"/>
    <s v="Daviplata"/>
    <s v="Jornada Continua L - V 8:00AM a 8:00PM -  "/>
    <s v=" Dom 8:00AM a 8:00PM -  "/>
    <x v="0"/>
  </r>
  <r>
    <n v="15542"/>
    <s v="Boyacá"/>
    <s v="Pesca"/>
    <n v="256458"/>
    <s v="Pescatel Comunicaciones"/>
    <s v="CARRERA 6 5 33"/>
    <x v="2"/>
    <s v="Daviplata"/>
    <s v="Jornada Continua L - V 8:00AM a 8:00PM -  "/>
    <s v=" Dom 8:00AM a 8:00PM -  "/>
    <x v="1"/>
  </r>
  <r>
    <n v="19548"/>
    <s v="Cauca"/>
    <s v="Piendamó"/>
    <n v="256459"/>
    <s v="Almacen Multigangas"/>
    <s v="CL 8 5 64"/>
    <x v="2"/>
    <s v="Daviplata"/>
    <s v="Jornada Continua L - V 8:00AM a 8:00PM -  "/>
    <s v=" Dom 8:00AM a 8:00PM -  "/>
    <x v="1"/>
  </r>
  <r>
    <n v="41551"/>
    <s v="Huila"/>
    <s v="Pitalito"/>
    <n v="256461"/>
    <s v="Marly Carolina Luna Jimenez"/>
    <s v="CARRERA 6 6 50"/>
    <x v="2"/>
    <s v="Daviplata"/>
    <s v="Jornada Continua L - V 8:00AM a 8:00PM -  "/>
    <s v=" Dom 8:00AM a 8:00PM -  "/>
    <x v="0"/>
  </r>
  <r>
    <n v="8573"/>
    <s v="Atlántico"/>
    <s v="Puerto Colombia"/>
    <n v="256465"/>
    <s v="Variedades Guinnes Records"/>
    <s v="CALLE 2 7 74"/>
    <x v="2"/>
    <s v="Daviplata"/>
    <s v="Jornada Continua L - V 8:00AM a 8:00PM -  "/>
    <s v=" Dom 8:00AM a 8:00PM -  "/>
    <x v="0"/>
  </r>
  <r>
    <n v="8638"/>
    <s v="Atlántico"/>
    <s v="Sabanalarga"/>
    <n v="256466"/>
    <s v="Variedades Frente Al Sol"/>
    <s v="CALLE 18 9 55"/>
    <x v="2"/>
    <s v="Daviplata"/>
    <s v="Jornada Continua L - V 8:00AM a 8:00PM -  "/>
    <s v=" Dom 8:00AM a 8:00PM -  "/>
    <x v="0"/>
  </r>
  <r>
    <n v="15599"/>
    <s v="Boyacá"/>
    <s v="Ramiriquí"/>
    <n v="256467"/>
    <s v="Cigarreria La Plazoleta"/>
    <s v="CARRERA 5 4 39"/>
    <x v="2"/>
    <s v="Daviplata"/>
    <s v="Jornada Continua L - V 8:00AM a 8:00PM -  "/>
    <s v=" Dom 8:00AM a 8:00PM -  "/>
    <x v="1"/>
  </r>
  <r>
    <n v="15646"/>
    <s v="Boyacá"/>
    <s v="Samacá"/>
    <n v="256468"/>
    <s v="Servipagos Samaca"/>
    <s v="CARRERA 5 5 16"/>
    <x v="2"/>
    <s v="Daviplata"/>
    <s v="Jornada Continua L - V 8:00AM a 8:00PM -  "/>
    <s v=" Dom 8:00AM a 8:00PM -  "/>
    <x v="1"/>
  </r>
  <r>
    <n v="15693"/>
    <s v="Boyacá"/>
    <s v="Santa Rosa De Viterbo"/>
    <n v="256469"/>
    <s v="Soluciones Contables Integrales Lr"/>
    <s v="KRA 4 7 46"/>
    <x v="2"/>
    <s v="Daviplata"/>
    <s v="Jornada Continua L - V 8:00AM a 8:00PM -  "/>
    <s v=" Dom 8:00AM a 8:00PM -  "/>
    <x v="1"/>
  </r>
  <r>
    <n v="23660"/>
    <s v="Córdoba"/>
    <s v="Sahagún"/>
    <n v="256470"/>
    <s v="Servicer Sahagun Avenida"/>
    <s v="CALLE 18 4 56"/>
    <x v="2"/>
    <s v="Daviplata"/>
    <s v="Jornada Continua L - V 8:00AM a 8:00PM -  "/>
    <s v=" Dom 8:00AM a 8:00PM -  "/>
    <x v="0"/>
  </r>
  <r>
    <n v="23660"/>
    <s v="Córdoba"/>
    <s v="Sahagún"/>
    <n v="256471"/>
    <s v="Servicer Sahagun Centro"/>
    <s v="CARRERA 11 15 05"/>
    <x v="2"/>
    <s v="Daviplata"/>
    <s v="Jornada Continua L - V 8:00AM a 8:00PM -  "/>
    <s v=" Dom 8:00AM a 8:00PM -  "/>
    <x v="0"/>
  </r>
  <r>
    <n v="25772"/>
    <s v="Cundinamarca"/>
    <s v="Suesca"/>
    <n v="256472"/>
    <s v="Miscelanea Papeleria E Internet Las Viol"/>
    <s v="CARRERA 5 8 16 P 2"/>
    <x v="2"/>
    <s v="Daviplata"/>
    <s v="Jornada Continua L - V 8:00AM a 8:00PM -  "/>
    <s v=" Dom 8:00AM a 8:00PM -  "/>
    <x v="1"/>
  </r>
  <r>
    <n v="25740"/>
    <s v="Cundinamarca"/>
    <s v="Sibaté"/>
    <n v="256473"/>
    <s v="Oscar Javier Gomez"/>
    <s v="CARRERA 7 12 A 24"/>
    <x v="2"/>
    <s v="Daviplata"/>
    <s v="Jornada Continua L - V 8:00AM a 8:00PM -  "/>
    <s v=" Dom 8:00AM a 8:00PM -  "/>
    <x v="0"/>
  </r>
  <r>
    <n v="25740"/>
    <s v="Cundinamarca"/>
    <s v="Sibaté"/>
    <n v="256474"/>
    <s v="Papeleria Y Miscelanea Nasly"/>
    <s v="CARRERA 7 09 85"/>
    <x v="2"/>
    <s v="Daviplata"/>
    <s v="Jornada Continua L - V 8:00AM a 8:00PM -  "/>
    <s v=" Dom 8:00AM a 8:00PM -  "/>
    <x v="0"/>
  </r>
  <r>
    <n v="41615"/>
    <s v="Huila"/>
    <s v="Rivera"/>
    <n v="256477"/>
    <s v="Multiservicios Rocoli"/>
    <s v="CARRERA 7 3 61"/>
    <x v="2"/>
    <s v="Daviplata"/>
    <s v="Jornada Continua L - V 8:00AM a 8:00PM -  "/>
    <s v=" Dom 8:00AM a 8:00PM -  "/>
    <x v="1"/>
  </r>
  <r>
    <n v="70001"/>
    <s v="Sucre"/>
    <s v="Sincelejo"/>
    <n v="256488"/>
    <s v="Servicer Ltda"/>
    <s v="CALLE 23 18 96"/>
    <x v="2"/>
    <s v="Daviplata"/>
    <s v="Jornada Continua L - V 8:00AM a 8:00PM -  "/>
    <s v=" Dom 8:00AM a 8:00PM -  "/>
    <x v="0"/>
  </r>
  <r>
    <n v="70001"/>
    <s v="Sucre"/>
    <s v="Sincelejo"/>
    <n v="256490"/>
    <s v="Servicer Penitas"/>
    <s v="CALLE 20A 25 36"/>
    <x v="2"/>
    <s v="Daviplata"/>
    <s v="Jornada Continua L - V 8:00AM a 8:00PM -  "/>
    <s v=" Dom 8:00AM a 8:00PM -  "/>
    <x v="0"/>
  </r>
  <r>
    <n v="70001"/>
    <s v="Sucre"/>
    <s v="Sincelejo"/>
    <n v="256491"/>
    <s v="Servicer San Carlos Sincelejo"/>
    <s v="CALLE 15 10 157 LOCAL 2"/>
    <x v="2"/>
    <s v="Daviplata"/>
    <s v="Jornada Continua L - V 8:00AM a 8:00PM -  "/>
    <s v=" Dom 8:00AM a 8:00PM -  "/>
    <x v="0"/>
  </r>
  <r>
    <n v="41801"/>
    <s v="Huila"/>
    <s v="Teruel"/>
    <n v="256493"/>
    <s v="Papeleria Jv"/>
    <s v="CARRERA 3 6 62"/>
    <x v="2"/>
    <s v="Daviplata"/>
    <s v="Jornada Continua L - V 8:00AM a 8:00PM -  "/>
    <s v=" Dom 8:00AM a 8:00PM -  "/>
    <x v="1"/>
  </r>
  <r>
    <n v="41807"/>
    <s v="Huila"/>
    <s v="Timaná"/>
    <n v="256495"/>
    <s v="Tienda Alexfa"/>
    <s v="CARRERA 4 6 12 CENTRO"/>
    <x v="2"/>
    <s v="Daviplata"/>
    <s v="Jornada Continua L - V 8:00AM a 8:00PM -  "/>
    <s v=" Dom 8:00AM a 8:00PM -  "/>
    <x v="1"/>
  </r>
  <r>
    <n v="25758"/>
    <s v="Cundinamarca"/>
    <s v="Sopó"/>
    <n v="256496"/>
    <s v="Zum@ Express Supermercado"/>
    <s v="CARRERA 4 5 76"/>
    <x v="2"/>
    <s v="Daviplata"/>
    <s v="Jornada Continua L - V 8:00AM a 8:00PM -  "/>
    <s v=" Dom 8:00AM a 8:00PM -  "/>
    <x v="0"/>
  </r>
  <r>
    <n v="25769"/>
    <s v="Cundinamarca"/>
    <s v="Subachoque"/>
    <n v="256498"/>
    <s v="El Punto @"/>
    <s v="CARRERA 3 3 28"/>
    <x v="2"/>
    <s v="Daviplata"/>
    <s v="Jornada Continua L - V 8:00AM a 8:00PM -  "/>
    <s v=" Dom 8:00AM a 8:00PM -  "/>
    <x v="0"/>
  </r>
  <r>
    <n v="25772"/>
    <s v="Cundinamarca"/>
    <s v="Suesca"/>
    <n v="256499"/>
    <s v="Videojuegos Willdisel"/>
    <s v="CALLE 7 4 53"/>
    <x v="2"/>
    <s v="Daviplata"/>
    <s v="Jornada Continua L - V 8:00AM a 8:00PM -  "/>
    <s v=" Dom 8:00AM a 8:00PM -  "/>
    <x v="1"/>
  </r>
  <r>
    <n v="15759"/>
    <s v="Boyacá"/>
    <s v="Sogamoso"/>
    <n v="256502"/>
    <s v="J&amp;D Tecnologia Y Servicios"/>
    <s v="CALLE 32 28 13"/>
    <x v="2"/>
    <s v="Daviplata"/>
    <s v="Jornada Continua L - V 8:00AM a 8:00PM -  "/>
    <s v=" Dom 8:00AM a 8:00PM -  "/>
    <x v="0"/>
  </r>
  <r>
    <n v="15759"/>
    <s v="Boyacá"/>
    <s v="Sogamoso"/>
    <n v="256504"/>
    <s v="Cortinas Y Lenceria"/>
    <s v="CARRERA 10 15A 14"/>
    <x v="2"/>
    <s v="Daviplata"/>
    <s v="Jornada Continua L - V 8:00AM a 8:00PM -  "/>
    <s v=" Dom 8:00AM a 8:00PM -  "/>
    <x v="0"/>
  </r>
  <r>
    <n v="15759"/>
    <s v="Boyacá"/>
    <s v="Sogamoso"/>
    <n v="256505"/>
    <s v="Seguros Y Servicios Integrales Jk"/>
    <s v="CALLE 12 11 60 OF 201"/>
    <x v="2"/>
    <s v="Daviplata"/>
    <s v="Jornada Continua L - V 8:00AM a 8:00PM -  "/>
    <s v=" Dom 8:00AM a 8:00PM -  "/>
    <x v="0"/>
  </r>
  <r>
    <n v="15759"/>
    <s v="Boyacá"/>
    <s v="Sogamoso"/>
    <n v="256506"/>
    <s v="Variedades Juliana"/>
    <s v="CARRERA 9 A 26 116"/>
    <x v="2"/>
    <s v="Daviplata"/>
    <s v="Jornada Continua L - V 8:00AM a 8:00PM -  "/>
    <s v=" Dom 8:00AM a 8:00PM -  "/>
    <x v="0"/>
  </r>
  <r>
    <n v="15759"/>
    <s v="Boyacá"/>
    <s v="Sogamoso"/>
    <n v="256507"/>
    <s v="Estudio Fotografico Imagen Digital"/>
    <s v="CALLE 12 10 48"/>
    <x v="2"/>
    <s v="Daviplata"/>
    <s v="Jornada Continua L - V 8:00AM a 8:00PM -  "/>
    <s v=" Dom 8:00AM a 8:00PM -  "/>
    <x v="0"/>
  </r>
  <r>
    <n v="15814"/>
    <s v="Boyacá"/>
    <s v="Toca"/>
    <n v="256512"/>
    <s v="Servicel La Quinta"/>
    <s v="CALLE 5 9 89"/>
    <x v="2"/>
    <s v="Daviplata"/>
    <s v="Jornada Continua L - V 8:00AM a 8:00PM -  "/>
    <s v=" Dom 8:00AM a 8:00PM -  "/>
    <x v="1"/>
  </r>
  <r>
    <n v="25817"/>
    <s v="Cundinamarca"/>
    <s v="Tocancipá"/>
    <n v="256513"/>
    <s v="Cdj Comunicaciones"/>
    <s v="CALLE 10 5 80"/>
    <x v="2"/>
    <s v="Daviplata"/>
    <s v="Jornada Continua L - V 8:00AM a 8:00PM -  "/>
    <s v=" Dom 8:00AM a 8:00PM -  "/>
    <x v="0"/>
  </r>
  <r>
    <n v="76828"/>
    <s v="Valle Del Cauca"/>
    <s v="Trujillo"/>
    <n v="256514"/>
    <s v="Argiro Augusto Sossa"/>
    <s v="CALLE 21 20 26"/>
    <x v="2"/>
    <s v="Daviplata"/>
    <s v="Jornada Continua L - V 8:00AM a 8:00PM -  "/>
    <s v=" Dom 8:00AM a 8:00PM -  "/>
    <x v="1"/>
  </r>
  <r>
    <n v="52356"/>
    <s v="Nariño"/>
    <s v="Ipiales"/>
    <n v="256515"/>
    <s v="Grupo Express Principal"/>
    <s v="CALLE 14542"/>
    <x v="2"/>
    <s v="Daviplata"/>
    <s v="Jornada Continua L - V 8:00AM a 8:00PM -  "/>
    <s v=" Dom 8:00AM a 8:00PM -  "/>
    <x v="0"/>
  </r>
  <r>
    <n v="25845"/>
    <s v="Cundinamarca"/>
    <s v="Une"/>
    <n v="256517"/>
    <s v="Miscelanea Sonicel"/>
    <s v="CALLE 4 3 24"/>
    <x v="2"/>
    <s v="Daviplata"/>
    <s v="Jornada Continua L - V 8:00AM a 8:00PM -  "/>
    <s v=" Dom 8:00AM a 8:00PM -  "/>
    <x v="1"/>
  </r>
  <r>
    <n v="15407"/>
    <s v="Boyacá"/>
    <s v="Villa De Leyva"/>
    <n v="256520"/>
    <s v="Papeleria E Internet Angelitos"/>
    <s v="CARRERA 10 11 11"/>
    <x v="2"/>
    <s v="Daviplata"/>
    <s v="Jornada Continua L - V 8:00AM a 8:00PM -  "/>
    <s v=" Dom 8:00AM a 8:00PM -  "/>
    <x v="1"/>
  </r>
  <r>
    <n v="19845"/>
    <s v="Cauca"/>
    <s v="Villa Rica"/>
    <n v="256533"/>
    <s v="Variedades Steven C"/>
    <s v="CALLE 3 5A 02 EL JARDIN"/>
    <x v="2"/>
    <s v="Daviplata"/>
    <s v="Jornada Continua L - V 8:00AM a 8:00PM -  "/>
    <s v=" Dom 8:00AM a 8:00PM -  "/>
    <x v="1"/>
  </r>
  <r>
    <n v="17873"/>
    <s v="Caldas"/>
    <s v="Villamaría"/>
    <n v="256534"/>
    <s v="Naveganet Papeleria"/>
    <s v="CARRERA 5 6 03"/>
    <x v="2"/>
    <s v="Daviplata"/>
    <s v="Jornada Continua L - V 8:00AM a 8:00PM -  "/>
    <s v=" Dom 8:00AM a 8:00PM -  "/>
    <x v="1"/>
  </r>
  <r>
    <n v="17873"/>
    <s v="Caldas"/>
    <s v="Villamaría"/>
    <n v="256535"/>
    <s v="Navegenet"/>
    <s v="CARRERA 5 5 39"/>
    <x v="2"/>
    <s v="Daviplata"/>
    <s v="Jornada Continua L - V 8:00AM a 8:00PM -  "/>
    <s v=" Dom 8:00AM a 8:00PM -  "/>
    <x v="1"/>
  </r>
  <r>
    <n v="17873"/>
    <s v="Caldas"/>
    <s v="Villamaría"/>
    <n v="256536"/>
    <s v="Tienda La Familia"/>
    <s v="CALLE 7 13 40"/>
    <x v="2"/>
    <s v="Daviplata"/>
    <s v="Jornada Continua L - V 8:00AM a 8:00PM -  "/>
    <s v=" Dom 8:00AM a 8:00PM -  "/>
    <x v="1"/>
  </r>
  <r>
    <n v="25899"/>
    <s v="Cundinamarca"/>
    <s v="Zipaquirá"/>
    <n v="256537"/>
    <s v="La Red Seis"/>
    <s v="CARRERA 6 8 21"/>
    <x v="2"/>
    <s v="Daviplata"/>
    <s v="Jornada Continua L - V 8:00AM a 8:00PM -  "/>
    <s v=" Dom 8:00AM a 8:00PM -  "/>
    <x v="0"/>
  </r>
  <r>
    <n v="5001"/>
    <s v="Antioquia"/>
    <s v="Medellín"/>
    <n v="256686"/>
    <s v="Mercado La 42"/>
    <s v="CALLE 42 27 05"/>
    <x v="2"/>
    <s v="Daviplata"/>
    <s v="Jornada Continua L - V 8:00AM a 8:00PM -  "/>
    <s v=" Dom 8:00AM a 8:00PM -  "/>
    <x v="0"/>
  </r>
  <r>
    <n v="68081"/>
    <s v="Santander"/>
    <s v="Barrancabermeja"/>
    <n v="256688"/>
    <s v="Ferreteria Marcela"/>
    <s v="CARRERA 32 N 30 A 04"/>
    <x v="2"/>
    <s v="Daviplata"/>
    <s v="Jornada Continua L - V 8:00AM a 8:00PM -  "/>
    <s v=" Dom 8:00AM a 8:00PM -  "/>
    <x v="0"/>
  </r>
  <r>
    <n v="52356"/>
    <s v="Nariño"/>
    <s v="Ipiales"/>
    <n v="256696"/>
    <s v="Arian Comunicaciones"/>
    <s v="CALLE 6 5 58"/>
    <x v="2"/>
    <s v="Daviplata"/>
    <s v="Jornada Continua L - V 8:00AM a 8:00PM -  "/>
    <s v=" Dom 8:00AM a 8:00PM -  "/>
    <x v="0"/>
  </r>
  <r>
    <n v="68001"/>
    <s v="Santander"/>
    <s v="Bucaramanga"/>
    <n v="256697"/>
    <s v="Disenos Seven"/>
    <s v="CARRERA 6 29 08 GIRARDOT"/>
    <x v="2"/>
    <s v="Daviplata"/>
    <s v="Jornada Continua L - V 8:00AM a 8:00PM -  "/>
    <s v=" Dom 8:00AM a 8:00PM -  "/>
    <x v="0"/>
  </r>
  <r>
    <n v="11001"/>
    <s v="Bogota"/>
    <s v="Bogota"/>
    <n v="256698"/>
    <s v="Adriana Consuelo Hernandez Olarte"/>
    <s v="CALLE 54C SUR 100 24 TO 7 AP 103"/>
    <x v="2"/>
    <s v="Daviplata"/>
    <s v="Jornada Continua L - V 8:00AM a 8:00PM -  "/>
    <s v=" Dom 8:00AM a 8:00PM -  "/>
    <x v="0"/>
  </r>
  <r>
    <n v="76111"/>
    <s v="Valle Del Cauca"/>
    <s v="Guadalajara De Buga"/>
    <n v="256819"/>
    <s v="Peluqueria Y Estetica Petalos Stetic"/>
    <s v="CALLE 5 SUR 16 14"/>
    <x v="2"/>
    <s v="Daviplata"/>
    <s v="Jornada Continua L - V 8:00AM a 8:00PM -  "/>
    <s v=" Dom 8:00AM a 8:00PM -  "/>
    <x v="0"/>
  </r>
  <r>
    <n v="68679"/>
    <s v="Santander"/>
    <s v="San Gil"/>
    <n v="256820"/>
    <s v="Cafetto Plaza"/>
    <s v="CENTRO COMERCIAL SAN GIL PLAZA LOCAL 221"/>
    <x v="2"/>
    <s v="Daviplata"/>
    <s v="Jornada Continua L - V 8:00AM a 8:00PM -  "/>
    <s v=" Dom 8:00AM a 8:00PM -  "/>
    <x v="0"/>
  </r>
  <r>
    <n v="68276"/>
    <s v="Santander"/>
    <s v="Floridablanca"/>
    <n v="256821"/>
    <s v="Deposito De Materiales El Tablon Villabe"/>
    <s v="CARRERA 12 8 16 VILLABEL"/>
    <x v="2"/>
    <s v="Daviplata"/>
    <s v="Jornada Continua L - V 8:00AM a 8:00PM -  "/>
    <s v=" Dom 8:00AM a 8:00PM -  "/>
    <x v="0"/>
  </r>
  <r>
    <n v="68547"/>
    <s v="Santander"/>
    <s v="Piedecuesta"/>
    <n v="256822"/>
    <s v="Miscelanea Y Papeleria Nayoquima"/>
    <s v="CARRERA 4 1B 55 CAMPO VERDE"/>
    <x v="2"/>
    <s v="Daviplata"/>
    <s v="Jornada Continua L - V 8:00AM a 8:00PM -  "/>
    <s v=" Dom 8:00AM a 8:00PM -  "/>
    <x v="0"/>
  </r>
  <r>
    <n v="20001"/>
    <s v="Cesar"/>
    <s v="Valledupar"/>
    <n v="256824"/>
    <s v="Provisiones Jhosua G"/>
    <s v="TV 23 18A 30"/>
    <x v="2"/>
    <s v="Daviplata"/>
    <s v="Jornada Continua L - V 8:00AM a 8:00PM -  "/>
    <s v=" Dom 8:00AM a 8:00PM -  "/>
    <x v="0"/>
  </r>
  <r>
    <n v="20443"/>
    <s v="Cesar"/>
    <s v="Manaure"/>
    <n v="257103"/>
    <s v="Copyplay"/>
    <s v="CALLE 3 6A 21 EL CENTRO"/>
    <x v="2"/>
    <s v="Daviplata"/>
    <s v="Jornada Continua L - V 8:00AM a 8:00PM -  "/>
    <s v=" Dom 8:00AM a 8:00PM -  "/>
    <x v="0"/>
  </r>
  <r>
    <n v="11001"/>
    <s v="Bogota"/>
    <s v="Bogota"/>
    <n v="257107"/>
    <s v="Sergio Com 1"/>
    <s v="CARRERA 65 58 03 SUR LOCAL 3"/>
    <x v="2"/>
    <s v="Daviplata"/>
    <s v="Jornada Continua L - V 8:00AM a 8:00PM -  "/>
    <s v=" Dom 8:00AM a 8:00PM -  "/>
    <x v="0"/>
  </r>
  <r>
    <n v="41001"/>
    <s v="Huila"/>
    <s v="Neiva"/>
    <n v="257109"/>
    <s v="Papeleria Juanico"/>
    <s v="CALLE 12 SUR 14 33"/>
    <x v="2"/>
    <s v="Daviplata"/>
    <s v="Jornada Continua L - V 8:00AM a 8:00PM -  "/>
    <s v=" Dom 8:00AM a 8:00PM -  "/>
    <x v="0"/>
  </r>
  <r>
    <n v="25612"/>
    <s v="Cundinamarca"/>
    <s v="Ricaurte"/>
    <n v="257110"/>
    <s v="Multiservicios Zuli"/>
    <s v="MANZANA 12 CASA 5 CONJ JOSE MARIA CORDOB"/>
    <x v="2"/>
    <s v="Daviplata"/>
    <s v="Jornada Continua L - V 8:00AM a 8:00PM -  "/>
    <s v=" Dom 8:00AM a 8:00PM -  "/>
    <x v="0"/>
  </r>
  <r>
    <n v="8758"/>
    <s v="Atlántico"/>
    <s v="Soledad"/>
    <n v="257112"/>
    <s v="Tienda Merkamax Villa Rosa"/>
    <s v="CARRERA 14B 50 05"/>
    <x v="2"/>
    <s v="Daviplata"/>
    <s v="Jornada Continua L - V 8:00AM a 8:00PM -  "/>
    <s v=" Dom 8:00AM a 8:00PM -  "/>
    <x v="0"/>
  </r>
  <r>
    <n v="41001"/>
    <s v="Huila"/>
    <s v="Neiva"/>
    <n v="257114"/>
    <s v="Paula Daniela Gomez Cedeno"/>
    <s v="CALLE 17 6 31 LOCAL 1"/>
    <x v="2"/>
    <s v="Daviplata"/>
    <s v="Jornada Continua L - V 8:00AM a 8:00PM -  "/>
    <s v=" Dom 8:00AM a 8:00PM -  "/>
    <x v="0"/>
  </r>
  <r>
    <n v="8001"/>
    <s v="Atlántico"/>
    <s v="Barranquilla"/>
    <n v="257115"/>
    <s v="Colombia Js"/>
    <s v="CARRERA 20 CALLE 8 14 APTO 1"/>
    <x v="2"/>
    <s v="Daviplata"/>
    <s v="Jornada Continua L - V 8:00AM a 8:00PM -  "/>
    <s v=" Dom 8:00AM a 8:00PM -  "/>
    <x v="0"/>
  </r>
  <r>
    <n v="25307"/>
    <s v="Cundinamarca"/>
    <s v="Girardot"/>
    <n v="257117"/>
    <s v="Fotocopias Mapa S"/>
    <s v="CARRERA 8 20 59 BARRIO GRANADA"/>
    <x v="2"/>
    <s v="Daviplata"/>
    <s v="Jornada Continua L - V 8:00AM a 8:00PM -  "/>
    <s v=" Dom 8:00AM a 8:00PM -  "/>
    <x v="0"/>
  </r>
  <r>
    <n v="76248"/>
    <s v="Valle Del Cauca"/>
    <s v="El Cerrito"/>
    <n v="257118"/>
    <s v="Variedades Y Papeleria Angelito"/>
    <s v="CALLE 4 7 18 CRR EL PLACER"/>
    <x v="2"/>
    <s v="Daviplata"/>
    <s v="Jornada Continua L - V 8:00AM a 8:00PM -  "/>
    <s v=" Dom 8:00AM a 8:00PM -  "/>
    <x v="1"/>
  </r>
  <r>
    <n v="15693"/>
    <s v="Boyacá"/>
    <s v="Santa Rosa De Viterbo"/>
    <n v="257121"/>
    <s v="Crash Net"/>
    <s v="CARRERA 5 8 87"/>
    <x v="2"/>
    <s v="Daviplata"/>
    <s v="Jornada Continua L - V 8:00AM a 8:00PM -  "/>
    <s v=" Dom 8:00AM a 8:00PM -  "/>
    <x v="1"/>
  </r>
  <r>
    <n v="81001"/>
    <s v="Arauca"/>
    <s v="Arauca"/>
    <n v="257127"/>
    <s v="Suspiritos Com"/>
    <s v="URB EL RODEO CASA 2 CALLE 1 KR 24"/>
    <x v="2"/>
    <s v="Daviplata"/>
    <s v="Jornada Continua L - V 8:00AM a 8:00PM -  "/>
    <s v=" Dom 8:00AM a 8:00PM -  "/>
    <x v="0"/>
  </r>
  <r>
    <n v="85001"/>
    <s v="Casanare"/>
    <s v="Yopal"/>
    <n v="257128"/>
    <s v="Maria Luz Garcia Pena"/>
    <s v="CALLE 24 N 26 45"/>
    <x v="2"/>
    <s v="Daviplata"/>
    <s v="Jornada Continua L - V 8:00AM a 8:00PM -  "/>
    <s v=" Dom 8:00AM a 8:00PM -  "/>
    <x v="0"/>
  </r>
  <r>
    <n v="73449"/>
    <s v="Tolima"/>
    <s v="Melgar"/>
    <n v="257130"/>
    <s v="Miscelanea Yacon"/>
    <s v="CALLE 7D 13C 02 VERSALLES"/>
    <x v="2"/>
    <s v="Daviplata"/>
    <s v="Jornada Continua L - V 8:00AM a 8:00PM -  "/>
    <s v=" Dom 8:00AM a 8:00PM -  "/>
    <x v="0"/>
  </r>
  <r>
    <n v="76364"/>
    <s v="Valle Del Cauca"/>
    <s v="Jamundí"/>
    <n v="257131"/>
    <s v="Papeleria F S A"/>
    <s v="CALLE 9 1A 04"/>
    <x v="2"/>
    <s v="Daviplata"/>
    <s v="Jornada Continua L - V 8:00AM a 8:00PM -  "/>
    <s v=" Dom 8:00AM a 8:00PM -  "/>
    <x v="1"/>
  </r>
  <r>
    <n v="20013"/>
    <s v="Cesar"/>
    <s v="Agustín Codazzi"/>
    <n v="257136"/>
    <s v="Servicios Codazzi"/>
    <s v="CARRERA 16 20 43"/>
    <x v="2"/>
    <s v="Daviplata"/>
    <s v="Jornada Continua L - V 8:00AM a 8:00PM -  "/>
    <s v=" Dom 8:00AM a 8:00PM -  "/>
    <x v="0"/>
  </r>
  <r>
    <n v="73861"/>
    <s v="Tolima"/>
    <s v="Venadillo"/>
    <n v="257160"/>
    <s v="Novedades Sofi Venadillo"/>
    <s v="CALLE 6 5 27 BRR SANTA BARBARA"/>
    <x v="2"/>
    <s v="Daviplata"/>
    <s v="Jornada Continua L - V 8:00AM a 8:00PM -  "/>
    <s v=" Dom 8:00AM a 8:00PM -  "/>
    <x v="0"/>
  </r>
  <r>
    <n v="18094"/>
    <s v="Caquetá"/>
    <s v="Belén De Los Andaquies"/>
    <n v="257161"/>
    <s v="Calzatodo Emanuel"/>
    <s v="CARRERA 6 5 62"/>
    <x v="2"/>
    <s v="Daviplata"/>
    <s v="Jornada Continua L - V 8:00AM a 8:00PM -  "/>
    <s v=" Dom 8:00AM a 8:00PM -  "/>
    <x v="0"/>
  </r>
  <r>
    <n v="15176"/>
    <s v="Boyacá"/>
    <s v="Chiquinquirá"/>
    <n v="257162"/>
    <s v="Rapy Servicios Chiquinquira"/>
    <s v="CARRERA 8 17 50"/>
    <x v="2"/>
    <s v="Daviplata"/>
    <s v="Jornada Continua L - V 8:00AM a 8:00PM -  "/>
    <s v=" Dom 8:00AM a 8:00PM -  "/>
    <x v="0"/>
  </r>
  <r>
    <n v="15238"/>
    <s v="Boyacá"/>
    <s v="Duitama"/>
    <n v="257163"/>
    <s v="Interpap Soluciones"/>
    <s v="CALLE 25 4A 119"/>
    <x v="2"/>
    <s v="Daviplata"/>
    <s v="Jornada Continua L - V 8:00AM a 8:00PM -  "/>
    <s v=" Dom 8:00AM a 8:00PM -  "/>
    <x v="0"/>
  </r>
  <r>
    <n v="41001"/>
    <s v="Huila"/>
    <s v="Neiva"/>
    <n v="257164"/>
    <s v="Ciber Space Karen"/>
    <s v="CARRERA 3A 4 14 CORREGIMIENTO FORTALECILLAS"/>
    <x v="2"/>
    <s v="Daviplata"/>
    <s v="Jornada Continua L - V 8:00AM a 8:00PM -  "/>
    <s v=" Dom 8:00AM a 8:00PM -  "/>
    <x v="0"/>
  </r>
  <r>
    <n v="76001"/>
    <s v="Valle Del Cauca"/>
    <s v="Cali"/>
    <n v="257166"/>
    <s v="Café Internet Soda.Com"/>
    <s v="CALLE 33 C 26 04"/>
    <x v="2"/>
    <s v="Daviplata"/>
    <s v="Jornada Continua L - V 8:00AM a 8:00PM -  "/>
    <s v=" Dom 8:00AM a 8:00PM -  "/>
    <x v="0"/>
  </r>
  <r>
    <n v="11001"/>
    <s v="Bogota"/>
    <s v="Bogota"/>
    <n v="257169"/>
    <s v="Supermercado A Granel Granos Del Campo"/>
    <s v="CALLE 142 128 C 30"/>
    <x v="2"/>
    <s v="Daviplata"/>
    <s v="Jornada Continua L - V 8:00AM a 8:00PM -  "/>
    <s v=" Dom 8:00AM a 8:00PM -  "/>
    <x v="0"/>
  </r>
  <r>
    <n v="11001"/>
    <s v="Bogota"/>
    <s v="Bogota"/>
    <n v="257170"/>
    <s v="Sala De Belleza Diana Y Peluqueria"/>
    <s v="CARRERA 98 C 58A 03 SUR"/>
    <x v="2"/>
    <s v="Daviplata"/>
    <s v="Jornada Continua L - V 8:00AM a 8:00PM -  "/>
    <s v=" Dom 8:00AM a 8:00PM -  "/>
    <x v="0"/>
  </r>
  <r>
    <n v="54001"/>
    <s v="Norte De Santander"/>
    <s v="Cúcuta"/>
    <n v="257171"/>
    <s v="Inversiones Morazul Ag"/>
    <s v="AV 11 8 03"/>
    <x v="2"/>
    <s v="Daviplata"/>
    <s v="Jornada Continua L - V 8:00AM a 8:00PM -  "/>
    <s v=" Dom 8:00AM a 8:00PM -  "/>
    <x v="0"/>
  </r>
  <r>
    <n v="25386"/>
    <s v="Cundinamarca"/>
    <s v="La Mesa"/>
    <n v="257194"/>
    <s v="Comunicaciones Ludy Com"/>
    <s v="CALLE 4 21 39"/>
    <x v="2"/>
    <s v="Daviplata"/>
    <s v="Jornada Continua L - V 8:00AM a 8:00PM -  "/>
    <s v=" Dom 8:00AM a 8:00PM -  "/>
    <x v="0"/>
  </r>
  <r>
    <n v="11001"/>
    <s v="Bogota"/>
    <s v="Bogota"/>
    <n v="257195"/>
    <s v="Variedades Dansilos"/>
    <s v="TRANSVERSAL 6 B BIS 48 K 22 SUR"/>
    <x v="2"/>
    <s v="Daviplata"/>
    <s v="Jornada Continua L - V 8:00AM a 8:00PM -  "/>
    <s v=" Dom 8:00AM a 8:00PM -  "/>
    <x v="0"/>
  </r>
  <r>
    <n v="11001"/>
    <s v="Bogota"/>
    <s v="Bogota"/>
    <n v="257197"/>
    <s v="Maria De La Cruz Rojas Nunez"/>
    <s v="CARRERA 121 129D 18 LOCAL 25"/>
    <x v="2"/>
    <s v="Daviplata"/>
    <s v="Jornada Continua L - V 8:00AM a 8:00PM -  "/>
    <s v=" Dom 8:00AM a 8:00PM -  "/>
    <x v="0"/>
  </r>
  <r>
    <n v="25290"/>
    <s v="Cundinamarca"/>
    <s v="Fusagasugá"/>
    <n v="257198"/>
    <s v="Miselanea Panalera Mi Pequena Lulu"/>
    <s v="CARRERA 48 21 A 13"/>
    <x v="2"/>
    <s v="Daviplata"/>
    <s v="Jornada Continua L - V 8:00AM a 8:00PM -  "/>
    <s v=" Dom 8:00AM a 8:00PM -  "/>
    <x v="0"/>
  </r>
  <r>
    <n v="25290"/>
    <s v="Cundinamarca"/>
    <s v="Fusagasugá"/>
    <n v="257199"/>
    <s v="Miscelanea Net Alessandre Y Angelo"/>
    <s v="CALLE 3 E 5 03"/>
    <x v="2"/>
    <s v="Daviplata"/>
    <s v="Jornada Continua L - V 8:00AM a 8:00PM -  "/>
    <s v=" Dom 8:00AM a 8:00PM -  "/>
    <x v="0"/>
  </r>
  <r>
    <n v="68276"/>
    <s v="Santander"/>
    <s v="Floridablanca"/>
    <n v="257200"/>
    <s v="Interjohanna"/>
    <s v="CARRERA 32 112 43"/>
    <x v="2"/>
    <s v="Daviplata"/>
    <s v="Jornada Continua L - V 8:00AM a 8:00PM -  "/>
    <s v=" Dom 8:00AM a 8:00PM -  "/>
    <x v="0"/>
  </r>
  <r>
    <n v="15806"/>
    <s v="Boyacá"/>
    <s v="Tibasosa"/>
    <n v="257201"/>
    <s v="Miscelanea La Hojarasca"/>
    <s v="CALLE 2 4 A 45"/>
    <x v="2"/>
    <s v="Daviplata"/>
    <s v="Jornada Continua L - V 8:00AM a 8:00PM -  "/>
    <s v=" Dom 8:00AM a 8:00PM -  "/>
    <x v="1"/>
  </r>
  <r>
    <n v="5360"/>
    <s v="Antioquia"/>
    <s v="Itagui"/>
    <n v="257202"/>
    <s v="Naty Fiestas"/>
    <s v="CARRERA 48 45 65"/>
    <x v="2"/>
    <s v="Daviplata"/>
    <s v="Jornada Continua L - V 8:00AM a 8:00PM -  "/>
    <s v=" Dom 8:00AM a 8:00PM -  "/>
    <x v="0"/>
  </r>
  <r>
    <n v="8520"/>
    <s v="Atlántico"/>
    <s v="Palmar De Varela"/>
    <n v="257222"/>
    <s v="Ferreteria Palmar"/>
    <s v="CALLE 11 4 A 205"/>
    <x v="2"/>
    <s v="Daviplata"/>
    <s v="Jornada Continua L - V 8:00AM a 8:00PM -  "/>
    <s v=" Dom 8:00AM a 8:00PM -  "/>
    <x v="1"/>
  </r>
  <r>
    <n v="8078"/>
    <s v="Atlántico"/>
    <s v="Baranoa"/>
    <n v="257224"/>
    <s v="Tu Calzado Bonito"/>
    <s v="CALLE 17 17A 41"/>
    <x v="2"/>
    <s v="Daviplata"/>
    <s v="Jornada Continua L - V 8:00AM a 8:00PM -  "/>
    <s v=" Dom 8:00AM a 8:00PM -  "/>
    <x v="1"/>
  </r>
  <r>
    <n v="76130"/>
    <s v="Valle Del Cauca"/>
    <s v="Candelaria"/>
    <n v="257226"/>
    <s v="Supermercado Central"/>
    <s v="KR 12 10 66"/>
    <x v="2"/>
    <s v="Daviplata"/>
    <s v="Jornada Continua L - V 8:00AM a 8:00PM -  "/>
    <s v=" Dom 8:00AM a 8:00PM -  "/>
    <x v="1"/>
  </r>
  <r>
    <n v="11001"/>
    <s v="Bogota"/>
    <s v="Bogota"/>
    <n v="257228"/>
    <s v="Ferreteria Sanmiguel"/>
    <s v="AK 15 164 B 21"/>
    <x v="2"/>
    <s v="Daviplata"/>
    <s v="Jornada Continua L - V 8:00AM a 8:00PM -  "/>
    <s v=" Dom 8:00AM a 8:00PM -  "/>
    <x v="0"/>
  </r>
  <r>
    <n v="25322"/>
    <s v="Cundinamarca"/>
    <s v="Guasca"/>
    <n v="257229"/>
    <s v="Tienda Guasca Mc"/>
    <s v="CL 5 4 19"/>
    <x v="2"/>
    <s v="Daviplata"/>
    <s v="Jornada Continua L - V 8:00AM a 8:00PM -  "/>
    <s v=" Dom 8:00AM a 8:00PM -  "/>
    <x v="1"/>
  </r>
  <r>
    <n v="11001"/>
    <s v="Bogota"/>
    <s v="Bogota"/>
    <n v="257250"/>
    <s v="Papeleria La Nueva Pantera"/>
    <s v="CALLE 80 BIS 94 12"/>
    <x v="2"/>
    <s v="Daviplata"/>
    <s v="Jornada Continua L - V 8:00AM a 8:00PM -  "/>
    <s v=" Dom 8:00AM a 8:00PM -  "/>
    <x v="0"/>
  </r>
  <r>
    <n v="25290"/>
    <s v="Cundinamarca"/>
    <s v="Fusagasugá"/>
    <n v="257251"/>
    <s v="Asopagos Seguros En Linea"/>
    <s v="TRANSVERSAL 12 22 42 LC 6 CC MANILA"/>
    <x v="2"/>
    <s v="Daviplata"/>
    <s v="Jornada Continua L - V 8:00AM a 8:00PM -  "/>
    <s v=" Dom 8:00AM a 8:00PM -  "/>
    <x v="0"/>
  </r>
  <r>
    <n v="25740"/>
    <s v="Cundinamarca"/>
    <s v="Sibaté"/>
    <n v="257252"/>
    <s v="Cafe Internet Punto Naranja"/>
    <s v="CALLE 8 8 103"/>
    <x v="2"/>
    <s v="Daviplata"/>
    <s v="Jornada Continua L - V 8:00AM a 8:00PM -  "/>
    <s v=" Dom 8:00AM a 8:00PM -  "/>
    <x v="0"/>
  </r>
  <r>
    <n v="11001"/>
    <s v="Bogota"/>
    <s v="Bogota"/>
    <n v="257253"/>
    <s v="Trigos De Primavera"/>
    <s v="calle 67 #108-95 local 2"/>
    <x v="2"/>
    <s v="Daviplata"/>
    <s v="Jornada Continua L - V 8:00AM a 8:00PM -  "/>
    <s v=" Dom 8:00AM a 8:00PM -  "/>
    <x v="0"/>
  </r>
  <r>
    <n v="11001"/>
    <s v="Bogota"/>
    <s v="Bogota"/>
    <n v="257254"/>
    <s v="Multiservicios Myc"/>
    <s v="CALLE 56F SUR 105 A 03"/>
    <x v="2"/>
    <s v="Daviplata"/>
    <s v="Jornada Continua L - V 8:00AM a 8:00PM -  "/>
    <s v=" Dom 8:00AM a 8:00PM -  "/>
    <x v="0"/>
  </r>
  <r>
    <n v="68689"/>
    <s v="Santander"/>
    <s v="San Vicente De Chucurí"/>
    <n v="257255"/>
    <s v="Supermercado Los Millonarios Y Variedades Lorena"/>
    <s v="CRR DE YARIMA"/>
    <x v="2"/>
    <s v="Daviplata"/>
    <s v="Jornada Continua L - V 8:00AM a 8:00PM -  "/>
    <s v=" Dom 8:00AM a 8:00PM -  "/>
    <x v="1"/>
  </r>
  <r>
    <n v="52356"/>
    <s v="Nariño"/>
    <s v="Ipiales"/>
    <n v="257257"/>
    <s v="Variedades Papeleria Glo"/>
    <s v="CARRERA 5 19 56"/>
    <x v="2"/>
    <s v="Daviplata"/>
    <s v="Jornada Continua L - V 8:00AM a 8:00PM -  "/>
    <s v=" Dom 8:00AM a 8:00PM -  "/>
    <x v="0"/>
  </r>
  <r>
    <n v="20011"/>
    <s v="Cesar"/>
    <s v="Aguachica"/>
    <n v="257325"/>
    <s v="Suarez Carvajal Servirapidos"/>
    <s v="CARRERA 14 3 58"/>
    <x v="2"/>
    <s v="Daviplata"/>
    <s v="Jornada Continua L - V 8:00AM a 8:00PM -  "/>
    <s v=" Dom 8:00AM a 8:00PM -  "/>
    <x v="0"/>
  </r>
  <r>
    <n v="25430"/>
    <s v="Cundinamarca"/>
    <s v="Madrid"/>
    <n v="257334"/>
    <s v="Precio Menos M G"/>
    <s v="CALLE 12 4 25"/>
    <x v="2"/>
    <s v="Daviplata"/>
    <s v="Jornada Continua L - V 8:00AM a 8:00PM -  "/>
    <s v=" Dom 8:00AM a 8:00PM -  "/>
    <x v="0"/>
  </r>
  <r>
    <n v="76113"/>
    <s v="Valle Del Cauca"/>
    <s v="Bugalagrande"/>
    <n v="257336"/>
    <s v="Soat Bugalagrande Sc"/>
    <s v="CARRERA 5 6 76"/>
    <x v="2"/>
    <s v="Daviplata"/>
    <s v="Jornada Continua L - V 8:00AM a 8:00PM -  "/>
    <s v=" Dom 8:00AM a 8:00PM -  "/>
    <x v="1"/>
  </r>
  <r>
    <n v="76001"/>
    <s v="Valle Del Cauca"/>
    <s v="Cali"/>
    <n v="257337"/>
    <s v="Soluciones Js Tecnologia Y Sistemas Cali"/>
    <s v="CARRERA 92 4 3"/>
    <x v="2"/>
    <s v="Daviplata"/>
    <s v="Jornada Continua L - V 8:00AM a 8:00PM -  "/>
    <s v=" Dom 8:00AM a 8:00PM -  "/>
    <x v="0"/>
  </r>
  <r>
    <n v="76834"/>
    <s v="Valle Del Cauca"/>
    <s v="Tuluá"/>
    <n v="257339"/>
    <s v="Diego Cell Tulua"/>
    <s v="CALLE 13 49 20"/>
    <x v="2"/>
    <s v="Daviplata"/>
    <s v="Jornada Continua L - V 8:00AM a 8:00PM -  "/>
    <s v=" Dom 8:00AM a 8:00PM -  "/>
    <x v="0"/>
  </r>
  <r>
    <n v="76147"/>
    <s v="Valle Del Cauca"/>
    <s v="Cartago"/>
    <n v="257340"/>
    <s v="Papeleria A B C"/>
    <s v="CARRERA 4 8 43 GUADALUPE"/>
    <x v="2"/>
    <s v="Daviplata"/>
    <s v="Jornada Continua L - V 8:00AM a 8:00PM -  "/>
    <s v=" Dom 8:00AM a 8:00PM -  "/>
    <x v="0"/>
  </r>
  <r>
    <n v="76001"/>
    <s v="Valle Del Cauca"/>
    <s v="Cali"/>
    <n v="257343"/>
    <s v="Cacharreria Del Valle"/>
    <s v="CALLE 14 34 38"/>
    <x v="2"/>
    <s v="Daviplata"/>
    <s v="Jornada Continua L - V 8:00AM a 8:00PM -  "/>
    <s v=" Dom 8:00AM a 8:00PM -  "/>
    <x v="0"/>
  </r>
  <r>
    <n v="76001"/>
    <s v="Valle Del Cauca"/>
    <s v="Cali"/>
    <n v="257346"/>
    <s v="Miscelaneos Guty"/>
    <s v="CALLE 100B 24 113"/>
    <x v="2"/>
    <s v="Daviplata"/>
    <s v="Jornada Continua L - V 8:00AM a 8:00PM -  "/>
    <s v=" Dom 8:00AM a 8:00PM -  "/>
    <x v="0"/>
  </r>
  <r>
    <n v="76111"/>
    <s v="Valle Del Cauca"/>
    <s v="Guadalajara De Buga"/>
    <n v="257347"/>
    <s v="Bliss Style"/>
    <s v="CALLE 6 9 13"/>
    <x v="2"/>
    <s v="Daviplata"/>
    <s v="Jornada Continua L - V 8:00AM a 8:00PM -  "/>
    <s v=" Dom 8:00AM a 8:00PM -  "/>
    <x v="0"/>
  </r>
  <r>
    <n v="76001"/>
    <s v="Valle Del Cauca"/>
    <s v="Cali"/>
    <n v="257348"/>
    <s v="Mipaqui"/>
    <s v="CALLE 54 CARRERA 85 C1 05"/>
    <x v="2"/>
    <s v="Daviplata"/>
    <s v="Jornada Continua L - V 8:00AM a 8:00PM -  "/>
    <s v=" Dom 8:00AM a 8:00PM -  "/>
    <x v="0"/>
  </r>
  <r>
    <n v="13657"/>
    <s v="Bolívar"/>
    <s v="San Juan Nepomuceno"/>
    <n v="257352"/>
    <s v="Variedades Amelia Y Deisy"/>
    <s v="CALLE 11 CARRERA 8 50"/>
    <x v="2"/>
    <s v="Daviplata"/>
    <s v="Jornada Continua L - V 8:00AM a 8:00PM -  "/>
    <s v=" Dom 8:00AM a 8:00PM -  "/>
    <x v="0"/>
  </r>
  <r>
    <n v="11001"/>
    <s v="Bogota"/>
    <s v="Bogota"/>
    <n v="257418"/>
    <s v="Hablatel Comunicaciones Camila"/>
    <s v="CARRERA 114 A 147 A 54"/>
    <x v="2"/>
    <s v="Daviplata"/>
    <s v="Jornada Continua L - V 8:00AM a 8:00PM -  "/>
    <s v=" Dom 8:00AM a 8:00PM -  "/>
    <x v="0"/>
  </r>
  <r>
    <n v="81001"/>
    <s v="Arauca"/>
    <s v="Arauca"/>
    <n v="257419"/>
    <s v="Inversiones Llanotec"/>
    <s v="CL 16 # 22-68 SANTA TERESITA"/>
    <x v="2"/>
    <s v="Daviplata"/>
    <s v="Jornada Continua L - V 8:00AM a 8:00PM -  "/>
    <s v=" Dom 8:00AM a 8:00PM -  "/>
    <x v="0"/>
  </r>
  <r>
    <n v="68679"/>
    <s v="Santander"/>
    <s v="San Gil"/>
    <n v="257420"/>
    <s v="Tobbias Centro De Negocio Y Cafe San Gil"/>
    <s v="CARRERA 9 13 18"/>
    <x v="2"/>
    <s v="Daviplata"/>
    <s v="Jornada Continua L - V 8:00AM a 8:00PM -  "/>
    <s v=" Dom 8:00AM a 8:00PM -  "/>
    <x v="0"/>
  </r>
  <r>
    <n v="68001"/>
    <s v="Santander"/>
    <s v="Bucaramanga"/>
    <n v="257423"/>
    <s v="Miscelanea Y Papeleria Lorent Lan"/>
    <s v="CARRERA 23 33 103 CENTRO"/>
    <x v="2"/>
    <s v="Daviplata"/>
    <s v="Jornada Continua L - V 8:00AM a 8:00PM -  "/>
    <s v=" Dom 8:00AM a 8:00PM -  "/>
    <x v="0"/>
  </r>
  <r>
    <n v="54001"/>
    <s v="Norte De Santander"/>
    <s v="Cúcuta"/>
    <n v="257488"/>
    <s v="Servicios Y Comunicaciones Jc"/>
    <s v="CALLE 8 2 50"/>
    <x v="2"/>
    <s v="Daviplata"/>
    <s v="Jornada Continua L - V 8:00AM a 8:00PM -  "/>
    <s v=" Dom 8:00AM a 8:00PM -  "/>
    <x v="0"/>
  </r>
  <r>
    <n v="54001"/>
    <s v="Norte De Santander"/>
    <s v="Cúcuta"/>
    <n v="257489"/>
    <s v="Novacell Accesorios"/>
    <s v="AVENIDA 12 17 13"/>
    <x v="2"/>
    <s v="Daviplata"/>
    <s v="Jornada Continua L - V 8:00AM a 8:00PM -  "/>
    <s v=" Dom 8:00AM a 8:00PM -  "/>
    <x v="0"/>
  </r>
  <r>
    <n v="73671"/>
    <s v="Tolima"/>
    <s v="Saldaña"/>
    <n v="257490"/>
    <s v="Cacharreria Y Papeleria Alba Luz"/>
    <s v="CARRERA 17 16 53"/>
    <x v="2"/>
    <s v="Daviplata"/>
    <s v="Jornada Continua L - V 8:00AM a 8:00PM -  "/>
    <s v=" Dom 8:00AM a 8:00PM -  "/>
    <x v="0"/>
  </r>
  <r>
    <n v="11001"/>
    <s v="Bogota"/>
    <s v="Bogota"/>
    <n v="257491"/>
    <s v="Interrapidisimo Cai Bellavista"/>
    <s v="CARRERA 94 C 42 56 SUR"/>
    <x v="2"/>
    <s v="Daviplata"/>
    <s v="Jornada Continua L - V 8:00AM a 8:00PM -  "/>
    <s v=" Dom 8:00AM a 8:00PM -  "/>
    <x v="0"/>
  </r>
  <r>
    <n v="25320"/>
    <s v="Cundinamarca"/>
    <s v="Guaduas"/>
    <n v="257492"/>
    <s v="Papeleria Y Cafe Internet La Universal"/>
    <s v="CARRERA 4 1 28"/>
    <x v="2"/>
    <s v="Daviplata"/>
    <s v="Jornada Continua L - V 8:00AM a 8:00PM -  "/>
    <s v=" Dom 8:00AM a 8:00PM -  "/>
    <x v="0"/>
  </r>
  <r>
    <n v="25386"/>
    <s v="Cundinamarca"/>
    <s v="La Mesa"/>
    <n v="257494"/>
    <s v="Mi Oficina Betty"/>
    <s v="CARRERA 21 8 23"/>
    <x v="2"/>
    <s v="Daviplata"/>
    <s v="Jornada Continua L - V 8:00AM a 8:00PM -  "/>
    <s v=" Dom 8:00AM a 8:00PM -  "/>
    <x v="0"/>
  </r>
  <r>
    <n v="11001"/>
    <s v="Bogota"/>
    <s v="Bogota"/>
    <n v="257495"/>
    <s v="Inter Com Mv"/>
    <s v="CARRERA 69 24A 23 LOCAL 13"/>
    <x v="2"/>
    <s v="Daviplata"/>
    <s v="Jornada Continua L - V 8:00AM a 8:00PM -  "/>
    <s v=" Dom 8:00AM a 8:00PM -  "/>
    <x v="0"/>
  </r>
  <r>
    <n v="15238"/>
    <s v="Boyacá"/>
    <s v="Duitama"/>
    <n v="257497"/>
    <s v="Barca Net"/>
    <s v="CALLE 10 36 93"/>
    <x v="2"/>
    <s v="Daviplata"/>
    <s v="Jornada Continua L - V 8:00AM a 8:00PM -  "/>
    <s v=" Dom 8:00AM a 8:00PM -  "/>
    <x v="0"/>
  </r>
  <r>
    <n v="15759"/>
    <s v="Boyacá"/>
    <s v="Sogamoso"/>
    <n v="257498"/>
    <s v="Calzado Sandalo"/>
    <s v="CALLE 15 10 66"/>
    <x v="2"/>
    <s v="Daviplata"/>
    <s v="Jornada Continua L - V 8:00AM a 8:00PM -  "/>
    <s v=" Dom 8:00AM a 8:00PM -  "/>
    <x v="0"/>
  </r>
  <r>
    <n v="73555"/>
    <s v="Tolima"/>
    <s v="Planadas"/>
    <n v="257499"/>
    <s v="Centro De Pagos Y Servicios Paga Facil"/>
    <s v="CR 6 5 40"/>
    <x v="2"/>
    <s v="Daviplata"/>
    <s v="Jornada Continua L - V 8:00AM a 8:00PM -  "/>
    <s v=" Dom 8:00AM a 8:00PM -  "/>
    <x v="0"/>
  </r>
  <r>
    <n v="15176"/>
    <s v="Boyacá"/>
    <s v="Chiquinquirá"/>
    <n v="257500"/>
    <s v="Servinetal F"/>
    <s v="CALLE 4A 8 09 LOCAL 102"/>
    <x v="2"/>
    <s v="Daviplata"/>
    <s v="Jornada Continua L - V 8:00AM a 8:00PM -  "/>
    <s v=" Dom 8:00AM a 8:00PM -  "/>
    <x v="0"/>
  </r>
  <r>
    <n v="63001"/>
    <s v="Quindio"/>
    <s v="Armenia"/>
    <n v="257508"/>
    <s v="Los Especialistas"/>
    <s v="CARRERA 15 9 53"/>
    <x v="2"/>
    <s v="Daviplata"/>
    <s v="Jornada Continua L - V 8:00AM a 8:00PM -  "/>
    <s v=" Dom 8:00AM a 8:00PM -  "/>
    <x v="0"/>
  </r>
  <r>
    <n v="68001"/>
    <s v="Santander"/>
    <s v="Bucaramanga"/>
    <n v="257509"/>
    <s v="Comercializadora Y Creaciones Zamy"/>
    <s v="CALLE 60 1 W 103"/>
    <x v="2"/>
    <s v="Daviplata"/>
    <s v="Jornada Continua L - V 8:00AM a 8:00PM -  "/>
    <s v=" Dom 8:00AM a 8:00PM -  "/>
    <x v="0"/>
  </r>
  <r>
    <n v="11001"/>
    <s v="Bogota"/>
    <s v="Bogota"/>
    <n v="257510"/>
    <s v="Ibc Computadores"/>
    <s v="CARRERA 80B 57B 74 SUR"/>
    <x v="2"/>
    <s v="Daviplata"/>
    <s v="Jornada Continua L - V 8:00AM a 8:00PM -  "/>
    <s v=" Dom 8:00AM a 8:00PM -  "/>
    <x v="0"/>
  </r>
  <r>
    <n v="15238"/>
    <s v="Boyacá"/>
    <s v="Duitama"/>
    <n v="257513"/>
    <s v="El Navegante"/>
    <s v="CALLE 18 20 70"/>
    <x v="2"/>
    <s v="Daviplata"/>
    <s v="Jornada Continua L - V 8:00AM a 8:00PM -  "/>
    <s v=" Dom 8:00AM a 8:00PM -  "/>
    <x v="0"/>
  </r>
  <r>
    <n v="76001"/>
    <s v="Valle Del Cauca"/>
    <s v="Cali"/>
    <n v="257514"/>
    <s v="Control Car Cosmocentro"/>
    <s v="CALLE 5 50 104 PISO 1 CC COSMOCENTRO"/>
    <x v="2"/>
    <s v="Daviplata"/>
    <s v="Jornada Continua L - V 8:00AM a 8:00PM -  "/>
    <s v=" Dom 8:00AM a 8:00PM -  "/>
    <x v="0"/>
  </r>
  <r>
    <n v="23001"/>
    <s v="Córdoba"/>
    <s v="Montería"/>
    <n v="257515"/>
    <s v="Bodeguita Fashion"/>
    <s v="CALLE 25 31 13"/>
    <x v="2"/>
    <s v="Daviplata"/>
    <s v="Jornada Continua L - V 8:00AM a 8:00PM -  "/>
    <s v=" Dom 8:00AM a 8:00PM -  "/>
    <x v="0"/>
  </r>
  <r>
    <n v="15646"/>
    <s v="Boyacá"/>
    <s v="Samacá"/>
    <n v="257516"/>
    <s v="Tienda El Porvenirla Cumbre"/>
    <s v="VEREDA TIBAQUIRA SECTOR LA CUMBRE"/>
    <x v="2"/>
    <s v="Daviplata"/>
    <s v="Jornada Continua L - V 8:00AM a 8:00PM -  "/>
    <s v=" Dom 8:00AM a 8:00PM -  "/>
    <x v="1"/>
  </r>
  <r>
    <n v="25386"/>
    <s v="Cundinamarca"/>
    <s v="La Mesa"/>
    <n v="257558"/>
    <s v="Center Sport"/>
    <s v="CALLE 8 21 21"/>
    <x v="2"/>
    <s v="Daviplata"/>
    <s v="Jornada Continua L - V 8:00AM a 8:00PM -  "/>
    <s v=" Dom 8:00AM a 8:00PM -  "/>
    <x v="0"/>
  </r>
  <r>
    <n v="41885"/>
    <s v="Huila"/>
    <s v="Yaguará"/>
    <n v="257559"/>
    <s v="Celu Accesorios Limar"/>
    <s v="CALLE 3 6 27"/>
    <x v="2"/>
    <s v="Daviplata"/>
    <s v="Jornada Continua L - V 8:00AM a 8:00PM -  "/>
    <s v=" Dom 8:00AM a 8:00PM -  "/>
    <x v="1"/>
  </r>
  <r>
    <n v="63001"/>
    <s v="Quindio"/>
    <s v="Armenia"/>
    <n v="257560"/>
    <s v="Copynet Aa"/>
    <s v="CALLE 22 15 55 LOCAL 101"/>
    <x v="2"/>
    <s v="Daviplata"/>
    <s v="Jornada Continua L - V 8:00AM a 8:00PM -  "/>
    <s v=" Dom 8:00AM a 8:00PM -  "/>
    <x v="0"/>
  </r>
  <r>
    <n v="11001"/>
    <s v="Bogota"/>
    <s v="Bogota"/>
    <n v="257563"/>
    <s v="Papeleria Y Expressiones"/>
    <s v="CARRERA 47 A 99 09"/>
    <x v="2"/>
    <s v="Daviplata"/>
    <s v="Jornada Continua L - V 8:00AM a 8:00PM -  "/>
    <s v=" Dom 8:00AM a 8:00PM -  "/>
    <x v="0"/>
  </r>
  <r>
    <n v="54874"/>
    <s v="Norte De Santander"/>
    <s v="Villa Del Rosario"/>
    <n v="257564"/>
    <s v="Variedades Ariacneth"/>
    <s v="CALLE 5 7 07 BRR EL CENTRO"/>
    <x v="2"/>
    <s v="Daviplata"/>
    <s v="Jornada Continua L - V 8:00AM a 8:00PM -  "/>
    <s v=" Dom 8:00AM a 8:00PM -  "/>
    <x v="0"/>
  </r>
  <r>
    <n v="11001"/>
    <s v="Bogota"/>
    <s v="Bogota"/>
    <n v="257565"/>
    <s v="Abc Arte Latino Floristeria Com"/>
    <s v="CARRERA 11 67 34"/>
    <x v="2"/>
    <s v="Daviplata"/>
    <s v="Jornada Continua L - V 8:00AM a 8:00PM -  "/>
    <s v=" Dom 8:00AM a 8:00PM -  "/>
    <x v="0"/>
  </r>
  <r>
    <n v="11001"/>
    <s v="Bogota"/>
    <s v="Bogota"/>
    <n v="257568"/>
    <s v="Mini Ferreteria El Paisa"/>
    <s v="CARRERA11 SUR 65 70CASA 443"/>
    <x v="2"/>
    <s v="Daviplata"/>
    <s v="Jornada Continua L - V 8:00AM a 8:00PM -  "/>
    <s v=" Dom 8:00AM a 8:00PM -  "/>
    <x v="0"/>
  </r>
  <r>
    <n v="76001"/>
    <s v="Valle Del Cauca"/>
    <s v="Cali"/>
    <n v="257569"/>
    <s v="Miscelanea El Universo Xipa"/>
    <s v="CARRERA 16 33 H 01"/>
    <x v="2"/>
    <s v="Daviplata"/>
    <s v="Jornada Continua L - V 8:00AM a 8:00PM -  "/>
    <s v=" Dom 8:00AM a 8:00PM -  "/>
    <x v="0"/>
  </r>
  <r>
    <n v="54874"/>
    <s v="Norte De Santander"/>
    <s v="Villa Del Rosario"/>
    <n v="257571"/>
    <s v="Miscelanea Campo Verde"/>
    <s v="CL 7 1 132"/>
    <x v="2"/>
    <s v="Daviplata"/>
    <s v="Jornada Continua L - V 8:00AM a 8:00PM -  "/>
    <s v=" Dom 8:00AM a 8:00PM -  "/>
    <x v="0"/>
  </r>
  <r>
    <n v="50689"/>
    <s v="Meta"/>
    <s v="San Martín"/>
    <n v="257572"/>
    <s v="Almacen Mercali De San Martin"/>
    <s v="CARRERA 5 8 98"/>
    <x v="2"/>
    <s v="Daviplata"/>
    <s v="Jornada Continua L - V 8:00AM a 8:00PM -  "/>
    <s v=" Dom 8:00AM a 8:00PM -  "/>
    <x v="0"/>
  </r>
  <r>
    <n v="11001"/>
    <s v="Bogota"/>
    <s v="Bogota"/>
    <n v="257573"/>
    <s v="Miscelanea Y Recarga De Cartuchos Steven"/>
    <s v="CALLE 54 SUR 80 F 13"/>
    <x v="2"/>
    <s v="Daviplata"/>
    <s v="Jornada Continua L - V 8:00AM a 8:00PM -  "/>
    <s v=" Dom 8:00AM a 8:00PM -  "/>
    <x v="0"/>
  </r>
  <r>
    <n v="8573"/>
    <s v="Atlántico"/>
    <s v="Puerto Colombia"/>
    <n v="257574"/>
    <s v="Construtodo Medellin"/>
    <s v="CALLE 2 6 07"/>
    <x v="2"/>
    <s v="Daviplata"/>
    <s v="Jornada Continua L - V 8:00AM a 8:00PM -  "/>
    <s v=" Dom 8:00AM a 8:00PM -  "/>
    <x v="0"/>
  </r>
  <r>
    <n v="25430"/>
    <s v="Cundinamarca"/>
    <s v="Madrid"/>
    <n v="257577"/>
    <s v="Ferre Variedades Ebenezer"/>
    <s v="CL 7 1 03 LC 102"/>
    <x v="2"/>
    <s v="Daviplata"/>
    <s v="Jornada Continua L - V 8:00AM a 8:00PM -  "/>
    <s v=" Dom 8:00AM a 8:00PM -  "/>
    <x v="0"/>
  </r>
  <r>
    <n v="50001"/>
    <s v="Meta"/>
    <s v="Villavicencio"/>
    <n v="257869"/>
    <s v="Distribuidora Mayorista E V"/>
    <s v="CALLE 7B 39 23"/>
    <x v="2"/>
    <s v="Daviplata"/>
    <s v="Jornada Continua L - V 8:00AM a 8:00PM -  "/>
    <s v=" Dom 8:00AM a 8:00PM -  "/>
    <x v="0"/>
  </r>
  <r>
    <n v="66682"/>
    <s v="Risaralda"/>
    <s v="Santa Rosa De Cabal"/>
    <n v="257870"/>
    <s v="La Santisima Papeleria Y Variedades"/>
    <s v="CALLE 15 11 14"/>
    <x v="2"/>
    <s v="Daviplata"/>
    <s v="Jornada Continua L - V 8:00AM a 8:00PM -  "/>
    <s v=" Dom 8:00AM a 8:00PM -  "/>
    <x v="1"/>
  </r>
  <r>
    <n v="50001"/>
    <s v="Meta"/>
    <s v="Villavicencio"/>
    <n v="257871"/>
    <s v="Copias Viviana"/>
    <s v="CALLE 8 10 B 103"/>
    <x v="2"/>
    <s v="Daviplata"/>
    <s v="Jornada Continua L - V 8:00AM a 8:00PM -  "/>
    <s v=" Dom 8:00AM a 8:00PM -  "/>
    <x v="0"/>
  </r>
  <r>
    <n v="15759"/>
    <s v="Boyacá"/>
    <s v="Sogamoso"/>
    <n v="257872"/>
    <s v="F N D Comunicaciones"/>
    <s v="CARRERA 10 14 34"/>
    <x v="2"/>
    <s v="Daviplata"/>
    <s v="Jornada Continua L - V 8:00AM a 8:00PM -  "/>
    <s v=" Dom 8:00AM a 8:00PM -  "/>
    <x v="0"/>
  </r>
  <r>
    <n v="50001"/>
    <s v="Meta"/>
    <s v="Villavicencio"/>
    <n v="257873"/>
    <s v="Rosa Maria Martinez Mendoza"/>
    <s v="CARRERA 33 60 04"/>
    <x v="2"/>
    <s v="Daviplata"/>
    <s v="Jornada Continua L - V 8:00AM a 8:00PM -  "/>
    <s v=" Dom 8:00AM a 8:00PM -  "/>
    <x v="0"/>
  </r>
  <r>
    <n v="54599"/>
    <s v="Norte De Santander"/>
    <s v="Ragonvalia"/>
    <n v="257875"/>
    <s v="Servicios Tecnologicos Rozo"/>
    <s v="AV 3 4 89 CENTRO"/>
    <x v="2"/>
    <s v="Daviplata"/>
    <s v="Jornada Continua L - V 8:00AM a 8:00PM -  "/>
    <s v=" Dom 8:00AM a 8:00PM -  "/>
    <x v="1"/>
  </r>
  <r>
    <n v="15238"/>
    <s v="Boyacá"/>
    <s v="Duitama"/>
    <n v="257876"/>
    <s v="Cyberplus Duitama"/>
    <s v="CARRERA 17 17 84"/>
    <x v="2"/>
    <s v="Daviplata"/>
    <s v="Jornada Continua L - V 8:00AM a 8:00PM -  "/>
    <s v=" Dom 8:00AM a 8:00PM -  "/>
    <x v="0"/>
  </r>
  <r>
    <n v="52678"/>
    <s v="Nariño"/>
    <s v="Samaniego"/>
    <n v="257879"/>
    <s v="Distrimobil"/>
    <s v="CARRERA 4 3 44"/>
    <x v="2"/>
    <s v="Daviplata"/>
    <s v="Jornada Continua L - V 8:00AM a 8:00PM -  "/>
    <s v=" Dom 8:00AM a 8:00PM -  "/>
    <x v="0"/>
  </r>
  <r>
    <n v="54001"/>
    <s v="Norte De Santander"/>
    <s v="Cúcuta"/>
    <n v="257880"/>
    <s v="Servicolpet"/>
    <s v="AVENIDA 5 4AN 09"/>
    <x v="2"/>
    <s v="Daviplata"/>
    <s v="Jornada Continua L - V 8:00AM a 8:00PM -  "/>
    <s v=" Dom 8:00AM a 8:00PM -  "/>
    <x v="0"/>
  </r>
  <r>
    <n v="81736"/>
    <s v="Arauca"/>
    <s v="Saravena"/>
    <n v="258510"/>
    <s v="Giros Y Envios Harold A El Que Mejor Precio Da"/>
    <s v="CALLE 27 16 10"/>
    <x v="2"/>
    <s v="Daviplata"/>
    <s v="Jornada Continua L - V 8:00AM a 8:00PM -  "/>
    <s v=" Dom 8:00AM a 8:00PM -  "/>
    <x v="0"/>
  </r>
  <r>
    <n v="20011"/>
    <s v="Cesar"/>
    <s v="Aguachica"/>
    <n v="258512"/>
    <s v="Pagos Online Net"/>
    <s v="CARRERA 18 4 63 LOCAL 1 BARRIO CARRETERO"/>
    <x v="2"/>
    <s v="Daviplata"/>
    <s v="Jornada Continua L - V 8:00AM a 8:00PM -  "/>
    <s v=" Dom 8:00AM a 8:00PM -  "/>
    <x v="0"/>
  </r>
  <r>
    <n v="11001"/>
    <s v="Bogota"/>
    <s v="Bogota"/>
    <n v="258513"/>
    <s v="Telecomunicaciones Valentina G V"/>
    <s v="CALLE 41 SUR 26 A 09"/>
    <x v="2"/>
    <s v="Daviplata"/>
    <s v="Jornada Continua L - V 8:00AM a 8:00PM -  "/>
    <s v=" Dom 8:00AM a 8:00PM -  "/>
    <x v="0"/>
  </r>
  <r>
    <n v="54001"/>
    <s v="Norte De Santander"/>
    <s v="Cúcuta"/>
    <n v="258514"/>
    <s v="Variedades Alpamicru"/>
    <s v="CALLE 11 1 35"/>
    <x v="2"/>
    <s v="Daviplata"/>
    <s v="Jornada Continua L - V 8:00AM a 8:00PM -  "/>
    <s v=" Dom 8:00AM a 8:00PM -  "/>
    <x v="0"/>
  </r>
  <r>
    <n v="68001"/>
    <s v="Santander"/>
    <s v="Bucaramanga"/>
    <n v="258516"/>
    <s v="Comunicaciones A Y S Bucaramanga"/>
    <s v="CARRERA 31 W 64 90 MONTE REDONDO"/>
    <x v="2"/>
    <s v="Daviplata"/>
    <s v="Jornada Continua L - V 8:00AM a 8:00PM -  "/>
    <s v=" Dom 8:00AM a 8:00PM -  "/>
    <x v="0"/>
  </r>
  <r>
    <n v="15176"/>
    <s v="Boyacá"/>
    <s v="Chiquinquirá"/>
    <n v="258518"/>
    <s v="Heladeria Winny Pooh"/>
    <s v="CARRERA 8 16 58"/>
    <x v="2"/>
    <s v="Daviplata"/>
    <s v="Jornada Continua L - V 8:00AM a 8:00PM -  "/>
    <s v=" Dom 8:00AM a 8:00PM -  "/>
    <x v="0"/>
  </r>
  <r>
    <n v="41298"/>
    <s v="Huila"/>
    <s v="Garzón"/>
    <n v="258523"/>
    <s v="Xbox Net Nicolle De Colombia"/>
    <s v="CARRERA 10 3 43"/>
    <x v="2"/>
    <s v="Daviplata"/>
    <s v="Jornada Continua L - V 8:00AM a 8:00PM -  "/>
    <s v=" Dom 8:00AM a 8:00PM -  "/>
    <x v="0"/>
  </r>
  <r>
    <n v="11001"/>
    <s v="Bogota"/>
    <s v="Bogota"/>
    <n v="258531"/>
    <s v="Tconecta Desarrollo Que Innova"/>
    <s v="CALLE 9 78 A 29"/>
    <x v="2"/>
    <s v="Daviplata"/>
    <s v="Jornada Continua L - V 8:00AM a 8:00PM -  "/>
    <s v=" Dom 8:00AM a 8:00PM -  "/>
    <x v="0"/>
  </r>
  <r>
    <n v="52838"/>
    <s v="Nariño"/>
    <s v="Túquerres"/>
    <n v="258533"/>
    <s v="Tienda San Nicolas Sector 1"/>
    <s v="CARRERA 16 MANZANA A CASA 1"/>
    <x v="2"/>
    <s v="Daviplata"/>
    <s v="Jornada Continua L - V 8:00AM a 8:00PM -  "/>
    <s v=" Dom 8:00AM a 8:00PM -  "/>
    <x v="0"/>
  </r>
  <r>
    <n v="19256"/>
    <s v="Cauca"/>
    <s v="El Tambo"/>
    <n v="258536"/>
    <s v="Copitext"/>
    <s v="CALLE 2 04 49"/>
    <x v="2"/>
    <s v="Daviplata"/>
    <s v="Jornada Continua L - V 8:00AM a 8:00PM -  "/>
    <s v=" Dom 8:00AM a 8:00PM -  "/>
    <x v="1"/>
  </r>
  <r>
    <n v="54344"/>
    <s v="Norte De Santander"/>
    <s v="Hacarí"/>
    <n v="258537"/>
    <s v="Distribuciones Gabriela"/>
    <s v="KDX A2-300"/>
    <x v="2"/>
    <s v="Daviplata"/>
    <s v="Jornada Continua L - V 8:00AM a 8:00PM -  "/>
    <s v=" Dom 8:00AM a 8:00PM -  "/>
    <x v="0"/>
  </r>
  <r>
    <n v="66001"/>
    <s v="Risaralda"/>
    <s v="Pereira"/>
    <n v="258538"/>
    <s v="Variedades Ely"/>
    <s v="CARRERA 15 29 29"/>
    <x v="2"/>
    <s v="Daviplata"/>
    <s v="Jornada Continua L - V 8:00AM a 8:00PM -  "/>
    <s v=" Dom 8:00AM a 8:00PM -  "/>
    <x v="0"/>
  </r>
  <r>
    <n v="15001"/>
    <s v="Boyacá"/>
    <s v="Tunja"/>
    <n v="258540"/>
    <s v="Papeleria Y Miscelanea Fotocomputo"/>
    <s v="CARRERA 10 23 55"/>
    <x v="2"/>
    <s v="Daviplata"/>
    <s v="Jornada Continua L - V 8:00AM a 8:00PM -  "/>
    <s v=" Dom 8:00AM a 8:00PM -  "/>
    <x v="0"/>
  </r>
  <r>
    <n v="20621"/>
    <s v="Cesar"/>
    <s v="La Paz"/>
    <n v="258541"/>
    <s v="Copias Y Servicios"/>
    <s v="CALLE 6 8 30 CENTRO"/>
    <x v="2"/>
    <s v="Daviplata"/>
    <s v="Jornada Continua L - V 8:00AM a 8:00PM -  "/>
    <s v=" Dom 8:00AM a 8:00PM -  "/>
    <x v="0"/>
  </r>
  <r>
    <n v="76364"/>
    <s v="Valle Del Cauca"/>
    <s v="Jamundí"/>
    <n v="258542"/>
    <s v="Distribuimos Bonanza"/>
    <s v="CALLE 10B 45 S 31"/>
    <x v="2"/>
    <s v="Daviplata"/>
    <s v="Jornada Continua L - V 8:00AM a 8:00PM -  "/>
    <s v=" Dom 8:00AM a 8:00PM -  "/>
    <x v="1"/>
  </r>
  <r>
    <n v="15001"/>
    <s v="Boyacá"/>
    <s v="Tunja"/>
    <n v="258565"/>
    <s v="Copias De La U"/>
    <s v="AVENIDA NORTE 39 29"/>
    <x v="2"/>
    <s v="Daviplata"/>
    <s v="Jornada Continua L - V 8:00AM a 8:00PM -  "/>
    <s v=" Dom 8:00AM a 8:00PM -  "/>
    <x v="0"/>
  </r>
  <r>
    <n v="76001"/>
    <s v="Valle Del Cauca"/>
    <s v="Cali"/>
    <n v="258569"/>
    <s v="Shalom Servicios Digitales"/>
    <s v="CALLE 50 27A 15 LOCAL 2"/>
    <x v="2"/>
    <s v="Daviplata"/>
    <s v="Jornada Continua L - V 8:00AM a 8:00PM -  "/>
    <s v=" Dom 8:00AM a 8:00PM -  "/>
    <x v="0"/>
  </r>
  <r>
    <n v="76364"/>
    <s v="Valle Del Cauca"/>
    <s v="Jamundí"/>
    <n v="258571"/>
    <s v="Ice Cream And Cooffee"/>
    <s v="CALLE 20 40 E SUR 20"/>
    <x v="2"/>
    <s v="Daviplata"/>
    <s v="Jornada Continua L - V 8:00AM a 8:00PM -  "/>
    <s v=" Dom 8:00AM a 8:00PM -  "/>
    <x v="1"/>
  </r>
  <r>
    <n v="76130"/>
    <s v="Valle Del Cauca"/>
    <s v="Candelaria"/>
    <n v="258572"/>
    <s v="Multiservicios J Y D La Avenida"/>
    <s v="CALLE 5 6 A 26"/>
    <x v="2"/>
    <s v="Daviplata"/>
    <s v="Jornada Continua L - V 8:00AM a 8:00PM -  "/>
    <s v=" Dom 8:00AM a 8:00PM -  "/>
    <x v="1"/>
  </r>
  <r>
    <n v="73001"/>
    <s v="Tolima"/>
    <s v="Ibagué"/>
    <n v="258573"/>
    <s v="Fotokopii Variedades Y Papeleria"/>
    <s v="CALLE 23 CR 4B 46"/>
    <x v="2"/>
    <s v="Daviplata"/>
    <s v="Jornada Continua L - V 8:00AM a 8:00PM -  "/>
    <s v=" Dom 8:00AM a 8:00PM -  "/>
    <x v="0"/>
  </r>
  <r>
    <n v="25488"/>
    <s v="Cundinamarca"/>
    <s v="Nilo"/>
    <n v="258575"/>
    <s v="Chaplin Boutique Nilo"/>
    <s v="CARRERA 4 4 24 PISO 1 LOCAL 1 CENTRO"/>
    <x v="2"/>
    <s v="Daviplata"/>
    <s v="Jornada Continua L - V 8:00AM a 8:00PM -  "/>
    <s v=" Dom 8:00AM a 8:00PM -  "/>
    <x v="0"/>
  </r>
  <r>
    <n v="25290"/>
    <s v="Cundinamarca"/>
    <s v="Fusagasugá"/>
    <n v="258578"/>
    <s v="Lumartel Comunicaciones Jenifer"/>
    <s v="CARRERA 6 7 49 CC LA HACIENDA LOCAL 105"/>
    <x v="2"/>
    <s v="Daviplata"/>
    <s v="Jornada Continua L - V 8:00AM a 8:00PM -  "/>
    <s v=" Dom 8:00AM a 8:00PM -  "/>
    <x v="0"/>
  </r>
  <r>
    <n v="11001"/>
    <s v="Bogota"/>
    <s v="Bogota"/>
    <n v="258601"/>
    <s v="Ceraque"/>
    <s v="KRA 27 N 2 79 LOCAL 1"/>
    <x v="2"/>
    <s v="Daviplata"/>
    <s v="Jornada Continua L - V 8:00AM a 8:00PM -  "/>
    <s v=" Dom 8:00AM a 8:00PM -  "/>
    <x v="0"/>
  </r>
  <r>
    <n v="17001"/>
    <s v="Caldas"/>
    <s v="Manizales"/>
    <n v="258604"/>
    <s v="Ferreteria Manizales"/>
    <s v="CARRERA 18 24 62"/>
    <x v="2"/>
    <s v="Daviplata"/>
    <s v="Jornada Continua L - V 8:00AM a 8:00PM -  "/>
    <s v=" Dom 8:00AM a 8:00PM -  "/>
    <x v="0"/>
  </r>
  <r>
    <n v="76606"/>
    <s v="Valle Del Cauca"/>
    <s v="Restrepo"/>
    <n v="258605"/>
    <s v="Corresponsal Supermercar Restrepo"/>
    <s v="CARRERA 10 12 19 LOCAL 2"/>
    <x v="2"/>
    <s v="Daviplata"/>
    <s v="Jornada Continua L - V 8:00AM a 8:00PM -  "/>
    <s v=" Dom 8:00AM a 8:00PM -  "/>
    <x v="1"/>
  </r>
  <r>
    <n v="76126"/>
    <s v="Valle Del Cauca"/>
    <s v="Calima"/>
    <n v="258606"/>
    <s v="Supermercar Darien"/>
    <s v="CALLE 9 6 37"/>
    <x v="2"/>
    <s v="Daviplata"/>
    <s v="Jornada Continua L - V 8:00AM a 8:00PM -  "/>
    <s v=" Dom 8:00AM a 8:00PM -  "/>
    <x v="1"/>
  </r>
  <r>
    <n v="18001"/>
    <s v="Caquetá"/>
    <s v="Florencia"/>
    <n v="258607"/>
    <s v="Dugalec"/>
    <s v="CALLE 15 15 58 CENTRO"/>
    <x v="2"/>
    <s v="Daviplata"/>
    <s v="Jornada Continua L - V 8:00AM a 8:00PM -  "/>
    <s v=" Dom 8:00AM a 8:00PM -  "/>
    <x v="0"/>
  </r>
  <r>
    <n v="50577"/>
    <s v="Meta"/>
    <s v="Puerto Lleras"/>
    <n v="258658"/>
    <s v="Cacharreria Y Papeleria Quinteros"/>
    <s v="CL 6B 2 59 CENTRO"/>
    <x v="2"/>
    <s v="Daviplata"/>
    <s v="Jornada Continua L - V 8:00AM a 8:00PM -  "/>
    <s v=" Dom 8:00AM a 8:00PM -  "/>
    <x v="1"/>
  </r>
  <r>
    <n v="47189"/>
    <s v="Magdalena"/>
    <s v="Ciénaga"/>
    <n v="258659"/>
    <s v="Tienda Los Olivos De Palmor"/>
    <s v="MAZ 10 CASA 11"/>
    <x v="2"/>
    <s v="Daviplata"/>
    <s v="Jornada Continua L - V 8:00AM a 8:00PM -  "/>
    <s v=" Dom 8:00AM a 8:00PM -  "/>
    <x v="0"/>
  </r>
  <r>
    <n v="5659"/>
    <s v="Antioquia"/>
    <s v="San Juan De Urabá"/>
    <n v="258660"/>
    <s v="Agropecuaria San Juan De Urabac.G."/>
    <s v="CARRERA 20 17 03"/>
    <x v="2"/>
    <s v="Daviplata"/>
    <s v="Jornada Continua L - V 8:00AM a 8:00PM -  "/>
    <s v=" Dom 8:00AM a 8:00PM -  "/>
    <x v="0"/>
  </r>
  <r>
    <n v="13433"/>
    <s v="Bolívar"/>
    <s v="Mahates"/>
    <n v="258661"/>
    <s v="Papeleria Y Variedades La J"/>
    <s v="LA LOMA CL LA PALMAKR 38A 10 4"/>
    <x v="2"/>
    <s v="Daviplata"/>
    <s v="Jornada Continua L - V 8:00AM a 8:00PM -  "/>
    <s v=" Dom 8:00AM a 8:00PM -  "/>
    <x v="0"/>
  </r>
  <r>
    <n v="15897"/>
    <s v="Boyacá"/>
    <s v="Zetaquira"/>
    <n v="258663"/>
    <s v="Distribuciones Autoservicio La Esquina"/>
    <s v="CL 3 3 01"/>
    <x v="2"/>
    <s v="Daviplata"/>
    <s v="Jornada Continua L - V 8:00AM a 8:00PM -  "/>
    <s v=" Dom 8:00AM a 8:00PM -  "/>
    <x v="1"/>
  </r>
  <r>
    <n v="70204"/>
    <s v="Sucre"/>
    <s v="Coloso"/>
    <n v="258664"/>
    <s v="Tienda Y Variedades Jy"/>
    <s v="CARRERA 75 12 36 AVENIDA DONALDO VADEL"/>
    <x v="2"/>
    <s v="Daviplata"/>
    <s v="Jornada Continua L - V 8:00AM a 8:00PM -  "/>
    <s v=" Dom 8:00AM a 8:00PM -  "/>
    <x v="1"/>
  </r>
  <r>
    <n v="23090"/>
    <s v="Córdoba"/>
    <s v="Canalete"/>
    <n v="258666"/>
    <s v="Agroconcentrados De Canalete"/>
    <s v="KR 1A 1 52"/>
    <x v="2"/>
    <s v="Daviplata"/>
    <s v="Jornada Continua L - V 8:00AM a 8:00PM -  "/>
    <s v=" Dom 8:00AM a 8:00PM -  "/>
    <x v="0"/>
  </r>
  <r>
    <n v="70124"/>
    <s v="Sucre"/>
    <s v="Caimito"/>
    <n v="258667"/>
    <s v="Novedades 1 A"/>
    <s v="KR 11 CL 13 25"/>
    <x v="2"/>
    <s v="Daviplata"/>
    <s v="Jornada Continua L - V 8:00AM a 8:00PM -  "/>
    <s v=" Dom 8:00AM a 8:00PM -  "/>
    <x v="1"/>
  </r>
  <r>
    <n v="52019"/>
    <s v="Nariño"/>
    <s v="Albán"/>
    <n v="258669"/>
    <s v="Mercatodo Alban"/>
    <s v="BARRIO SUR DE ALBAN"/>
    <x v="2"/>
    <s v="Daviplata"/>
    <s v="Jornada Continua L - V 8:00AM a 8:00PM -  "/>
    <s v=" Dom 8:00AM a 8:00PM -  "/>
    <x v="0"/>
  </r>
  <r>
    <n v="47245"/>
    <s v="Magdalena"/>
    <s v="El Banco"/>
    <n v="258670"/>
    <s v="Sport Modas"/>
    <s v="CL 7 2A -41"/>
    <x v="2"/>
    <s v="Daviplata"/>
    <s v="Jornada Continua L - V 8:00AM a 8:00PM -  "/>
    <s v=" Dom 8:00AM a 8:00PM -  "/>
    <x v="0"/>
  </r>
  <r>
    <n v="13001"/>
    <s v="Bolívar"/>
    <s v="Cartagena"/>
    <n v="258671"/>
    <s v="Almacen Kellymar Ok"/>
    <s v="KR 88 MZ 177 IT 9"/>
    <x v="2"/>
    <s v="Daviplata"/>
    <s v="Jornada Continua L - V 8:00AM a 8:00PM -  "/>
    <s v=" Dom 8:00AM a 8:00PM -  "/>
    <x v="0"/>
  </r>
  <r>
    <n v="15238"/>
    <s v="Boyacá"/>
    <s v="Duitama"/>
    <n v="258673"/>
    <s v="Libreria Y Papeleria Mundi Escolar"/>
    <s v="CALLE 15 13 21"/>
    <x v="2"/>
    <s v="Daviplata"/>
    <s v="Jornada Continua L - V 8:00AM a 8:00PM -  "/>
    <s v=" Dom 8:00AM a 8:00PM -  "/>
    <x v="0"/>
  </r>
  <r>
    <n v="76001"/>
    <s v="Valle Del Cauca"/>
    <s v="Cali"/>
    <n v="258674"/>
    <s v="Celugama Laboratorio Tecnico"/>
    <s v="AVENIDA 6 NORTE 16 09 LOCAL 06"/>
    <x v="2"/>
    <s v="Daviplata"/>
    <s v="Jornada Continua L - V 8:00AM a 8:00PM -  "/>
    <s v=" Dom 8:00AM a 8:00PM -  "/>
    <x v="0"/>
  </r>
  <r>
    <n v="25438"/>
    <s v="Cundinamarca"/>
    <s v="Medina"/>
    <n v="258675"/>
    <s v="C&amp;M Seguros Y Servicios"/>
    <s v="CARRERA 7 12 65"/>
    <x v="2"/>
    <s v="Daviplata"/>
    <s v="Jornada Continua L - V 8:00AM a 8:00PM -  "/>
    <s v=" Dom 8:00AM a 8:00PM -  "/>
    <x v="1"/>
  </r>
  <r>
    <n v="68001"/>
    <s v="Santander"/>
    <s v="Bucaramanga"/>
    <n v="258676"/>
    <s v="Merca Express Aurora"/>
    <s v="CALLE 31 29 33"/>
    <x v="2"/>
    <s v="Daviplata"/>
    <s v="Jornada Continua L - V 8:00AM a 8:00PM -  "/>
    <s v=" Dom 8:00AM a 8:00PM -  "/>
    <x v="0"/>
  </r>
  <r>
    <n v="15455"/>
    <s v="Boyacá"/>
    <s v="Miraflores"/>
    <n v="258677"/>
    <s v="Tecnicel Los Ocobos Miraflores"/>
    <s v="CALLE 4 9 36"/>
    <x v="2"/>
    <s v="Daviplata"/>
    <s v="Jornada Continua L - V 8:00AM a 8:00PM -  "/>
    <s v=" Dom 8:00AM a 8:00PM -  "/>
    <x v="0"/>
  </r>
  <r>
    <n v="88001"/>
    <s v="San Andrés, Providencia Y Santa Catalina"/>
    <s v="San Andrés"/>
    <n v="258683"/>
    <s v="Papeleria Marynet"/>
    <s v="AV LOS LIBERTADORES 3 12"/>
    <x v="2"/>
    <s v="Daviplata"/>
    <s v="Jornada Continua L - V 8:00AM a 8:00PM -  "/>
    <s v=" Dom 8:00AM a 8:00PM -  "/>
    <x v="0"/>
  </r>
  <r>
    <n v="11001"/>
    <s v="Bogota"/>
    <s v="Bogota"/>
    <n v="258685"/>
    <s v="Distri Y Fruver"/>
    <s v="CALLE 42A SUR 90B 09"/>
    <x v="2"/>
    <s v="Daviplata"/>
    <s v="Jornada Continua L - V 8:00AM a 8:00PM -  "/>
    <s v=" Dom 8:00AM a 8:00PM -  "/>
    <x v="0"/>
  </r>
  <r>
    <n v="25736"/>
    <s v="Cundinamarca"/>
    <s v="Sesquilé"/>
    <n v="258686"/>
    <s v="Liver Comunicaciones"/>
    <s v="CARRERA 6 4 16"/>
    <x v="2"/>
    <s v="Daviplata"/>
    <s v="Jornada Continua L - V 8:00AM a 8:00PM -  "/>
    <s v=" Dom 8:00AM a 8:00PM -  "/>
    <x v="1"/>
  </r>
  <r>
    <n v="76130"/>
    <s v="Valle Del Cauca"/>
    <s v="Candelaria"/>
    <n v="258687"/>
    <s v="Papeleria Y Punto De Pagos La Victoria"/>
    <s v="CALLE 19 14 44 CORR VILLAGORGONA"/>
    <x v="2"/>
    <s v="Daviplata"/>
    <s v="Jornada Continua L - V 8:00AM a 8:00PM -  "/>
    <s v=" Dom 8:00AM a 8:00PM -  "/>
    <x v="1"/>
  </r>
  <r>
    <n v="23162"/>
    <s v="Córdoba"/>
    <s v="Cereté"/>
    <n v="258697"/>
    <s v="Karydia.A"/>
    <s v="CARRERA 13 14 29 LOCAL 5 CENTRO"/>
    <x v="2"/>
    <s v="Daviplata"/>
    <s v="Jornada Continua L - V 8:00AM a 8:00PM -  "/>
    <s v=" Dom 8:00AM a 8:00PM -  "/>
    <x v="0"/>
  </r>
  <r>
    <n v="52250"/>
    <s v="Nariño"/>
    <s v="El Charco"/>
    <n v="258725"/>
    <s v="Variedades Josle"/>
    <s v="BRR LAS MERCEDES DE EL CHARCO"/>
    <x v="2"/>
    <s v="Daviplata"/>
    <s v="Jornada Continua L - V 8:00AM a 8:00PM -  "/>
    <s v=" Dom 8:00AM a 8:00PM -  "/>
    <x v="1"/>
  </r>
  <r>
    <n v="23807"/>
    <s v="Córdoba"/>
    <s v="Tierralta"/>
    <n v="258726"/>
    <s v="Promociones Pague Menos"/>
    <s v="KR 15 8 35"/>
    <x v="2"/>
    <s v="Daviplata"/>
    <s v="Jornada Continua L - V 8:00AM a 8:00PM -  "/>
    <s v=" Dom 8:00AM a 8:00PM -  "/>
    <x v="0"/>
  </r>
  <r>
    <n v="15491"/>
    <s v="Boyacá"/>
    <s v="Nobsa"/>
    <n v="258734"/>
    <s v="Variedades Nissi. Aleplen"/>
    <s v="CARRERA 10 5 30"/>
    <x v="2"/>
    <s v="Daviplata"/>
    <s v="Jornada Continua L - V 8:00AM a 8:00PM -  "/>
    <s v=" Dom 8:00AM a 8:00PM -  "/>
    <x v="1"/>
  </r>
  <r>
    <n v="76890"/>
    <s v="Valle Del Cauca"/>
    <s v="Yotoco"/>
    <n v="258746"/>
    <s v="Distri Yotoco"/>
    <s v="CALLE 2 5 21"/>
    <x v="2"/>
    <s v="Daviplata"/>
    <s v="Jornada Continua L - V 8:00AM a 8:00PM -  "/>
    <s v=" Dom 8:00AM a 8:00PM -  "/>
    <x v="1"/>
  </r>
  <r>
    <n v="54498"/>
    <s v="Norte De Santander"/>
    <s v="Ocaña"/>
    <n v="258747"/>
    <s v="Super Servicios"/>
    <s v="CARRERA 12 10 04 LOCAL 102"/>
    <x v="2"/>
    <s v="Daviplata"/>
    <s v="Jornada Continua L - V 8:00AM a 8:00PM -  "/>
    <s v=" Dom 8:00AM a 8:00PM -  "/>
    <x v="0"/>
  </r>
  <r>
    <n v="52585"/>
    <s v="Nariño"/>
    <s v="Pupiales"/>
    <n v="258748"/>
    <s v="Multivariedades Y Servicios G. I."/>
    <s v="CARRERA 3 7 51 LA UNION"/>
    <x v="2"/>
    <s v="Daviplata"/>
    <s v="Jornada Continua L - V 8:00AM a 8:00PM -  "/>
    <s v=" Dom 8:00AM a 8:00PM -  "/>
    <x v="0"/>
  </r>
  <r>
    <n v="73001"/>
    <s v="Tolima"/>
    <s v="Ibagué"/>
    <n v="258749"/>
    <s v="Internet Y Papeleria Sami Y Pipe"/>
    <s v="CARRERA 9 SUR N 23 11"/>
    <x v="2"/>
    <s v="Daviplata"/>
    <s v="Jornada Continua L - V 8:00AM a 8:00PM -  "/>
    <s v=" Dom 8:00AM a 8:00PM -  "/>
    <x v="0"/>
  </r>
  <r>
    <n v="73055"/>
    <s v="Tolima"/>
    <s v="Armero"/>
    <n v="258752"/>
    <s v="Miscelanea El Gran Jj "/>
    <s v="CALLE 6 6 39 CENTRO"/>
    <x v="2"/>
    <s v="Daviplata"/>
    <s v="Jornada Continua L - V 8:00AM a 8:00PM -  "/>
    <s v=" Dom 8:00AM a 8:00PM -  "/>
    <x v="0"/>
  </r>
  <r>
    <n v="68001"/>
    <s v="Santander"/>
    <s v="Bucaramanga"/>
    <n v="258757"/>
    <s v="Multiservicios Nicolas"/>
    <s v="CALLE 105 15D 26 LOCAL 2 LAS DELICIAS"/>
    <x v="2"/>
    <s v="Daviplata"/>
    <s v="Jornada Continua L - V 8:00AM a 8:00PM -  "/>
    <s v=" Dom 8:00AM a 8:00PM -  "/>
    <x v="0"/>
  </r>
  <r>
    <n v="11001"/>
    <s v="Bogota"/>
    <s v="Bogota"/>
    <n v="258758"/>
    <s v="Telefonia M Y S"/>
    <s v="CARRERA 17 D BIS 64A 07"/>
    <x v="2"/>
    <s v="Daviplata"/>
    <s v="Jornada Continua L - V 8:00AM a 8:00PM -  "/>
    <s v=" Dom 8:00AM a 8:00PM -  "/>
    <x v="0"/>
  </r>
  <r>
    <n v="52001"/>
    <s v="Nariño"/>
    <s v="Pasto"/>
    <n v="258759"/>
    <s v="Ferreteria Tel Y Mekatos Club Colombia"/>
    <s v="CARRERA 41 A 15 B 56 SAN JUAN DE DIOS"/>
    <x v="2"/>
    <s v="Daviplata"/>
    <s v="Jornada Continua L - V 8:00AM a 8:00PM -  "/>
    <s v=" Dom 8:00AM a 8:00PM -  "/>
    <x v="0"/>
  </r>
  <r>
    <n v="25295"/>
    <s v="Cundinamarca"/>
    <s v="Gachancipá"/>
    <n v="258760"/>
    <s v="Drogueria Dc Luna"/>
    <s v="CALLE 3 2C 02"/>
    <x v="2"/>
    <s v="Daviplata"/>
    <s v="Jornada Continua L - V 8:00AM a 8:00PM -  "/>
    <s v=" Dom 8:00AM a 8:00PM -  "/>
    <x v="1"/>
  </r>
  <r>
    <n v="19573"/>
    <s v="Cauca"/>
    <s v="Puerto Tejada"/>
    <n v="258763"/>
    <s v="Comunicaciones La 17 Pto"/>
    <s v="CALLE 17 19 16 CENTRO"/>
    <x v="2"/>
    <s v="Daviplata"/>
    <s v="Jornada Continua L - V 8:00AM a 8:00PM -  "/>
    <s v=" Dom 8:00AM a 8:00PM -  "/>
    <x v="1"/>
  </r>
  <r>
    <n v="5686"/>
    <s v="Antioquia"/>
    <s v="Santa Rosa De Osos"/>
    <n v="258764"/>
    <s v="Consulting Servicios Especializados"/>
    <s v="CALLE 30 28 23 LOCAL 113"/>
    <x v="2"/>
    <s v="Daviplata"/>
    <s v="Jornada Continua L - V 8:00AM a 8:00PM -  "/>
    <s v=" Dom 8:00AM a 8:00PM -  "/>
    <x v="0"/>
  </r>
  <r>
    <n v="11001"/>
    <s v="Bogota"/>
    <s v="Bogota"/>
    <n v="258765"/>
    <s v="Agr Comunicaciones"/>
    <s v="AC 45 A 53A 91"/>
    <x v="2"/>
    <s v="Daviplata"/>
    <s v="Jornada Continua L - V 8:00AM a 8:00PM -  "/>
    <s v=" Dom 8:00AM a 8:00PM -  "/>
    <x v="0"/>
  </r>
  <r>
    <n v="73001"/>
    <s v="Tolima"/>
    <s v="Ibagué"/>
    <n v="258766"/>
    <s v="Bri -Tel Comunicaciones"/>
    <s v="CALLE 14 N 3 63"/>
    <x v="2"/>
    <s v="Daviplata"/>
    <s v="Jornada Continua L - V 8:00AM a 8:00PM -  "/>
    <s v=" Dom 8:00AM a 8:00PM -  "/>
    <x v="0"/>
  </r>
  <r>
    <n v="76520"/>
    <s v="Valle Del Cauca"/>
    <s v="Palmira"/>
    <n v="258767"/>
    <s v="Accesorios Y Telefonia Lenis"/>
    <s v="CARRERA 19 38 69 SAN CAYETANO"/>
    <x v="2"/>
    <s v="Daviplata"/>
    <s v="Jornada Continua L - V 8:00AM a 8:00PM -  "/>
    <s v=" Dom 8:00AM a 8:00PM -  "/>
    <x v="0"/>
  </r>
  <r>
    <n v="18001"/>
    <s v="Caquetá"/>
    <s v="Florencia"/>
    <n v="258770"/>
    <s v="Unirecaudos"/>
    <s v="CALLE 13 10 63 CENTRO"/>
    <x v="2"/>
    <s v="Daviplata"/>
    <s v="Jornada Continua L - V 8:00AM a 8:00PM -  "/>
    <s v=" Dom 8:00AM a 8:00PM -  "/>
    <x v="0"/>
  </r>
  <r>
    <n v="41001"/>
    <s v="Huila"/>
    <s v="Neiva"/>
    <n v="258771"/>
    <s v="Surti Juancho"/>
    <s v="CARRERA 5 80A 03 LUIS CARLOS GALAN I ETAPA"/>
    <x v="2"/>
    <s v="Daviplata"/>
    <s v="Jornada Continua L - V 8:00AM a 8:00PM -  "/>
    <s v=" Dom 8:00AM a 8:00PM -  "/>
    <x v="0"/>
  </r>
  <r>
    <n v="68081"/>
    <s v="Santander"/>
    <s v="Barrancabermeja"/>
    <n v="258773"/>
    <s v="Yosimar Jovan Duarte Avila"/>
    <s v="CALLE 48 20 36"/>
    <x v="2"/>
    <s v="Daviplata"/>
    <s v="Jornada Continua L - V 8:00AM a 8:00PM -  "/>
    <s v=" Dom 8:00AM a 8:00PM -  "/>
    <x v="0"/>
  </r>
  <r>
    <n v="11001"/>
    <s v="Bogota"/>
    <s v="Bogota"/>
    <n v="258774"/>
    <s v="Compunetpuntocom.Co"/>
    <s v="CALLE 71 SUR 102 51 QUINTAS 5 CASA 246"/>
    <x v="2"/>
    <s v="Daviplata"/>
    <s v="Jornada Continua L - V 8:00AM a 8:00PM -  "/>
    <s v=" Dom 8:00AM a 8:00PM -  "/>
    <x v="0"/>
  </r>
  <r>
    <n v="5001"/>
    <s v="Antioquia"/>
    <s v="Medellín"/>
    <n v="258775"/>
    <s v="Anaservicios"/>
    <s v="CARRERA 49 76 44"/>
    <x v="2"/>
    <s v="Daviplata"/>
    <s v="Jornada Continua L - V 8:00AM a 8:00PM -  "/>
    <s v=" Dom 8:00AM a 8:00PM -  "/>
    <x v="0"/>
  </r>
  <r>
    <n v="15238"/>
    <s v="Boyacá"/>
    <s v="Duitama"/>
    <n v="258776"/>
    <s v="Intercomunicaciones Sin Limites"/>
    <s v="CALLE 17 17 58"/>
    <x v="2"/>
    <s v="Daviplata"/>
    <s v="Jornada Continua L - V 8:00AM a 8:00PM -  "/>
    <s v=" Dom 8:00AM a 8:00PM -  "/>
    <x v="0"/>
  </r>
  <r>
    <n v="17001"/>
    <s v="Caldas"/>
    <s v="Manizales"/>
    <n v="258786"/>
    <s v="Artesanias Colombianas Tipicos"/>
    <s v="CARRERA 22 31 26"/>
    <x v="2"/>
    <s v="Daviplata"/>
    <s v="Jornada Continua L - V 8:00AM a 8:00PM -  "/>
    <s v=" Dom 8:00AM a 8:00PM -  "/>
    <x v="0"/>
  </r>
  <r>
    <n v="41770"/>
    <s v="Huila"/>
    <s v="Suaza"/>
    <n v="258788"/>
    <s v="Autoservicio Sebastian De Suaza"/>
    <s v="CALLE 5 4 43"/>
    <x v="2"/>
    <s v="Daviplata"/>
    <s v="Jornada Continua L - V 8:00AM a 8:00PM -  "/>
    <s v=" Dom 8:00AM a 8:00PM -  "/>
    <x v="1"/>
  </r>
  <r>
    <n v="11001"/>
    <s v="Bogota"/>
    <s v="Bogota"/>
    <n v="258789"/>
    <s v="Superapidisimo Pago De Servicios Dos"/>
    <s v="CALLE 62D SUR 74D 17"/>
    <x v="2"/>
    <s v="Daviplata"/>
    <s v="Jornada Continua L - V 8:00AM a 8:00PM -  "/>
    <s v=" Dom 8:00AM a 8:00PM -  "/>
    <x v="0"/>
  </r>
  <r>
    <n v="76147"/>
    <s v="Valle Del Cauca"/>
    <s v="Cartago"/>
    <n v="258790"/>
    <s v="Estudios Fotograficos Franco"/>
    <s v="CARRERA 5 8 35"/>
    <x v="2"/>
    <s v="Daviplata"/>
    <s v="Jornada Continua L - V 8:00AM a 8:00PM -  "/>
    <s v=" Dom 8:00AM a 8:00PM -  "/>
    <x v="0"/>
  </r>
  <r>
    <n v="52678"/>
    <s v="Nariño"/>
    <s v="Samaniego"/>
    <n v="258793"/>
    <s v="Servicios Y Encomiendas Samaniego"/>
    <s v="CARRERA 4 2 24 SAMANIEGO"/>
    <x v="2"/>
    <s v="Daviplata"/>
    <s v="Jornada Continua L - V 8:00AM a 8:00PM -  "/>
    <s v=" Dom 8:00AM a 8:00PM -  "/>
    <x v="0"/>
  </r>
  <r>
    <n v="15837"/>
    <s v="Boyacá"/>
    <s v="Tuta"/>
    <n v="258794"/>
    <s v="Doña Teresita"/>
    <s v="CARRERA 7 6 05"/>
    <x v="2"/>
    <s v="Daviplata"/>
    <s v="Jornada Continua L - V 8:00AM a 8:00PM -  "/>
    <s v=" Dom 8:00AM a 8:00PM -  "/>
    <x v="1"/>
  </r>
  <r>
    <n v="73319"/>
    <s v="Tolima"/>
    <s v="Guamo"/>
    <n v="258797"/>
    <s v="Agroveterinaria El Campesino Guamo"/>
    <s v="CALLE 11 7 18 CENTRO"/>
    <x v="2"/>
    <s v="Daviplata"/>
    <s v="Jornada Continua L - V 8:00AM a 8:00PM -  "/>
    <s v=" Dom 8:00AM a 8:00PM -  "/>
    <x v="0"/>
  </r>
  <r>
    <n v="68081"/>
    <s v="Santander"/>
    <s v="Barrancabermeja"/>
    <n v="258798"/>
    <s v="Variedades Isaca"/>
    <s v="CARRERA 18 49 41"/>
    <x v="2"/>
    <s v="Daviplata"/>
    <s v="Jornada Continua L - V 8:00AM a 8:00PM -  "/>
    <s v=" Dom 8:00AM a 8:00PM -  "/>
    <x v="0"/>
  </r>
  <r>
    <n v="25875"/>
    <s v="Cundinamarca"/>
    <s v="Villeta"/>
    <n v="258799"/>
    <s v="Su Punto De Pago Villeta"/>
    <s v="CALLE 5 6 07 CENTRO"/>
    <x v="2"/>
    <s v="Daviplata"/>
    <s v="Jornada Continua L - V 8:00AM a 8:00PM -  "/>
    <s v=" Dom 8:00AM a 8:00PM -  "/>
    <x v="0"/>
  </r>
  <r>
    <n v="17174"/>
    <s v="Caldas"/>
    <s v="Chinchiná"/>
    <n v="258800"/>
    <s v="Papeles Copias Y Algo Mas"/>
    <s v="CALLE 15 6A 18"/>
    <x v="2"/>
    <s v="Daviplata"/>
    <s v="Jornada Continua L - V 8:00AM a 8:00PM -  "/>
    <s v=" Dom 8:00AM a 8:00PM -  "/>
    <x v="0"/>
  </r>
  <r>
    <n v="76834"/>
    <s v="Valle Del Cauca"/>
    <s v="Tuluá"/>
    <n v="258802"/>
    <s v="Ferreteria La Russa"/>
    <s v="CALLE 31 34A 126"/>
    <x v="2"/>
    <s v="Daviplata"/>
    <s v="Jornada Continua L - V 8:00AM a 8:00PM -  "/>
    <s v=" Dom 8:00AM a 8:00PM -  "/>
    <x v="0"/>
  </r>
  <r>
    <n v="68001"/>
    <s v="Santander"/>
    <s v="Bucaramanga"/>
    <n v="258803"/>
    <s v="Sb Servicios Y Asesorias"/>
    <s v="CALLE 57 44 27"/>
    <x v="2"/>
    <s v="Daviplata"/>
    <s v="Jornada Continua L - V 8:00AM a 8:00PM -  "/>
    <s v=" Dom 8:00AM a 8:00PM -  "/>
    <x v="0"/>
  </r>
  <r>
    <n v="11001"/>
    <s v="Bogota"/>
    <s v="Bogota"/>
    <n v="258805"/>
    <s v="Graphique"/>
    <s v="AVENIDA CALLE 138 55 53 LOCAL 31"/>
    <x v="2"/>
    <s v="Daviplata"/>
    <s v="Jornada Continua L - V 8:00AM a 8:00PM -  "/>
    <s v=" Dom 8:00AM a 8:00PM -  "/>
    <x v="0"/>
  </r>
  <r>
    <n v="68547"/>
    <s v="Santander"/>
    <s v="Piedecuesta"/>
    <n v="258812"/>
    <s v="Centro De Servicios Barro Blanco"/>
    <s v="CALLE 17 3W 57 BRR CONJUNTO RESIDENCIAL MIRAFLORES"/>
    <x v="2"/>
    <s v="Daviplata"/>
    <s v="Jornada Continua L - V 8:00AM a 8:00PM -  "/>
    <s v=" Dom 8:00AM a 8:00PM -  "/>
    <x v="0"/>
  </r>
  <r>
    <n v="41001"/>
    <s v="Huila"/>
    <s v="Neiva"/>
    <n v="258843"/>
    <s v="Telemovil Net"/>
    <s v="CALLE 20 32 16"/>
    <x v="2"/>
    <s v="Daviplata"/>
    <s v="Jornada Continua L - V 8:00AM a 8:00PM -  "/>
    <s v=" Dom 8:00AM a 8:00PM -  "/>
    <x v="0"/>
  </r>
  <r>
    <n v="11001"/>
    <s v="Bogota"/>
    <s v="Bogota"/>
    <n v="258845"/>
    <s v="Variedades Sosema"/>
    <s v="CALLE 49 87D 55"/>
    <x v="2"/>
    <s v="Daviplata"/>
    <s v="Jornada Continua L - V 8:00AM a 8:00PM -  "/>
    <s v=" Dom 8:00AM a 8:00PM -  "/>
    <x v="0"/>
  </r>
  <r>
    <n v="15808"/>
    <s v="Boyacá"/>
    <s v="Tinjacá"/>
    <n v="258846"/>
    <s v="Tienda Laura"/>
    <s v="CARRERA 2 4 38"/>
    <x v="2"/>
    <s v="Daviplata"/>
    <s v="Jornada Continua L - V 8:00AM a 8:00PM -  "/>
    <s v=" Dom 8:00AM a 8:00PM -  "/>
    <x v="1"/>
  </r>
  <r>
    <n v="11001"/>
    <s v="Bogota"/>
    <s v="Bogota"/>
    <n v="258847"/>
    <s v="Gran Comercializadora De Granos Fc"/>
    <s v="CALLE 85A SUR 78 79 MZ 7 IN 92"/>
    <x v="2"/>
    <s v="Daviplata"/>
    <s v="Jornada Continua L - V 8:00AM a 8:00PM -  "/>
    <s v=" Dom 8:00AM a 8:00PM -  "/>
    <x v="0"/>
  </r>
  <r>
    <n v="68001"/>
    <s v="Santander"/>
    <s v="Bucaramanga"/>
    <n v="258849"/>
    <s v="Balcon Del Cubrelecho"/>
    <s v="CARRERA 15 34 59 LOCAL 204"/>
    <x v="2"/>
    <s v="Daviplata"/>
    <s v="Jornada Continua L - V 8:00AM a 8:00PM -  "/>
    <s v=" Dom 8:00AM a 8:00PM -  "/>
    <x v="0"/>
  </r>
  <r>
    <n v="8758"/>
    <s v="Atlántico"/>
    <s v="Soledad"/>
    <n v="258855"/>
    <s v="J L D"/>
    <s v="AV M LLO SUR VIA CRV B6 5B LC 4 T6 5B"/>
    <x v="2"/>
    <s v="Daviplata"/>
    <s v="Jornada Continua L - V 8:00AM a 8:00PM -  "/>
    <s v=" Dom 8:00AM a 8:00PM -  "/>
    <x v="0"/>
  </r>
  <r>
    <n v="15293"/>
    <s v="Boyacá"/>
    <s v="Gachantivá"/>
    <n v="258856"/>
    <s v="Agrodistribuciones San Esteban"/>
    <s v="CALLE 4 3 81"/>
    <x v="2"/>
    <s v="Daviplata"/>
    <s v="Jornada Continua L - V 8:00AM a 8:00PM -  "/>
    <s v=" Dom 8:00AM a 8:00PM -  "/>
    <x v="1"/>
  </r>
  <r>
    <n v="68081"/>
    <s v="Santander"/>
    <s v="Barrancabermeja"/>
    <n v="258859"/>
    <s v="Tj Multiservicios"/>
    <s v="CARRERA 8 N 8 74 SECTOR COMERCIAL"/>
    <x v="2"/>
    <s v="Daviplata"/>
    <s v="Jornada Continua L - V 8:00AM a 8:00PM -  "/>
    <s v=" Dom 8:00AM a 8:00PM -  "/>
    <x v="0"/>
  </r>
  <r>
    <n v="20614"/>
    <s v="Cesar"/>
    <s v="Río De Oro"/>
    <n v="258862"/>
    <s v="Pago De Servicios Punto Rio"/>
    <s v="KDX N 9 260 CARRETERA CENTRAL"/>
    <x v="2"/>
    <s v="Daviplata"/>
    <s v="Jornada Continua L - V 8:00AM a 8:00PM -  "/>
    <s v=" Dom 8:00AM a 8:00PM -  "/>
    <x v="1"/>
  </r>
  <r>
    <n v="19548"/>
    <s v="Cauca"/>
    <s v="Piendamó"/>
    <n v="258866"/>
    <s v="Modas Santiago Alarcon"/>
    <s v="CL 97 16"/>
    <x v="2"/>
    <s v="Daviplata"/>
    <s v="Jornada Continua L - V 8:00AM a 8:00PM -  "/>
    <s v=" Dom 8:00AM a 8:00PM -  "/>
    <x v="1"/>
  </r>
  <r>
    <n v="23001"/>
    <s v="Córdoba"/>
    <s v="Montería"/>
    <n v="258867"/>
    <s v="Laurydetalles"/>
    <s v="CL 3E 24 73"/>
    <x v="2"/>
    <s v="Daviplata"/>
    <s v="Jornada Continua L - V 8:00AM a 8:00PM -  "/>
    <s v=" Dom 8:00AM a 8:00PM -  "/>
    <x v="0"/>
  </r>
  <r>
    <n v="25290"/>
    <s v="Cundinamarca"/>
    <s v="Fusagasugá"/>
    <n v="258869"/>
    <s v="La Casa De Don Bigotes"/>
    <s v="CARRERA 7 17A 25"/>
    <x v="2"/>
    <s v="Daviplata"/>
    <s v="Jornada Continua L - V 8:00AM a 8:00PM -  "/>
    <s v=" Dom 8:00AM a 8:00PM -  "/>
    <x v="0"/>
  </r>
  <r>
    <n v="68001"/>
    <s v="Santander"/>
    <s v="Bucaramanga"/>
    <n v="258880"/>
    <s v="Miscelanea Y Papeleria Naffers"/>
    <s v="CL 34 33 51"/>
    <x v="2"/>
    <s v="Daviplata"/>
    <s v="Jornada Continua L - V 8:00AM a 8:00PM -  "/>
    <s v=" Dom 8:00AM a 8:00PM -  "/>
    <x v="0"/>
  </r>
  <r>
    <n v="17001"/>
    <s v="Caldas"/>
    <s v="Manizales"/>
    <n v="258881"/>
    <s v="Peluqueria Fashion Day"/>
    <s v="CARRERA 24 31 06"/>
    <x v="2"/>
    <s v="Daviplata"/>
    <s v="Jornada Continua L - V 8:00AM a 8:00PM -  "/>
    <s v=" Dom 8:00AM a 8:00PM -  "/>
    <x v="0"/>
  </r>
  <r>
    <n v="25290"/>
    <s v="Cundinamarca"/>
    <s v="Fusagasugá"/>
    <n v="258884"/>
    <s v="Telecomunicaciones El Mirador"/>
    <s v="CALLE 18A 1A 08"/>
    <x v="2"/>
    <s v="Daviplata"/>
    <s v="Jornada Continua L - V 8:00AM a 8:00PM -  "/>
    <s v=" Dom 8:00AM a 8:00PM -  "/>
    <x v="0"/>
  </r>
  <r>
    <n v="25754"/>
    <s v="Cundinamarca"/>
    <s v="Soacha"/>
    <n v="258887"/>
    <s v="Punto De Pago Frailejon 3"/>
    <s v="Cr 3437 90"/>
    <x v="2"/>
    <s v="Daviplata"/>
    <s v="Jornada Continua L - V 8:00AM a 8:00PM -  "/>
    <s v=" Dom 8:00AM a 8:00PM -  "/>
    <x v="0"/>
  </r>
  <r>
    <n v="17380"/>
    <s v="Caldas"/>
    <s v="La Dorada"/>
    <n v="258888"/>
    <s v="Monterrey Papeleria Y Variedades"/>
    <s v="CARRERA 9 12 02"/>
    <x v="2"/>
    <s v="Daviplata"/>
    <s v="Jornada Continua L - V 8:00AM a 8:00PM -  "/>
    <s v=" Dom 8:00AM a 8:00PM -  "/>
    <x v="0"/>
  </r>
  <r>
    <n v="68679"/>
    <s v="Santander"/>
    <s v="San Gil"/>
    <n v="258890"/>
    <s v="Sala De Belleza Chiqui New Look"/>
    <s v="CARRERA 9 9 17"/>
    <x v="2"/>
    <s v="Daviplata"/>
    <s v="Jornada Continua L - V 8:00AM a 8:00PM -  "/>
    <s v=" Dom 8:00AM a 8:00PM -  "/>
    <x v="0"/>
  </r>
  <r>
    <n v="25653"/>
    <s v="Cundinamarca"/>
    <s v="San Cayetano"/>
    <n v="258891"/>
    <s v="Miscelanea Super Moda"/>
    <s v="CARRERA 5 2 98"/>
    <x v="2"/>
    <s v="Daviplata"/>
    <s v="Jornada Continua L - V 8:00AM a 8:00PM -  "/>
    <s v=" Dom 8:00AM a 8:00PM -  "/>
    <x v="1"/>
  </r>
  <r>
    <n v="25817"/>
    <s v="Cundinamarca"/>
    <s v="Tocancipá"/>
    <n v="258892"/>
    <s v="Papeleria A B R. Com"/>
    <s v="DIAGONAL 4 6 85"/>
    <x v="2"/>
    <s v="Daviplata"/>
    <s v="Jornada Continua L - V 8:00AM a 8:00PM -  "/>
    <s v=" Dom 8:00AM a 8:00PM -  "/>
    <x v="0"/>
  </r>
  <r>
    <n v="25290"/>
    <s v="Cundinamarca"/>
    <s v="Fusagasugá"/>
    <n v="258894"/>
    <s v="Internet Digicom.Bdd"/>
    <s v="CALLE 17 A 12 64"/>
    <x v="2"/>
    <s v="Daviplata"/>
    <s v="Jornada Continua L - V 8:00AM a 8:00PM -  "/>
    <s v=" Dom 8:00AM a 8:00PM -  "/>
    <x v="0"/>
  </r>
  <r>
    <n v="50689"/>
    <s v="Meta"/>
    <s v="San Martín"/>
    <n v="258895"/>
    <s v="Sebas Coffe Net"/>
    <s v="MZ G CASA 13"/>
    <x v="2"/>
    <s v="Daviplata"/>
    <s v="Jornada Continua L - V 8:00AM a 8:00PM -  "/>
    <s v=" Dom 8:00AM a 8:00PM -  "/>
    <x v="0"/>
  </r>
  <r>
    <n v="25799"/>
    <s v="Cundinamarca"/>
    <s v="Tenjo"/>
    <n v="258897"/>
    <s v="Ofiservicios Mr"/>
    <s v="CARRERA 3 2 51"/>
    <x v="2"/>
    <s v="Daviplata"/>
    <s v="Jornada Continua L - V 8:00AM a 8:00PM -  "/>
    <s v=" Dom 8:00AM a 8:00PM -  "/>
    <x v="0"/>
  </r>
  <r>
    <n v="50001"/>
    <s v="Meta"/>
    <s v="Villavicencio"/>
    <n v="258898"/>
    <s v="Variedades Valentina Ayc"/>
    <s v="CALLE 44 46 13 BARRIO 12 DE OCTUBRE"/>
    <x v="2"/>
    <s v="Daviplata"/>
    <s v="Jornada Continua L - V 8:00AM a 8:00PM -  "/>
    <s v=" Dom 8:00AM a 8:00PM -  "/>
    <x v="0"/>
  </r>
  <r>
    <n v="5129"/>
    <s v="Antioquia"/>
    <s v="Caldas"/>
    <n v="258899"/>
    <s v="Asesorias Una A Hernan Parra"/>
    <s v="CARRERA 50 132 SUR 69 IN 103"/>
    <x v="2"/>
    <s v="Daviplata"/>
    <s v="Jornada Continua L - V 8:00AM a 8:00PM -  "/>
    <s v=" Dom 8:00AM a 8:00PM -  "/>
    <x v="0"/>
  </r>
  <r>
    <n v="41001"/>
    <s v="Huila"/>
    <s v="Neiva"/>
    <n v="258901"/>
    <s v="Serviasociados De Colombia"/>
    <s v="CALLE 8 8 01"/>
    <x v="2"/>
    <s v="Daviplata"/>
    <s v="Jornada Continua L - V 8:00AM a 8:00PM -  "/>
    <s v=" Dom 8:00AM a 8:00PM -  "/>
    <x v="0"/>
  </r>
  <r>
    <n v="11001"/>
    <s v="Bogota"/>
    <s v="Bogota"/>
    <n v="258903"/>
    <s v="Supermercado Alder J Y A"/>
    <s v="DG 129B 122D 03"/>
    <x v="2"/>
    <s v="Daviplata"/>
    <s v="Jornada Continua L - V 8:00AM a 8:00PM -  "/>
    <s v=" Dom 8:00AM a 8:00PM -  "/>
    <x v="0"/>
  </r>
  <r>
    <n v="11001"/>
    <s v="Bogota"/>
    <s v="Bogota"/>
    <n v="258904"/>
    <s v="Comunicaciones Ams"/>
    <s v="CARRERA 142 A BIS B 143 B 75"/>
    <x v="2"/>
    <s v="Daviplata"/>
    <s v="Jornada Continua L - V 8:00AM a 8:00PM -  "/>
    <s v=" Dom 8:00AM a 8:00PM -  "/>
    <x v="0"/>
  </r>
  <r>
    <n v="73001"/>
    <s v="Tolima"/>
    <s v="Ibagué"/>
    <n v="258905"/>
    <s v="Comunicaciones El Centenario"/>
    <s v="CALLE 10 6 08"/>
    <x v="2"/>
    <s v="Daviplata"/>
    <s v="Jornada Continua L - V 8:00AM a 8:00PM -  "/>
    <s v=" Dom 8:00AM a 8:00PM -  "/>
    <x v="0"/>
  </r>
  <r>
    <n v="25438"/>
    <s v="Cundinamarca"/>
    <s v="Medina"/>
    <n v="258916"/>
    <s v="Cacharreria La Economia Medina"/>
    <s v="KR 7 12 58"/>
    <x v="2"/>
    <s v="Daviplata"/>
    <s v="Jornada Continua L - V 8:00AM a 8:00PM -  "/>
    <s v=" Dom 8:00AM a 8:00PM -  "/>
    <x v="1"/>
  </r>
  <r>
    <n v="25035"/>
    <s v="Cundinamarca"/>
    <s v="Anapoima"/>
    <n v="258917"/>
    <s v="Ice Web"/>
    <s v="CARRERA 3 4 26 CENTRO"/>
    <x v="2"/>
    <s v="Daviplata"/>
    <s v="Jornada Continua L - V 8:00AM a 8:00PM -  "/>
    <s v=" Dom 8:00AM a 8:00PM -  "/>
    <x v="1"/>
  </r>
  <r>
    <n v="50001"/>
    <s v="Meta"/>
    <s v="Villavicencio"/>
    <n v="258920"/>
    <s v="Adriana Del Pilar Cabrera Mayorga"/>
    <s v="CALLE 10A SUR 54 28"/>
    <x v="2"/>
    <s v="Daviplata"/>
    <s v="Jornada Continua L - V 8:00AM a 8:00PM -  "/>
    <s v=" Dom 8:00AM a 8:00PM -  "/>
    <x v="0"/>
  </r>
  <r>
    <n v="17380"/>
    <s v="Caldas"/>
    <s v="La Dorada"/>
    <n v="258921"/>
    <s v="Compucentro. Com"/>
    <s v="CARRERA 3 12 33 PISO 1"/>
    <x v="2"/>
    <s v="Daviplata"/>
    <s v="Jornada Continua L - V 8:00AM a 8:00PM -  "/>
    <s v=" Dom 8:00AM a 8:00PM -  "/>
    <x v="0"/>
  </r>
  <r>
    <n v="52001"/>
    <s v="Nariño"/>
    <s v="Pasto"/>
    <n v="258923"/>
    <s v="Variedades R Y S"/>
    <s v="CALLE 19 22 06 CENTRO"/>
    <x v="2"/>
    <s v="Daviplata"/>
    <s v="Jornada Continua L - V 8:00AM a 8:00PM -  "/>
    <s v=" Dom 8:00AM a 8:00PM -  "/>
    <x v="0"/>
  </r>
  <r>
    <n v="47030"/>
    <s v="Magdalena"/>
    <s v="Algarrobo"/>
    <n v="258925"/>
    <s v="El Puntazo De Las Promociones"/>
    <s v="CALLE 6 CARRERA 7 61 EL CIRUELO"/>
    <x v="2"/>
    <s v="Daviplata"/>
    <s v="Jornada Continua L - V 8:00AM a 8:00PM -  "/>
    <s v=" Dom 8:00AM a 8:00PM -  "/>
    <x v="1"/>
  </r>
  <r>
    <n v="73270"/>
    <s v="Tolima"/>
    <s v="Falan"/>
    <n v="258927"/>
    <s v="360° Con Estilo Y Economia"/>
    <s v="CALLE 5 5 60"/>
    <x v="2"/>
    <s v="Daviplata"/>
    <s v="Jornada Continua L - V 8:00AM a 8:00PM -  "/>
    <s v=" Dom 8:00AM a 8:00PM -  "/>
    <x v="0"/>
  </r>
  <r>
    <n v="66170"/>
    <s v="Risaralda"/>
    <s v="Dosquebradas"/>
    <n v="258929"/>
    <s v="El Girasol Tienda"/>
    <s v="MANZANA 13 CASA BRR TEJARES DE LA LOMA 1"/>
    <x v="2"/>
    <s v="Daviplata"/>
    <s v="Jornada Continua L - V 8:00AM a 8:00PM -  "/>
    <s v=" Dom 8:00AM a 8:00PM -  "/>
    <x v="0"/>
  </r>
  <r>
    <n v="54001"/>
    <s v="Norte De Santander"/>
    <s v="Cúcuta"/>
    <n v="258930"/>
    <s v="Ferreteria Arboledana"/>
    <s v="CALLE 20 AN 4 12"/>
    <x v="2"/>
    <s v="Daviplata"/>
    <s v="Jornada Continua L - V 8:00AM a 8:00PM -  "/>
    <s v=" Dom 8:00AM a 8:00PM -  "/>
    <x v="0"/>
  </r>
  <r>
    <n v="15176"/>
    <s v="Boyacá"/>
    <s v="Chiquinquirá"/>
    <n v="258931"/>
    <s v="Jaden Efren Rosero Parra"/>
    <s v="CALLE 15 9 15"/>
    <x v="2"/>
    <s v="Daviplata"/>
    <s v="Jornada Continua L - V 8:00AM a 8:00PM -  "/>
    <s v=" Dom 8:00AM a 8:00PM -  "/>
    <x v="0"/>
  </r>
  <r>
    <n v="15759"/>
    <s v="Boyacá"/>
    <s v="Sogamoso"/>
    <n v="258932"/>
    <s v="Variedades Mary Just In Time"/>
    <s v="CARRERA 4 5 138"/>
    <x v="2"/>
    <s v="Daviplata"/>
    <s v="Jornada Continua L - V 8:00AM a 8:00PM -  "/>
    <s v=" Dom 8:00AM a 8:00PM -  "/>
    <x v="0"/>
  </r>
  <r>
    <n v="5001"/>
    <s v="Antioquia"/>
    <s v="Medellín"/>
    <n v="258934"/>
    <s v="Autotramites Al Dia"/>
    <s v="CALLE 40 SUR 78 27"/>
    <x v="2"/>
    <s v="Daviplata"/>
    <s v="Jornada Continua L - V 8:00AM a 8:00PM -  "/>
    <s v=" Dom 8:00AM a 8:00PM -  "/>
    <x v="0"/>
  </r>
  <r>
    <n v="25799"/>
    <s v="Cundinamarca"/>
    <s v="Tenjo"/>
    <n v="258935"/>
    <s v="Soluciones Tecnologicas R Y R"/>
    <s v="CARRERA 2 2 04"/>
    <x v="2"/>
    <s v="Daviplata"/>
    <s v="Jornada Continua L - V 8:00AM a 8:00PM -  "/>
    <s v=" Dom 8:00AM a 8:00PM -  "/>
    <x v="0"/>
  </r>
  <r>
    <n v="54405"/>
    <s v="Norte De Santander"/>
    <s v="Los Patios"/>
    <n v="258936"/>
    <s v="Panaderia Y Pasteleria Maranatha"/>
    <s v="CALLE 16 7 25"/>
    <x v="2"/>
    <s v="Daviplata"/>
    <s v="Jornada Continua L - V 8:00AM a 8:00PM -  "/>
    <s v=" Dom 8:00AM a 8:00PM -  "/>
    <x v="0"/>
  </r>
  <r>
    <n v="76001"/>
    <s v="Valle Del Cauca"/>
    <s v="Cali"/>
    <n v="259340"/>
    <s v="Mensajeria Mc"/>
    <s v="CARRERA 5 16 33 LOCAL 108 110 112"/>
    <x v="2"/>
    <s v="Daviplata"/>
    <s v="Jornada Continua L - V 8:00AM a 8:00PM -  "/>
    <s v=" Dom 8:00AM a 8:00PM -  "/>
    <x v="0"/>
  </r>
  <r>
    <n v="15087"/>
    <s v="Boyacá"/>
    <s v="Belén"/>
    <n v="259341"/>
    <s v="Soluciones Contables Integrales Belen"/>
    <s v="CALLE 6 5 45"/>
    <x v="2"/>
    <s v="Daviplata"/>
    <s v="Jornada Continua L - V 8:00AM a 8:00PM -  "/>
    <s v=" Dom 8:00AM a 8:00PM -  "/>
    <x v="1"/>
  </r>
  <r>
    <n v="20001"/>
    <s v="Cesar"/>
    <s v="Valledupar"/>
    <n v="259343"/>
    <s v="Ferros Del Valle"/>
    <s v="CALLE 44 19 14 VALLE MEZA"/>
    <x v="2"/>
    <s v="Daviplata"/>
    <s v="Jornada Continua L - V 8:00AM a 8:00PM -  "/>
    <s v=" Dom 8:00AM a 8:00PM -  "/>
    <x v="0"/>
  </r>
  <r>
    <n v="11001"/>
    <s v="Bogota"/>
    <s v="Bogota"/>
    <n v="259344"/>
    <s v="Martha Edit Catolico Duran"/>
    <s v="CARRERA 97C 72 51 SUR CASA 187"/>
    <x v="2"/>
    <s v="Daviplata"/>
    <s v="Jornada Continua L - V 8:00AM a 8:00PM -  "/>
    <s v=" Dom 8:00AM a 8:00PM -  "/>
    <x v="0"/>
  </r>
  <r>
    <n v="68167"/>
    <s v="Santander"/>
    <s v="Charalá"/>
    <n v="259345"/>
    <s v="Comunicaciones J&amp;S Charala"/>
    <s v="CALLE 24 15 65"/>
    <x v="2"/>
    <s v="Daviplata"/>
    <s v="Jornada Continua L - V 8:00AM a 8:00PM -  "/>
    <s v=" Dom 8:00AM a 8:00PM -  "/>
    <x v="1"/>
  </r>
  <r>
    <n v="11001"/>
    <s v="Bogota"/>
    <s v="Bogota"/>
    <n v="259346"/>
    <s v="Miscelanea Jeffersson"/>
    <s v="CALLE 71 88C 31 SUR"/>
    <x v="2"/>
    <s v="Daviplata"/>
    <s v="Jornada Continua L - V 8:00AM a 8:00PM -  "/>
    <s v=" Dom 8:00AM a 8:00PM -  "/>
    <x v="0"/>
  </r>
  <r>
    <n v="11001"/>
    <s v="Bogota"/>
    <s v="Bogota"/>
    <n v="259362"/>
    <s v="Social Bog"/>
    <s v="CALLE 70 108A 12"/>
    <x v="2"/>
    <s v="Daviplata"/>
    <s v="Jornada Continua L - V 8:00AM a 8:00PM -  "/>
    <s v=" Dom 8:00AM a 8:00PM -  "/>
    <x v="0"/>
  </r>
  <r>
    <n v="52001"/>
    <s v="Nariño"/>
    <s v="Pasto"/>
    <n v="259365"/>
    <s v="Interactiva Tienda Tecnologica"/>
    <s v="CALLE 10 26 251 LA AURORA"/>
    <x v="2"/>
    <s v="Daviplata"/>
    <s v="Jornada Continua L - V 8:00AM a 8:00PM -  "/>
    <s v=" Dom 8:00AM a 8:00PM -  "/>
    <x v="0"/>
  </r>
  <r>
    <n v="8001"/>
    <s v="Atlántico"/>
    <s v="Barranquilla"/>
    <n v="259369"/>
    <s v="Tienda Estadero Refugio Deportivo"/>
    <s v="CARRERA 21 52 72"/>
    <x v="2"/>
    <s v="Daviplata"/>
    <s v="Jornada Continua L - V 8:00AM a 8:00PM -  "/>
    <s v=" Dom 8:00AM a 8:00PM -  "/>
    <x v="0"/>
  </r>
  <r>
    <n v="11001"/>
    <s v="Bogota"/>
    <s v="Bogota"/>
    <n v="259370"/>
    <s v="Linterpartes"/>
    <s v="CARRERA 116C 64B 20"/>
    <x v="2"/>
    <s v="Daviplata"/>
    <s v="Jornada Continua L - V 8:00AM a 8:00PM -  "/>
    <s v=" Dom 8:00AM a 8:00PM -  "/>
    <x v="0"/>
  </r>
  <r>
    <n v="5837"/>
    <s v="Antioquia"/>
    <s v="Turbo"/>
    <n v="259980"/>
    <s v="Hidrofrut"/>
    <s v="CALLE 50 49B 03"/>
    <x v="2"/>
    <s v="Daviplata"/>
    <s v="Jornada Continua L - V 8:00AM a 8:00PM -  "/>
    <s v=" Dom 8:00AM a 8:00PM -  "/>
    <x v="0"/>
  </r>
  <r>
    <n v="8001"/>
    <s v="Atlántico"/>
    <s v="Barranquilla"/>
    <n v="259987"/>
    <s v="Variedades Elmoa"/>
    <s v="CALLE 49 8B SUR 34"/>
    <x v="2"/>
    <s v="Daviplata"/>
    <s v="Jornada Continua L - V 8:00AM a 8:00PM -  "/>
    <s v=" Dom 8:00AM a 8:00PM -  "/>
    <x v="0"/>
  </r>
  <r>
    <n v="25885"/>
    <s v="Cundinamarca"/>
    <s v="Yacopí"/>
    <n v="259989"/>
    <s v="Agropecuaria Pipe Brahman"/>
    <s v="CALLE 7 3 33 BARRIO LAS OCHENTA"/>
    <x v="2"/>
    <s v="Daviplata"/>
    <s v="Jornada Continua L - V 8:00AM a 8:00PM -  "/>
    <s v=" Dom 8:00AM a 8:00PM -  "/>
    <x v="1"/>
  </r>
  <r>
    <n v="50568"/>
    <s v="Meta"/>
    <s v="Puerto Gaitán"/>
    <n v="259990"/>
    <s v="Papeleria Marverde"/>
    <s v="CARRERA 10 9 35"/>
    <x v="2"/>
    <s v="Daviplata"/>
    <s v="Jornada Continua L - V 8:00AM a 8:00PM -  "/>
    <s v=" Dom 8:00AM a 8:00PM -  "/>
    <x v="0"/>
  </r>
  <r>
    <n v="17001"/>
    <s v="Caldas"/>
    <s v="Manizales"/>
    <n v="259991"/>
    <s v="Papeleria Papiro La 21"/>
    <s v="CALLE 21 17 31"/>
    <x v="2"/>
    <s v="Daviplata"/>
    <s v="Jornada Continua L - V 8:00AM a 8:00PM -  "/>
    <s v=" Dom 8:00AM a 8:00PM -  "/>
    <x v="0"/>
  </r>
  <r>
    <n v="73001"/>
    <s v="Tolima"/>
    <s v="Ibagué"/>
    <n v="259992"/>
    <s v="Papeleria Y Cacharreria La Buena Fe"/>
    <s v="MZ 28 CASA 8"/>
    <x v="2"/>
    <s v="Daviplata"/>
    <s v="Jornada Continua L - V 8:00AM a 8:00PM -  "/>
    <s v=" Dom 8:00AM a 8:00PM -  "/>
    <x v="0"/>
  </r>
  <r>
    <n v="76001"/>
    <s v="Valle Del Cauca"/>
    <s v="Cali"/>
    <n v="259993"/>
    <s v="Etcétera Publicidad Y Papeleria"/>
    <s v="CARRERA 3 A OESTE 2 38"/>
    <x v="2"/>
    <s v="Daviplata"/>
    <s v="Jornada Continua L - V 8:00AM a 8:00PM -  "/>
    <s v=" Dom 8:00AM a 8:00PM -  "/>
    <x v="0"/>
  </r>
  <r>
    <n v="11001"/>
    <s v="Bogota"/>
    <s v="Bogota"/>
    <n v="269266"/>
    <s v="Foto Estudios Marleny"/>
    <s v="CALLE 53 28 A 04"/>
    <x v="2"/>
    <s v="Daviplata"/>
    <s v="Jornada Continua L - V 8:00AM a 8:00PM -  "/>
    <s v=" Dom 8:00AM a 8:00PM -  "/>
    <x v="0"/>
  </r>
  <r>
    <n v="11001"/>
    <s v="Bogota"/>
    <s v="Bogota"/>
    <n v="269267"/>
    <s v="Cafe Angels"/>
    <s v="CALLE 14 B 116 70"/>
    <x v="2"/>
    <s v="Daviplata"/>
    <s v="Jornada Continua L - V 8:00AM a 8:00PM -  "/>
    <s v=" Dom 8:00AM a 8:00PM -  "/>
    <x v="0"/>
  </r>
  <r>
    <n v="66001"/>
    <s v="Risaralda"/>
    <s v="Pereira"/>
    <n v="270021"/>
    <s v="Viajes Palgar Lalianxa S.A.S."/>
    <s v="CARRERA 7 19 28 LOCAL 101"/>
    <x v="2"/>
    <s v="Daviplata"/>
    <s v="Jornada Continua L - V 8:00AM a 8:00PM -  "/>
    <s v=" Dom 8:00AM a 8:00PM -  "/>
    <x v="0"/>
  </r>
  <r>
    <n v="47245"/>
    <s v="Magdalena"/>
    <s v="El Banco"/>
    <n v="270024"/>
    <s v="Miscelanea Y Papeleria Gonmanti"/>
    <s v="CALLE 6 4 45"/>
    <x v="2"/>
    <s v="Daviplata"/>
    <s v="Jornada Continua L - V 8:00AM a 8:00PM -  "/>
    <s v=" Dom 8:00AM a 8:00PM -  "/>
    <x v="0"/>
  </r>
  <r>
    <n v="50001"/>
    <s v="Meta"/>
    <s v="Villavicencio"/>
    <n v="270027"/>
    <s v="Extractos Para Fabricar Perfume Frances"/>
    <s v="CALLE 38 31 77"/>
    <x v="2"/>
    <s v="Daviplata"/>
    <s v="Jornada Continua L - V 8:00AM a 8:00PM -  "/>
    <s v=" Dom 8:00AM a 8:00PM -  "/>
    <x v="0"/>
  </r>
  <r>
    <n v="76520"/>
    <s v="Valle Del Cauca"/>
    <s v="Palmira"/>
    <n v="270104"/>
    <s v="Betabara Express Comunicaciones Sesqui"/>
    <s v="CALLE 11 28AS 05"/>
    <x v="2"/>
    <s v="Daviplata"/>
    <s v="Jornada Continua L - V 8:00AM a 8:00PM -  "/>
    <s v=" Dom 8:00AM a 8:00PM -  "/>
    <x v="0"/>
  </r>
  <r>
    <n v="52079"/>
    <s v="Nariño"/>
    <s v="Barbacoas"/>
    <n v="270105"/>
    <s v="Distribuciones Y Peluqueria Secretos"/>
    <s v="CALLE ACEQUIA ARRIBA CASA 207"/>
    <x v="2"/>
    <s v="Daviplata"/>
    <s v="Jornada Continua L - V 8:00AM a 8:00PM -  "/>
    <s v=" Dom 8:00AM a 8:00PM -  "/>
    <x v="1"/>
  </r>
  <r>
    <n v="76001"/>
    <s v="Valle Del Cauca"/>
    <s v="Cali"/>
    <n v="270106"/>
    <s v="Drogueria Zawadsky"/>
    <s v="CARRERA 50 13B 03"/>
    <x v="2"/>
    <s v="Daviplata"/>
    <s v="Jornada Continua L - V 8:00AM a 8:00PM -  "/>
    <s v=" Dom 8:00AM a 8:00PM -  "/>
    <x v="0"/>
  </r>
  <r>
    <n v="52051"/>
    <s v="Nariño"/>
    <s v="Arboleda"/>
    <n v="270107"/>
    <s v="Variedades Miguel Angel"/>
    <s v="BARRIO FATIMA"/>
    <x v="2"/>
    <s v="Daviplata"/>
    <s v="Jornada Continua L - V 8:00AM a 8:00PM -  "/>
    <s v=" Dom 8:00AM a 8:00PM -  "/>
    <x v="1"/>
  </r>
  <r>
    <n v="8758"/>
    <s v="Atlántico"/>
    <s v="Soledad"/>
    <n v="270108"/>
    <s v="Variedades Y Miscelanea Zule"/>
    <s v="CALLE 76D 13 101"/>
    <x v="2"/>
    <s v="Daviplata"/>
    <s v="Jornada Continua L - V 8:00AM a 8:00PM -  "/>
    <s v=" Dom 8:00AM a 8:00PM -  "/>
    <x v="0"/>
  </r>
  <r>
    <n v="81001"/>
    <s v="Arauca"/>
    <s v="Arauca"/>
    <n v="270111"/>
    <s v="Punto Servis Saravena"/>
    <s v="CARRERA 20 20 04"/>
    <x v="2"/>
    <s v="Daviplata"/>
    <s v="Jornada Continua L - V 8:00AM a 8:00PM -  "/>
    <s v=" Dom 8:00AM a 8:00PM -  "/>
    <x v="0"/>
  </r>
  <r>
    <n v="11001"/>
    <s v="Bogota"/>
    <s v="Bogota"/>
    <n v="270113"/>
    <s v="Puntoservis Villa Los Sauces"/>
    <s v="CARRERA 78I 57I 25 SUR"/>
    <x v="2"/>
    <s v="Daviplata"/>
    <s v="Jornada Continua L - V 8:00AM a 8:00PM -  "/>
    <s v=" Dom 8:00AM a 8:00PM -  "/>
    <x v="0"/>
  </r>
  <r>
    <n v="25817"/>
    <s v="Cundinamarca"/>
    <s v="Tocancipá"/>
    <n v="270145"/>
    <s v="Papeleria Mundial Institucional"/>
    <s v="CARRERA 6 9 33"/>
    <x v="2"/>
    <s v="Daviplata"/>
    <s v="Jornada Continua L - V 8:00AM a 8:00PM -  "/>
    <s v=" Dom 8:00AM a 8:00PM -  "/>
    <x v="0"/>
  </r>
  <r>
    <n v="11001"/>
    <s v="Bogota"/>
    <s v="Bogota"/>
    <n v="270150"/>
    <s v="Intercomunicaciones Guevaras Np"/>
    <s v="CALLE 43SUR 72 05"/>
    <x v="2"/>
    <s v="Daviplata"/>
    <s v="Jornada Continua L - V 8:00AM a 8:00PM -  "/>
    <s v=" Dom 8:00AM a 8:00PM -  "/>
    <x v="0"/>
  </r>
  <r>
    <n v="11001"/>
    <s v="Bogota"/>
    <s v="Bogota"/>
    <n v="270151"/>
    <s v="Ferreteria Electricos Y Construccion La Solucion"/>
    <s v="CALLE 74B SUR 9B 41"/>
    <x v="2"/>
    <s v="Daviplata"/>
    <s v="Jornada Continua L - V 8:00AM a 8:00PM -  "/>
    <s v=" Dom 8:00AM a 8:00PM -  "/>
    <x v="0"/>
  </r>
  <r>
    <n v="81065"/>
    <s v="Arauca"/>
    <s v="Arauquita"/>
    <n v="270153"/>
    <s v="Punto Servis Arauquita Obrero"/>
    <s v="CALLE 5 CARRERA 6 ESQUINA"/>
    <x v="2"/>
    <s v="Daviplata"/>
    <s v="Jornada Continua L - V 8:00AM a 8:00PM -  "/>
    <s v=" Dom 8:00AM a 8:00PM -  "/>
    <x v="0"/>
  </r>
  <r>
    <n v="11001"/>
    <s v="Bogota"/>
    <s v="Bogota"/>
    <n v="270157"/>
    <s v="Papeleria Pipetas"/>
    <s v="CALLE 4 56 24"/>
    <x v="2"/>
    <s v="Daviplata"/>
    <s v="Jornada Continua L - V 8:00AM a 8:00PM -  "/>
    <s v=" Dom 8:00AM a 8:00PM -  "/>
    <x v="0"/>
  </r>
  <r>
    <n v="54743"/>
    <s v="Norte De Santander"/>
    <s v="Silos"/>
    <n v="270159"/>
    <s v="Miscelanea Delrincon"/>
    <s v="KDX 30 CONT 3394"/>
    <x v="2"/>
    <s v="Daviplata"/>
    <s v="Jornada Continua L - V 8:00AM a 8:00PM -  "/>
    <s v=" Dom 8:00AM a 8:00PM -  "/>
    <x v="1"/>
  </r>
  <r>
    <n v="63130"/>
    <s v="Quindio"/>
    <s v="Calarca"/>
    <n v="270160"/>
    <s v="Multipagos Versalles"/>
    <s v="CALLE 41 18 66 P1"/>
    <x v="2"/>
    <s v="Daviplata"/>
    <s v="Jornada Continua L - V 8:00AM a 8:00PM -  "/>
    <s v=" Dom 8:00AM a 8:00PM -  "/>
    <x v="0"/>
  </r>
  <r>
    <n v="68001"/>
    <s v="Santander"/>
    <s v="Bucaramanga"/>
    <n v="270161"/>
    <s v="Soluciones Hi"/>
    <s v="CARRERA 23 52 27 BARRIO NUEVO SOTOMAYOR"/>
    <x v="2"/>
    <s v="Daviplata"/>
    <s v="Jornada Continua L - V 8:00AM a 8:00PM -  "/>
    <s v=" Dom 8:00AM a 8:00PM -  "/>
    <x v="0"/>
  </r>
  <r>
    <n v="25513"/>
    <s v="Cundinamarca"/>
    <s v="Pacho"/>
    <n v="270175"/>
    <s v="Internet Stefany De Pacho"/>
    <s v="CALLE 8 13 27"/>
    <x v="2"/>
    <s v="Daviplata"/>
    <s v="Jornada Continua L - V 8:00AM a 8:00PM -  "/>
    <s v=" Dom 8:00AM a 8:00PM -  "/>
    <x v="0"/>
  </r>
  <r>
    <n v="25290"/>
    <s v="Cundinamarca"/>
    <s v="Fusagasugá"/>
    <n v="270176"/>
    <s v="Naominet"/>
    <s v="CARRERA 6 22 32"/>
    <x v="2"/>
    <s v="Daviplata"/>
    <s v="Jornada Continua L - V 8:00AM a 8:00PM -  "/>
    <s v=" Dom 8:00AM a 8:00PM -  "/>
    <x v="0"/>
  </r>
  <r>
    <n v="73275"/>
    <s v="Tolima"/>
    <s v="Flandes"/>
    <n v="270178"/>
    <s v="Supertienda Berny"/>
    <s v="CARRERA 6A 14 08"/>
    <x v="2"/>
    <s v="Daviplata"/>
    <s v="Jornada Continua L - V 8:00AM a 8:00PM -  "/>
    <s v=" Dom 8:00AM a 8:00PM -  "/>
    <x v="0"/>
  </r>
  <r>
    <n v="25269"/>
    <s v="Cundinamarca"/>
    <s v="Facatativá"/>
    <n v="270179"/>
    <s v="Centro De Pagos De Servicios Publicos"/>
    <s v="CARRERA 2 6 105 INT 101"/>
    <x v="2"/>
    <s v="Daviplata"/>
    <s v="Jornada Continua L - V 8:00AM a 8:00PM -  "/>
    <s v=" Dom 8:00AM a 8:00PM -  "/>
    <x v="0"/>
  </r>
  <r>
    <n v="20001"/>
    <s v="Cesar"/>
    <s v="Valledupar"/>
    <n v="270281"/>
    <s v="Punto Servis Valledupar Los Musicos"/>
    <s v="CALLE 7A 19A 65"/>
    <x v="2"/>
    <s v="Daviplata"/>
    <s v="Jornada Continua L - V 8:00AM a 8:00PM -  "/>
    <s v=" Dom 8:00AM a 8:00PM -  "/>
    <x v="0"/>
  </r>
  <r>
    <n v="11001"/>
    <s v="Bogota"/>
    <s v="Bogota"/>
    <n v="270284"/>
    <s v="Miscelanea Y Papeleria La Abundancia"/>
    <s v="CALLE 45 SUR 72R 08"/>
    <x v="2"/>
    <s v="Daviplata"/>
    <s v="Jornada Continua L - V 8:00AM a 8:00PM -  "/>
    <s v=" Dom 8:00AM a 8:00PM -  "/>
    <x v="0"/>
  </r>
  <r>
    <n v="25307"/>
    <s v="Cundinamarca"/>
    <s v="Girardot"/>
    <n v="270285"/>
    <s v="Panalera El Gran Mundo Del Bebe"/>
    <s v="MZ 5 CS 11 KENNEDY"/>
    <x v="2"/>
    <s v="Daviplata"/>
    <s v="Jornada Continua L - V 8:00AM a 8:00PM -  "/>
    <s v=" Dom 8:00AM a 8:00PM -  "/>
    <x v="0"/>
  </r>
  <r>
    <n v="11001"/>
    <s v="Bogota"/>
    <s v="Bogota"/>
    <n v="270329"/>
    <s v="Ferrelectricos Champe"/>
    <s v="CALLE 63A SUR 72 22"/>
    <x v="2"/>
    <s v="Daviplata"/>
    <s v="Jornada Continua L - V 8:00AM a 8:00PM -  "/>
    <s v=" Dom 8:00AM a 8:00PM -  "/>
    <x v="0"/>
  </r>
  <r>
    <n v="11001"/>
    <s v="Bogota"/>
    <s v="Bogota"/>
    <n v="270331"/>
    <s v="Brasil Comunicaciones"/>
    <s v="CARRERA 88C 53 02 SUR"/>
    <x v="2"/>
    <s v="Daviplata"/>
    <s v="Jornada Continua L - V 8:00AM a 8:00PM -  "/>
    <s v=" Dom 8:00AM a 8:00PM -  "/>
    <x v="0"/>
  </r>
  <r>
    <n v="11001"/>
    <s v="Bogota"/>
    <s v="Bogota"/>
    <n v="270332"/>
    <s v="Punto De Servicio Carbonnell"/>
    <s v="TV 78B 74D 08 SUR"/>
    <x v="2"/>
    <s v="Daviplata"/>
    <s v="Jornada Continua L - V 8:00AM a 8:00PM -  "/>
    <s v=" Dom 8:00AM a 8:00PM -  "/>
    <x v="0"/>
  </r>
  <r>
    <n v="73055"/>
    <s v="Tolima"/>
    <s v="Armero"/>
    <n v="270334"/>
    <s v="Papeleria Olafo"/>
    <s v="CARRERA 6 7 47 LOCAL 3 "/>
    <x v="2"/>
    <s v="Daviplata"/>
    <s v="Jornada Continua L - V 8:00AM a 8:00PM -  "/>
    <s v=" Dom 8:00AM a 8:00PM -  "/>
    <x v="0"/>
  </r>
  <r>
    <n v="25736"/>
    <s v="Cundinamarca"/>
    <s v="Sesquilé"/>
    <n v="270340"/>
    <s v="Expo Ofertas Y Variedades"/>
    <s v="CLL 6 6 96"/>
    <x v="2"/>
    <s v="Daviplata"/>
    <s v="Jornada Continua L - V 8:00AM a 8:00PM -  "/>
    <s v=" Dom 8:00AM a 8:00PM -  "/>
    <x v="1"/>
  </r>
  <r>
    <n v="17867"/>
    <s v="Caldas"/>
    <s v="Victoria"/>
    <n v="270341"/>
    <s v="Panaderia Y Pasteleria Kad Miel"/>
    <s v="CARRERA 5 9 08"/>
    <x v="2"/>
    <s v="Daviplata"/>
    <s v="Jornada Continua L - V 8:00AM a 8:00PM -  "/>
    <s v=" Dom 8:00AM a 8:00PM -  "/>
    <x v="1"/>
  </r>
  <r>
    <n v="11001"/>
    <s v="Bogota"/>
    <s v="Bogota"/>
    <n v="270343"/>
    <s v="Lauriss Papeleria Y Servicios"/>
    <s v="CALLE 69A 77C 35"/>
    <x v="2"/>
    <s v="Daviplata"/>
    <s v="Jornada Continua L - V 8:00AM a 8:00PM -  "/>
    <s v=" Dom 8:00AM a 8:00PM -  "/>
    <x v="0"/>
  </r>
  <r>
    <n v="15507"/>
    <s v="Boyacá"/>
    <s v="Otanche"/>
    <n v="270478"/>
    <s v="Agroinsumos Solmir"/>
    <s v="CARRERA 8 8 40"/>
    <x v="2"/>
    <s v="Daviplata"/>
    <s v="Jornada Continua L - V 8:00AM a 8:00PM -  "/>
    <s v=" Dom 8:00AM a 8:00PM -  "/>
    <x v="0"/>
  </r>
  <r>
    <n v="52001"/>
    <s v="Nariño"/>
    <s v="Pasto"/>
    <n v="270479"/>
    <s v="Almacen Y Variedades La 16 Pasto"/>
    <s v="CARRERA 30 16B 60 LOCAL 102"/>
    <x v="2"/>
    <s v="Daviplata"/>
    <s v="Jornada Continua L - V 8:00AM a 8:00PM -  "/>
    <s v=" Dom 8:00AM a 8:00PM -  "/>
    <x v="0"/>
  </r>
  <r>
    <n v="25290"/>
    <s v="Cundinamarca"/>
    <s v="Fusagasugá"/>
    <n v="270482"/>
    <s v="Jr Idearte"/>
    <s v="CALLE 7 5 56"/>
    <x v="2"/>
    <s v="Daviplata"/>
    <s v="Jornada Continua L - V 8:00AM a 8:00PM -  "/>
    <s v=" Dom 8:00AM a 8:00PM -  "/>
    <x v="0"/>
  </r>
  <r>
    <n v="25290"/>
    <s v="Cundinamarca"/>
    <s v="Fusagasugá"/>
    <n v="270484"/>
    <s v="Hello Queen"/>
    <s v="CALLE 23 1B 04"/>
    <x v="2"/>
    <s v="Daviplata"/>
    <s v="Jornada Continua L - V 8:00AM a 8:00PM -  "/>
    <s v=" Dom 8:00AM a 8:00PM -  "/>
    <x v="0"/>
  </r>
  <r>
    <n v="73349"/>
    <s v="Tolima"/>
    <s v="Honda"/>
    <n v="270487"/>
    <s v="Joyeria Relojeria Andreus Jd"/>
    <s v="CARRERA 11 14 76 LOCAL 23"/>
    <x v="2"/>
    <s v="Daviplata"/>
    <s v="Jornada Continua L - V 8:00AM a 8:00PM -  "/>
    <s v=" Dom 8:00AM a 8:00PM -  "/>
    <x v="0"/>
  </r>
  <r>
    <n v="73001"/>
    <s v="Tolima"/>
    <s v="Ibagué"/>
    <n v="270497"/>
    <s v="Tommy Bicicletas"/>
    <s v="CARRERA 5 19 92 ESQ"/>
    <x v="2"/>
    <s v="Daviplata"/>
    <s v="Jornada Continua L - V 8:00AM a 8:00PM -  "/>
    <s v=" Dom 8:00AM a 8:00PM -  "/>
    <x v="0"/>
  </r>
  <r>
    <n v="76001"/>
    <s v="Valle Del Cauca"/>
    <s v="Cali"/>
    <n v="270498"/>
    <s v="Tramites Vueltas Y Mandados"/>
    <s v="CALLE 14 34 56"/>
    <x v="2"/>
    <s v="Daviplata"/>
    <s v="Jornada Continua L - V 8:00AM a 8:00PM -  "/>
    <s v=" Dom 8:00AM a 8:00PM -  "/>
    <x v="0"/>
  </r>
  <r>
    <n v="11001"/>
    <s v="Bogota"/>
    <s v="Bogota"/>
    <n v="270499"/>
    <s v="Viveres Y Variedades El Progreso"/>
    <s v="CARRERA 97B 61B 19SUR"/>
    <x v="2"/>
    <s v="Daviplata"/>
    <s v="Jornada Continua L - V 8:00AM a 8:00PM -  "/>
    <s v=" Dom 8:00AM a 8:00PM -  "/>
    <x v="0"/>
  </r>
  <r>
    <n v="23419"/>
    <s v="Córdoba"/>
    <s v="Los Córdobas"/>
    <n v="270500"/>
    <s v="Tramired"/>
    <s v="CALLE 5 2 32 LOCAL 2"/>
    <x v="2"/>
    <s v="Daviplata"/>
    <s v="Jornada Continua L - V 8:00AM a 8:00PM -  "/>
    <s v=" Dom 8:00AM a 8:00PM -  "/>
    <x v="1"/>
  </r>
  <r>
    <n v="73585"/>
    <s v="Tolima"/>
    <s v="Purificación"/>
    <n v="270503"/>
    <s v="Papeleria Geovy"/>
    <s v="CALLE 5A 5 96"/>
    <x v="2"/>
    <s v="Daviplata"/>
    <s v="Jornada Continua L - V 8:00AM a 8:00PM -  "/>
    <s v=" Dom 8:00AM a 8:00PM -  "/>
    <x v="0"/>
  </r>
  <r>
    <n v="25743"/>
    <s v="Cundinamarca"/>
    <s v="Silvania"/>
    <n v="270507"/>
    <s v="Distribuidora Veterinaria Agrocentro"/>
    <s v="CALLE 9 6 14"/>
    <x v="2"/>
    <s v="Daviplata"/>
    <s v="Jornada Continua L - V 8:00AM a 8:00PM -  "/>
    <s v=" Dom 8:00AM a 8:00PM -  "/>
    <x v="1"/>
  </r>
  <r>
    <n v="25290"/>
    <s v="Cundinamarca"/>
    <s v="Fusagasugá"/>
    <n v="270508"/>
    <s v="Variedades Mega Hogar Cm"/>
    <s v="CALLE 21 48A 05"/>
    <x v="2"/>
    <s v="Daviplata"/>
    <s v="Jornada Continua L - V 8:00AM a 8:00PM -  "/>
    <s v=" Dom 8:00AM a 8:00PM -  "/>
    <x v="0"/>
  </r>
  <r>
    <n v="25290"/>
    <s v="Cundinamarca"/>
    <s v="Fusagasugá"/>
    <n v="270532"/>
    <s v="Gladaju.Com"/>
    <s v="CARRERA 8 9 64"/>
    <x v="2"/>
    <s v="Daviplata"/>
    <s v="Jornada Continua L - V 8:00AM a 8:00PM -  "/>
    <s v=" Dom 8:00AM a 8:00PM -  "/>
    <x v="0"/>
  </r>
  <r>
    <n v="25290"/>
    <s v="Cundinamarca"/>
    <s v="Fusagasugá"/>
    <n v="270533"/>
    <s v="Soluciones Informatronicas"/>
    <s v="CALLE 22 7 51"/>
    <x v="2"/>
    <s v="Daviplata"/>
    <s v="Jornada Continua L - V 8:00AM a 8:00PM -  "/>
    <s v=" Dom 8:00AM a 8:00PM -  "/>
    <x v="0"/>
  </r>
  <r>
    <n v="25001"/>
    <s v="Cundinamarca"/>
    <s v="Agua De Dios"/>
    <n v="270536"/>
    <s v="Miscelanea Los Guaduales"/>
    <s v="CARRERA 9 11 09"/>
    <x v="2"/>
    <s v="Daviplata"/>
    <s v="Jornada Continua L - V 8:00AM a 8:00PM -  "/>
    <s v=" Dom 8:00AM a 8:00PM -  "/>
    <x v="1"/>
  </r>
  <r>
    <n v="25290"/>
    <s v="Cundinamarca"/>
    <s v="Fusagasugá"/>
    <n v="270539"/>
    <s v="Faymo Service"/>
    <s v="MANZANA G CASA 44 EBEN EZER"/>
    <x v="2"/>
    <s v="Daviplata"/>
    <s v="Jornada Continua L - V 8:00AM a 8:00PM -  "/>
    <s v=" Dom 8:00AM a 8:00PM -  "/>
    <x v="0"/>
  </r>
  <r>
    <n v="25307"/>
    <s v="Cundinamarca"/>
    <s v="Girardot"/>
    <n v="270658"/>
    <s v="Samdan Gdot"/>
    <s v="MANZANA 4 CASA 1"/>
    <x v="2"/>
    <s v="Daviplata"/>
    <s v="Jornada Continua L - V 8:00AM a 8:00PM -  "/>
    <s v=" Dom 8:00AM a 8:00PM -  "/>
    <x v="0"/>
  </r>
  <r>
    <n v="11001"/>
    <s v="Bogota"/>
    <s v="Bogota"/>
    <n v="270660"/>
    <s v="Papeleria Y Miscelanea Maris"/>
    <s v="CALLE 132D 149C 12"/>
    <x v="2"/>
    <s v="Daviplata"/>
    <s v="Jornada Continua L - V 8:00AM a 8:00PM -  "/>
    <s v=" Dom 8:00AM a 8:00PM -  "/>
    <x v="0"/>
  </r>
  <r>
    <n v="68081"/>
    <s v="Santander"/>
    <s v="Barrancabermeja"/>
    <n v="270661"/>
    <s v="Papeleria Y Miscelanea Arcoiris.Com"/>
    <s v="CARRERA 50 36 70"/>
    <x v="2"/>
    <s v="Daviplata"/>
    <s v="Jornada Continua L - V 8:00AM a 8:00PM -  "/>
    <s v=" Dom 8:00AM a 8:00PM -  "/>
    <x v="0"/>
  </r>
  <r>
    <n v="68276"/>
    <s v="Santander"/>
    <s v="Floridablanca"/>
    <n v="270662"/>
    <s v="Papeleria Los Rieles"/>
    <s v="CARRERA 9E 30 04 LA CUMBRE"/>
    <x v="2"/>
    <s v="Daviplata"/>
    <s v="Jornada Continua L - V 8:00AM a 8:00PM -  "/>
    <s v=" Dom 8:00AM a 8:00PM -  "/>
    <x v="0"/>
  </r>
  <r>
    <n v="68547"/>
    <s v="Santander"/>
    <s v="Piedecuesta"/>
    <n v="270663"/>
    <s v="Alejamar"/>
    <s v="CARRERA 3 B 21 05"/>
    <x v="2"/>
    <s v="Daviplata"/>
    <s v="Jornada Continua L - V 8:00AM a 8:00PM -  "/>
    <s v=" Dom 8:00AM a 8:00PM -  "/>
    <x v="0"/>
  </r>
  <r>
    <n v="68276"/>
    <s v="Santander"/>
    <s v="Floridablanca"/>
    <n v="270664"/>
    <s v="Miscelanea Papeleria E Internet Smith"/>
    <s v="CARRERA 8E 27A 60B"/>
    <x v="2"/>
    <s v="Daviplata"/>
    <s v="Jornada Continua L - V 8:00AM a 8:00PM -  "/>
    <s v=" Dom 8:00AM a 8:00PM -  "/>
    <x v="0"/>
  </r>
  <r>
    <n v="68001"/>
    <s v="Santander"/>
    <s v="Bucaramanga"/>
    <n v="270665"/>
    <s v="Colcopiados"/>
    <s v="CARRERA 16 35 47 LOCAL 4"/>
    <x v="2"/>
    <s v="Daviplata"/>
    <s v="Jornada Continua L - V 8:00AM a 8:00PM -  "/>
    <s v=" Dom 8:00AM a 8:00PM -  "/>
    <x v="0"/>
  </r>
  <r>
    <n v="68276"/>
    <s v="Santander"/>
    <s v="Floridablanca"/>
    <n v="270666"/>
    <s v="Miscelanea Karel"/>
    <s v="KRA 9 3 58"/>
    <x v="2"/>
    <s v="Daviplata"/>
    <s v="Jornada Continua L - V 8:00AM a 8:00PM -  "/>
    <s v=" Dom 8:00AM a 8:00PM -  "/>
    <x v="0"/>
  </r>
  <r>
    <n v="25053"/>
    <s v="Cundinamarca"/>
    <s v="Arbeláez"/>
    <n v="270667"/>
    <s v="Remates Yuli"/>
    <s v="CARRERA 7 4 41"/>
    <x v="2"/>
    <s v="Daviplata"/>
    <s v="Jornada Continua L - V 8:00AM a 8:00PM -  "/>
    <s v=" Dom 8:00AM a 8:00PM -  "/>
    <x v="1"/>
  </r>
  <r>
    <n v="76001"/>
    <s v="Valle Del Cauca"/>
    <s v="Cali"/>
    <n v="270668"/>
    <s v="Telecomunicaciones.Com El Mundo"/>
    <s v="AVENIDA 2 B N 73 C N 25"/>
    <x v="2"/>
    <s v="Daviplata"/>
    <s v="Jornada Continua L - V 8:00AM a 8:00PM -  "/>
    <s v=" Dom 8:00AM a 8:00PM -  "/>
    <x v="0"/>
  </r>
  <r>
    <n v="20228"/>
    <s v="Cesar"/>
    <s v="Curumaní"/>
    <n v="270670"/>
    <s v="Almacen Megafashion"/>
    <s v="CARRERA 15 8 40"/>
    <x v="2"/>
    <s v="Daviplata"/>
    <s v="Jornada Continua L - V 8:00AM a 8:00PM -  "/>
    <s v=" Dom 8:00AM a 8:00PM -  "/>
    <x v="0"/>
  </r>
  <r>
    <n v="73001"/>
    <s v="Tolima"/>
    <s v="Ibagué"/>
    <n v="270671"/>
    <s v="Centro De Servicios 10"/>
    <s v="CARRERA 3 N 12 54 CC COMBEIMA LC 207 A"/>
    <x v="2"/>
    <s v="Daviplata"/>
    <s v="Jornada Continua L - V 8:00AM a 8:00PM -  "/>
    <s v=" Dom 8:00AM a 8:00PM -  "/>
    <x v="0"/>
  </r>
  <r>
    <n v="11001"/>
    <s v="Bogota"/>
    <s v="Bogota"/>
    <n v="270672"/>
    <s v="Mensajeria Alejito"/>
    <s v="CALLE 75A SUR 10A 42"/>
    <x v="2"/>
    <s v="Daviplata"/>
    <s v="Jornada Continua L - V 8:00AM a 8:00PM -  "/>
    <s v=" Dom 8:00AM a 8:00PM -  "/>
    <x v="0"/>
  </r>
  <r>
    <n v="25307"/>
    <s v="Cundinamarca"/>
    <s v="Girardot"/>
    <n v="270820"/>
    <s v="Inversiones Y Soluciones Parque Central"/>
    <s v="TV 9 41A 17 LOCAL 7"/>
    <x v="2"/>
    <s v="Daviplata"/>
    <s v="Jornada Continua L - V 8:00AM a 8:00PM -  "/>
    <s v=" Dom 8:00AM a 8:00PM -  "/>
    <x v="0"/>
  </r>
  <r>
    <n v="11001"/>
    <s v="Bogota"/>
    <s v="Bogota"/>
    <n v="270821"/>
    <s v="Miscelanea Y Papeleria Lucia"/>
    <s v="CARRERA 76 63 F 07"/>
    <x v="2"/>
    <s v="Daviplata"/>
    <s v="Jornada Continua L - V 8:00AM a 8:00PM -  "/>
    <s v=" Dom 8:00AM a 8:00PM -  "/>
    <x v="0"/>
  </r>
  <r>
    <n v="41885"/>
    <s v="Huila"/>
    <s v="Yaguará"/>
    <n v="270822"/>
    <s v="Cafe Internet Alma"/>
    <s v="CALLLE 6 7 94"/>
    <x v="2"/>
    <s v="Daviplata"/>
    <s v="Jornada Continua L - V 8:00AM a 8:00PM -  "/>
    <s v=" Dom 8:00AM a 8:00PM -  "/>
    <x v="1"/>
  </r>
  <r>
    <n v="11001"/>
    <s v="Bogota"/>
    <s v="Bogota"/>
    <n v="270823"/>
    <s v="Punto Pago Campos Herrera"/>
    <s v="CARRERA 94B 56 F 27 SUR"/>
    <x v="2"/>
    <s v="Daviplata"/>
    <s v="Jornada Continua L - V 8:00AM a 8:00PM -  "/>
    <s v=" Dom 8:00AM a 8:00PM -  "/>
    <x v="0"/>
  </r>
  <r>
    <n v="52079"/>
    <s v="Nariño"/>
    <s v="Barbacoas"/>
    <n v="270824"/>
    <s v="Almacen Y Variedades Sam "/>
    <s v="AV MONZON"/>
    <x v="2"/>
    <s v="Daviplata"/>
    <s v="Jornada Continua L - V 8:00AM a 8:00PM -  "/>
    <s v=" Dom 8:00AM a 8:00PM -  "/>
    <x v="1"/>
  </r>
  <r>
    <n v="41001"/>
    <s v="Huila"/>
    <s v="Neiva"/>
    <n v="270826"/>
    <s v="Agil Multiservicios Neiva"/>
    <s v="CARRERA 12 21 48"/>
    <x v="2"/>
    <s v="Daviplata"/>
    <s v="Jornada Continua L - V 8:00AM a 8:00PM -  "/>
    <s v=" Dom 8:00AM a 8:00PM -  "/>
    <x v="0"/>
  </r>
  <r>
    <n v="68547"/>
    <s v="Santander"/>
    <s v="Piedecuesta"/>
    <n v="270828"/>
    <s v="Supertienda Avenida 17"/>
    <s v="CARRERA 2W 16G 56 LOCAL 7"/>
    <x v="2"/>
    <s v="Daviplata"/>
    <s v="Jornada Continua L - V 8:00AM a 8:00PM -  "/>
    <s v=" Dom 8:00AM a 8:00PM -  "/>
    <x v="0"/>
  </r>
  <r>
    <n v="11001"/>
    <s v="Bogota"/>
    <s v="Bogota"/>
    <n v="270829"/>
    <s v="Internet Casablanca"/>
    <s v="CARRERA 79 47B 32 SUR LOCAL 1"/>
    <x v="2"/>
    <s v="Daviplata"/>
    <s v="Jornada Continua L - V 8:00AM a 8:00PM -  "/>
    <s v=" Dom 8:00AM a 8:00PM -  "/>
    <x v="0"/>
  </r>
  <r>
    <n v="13244"/>
    <s v="Bolívar"/>
    <s v="El Carmen De Bolívar"/>
    <n v="270832"/>
    <s v="Frigorifico El Carmen De Bolivar"/>
    <s v="CALLE 25 CRA 47 ESQUINA SANTANDER"/>
    <x v="2"/>
    <s v="Daviplata"/>
    <s v="Jornada Continua L - V 8:00AM a 8:00PM -  "/>
    <s v=" Dom 8:00AM a 8:00PM -  "/>
    <x v="0"/>
  </r>
  <r>
    <n v="41016"/>
    <s v="Huila"/>
    <s v="Aipe"/>
    <n v="270908"/>
    <s v="Celusai"/>
    <s v="CARRERA 5 5 29"/>
    <x v="2"/>
    <s v="Daviplata"/>
    <s v="Jornada Continua L - V 8:00AM a 8:00PM -  "/>
    <s v=" Dom 8:00AM a 8:00PM -  "/>
    <x v="1"/>
  </r>
  <r>
    <n v="68276"/>
    <s v="Santander"/>
    <s v="Floridablanca"/>
    <n v="270909"/>
    <s v="Papeleria Y Miscelanea El Triunfo Net"/>
    <s v="CARRERA 10 A 50 20"/>
    <x v="2"/>
    <s v="Daviplata"/>
    <s v="Jornada Continua L - V 8:00AM a 8:00PM -  "/>
    <s v=" Dom 8:00AM a 8:00PM -  "/>
    <x v="0"/>
  </r>
  <r>
    <n v="11001"/>
    <s v="Bogota"/>
    <s v="Bogota"/>
    <n v="270910"/>
    <s v="Servicios Toyedina"/>
    <s v="CARRERA 88C 54C 08 SUR LOCAL 1"/>
    <x v="2"/>
    <s v="Daviplata"/>
    <s v="Jornada Continua L - V 8:00AM a 8:00PM -  "/>
    <s v=" Dom 8:00AM a 8:00PM -  "/>
    <x v="0"/>
  </r>
  <r>
    <n v="68276"/>
    <s v="Santander"/>
    <s v="Floridablanca"/>
    <n v="270932"/>
    <s v="Aseemcont"/>
    <s v="CALLE 114 32 16"/>
    <x v="2"/>
    <s v="Daviplata"/>
    <s v="Jornada Continua L - V 8:00AM a 8:00PM -  "/>
    <s v=" Dom 8:00AM a 8:00PM -  "/>
    <x v="0"/>
  </r>
  <r>
    <n v="73001"/>
    <s v="Tolima"/>
    <s v="Ibagué"/>
    <n v="270978"/>
    <s v="Multiservicios"/>
    <s v="CARRERA 9 39 02"/>
    <x v="2"/>
    <s v="Daviplata"/>
    <s v="Jornada Continua L - V 8:00AM a 8:00PM -  "/>
    <s v=" Dom 8:00AM a 8:00PM -  "/>
    <x v="0"/>
  </r>
  <r>
    <n v="73319"/>
    <s v="Tolima"/>
    <s v="Guamo"/>
    <n v="271017"/>
    <s v="Cybertiend@.Com"/>
    <s v="CALLE 6 9 03"/>
    <x v="2"/>
    <s v="Daviplata"/>
    <s v="Jornada Continua L - V 8:00AM a 8:00PM -  "/>
    <s v=" Dom 8:00AM a 8:00PM -  "/>
    <x v="0"/>
  </r>
  <r>
    <n v="41885"/>
    <s v="Huila"/>
    <s v="Yaguará"/>
    <n v="271021"/>
    <s v="Lina Net"/>
    <s v="CALLE 3 6 27"/>
    <x v="2"/>
    <s v="Daviplata"/>
    <s v="Jornada Continua L - V 8:00AM a 8:00PM -  "/>
    <s v=" Dom 8:00AM a 8:00PM -  "/>
    <x v="1"/>
  </r>
  <r>
    <n v="68081"/>
    <s v="Santander"/>
    <s v="Barrancabermeja"/>
    <n v="271022"/>
    <s v="Variedades Maju Trans"/>
    <s v="DIAGONAL 55 15B 78"/>
    <x v="2"/>
    <s v="Daviplata"/>
    <s v="Jornada Continua L - V 8:00AM a 8:00PM -  "/>
    <s v=" Dom 8:00AM a 8:00PM -  "/>
    <x v="0"/>
  </r>
  <r>
    <n v="15491"/>
    <s v="Boyacá"/>
    <s v="Nobsa"/>
    <n v="271027"/>
    <s v="Variedades Pedro Jose"/>
    <s v="CARRERA 3 3 02"/>
    <x v="2"/>
    <s v="Daviplata"/>
    <s v="Jornada Continua L - V 8:00AM a 8:00PM -  "/>
    <s v=" Dom 8:00AM a 8:00PM -  "/>
    <x v="1"/>
  </r>
  <r>
    <n v="41524"/>
    <s v="Huila"/>
    <s v="Palermo"/>
    <n v="271029"/>
    <s v="Papeleria Juanes"/>
    <s v="CALLE 52 9 21 P"/>
    <x v="2"/>
    <s v="Daviplata"/>
    <s v="Jornada Continua L - V 8:00AM a 8:00PM -  "/>
    <s v=" Dom 8:00AM a 8:00PM -  "/>
    <x v="1"/>
  </r>
  <r>
    <n v="50006"/>
    <s v="Meta"/>
    <s v="Acacías"/>
    <n v="271145"/>
    <s v="Paga Ya Punto De Pagos Masivos"/>
    <s v="CALLE 14 33 50"/>
    <x v="2"/>
    <s v="Daviplata"/>
    <s v="Jornada Continua L - V 8:00AM a 8:00PM -  "/>
    <s v=" Dom 8:00AM a 8:00PM -  "/>
    <x v="0"/>
  </r>
  <r>
    <n v="73001"/>
    <s v="Tolima"/>
    <s v="Ibagué"/>
    <n v="271146"/>
    <s v="La Dulceria De La Quinta"/>
    <s v="CARRERA 5 17 19"/>
    <x v="2"/>
    <s v="Daviplata"/>
    <s v="Jornada Continua L - V 8:00AM a 8:00PM -  "/>
    <s v=" Dom 8:00AM a 8:00PM -  "/>
    <x v="0"/>
  </r>
  <r>
    <n v="76520"/>
    <s v="Valle Del Cauca"/>
    <s v="Palmira"/>
    <n v="271147"/>
    <s v="Punto Servis Palmira"/>
    <s v="CALLE 100 11 07 CIUDAD DEL CAMPO"/>
    <x v="2"/>
    <s v="Daviplata"/>
    <s v="Jornada Continua L - V 8:00AM a 8:00PM -  "/>
    <s v=" Dom 8:00AM a 8:00PM -  "/>
    <x v="0"/>
  </r>
  <r>
    <n v="11001"/>
    <s v="Bogota"/>
    <s v="Bogota"/>
    <n v="271153"/>
    <s v="Punto Servis Bogota Santa Isabel"/>
    <s v="CARRERA 28A 3 03 LOCAL 102"/>
    <x v="2"/>
    <s v="Daviplata"/>
    <s v="Jornada Continua L - V 8:00AM a 8:00PM -  "/>
    <s v=" Dom 8:00AM a 8:00PM -  "/>
    <x v="0"/>
  </r>
  <r>
    <n v="11001"/>
    <s v="Bogota"/>
    <s v="Bogota"/>
    <n v="271154"/>
    <s v="Punto Servis Bogota Centro"/>
    <s v="CALLE 13 15 61 LOCAL 153-154-155"/>
    <x v="2"/>
    <s v="Daviplata"/>
    <s v="Jornada Continua L - V 8:00AM a 8:00PM -  "/>
    <s v=" Dom 8:00AM a 8:00PM -  "/>
    <x v="0"/>
  </r>
  <r>
    <n v="25612"/>
    <s v="Cundinamarca"/>
    <s v="Ricaurte"/>
    <n v="271155"/>
    <s v="Punto Servis Multiservicios Ricaurte Fcr"/>
    <s v="DIAGONAL 7 14 96"/>
    <x v="2"/>
    <s v="Daviplata"/>
    <s v="Jornada Continua L - V 8:00AM a 8:00PM -  "/>
    <s v=" Dom 8:00AM a 8:00PM -  "/>
    <x v="0"/>
  </r>
  <r>
    <n v="20001"/>
    <s v="Cesar"/>
    <s v="Valledupar"/>
    <n v="271156"/>
    <s v="Punto Servis Casimiro"/>
    <s v="MANZANA 20 CASA 20 LOCAL B"/>
    <x v="2"/>
    <s v="Daviplata"/>
    <s v="Jornada Continua L - V 8:00AM a 8:00PM -  "/>
    <s v=" Dom 8:00AM a 8:00PM -  "/>
    <x v="0"/>
  </r>
  <r>
    <n v="73268"/>
    <s v="Tolima"/>
    <s v="Espinal"/>
    <n v="271158"/>
    <s v="Torres Mensajeros"/>
    <s v="CALLE 8 4 67"/>
    <x v="2"/>
    <s v="Daviplata"/>
    <s v="Jornada Continua L - V 8:00AM a 8:00PM -  "/>
    <s v=" Dom 8:00AM a 8:00PM -  "/>
    <x v="0"/>
  </r>
  <r>
    <n v="76520"/>
    <s v="Valle Del Cauca"/>
    <s v="Palmira"/>
    <n v="271159"/>
    <s v="Conexiones Mf"/>
    <s v="CARRERA 19 34 21"/>
    <x v="2"/>
    <s v="Daviplata"/>
    <s v="Jornada Continua L - V 8:00AM a 8:00PM -  "/>
    <s v=" Dom 8:00AM a 8:00PM -  "/>
    <x v="0"/>
  </r>
  <r>
    <n v="70418"/>
    <s v="Sucre"/>
    <s v="Los Palmitos"/>
    <n v="271237"/>
    <s v="Kaprichos Y Cositerias"/>
    <s v="CALLE 6 CARRERA 6 21"/>
    <x v="2"/>
    <s v="Daviplata"/>
    <s v="Jornada Continua L - V 8:00AM a 8:00PM -  "/>
    <s v=" Dom 8:00AM a 8:00PM -  "/>
    <x v="1"/>
  </r>
  <r>
    <n v="76001"/>
    <s v="Valle Del Cauca"/>
    <s v="Cali"/>
    <n v="271238"/>
    <s v="Giganet Cali"/>
    <s v="CARRERA 13 1 68"/>
    <x v="2"/>
    <s v="Daviplata"/>
    <s v="Jornada Continua L - V 8:00AM a 8:00PM -  "/>
    <s v=" Dom 8:00AM a 8:00PM -  "/>
    <x v="0"/>
  </r>
  <r>
    <n v="23580"/>
    <s v="Córdoba"/>
    <s v="Puerto Libertador"/>
    <n v="271239"/>
    <s v="Akemy Variedades"/>
    <s v="CARRERA 9 8 35"/>
    <x v="2"/>
    <s v="Daviplata"/>
    <s v="Jornada Continua L - V 8:00AM a 8:00PM -  "/>
    <s v=" Dom 8:00AM a 8:00PM -  "/>
    <x v="0"/>
  </r>
  <r>
    <n v="52352"/>
    <s v="Nariño"/>
    <s v="Iles"/>
    <n v="271241"/>
    <s v="Plasti Hogar Eli"/>
    <s v="CALLE 3 4 44"/>
    <x v="2"/>
    <s v="Daviplata"/>
    <s v="Jornada Continua L - V 8:00AM a 8:00PM -  "/>
    <s v=" Dom 8:00AM a 8:00PM -  "/>
    <x v="1"/>
  </r>
  <r>
    <n v="68276"/>
    <s v="Santander"/>
    <s v="Floridablanca"/>
    <n v="271244"/>
    <s v="Inversiones Max Bueno"/>
    <s v="CARRERA 12 14 19"/>
    <x v="2"/>
    <s v="Daviplata"/>
    <s v="Jornada Continua L - V 8:00AM a 8:00PM -  "/>
    <s v=" Dom 8:00AM a 8:00PM -  "/>
    <x v="0"/>
  </r>
  <r>
    <n v="68001"/>
    <s v="Santander"/>
    <s v="Bucaramanga"/>
    <n v="271245"/>
    <s v="Tienda Alfa Y Omega Villanueva"/>
    <s v="CALLE 50 27A 64- 70"/>
    <x v="2"/>
    <s v="Daviplata"/>
    <s v="Jornada Continua L - V 8:00AM a 8:00PM -  "/>
    <s v=" Dom 8:00AM a 8:00PM -  "/>
    <x v="0"/>
  </r>
  <r>
    <n v="25743"/>
    <s v="Cundinamarca"/>
    <s v="Silvania"/>
    <n v="271247"/>
    <s v="Arte Y Color La 9"/>
    <s v="CALLE 9 5 43"/>
    <x v="2"/>
    <s v="Daviplata"/>
    <s v="Jornada Continua L - V 8:00AM a 8:00PM -  "/>
    <s v=" Dom 8:00AM a 8:00PM -  "/>
    <x v="1"/>
  </r>
  <r>
    <n v="11001"/>
    <s v="Bogota"/>
    <s v="Bogota"/>
    <n v="271249"/>
    <s v="Papeleria Y Miscelanea Arcoiris 2"/>
    <s v="CARRERA 100 16H 37"/>
    <x v="2"/>
    <s v="Daviplata"/>
    <s v="Jornada Continua L - V 8:00AM a 8:00PM -  "/>
    <s v=" Dom 8:00AM a 8:00PM -  "/>
    <x v="0"/>
  </r>
  <r>
    <n v="76130"/>
    <s v="Valle Del Cauca"/>
    <s v="Candelaria"/>
    <n v="271251"/>
    <s v="Myspace.Net"/>
    <s v="MANZANA 8 CASA 23 POBLADO CAMPESTRE"/>
    <x v="2"/>
    <s v="Daviplata"/>
    <s v="Jornada Continua L - V 8:00AM a 8:00PM -  "/>
    <s v=" Dom 8:00AM a 8:00PM -  "/>
    <x v="1"/>
  </r>
  <r>
    <n v="19001"/>
    <s v="Cauca"/>
    <s v="Popayán"/>
    <n v="271253"/>
    <s v="Calzado Dulcinea"/>
    <s v="CALLE 5 14 28"/>
    <x v="2"/>
    <s v="Daviplata"/>
    <s v="Jornada Continua L - V 8:00AM a 8:00PM -  "/>
    <s v=" Dom 8:00AM a 8:00PM -  "/>
    <x v="0"/>
  </r>
  <r>
    <n v="76001"/>
    <s v="Valle Del Cauca"/>
    <s v="Cali"/>
    <n v="271254"/>
    <s v="Ferroelectricos Hoyos"/>
    <s v="CARRERA 7A NORTE 46A 14"/>
    <x v="2"/>
    <s v="Daviplata"/>
    <s v="Jornada Continua L - V 8:00AM a 8:00PM -  "/>
    <s v=" Dom 8:00AM a 8:00PM -  "/>
    <x v="0"/>
  </r>
  <r>
    <n v="25754"/>
    <s v="Cundinamarca"/>
    <s v="Soacha"/>
    <n v="271322"/>
    <s v="Service People"/>
    <s v="DIAGONAL 15B 1A 86 ESTE"/>
    <x v="2"/>
    <s v="Daviplata"/>
    <s v="Jornada Continua L - V 8:00AM a 8:00PM -  "/>
    <s v=" Dom 8:00AM a 8:00PM -  "/>
    <x v="0"/>
  </r>
  <r>
    <n v="68001"/>
    <s v="Santander"/>
    <s v="Bucaramanga"/>
    <n v="271324"/>
    <s v="La Rectoria Thomasina"/>
    <s v="CALLE 9 18 05"/>
    <x v="2"/>
    <s v="Daviplata"/>
    <s v="Jornada Continua L - V 8:00AM a 8:00PM -  "/>
    <s v=" Dom 8:00AM a 8:00PM -  "/>
    <x v="0"/>
  </r>
  <r>
    <n v="25815"/>
    <s v="Cundinamarca"/>
    <s v="Tocaima"/>
    <n v="271325"/>
    <s v="Almacen Y Variedades Angela"/>
    <s v="CALLE 4 7 59"/>
    <x v="2"/>
    <s v="Daviplata"/>
    <s v="Jornada Continua L - V 8:00AM a 8:00PM -  "/>
    <s v=" Dom 8:00AM a 8:00PM -  "/>
    <x v="0"/>
  </r>
  <r>
    <n v="23001"/>
    <s v="Córdoba"/>
    <s v="Montería"/>
    <n v="271328"/>
    <s v="Mundo Variedades El Regreso"/>
    <s v="CL 2 1 E 20"/>
    <x v="2"/>
    <s v="Daviplata"/>
    <s v="Jornada Continua L - V 8:00AM a 8:00PM -  "/>
    <s v=" Dom 8:00AM a 8:00PM -  "/>
    <x v="0"/>
  </r>
  <r>
    <n v="85001"/>
    <s v="Casanare"/>
    <s v="Yopal"/>
    <n v="271329"/>
    <s v="Citiservicios"/>
    <s v="CARRERA 14 25 94"/>
    <x v="2"/>
    <s v="Daviplata"/>
    <s v="Jornada Continua L - V 8:00AM a 8:00PM -  "/>
    <s v=" Dom 8:00AM a 8:00PM -  "/>
    <x v="0"/>
  </r>
  <r>
    <n v="68081"/>
    <s v="Santander"/>
    <s v="Barrancabermeja"/>
    <n v="271330"/>
    <s v="Sala De Internet Andrew Net"/>
    <s v="CALLE 49 A 12 67"/>
    <x v="2"/>
    <s v="Daviplata"/>
    <s v="Jornada Continua L - V 8:00AM a 8:00PM -  "/>
    <s v=" Dom 8:00AM a 8:00PM -  "/>
    <x v="0"/>
  </r>
  <r>
    <n v="25295"/>
    <s v="Cundinamarca"/>
    <s v="Gachancipá"/>
    <n v="271331"/>
    <s v="Papeleria Cbk"/>
    <s v="CALLE 2 5 20"/>
    <x v="2"/>
    <s v="Daviplata"/>
    <s v="Jornada Continua L - V 8:00AM a 8:00PM -  "/>
    <s v=" Dom 8:00AM a 8:00PM -  "/>
    <x v="1"/>
  </r>
  <r>
    <n v="11001"/>
    <s v="Bogota"/>
    <s v="Bogota"/>
    <n v="271332"/>
    <s v="Corresponsal Toyedina"/>
    <s v="CARRERA 91 69 12 SUR"/>
    <x v="2"/>
    <s v="Daviplata"/>
    <s v="Jornada Continua L - V 8:00AM a 8:00PM -  "/>
    <s v=" Dom 8:00AM a 8:00PM -  "/>
    <x v="0"/>
  </r>
  <r>
    <n v="52001"/>
    <s v="Nariño"/>
    <s v="Pasto"/>
    <n v="271333"/>
    <s v="Multiservicios Y Soluciones Pasto"/>
    <s v="CARRERA 19 BIS NO.18 24"/>
    <x v="2"/>
    <s v="Daviplata"/>
    <s v="Jornada Continua L - V 8:00AM a 8:00PM -  "/>
    <s v=" Dom 8:00AM a 8:00PM -  "/>
    <x v="0"/>
  </r>
  <r>
    <n v="11001"/>
    <s v="Bogota"/>
    <s v="Bogota"/>
    <n v="271336"/>
    <s v="Internet Y Comunicaciones Bazanet"/>
    <s v="CARRERA 70G 69A 25"/>
    <x v="2"/>
    <s v="Daviplata"/>
    <s v="Jornada Continua L - V 8:00AM a 8:00PM -  "/>
    <s v=" Dom 8:00AM a 8:00PM -  "/>
    <x v="0"/>
  </r>
  <r>
    <n v="68081"/>
    <s v="Santander"/>
    <s v="Barrancabermeja"/>
    <n v="271402"/>
    <s v="Luczo"/>
    <s v="CARRERA 30 29A 10"/>
    <x v="2"/>
    <s v="Daviplata"/>
    <s v="Jornada Continua L - V 8:00AM a 8:00PM -  "/>
    <s v=" Dom 8:00AM a 8:00PM -  "/>
    <x v="0"/>
  </r>
  <r>
    <n v="20011"/>
    <s v="Cesar"/>
    <s v="Aguachica"/>
    <n v="271403"/>
    <s v="Albita Comunicaciones"/>
    <s v="TERMINAL TRANSPORTE LOCAL 5"/>
    <x v="2"/>
    <s v="Daviplata"/>
    <s v="Jornada Continua L - V 8:00AM a 8:00PM -  "/>
    <s v=" Dom 8:00AM a 8:00PM -  "/>
    <x v="0"/>
  </r>
  <r>
    <n v="15131"/>
    <s v="Boyacá"/>
    <s v="Caldas"/>
    <n v="271404"/>
    <s v="Miscelanea Y Papeleria Yanita"/>
    <s v="CARRERA 2 1 98"/>
    <x v="2"/>
    <s v="Daviplata"/>
    <s v="Jornada Continua L - V 8:00AM a 8:00PM -  "/>
    <s v=" Dom 8:00AM a 8:00PM -  "/>
    <x v="1"/>
  </r>
  <r>
    <n v="25899"/>
    <s v="Cundinamarca"/>
    <s v="Zipaquirá"/>
    <n v="271406"/>
    <s v="Sin Comentarios"/>
    <s v="CARRERA 7 25 140"/>
    <x v="2"/>
    <s v="Daviplata"/>
    <s v="Jornada Continua L - V 8:00AM a 8:00PM -  "/>
    <s v=" Dom 8:00AM a 8:00PM -  "/>
    <x v="0"/>
  </r>
  <r>
    <n v="41001"/>
    <s v="Huila"/>
    <s v="Neiva"/>
    <n v="271407"/>
    <s v="S &amp; M Ferreteria"/>
    <s v="CARRERA 5 76B 22"/>
    <x v="2"/>
    <s v="Daviplata"/>
    <s v="Jornada Continua L - V 8:00AM a 8:00PM -  "/>
    <s v=" Dom 8:00AM a 8:00PM -  "/>
    <x v="0"/>
  </r>
  <r>
    <n v="23807"/>
    <s v="Córdoba"/>
    <s v="Tierralta"/>
    <n v="271571"/>
    <s v="Almacen El Gran Rey N 1"/>
    <s v="CARRERA 15 8 47"/>
    <x v="2"/>
    <s v="Daviplata"/>
    <s v="Jornada Continua L - V 8:00AM a 8:00PM -  "/>
    <s v=" Dom 8:00AM a 8:00PM -  "/>
    <x v="0"/>
  </r>
  <r>
    <n v="54001"/>
    <s v="Norte De Santander"/>
    <s v="Cúcuta"/>
    <n v="271572"/>
    <s v="Apostillas Bogota"/>
    <s v="CALLE 11 4 43 LOCAL 119 CC LECS"/>
    <x v="2"/>
    <s v="Daviplata"/>
    <s v="Jornada Continua L - V 8:00AM a 8:00PM -  "/>
    <s v=" Dom 8:00AM a 8:00PM -  "/>
    <x v="0"/>
  </r>
  <r>
    <n v="76111"/>
    <s v="Valle Del Cauca"/>
    <s v="Guadalajara De Buga"/>
    <n v="271573"/>
    <s v="Auto Servicio La Satelite"/>
    <s v="CARRERA 14 17 64"/>
    <x v="2"/>
    <s v="Daviplata"/>
    <s v="Jornada Continua L - V 8:00AM a 8:00PM -  "/>
    <s v=" Dom 8:00AM a 8:00PM -  "/>
    <x v="0"/>
  </r>
  <r>
    <n v="68307"/>
    <s v="Santander"/>
    <s v="Girón"/>
    <n v="271574"/>
    <s v="Café Internet La U Y La I"/>
    <s v="TRANSVERSAL 22A 9A 24"/>
    <x v="2"/>
    <s v="Daviplata"/>
    <s v="Jornada Continua L - V 8:00AM a 8:00PM -  "/>
    <s v=" Dom 8:00AM a 8:00PM -  "/>
    <x v="0"/>
  </r>
  <r>
    <n v="68081"/>
    <s v="Santander"/>
    <s v="Barrancabermeja"/>
    <n v="271576"/>
    <s v="Ciudadela Com"/>
    <s v="CALLE 73C 34B 44"/>
    <x v="2"/>
    <s v="Daviplata"/>
    <s v="Jornada Continua L - V 8:00AM a 8:00PM -  "/>
    <s v=" Dom 8:00AM a 8:00PM -  "/>
    <x v="0"/>
  </r>
  <r>
    <n v="66001"/>
    <s v="Risaralda"/>
    <s v="Pereira"/>
    <n v="271577"/>
    <s v="Computec Office"/>
    <s v="MANZANA 7 CASA 13"/>
    <x v="2"/>
    <s v="Daviplata"/>
    <s v="Jornada Continua L - V 8:00AM a 8:00PM -  "/>
    <s v=" Dom 8:00AM a 8:00PM -  "/>
    <x v="0"/>
  </r>
  <r>
    <n v="15759"/>
    <s v="Boyacá"/>
    <s v="Sogamoso"/>
    <n v="271578"/>
    <s v="Computek Service"/>
    <s v="CALLE 7 10 B 22"/>
    <x v="2"/>
    <s v="Daviplata"/>
    <s v="Jornada Continua L - V 8:00AM a 8:00PM -  "/>
    <s v=" Dom 8:00AM a 8:00PM -  "/>
    <x v="0"/>
  </r>
  <r>
    <n v="5674"/>
    <s v="Antioquia"/>
    <s v="San Vicente"/>
    <n v="271582"/>
    <s v="Distribuidora Monada"/>
    <s v="CALLE 31 29 10"/>
    <x v="2"/>
    <s v="Daviplata"/>
    <s v="Jornada Continua L - V 8:00AM a 8:00PM -  "/>
    <s v=" Dom 8:00AM a 8:00PM -  "/>
    <x v="1"/>
  </r>
  <r>
    <n v="85001"/>
    <s v="Casanare"/>
    <s v="Yopal"/>
    <n v="271584"/>
    <s v="Enred Gestores De Servicios Empresariales"/>
    <s v="CARRERA 19 15 07 MOD 3 LC 2"/>
    <x v="2"/>
    <s v="Daviplata"/>
    <s v="Jornada Continua L - V 8:00AM a 8:00PM -  "/>
    <s v=" Dom 8:00AM a 8:00PM -  "/>
    <x v="0"/>
  </r>
  <r>
    <n v="54810"/>
    <s v="Norte De Santander"/>
    <s v="Tibú"/>
    <n v="271585"/>
    <s v="Expo Calzado Ronald"/>
    <s v="CRA 8 4 4 B"/>
    <x v="2"/>
    <s v="Daviplata"/>
    <s v="Jornada Continua L - V 8:00AM a 8:00PM -  "/>
    <s v=" Dom 8:00AM a 8:00PM -  "/>
    <x v="0"/>
  </r>
  <r>
    <n v="11001"/>
    <s v="Bogota"/>
    <s v="Bogota"/>
    <n v="271586"/>
    <s v="Fonogrupo Ap"/>
    <s v="CALLE 140 12 B 86"/>
    <x v="2"/>
    <s v="Daviplata"/>
    <s v="Jornada Continua L - V 8:00AM a 8:00PM -  "/>
    <s v=" Dom 8:00AM a 8:00PM -  "/>
    <x v="0"/>
  </r>
  <r>
    <n v="76001"/>
    <s v="Valle Del Cauca"/>
    <s v="Cali"/>
    <n v="271589"/>
    <s v="Hilda Maria Canas Paniagua"/>
    <s v="CALLE 70 1 A 8 13"/>
    <x v="2"/>
    <s v="Daviplata"/>
    <s v="Jornada Continua L - V 8:00AM a 8:00PM -  "/>
    <s v=" Dom 8:00AM a 8:00PM -  "/>
    <x v="0"/>
  </r>
  <r>
    <n v="19807"/>
    <s v="Cauca"/>
    <s v="Timbío"/>
    <n v="271590"/>
    <s v="Hotel Los Aposentos De La Virgen Parqueadero Y Lavadero"/>
    <s v="CALLE 17 14 49"/>
    <x v="2"/>
    <s v="Daviplata"/>
    <s v="Jornada Continua L - V 8:00AM a 8:00PM -  "/>
    <s v=" Dom 8:00AM a 8:00PM -  "/>
    <x v="1"/>
  </r>
  <r>
    <n v="41298"/>
    <s v="Huila"/>
    <s v="Garzón"/>
    <n v="271592"/>
    <s v="Inter Servi Milu"/>
    <s v="CARRERA 9 1 28 S"/>
    <x v="2"/>
    <s v="Daviplata"/>
    <s v="Jornada Continua L - V 8:00AM a 8:00PM -  "/>
    <s v=" Dom 8:00AM a 8:00PM -  "/>
    <x v="0"/>
  </r>
  <r>
    <n v="11001"/>
    <s v="Bogota"/>
    <s v="Bogota"/>
    <n v="271594"/>
    <s v="Internet Toyedina"/>
    <s v="CARRERA 90 49D 69 SUR"/>
    <x v="2"/>
    <s v="Daviplata"/>
    <s v="Jornada Continua L - V 8:00AM a 8:00PM -  "/>
    <s v=" Dom 8:00AM a 8:00PM -  "/>
    <x v="0"/>
  </r>
  <r>
    <n v="11001"/>
    <s v="Bogota"/>
    <s v="Bogota"/>
    <n v="271595"/>
    <s v="J L Comunicaciones 2011"/>
    <s v="CARRERA 69B 19 58 SUR"/>
    <x v="2"/>
    <s v="Daviplata"/>
    <s v="Jornada Continua L - V 8:00AM a 8:00PM -  "/>
    <s v=" Dom 8:00AM a 8:00PM -  "/>
    <x v="0"/>
  </r>
  <r>
    <n v="76001"/>
    <s v="Valle Del Cauca"/>
    <s v="Cali"/>
    <n v="271596"/>
    <s v="Jrc Enterprises"/>
    <s v="CALLE 4 4 38 LOCAL 8"/>
    <x v="2"/>
    <s v="Daviplata"/>
    <s v="Jornada Continua L - V 8:00AM a 8:00PM -  "/>
    <s v=" Dom 8:00AM a 8:00PM -  "/>
    <x v="0"/>
  </r>
  <r>
    <n v="68276"/>
    <s v="Santander"/>
    <s v="Floridablanca"/>
    <n v="271597"/>
    <s v="La Panalera De Gaby"/>
    <s v="CALLE 58 13 27"/>
    <x v="2"/>
    <s v="Daviplata"/>
    <s v="Jornada Continua L - V 8:00AM a 8:00PM -  "/>
    <s v=" Dom 8:00AM a 8:00PM -  "/>
    <x v="0"/>
  </r>
  <r>
    <n v="20621"/>
    <s v="Cesar"/>
    <s v="La Paz"/>
    <n v="271598"/>
    <s v="Lexcell"/>
    <s v="CARRERA 6 6 24 "/>
    <x v="2"/>
    <s v="Daviplata"/>
    <s v="Jornada Continua L - V 8:00AM a 8:00PM -  "/>
    <s v=" Dom 8:00AM a 8:00PM -  "/>
    <x v="0"/>
  </r>
  <r>
    <n v="15001"/>
    <s v="Boyacá"/>
    <s v="Tunja"/>
    <n v="271599"/>
    <s v="Medidas Electricas Ie"/>
    <s v="CARRERA 12 11 41"/>
    <x v="2"/>
    <s v="Daviplata"/>
    <s v="Jornada Continua L - V 8:00AM a 8:00PM -  "/>
    <s v=" Dom 8:00AM a 8:00PM -  "/>
    <x v="0"/>
  </r>
  <r>
    <n v="41001"/>
    <s v="Huila"/>
    <s v="Neiva"/>
    <n v="271602"/>
    <s v="Minitienda Samy &amp; Sandra"/>
    <s v="CARRERA 51A BIS 26A 05"/>
    <x v="2"/>
    <s v="Daviplata"/>
    <s v="Jornada Continua L - V 8:00AM a 8:00PM -  "/>
    <s v=" Dom 8:00AM a 8:00PM -  "/>
    <x v="0"/>
  </r>
  <r>
    <n v="68307"/>
    <s v="Santander"/>
    <s v="Girón"/>
    <n v="271603"/>
    <s v="Miscelanea Deivid"/>
    <s v="DG 54 22 B B 05"/>
    <x v="2"/>
    <s v="Daviplata"/>
    <s v="Jornada Continua L - V 8:00AM a 8:00PM -  "/>
    <s v=" Dom 8:00AM a 8:00PM -  "/>
    <x v="0"/>
  </r>
  <r>
    <n v="68001"/>
    <s v="Santander"/>
    <s v="Bucaramanga"/>
    <n v="271604"/>
    <s v="Multiproductos Del Oriente"/>
    <s v="CARRERA 28 34 50 LOCAL 5 EDIFICIO TRIVENTO"/>
    <x v="2"/>
    <s v="Daviplata"/>
    <s v="Jornada Continua L - V 8:00AM a 8:00PM -  "/>
    <s v=" Dom 8:00AM a 8:00PM -  "/>
    <x v="0"/>
  </r>
  <r>
    <n v="73449"/>
    <s v="Tolima"/>
    <s v="Melgar"/>
    <n v="271605"/>
    <s v="Multiservicios Terry"/>
    <s v="CARRERA 23 5 73 LOCAL 3"/>
    <x v="2"/>
    <s v="Daviplata"/>
    <s v="Jornada Continua L - V 8:00AM a 8:00PM -  "/>
    <s v=" Dom 8:00AM a 8:00PM -  "/>
    <x v="0"/>
  </r>
  <r>
    <n v="54001"/>
    <s v="Norte De Santander"/>
    <s v="Cúcuta"/>
    <n v="271606"/>
    <s v="Multiservifr"/>
    <s v="CALLE 21A 19 58"/>
    <x v="2"/>
    <s v="Daviplata"/>
    <s v="Jornada Continua L - V 8:00AM a 8:00PM -  "/>
    <s v=" Dom 8:00AM a 8:00PM -  "/>
    <x v="0"/>
  </r>
  <r>
    <n v="68276"/>
    <s v="Santander"/>
    <s v="Floridablanca"/>
    <n v="271607"/>
    <s v="Panaderia El Gordo Fercho"/>
    <s v="CARRERA 6 28 26"/>
    <x v="2"/>
    <s v="Daviplata"/>
    <s v="Jornada Continua L - V 8:00AM a 8:00PM -  "/>
    <s v=" Dom 8:00AM a 8:00PM -  "/>
    <x v="0"/>
  </r>
  <r>
    <n v="41791"/>
    <s v="Huila"/>
    <s v="Tarqui"/>
    <n v="271609"/>
    <s v="Papeleria Manuel De Jesus Iriarte Macias"/>
    <s v="CARRERA 8 4 48"/>
    <x v="2"/>
    <s v="Daviplata"/>
    <s v="Jornada Continua L - V 8:00AM a 8:00PM -  "/>
    <s v=" Dom 8:00AM a 8:00PM -  "/>
    <x v="1"/>
  </r>
  <r>
    <n v="18001"/>
    <s v="Caquetá"/>
    <s v="Florencia"/>
    <n v="271611"/>
    <s v="Papeleria Y Cafe Internet Marce"/>
    <s v="CARRERA 7 4 A 03"/>
    <x v="2"/>
    <s v="Daviplata"/>
    <s v="Jornada Continua L - V 8:00AM a 8:00PM -  "/>
    <s v=" Dom 8:00AM a 8:00PM -  "/>
    <x v="0"/>
  </r>
  <r>
    <n v="18001"/>
    <s v="Caquetá"/>
    <s v="Florencia"/>
    <n v="271613"/>
    <s v="Peluqueria Y Variedades Yaned"/>
    <s v="CARRERA 3 A 15 11"/>
    <x v="2"/>
    <s v="Daviplata"/>
    <s v="Jornada Continua L - V 8:00AM a 8:00PM -  "/>
    <s v=" Dom 8:00AM a 8:00PM -  "/>
    <x v="0"/>
  </r>
  <r>
    <n v="19548"/>
    <s v="Cauca"/>
    <s v="Piendamó"/>
    <n v="271614"/>
    <s v="Piendamodas"/>
    <s v="CARRERA 4 8 92"/>
    <x v="2"/>
    <s v="Daviplata"/>
    <s v="Jornada Continua L - V 8:00AM a 8:00PM -  "/>
    <s v=" Dom 8:00AM a 8:00PM -  "/>
    <x v="1"/>
  </r>
  <r>
    <n v="68001"/>
    <s v="Santander"/>
    <s v="Bucaramanga"/>
    <n v="271615"/>
    <s v="Process Agencia"/>
    <s v="CALLE 33 28 75"/>
    <x v="2"/>
    <s v="Daviplata"/>
    <s v="Jornada Continua L - V 8:00AM a 8:00PM -  "/>
    <s v=" Dom 8:00AM a 8:00PM -  "/>
    <x v="0"/>
  </r>
  <r>
    <n v="66001"/>
    <s v="Risaralda"/>
    <s v="Pereira"/>
    <n v="271616"/>
    <s v="Quesera La Sofia"/>
    <s v="CARRERA 23BIS 71B 46"/>
    <x v="2"/>
    <s v="Daviplata"/>
    <s v="Jornada Continua L - V 8:00AM a 8:00PM -  "/>
    <s v=" Dom 8:00AM a 8:00PM -  "/>
    <x v="0"/>
  </r>
  <r>
    <n v="17380"/>
    <s v="Caldas"/>
    <s v="La Dorada"/>
    <n v="271617"/>
    <s v="Redywhite"/>
    <s v="CALLE 7 5 92"/>
    <x v="2"/>
    <s v="Daviplata"/>
    <s v="Jornada Continua L - V 8:00AM a 8:00PM -  "/>
    <s v=" Dom 8:00AM a 8:00PM -  "/>
    <x v="0"/>
  </r>
  <r>
    <n v="68081"/>
    <s v="Santander"/>
    <s v="Barrancabermeja"/>
    <n v="271618"/>
    <s v="Representaciones Sarama Tecnologia Y Servicios"/>
    <s v="CALLE 45 B 59 A 55"/>
    <x v="2"/>
    <s v="Daviplata"/>
    <s v="Jornada Continua L - V 8:00AM a 8:00PM -  "/>
    <s v=" Dom 8:00AM a 8:00PM -  "/>
    <x v="0"/>
  </r>
  <r>
    <n v="15176"/>
    <s v="Boyacá"/>
    <s v="Chiquinquirá"/>
    <n v="271620"/>
    <s v="Servicios Mc"/>
    <s v="CARRERA 9 3 A 07 LOCAL 102"/>
    <x v="2"/>
    <s v="Daviplata"/>
    <s v="Jornada Continua L - V 8:00AM a 8:00PM -  "/>
    <s v=" Dom 8:00AM a 8:00PM -  "/>
    <x v="0"/>
  </r>
  <r>
    <n v="13001"/>
    <s v="Bolívar"/>
    <s v="Cartagena"/>
    <n v="271621"/>
    <s v="Supermercado Surtidor Express"/>
    <s v="NUEVO PARAISO CL 84 35 B 17"/>
    <x v="2"/>
    <s v="Daviplata"/>
    <s v="Jornada Continua L - V 8:00AM a 8:00PM -  "/>
    <s v=" Dom 8:00AM a 8:00PM -  "/>
    <x v="0"/>
  </r>
  <r>
    <n v="73043"/>
    <s v="Tolima"/>
    <s v="Anzoátegui"/>
    <n v="271622"/>
    <s v="Tienda Cachipay"/>
    <s v="CARRERA 3 11 09"/>
    <x v="2"/>
    <s v="Daviplata"/>
    <s v="Jornada Continua L - V 8:00AM a 8:00PM -  "/>
    <s v=" Dom 8:00AM a 8:00PM -  "/>
    <x v="1"/>
  </r>
  <r>
    <n v="25290"/>
    <s v="Cundinamarca"/>
    <s v="Fusagasugá"/>
    <n v="271623"/>
    <s v="Variedades Jnv"/>
    <s v="DIAGONAL 21 62 08"/>
    <x v="2"/>
    <s v="Daviplata"/>
    <s v="Jornada Continua L - V 8:00AM a 8:00PM -  "/>
    <s v=" Dom 8:00AM a 8:00PM -  "/>
    <x v="0"/>
  </r>
  <r>
    <n v="25740"/>
    <s v="Cundinamarca"/>
    <s v="Sibaté"/>
    <n v="271626"/>
    <s v="Vitanet Ij"/>
    <s v="DIAGONAL 10 8 25"/>
    <x v="2"/>
    <s v="Daviplata"/>
    <s v="Jornada Continua L - V 8:00AM a 8:00PM -  "/>
    <s v=" Dom 8:00AM a 8:00PM -  "/>
    <x v="0"/>
  </r>
  <r>
    <n v="25815"/>
    <s v="Cundinamarca"/>
    <s v="Tocaima"/>
    <n v="271669"/>
    <s v="C Y Y Cacharreria"/>
    <s v="CALLE 4 9 11"/>
    <x v="2"/>
    <s v="Daviplata"/>
    <s v="Jornada Continua L - V 8:00AM a 8:00PM -  "/>
    <s v=" Dom 8:00AM a 8:00PM -  "/>
    <x v="0"/>
  </r>
  <r>
    <n v="5837"/>
    <s v="Antioquia"/>
    <s v="Turbo"/>
    <n v="271670"/>
    <s v="Servi- Servicios Uraba"/>
    <s v="CALLE 58 56 54 CORREGIMIENTO DE CURRULAO"/>
    <x v="2"/>
    <s v="Daviplata"/>
    <s v="Jornada Continua L - V 8:00AM a 8:00PM -  "/>
    <s v=" Dom 8:00AM a 8:00PM -  "/>
    <x v="0"/>
  </r>
  <r>
    <n v="25885"/>
    <s v="Cundinamarca"/>
    <s v="Yacopí"/>
    <n v="271671"/>
    <s v="Distribuidora Moreno &amp; Vanegas"/>
    <s v="CALLE 9 4 36"/>
    <x v="2"/>
    <s v="Daviplata"/>
    <s v="Jornada Continua L - V 8:00AM a 8:00PM -  "/>
    <s v=" Dom 8:00AM a 8:00PM -  "/>
    <x v="1"/>
  </r>
  <r>
    <n v="8001"/>
    <s v="Atlántico"/>
    <s v="Barranquilla"/>
    <n v="271672"/>
    <s v="Variedades Wendy Johana"/>
    <s v="CALLE 38 4 07"/>
    <x v="2"/>
    <s v="Daviplata"/>
    <s v="Jornada Continua L - V 8:00AM a 8:00PM -  "/>
    <s v=" Dom 8:00AM a 8:00PM -  "/>
    <x v="0"/>
  </r>
  <r>
    <n v="73461"/>
    <s v="Tolima"/>
    <s v="Murillo"/>
    <n v="271673"/>
    <s v="Multiservicios C&amp;S A Su Alcance"/>
    <s v="CALLE 3 8 13"/>
    <x v="2"/>
    <s v="Daviplata"/>
    <s v="Jornada Continua L - V 8:00AM a 8:00PM -  "/>
    <s v=" Dom 8:00AM a 8:00PM -  "/>
    <x v="1"/>
  </r>
  <r>
    <n v="5088"/>
    <s v="Antioquia"/>
    <s v="Bello"/>
    <n v="271674"/>
    <s v="Papeleria Primavera Bello"/>
    <s v="AVENIDA 45 57 41"/>
    <x v="2"/>
    <s v="Daviplata"/>
    <s v="Jornada Continua L - V 8:00AM a 8:00PM -  "/>
    <s v=" Dom 8:00AM a 8:00PM -  "/>
    <x v="0"/>
  </r>
  <r>
    <n v="68001"/>
    <s v="Santander"/>
    <s v="Bucaramanga"/>
    <n v="271675"/>
    <s v="Creaciones Charly Yz"/>
    <s v="CARRERA 9 68 23"/>
    <x v="2"/>
    <s v="Daviplata"/>
    <s v="Jornada Continua L - V 8:00AM a 8:00PM -  "/>
    <s v=" Dom 8:00AM a 8:00PM -  "/>
    <x v="0"/>
  </r>
  <r>
    <n v="81300"/>
    <s v="Arauca"/>
    <s v="Fortul"/>
    <n v="271676"/>
    <s v="Internet Jhuly"/>
    <s v="CALLE 7 12 05"/>
    <x v="2"/>
    <s v="Daviplata"/>
    <s v="Jornada Continua L - V 8:00AM a 8:00PM -  "/>
    <s v=" Dom 8:00AM a 8:00PM -  "/>
    <x v="0"/>
  </r>
  <r>
    <n v="52001"/>
    <s v="Nariño"/>
    <s v="Pasto"/>
    <n v="271677"/>
    <s v="Papeleria D&amp;M"/>
    <s v="CARRERA 3C CASA 2"/>
    <x v="2"/>
    <s v="Daviplata"/>
    <s v="Jornada Continua L - V 8:00AM a 8:00PM -  "/>
    <s v=" Dom 8:00AM a 8:00PM -  "/>
    <x v="0"/>
  </r>
  <r>
    <n v="11001"/>
    <s v="Bogota"/>
    <s v="Bogota"/>
    <n v="271678"/>
    <s v="Maria Carolina Vargas Ruiz"/>
    <s v="CARRERA 77L  53 05 SUR"/>
    <x v="2"/>
    <s v="Daviplata"/>
    <s v="Jornada Continua L - V 8:00AM a 8:00PM -  "/>
    <s v=" Dom 8:00AM a 8:00PM -  "/>
    <x v="0"/>
  </r>
  <r>
    <n v="11001"/>
    <s v="Bogota"/>
    <s v="Bogota"/>
    <n v="271680"/>
    <s v="Superpan"/>
    <s v="CARRERA 78 K 39  28 SUR"/>
    <x v="2"/>
    <s v="Daviplata"/>
    <s v="Jornada Continua L - V 8:00AM a 8:00PM -  "/>
    <s v=" Dom 8:00AM a 8:00PM -  "/>
    <x v="0"/>
  </r>
  <r>
    <n v="76364"/>
    <s v="Valle Del Cauca"/>
    <s v="Jamundí"/>
    <n v="271681"/>
    <s v="Las Palmas Tienda Y Miscelanea"/>
    <s v="CARRERA 7 SUR 4 05 URB LAS PALMAS"/>
    <x v="2"/>
    <s v="Daviplata"/>
    <s v="Jornada Continua L - V 8:00AM a 8:00PM -  "/>
    <s v=" Dom 8:00AM a 8:00PM -  "/>
    <x v="1"/>
  </r>
  <r>
    <n v="73001"/>
    <s v="Tolima"/>
    <s v="Ibagué"/>
    <n v="271683"/>
    <s v="Supertienda Feb"/>
    <s v="CALLE 10 9 46"/>
    <x v="2"/>
    <s v="Daviplata"/>
    <s v="Jornada Continua L - V 8:00AM a 8:00PM -  "/>
    <s v=" Dom 8:00AM a 8:00PM -  "/>
    <x v="0"/>
  </r>
  <r>
    <n v="11001"/>
    <s v="Bogota"/>
    <s v="Bogota"/>
    <n v="271684"/>
    <s v="Papelerria Y Miscelana El Buho"/>
    <s v="CALLE 22 A BIS 89 A 04"/>
    <x v="2"/>
    <s v="Daviplata"/>
    <s v="Jornada Continua L - V 8:00AM a 8:00PM -  "/>
    <s v=" Dom 8:00AM a 8:00PM -  "/>
    <x v="0"/>
  </r>
  <r>
    <n v="11001"/>
    <s v="Bogota"/>
    <s v="Bogota"/>
    <n v="271685"/>
    <s v="Vandy Miscelanea Y Papeleria"/>
    <s v="CALLE 68 69 I 14"/>
    <x v="2"/>
    <s v="Daviplata"/>
    <s v="Jornada Continua L - V 8:00AM a 8:00PM -  "/>
    <s v=" Dom 8:00AM a 8:00PM -  "/>
    <x v="0"/>
  </r>
  <r>
    <n v="85001"/>
    <s v="Casanare"/>
    <s v="Yopal"/>
    <n v="271686"/>
    <s v="Tienda La Antioqueña Con Q 28"/>
    <s v="CALLE 28 16 B 70"/>
    <x v="2"/>
    <s v="Daviplata"/>
    <s v="Jornada Continua L - V 8:00AM a 8:00PM -  "/>
    <s v=" Dom 8:00AM a 8:00PM -  "/>
    <x v="0"/>
  </r>
  <r>
    <n v="15322"/>
    <s v="Boyacá"/>
    <s v="Guateque"/>
    <n v="271687"/>
    <s v="Distri Merleyn"/>
    <s v="CALLE 12 6 090"/>
    <x v="2"/>
    <s v="Daviplata"/>
    <s v="Jornada Continua L - V 8:00AM a 8:00PM -  "/>
    <s v=" Dom 8:00AM a 8:00PM -  "/>
    <x v="1"/>
  </r>
  <r>
    <n v="11001"/>
    <s v="Bogota"/>
    <s v="Bogota"/>
    <n v="271689"/>
    <s v="Cafeteria Coffe Time 1"/>
    <s v="CARRERA 66 A 4 G 86"/>
    <x v="2"/>
    <s v="Daviplata"/>
    <s v="Jornada Continua L - V 8:00AM a 8:00PM -  "/>
    <s v=" Dom 8:00AM a 8:00PM -  "/>
    <x v="0"/>
  </r>
  <r>
    <n v="50001"/>
    <s v="Meta"/>
    <s v="Villavicencio"/>
    <n v="271691"/>
    <s v="Miscelanea Y Papeleria Melissa"/>
    <s v="CARRERA 26 10 B 03"/>
    <x v="2"/>
    <s v="Daviplata"/>
    <s v="Jornada Continua L - V 8:00AM a 8:00PM -  "/>
    <s v=" Dom 8:00AM a 8:00PM -  "/>
    <x v="0"/>
  </r>
  <r>
    <n v="66001"/>
    <s v="Risaralda"/>
    <s v="Pereira"/>
    <n v="271692"/>
    <s v="Desechables Jl"/>
    <s v="CASA 16 LC 2"/>
    <x v="2"/>
    <s v="Daviplata"/>
    <s v="Jornada Continua L - V 8:00AM a 8:00PM -  "/>
    <s v=" Dom 8:00AM a 8:00PM -  "/>
    <x v="0"/>
  </r>
  <r>
    <n v="68077"/>
    <s v="Santander"/>
    <s v="Barbosa"/>
    <n v="271694"/>
    <s v="Parking Center City F A M"/>
    <s v="CARRERA 8 CALLE 11 ESQUINA"/>
    <x v="2"/>
    <s v="Daviplata"/>
    <s v="Jornada Continua L - V 8:00AM a 8:00PM -  "/>
    <s v=" Dom 8:00AM a 8:00PM -  "/>
    <x v="0"/>
  </r>
  <r>
    <n v="11001"/>
    <s v="Bogota"/>
    <s v="Bogota"/>
    <n v="271695"/>
    <s v="Cigarreria Bar Mi Tolima 1"/>
    <s v="CALLE 57 BIS SUR 99 B 19"/>
    <x v="2"/>
    <s v="Daviplata"/>
    <s v="Jornada Continua L - V 8:00AM a 8:00PM -  "/>
    <s v=" Dom 8:00AM a 8:00PM -  "/>
    <x v="0"/>
  </r>
  <r>
    <n v="8638"/>
    <s v="Atlántico"/>
    <s v="Sabanalarga"/>
    <n v="271696"/>
    <s v="My Reliable Person"/>
    <s v="CALLE 18 10 A 68"/>
    <x v="2"/>
    <s v="Daviplata"/>
    <s v="Jornada Continua L - V 8:00AM a 8:00PM -  "/>
    <s v=" Dom 8:00AM a 8:00PM -  "/>
    <x v="0"/>
  </r>
  <r>
    <n v="15001"/>
    <s v="Boyacá"/>
    <s v="Tunja"/>
    <n v="271697"/>
    <s v="Distribelleza Liz"/>
    <s v="TRANSVERSAL 5 66 A 12"/>
    <x v="2"/>
    <s v="Daviplata"/>
    <s v="Jornada Continua L - V 8:00AM a 8:00PM -  "/>
    <s v=" Dom 8:00AM a 8:00PM -  "/>
    <x v="0"/>
  </r>
  <r>
    <n v="68001"/>
    <s v="Santander"/>
    <s v="Bucaramanga"/>
    <n v="271699"/>
    <s v="Mars Punto Digital"/>
    <s v="CARRERA 9 41 30"/>
    <x v="2"/>
    <s v="Daviplata"/>
    <s v="Jornada Continua L - V 8:00AM a 8:00PM -  "/>
    <s v=" Dom 8:00AM a 8:00PM -  "/>
    <x v="0"/>
  </r>
  <r>
    <n v="63001"/>
    <s v="Quindio"/>
    <s v="Armenia"/>
    <n v="271700"/>
    <s v="Comercializadora Stenat"/>
    <s v="BRR BOSQUE DE PINARES MZ 5 CA 185"/>
    <x v="2"/>
    <s v="Daviplata"/>
    <s v="Jornada Continua L - V 8:00AM a 8:00PM -  "/>
    <s v=" Dom 8:00AM a 8:00PM -  "/>
    <x v="0"/>
  </r>
  <r>
    <n v="25899"/>
    <s v="Cundinamarca"/>
    <s v="Zipaquirá"/>
    <n v="271701"/>
    <s v="Estacion 47"/>
    <s v="CARRERA 10 11 26"/>
    <x v="2"/>
    <s v="Daviplata"/>
    <s v="Jornada Continua L - V 8:00AM a 8:00PM -  "/>
    <s v=" Dom 8:00AM a 8:00PM -  "/>
    <x v="0"/>
  </r>
  <r>
    <n v="11001"/>
    <s v="Bogota"/>
    <s v="Bogota"/>
    <n v="271704"/>
    <s v="Cibercafe Com"/>
    <s v="CALLE 81 108 16"/>
    <x v="2"/>
    <s v="Daviplata"/>
    <s v="Jornada Continua L - V 8:00AM a 8:00PM -  "/>
    <s v=" Dom 8:00AM a 8:00PM -  "/>
    <x v="0"/>
  </r>
  <r>
    <n v="54673"/>
    <s v="Norte De Santander"/>
    <s v="San Cayetano"/>
    <n v="271705"/>
    <s v="Variedades Maraya Jjj"/>
    <s v="CALLE 3 5 69"/>
    <x v="2"/>
    <s v="Daviplata"/>
    <s v="Jornada Continua L - V 8:00AM a 8:00PM -  "/>
    <s v=" Dom 8:00AM a 8:00PM -  "/>
    <x v="1"/>
  </r>
  <r>
    <n v="73001"/>
    <s v="Tolima"/>
    <s v="Ibagué"/>
    <n v="271706"/>
    <s v="Variedades Yeili"/>
    <s v="CR 24 20 11"/>
    <x v="2"/>
    <s v="Daviplata"/>
    <s v="Jornada Continua L - V 8:00AM a 8:00PM -  "/>
    <s v=" Dom 8:00AM a 8:00PM -  "/>
    <x v="0"/>
  </r>
  <r>
    <n v="68679"/>
    <s v="Santander"/>
    <s v="San Gil"/>
    <n v="271707"/>
    <s v="Empirea"/>
    <s v="CALLE 11 9 26"/>
    <x v="2"/>
    <s v="Daviplata"/>
    <s v="Jornada Continua L - V 8:00AM a 8:00PM -  "/>
    <s v=" Dom 8:00AM a 8:00PM -  "/>
    <x v="0"/>
  </r>
  <r>
    <n v="17380"/>
    <s v="Caldas"/>
    <s v="La Dorada"/>
    <n v="271709"/>
    <s v="El Baraton Paisa Dorada"/>
    <s v="CALLE 1 3 A 16"/>
    <x v="2"/>
    <s v="Daviplata"/>
    <s v="Jornada Continua L - V 8:00AM a 8:00PM -  "/>
    <s v=" Dom 8:00AM a 8:00PM -  "/>
    <x v="0"/>
  </r>
  <r>
    <n v="54001"/>
    <s v="Norte De Santander"/>
    <s v="Cúcuta"/>
    <n v="271710"/>
    <s v="Tienda Y Variedades Rouse Jerez"/>
    <s v="AV 9 4 85"/>
    <x v="2"/>
    <s v="Daviplata"/>
    <s v="Jornada Continua L - V 8:00AM a 8:00PM -  "/>
    <s v=" Dom 8:00AM a 8:00PM -  "/>
    <x v="0"/>
  </r>
  <r>
    <n v="68001"/>
    <s v="Santander"/>
    <s v="Bucaramanga"/>
    <n v="271711"/>
    <s v="La Gran Esquina De Los Dos"/>
    <s v="CARRERA 28 49 09"/>
    <x v="2"/>
    <s v="Daviplata"/>
    <s v="Jornada Continua L - V 8:00AM a 8:00PM -  "/>
    <s v=" Dom 8:00AM a 8:00PM -  "/>
    <x v="0"/>
  </r>
  <r>
    <n v="68001"/>
    <s v="Santander"/>
    <s v="Bucaramanga"/>
    <n v="271712"/>
    <s v="Rapi Express Siglo Xxi"/>
    <s v="CALLE 105 24 66 LC 1"/>
    <x v="2"/>
    <s v="Daviplata"/>
    <s v="Jornada Continua L - V 8:00AM a 8:00PM -  "/>
    <s v=" Dom 8:00AM a 8:00PM -  "/>
    <x v="0"/>
  </r>
  <r>
    <n v="19573"/>
    <s v="Cauca"/>
    <s v="Puerto Tejada"/>
    <n v="271714"/>
    <s v="Zuma Tours"/>
    <s v="CALLE 16 17 08"/>
    <x v="2"/>
    <s v="Daviplata"/>
    <s v="Jornada Continua L - V 8:00AM a 8:00PM -  "/>
    <s v=" Dom 8:00AM a 8:00PM -  "/>
    <x v="1"/>
  </r>
  <r>
    <n v="68547"/>
    <s v="Santander"/>
    <s v="Piedecuesta"/>
    <n v="271719"/>
    <s v="La Pizarra Lapiz Y Papel"/>
    <s v="CARRERA 6 21 40 LOCAL 5 CC PASEO DEL PUENTE"/>
    <x v="2"/>
    <s v="Daviplata"/>
    <s v="Jornada Continua L - V 8:00AM a 8:00PM -  "/>
    <s v=" Dom 8:00AM a 8:00PM -  "/>
    <x v="0"/>
  </r>
  <r>
    <n v="15001"/>
    <s v="Boyacá"/>
    <s v="Tunja"/>
    <n v="271721"/>
    <s v="Papeleria Los Angeles Tunja"/>
    <s v="CARRERA 2 B ESTE SUR 10 02"/>
    <x v="2"/>
    <s v="Daviplata"/>
    <s v="Jornada Continua L - V 8:00AM a 8:00PM -  "/>
    <s v=" Dom 8:00AM a 8:00PM -  "/>
    <x v="0"/>
  </r>
  <r>
    <n v="54498"/>
    <s v="Norte De Santander"/>
    <s v="Ocaña"/>
    <n v="271723"/>
    <s v="Punto Pago Y Autoservicio El Ramal"/>
    <s v="KDX 012 380"/>
    <x v="2"/>
    <s v="Daviplata"/>
    <s v="Jornada Continua L - V 8:00AM a 8:00PM -  "/>
    <s v=" Dom 8:00AM a 8:00PM -  "/>
    <x v="0"/>
  </r>
  <r>
    <n v="15646"/>
    <s v="Boyacá"/>
    <s v="Samacá"/>
    <n v="271724"/>
    <s v="Sercont Integrales Jv"/>
    <s v="CARRERA 6 5 44 PISO 2 OF 201"/>
    <x v="2"/>
    <s v="Daviplata"/>
    <s v="Jornada Continua L - V 8:00AM a 8:00PM -  "/>
    <s v=" Dom 8:00AM a 8:00PM -  "/>
    <x v="1"/>
  </r>
  <r>
    <n v="76130"/>
    <s v="Valle Del Cauca"/>
    <s v="Candelaria"/>
    <n v="271798"/>
    <s v="Multiservicios Y Variedades S&amp;S"/>
    <s v="CALLE 16 A 37B 70"/>
    <x v="2"/>
    <s v="Daviplata"/>
    <s v="Jornada Continua L - V 8:00AM a 8:00PM -  "/>
    <s v=" Dom 8:00AM a 8:00PM -  "/>
    <x v="1"/>
  </r>
  <r>
    <n v="15681"/>
    <s v="Boyacá"/>
    <s v="San Pablo De Borbur"/>
    <n v="271799"/>
    <s v="Jp Santa Barbara"/>
    <s v="CARRERA 1 1 16"/>
    <x v="2"/>
    <s v="Daviplata"/>
    <s v="Jornada Continua L - V 8:00AM a 8:00PM -  "/>
    <s v=" Dom 8:00AM a 8:00PM -  "/>
    <x v="1"/>
  </r>
  <r>
    <n v="11001"/>
    <s v="Bogota"/>
    <s v="Bogota"/>
    <n v="271801"/>
    <s v="Comunicaciones Jkm"/>
    <s v="CALLE 87B SUR 3A 21"/>
    <x v="2"/>
    <s v="Daviplata"/>
    <s v="Jornada Continua L - V 8:00AM a 8:00PM -  "/>
    <s v=" Dom 8:00AM a 8:00PM -  "/>
    <x v="0"/>
  </r>
  <r>
    <n v="11001"/>
    <s v="Bogota"/>
    <s v="Bogota"/>
    <n v="271802"/>
    <s v="Cigarreria Los Amigos Diana"/>
    <s v="CALLE 48 R SUR 5 03"/>
    <x v="2"/>
    <s v="Daviplata"/>
    <s v="Jornada Continua L - V 8:00AM a 8:00PM -  "/>
    <s v=" Dom 8:00AM a 8:00PM -  "/>
    <x v="0"/>
  </r>
  <r>
    <n v="13001"/>
    <s v="Bolívar"/>
    <s v="Cartagena"/>
    <n v="271803"/>
    <s v="Tecno Papeleria"/>
    <s v="CALLE 32B 71A 96"/>
    <x v="2"/>
    <s v="Daviplata"/>
    <s v="Jornada Continua L - V 8:00AM a 8:00PM -  "/>
    <s v=" Dom 8:00AM a 8:00PM -  "/>
    <x v="0"/>
  </r>
  <r>
    <n v="23417"/>
    <s v="Córdoba"/>
    <s v="Lorica"/>
    <n v="271804"/>
    <s v="Leo Y Lola"/>
    <s v="CALLE 2 15 54 LC 13"/>
    <x v="2"/>
    <s v="Daviplata"/>
    <s v="Jornada Continua L - V 8:00AM a 8:00PM -  "/>
    <s v=" Dom 8:00AM a 8:00PM -  "/>
    <x v="0"/>
  </r>
  <r>
    <n v="76001"/>
    <s v="Valle Del Cauca"/>
    <s v="Cali"/>
    <n v="271805"/>
    <s v="Cibermundo Com Colombia"/>
    <s v="CARRERA 17B 18 63"/>
    <x v="2"/>
    <s v="Daviplata"/>
    <s v="Jornada Continua L - V 8:00AM a 8:00PM -  "/>
    <s v=" Dom 8:00AM a 8:00PM -  "/>
    <x v="0"/>
  </r>
  <r>
    <n v="76364"/>
    <s v="Valle Del Cauca"/>
    <s v="Jamundí"/>
    <n v="271806"/>
    <s v="Papeleria Sachamate"/>
    <s v="CARRERA 18 12 05 LC 2"/>
    <x v="2"/>
    <s v="Daviplata"/>
    <s v="Jornada Continua L - V 8:00AM a 8:00PM -  "/>
    <s v=" Dom 8:00AM a 8:00PM -  "/>
    <x v="1"/>
  </r>
  <r>
    <n v="76130"/>
    <s v="Valle Del Cauca"/>
    <s v="Candelaria"/>
    <n v="271821"/>
    <s v="Variedades Meraki Candelaria"/>
    <s v="CALLE 8 6 34"/>
    <x v="2"/>
    <s v="Daviplata"/>
    <s v="Jornada Continua L - V 8:00AM a 8:00PM -  "/>
    <s v=" Dom 8:00AM a 8:00PM -  "/>
    <x v="1"/>
  </r>
  <r>
    <n v="11001"/>
    <s v="Bogota"/>
    <s v="Bogota"/>
    <n v="271823"/>
    <s v="Papeleria El Che"/>
    <s v="CALLE 15 55 23"/>
    <x v="2"/>
    <s v="Daviplata"/>
    <s v="Jornada Continua L - V 8:00AM a 8:00PM -  "/>
    <s v=" Dom 8:00AM a 8:00PM -  "/>
    <x v="0"/>
  </r>
  <r>
    <n v="15407"/>
    <s v="Boyacá"/>
    <s v="Villa De Leyva"/>
    <n v="271824"/>
    <s v="Paper Trebol Papeleria"/>
    <s v="TRANSVERSAL 10 9 37"/>
    <x v="2"/>
    <s v="Daviplata"/>
    <s v="Jornada Continua L - V 8:00AM a 8:00PM -  "/>
    <s v=" Dom 8:00AM a 8:00PM -  "/>
    <x v="1"/>
  </r>
  <r>
    <n v="68001"/>
    <s v="Santander"/>
    <s v="Bucaramanga"/>
    <n v="271826"/>
    <s v="Miscelanea Mariaisa"/>
    <s v="CALLE 20 31 06"/>
    <x v="2"/>
    <s v="Daviplata"/>
    <s v="Jornada Continua L - V 8:00AM a 8:00PM -  "/>
    <s v=" Dom 8:00AM a 8:00PM -  "/>
    <x v="0"/>
  </r>
  <r>
    <n v="66001"/>
    <s v="Risaralda"/>
    <s v="Pereira"/>
    <n v="271827"/>
    <s v="Mas Tonos Cuba"/>
    <s v="CARRERA 26  66B 18"/>
    <x v="2"/>
    <s v="Daviplata"/>
    <s v="Jornada Continua L - V 8:00AM a 8:00PM -  "/>
    <s v=" Dom 8:00AM a 8:00PM -  "/>
    <x v="0"/>
  </r>
  <r>
    <n v="23162"/>
    <s v="Córdoba"/>
    <s v="Cereté"/>
    <n v="271828"/>
    <s v="Distribuciones  R &amp; H  Cerete"/>
    <s v="CALLE 9 A 14 92"/>
    <x v="2"/>
    <s v="Daviplata"/>
    <s v="Jornada Continua L - V 8:00AM a 8:00PM -  "/>
    <s v=" Dom 8:00AM a 8:00PM -  "/>
    <x v="0"/>
  </r>
  <r>
    <n v="23162"/>
    <s v="Córdoba"/>
    <s v="Cereté"/>
    <n v="271829"/>
    <s v="Drogueria Y Variedades R Y H"/>
    <s v="CALLE 9 A 13 26 LOCAL 1 "/>
    <x v="2"/>
    <s v="Daviplata"/>
    <s v="Jornada Continua L - V 8:00AM a 8:00PM -  "/>
    <s v=" Dom 8:00AM a 8:00PM -  "/>
    <x v="0"/>
  </r>
  <r>
    <n v="25214"/>
    <s v="Cundinamarca"/>
    <s v="Cota"/>
    <n v="271830"/>
    <s v="Autoservicio La Cabaña"/>
    <s v="PA 45 LT 8 LA CABAÑA CASA 2"/>
    <x v="2"/>
    <s v="Daviplata"/>
    <s v="Jornada Continua L - V 8:00AM a 8:00PM -  "/>
    <s v=" Dom 8:00AM a 8:00PM -  "/>
    <x v="1"/>
  </r>
  <r>
    <n v="15759"/>
    <s v="Boyacá"/>
    <s v="Sogamoso"/>
    <n v="271832"/>
    <s v="Internet Y Papeleria Bettel"/>
    <s v="CALLE 18 10 41 PISO 2"/>
    <x v="2"/>
    <s v="Daviplata"/>
    <s v="Jornada Continua L - V 8:00AM a 8:00PM -  "/>
    <s v=" Dom 8:00AM a 8:00PM -  "/>
    <x v="0"/>
  </r>
  <r>
    <n v="68276"/>
    <s v="Santander"/>
    <s v="Floridablanca"/>
    <n v="271833"/>
    <s v="Class Y Colors"/>
    <s v="CARRERA 8 E 29 A 92"/>
    <x v="2"/>
    <s v="Daviplata"/>
    <s v="Jornada Continua L - V 8:00AM a 8:00PM -  "/>
    <s v=" Dom 8:00AM a 8:00PM -  "/>
    <x v="0"/>
  </r>
  <r>
    <n v="68307"/>
    <s v="Santander"/>
    <s v="Girón"/>
    <n v="271836"/>
    <s v="Yesser Internet"/>
    <s v="CALLE 20 26 90"/>
    <x v="2"/>
    <s v="Daviplata"/>
    <s v="Jornada Continua L - V 8:00AM a 8:00PM -  "/>
    <s v=" Dom 8:00AM a 8:00PM -  "/>
    <x v="0"/>
  </r>
  <r>
    <n v="68081"/>
    <s v="Santander"/>
    <s v="Barrancabermeja"/>
    <n v="271837"/>
    <s v="Giros Y Remesas Angela Sofia"/>
    <s v="CARRERA 33 74 18"/>
    <x v="2"/>
    <s v="Daviplata"/>
    <s v="Jornada Continua L - V 8:00AM a 8:00PM -  "/>
    <s v=" Dom 8:00AM a 8:00PM -  "/>
    <x v="0"/>
  </r>
  <r>
    <n v="76001"/>
    <s v="Valle Del Cauca"/>
    <s v="Cali"/>
    <n v="271838"/>
    <s v="Sala De Internet Nancho"/>
    <s v="CARRERA 47 C 48 102"/>
    <x v="2"/>
    <s v="Daviplata"/>
    <s v="Jornada Continua L - V 8:00AM a 8:00PM -  "/>
    <s v=" Dom 8:00AM a 8:00PM -  "/>
    <x v="0"/>
  </r>
  <r>
    <n v="25754"/>
    <s v="Cundinamarca"/>
    <s v="Soacha"/>
    <n v="271839"/>
    <s v="Copyleo"/>
    <s v="CARRERA 6 12 13"/>
    <x v="2"/>
    <s v="Daviplata"/>
    <s v="Jornada Continua L - V 8:00AM a 8:00PM -  "/>
    <s v=" Dom 8:00AM a 8:00PM -  "/>
    <x v="0"/>
  </r>
  <r>
    <n v="15759"/>
    <s v="Boyacá"/>
    <s v="Sogamoso"/>
    <n v="271840"/>
    <s v="Aservis Jd"/>
    <s v="CALLE 11 9 12"/>
    <x v="2"/>
    <s v="Daviplata"/>
    <s v="Jornada Continua L - V 8:00AM a 8:00PM -  "/>
    <s v=" Dom 8:00AM a 8:00PM -  "/>
    <x v="0"/>
  </r>
  <r>
    <n v="73001"/>
    <s v="Tolima"/>
    <s v="Ibagué"/>
    <n v="271841"/>
    <s v="Multipagos Isamy"/>
    <s v="AV 37 10 82"/>
    <x v="2"/>
    <s v="Daviplata"/>
    <s v="Jornada Continua L - V 8:00AM a 8:00PM -  "/>
    <s v=" Dom 8:00AM a 8:00PM -  "/>
    <x v="0"/>
  </r>
  <r>
    <n v="73226"/>
    <s v="Tolima"/>
    <s v="Cunday"/>
    <n v="271842"/>
    <s v="Niyireth Oliveros Fandino"/>
    <s v="CARRERA 4 6 10"/>
    <x v="2"/>
    <s v="Daviplata"/>
    <s v="Jornada Continua L - V 8:00AM a 8:00PM -  "/>
    <s v=" Dom 8:00AM a 8:00PM -  "/>
    <x v="1"/>
  </r>
  <r>
    <n v="54001"/>
    <s v="Norte De Santander"/>
    <s v="Cúcuta"/>
    <n v="271844"/>
    <s v="Comercializadora Capibara"/>
    <s v="AV 2 23 48 LC 4"/>
    <x v="2"/>
    <s v="Daviplata"/>
    <s v="Jornada Continua L - V 8:00AM a 8:00PM -  "/>
    <s v=" Dom 8:00AM a 8:00PM -  "/>
    <x v="0"/>
  </r>
  <r>
    <n v="11001"/>
    <s v="Bogota"/>
    <s v="Bogota"/>
    <n v="271847"/>
    <s v="Soluciones Academicas S Y S"/>
    <s v="CARRERA 78 K SUR 73 B 78 LC 5"/>
    <x v="2"/>
    <s v="Daviplata"/>
    <s v="Jornada Continua L - V 8:00AM a 8:00PM -  "/>
    <s v=" Dom 8:00AM a 8:00PM -  "/>
    <x v="0"/>
  </r>
  <r>
    <n v="11001"/>
    <s v="Bogota"/>
    <s v="Bogota"/>
    <n v="271848"/>
    <s v="Pequeno Tributo"/>
    <s v="CARRERA 4 3 53"/>
    <x v="2"/>
    <s v="Daviplata"/>
    <s v="Jornada Continua L - V 8:00AM a 8:00PM -  "/>
    <s v=" Dom 8:00AM a 8:00PM -  "/>
    <x v="0"/>
  </r>
  <r>
    <n v="15759"/>
    <s v="Boyacá"/>
    <s v="Sogamoso"/>
    <n v="271849"/>
    <s v="Mundo Color Papeleria Y Miscelanea"/>
    <s v="CALLE 35 10 C 85"/>
    <x v="2"/>
    <s v="Daviplata"/>
    <s v="Jornada Continua L - V 8:00AM a 8:00PM -  "/>
    <s v=" Dom 8:00AM a 8:00PM -  "/>
    <x v="0"/>
  </r>
  <r>
    <n v="15001"/>
    <s v="Boyacá"/>
    <s v="Tunja"/>
    <n v="271850"/>
    <s v="Fotocopias Donde Ricardo"/>
    <s v="CALLE 24 5 A 47"/>
    <x v="2"/>
    <s v="Daviplata"/>
    <s v="Jornada Continua L - V 8:00AM a 8:00PM -  "/>
    <s v=" Dom 8:00AM a 8:00PM -  "/>
    <x v="0"/>
  </r>
  <r>
    <n v="76834"/>
    <s v="Valle Del Cauca"/>
    <s v="Tuluá"/>
    <n v="271851"/>
    <s v="Variedades Tu Punto Latino"/>
    <s v="CARRERA 34 31 05"/>
    <x v="2"/>
    <s v="Daviplata"/>
    <s v="Jornada Continua L - V 8:00AM a 8:00PM -  "/>
    <s v=" Dom 8:00AM a 8:00PM -  "/>
    <x v="0"/>
  </r>
  <r>
    <n v="68547"/>
    <s v="Santander"/>
    <s v="Piedecuesta"/>
    <n v="271852"/>
    <s v="Papeleria Y Miscelanea La Estacion"/>
    <s v="CARRERA 2 C 2 A N 02"/>
    <x v="2"/>
    <s v="Daviplata"/>
    <s v="Jornada Continua L - V 8:00AM a 8:00PM -  "/>
    <s v=" Dom 8:00AM a 8:00PM -  "/>
    <x v="0"/>
  </r>
  <r>
    <n v="15176"/>
    <s v="Boyacá"/>
    <s v="Chiquinquirá"/>
    <n v="271853"/>
    <s v="Papeleria Y Miscelanea Dani Fan"/>
    <s v="CALLE 13 12 107 P2 LC 1"/>
    <x v="2"/>
    <s v="Daviplata"/>
    <s v="Jornada Continua L - V 8:00AM a 8:00PM -  "/>
    <s v=" Dom 8:00AM a 8:00PM -  "/>
    <x v="0"/>
  </r>
  <r>
    <n v="41306"/>
    <s v="Huila"/>
    <s v="Gigante"/>
    <n v="271855"/>
    <s v="Claudia Cabrera Y Compania"/>
    <s v="CARRERA 4 4 12"/>
    <x v="2"/>
    <s v="Daviplata"/>
    <s v="Jornada Continua L - V 8:00AM a 8:00PM -  "/>
    <s v=" Dom 8:00AM a 8:00PM -  "/>
    <x v="0"/>
  </r>
  <r>
    <n v="50318"/>
    <s v="Meta"/>
    <s v="Guamal"/>
    <n v="271856"/>
    <s v="Supermercado El Madrigal 1"/>
    <s v="CALLE 11 9 17"/>
    <x v="2"/>
    <s v="Daviplata"/>
    <s v="Jornada Continua L - V 8:00AM a 8:00PM -  "/>
    <s v=" Dom 8:00AM a 8:00PM -  "/>
    <x v="1"/>
  </r>
  <r>
    <n v="19001"/>
    <s v="Cauca"/>
    <s v="Popayán"/>
    <n v="271857"/>
    <s v="Paonet"/>
    <s v="CARRERA 6 26 BN 67"/>
    <x v="2"/>
    <s v="Daviplata"/>
    <s v="Jornada Continua L - V 8:00AM a 8:00PM -  "/>
    <s v=" Dom 8:00AM a 8:00PM -  "/>
    <x v="0"/>
  </r>
  <r>
    <n v="81001"/>
    <s v="Arauca"/>
    <s v="Arauca"/>
    <n v="271858"/>
    <s v="A Y Z Stylos"/>
    <s v="CARRERA 20 24 03 ESQ"/>
    <x v="2"/>
    <s v="Daviplata"/>
    <s v="Jornada Continua L - V 8:00AM a 8:00PM -  "/>
    <s v=" Dom 8:00AM a 8:00PM -  "/>
    <x v="0"/>
  </r>
  <r>
    <n v="73001"/>
    <s v="Tolima"/>
    <s v="Ibagué"/>
    <n v="271859"/>
    <s v="Autoservicios A S S"/>
    <s v="MZ F CA 56"/>
    <x v="2"/>
    <s v="Daviplata"/>
    <s v="Jornada Continua L - V 8:00AM a 8:00PM -  "/>
    <s v=" Dom 8:00AM a 8:00PM -  "/>
    <x v="0"/>
  </r>
  <r>
    <n v="63001"/>
    <s v="Quindio"/>
    <s v="Armenia"/>
    <n v="271860"/>
    <s v="Papeleria Y Variedades Los Angeles De Ar"/>
    <s v="CENTRO COMERCIAL BOLIVAR LC CD 01 04"/>
    <x v="2"/>
    <s v="Daviplata"/>
    <s v="Jornada Continua L - V 8:00AM a 8:00PM -  "/>
    <s v=" Dom 8:00AM a 8:00PM -  "/>
    <x v="0"/>
  </r>
  <r>
    <n v="63001"/>
    <s v="Quindio"/>
    <s v="Armenia"/>
    <n v="271861"/>
    <s v="Www.Alf@Net"/>
    <s v="MANZANA 3 CASA 16"/>
    <x v="2"/>
    <s v="Daviplata"/>
    <s v="Jornada Continua L - V 8:00AM a 8:00PM -  "/>
    <s v=" Dom 8:00AM a 8:00PM -  "/>
    <x v="0"/>
  </r>
  <r>
    <n v="11001"/>
    <s v="Bogota"/>
    <s v="Bogota"/>
    <n v="271862"/>
    <s v="Multiservicios De Lujo Lj"/>
    <s v="CARRERA 100 A 133 50"/>
    <x v="2"/>
    <s v="Daviplata"/>
    <s v="Jornada Continua L - V 8:00AM a 8:00PM -  "/>
    <s v=" Dom 8:00AM a 8:00PM -  "/>
    <x v="0"/>
  </r>
  <r>
    <n v="25754"/>
    <s v="Cundinamarca"/>
    <s v="Soacha"/>
    <n v="271863"/>
    <s v="Papeleria Y Accesorios Para Celular Santi"/>
    <s v="CALLE 6 2B 63"/>
    <x v="2"/>
    <s v="Daviplata"/>
    <s v="Jornada Continua L - V 8:00AM a 8:00PM -  "/>
    <s v=" Dom 8:00AM a 8:00PM -  "/>
    <x v="0"/>
  </r>
  <r>
    <n v="11001"/>
    <s v="Bogota"/>
    <s v="Bogota"/>
    <n v="271864"/>
    <s v="Cym Soluciones Integrales"/>
    <s v="DIAGONAL 63 SUR 19B 74"/>
    <x v="2"/>
    <s v="Daviplata"/>
    <s v="Jornada Continua L - V 8:00AM a 8:00PM -  "/>
    <s v=" Dom 8:00AM a 8:00PM -  "/>
    <x v="0"/>
  </r>
  <r>
    <n v="25754"/>
    <s v="Cundinamarca"/>
    <s v="Soacha"/>
    <n v="271865"/>
    <s v="Variedades Peke"/>
    <s v="CALLE 22 01 54"/>
    <x v="2"/>
    <s v="Daviplata"/>
    <s v="Jornada Continua L - V 8:00AM a 8:00PM -  "/>
    <s v=" Dom 8:00AM a 8:00PM -  "/>
    <x v="0"/>
  </r>
  <r>
    <n v="41396"/>
    <s v="Huila"/>
    <s v="La Plata"/>
    <n v="271868"/>
    <s v="Virtual La Plata H"/>
    <s v="CARRERA 8 6 30"/>
    <x v="2"/>
    <s v="Daviplata"/>
    <s v="Jornada Continua L - V 8:00AM a 8:00PM -  "/>
    <s v=" Dom 8:00AM a 8:00PM -  "/>
    <x v="0"/>
  </r>
  <r>
    <n v="52506"/>
    <s v="Nariño"/>
    <s v="Ospina"/>
    <n v="271869"/>
    <s v="Papeleria Y Cacharreria Leidy"/>
    <s v="CARRERA 3 2 41"/>
    <x v="2"/>
    <s v="Daviplata"/>
    <s v="Jornada Continua L - V 8:00AM a 8:00PM -  "/>
    <s v=" Dom 8:00AM a 8:00PM -  "/>
    <x v="1"/>
  </r>
  <r>
    <n v="19573"/>
    <s v="Cauca"/>
    <s v="Puerto Tejada"/>
    <n v="271870"/>
    <s v="Multiservicios Lesman"/>
    <s v="CARRERA 19 16 64"/>
    <x v="2"/>
    <s v="Daviplata"/>
    <s v="Jornada Continua L - V 8:00AM a 8:00PM -  "/>
    <s v=" Dom 8:00AM a 8:00PM -  "/>
    <x v="1"/>
  </r>
  <r>
    <n v="50001"/>
    <s v="Meta"/>
    <s v="Villavicencio"/>
    <n v="271871"/>
    <s v="Miscelanea La Madrid"/>
    <s v="MANZANA 33 CASA 16 ETAPA 1"/>
    <x v="2"/>
    <s v="Daviplata"/>
    <s v="Jornada Continua L - V 8:00AM a 8:00PM -  "/>
    <s v=" Dom 8:00AM a 8:00PM -  "/>
    <x v="0"/>
  </r>
  <r>
    <n v="68895"/>
    <s v="Santander"/>
    <s v="Zapatoca"/>
    <n v="271872"/>
    <s v="Rueda De Quijano Leonor"/>
    <s v="CALLE 19 9 39"/>
    <x v="2"/>
    <s v="Daviplata"/>
    <s v="Jornada Continua L - V 8:00AM a 8:00PM -  "/>
    <s v=" Dom 8:00AM a 8:00PM -  "/>
    <x v="1"/>
  </r>
  <r>
    <n v="11001"/>
    <s v="Bogota"/>
    <s v="Bogota"/>
    <n v="271873"/>
    <s v="Forerogames"/>
    <s v="CALLE 13 20 94 LOCAL 164"/>
    <x v="2"/>
    <s v="Daviplata"/>
    <s v="Jornada Continua L - V 8:00AM a 8:00PM -  "/>
    <s v=" Dom 8:00AM a 8:00PM -  "/>
    <x v="0"/>
  </r>
  <r>
    <n v="76147"/>
    <s v="Valle Del Cauca"/>
    <s v="Cartago"/>
    <n v="271874"/>
    <s v="Cibermaxnet"/>
    <s v="CARRERA 2H 27 06 MZ 9 CS 1 LOC 3"/>
    <x v="2"/>
    <s v="Daviplata"/>
    <s v="Jornada Continua L - V 8:00AM a 8:00PM -  "/>
    <s v=" Dom 8:00AM a 8:00PM -  "/>
    <x v="0"/>
  </r>
  <r>
    <n v="20001"/>
    <s v="Cesar"/>
    <s v="Valledupar"/>
    <n v="271875"/>
    <s v="Variedades Visacell"/>
    <s v="CARRERA 24A 18 05 AP 01"/>
    <x v="2"/>
    <s v="Daviplata"/>
    <s v="Jornada Continua L - V 8:00AM a 8:00PM -  "/>
    <s v=" Dom 8:00AM a 8:00PM -  "/>
    <x v="0"/>
  </r>
  <r>
    <n v="25754"/>
    <s v="Cundinamarca"/>
    <s v="Soacha"/>
    <n v="271876"/>
    <s v="Papeleria Quim"/>
    <s v="CALLE 29 SUR 11 06"/>
    <x v="2"/>
    <s v="Daviplata"/>
    <s v="Jornada Continua L - V 8:00AM a 8:00PM -  "/>
    <s v=" Dom 8:00AM a 8:00PM -  "/>
    <x v="0"/>
  </r>
  <r>
    <n v="25899"/>
    <s v="Cundinamarca"/>
    <s v="Zipaquirá"/>
    <n v="271877"/>
    <s v="Lala Y Mathi Papeleria"/>
    <s v="CARRERA 5 22 A 02"/>
    <x v="2"/>
    <s v="Daviplata"/>
    <s v="Jornada Continua L - V 8:00AM a 8:00PM -  "/>
    <s v=" Dom 8:00AM a 8:00PM -  "/>
    <x v="0"/>
  </r>
  <r>
    <n v="25307"/>
    <s v="Cundinamarca"/>
    <s v="Girardot"/>
    <n v="271878"/>
    <s v="Variedades Kenedy Ya"/>
    <s v="MZ 5 CA 1 LC 1"/>
    <x v="2"/>
    <s v="Daviplata"/>
    <s v="Jornada Continua L - V 8:00AM a 8:00PM -  "/>
    <s v=" Dom 8:00AM a 8:00PM -  "/>
    <x v="0"/>
  </r>
  <r>
    <n v="66001"/>
    <s v="Risaralda"/>
    <s v="Pereira"/>
    <n v="271879"/>
    <s v="Miscelanea Power"/>
    <s v="MZ 23 CS 454"/>
    <x v="2"/>
    <s v="Daviplata"/>
    <s v="Jornada Continua L - V 8:00AM a 8:00PM -  "/>
    <s v=" Dom 8:00AM a 8:00PM -  "/>
    <x v="0"/>
  </r>
  <r>
    <n v="52356"/>
    <s v="Nariño"/>
    <s v="Ipiales"/>
    <n v="271880"/>
    <s v="J@Vi.Net Papeleria"/>
    <s v="CARRREA 5 NORTE 11 50"/>
    <x v="2"/>
    <s v="Daviplata"/>
    <s v="Jornada Continua L - V 8:00AM a 8:00PM -  "/>
    <s v=" Dom 8:00AM a 8:00PM -  "/>
    <x v="0"/>
  </r>
  <r>
    <n v="25438"/>
    <s v="Cundinamarca"/>
    <s v="Medina"/>
    <n v="271881"/>
    <s v="Makro Global Servicios"/>
    <s v="CARRERA 7 12 58"/>
    <x v="2"/>
    <s v="Daviplata"/>
    <s v="Jornada Continua L - V 8:00AM a 8:00PM -  "/>
    <s v=" Dom 8:00AM a 8:00PM -  "/>
    <x v="1"/>
  </r>
  <r>
    <n v="68081"/>
    <s v="Santander"/>
    <s v="Barrancabermeja"/>
    <n v="271882"/>
    <s v="Variedades Sabaot"/>
    <s v="CARRERA 28 49 41"/>
    <x v="2"/>
    <s v="Daviplata"/>
    <s v="Jornada Continua L - V 8:00AM a 8:00PM -  "/>
    <s v=" Dom 8:00AM a 8:00PM -  "/>
    <x v="0"/>
  </r>
  <r>
    <n v="11001"/>
    <s v="Bogota"/>
    <s v="Bogota"/>
    <n v="271883"/>
    <s v="Santynet1618@Gmail.Com"/>
    <s v="CARRERA 80 J SUR 72B 34"/>
    <x v="2"/>
    <s v="Daviplata"/>
    <s v="Jornada Continua L - V 8:00AM a 8:00PM -  "/>
    <s v=" Dom 8:00AM a 8:00PM -  "/>
    <x v="0"/>
  </r>
  <r>
    <n v="11001"/>
    <s v="Bogota"/>
    <s v="Bogota"/>
    <n v="271884"/>
    <s v="Rocio Del Pilar Vasquez Garcia"/>
    <s v="CALLE 167 48 61 LC 105"/>
    <x v="2"/>
    <s v="Daviplata"/>
    <s v="Jornada Continua L - V 8:00AM a 8:00PM -  "/>
    <s v=" Dom 8:00AM a 8:00PM -  "/>
    <x v="0"/>
  </r>
  <r>
    <n v="50001"/>
    <s v="Meta"/>
    <s v="Villavicencio"/>
    <n v="271885"/>
    <s v="Internet Nelson"/>
    <s v="VDA LA LLANERITA LOTE VILLA FLOR"/>
    <x v="2"/>
    <s v="Daviplata"/>
    <s v="Jornada Continua L - V 8:00AM a 8:00PM -  "/>
    <s v=" Dom 8:00AM a 8:00PM -  "/>
    <x v="0"/>
  </r>
  <r>
    <n v="50006"/>
    <s v="Meta"/>
    <s v="Acacías"/>
    <n v="271886"/>
    <s v="Papeleria Y Cacharreria Samy"/>
    <s v="CALLE 18 18 29 LC 3"/>
    <x v="2"/>
    <s v="Daviplata"/>
    <s v="Jornada Continua L - V 8:00AM a 8:00PM -  "/>
    <s v=" Dom 8:00AM a 8:00PM -  "/>
    <x v="0"/>
  </r>
  <r>
    <n v="11001"/>
    <s v="Bogota"/>
    <s v="Bogota"/>
    <n v="271887"/>
    <s v="Pañalera Y Miscelanea Vaveli"/>
    <s v="TV 11B 47 53 SUR ESTE"/>
    <x v="2"/>
    <s v="Daviplata"/>
    <s v="Jornada Continua L - V 8:00AM a 8:00PM -  "/>
    <s v=" Dom 8:00AM a 8:00PM -  "/>
    <x v="0"/>
  </r>
  <r>
    <n v="8573"/>
    <s v="Atlántico"/>
    <s v="Puerto Colombia"/>
    <n v="271888"/>
    <s v="Daniel Eduardo Hernandez Sepulveda"/>
    <s v="CALLE 14 2 84"/>
    <x v="2"/>
    <s v="Daviplata"/>
    <s v="Jornada Continua L - V 8:00AM a 8:00PM -  "/>
    <s v=" Dom 8:00AM a 8:00PM -  "/>
    <x v="0"/>
  </r>
  <r>
    <n v="8758"/>
    <s v="Atlántico"/>
    <s v="Soledad"/>
    <n v="271889"/>
    <s v="Ferreteria La Candelaria Ii"/>
    <s v="DG 56 TV 1 C 03"/>
    <x v="2"/>
    <s v="Daviplata"/>
    <s v="Jornada Continua L - V 8:00AM a 8:00PM -  "/>
    <s v=" Dom 8:00AM a 8:00PM -  "/>
    <x v="0"/>
  </r>
  <r>
    <n v="19001"/>
    <s v="Cauca"/>
    <s v="Popayán"/>
    <n v="271890"/>
    <s v="Internet Y Papeleria La Victoria"/>
    <s v="VRDA CAJETE"/>
    <x v="2"/>
    <s v="Daviplata"/>
    <s v="Jornada Continua L - V 8:00AM a 8:00PM -  "/>
    <s v=" Dom 8:00AM a 8:00PM -  "/>
    <x v="0"/>
  </r>
  <r>
    <n v="11001"/>
    <s v="Bogota"/>
    <s v="Bogota"/>
    <n v="271891"/>
    <s v="Shalom Cigarreria"/>
    <s v="CARRERA 94 75C 67"/>
    <x v="2"/>
    <s v="Daviplata"/>
    <s v="Jornada Continua L - V 8:00AM a 8:00PM -  "/>
    <s v=" Dom 8:00AM a 8:00PM -  "/>
    <x v="0"/>
  </r>
  <r>
    <n v="11001"/>
    <s v="Bogota"/>
    <s v="Bogota"/>
    <n v="271892"/>
    <s v="Team Shaddai"/>
    <s v="CALLE 8C 92 72 CASA 361"/>
    <x v="2"/>
    <s v="Daviplata"/>
    <s v="Jornada Continua L - V 8:00AM a 8:00PM -  "/>
    <s v=" Dom 8:00AM a 8:00PM -  "/>
    <x v="0"/>
  </r>
  <r>
    <n v="68255"/>
    <s v="Santander"/>
    <s v="El Playón"/>
    <n v="271893"/>
    <s v="Mimexbox"/>
    <s v="CALLE 7 2A 24"/>
    <x v="2"/>
    <s v="Daviplata"/>
    <s v="Jornada Continua L - V 8:00AM a 8:00PM -  "/>
    <s v=" Dom 8:00AM a 8:00PM -  "/>
    <x v="0"/>
  </r>
  <r>
    <n v="13001"/>
    <s v="Bolívar"/>
    <s v="Cartagena"/>
    <n v="271920"/>
    <s v="Supertienda Y Distribuidora Gladis"/>
    <s v="MZ R LOTE 1 BARRIO NAZARENO"/>
    <x v="2"/>
    <s v="Daviplata"/>
    <s v="Jornada Continua L - V 8:00AM a 8:00PM -  "/>
    <s v=" Dom 8:00AM a 8:00PM -  "/>
    <x v="0"/>
  </r>
  <r>
    <n v="73275"/>
    <s v="Tolima"/>
    <s v="Flandes"/>
    <n v="271921"/>
    <s v="Multiservicios Andaza"/>
    <s v="CARRERA 8 10 82"/>
    <x v="2"/>
    <s v="Daviplata"/>
    <s v="Jornada Continua L - V 8:00AM a 8:00PM -  "/>
    <s v=" Dom 8:00AM a 8:00PM -  "/>
    <x v="0"/>
  </r>
  <r>
    <n v="20001"/>
    <s v="Cesar"/>
    <s v="Valledupar"/>
    <n v="271922"/>
    <s v="Happynet . Sms"/>
    <s v="CALLE 7A 22 75 ESPERANZA NORTE"/>
    <x v="2"/>
    <s v="Daviplata"/>
    <s v="Jornada Continua L - V 8:00AM a 8:00PM -  "/>
    <s v=" Dom 8:00AM a 8:00PM -  "/>
    <x v="0"/>
  </r>
  <r>
    <n v="52838"/>
    <s v="Nariño"/>
    <s v="Túquerres"/>
    <n v="271923"/>
    <s v="Papeleria Cervantes"/>
    <s v="CARRERA 14 19 26"/>
    <x v="2"/>
    <s v="Daviplata"/>
    <s v="Jornada Continua L - V 8:00AM a 8:00PM -  "/>
    <s v=" Dom 8:00AM a 8:00PM -  "/>
    <x v="0"/>
  </r>
  <r>
    <n v="50573"/>
    <s v="Meta"/>
    <s v="Puerto López"/>
    <n v="271924"/>
    <s v="Andres Com Express"/>
    <s v="CALLE 6 6 05"/>
    <x v="2"/>
    <s v="Daviplata"/>
    <s v="Jornada Continua L - V 8:00AM a 8:00PM -  "/>
    <s v=" Dom 8:00AM a 8:00PM -  "/>
    <x v="1"/>
  </r>
  <r>
    <n v="52560"/>
    <s v="Nariño"/>
    <s v="Potosí"/>
    <n v="271925"/>
    <s v="Mundonet Potosi"/>
    <s v="CARRERA 4 PARQUE BOLIVAR"/>
    <x v="2"/>
    <s v="Daviplata"/>
    <s v="Jornada Continua L - V 8:00AM a 8:00PM -  "/>
    <s v=" Dom 8:00AM a 8:00PM -  "/>
    <x v="1"/>
  </r>
  <r>
    <n v="15599"/>
    <s v="Boyacá"/>
    <s v="Ramiriquí"/>
    <n v="271926"/>
    <s v="El Buhito Ramiriqui"/>
    <s v="CARRERA 6 7 07"/>
    <x v="2"/>
    <s v="Daviplata"/>
    <s v="Jornada Continua L - V 8:00AM a 8:00PM -  "/>
    <s v=" Dom 8:00AM a 8:00PM -  "/>
    <x v="1"/>
  </r>
  <r>
    <n v="11001"/>
    <s v="Bogota"/>
    <s v="Bogota"/>
    <n v="271929"/>
    <s v="Papeleria Js Emmanuel"/>
    <s v="CALLE 71C SUR 77M 68"/>
    <x v="2"/>
    <s v="Daviplata"/>
    <s v="Jornada Continua L - V 8:00AM a 8:00PM -  "/>
    <s v=" Dom 8:00AM a 8:00PM -  "/>
    <x v="0"/>
  </r>
  <r>
    <n v="52356"/>
    <s v="Nariño"/>
    <s v="Ipiales"/>
    <n v="271930"/>
    <s v="Variedades Pattys"/>
    <s v="CARRERA 6 1 44"/>
    <x v="2"/>
    <s v="Daviplata"/>
    <s v="Jornada Continua L - V 8:00AM a 8:00PM -  "/>
    <s v=" Dom 8:00AM a 8:00PM -  "/>
    <x v="0"/>
  </r>
  <r>
    <n v="11001"/>
    <s v="Bogota"/>
    <s v="Bogota"/>
    <n v="271931"/>
    <s v="Jose Luis Chavez Loaiza"/>
    <s v="CARRERA 5 K SUR 49A 32"/>
    <x v="2"/>
    <s v="Daviplata"/>
    <s v="Jornada Continua L - V 8:00AM a 8:00PM -  "/>
    <s v=" Dom 8:00AM a 8:00PM -  "/>
    <x v="0"/>
  </r>
  <r>
    <n v="11001"/>
    <s v="Bogota"/>
    <s v="Bogota"/>
    <n v="271932"/>
    <s v="Edigraficas"/>
    <s v="CARRERA 13 19 69"/>
    <x v="2"/>
    <s v="Daviplata"/>
    <s v="Jornada Continua L - V 8:00AM a 8:00PM -  "/>
    <s v=" Dom 8:00AM a 8:00PM -  "/>
    <x v="0"/>
  </r>
  <r>
    <n v="5147"/>
    <s v="Antioquia"/>
    <s v="Carepa"/>
    <n v="271933"/>
    <s v="Variedades Beronchis"/>
    <s v="VEREDA CASA VERDE MZ D CS 13"/>
    <x v="2"/>
    <s v="Daviplata"/>
    <s v="Jornada Continua L - V 8:00AM a 8:00PM -  "/>
    <s v=" Dom 8:00AM a 8:00PM -  "/>
    <x v="0"/>
  </r>
  <r>
    <n v="11001"/>
    <s v="Bogota"/>
    <s v="Bogota"/>
    <n v="271934"/>
    <s v="Papeleria Y Miscelanea Pergamino"/>
    <s v="CALLE 51 SUR 78N 10"/>
    <x v="2"/>
    <s v="Daviplata"/>
    <s v="Jornada Continua L - V 8:00AM a 8:00PM -  "/>
    <s v=" Dom 8:00AM a 8:00PM -  "/>
    <x v="0"/>
  </r>
  <r>
    <n v="11001"/>
    <s v="Bogota"/>
    <s v="Bogota"/>
    <n v="271935"/>
    <s v="Geral Zone"/>
    <s v="CARRERA 90C 6A 67 CASA 397"/>
    <x v="2"/>
    <s v="Daviplata"/>
    <s v="Jornada Continua L - V 8:00AM a 8:00PM -  "/>
    <s v=" Dom 8:00AM a 8:00PM -  "/>
    <x v="0"/>
  </r>
  <r>
    <n v="11001"/>
    <s v="Bogota"/>
    <s v="Bogota"/>
    <n v="271936"/>
    <s v="Jhoan Sebastian Comunicaciones"/>
    <s v="CALLE 42 SUR 78H 28"/>
    <x v="2"/>
    <s v="Daviplata"/>
    <s v="Jornada Continua L - V 8:00AM a 8:00PM -  "/>
    <s v=" Dom 8:00AM a 8:00PM -  "/>
    <x v="0"/>
  </r>
  <r>
    <n v="11001"/>
    <s v="Bogota"/>
    <s v="Bogota"/>
    <n v="271937"/>
    <s v="Publimpresiones Ricaurte"/>
    <s v="CARRERA 28 10 55"/>
    <x v="2"/>
    <s v="Daviplata"/>
    <s v="Jornada Continua L - V 8:00AM a 8:00PM -  "/>
    <s v=" Dom 8:00AM a 8:00PM -  "/>
    <x v="0"/>
  </r>
  <r>
    <n v="15466"/>
    <s v="Boyacá"/>
    <s v="Monguí"/>
    <n v="271938"/>
    <s v="Supermercado Mercahogar Mongui"/>
    <s v="CALLE 3 2 44"/>
    <x v="2"/>
    <s v="Daviplata"/>
    <s v="Jornada Continua L - V 8:00AM a 8:00PM -  "/>
    <s v=" Dom 8:00AM a 8:00PM -  "/>
    <x v="1"/>
  </r>
  <r>
    <n v="47001"/>
    <s v="Magdalena"/>
    <s v="Santa Marta"/>
    <n v="271939"/>
    <s v="Adem Papeleria"/>
    <s v="CARRERA 4A 31 47"/>
    <x v="2"/>
    <s v="Daviplata"/>
    <s v="Jornada Continua L - V 8:00AM a 8:00PM -  "/>
    <s v=" Dom 8:00AM a 8:00PM -  "/>
    <x v="0"/>
  </r>
  <r>
    <n v="50001"/>
    <s v="Meta"/>
    <s v="Villavicencio"/>
    <n v="271940"/>
    <s v="Multi Soluciones"/>
    <s v="CARRERA 36B 19 SUR 03"/>
    <x v="2"/>
    <s v="Daviplata"/>
    <s v="Jornada Continua L - V 8:00AM a 8:00PM -  "/>
    <s v=" Dom 8:00AM a 8:00PM -  "/>
    <x v="0"/>
  </r>
  <r>
    <n v="11001"/>
    <s v="Bogota"/>
    <s v="Bogota"/>
    <n v="271941"/>
    <s v="El Paradero 104"/>
    <s v="CARRERA 104 78F 25"/>
    <x v="2"/>
    <s v="Daviplata"/>
    <s v="Jornada Continua L - V 8:00AM a 8:00PM -  "/>
    <s v=" Dom 8:00AM a 8:00PM -  "/>
    <x v="0"/>
  </r>
  <r>
    <n v="76130"/>
    <s v="Valle Del Cauca"/>
    <s v="Candelaria"/>
    <n v="271942"/>
    <s v="Servicios Integrados Garmon"/>
    <s v="CALLE 3A 4 01"/>
    <x v="2"/>
    <s v="Daviplata"/>
    <s v="Jornada Continua L - V 8:00AM a 8:00PM -  "/>
    <s v=" Dom 8:00AM a 8:00PM -  "/>
    <x v="1"/>
  </r>
  <r>
    <n v="81220"/>
    <s v="Arauca"/>
    <s v="Cravo Norte"/>
    <n v="271943"/>
    <s v="Tienda Marijenni"/>
    <s v="CALLE 5 6 02"/>
    <x v="2"/>
    <s v="Daviplata"/>
    <s v="Jornada Continua L - V 8:00AM a 8:00PM -  "/>
    <s v=" Dom 8:00AM a 8:00PM -  "/>
    <x v="0"/>
  </r>
  <r>
    <n v="68081"/>
    <s v="Santander"/>
    <s v="Barrancabermeja"/>
    <n v="271944"/>
    <s v="Distribuidora Los Ficus"/>
    <s v="CARRERA 38 58 16"/>
    <x v="2"/>
    <s v="Daviplata"/>
    <s v="Jornada Continua L - V 8:00AM a 8:00PM -  "/>
    <s v=" Dom 8:00AM a 8:00PM -  "/>
    <x v="0"/>
  </r>
  <r>
    <n v="25754"/>
    <s v="Cundinamarca"/>
    <s v="Soacha"/>
    <n v="271945"/>
    <s v="Arlhyn Paola Oyola Bohorquez"/>
    <s v="CARRERA 20 52 12"/>
    <x v="2"/>
    <s v="Daviplata"/>
    <s v="Jornada Continua L - V 8:00AM a 8:00PM -  "/>
    <s v=" Dom 8:00AM a 8:00PM -  "/>
    <x v="0"/>
  </r>
  <r>
    <n v="25290"/>
    <s v="Cundinamarca"/>
    <s v="Fusagasugá"/>
    <n v="271946"/>
    <s v="Frutas Y Verduras Mi Bendicion Fusa"/>
    <s v="MD DE FRUTAS PT 37 39"/>
    <x v="2"/>
    <s v="Daviplata"/>
    <s v="Jornada Continua L - V 8:00AM a 8:00PM -  "/>
    <s v=" Dom 8:00AM a 8:00PM -  "/>
    <x v="0"/>
  </r>
  <r>
    <n v="11001"/>
    <s v="Bogota"/>
    <s v="Bogota"/>
    <n v="271947"/>
    <s v="Jhon Edward Osorio Muñoz"/>
    <s v="CALLE 79 SUR 88I 16"/>
    <x v="2"/>
    <s v="Daviplata"/>
    <s v="Jornada Continua L - V 8:00AM a 8:00PM -  "/>
    <s v=" Dom 8:00AM a 8:00PM -  "/>
    <x v="0"/>
  </r>
  <r>
    <n v="13688"/>
    <s v="Bolívar"/>
    <s v="Santa Rosa Del Sur"/>
    <n v="271948"/>
    <s v="Edwin Libardo Rodriguez Ostios"/>
    <s v="CARRERA 8B 16 45"/>
    <x v="2"/>
    <s v="Daviplata"/>
    <s v="Jornada Continua L - V 8:00AM a 8:00PM -  "/>
    <s v=" Dom 8:00AM a 8:00PM -  "/>
    <x v="0"/>
  </r>
  <r>
    <n v="25754"/>
    <s v="Cundinamarca"/>
    <s v="Soacha"/>
    <n v="271949"/>
    <s v="Lucero Avendaño"/>
    <s v="CALLE 15 2 59"/>
    <x v="2"/>
    <s v="Daviplata"/>
    <s v="Jornada Continua L - V 8:00AM a 8:00PM -  "/>
    <s v=" Dom 8:00AM a 8:00PM -  "/>
    <x v="0"/>
  </r>
  <r>
    <n v="5376"/>
    <s v="Antioquia"/>
    <s v="La Ceja"/>
    <n v="271951"/>
    <s v="Uniservicios Oriente"/>
    <s v="CARRERA 20 24 34"/>
    <x v="2"/>
    <s v="Daviplata"/>
    <s v="Jornada Continua L - V 8:00AM a 8:00PM -  "/>
    <s v=" Dom 8:00AM a 8:00PM -  "/>
    <x v="0"/>
  </r>
  <r>
    <n v="50370"/>
    <s v="Meta"/>
    <s v="Uribe"/>
    <n v="271952"/>
    <s v="Papeleria Lindsy"/>
    <s v="VDA LA JULIA CASA 7 SEC VIA EL GUAYABERO"/>
    <x v="2"/>
    <s v="Daviplata"/>
    <s v="Jornada Continua L - V 8:00AM a 8:00PM -  "/>
    <s v=" Dom 8:00AM a 8:00PM -  "/>
    <x v="1"/>
  </r>
  <r>
    <n v="25473"/>
    <s v="Cundinamarca"/>
    <s v="Mosquera"/>
    <n v="271953"/>
    <s v="Likato"/>
    <s v="CALLE 5 2A 04"/>
    <x v="2"/>
    <s v="Daviplata"/>
    <s v="Jornada Continua L - V 8:00AM a 8:00PM -  "/>
    <s v=" Dom 8:00AM a 8:00PM -  "/>
    <x v="0"/>
  </r>
  <r>
    <n v="70418"/>
    <s v="Sucre"/>
    <s v="Los Palmitos"/>
    <n v="271954"/>
    <s v="Punto De Recaudos Y Recargas Yireth"/>
    <s v="CARRERA 11 4B 73"/>
    <x v="2"/>
    <s v="Daviplata"/>
    <s v="Jornada Continua L - V 8:00AM a 8:00PM -  "/>
    <s v=" Dom 8:00AM a 8:00PM -  "/>
    <x v="1"/>
  </r>
  <r>
    <n v="11001"/>
    <s v="Bogota"/>
    <s v="Bogota"/>
    <n v="271955"/>
    <s v="Pilar Angelica Galindo Alba"/>
    <s v="CARRERA 90A 40 22 SUR"/>
    <x v="2"/>
    <s v="Daviplata"/>
    <s v="Jornada Continua L - V 8:00AM a 8:00PM -  "/>
    <s v=" Dom 8:00AM a 8:00PM -  "/>
    <x v="0"/>
  </r>
  <r>
    <n v="23464"/>
    <s v="Córdoba"/>
    <s v="Momil"/>
    <n v="271956"/>
    <s v="Mercaexpress Momil"/>
    <s v="CARRERA 13 19 38 LC 01"/>
    <x v="2"/>
    <s v="Daviplata"/>
    <s v="Jornada Continua L - V 8:00AM a 8:00PM -  "/>
    <s v=" Dom 8:00AM a 8:00PM -  "/>
    <x v="1"/>
  </r>
  <r>
    <n v="11001"/>
    <s v="Bogota"/>
    <s v="Bogota"/>
    <n v="271957"/>
    <s v="Papeleria Niko Y Mary"/>
    <s v="CARRERA 78 BIS SUR 46B 35"/>
    <x v="2"/>
    <s v="Daviplata"/>
    <s v="Jornada Continua L - V 8:00AM a 8:00PM -  "/>
    <s v=" Dom 8:00AM a 8:00PM -  "/>
    <x v="0"/>
  </r>
  <r>
    <n v="15466"/>
    <s v="Boyacá"/>
    <s v="Monguí"/>
    <n v="271958"/>
    <s v="Mongui Systems"/>
    <s v="CARRERA 4 5 75"/>
    <x v="2"/>
    <s v="Daviplata"/>
    <s v="Jornada Continua L - V 8:00AM a 8:00PM -  "/>
    <s v=" Dom 8:00AM a 8:00PM -  "/>
    <x v="1"/>
  </r>
  <r>
    <n v="54172"/>
    <s v="Norte De Santander"/>
    <s v="Chinácota"/>
    <n v="271959"/>
    <s v="Telecomunicaciones Del Norte Plus"/>
    <s v="CARRERA 4 4 24"/>
    <x v="2"/>
    <s v="Daviplata"/>
    <s v="Jornada Continua L - V 8:00AM a 8:00PM -  "/>
    <s v=" Dom 8:00AM a 8:00PM -  "/>
    <x v="0"/>
  </r>
  <r>
    <n v="13670"/>
    <s v="Bolívar"/>
    <s v="San Pablo"/>
    <n v="271960"/>
    <s v="Papeleria Café Internet Jj"/>
    <s v="CR 6 10 50"/>
    <x v="2"/>
    <s v="Daviplata"/>
    <s v="Jornada Continua L - V 8:00AM a 8:00PM -  "/>
    <s v=" Dom 8:00AM a 8:00PM -  "/>
    <x v="1"/>
  </r>
  <r>
    <n v="11001"/>
    <s v="Bogota"/>
    <s v="Bogota"/>
    <n v="271961"/>
    <s v="Adriana Perez Cruz"/>
    <s v="CALLE 6D 79A 56 LOCAL 2"/>
    <x v="2"/>
    <s v="Daviplata"/>
    <s v="Jornada Continua L - V 8:00AM a 8:00PM -  "/>
    <s v=" Dom 8:00AM a 8:00PM -  "/>
    <x v="0"/>
  </r>
  <r>
    <n v="11001"/>
    <s v="Bogota"/>
    <s v="Bogota"/>
    <n v="271962"/>
    <s v="Nce"/>
    <s v="CALLE 134 157 05"/>
    <x v="2"/>
    <s v="Daviplata"/>
    <s v="Jornada Continua L - V 8:00AM a 8:00PM -  "/>
    <s v=" Dom 8:00AM a 8:00PM -  "/>
    <x v="0"/>
  </r>
  <r>
    <n v="68001"/>
    <s v="Santander"/>
    <s v="Bucaramanga"/>
    <n v="271963"/>
    <s v="Micromercado Zorayda"/>
    <s v="CALLE 15 13 05"/>
    <x v="2"/>
    <s v="Daviplata"/>
    <s v="Jornada Continua L - V 8:00AM a 8:00PM -  "/>
    <s v=" Dom 8:00AM a 8:00PM -  "/>
    <x v="0"/>
  </r>
  <r>
    <n v="18001"/>
    <s v="Caquetá"/>
    <s v="Florencia"/>
    <n v="272040"/>
    <s v="Cafe Internet Comunikt Com"/>
    <s v="CALLE 16 10 39"/>
    <x v="2"/>
    <s v="Daviplata"/>
    <s v="Jornada Continua L - V 8:00AM a 8:00PM -  "/>
    <s v=" Dom 8:00AM a 8:00PM -  "/>
    <x v="0"/>
  </r>
  <r>
    <n v="17380"/>
    <s v="Caldas"/>
    <s v="La Dorada"/>
    <n v="272041"/>
    <s v="Multiservicios Doble A"/>
    <s v="CARRERA 3 13 17"/>
    <x v="2"/>
    <s v="Daviplata"/>
    <s v="Jornada Continua L - V 8:00AM a 8:00PM -  "/>
    <s v=" Dom 8:00AM a 8:00PM -  "/>
    <x v="0"/>
  </r>
  <r>
    <n v="68547"/>
    <s v="Santander"/>
    <s v="Piedecuesta"/>
    <n v="272042"/>
    <s v="Miscelanea La Marca Bet El"/>
    <s v="CALLE 58 A 20 45"/>
    <x v="2"/>
    <s v="Daviplata"/>
    <s v="Jornada Continua L - V 8:00AM a 8:00PM -  "/>
    <s v=" Dom 8:00AM a 8:00PM -  "/>
    <x v="0"/>
  </r>
  <r>
    <n v="50001"/>
    <s v="Meta"/>
    <s v="Villavicencio"/>
    <n v="272044"/>
    <s v="Impretex"/>
    <s v="CARRERA 37 36 63"/>
    <x v="2"/>
    <s v="Daviplata"/>
    <s v="Jornada Continua L - V 8:00AM a 8:00PM -  "/>
    <s v=" Dom 8:00AM a 8:00PM -  "/>
    <x v="0"/>
  </r>
  <r>
    <n v="15407"/>
    <s v="Boyacá"/>
    <s v="Villa De Leyva"/>
    <n v="272045"/>
    <s v="Edwin Bedoya Cubides"/>
    <s v="CARRERA 9 8 45"/>
    <x v="2"/>
    <s v="Daviplata"/>
    <s v="Jornada Continua L - V 8:00AM a 8:00PM -  "/>
    <s v=" Dom 8:00AM a 8:00PM -  "/>
    <x v="1"/>
  </r>
  <r>
    <n v="50001"/>
    <s v="Meta"/>
    <s v="Villavicencio"/>
    <n v="272046"/>
    <s v="La Bodega Del Bebe Chiquitin"/>
    <s v="CARRERA 43 72 15"/>
    <x v="2"/>
    <s v="Daviplata"/>
    <s v="Jornada Continua L - V 8:00AM a 8:00PM -  "/>
    <s v=" Dom 8:00AM a 8:00PM -  "/>
    <x v="0"/>
  </r>
  <r>
    <n v="50006"/>
    <s v="Meta"/>
    <s v="Acacías"/>
    <n v="272047"/>
    <s v="La Torre Del Tramite"/>
    <s v="CALLE 15 31 31"/>
    <x v="2"/>
    <s v="Daviplata"/>
    <s v="Jornada Continua L - V 8:00AM a 8:00PM -  "/>
    <s v=" Dom 8:00AM a 8:00PM -  "/>
    <x v="0"/>
  </r>
  <r>
    <n v="47551"/>
    <s v="Magdalena"/>
    <s v="Pivijay"/>
    <n v="272048"/>
    <s v="Almacen El Ganganzo J J"/>
    <s v="CALLE 11 9 63 BRR MERCADO"/>
    <x v="2"/>
    <s v="Daviplata"/>
    <s v="Jornada Continua L - V 8:00AM a 8:00PM -  "/>
    <s v=" Dom 8:00AM a 8:00PM -  "/>
    <x v="1"/>
  </r>
  <r>
    <n v="15238"/>
    <s v="Boyacá"/>
    <s v="Duitama"/>
    <n v="272050"/>
    <s v="Mercahogar"/>
    <s v="CL 21 26 20"/>
    <x v="2"/>
    <s v="Daviplata"/>
    <s v="Jornada Continua L - V 8:00AM a 8:00PM -  "/>
    <s v=" Dom 8:00AM a 8:00PM -  "/>
    <x v="0"/>
  </r>
  <r>
    <n v="41668"/>
    <s v="Huila"/>
    <s v="San Agustín"/>
    <n v="272051"/>
    <s v="Papeleria Delta De San Agustin"/>
    <s v="CALLE 3 10 25"/>
    <x v="2"/>
    <s v="Daviplata"/>
    <s v="Jornada Continua L - V 8:00AM a 8:00PM -  "/>
    <s v=" Dom 8:00AM a 8:00PM -  "/>
    <x v="0"/>
  </r>
  <r>
    <n v="66001"/>
    <s v="Risaralda"/>
    <s v="Pereira"/>
    <n v="272054"/>
    <s v="Copycom Center"/>
    <s v="AVENIDA CIRCUNVALAR 11 80 LC 401"/>
    <x v="2"/>
    <s v="Daviplata"/>
    <s v="Jornada Continua L - V 8:00AM a 8:00PM -  "/>
    <s v=" Dom 8:00AM a 8:00PM -  "/>
    <x v="0"/>
  </r>
  <r>
    <n v="76001"/>
    <s v="Valle Del Cauca"/>
    <s v="Cali"/>
    <n v="272055"/>
    <s v="Tienda Y Variedades Keyler"/>
    <s v="CL 54 B 49 D 06"/>
    <x v="2"/>
    <s v="Daviplata"/>
    <s v="Jornada Continua L - V 8:00AM a 8:00PM -  "/>
    <s v=" Dom 8:00AM a 8:00PM -  "/>
    <x v="0"/>
  </r>
  <r>
    <n v="20570"/>
    <s v="Cesar"/>
    <s v="Pueblo Bello"/>
    <n v="272635"/>
    <s v="Provisiones La Union De Pueblo Bello"/>
    <s v="CARRERA 6A 9 102"/>
    <x v="2"/>
    <s v="Daviplata"/>
    <s v="Jornada Continua L - V 8:00AM a 8:00PM -  "/>
    <s v=" Dom 8:00AM a 8:00PM -  "/>
    <x v="0"/>
  </r>
  <r>
    <n v="73001"/>
    <s v="Tolima"/>
    <s v="Ibagué"/>
    <n v="272636"/>
    <s v="Internet Video Juegos Xxx"/>
    <s v="CALLE 17 N 14 161"/>
    <x v="2"/>
    <s v="Daviplata"/>
    <s v="Jornada Continua L - V 8:00AM a 8:00PM -  "/>
    <s v=" Dom 8:00AM a 8:00PM -  "/>
    <x v="0"/>
  </r>
  <r>
    <n v="41001"/>
    <s v="Huila"/>
    <s v="Neiva"/>
    <n v="272637"/>
    <s v="Dala´S Joyeria"/>
    <s v="CALLE 9 5 92 LOCAL 101"/>
    <x v="2"/>
    <s v="Daviplata"/>
    <s v="Jornada Continua L - V 8:00AM a 8:00PM -  "/>
    <s v=" Dom 8:00AM a 8:00PM -  "/>
    <x v="0"/>
  </r>
  <r>
    <n v="47170"/>
    <s v="Magdalena"/>
    <s v="Chibolo"/>
    <n v="272639"/>
    <s v="Super Baratisimo De Chivolo"/>
    <s v="CALLE 5 1 87"/>
    <x v="2"/>
    <s v="Daviplata"/>
    <s v="Jornada Continua L - V 8:00AM a 8:00PM -  "/>
    <s v=" Dom 8:00AM a 8:00PM -  "/>
    <x v="1"/>
  </r>
  <r>
    <n v="15491"/>
    <s v="Boyacá"/>
    <s v="Nobsa"/>
    <n v="272641"/>
    <s v="La Peiper"/>
    <s v="CARRERA 10 4 40"/>
    <x v="2"/>
    <s v="Daviplata"/>
    <s v="Jornada Continua L - V 8:00AM a 8:00PM -  "/>
    <s v=" Dom 8:00AM a 8:00PM -  "/>
    <x v="1"/>
  </r>
  <r>
    <n v="11001"/>
    <s v="Bogota"/>
    <s v="Bogota"/>
    <n v="272642"/>
    <s v="Papeleria Y Miscelanea San Andres Afidro"/>
    <s v="CL 143 128 02 int 38 lc 104"/>
    <x v="2"/>
    <s v="Daviplata"/>
    <s v="Jornada Continua L - V 8:00AM a 8:00PM -  "/>
    <s v=" Dom 8:00AM a 8:00PM -  "/>
    <x v="0"/>
  </r>
  <r>
    <n v="76001"/>
    <s v="Valle Del Cauca"/>
    <s v="Cali"/>
    <n v="272643"/>
    <s v="Tk Ciber Store"/>
    <s v="DG 65 33 09"/>
    <x v="2"/>
    <s v="Daviplata"/>
    <s v="Jornada Continua L - V 8:00AM a 8:00PM -  "/>
    <s v=" Dom 8:00AM a 8:00PM -  "/>
    <x v="0"/>
  </r>
  <r>
    <n v="47001"/>
    <s v="Magdalena"/>
    <s v="Santa Marta"/>
    <n v="272644"/>
    <s v="Cafetcopias"/>
    <s v="GALERIA COMERCIAL MERCADO PUBLICO LC 330"/>
    <x v="2"/>
    <s v="Daviplata"/>
    <s v="Jornada Continua L - V 8:00AM a 8:00PM -  "/>
    <s v=" Dom 8:00AM a 8:00PM -  "/>
    <x v="0"/>
  </r>
  <r>
    <n v="11001"/>
    <s v="Bogota"/>
    <s v="Bogota"/>
    <n v="272645"/>
    <s v="Nelson Desiderio Forero Cardenas"/>
    <s v="CALLE 17 BIS 119 33"/>
    <x v="2"/>
    <s v="Daviplata"/>
    <s v="Jornada Continua L - V 8:00AM a 8:00PM -  "/>
    <s v=" Dom 8:00AM a 8:00PM -  "/>
    <x v="0"/>
  </r>
  <r>
    <n v="44874"/>
    <s v="La Guajira"/>
    <s v="Villanueva"/>
    <n v="272646"/>
    <s v="A&amp;C Multiservicios"/>
    <s v="CARRERA 11 18 33"/>
    <x v="2"/>
    <s v="Daviplata"/>
    <s v="Jornada Continua L - V 8:00AM a 8:00PM -  "/>
    <s v=" Dom 8:00AM a 8:00PM -  "/>
    <x v="0"/>
  </r>
  <r>
    <n v="44650"/>
    <s v="La Guajira"/>
    <s v="San Juan Del Cesar"/>
    <n v="272647"/>
    <s v="Tendencias Jj"/>
    <s v="CALLE 4 9 20"/>
    <x v="2"/>
    <s v="Daviplata"/>
    <s v="Jornada Continua L - V 8:00AM a 8:00PM -  "/>
    <s v=" Dom 8:00AM a 8:00PM -  "/>
    <x v="0"/>
  </r>
  <r>
    <n v="11001"/>
    <s v="Bogota"/>
    <s v="Bogota"/>
    <n v="272648"/>
    <s v="Erik Internet Y Papeleria"/>
    <s v="DIAGONAL 75D 75H 10 SUR"/>
    <x v="2"/>
    <s v="Daviplata"/>
    <s v="Jornada Continua L - V 8:00AM a 8:00PM -  "/>
    <s v=" Dom 8:00AM a 8:00PM -  "/>
    <x v="0"/>
  </r>
  <r>
    <n v="76001"/>
    <s v="Valle Del Cauca"/>
    <s v="Cali"/>
    <n v="272649"/>
    <s v="Giftmania"/>
    <s v="CARRERA 34 26A 28 LC 1"/>
    <x v="2"/>
    <s v="Daviplata"/>
    <s v="Jornada Continua L - V 8:00AM a 8:00PM -  "/>
    <s v=" Dom 8:00AM a 8:00PM -  "/>
    <x v="0"/>
  </r>
  <r>
    <n v="17873"/>
    <s v="Caldas"/>
    <s v="Villamaría"/>
    <n v="272650"/>
    <s v="Rapitienda La Sexta Villamaria"/>
    <s v="CALLE 6 7 17"/>
    <x v="2"/>
    <s v="Daviplata"/>
    <s v="Jornada Continua L - V 8:00AM a 8:00PM -  "/>
    <s v=" Dom 8:00AM a 8:00PM -  "/>
    <x v="1"/>
  </r>
  <r>
    <n v="25779"/>
    <s v="Cundinamarca"/>
    <s v="Susa"/>
    <n v="272652"/>
    <s v="Internet Zona X Susa"/>
    <s v="CRA 3 7 24"/>
    <x v="2"/>
    <s v="Daviplata"/>
    <s v="Jornada Continua L - V 8:00AM a 8:00PM -  "/>
    <s v=" Dom 8:00AM a 8:00PM -  "/>
    <x v="1"/>
  </r>
  <r>
    <n v="76111"/>
    <s v="Valle Del Cauca"/>
    <s v="Guadalajara De Buga"/>
    <n v="272653"/>
    <s v="Netcompany"/>
    <s v="CALLE 6 11 62"/>
    <x v="2"/>
    <s v="Daviplata"/>
    <s v="Jornada Continua L - V 8:00AM a 8:00PM -  "/>
    <s v=" Dom 8:00AM a 8:00PM -  "/>
    <x v="0"/>
  </r>
  <r>
    <n v="25899"/>
    <s v="Cundinamarca"/>
    <s v="Zipaquirá"/>
    <n v="272654"/>
    <s v="Papeleria Cyberzip"/>
    <s v="CALLE 14A 18A 20"/>
    <x v="2"/>
    <s v="Daviplata"/>
    <s v="Jornada Continua L - V 8:00AM a 8:00PM -  "/>
    <s v=" Dom 8:00AM a 8:00PM -  "/>
    <x v="0"/>
  </r>
  <r>
    <n v="68276"/>
    <s v="Santander"/>
    <s v="Floridablanca"/>
    <n v="272655"/>
    <s v="Variedades Duves"/>
    <s v="CARRERA 12 56A 42"/>
    <x v="2"/>
    <s v="Daviplata"/>
    <s v="Jornada Continua L - V 8:00AM a 8:00PM -  "/>
    <s v=" Dom 8:00AM a 8:00PM -  "/>
    <x v="0"/>
  </r>
  <r>
    <n v="19001"/>
    <s v="Cauca"/>
    <s v="Popayán"/>
    <n v="272656"/>
    <s v="Anypapel"/>
    <s v="CALLE 18 NORTE 6N 75"/>
    <x v="2"/>
    <s v="Daviplata"/>
    <s v="Jornada Continua L - V 8:00AM a 8:00PM -  "/>
    <s v=" Dom 8:00AM a 8:00PM -  "/>
    <x v="0"/>
  </r>
  <r>
    <n v="11001"/>
    <s v="Bogota"/>
    <s v="Bogota"/>
    <n v="272657"/>
    <s v="Papeleria Y Miscelanea Megacositas"/>
    <s v="CALLE 63A N 70G 41 SUR"/>
    <x v="2"/>
    <s v="Daviplata"/>
    <s v="Jornada Continua L - V 8:00AM a 8:00PM -  "/>
    <s v=" Dom 8:00AM a 8:00PM -  "/>
    <x v="0"/>
  </r>
  <r>
    <n v="25754"/>
    <s v="Cundinamarca"/>
    <s v="Soacha"/>
    <n v="272658"/>
    <s v="Isis Producciones"/>
    <s v="CALLE 40 SUR 8B 55"/>
    <x v="2"/>
    <s v="Daviplata"/>
    <s v="Jornada Continua L - V 8:00AM a 8:00PM -  "/>
    <s v=" Dom 8:00AM a 8:00PM -  "/>
    <x v="0"/>
  </r>
  <r>
    <n v="11001"/>
    <s v="Bogota"/>
    <s v="Bogota"/>
    <n v="272659"/>
    <s v="Cmyk Disenos"/>
    <s v="CALLE 16 8A 33 LC 141"/>
    <x v="2"/>
    <s v="Daviplata"/>
    <s v="Jornada Continua L - V 8:00AM a 8:00PM -  "/>
    <s v=" Dom 8:00AM a 8:00PM -  "/>
    <x v="0"/>
  </r>
  <r>
    <n v="11001"/>
    <s v="Bogota"/>
    <s v="Bogota"/>
    <n v="272660"/>
    <s v="Papiromanias"/>
    <s v="CARRERA 103D 83 18 LC 101"/>
    <x v="2"/>
    <s v="Daviplata"/>
    <s v="Jornada Continua L - V 8:00AM a 8:00PM -  "/>
    <s v=" Dom 8:00AM a 8:00PM -  "/>
    <x v="0"/>
  </r>
  <r>
    <n v="11001"/>
    <s v="Bogota"/>
    <s v="Bogota"/>
    <n v="272661"/>
    <s v="Supermercado Los Paisas 21"/>
    <s v="DG 46 SUR 13L 14"/>
    <x v="2"/>
    <s v="Daviplata"/>
    <s v="Jornada Continua L - V 8:00AM a 8:00PM -  "/>
    <s v=" Dom 8:00AM a 8:00PM -  "/>
    <x v="0"/>
  </r>
  <r>
    <n v="11001"/>
    <s v="Bogota"/>
    <s v="Bogota"/>
    <n v="272662"/>
    <s v="Joan Hernandez Baez"/>
    <s v="CALLE 40A SUR 88C 80 INT 6"/>
    <x v="2"/>
    <s v="Daviplata"/>
    <s v="Jornada Continua L - V 8:00AM a 8:00PM -  "/>
    <s v=" Dom 8:00AM a 8:00PM -  "/>
    <x v="0"/>
  </r>
  <r>
    <n v="54874"/>
    <s v="Norte De Santander"/>
    <s v="Villa Del Rosario"/>
    <n v="272663"/>
    <s v="Carlu Store"/>
    <s v="CALLE 6 8 66"/>
    <x v="2"/>
    <s v="Daviplata"/>
    <s v="Jornada Continua L - V 8:00AM a 8:00PM -  "/>
    <s v=" Dom 8:00AM a 8:00PM -  "/>
    <x v="0"/>
  </r>
  <r>
    <n v="66682"/>
    <s v="Risaralda"/>
    <s v="Santa Rosa De Cabal"/>
    <n v="272664"/>
    <s v="Autoservicios Mathias"/>
    <s v="CALLE 23 24A 04"/>
    <x v="2"/>
    <s v="Daviplata"/>
    <s v="Jornada Continua L - V 8:00AM a 8:00PM -  "/>
    <s v=" Dom 8:00AM a 8:00PM -  "/>
    <x v="1"/>
  </r>
  <r>
    <n v="66383"/>
    <s v="Risaralda"/>
    <s v="La Celia"/>
    <n v="272665"/>
    <s v="Variedades Y Accesorios Stefy"/>
    <s v="CARRERA 3 2 21"/>
    <x v="2"/>
    <s v="Daviplata"/>
    <s v="Jornada Continua L - V 8:00AM a 8:00PM -  "/>
    <s v=" Dom 8:00AM a 8:00PM -  "/>
    <x v="1"/>
  </r>
  <r>
    <n v="11001"/>
    <s v="Bogota"/>
    <s v="Bogota"/>
    <n v="272666"/>
    <s v="Miguel Angel Diaz Lozada"/>
    <s v="CARRERA 51B 41B 58 SUR"/>
    <x v="2"/>
    <s v="Daviplata"/>
    <s v="Jornada Continua L - V 8:00AM a 8:00PM -  "/>
    <s v=" Dom 8:00AM a 8:00PM -  "/>
    <x v="0"/>
  </r>
  <r>
    <n v="73268"/>
    <s v="Tolima"/>
    <s v="Espinal"/>
    <n v="272667"/>
    <s v="Servimundo Expres"/>
    <s v="MZ KM 1 CASA 1"/>
    <x v="2"/>
    <s v="Daviplata"/>
    <s v="Jornada Continua L - V 8:00AM a 8:00PM -  "/>
    <s v=" Dom 8:00AM a 8:00PM -  "/>
    <x v="0"/>
  </r>
  <r>
    <n v="73001"/>
    <s v="Tolima"/>
    <s v="Ibagué"/>
    <n v="272668"/>
    <s v="Tienda De Mascotas Amiguitos Fieles"/>
    <s v="CARRERA 12 10 60"/>
    <x v="2"/>
    <s v="Daviplata"/>
    <s v="Jornada Continua L - V 8:00AM a 8:00PM -  "/>
    <s v=" Dom 8:00AM a 8:00PM -  "/>
    <x v="0"/>
  </r>
  <r>
    <n v="13654"/>
    <s v="Bolívar"/>
    <s v="San Jacinto"/>
    <n v="272669"/>
    <s v="Almacen Medellin En San Jacinto Lp"/>
    <s v="CARRERA 41 22 34"/>
    <x v="2"/>
    <s v="Daviplata"/>
    <s v="Jornada Continua L - V 8:00AM a 8:00PM -  "/>
    <s v=" Dom 8:00AM a 8:00PM -  "/>
    <x v="0"/>
  </r>
  <r>
    <n v="76364"/>
    <s v="Valle Del Cauca"/>
    <s v="Jamundí"/>
    <n v="272699"/>
    <s v="Papeleria La Estacion Ag"/>
    <s v="CALLE 8 12 44 LC 2"/>
    <x v="2"/>
    <s v="Daviplata"/>
    <s v="Jornada Continua L - V 8:00AM a 8:00PM -  "/>
    <s v=" Dom 8:00AM a 8:00PM -  "/>
    <x v="1"/>
  </r>
  <r>
    <n v="68615"/>
    <s v="Santander"/>
    <s v="Rionegro"/>
    <n v="272700"/>
    <s v="Internet Y Papeleria La Meseta"/>
    <s v="CARRERA 15 11 90"/>
    <x v="2"/>
    <s v="Daviplata"/>
    <s v="Jornada Continua L - V 8:00AM a 8:00PM -  "/>
    <s v=" Dom 8:00AM a 8:00PM -  "/>
    <x v="1"/>
  </r>
  <r>
    <n v="5490"/>
    <s v="Antioquia"/>
    <s v="Necoclí"/>
    <n v="272701"/>
    <s v="Almacen Benai"/>
    <s v="CORR EL TOTUMO"/>
    <x v="2"/>
    <s v="Daviplata"/>
    <s v="Jornada Continua L - V 8:00AM a 8:00PM -  "/>
    <s v=" Dom 8:00AM a 8:00PM -  "/>
    <x v="0"/>
  </r>
  <r>
    <n v="11001"/>
    <s v="Bogota"/>
    <s v="Bogota"/>
    <n v="272702"/>
    <s v="Cigarreria Pipe Castellanos"/>
    <s v="CARRERA 25 48B 29 SUR"/>
    <x v="2"/>
    <s v="Daviplata"/>
    <s v="Jornada Continua L - V 8:00AM a 8:00PM -  "/>
    <s v=" Dom 8:00AM a 8:00PM -  "/>
    <x v="0"/>
  </r>
  <r>
    <n v="73443"/>
    <s v="Tolima"/>
    <s v="Mariquita"/>
    <n v="272703"/>
    <s v="Muebles V Y C"/>
    <s v="CALLE 4 5 20"/>
    <x v="2"/>
    <s v="Daviplata"/>
    <s v="Jornada Continua L - V 8:00AM a 8:00PM -  "/>
    <s v=" Dom 8:00AM a 8:00PM -  "/>
    <x v="0"/>
  </r>
  <r>
    <n v="5088"/>
    <s v="Antioquia"/>
    <s v="Bello"/>
    <n v="272704"/>
    <s v="Dulce Aroma"/>
    <s v="CARRERA 47 53 48 INT 101"/>
    <x v="2"/>
    <s v="Daviplata"/>
    <s v="Jornada Continua L - V 8:00AM a 8:00PM -  "/>
    <s v=" Dom 8:00AM a 8:00PM -  "/>
    <x v="0"/>
  </r>
  <r>
    <n v="11001"/>
    <s v="Bogota"/>
    <s v="Bogota"/>
    <n v="272705"/>
    <s v="Miscelanea Y Papeleria Nueva Colombia"/>
    <s v="CARRERA 4 187 11"/>
    <x v="2"/>
    <s v="Daviplata"/>
    <s v="Jornada Continua L - V 8:00AM a 8:00PM -  "/>
    <s v=" Dom 8:00AM a 8:00PM -  "/>
    <x v="0"/>
  </r>
  <r>
    <n v="11001"/>
    <s v="Bogota"/>
    <s v="Bogota"/>
    <n v="272706"/>
    <s v="Internet Sion Santodomingo"/>
    <s v="DIAGONAL 67A SUR 77B 46"/>
    <x v="2"/>
    <s v="Daviplata"/>
    <s v="Jornada Continua L - V 8:00AM a 8:00PM -  "/>
    <s v=" Dom 8:00AM a 8:00PM -  "/>
    <x v="0"/>
  </r>
  <r>
    <n v="19698"/>
    <s v="Cauca"/>
    <s v="Santander De Quilichao"/>
    <n v="272707"/>
    <s v="Minions Net"/>
    <s v="CARRERA 12 1A 06"/>
    <x v="2"/>
    <s v="Daviplata"/>
    <s v="Jornada Continua L - V 8:00AM a 8:00PM -  "/>
    <s v=" Dom 8:00AM a 8:00PM -  "/>
    <x v="0"/>
  </r>
  <r>
    <n v="50573"/>
    <s v="Meta"/>
    <s v="Puerto López"/>
    <n v="272708"/>
    <s v="Multiservicios Aldimar Com"/>
    <s v="VDA PUERTO GUADALUPE AL FRENTE DEL PUESTO DE SALUD"/>
    <x v="2"/>
    <s v="Daviplata"/>
    <s v="Jornada Continua L - V 8:00AM a 8:00PM -  "/>
    <s v=" Dom 8:00AM a 8:00PM -  "/>
    <x v="1"/>
  </r>
  <r>
    <n v="11001"/>
    <s v="Bogota"/>
    <s v="Bogota"/>
    <n v="272709"/>
    <s v="Miscelanea Olis"/>
    <s v="CALLE 72B SUR 77K 03"/>
    <x v="2"/>
    <s v="Daviplata"/>
    <s v="Jornada Continua L - V 8:00AM a 8:00PM -  "/>
    <s v=" Dom 8:00AM a 8:00PM -  "/>
    <x v="0"/>
  </r>
  <r>
    <n v="50689"/>
    <s v="Meta"/>
    <s v="San Martín"/>
    <n v="272710"/>
    <s v="Soluciones Integrales Kyb"/>
    <s v="CALLE 1 6 03"/>
    <x v="2"/>
    <s v="Daviplata"/>
    <s v="Jornada Continua L - V 8:00AM a 8:00PM -  "/>
    <s v=" Dom 8:00AM a 8:00PM -  "/>
    <x v="0"/>
  </r>
  <r>
    <n v="73001"/>
    <s v="Tolima"/>
    <s v="Ibagué"/>
    <n v="272711"/>
    <s v="Sura.Net"/>
    <s v="CALLE 17 6 79 LC 2"/>
    <x v="2"/>
    <s v="Daviplata"/>
    <s v="Jornada Continua L - V 8:00AM a 8:00PM -  "/>
    <s v=" Dom 8:00AM a 8:00PM -  "/>
    <x v="0"/>
  </r>
  <r>
    <n v="11001"/>
    <s v="Bogota"/>
    <s v="Bogota"/>
    <n v="272712"/>
    <s v="Papeleria Santamaria"/>
    <s v="CALLE 26 SUR 95A 49 LC 3"/>
    <x v="2"/>
    <s v="Daviplata"/>
    <s v="Jornada Continua L - V 8:00AM a 8:00PM -  "/>
    <s v=" Dom 8:00AM a 8:00PM -  "/>
    <x v="0"/>
  </r>
  <r>
    <n v="76111"/>
    <s v="Valle Del Cauca"/>
    <s v="Guadalajara De Buga"/>
    <n v="272713"/>
    <s v="Distribuidora De Marcas Y Servicios Merkagane"/>
    <s v="CARRERA 14 22 41"/>
    <x v="2"/>
    <s v="Daviplata"/>
    <s v="Jornada Continua L - V 8:00AM a 8:00PM -  "/>
    <s v=" Dom 8:00AM a 8:00PM -  "/>
    <x v="0"/>
  </r>
  <r>
    <n v="25799"/>
    <s v="Cundinamarca"/>
    <s v="Tenjo"/>
    <n v="272714"/>
    <s v="Network Live"/>
    <s v="CARRERA 7 3 70 CASA 2"/>
    <x v="2"/>
    <s v="Daviplata"/>
    <s v="Jornada Continua L - V 8:00AM a 8:00PM -  "/>
    <s v=" Dom 8:00AM a 8:00PM -  "/>
    <x v="0"/>
  </r>
  <r>
    <n v="76364"/>
    <s v="Valle Del Cauca"/>
    <s v="Jamundí"/>
    <n v="272715"/>
    <s v="Internet Sala Hojarasca"/>
    <s v="CALLE 8A 1A 20"/>
    <x v="2"/>
    <s v="Daviplata"/>
    <s v="Jornada Continua L - V 8:00AM a 8:00PM -  "/>
    <s v=" Dom 8:00AM a 8:00PM -  "/>
    <x v="1"/>
  </r>
  <r>
    <n v="11001"/>
    <s v="Bogota"/>
    <s v="Bogota"/>
    <n v="272716"/>
    <s v="Lion Heart"/>
    <s v="CARRERA 90 SUR 49D 79"/>
    <x v="2"/>
    <s v="Daviplata"/>
    <s v="Jornada Continua L - V 8:00AM a 8:00PM -  "/>
    <s v=" Dom 8:00AM a 8:00PM -  "/>
    <x v="0"/>
  </r>
  <r>
    <n v="54518"/>
    <s v="Norte De Santander"/>
    <s v="Pamplona"/>
    <n v="272717"/>
    <s v="Puntoservis Pamplona 1 Centro"/>
    <s v="CALLE 8 B 5 69 LOS MISERABLES"/>
    <x v="2"/>
    <s v="Daviplata"/>
    <s v="Jornada Continua L - V 8:00AM a 8:00PM -  "/>
    <s v=" Dom 8:00AM a 8:00PM -  "/>
    <x v="0"/>
  </r>
  <r>
    <n v="5154"/>
    <s v="Antioquia"/>
    <s v="Caucasia"/>
    <n v="272718"/>
    <s v="Almacen Miniprecio Numero Dos De Caucasia"/>
    <s v="CARRERA 2 19 3"/>
    <x v="2"/>
    <s v="Daviplata"/>
    <s v="Jornada Continua L - V 8:00AM a 8:00PM -  "/>
    <s v=" Dom 8:00AM a 8:00PM -  "/>
    <x v="0"/>
  </r>
  <r>
    <n v="68547"/>
    <s v="Santander"/>
    <s v="Piedecuesta"/>
    <n v="272719"/>
    <s v="Gerymari"/>
    <s v="CALLE 16 G 1 W 39"/>
    <x v="2"/>
    <s v="Daviplata"/>
    <s v="Jornada Continua L - V 8:00AM a 8:00PM -  "/>
    <s v=" Dom 8:00AM a 8:00PM -  "/>
    <x v="0"/>
  </r>
  <r>
    <n v="68001"/>
    <s v="Santander"/>
    <s v="Bucaramanga"/>
    <n v="272720"/>
    <s v="Papeleria Y Miscelanea La Casa De Papel"/>
    <s v="CARRERA 5 28 2 LOCAL 2"/>
    <x v="2"/>
    <s v="Daviplata"/>
    <s v="Jornada Continua L - V 8:00AM a 8:00PM -  "/>
    <s v=" Dom 8:00AM a 8:00PM -  "/>
    <x v="0"/>
  </r>
  <r>
    <n v="52240"/>
    <s v="Nariño"/>
    <s v="Chachagüí"/>
    <n v="272721"/>
    <s v="Punto Servis Chchagui 1 Central"/>
    <s v="CALLE 4 6 57"/>
    <x v="2"/>
    <s v="Daviplata"/>
    <s v="Jornada Continua L - V 8:00AM a 8:00PM -  "/>
    <s v=" Dom 8:00AM a 8:00PM -  "/>
    <x v="0"/>
  </r>
  <r>
    <n v="11001"/>
    <s v="Bogota"/>
    <s v="Bogota"/>
    <n v="272722"/>
    <s v="Servinet Computers"/>
    <s v="DIAG 72 88 17 SUR"/>
    <x v="2"/>
    <s v="Daviplata"/>
    <s v="Jornada Continua L - V 8:00AM a 8:00PM -  "/>
    <s v=" Dom 8:00AM a 8:00PM -  "/>
    <x v="0"/>
  </r>
  <r>
    <n v="41001"/>
    <s v="Huila"/>
    <s v="Neiva"/>
    <n v="272723"/>
    <s v="Megaservicios Del Huila"/>
    <s v="CARRERA 17 A 3 02 SUR"/>
    <x v="2"/>
    <s v="Daviplata"/>
    <s v="Jornada Continua L - V 8:00AM a 8:00PM -  "/>
    <s v=" Dom 8:00AM a 8:00PM -  "/>
    <x v="0"/>
  </r>
  <r>
    <n v="52323"/>
    <s v="Nariño"/>
    <s v="Gualmatán"/>
    <n v="272724"/>
    <s v="Punto Servis Gualmatan"/>
    <s v="CARRERA 3 6 38 BRR LA UNION"/>
    <x v="2"/>
    <s v="Daviplata"/>
    <s v="Jornada Continua L - V 8:00AM a 8:00PM -  "/>
    <s v=" Dom 8:00AM a 8:00PM -  "/>
    <x v="0"/>
  </r>
  <r>
    <n v="41001"/>
    <s v="Huila"/>
    <s v="Neiva"/>
    <n v="272727"/>
    <s v="Paanmato Com"/>
    <s v="CARRERA 7 17 A 20"/>
    <x v="2"/>
    <s v="Daviplata"/>
    <s v="Jornada Continua L - V 8:00AM a 8:00PM -  "/>
    <s v=" Dom 8:00AM a 8:00PM -  "/>
    <x v="0"/>
  </r>
  <r>
    <n v="70235"/>
    <s v="Sucre"/>
    <s v="Galeras"/>
    <n v="272728"/>
    <s v="Multivariedades Andres"/>
    <s v="DG 10 11 B 23"/>
    <x v="2"/>
    <s v="Daviplata"/>
    <s v="Jornada Continua L - V 8:00AM a 8:00PM -  "/>
    <s v=" Dom 8:00AM a 8:00PM -  "/>
    <x v="1"/>
  </r>
  <r>
    <n v="23855"/>
    <s v="Córdoba"/>
    <s v="Valencia"/>
    <n v="272729"/>
    <s v="Distribuciones Y Dulces Super"/>
    <s v="CR 15 12 50 BB CENTRO"/>
    <x v="2"/>
    <s v="Daviplata"/>
    <s v="Jornada Continua L - V 8:00AM a 8:00PM -  "/>
    <s v=" Dom 8:00AM a 8:00PM -  "/>
    <x v="0"/>
  </r>
  <r>
    <n v="76001"/>
    <s v="Valle Del Cauca"/>
    <s v="Cali"/>
    <n v="272730"/>
    <s v="Papeleria Y Multiservicios Genius"/>
    <s v="CALLE 15 36 B 42"/>
    <x v="2"/>
    <s v="Daviplata"/>
    <s v="Jornada Continua L - V 8:00AM a 8:00PM -  "/>
    <s v=" Dom 8:00AM a 8:00PM -  "/>
    <x v="0"/>
  </r>
  <r>
    <n v="68689"/>
    <s v="Santander"/>
    <s v="San Vicente De Chucurí"/>
    <n v="272732"/>
    <s v="Fotostudios Mundo Digital"/>
    <s v="CL 12 10 42 EDIF LENGUERKE"/>
    <x v="2"/>
    <s v="Daviplata"/>
    <s v="Jornada Continua L - V 8:00AM a 8:00PM -  "/>
    <s v=" Dom 8:00AM a 8:00PM -  "/>
    <x v="1"/>
  </r>
  <r>
    <n v="15759"/>
    <s v="Boyacá"/>
    <s v="Sogamoso"/>
    <n v="272733"/>
    <s v="Lc Punto Facil"/>
    <s v="CALLE 3 A 26 36"/>
    <x v="2"/>
    <s v="Daviplata"/>
    <s v="Jornada Continua L - V 8:00AM a 8:00PM -  "/>
    <s v=" Dom 8:00AM a 8:00PM -  "/>
    <x v="0"/>
  </r>
  <r>
    <n v="25530"/>
    <s v="Cundinamarca"/>
    <s v="Paratebueno"/>
    <n v="272734"/>
    <s v="Servicompu Paratebueno"/>
    <s v="CALLE 2 8 16"/>
    <x v="2"/>
    <s v="Daviplata"/>
    <s v="Jornada Continua L - V 8:00AM a 8:00PM -  "/>
    <s v=" Dom 8:00AM a 8:00PM -  "/>
    <x v="1"/>
  </r>
  <r>
    <n v="11001"/>
    <s v="Bogota"/>
    <s v="Bogota"/>
    <n v="272735"/>
    <s v="A.H.M Droguerias"/>
    <s v="AK 88B 54 F 89 SUR"/>
    <x v="2"/>
    <s v="Daviplata"/>
    <s v="Jornada Continua L - V 8:00AM a 8:00PM -  "/>
    <s v=" Dom 8:00AM a 8:00PM -  "/>
    <x v="0"/>
  </r>
  <r>
    <n v="76147"/>
    <s v="Valle Del Cauca"/>
    <s v="Cartago"/>
    <n v="272736"/>
    <s v="D Gil Transacciones"/>
    <s v="CALLE 5 20 16"/>
    <x v="2"/>
    <s v="Daviplata"/>
    <s v="Jornada Continua L - V 8:00AM a 8:00PM -  "/>
    <s v=" Dom 8:00AM a 8:00PM -  "/>
    <x v="0"/>
  </r>
  <r>
    <n v="25269"/>
    <s v="Cundinamarca"/>
    <s v="Facatativá"/>
    <n v="272737"/>
    <s v="Glaserpin2"/>
    <s v="CARRERA 1B SUR 19 03"/>
    <x v="2"/>
    <s v="Daviplata"/>
    <s v="Jornada Continua L - V 8:00AM a 8:00PM -  "/>
    <s v=" Dom 8:00AM a 8:00PM -  "/>
    <x v="0"/>
  </r>
  <r>
    <n v="76520"/>
    <s v="Valle Del Cauca"/>
    <s v="Palmira"/>
    <n v="272771"/>
    <s v="Multiservicios El Eden"/>
    <s v="CALLE 56 34G 36"/>
    <x v="2"/>
    <s v="Daviplata"/>
    <s v="Jornada Continua L - V 8:00AM a 8:00PM -  "/>
    <s v=" Dom 8:00AM a 8:00PM -  "/>
    <x v="0"/>
  </r>
  <r>
    <n v="11001"/>
    <s v="Bogota"/>
    <s v="Bogota"/>
    <n v="272772"/>
    <s v="Soluciones Y Suministros Escolares Torres De Papel"/>
    <s v="CALLE 2 55 19"/>
    <x v="2"/>
    <s v="Daviplata"/>
    <s v="Jornada Continua L - V 8:00AM a 8:00PM -  "/>
    <s v=" Dom 8:00AM a 8:00PM -  "/>
    <x v="0"/>
  </r>
  <r>
    <n v="11001"/>
    <s v="Bogota"/>
    <s v="Bogota"/>
    <n v="272773"/>
    <s v="Café Internet Jyd"/>
    <s v="DIAGONAL 95 6 91"/>
    <x v="2"/>
    <s v="Daviplata"/>
    <s v="Jornada Continua L - V 8:00AM a 8:00PM -  "/>
    <s v=" Dom 8:00AM a 8:00PM -  "/>
    <x v="0"/>
  </r>
  <r>
    <n v="68533"/>
    <s v="Santander"/>
    <s v="Páramo"/>
    <n v="272774"/>
    <s v="Centrocomputo S&amp;C"/>
    <s v="CALLE 3 3 15"/>
    <x v="2"/>
    <s v="Daviplata"/>
    <s v="Jornada Continua L - V 8:00AM a 8:00PM -  "/>
    <s v=" Dom 8:00AM a 8:00PM -  "/>
    <x v="1"/>
  </r>
  <r>
    <n v="52356"/>
    <s v="Nariño"/>
    <s v="Ipiales"/>
    <n v="272775"/>
    <s v="Variedades Sadelmi"/>
    <s v="CORREGIMIENTO LAS LAJAS"/>
    <x v="2"/>
    <s v="Daviplata"/>
    <s v="Jornada Continua L - V 8:00AM a 8:00PM -  "/>
    <s v=" Dom 8:00AM a 8:00PM -  "/>
    <x v="0"/>
  </r>
  <r>
    <n v="11001"/>
    <s v="Bogota"/>
    <s v="Bogota"/>
    <n v="272776"/>
    <s v="Distribuidora Juventud Ya"/>
    <s v="CARRERA 27 39 80 SUR LOCAL 101"/>
    <x v="2"/>
    <s v="Daviplata"/>
    <s v="Jornada Continua L - V 8:00AM a 8:00PM -  "/>
    <s v=" Dom 8:00AM a 8:00PM -  "/>
    <x v="0"/>
  </r>
  <r>
    <n v="11001"/>
    <s v="Bogota"/>
    <s v="Bogota"/>
    <n v="272777"/>
    <s v="Compras Ermar"/>
    <s v="CARRERA 78F 75A 06 SUR"/>
    <x v="2"/>
    <s v="Daviplata"/>
    <s v="Jornada Continua L - V 8:00AM a 8:00PM -  "/>
    <s v=" Dom 8:00AM a 8:00PM -  "/>
    <x v="0"/>
  </r>
  <r>
    <n v="25286"/>
    <s v="Cundinamarca"/>
    <s v="Funza"/>
    <n v="272778"/>
    <s v="Winner Pack"/>
    <s v="CALLE 5 3 24"/>
    <x v="2"/>
    <s v="Daviplata"/>
    <s v="Jornada Continua L - V 8:00AM a 8:00PM -  "/>
    <s v=" Dom 8:00AM a 8:00PM -  "/>
    <x v="0"/>
  </r>
  <r>
    <n v="66001"/>
    <s v="Risaralda"/>
    <s v="Pereira"/>
    <n v="272779"/>
    <s v="Mia Servicios"/>
    <s v="CC PORTAL PLAZA LC 5 GALICIA"/>
    <x v="2"/>
    <s v="Daviplata"/>
    <s v="Jornada Continua L - V 8:00AM a 8:00PM -  "/>
    <s v=" Dom 8:00AM a 8:00PM -  "/>
    <x v="0"/>
  </r>
  <r>
    <n v="20400"/>
    <s v="Cesar"/>
    <s v="La Jagua De Ibirico"/>
    <n v="272780"/>
    <s v="Papeleria Eda"/>
    <s v="CARRERA 2 10 70"/>
    <x v="2"/>
    <s v="Daviplata"/>
    <s v="Jornada Continua L - V 8:00AM a 8:00PM -  "/>
    <s v=" Dom 8:00AM a 8:00PM -  "/>
    <x v="0"/>
  </r>
  <r>
    <n v="54001"/>
    <s v="Norte De Santander"/>
    <s v="Cúcuta"/>
    <n v="272781"/>
    <s v="Multiservicios Maroc"/>
    <s v="CALLE 6N 12E 36 URB LOS ACACIOS"/>
    <x v="2"/>
    <s v="Daviplata"/>
    <s v="Jornada Continua L - V 8:00AM a 8:00PM -  "/>
    <s v=" Dom 8:00AM a 8:00PM -  "/>
    <x v="0"/>
  </r>
  <r>
    <n v="54001"/>
    <s v="Norte De Santander"/>
    <s v="Cúcuta"/>
    <n v="272782"/>
    <s v="Bonitas Cejas Cucuta"/>
    <s v="CALLE 10 1 59 EDF SHOPING CENTER LC 103"/>
    <x v="2"/>
    <s v="Daviplata"/>
    <s v="Jornada Continua L - V 8:00AM a 8:00PM -  "/>
    <s v=" Dom 8:00AM a 8:00PM -  "/>
    <x v="0"/>
  </r>
  <r>
    <n v="76001"/>
    <s v="Valle Del Cauca"/>
    <s v="Cali"/>
    <n v="272783"/>
    <s v="Sala De Internet Y Variedades Jp"/>
    <s v="CARRERA 11B 22 13"/>
    <x v="2"/>
    <s v="Daviplata"/>
    <s v="Jornada Continua L - V 8:00AM a 8:00PM -  "/>
    <s v=" Dom 8:00AM a 8:00PM -  "/>
    <x v="0"/>
  </r>
  <r>
    <n v="17001"/>
    <s v="Caldas"/>
    <s v="Manizales"/>
    <n v="272784"/>
    <s v="Drogueria Ssanar Manizalez"/>
    <s v="CR 35 101 57"/>
    <x v="2"/>
    <s v="Daviplata"/>
    <s v="Jornada Continua L - V 8:00AM a 8:00PM -  "/>
    <s v=" Dom 8:00AM a 8:00PM -  "/>
    <x v="0"/>
  </r>
  <r>
    <n v="70823"/>
    <s v="Sucre"/>
    <s v="Tolú Viejo"/>
    <n v="272785"/>
    <s v="Vitapharma Super Drogueria"/>
    <s v="DG 2T 4 30 CLL COLOSO"/>
    <x v="2"/>
    <s v="Daviplata"/>
    <s v="Jornada Continua L - V 8:00AM a 8:00PM -  "/>
    <s v=" Dom 8:00AM a 8:00PM -  "/>
    <x v="1"/>
  </r>
  <r>
    <n v="52203"/>
    <s v="Nariño"/>
    <s v="Colón"/>
    <n v="272786"/>
    <s v="Drogueria Farmacolon"/>
    <s v="CARRERA 1 CALLE 5 ESQ LOS ESUDIANTES"/>
    <x v="2"/>
    <s v="Daviplata"/>
    <s v="Jornada Continua L - V 8:00AM a 8:00PM -  "/>
    <s v=" Dom 8:00AM a 8:00PM -  "/>
    <x v="1"/>
  </r>
  <r>
    <n v="25535"/>
    <s v="Cundinamarca"/>
    <s v="Pasca"/>
    <n v="272787"/>
    <s v="Multiventas Y Accesorios Pasca"/>
    <s v="CALLE 1 2 69"/>
    <x v="2"/>
    <s v="Daviplata"/>
    <s v="Jornada Continua L - V 8:00AM a 8:00PM -  "/>
    <s v=" Dom 8:00AM a 8:00PM -  "/>
    <x v="1"/>
  </r>
  <r>
    <n v="11001"/>
    <s v="Bogota"/>
    <s v="Bogota"/>
    <n v="272788"/>
    <s v="Papeleria E Internet Cristovalito 2"/>
    <s v="CARRERA 15 ESTE 89 C 04 SUR LC 2"/>
    <x v="2"/>
    <s v="Daviplata"/>
    <s v="Jornada Continua L - V 8:00AM a 8:00PM -  "/>
    <s v=" Dom 8:00AM a 8:00PM -  "/>
    <x v="0"/>
  </r>
  <r>
    <n v="50110"/>
    <s v="Meta"/>
    <s v="Barranca De Upía"/>
    <n v="272810"/>
    <s v="Comunicaciones V"/>
    <s v="CALLE 10 2 58"/>
    <x v="2"/>
    <s v="Daviplata"/>
    <s v="Jornada Continua L - V 8:00AM a 8:00PM -  "/>
    <s v=" Dom 8:00AM a 8:00PM -  "/>
    <x v="0"/>
  </r>
  <r>
    <n v="85001"/>
    <s v="Casanare"/>
    <s v="Yopal"/>
    <n v="272811"/>
    <s v="Multiservicios Nesnel"/>
    <s v="CR 6 27 65"/>
    <x v="2"/>
    <s v="Daviplata"/>
    <s v="Jornada Continua L - V 8:00AM a 8:00PM -  "/>
    <s v=" Dom 8:00AM a 8:00PM -  "/>
    <x v="0"/>
  </r>
  <r>
    <n v="70124"/>
    <s v="Sucre"/>
    <s v="Caimito"/>
    <n v="272812"/>
    <s v="Almacen Eimar"/>
    <s v="CR 10 14 13 CENTRO"/>
    <x v="2"/>
    <s v="Daviplata"/>
    <s v="Jornada Continua L - V 8:00AM a 8:00PM -  "/>
    <s v=" Dom 8:00AM a 8:00PM -  "/>
    <x v="1"/>
  </r>
  <r>
    <n v="25754"/>
    <s v="Cundinamarca"/>
    <s v="Soacha"/>
    <n v="272813"/>
    <s v="Monica Yasmin Torres Ostos"/>
    <s v="CRA 12 19 A 06"/>
    <x v="2"/>
    <s v="Daviplata"/>
    <s v="Jornada Continua L - V 8:00AM a 8:00PM -  "/>
    <s v=" Dom 8:00AM a 8:00PM -  "/>
    <x v="0"/>
  </r>
  <r>
    <n v="47245"/>
    <s v="Magdalena"/>
    <s v="El Banco"/>
    <n v="272814"/>
    <s v="Variedades Nuevo Milenio"/>
    <s v="CALLE 7 2 A 41"/>
    <x v="2"/>
    <s v="Daviplata"/>
    <s v="Jornada Continua L - V 8:00AM a 8:00PM -  "/>
    <s v=" Dom 8:00AM a 8:00PM -  "/>
    <x v="0"/>
  </r>
  <r>
    <n v="19001"/>
    <s v="Cauca"/>
    <s v="Popayán"/>
    <n v="272815"/>
    <s v="Tienda Y Licores D Z"/>
    <s v="CARRERA 18 A 13 B 19"/>
    <x v="2"/>
    <s v="Daviplata"/>
    <s v="Jornada Continua L - V 8:00AM a 8:00PM -  "/>
    <s v=" Dom 8:00AM a 8:00PM -  "/>
    <x v="0"/>
  </r>
  <r>
    <n v="76111"/>
    <s v="Valle Del Cauca"/>
    <s v="Guadalajara De Buga"/>
    <n v="272817"/>
    <s v="Conexion"/>
    <s v="CL 14 10 17"/>
    <x v="2"/>
    <s v="Daviplata"/>
    <s v="Jornada Continua L - V 8:00AM a 8:00PM -  "/>
    <s v=" Dom 8:00AM a 8:00PM -  "/>
    <x v="0"/>
  </r>
  <r>
    <n v="41001"/>
    <s v="Huila"/>
    <s v="Neiva"/>
    <n v="272819"/>
    <s v="Supermercado Autoservicio Pague Menos Las Brisas"/>
    <s v="CALLE 8 34 A 61"/>
    <x v="2"/>
    <s v="Daviplata"/>
    <s v="Jornada Continua L - V 8:00AM a 8:00PM -  "/>
    <s v=" Dom 8:00AM a 8:00PM -  "/>
    <x v="0"/>
  </r>
  <r>
    <n v="68001"/>
    <s v="Santander"/>
    <s v="Bucaramanga"/>
    <n v="272820"/>
    <s v="Domy Luxury Espress"/>
    <s v="CARRERA 17 A 88 45 BRR SAN LUIS"/>
    <x v="2"/>
    <s v="Daviplata"/>
    <s v="Jornada Continua L - V 8:00AM a 8:00PM -  "/>
    <s v=" Dom 8:00AM a 8:00PM -  "/>
    <x v="0"/>
  </r>
  <r>
    <n v="68368"/>
    <s v="Santander"/>
    <s v="Jesús María"/>
    <n v="272824"/>
    <s v="Miscelanea Y Papeleria Nancy"/>
    <s v="DG 5 4 A 13"/>
    <x v="2"/>
    <s v="Daviplata"/>
    <s v="Jornada Continua L - V 8:00AM a 8:00PM -  "/>
    <s v=" Dom 8:00AM a 8:00PM -  "/>
    <x v="1"/>
  </r>
  <r>
    <n v="68081"/>
    <s v="Santander"/>
    <s v="Barrancabermeja"/>
    <n v="272825"/>
    <s v="Haliel"/>
    <s v="CALLE 73 34 B 28"/>
    <x v="2"/>
    <s v="Daviplata"/>
    <s v="Jornada Continua L - V 8:00AM a 8:00PM -  "/>
    <s v=" Dom 8:00AM a 8:00PM -  "/>
    <x v="0"/>
  </r>
  <r>
    <n v="70235"/>
    <s v="Sucre"/>
    <s v="Galeras"/>
    <n v="272826"/>
    <s v="Variedades La Mano De Dios Galeras"/>
    <s v="CARRERA 13 A 12 56"/>
    <x v="2"/>
    <s v="Daviplata"/>
    <s v="Jornada Continua L - V 8:00AM a 8:00PM -  "/>
    <s v=" Dom 8:00AM a 8:00PM -  "/>
    <x v="1"/>
  </r>
  <r>
    <n v="23855"/>
    <s v="Córdoba"/>
    <s v="Valencia"/>
    <n v="272827"/>
    <s v="Almacen Y Confecciones Adriana"/>
    <s v="CALLE 12 16 51"/>
    <x v="2"/>
    <s v="Daviplata"/>
    <s v="Jornada Continua L - V 8:00AM a 8:00PM -  "/>
    <s v=" Dom 8:00AM a 8:00PM -  "/>
    <x v="0"/>
  </r>
  <r>
    <n v="25843"/>
    <s v="Cundinamarca"/>
    <s v="Villa De San Diego De Ubate"/>
    <n v="272828"/>
    <s v="Vatto"/>
    <s v="CALLE 12 9 84"/>
    <x v="2"/>
    <s v="Daviplata"/>
    <s v="Jornada Continua L - V 8:00AM a 8:00PM -  "/>
    <s v=" Dom 8:00AM a 8:00PM -  "/>
    <x v="0"/>
  </r>
  <r>
    <n v="76400"/>
    <s v="Valle Del Cauca"/>
    <s v="La Unión"/>
    <n v="272829"/>
    <s v="La Papeleria G O"/>
    <s v="CALLE 14 12 67 LOCAL 1"/>
    <x v="2"/>
    <s v="Daviplata"/>
    <s v="Jornada Continua L - V 8:00AM a 8:00PM -  "/>
    <s v=" Dom 8:00AM a 8:00PM -  "/>
    <x v="1"/>
  </r>
  <r>
    <n v="25307"/>
    <s v="Cundinamarca"/>
    <s v="Girardot"/>
    <n v="272830"/>
    <s v="Minimarket Bosques De Vizcaya"/>
    <s v="URBANIZACION BOSQUES DE VIZCAYA MZ C CASA 31 LOCAL"/>
    <x v="2"/>
    <s v="Daviplata"/>
    <s v="Jornada Continua L - V 8:00AM a 8:00PM -  "/>
    <s v=" Dom 8:00AM a 8:00PM -  "/>
    <x v="0"/>
  </r>
  <r>
    <n v="25772"/>
    <s v="Cundinamarca"/>
    <s v="Suesca"/>
    <n v="272831"/>
    <s v="Kfescala Com"/>
    <s v="CARRERA 4 5 69 LC 2"/>
    <x v="2"/>
    <s v="Daviplata"/>
    <s v="Jornada Continua L - V 8:00AM a 8:00PM -  "/>
    <s v=" Dom 8:00AM a 8:00PM -  "/>
    <x v="1"/>
  </r>
  <r>
    <n v="68001"/>
    <s v="Santander"/>
    <s v="Bucaramanga"/>
    <n v="272833"/>
    <s v="Multiservicios Express Santander"/>
    <s v="CALLE 30 7 OCCIDENTE 33"/>
    <x v="2"/>
    <s v="Daviplata"/>
    <s v="Jornada Continua L - V 8:00AM a 8:00PM -  "/>
    <s v=" Dom 8:00AM a 8:00PM -  "/>
    <x v="0"/>
  </r>
  <r>
    <n v="20001"/>
    <s v="Cesar"/>
    <s v="Valledupar"/>
    <n v="272834"/>
    <s v="Tienda La Surtidora Del Centro"/>
    <s v="CALLE 6 19 A 04"/>
    <x v="2"/>
    <s v="Daviplata"/>
    <s v="Jornada Continua L - V 8:00AM a 8:00PM -  "/>
    <s v=" Dom 8:00AM a 8:00PM -  "/>
    <x v="0"/>
  </r>
  <r>
    <n v="41885"/>
    <s v="Huila"/>
    <s v="Yaguará"/>
    <n v="272835"/>
    <s v="Multiservicios Maclari"/>
    <s v="CARRERA 8 A 6 24"/>
    <x v="2"/>
    <s v="Daviplata"/>
    <s v="Jornada Continua L - V 8:00AM a 8:00PM -  "/>
    <s v=" Dom 8:00AM a 8:00PM -  "/>
    <x v="1"/>
  </r>
  <r>
    <n v="68307"/>
    <s v="Santander"/>
    <s v="Girón"/>
    <n v="272836"/>
    <s v="Mi Portal Familiar"/>
    <s v="CRA 23 19 27"/>
    <x v="2"/>
    <s v="Daviplata"/>
    <s v="Jornada Continua L - V 8:00AM a 8:00PM -  "/>
    <s v=" Dom 8:00AM a 8:00PM -  "/>
    <x v="0"/>
  </r>
  <r>
    <n v="23068"/>
    <s v="Córdoba"/>
    <s v="Ayapel"/>
    <n v="272837"/>
    <s v="Almacen La Casa Del Remate Crg"/>
    <s v="DIAGONAL 19 7 19"/>
    <x v="2"/>
    <s v="Daviplata"/>
    <s v="Jornada Continua L - V 8:00AM a 8:00PM -  "/>
    <s v=" Dom 8:00AM a 8:00PM -  "/>
    <x v="0"/>
  </r>
  <r>
    <n v="23068"/>
    <s v="Córdoba"/>
    <s v="Ayapel"/>
    <n v="272838"/>
    <s v="Drogas Ayapel"/>
    <s v="CALLE 22 7 19"/>
    <x v="2"/>
    <s v="Daviplata"/>
    <s v="Jornada Continua L - V 8:00AM a 8:00PM -  "/>
    <s v=" Dom 8:00AM a 8:00PM -  "/>
    <x v="0"/>
  </r>
  <r>
    <n v="47288"/>
    <s v="Magdalena"/>
    <s v="Fundación"/>
    <n v="272839"/>
    <s v="Almacen La Casa Del Remate"/>
    <s v="CALLE 4 8 A 20"/>
    <x v="2"/>
    <s v="Daviplata"/>
    <s v="Jornada Continua L - V 8:00AM a 8:00PM -  "/>
    <s v=" Dom 8:00AM a 8:00PM -  "/>
    <x v="0"/>
  </r>
  <r>
    <n v="5837"/>
    <s v="Antioquia"/>
    <s v="Turbo"/>
    <n v="272840"/>
    <s v="Cafe Internet Milan Sari"/>
    <s v="CALLE 114 15 93"/>
    <x v="2"/>
    <s v="Daviplata"/>
    <s v="Jornada Continua L - V 8:00AM a 8:00PM -  "/>
    <s v=" Dom 8:00AM a 8:00PM -  "/>
    <x v="0"/>
  </r>
  <r>
    <n v="25754"/>
    <s v="Cundinamarca"/>
    <s v="Soacha"/>
    <n v="272843"/>
    <s v="Yaider Rafael Padilla Cudris"/>
    <s v="CARRERA 33 ESTE 6 60"/>
    <x v="2"/>
    <s v="Daviplata"/>
    <s v="Jornada Continua L - V 8:00AM a 8:00PM -  "/>
    <s v=" Dom 8:00AM a 8:00PM -  "/>
    <x v="0"/>
  </r>
  <r>
    <n v="66001"/>
    <s v="Risaralda"/>
    <s v="Pereira"/>
    <n v="272844"/>
    <s v="Multiservicios Saradi Pagos Y Envios"/>
    <s v="MANZANA 1 CASA 30 BRR VILLA NAVARRA"/>
    <x v="2"/>
    <s v="Daviplata"/>
    <s v="Jornada Continua L - V 8:00AM a 8:00PM -  "/>
    <s v=" Dom 8:00AM a 8:00PM -  "/>
    <x v="0"/>
  </r>
  <r>
    <n v="54172"/>
    <s v="Norte De Santander"/>
    <s v="Chinácota"/>
    <n v="272845"/>
    <s v="Don Pago Serlinmar"/>
    <s v="CRA 3 CALLE 6 3 02 LC 102"/>
    <x v="2"/>
    <s v="Daviplata"/>
    <s v="Jornada Continua L - V 8:00AM a 8:00PM -  "/>
    <s v=" Dom 8:00AM a 8:00PM -  "/>
    <x v="0"/>
  </r>
  <r>
    <n v="54001"/>
    <s v="Norte De Santander"/>
    <s v="Cúcuta"/>
    <n v="272846"/>
    <s v="La 12 Multiservicios"/>
    <s v="CALLE 12 1 88"/>
    <x v="2"/>
    <s v="Daviplata"/>
    <s v="Jornada Continua L - V 8:00AM a 8:00PM -  "/>
    <s v=" Dom 8:00AM a 8:00PM -  "/>
    <x v="0"/>
  </r>
  <r>
    <n v="54001"/>
    <s v="Norte De Santander"/>
    <s v="Cúcuta"/>
    <n v="272847"/>
    <s v="Autoservicio El Menu"/>
    <s v="AV 9 E 2 66"/>
    <x v="2"/>
    <s v="Daviplata"/>
    <s v="Jornada Continua L - V 8:00AM a 8:00PM -  "/>
    <s v=" Dom 8:00AM a 8:00PM -  "/>
    <x v="0"/>
  </r>
  <r>
    <n v="23001"/>
    <s v="Córdoba"/>
    <s v="Montería"/>
    <n v="272849"/>
    <s v="Variedades Valevy"/>
    <s v="CARRERA 13W 15A 39"/>
    <x v="2"/>
    <s v="Daviplata"/>
    <s v="Jornada Continua L - V 8:00AM a 8:00PM -  "/>
    <s v=" Dom 8:00AM a 8:00PM -  "/>
    <x v="0"/>
  </r>
  <r>
    <n v="11001"/>
    <s v="Bogota"/>
    <s v="Bogota"/>
    <n v="272850"/>
    <s v="Confecciones Y Telecomunicaciones Sago"/>
    <s v="CARRERA 55 BIS 79 13"/>
    <x v="2"/>
    <s v="Daviplata"/>
    <s v="Jornada Continua L - V 8:00AM a 8:00PM -  "/>
    <s v=" Dom 8:00AM a 8:00PM -  "/>
    <x v="0"/>
  </r>
  <r>
    <n v="11001"/>
    <s v="Bogota"/>
    <s v="Bogota"/>
    <n v="272851"/>
    <s v="Papel Y Arte Jye"/>
    <s v="CARRERA 125 132 C 15"/>
    <x v="2"/>
    <s v="Daviplata"/>
    <s v="Jornada Continua L - V 8:00AM a 8:00PM -  "/>
    <s v=" Dom 8:00AM a 8:00PM -  "/>
    <x v="0"/>
  </r>
  <r>
    <n v="68855"/>
    <s v="Santander"/>
    <s v="Valle De San José"/>
    <n v="272852"/>
    <s v="Papeleria Donde Konny"/>
    <s v="CARRERA 9 7 04"/>
    <x v="2"/>
    <s v="Daviplata"/>
    <s v="Jornada Continua L - V 8:00AM a 8:00PM -  "/>
    <s v=" Dom 8:00AM a 8:00PM -  "/>
    <x v="1"/>
  </r>
  <r>
    <n v="11001"/>
    <s v="Bogota"/>
    <s v="Bogota"/>
    <n v="272853"/>
    <s v="Variedades Ampi"/>
    <s v="CALLE 82 SUR 21 71"/>
    <x v="2"/>
    <s v="Daviplata"/>
    <s v="Jornada Continua L - V 8:00AM a 8:00PM -  "/>
    <s v=" Dom 8:00AM a 8:00PM -  "/>
    <x v="0"/>
  </r>
  <r>
    <n v="5250"/>
    <s v="Antioquia"/>
    <s v="El Bagre"/>
    <n v="272854"/>
    <s v="Soluciones J&amp;Ec"/>
    <s v="CORR PTO LOPEZ"/>
    <x v="2"/>
    <s v="Daviplata"/>
    <s v="Jornada Continua L - V 8:00AM a 8:00PM -  "/>
    <s v=" Dom 8:00AM a 8:00PM -  "/>
    <x v="0"/>
  </r>
  <r>
    <n v="66001"/>
    <s v="Risaralda"/>
    <s v="Pereira"/>
    <n v="272855"/>
    <s v="Emm Tecnologia"/>
    <s v="MZ 8 CASA 44"/>
    <x v="2"/>
    <s v="Daviplata"/>
    <s v="Jornada Continua L - V 8:00AM a 8:00PM -  "/>
    <s v=" Dom 8:00AM a 8:00PM -  "/>
    <x v="0"/>
  </r>
  <r>
    <n v="25662"/>
    <s v="Cundinamarca"/>
    <s v="San Juan De Río Seco"/>
    <n v="272856"/>
    <s v="Miscelanea Colors San Juan"/>
    <s v="CARRERA 6 3 74"/>
    <x v="2"/>
    <s v="Daviplata"/>
    <s v="Jornada Continua L - V 8:00AM a 8:00PM -  "/>
    <s v=" Dom 8:00AM a 8:00PM -  "/>
    <x v="0"/>
  </r>
  <r>
    <n v="76248"/>
    <s v="Valle Del Cauca"/>
    <s v="El Cerrito"/>
    <n v="272884"/>
    <s v="Don Jose Papeleria"/>
    <s v="CALLE 2A SUR 14 82"/>
    <x v="2"/>
    <s v="Daviplata"/>
    <s v="Jornada Continua L - V 8:00AM a 8:00PM -  "/>
    <s v=" Dom 8:00AM a 8:00PM -  "/>
    <x v="1"/>
  </r>
  <r>
    <n v="25483"/>
    <s v="Cundinamarca"/>
    <s v="Nariño"/>
    <n v="272885"/>
    <s v="Alberto Jose Guerrero Murcia"/>
    <s v="CARRERA 5"/>
    <x v="2"/>
    <s v="Daviplata"/>
    <s v="Jornada Continua L - V 8:00AM a 8:00PM -  "/>
    <s v=" Dom 8:00AM a 8:00PM -  "/>
    <x v="1"/>
  </r>
  <r>
    <n v="8638"/>
    <s v="Atlántico"/>
    <s v="Sabanalarga"/>
    <n v="272886"/>
    <s v="Sala De Belleza Nino Stylo"/>
    <s v="CARRERA 19 21 51 LC 2"/>
    <x v="2"/>
    <s v="Daviplata"/>
    <s v="Jornada Continua L - V 8:00AM a 8:00PM -  "/>
    <s v=" Dom 8:00AM a 8:00PM -  "/>
    <x v="0"/>
  </r>
  <r>
    <n v="11001"/>
    <s v="Bogota"/>
    <s v="Bogota"/>
    <n v="272887"/>
    <s v="Celeste Papeleria Y Expresion Social"/>
    <s v="CALLE 49 SUR 88C 81"/>
    <x v="2"/>
    <s v="Daviplata"/>
    <s v="Jornada Continua L - V 8:00AM a 8:00PM -  "/>
    <s v=" Dom 8:00AM a 8:00PM -  "/>
    <x v="0"/>
  </r>
  <r>
    <n v="85430"/>
    <s v="Casanare"/>
    <s v="Trinidad"/>
    <n v="272888"/>
    <s v="Distribuidora Superviveres Del Pauto"/>
    <s v="CORREGIMIENTO BOCAS DEL PAUTO"/>
    <x v="2"/>
    <s v="Daviplata"/>
    <s v="Jornada Continua L - V 8:00AM a 8:00PM -  "/>
    <s v=" Dom 8:00AM a 8:00PM -  "/>
    <x v="1"/>
  </r>
  <r>
    <n v="13001"/>
    <s v="Bolívar"/>
    <s v="Cartagena"/>
    <n v="272889"/>
    <s v="Papeleria Y Variedades Soriano"/>
    <s v="EL POZON SECTOR VICTOR BLANCO MZ 221 LT 16"/>
    <x v="2"/>
    <s v="Daviplata"/>
    <s v="Jornada Continua L - V 8:00AM a 8:00PM -  "/>
    <s v=" Dom 8:00AM a 8:00PM -  "/>
    <x v="0"/>
  </r>
  <r>
    <n v="11001"/>
    <s v="Bogota"/>
    <s v="Bogota"/>
    <n v="272890"/>
    <s v="Calzado Frankini"/>
    <s v="CALLE 69 F SUR 14C 46"/>
    <x v="2"/>
    <s v="Daviplata"/>
    <s v="Jornada Continua L - V 8:00AM a 8:00PM -  "/>
    <s v=" Dom 8:00AM a 8:00PM -  "/>
    <x v="0"/>
  </r>
  <r>
    <n v="20001"/>
    <s v="Cesar"/>
    <s v="Valledupar"/>
    <n v="272891"/>
    <s v="La Papeleria De Fape"/>
    <s v="CALLE 14C 20 05 LC 2"/>
    <x v="2"/>
    <s v="Daviplata"/>
    <s v="Jornada Continua L - V 8:00AM a 8:00PM -  "/>
    <s v=" Dom 8:00AM a 8:00PM -  "/>
    <x v="0"/>
  </r>
  <r>
    <n v="11001"/>
    <s v="Bogota"/>
    <s v="Bogota"/>
    <n v="272892"/>
    <s v="Barcelona En Linea 50"/>
    <s v="CARRERA 50 3 81"/>
    <x v="2"/>
    <s v="Daviplata"/>
    <s v="Jornada Continua L - V 8:00AM a 8:00PM -  "/>
    <s v=" Dom 8:00AM a 8:00PM -  "/>
    <x v="0"/>
  </r>
  <r>
    <n v="11001"/>
    <s v="Bogota"/>
    <s v="Bogota"/>
    <n v="272893"/>
    <s v="Papeleria Manantial"/>
    <s v="CARRERA 139 142C 42"/>
    <x v="2"/>
    <s v="Daviplata"/>
    <s v="Jornada Continua L - V 8:00AM a 8:00PM -  "/>
    <s v=" Dom 8:00AM a 8:00PM -  "/>
    <x v="0"/>
  </r>
  <r>
    <n v="25754"/>
    <s v="Cundinamarca"/>
    <s v="Soacha"/>
    <n v="272894"/>
    <s v="Maria Yamile Castiblanco Martinez"/>
    <s v="CARRERA 4 10 75 LC 15"/>
    <x v="2"/>
    <s v="Daviplata"/>
    <s v="Jornada Continua L - V 8:00AM a 8:00PM -  "/>
    <s v=" Dom 8:00AM a 8:00PM -  "/>
    <x v="0"/>
  </r>
  <r>
    <n v="25394"/>
    <s v="Cundinamarca"/>
    <s v="La Palma"/>
    <n v="272895"/>
    <s v="Soluciones Super Paga"/>
    <s v="CARRERA 4A 4 48"/>
    <x v="2"/>
    <s v="Daviplata"/>
    <s v="Jornada Continua L - V 8:00AM a 8:00PM -  "/>
    <s v=" Dom 8:00AM a 8:00PM -  "/>
    <x v="1"/>
  </r>
  <r>
    <n v="76147"/>
    <s v="Valle Del Cauca"/>
    <s v="Cartago"/>
    <n v="272896"/>
    <s v="Zig Zap"/>
    <s v="CALLE 10A 19B 04"/>
    <x v="2"/>
    <s v="Daviplata"/>
    <s v="Jornada Continua L - V 8:00AM a 8:00PM -  "/>
    <s v=" Dom 8:00AM a 8:00PM -  "/>
    <x v="0"/>
  </r>
  <r>
    <n v="23807"/>
    <s v="Córdoba"/>
    <s v="Tierralta"/>
    <n v="272897"/>
    <s v="Nicovariedades Katy"/>
    <s v="CRA 16 9 35 ENTRE 1 P1 LOCAL 1"/>
    <x v="2"/>
    <s v="Daviplata"/>
    <s v="Jornada Continua L - V 8:00AM a 8:00PM -  "/>
    <s v=" Dom 8:00AM a 8:00PM -  "/>
    <x v="0"/>
  </r>
  <r>
    <n v="23807"/>
    <s v="Córdoba"/>
    <s v="Tierralta"/>
    <n v="272898"/>
    <s v="Calzados Mao"/>
    <s v="CL 9 14 39"/>
    <x v="2"/>
    <s v="Daviplata"/>
    <s v="Jornada Continua L - V 8:00AM a 8:00PM -  "/>
    <s v=" Dom 8:00AM a 8:00PM -  "/>
    <x v="0"/>
  </r>
  <r>
    <n v="23807"/>
    <s v="Córdoba"/>
    <s v="Tierralta"/>
    <n v="272899"/>
    <s v="La Esquina De La Moda Tierralta"/>
    <s v="CARRERA 16 9 45"/>
    <x v="2"/>
    <s v="Daviplata"/>
    <s v="Jornada Continua L - V 8:00AM a 8:00PM -  "/>
    <s v=" Dom 8:00AM a 8:00PM -  "/>
    <x v="0"/>
  </r>
  <r>
    <n v="11001"/>
    <s v="Bogota"/>
    <s v="Bogota"/>
    <n v="272978"/>
    <s v="Daco Imagen"/>
    <s v="CARRERA 28 51B 38 SUR"/>
    <x v="2"/>
    <s v="Daviplata"/>
    <s v="Jornada Continua L - V 8:00AM a 8:00PM -  "/>
    <s v=" Dom 8:00AM a 8:00PM -  "/>
    <x v="0"/>
  </r>
  <r>
    <n v="50226"/>
    <s v="Meta"/>
    <s v="Cumaral"/>
    <n v="272979"/>
    <s v="Artesanias El Arrejerao"/>
    <s v="CALLE 12 21 78"/>
    <x v="2"/>
    <s v="Daviplata"/>
    <s v="Jornada Continua L - V 8:00AM a 8:00PM -  "/>
    <s v=" Dom 8:00AM a 8:00PM -  "/>
    <x v="0"/>
  </r>
  <r>
    <n v="11001"/>
    <s v="Bogota"/>
    <s v="Bogota"/>
    <n v="272980"/>
    <s v="Accesoweb"/>
    <s v="CARRERA 24 39 43 SUR"/>
    <x v="2"/>
    <s v="Daviplata"/>
    <s v="Jornada Continua L - V 8:00AM a 8:00PM -  "/>
    <s v=" Dom 8:00AM a 8:00PM -  "/>
    <x v="0"/>
  </r>
  <r>
    <n v="76520"/>
    <s v="Valle Del Cauca"/>
    <s v="Palmira"/>
    <n v="272981"/>
    <s v="Bolsas Y Desechables Jd"/>
    <s v="CARRERA 28 4C 64"/>
    <x v="2"/>
    <s v="Daviplata"/>
    <s v="Jornada Continua L - V 8:00AM a 8:00PM -  "/>
    <s v=" Dom 8:00AM a 8:00PM -  "/>
    <x v="0"/>
  </r>
  <r>
    <n v="23001"/>
    <s v="Córdoba"/>
    <s v="Montería"/>
    <n v="272982"/>
    <s v="Edinson Joan Jimenez Zuluaga"/>
    <s v="MZ K2 LOTE 6"/>
    <x v="2"/>
    <s v="Daviplata"/>
    <s v="Jornada Continua L - V 8:00AM a 8:00PM -  "/>
    <s v=" Dom 8:00AM a 8:00PM -  "/>
    <x v="0"/>
  </r>
  <r>
    <n v="11001"/>
    <s v="Bogota"/>
    <s v="Bogota"/>
    <n v="272983"/>
    <s v="Villanet Com Co"/>
    <s v="CALLE 134 A 147B 18"/>
    <x v="2"/>
    <s v="Daviplata"/>
    <s v="Jornada Continua L - V 8:00AM a 8:00PM -  "/>
    <s v=" Dom 8:00AM a 8:00PM -  "/>
    <x v="0"/>
  </r>
  <r>
    <n v="25754"/>
    <s v="Cundinamarca"/>
    <s v="Soacha"/>
    <n v="272984"/>
    <s v="Servicios Digitales Netqui"/>
    <s v="CARRERA 36 ESTE 38 10"/>
    <x v="2"/>
    <s v="Daviplata"/>
    <s v="Jornada Continua L - V 8:00AM a 8:00PM -  "/>
    <s v=" Dom 8:00AM a 8:00PM -  "/>
    <x v="0"/>
  </r>
  <r>
    <n v="73283"/>
    <s v="Tolima"/>
    <s v="Fresno"/>
    <n v="272985"/>
    <s v="Cyber Variedades La Cuarta"/>
    <s v="CALLE 4 4 44"/>
    <x v="2"/>
    <s v="Daviplata"/>
    <s v="Jornada Continua L - V 8:00AM a 8:00PM -  "/>
    <s v=" Dom 8:00AM a 8:00PM -  "/>
    <x v="0"/>
  </r>
  <r>
    <n v="8001"/>
    <s v="Atlántico"/>
    <s v="Barranquilla"/>
    <n v="272986"/>
    <s v="Natali De La Hoz Lopez"/>
    <s v="CALLE 18A 10 27"/>
    <x v="2"/>
    <s v="Daviplata"/>
    <s v="Jornada Continua L - V 8:00AM a 8:00PM -  "/>
    <s v=" Dom 8:00AM a 8:00PM -  "/>
    <x v="0"/>
  </r>
  <r>
    <n v="54001"/>
    <s v="Norte De Santander"/>
    <s v="Cúcuta"/>
    <n v="272987"/>
    <s v="Papeleria Y Variedades El Retonito"/>
    <s v="CALLE 15 15 32"/>
    <x v="2"/>
    <s v="Daviplata"/>
    <s v="Jornada Continua L - V 8:00AM a 8:00PM -  "/>
    <s v=" Dom 8:00AM a 8:00PM -  "/>
    <x v="0"/>
  </r>
  <r>
    <n v="15176"/>
    <s v="Boyacá"/>
    <s v="Chiquinquirá"/>
    <n v="272988"/>
    <s v="Nelcompany"/>
    <s v="DIAGONAL 33 4 22"/>
    <x v="2"/>
    <s v="Daviplata"/>
    <s v="Jornada Continua L - V 8:00AM a 8:00PM -  "/>
    <s v=" Dom 8:00AM a 8:00PM -  "/>
    <x v="0"/>
  </r>
  <r>
    <n v="41001"/>
    <s v="Huila"/>
    <s v="Neiva"/>
    <n v="272989"/>
    <s v="Lucho Ropa Sport Neiva N 1"/>
    <s v="CC METROPOLITANO LC 164"/>
    <x v="2"/>
    <s v="Daviplata"/>
    <s v="Jornada Continua L - V 8:00AM a 8:00PM -  "/>
    <s v=" Dom 8:00AM a 8:00PM -  "/>
    <x v="0"/>
  </r>
  <r>
    <n v="73001"/>
    <s v="Tolima"/>
    <s v="Ibagué"/>
    <n v="272990"/>
    <s v="Movil Pagos"/>
    <s v="CALLE 46 N 5 A 73"/>
    <x v="2"/>
    <s v="Daviplata"/>
    <s v="Jornada Continua L - V 8:00AM a 8:00PM -  "/>
    <s v=" Dom 8:00AM a 8:00PM -  "/>
    <x v="0"/>
  </r>
  <r>
    <n v="47605"/>
    <s v="Magdalena"/>
    <s v="Remolino"/>
    <n v="272992"/>
    <s v="Miscelanea Danna Carolina"/>
    <s v="CALLE 6 4 434"/>
    <x v="2"/>
    <s v="Daviplata"/>
    <s v="Jornada Continua L - V 8:00AM a 8:00PM -  "/>
    <s v=" Dom 8:00AM a 8:00PM -  "/>
    <x v="1"/>
  </r>
  <r>
    <n v="68001"/>
    <s v="Santander"/>
    <s v="Bucaramanga"/>
    <n v="272994"/>
    <s v="Mercoexpress Nuevo Sotomayor"/>
    <s v="CALLE 53 23 98"/>
    <x v="2"/>
    <s v="Daviplata"/>
    <s v="Jornada Continua L - V 8:00AM a 8:00PM -  "/>
    <s v=" Dom 8:00AM a 8:00PM -  "/>
    <x v="0"/>
  </r>
  <r>
    <n v="73270"/>
    <s v="Tolima"/>
    <s v="Falan"/>
    <n v="272996"/>
    <s v="Albis Papeleria Y Miscelanea"/>
    <s v="CALLE 6 5 34 CL ANTIOQUIA"/>
    <x v="2"/>
    <s v="Daviplata"/>
    <s v="Jornada Continua L - V 8:00AM a 8:00PM -  "/>
    <s v=" Dom 8:00AM a 8:00PM -  "/>
    <x v="0"/>
  </r>
  <r>
    <n v="76001"/>
    <s v="Valle Del Cauca"/>
    <s v="Cali"/>
    <n v="272997"/>
    <s v="Lesly Viviana Estupinan Palechor"/>
    <s v="CALLE 98 26 B 1 106"/>
    <x v="2"/>
    <s v="Daviplata"/>
    <s v="Jornada Continua L - V 8:00AM a 8:00PM -  "/>
    <s v=" Dom 8:00AM a 8:00PM -  "/>
    <x v="0"/>
  </r>
  <r>
    <n v="70823"/>
    <s v="Sucre"/>
    <s v="Tolú Viejo"/>
    <n v="272999"/>
    <s v="Variedades Y Tecnologia Shaday"/>
    <s v="DG 2 4 89 LC 2 CL TOLU"/>
    <x v="2"/>
    <s v="Daviplata"/>
    <s v="Jornada Continua L - V 8:00AM a 8:00PM -  "/>
    <s v=" Dom 8:00AM a 8:00PM -  "/>
    <x v="1"/>
  </r>
  <r>
    <n v="76001"/>
    <s v="Valle Del Cauca"/>
    <s v="Cali"/>
    <n v="273000"/>
    <s v="Interlado"/>
    <s v="DG 51 4 21"/>
    <x v="2"/>
    <s v="Daviplata"/>
    <s v="Jornada Continua L - V 8:00AM a 8:00PM -  "/>
    <s v=" Dom 8:00AM a 8:00PM -  "/>
    <x v="0"/>
  </r>
  <r>
    <n v="76834"/>
    <s v="Valle Del Cauca"/>
    <s v="Tuluá"/>
    <n v="273001"/>
    <s v="Drogueria Comfandi"/>
    <s v="KR 27 22 77"/>
    <x v="2"/>
    <s v="Daviplata"/>
    <s v="Jornada Continua L - V 8:00AM a 8:00PM -  "/>
    <s v=" Dom 8:00AM a 8:00PM -  "/>
    <x v="0"/>
  </r>
  <r>
    <n v="68679"/>
    <s v="Santander"/>
    <s v="San Gil"/>
    <n v="273002"/>
    <s v="Mananeando Producciones"/>
    <s v="CALLE 21 2 56 LOCAL 2"/>
    <x v="2"/>
    <s v="Daviplata"/>
    <s v="Jornada Continua L - V 8:00AM a 8:00PM -  "/>
    <s v=" Dom 8:00AM a 8:00PM -  "/>
    <x v="0"/>
  </r>
  <r>
    <n v="76520"/>
    <s v="Valle Del Cauca"/>
    <s v="Palmira"/>
    <n v="273003"/>
    <s v="Gsm Service Palmira"/>
    <s v="CR 19 35 03"/>
    <x v="2"/>
    <s v="Daviplata"/>
    <s v="Jornada Continua L - V 8:00AM a 8:00PM -  "/>
    <s v=" Dom 8:00AM a 8:00PM -  "/>
    <x v="0"/>
  </r>
  <r>
    <n v="11001"/>
    <s v="Bogota"/>
    <s v="Bogota"/>
    <n v="273004"/>
    <s v="Minimarket Davysof"/>
    <s v="CALLE 57 Z SUR 75 D 67 CASA 66"/>
    <x v="2"/>
    <s v="Daviplata"/>
    <s v="Jornada Continua L - V 8:00AM a 8:00PM -  "/>
    <s v=" Dom 8:00AM a 8:00PM -  "/>
    <x v="0"/>
  </r>
  <r>
    <n v="25269"/>
    <s v="Cundinamarca"/>
    <s v="Facatativá"/>
    <n v="273005"/>
    <s v="Apotheosis"/>
    <s v="CALLE 5 4 54"/>
    <x v="2"/>
    <s v="Daviplata"/>
    <s v="Jornada Continua L - V 8:00AM a 8:00PM -  "/>
    <s v=" Dom 8:00AM a 8:00PM -  "/>
    <x v="0"/>
  </r>
  <r>
    <n v="73001"/>
    <s v="Tolima"/>
    <s v="Ibagué"/>
    <n v="273006"/>
    <s v="Jaisol Minimarket Y Papeleria"/>
    <s v="K 14 148 51 LOCAL 8 CONJUNTO RESIDENCIAL PORVENIR"/>
    <x v="2"/>
    <s v="Daviplata"/>
    <s v="Jornada Continua L - V 8:00AM a 8:00PM -  "/>
    <s v=" Dom 8:00AM a 8:00PM -  "/>
    <x v="0"/>
  </r>
  <r>
    <n v="11001"/>
    <s v="Bogota"/>
    <s v="Bogota"/>
    <n v="273007"/>
    <s v="Punto Servis Bogota 23 Catalina 2"/>
    <s v="CALLE 55  77 M 08 SUR "/>
    <x v="2"/>
    <s v="Daviplata"/>
    <s v="Jornada Continua L - V 8:00AM a 8:00PM -  "/>
    <s v=" Dom 8:00AM a 8:00PM -  "/>
    <x v="0"/>
  </r>
  <r>
    <n v="76834"/>
    <s v="Valle Del Cauca"/>
    <s v="Tuluá"/>
    <n v="273095"/>
    <s v="Telecabinas La Marina Com"/>
    <s v="FRENTE AL PARQUE PRINCIPAL DE LA MARINA"/>
    <x v="2"/>
    <s v="Daviplata"/>
    <s v="Jornada Continua L - V 8:00AM a 8:00PM -  "/>
    <s v=" Dom 8:00AM a 8:00PM -  "/>
    <x v="0"/>
  </r>
  <r>
    <n v="13001"/>
    <s v="Bolívar"/>
    <s v="Cartagena"/>
    <n v="273096"/>
    <s v="Centro De Informacion Y Entretimiento Virtual Play Box"/>
    <s v="CALLE 16 20 7"/>
    <x v="2"/>
    <s v="Daviplata"/>
    <s v="Jornada Continua L - V 8:00AM a 8:00PM -  "/>
    <s v=" Dom 8:00AM a 8:00PM -  "/>
    <x v="0"/>
  </r>
  <r>
    <n v="41551"/>
    <s v="Huila"/>
    <s v="Pitalito"/>
    <n v="273097"/>
    <s v="Comercializadora Sys Pitalito"/>
    <s v="CALLE 3 4 58 LC 2"/>
    <x v="2"/>
    <s v="Daviplata"/>
    <s v="Jornada Continua L - V 8:00AM a 8:00PM -  "/>
    <s v=" Dom 8:00AM a 8:00PM -  "/>
    <x v="0"/>
  </r>
  <r>
    <n v="76001"/>
    <s v="Valle Del Cauca"/>
    <s v="Cali"/>
    <n v="273098"/>
    <s v="Ferroelectricos Y Cacharreria Jg"/>
    <s v="CALLE 26B 25A 11"/>
    <x v="2"/>
    <s v="Daviplata"/>
    <s v="Jornada Continua L - V 8:00AM a 8:00PM -  "/>
    <s v=" Dom 8:00AM a 8:00PM -  "/>
    <x v="0"/>
  </r>
  <r>
    <n v="5001"/>
    <s v="Antioquia"/>
    <s v="Medellín"/>
    <n v="273099"/>
    <s v="Variedades Lezacova"/>
    <s v="CALLE 68B 95B 27"/>
    <x v="2"/>
    <s v="Daviplata"/>
    <s v="Jornada Continua L - V 8:00AM a 8:00PM -  "/>
    <s v=" Dom 8:00AM a 8:00PM -  "/>
    <x v="0"/>
  </r>
  <r>
    <n v="11001"/>
    <s v="Bogota"/>
    <s v="Bogota"/>
    <n v="273100"/>
    <s v="Miscelanea La Oficina"/>
    <s v="CARRERA 95 H BIS 91A 78"/>
    <x v="2"/>
    <s v="Daviplata"/>
    <s v="Jornada Continua L - V 8:00AM a 8:00PM -  "/>
    <s v=" Dom 8:00AM a 8:00PM -  "/>
    <x v="0"/>
  </r>
  <r>
    <n v="11001"/>
    <s v="Bogota"/>
    <s v="Bogota"/>
    <n v="273101"/>
    <s v="Cesar Leonardo Rincon Cubillos"/>
    <s v="CALLE 66A 17 G 50 CASA SUR"/>
    <x v="2"/>
    <s v="Daviplata"/>
    <s v="Jornada Continua L - V 8:00AM a 8:00PM -  "/>
    <s v=" Dom 8:00AM a 8:00PM -  "/>
    <x v="0"/>
  </r>
  <r>
    <n v="11001"/>
    <s v="Bogota"/>
    <s v="Bogota"/>
    <n v="273102"/>
    <s v="Gina Paola Montero Gil"/>
    <s v="CALLE 83 SUR 91 70"/>
    <x v="2"/>
    <s v="Daviplata"/>
    <s v="Jornada Continua L - V 8:00AM a 8:00PM -  "/>
    <s v=" Dom 8:00AM a 8:00PM -  "/>
    <x v="0"/>
  </r>
  <r>
    <n v="70708"/>
    <s v="Sucre"/>
    <s v="San Marcos"/>
    <n v="273103"/>
    <s v="Variedades Mil Colores Del Limon"/>
    <s v="CALLE 1 3 30"/>
    <x v="2"/>
    <s v="Daviplata"/>
    <s v="Jornada Continua L - V 8:00AM a 8:00PM -  "/>
    <s v=" Dom 8:00AM a 8:00PM -  "/>
    <x v="1"/>
  </r>
  <r>
    <n v="25754"/>
    <s v="Cundinamarca"/>
    <s v="Soacha"/>
    <n v="273104"/>
    <s v="Papeleria Y Variedades Joel"/>
    <s v="CARRERA 12A 9 16 SUR"/>
    <x v="2"/>
    <s v="Daviplata"/>
    <s v="Jornada Continua L - V 8:00AM a 8:00PM -  "/>
    <s v=" Dom 8:00AM a 8:00PM -  "/>
    <x v="0"/>
  </r>
  <r>
    <n v="25290"/>
    <s v="Cundinamarca"/>
    <s v="Fusagasugá"/>
    <n v="273105"/>
    <s v="Distribuidora Multimarcas Nutrisalud De Colombia"/>
    <s v="TV 3B BIS 22 16"/>
    <x v="2"/>
    <s v="Daviplata"/>
    <s v="Jornada Continua L - V 8:00AM a 8:00PM -  "/>
    <s v=" Dom 8:00AM a 8:00PM -  "/>
    <x v="0"/>
  </r>
  <r>
    <n v="76130"/>
    <s v="Valle Del Cauca"/>
    <s v="Candelaria"/>
    <n v="273106"/>
    <s v="Internet De Los Garcia Y Familia"/>
    <s v="CALLE 10 17 08"/>
    <x v="2"/>
    <s v="Daviplata"/>
    <s v="Jornada Continua L - V 8:00AM a 8:00PM -  "/>
    <s v=" Dom 8:00AM a 8:00PM -  "/>
    <x v="1"/>
  </r>
  <r>
    <n v="11001"/>
    <s v="Bogota"/>
    <s v="Bogota"/>
    <n v="273107"/>
    <s v="Bibiana Amparo Rodriguez"/>
    <s v="CARRERA 112 65B 41"/>
    <x v="2"/>
    <s v="Daviplata"/>
    <s v="Jornada Continua L - V 8:00AM a 8:00PM -  "/>
    <s v=" Dom 8:00AM a 8:00PM -  "/>
    <x v="0"/>
  </r>
  <r>
    <n v="23686"/>
    <s v="Córdoba"/>
    <s v="San Pelayo"/>
    <n v="273108"/>
    <s v="El Kiosko Ek"/>
    <s v="CALLE 1 1 61"/>
    <x v="2"/>
    <s v="Daviplata"/>
    <s v="Jornada Continua L - V 8:00AM a 8:00PM -  "/>
    <s v=" Dom 8:00AM a 8:00PM -  "/>
    <x v="0"/>
  </r>
  <r>
    <n v="11001"/>
    <s v="Bogota"/>
    <s v="Bogota"/>
    <n v="273109"/>
    <s v="D Clipss"/>
    <s v="CALLE 54 F SUR 88B 05"/>
    <x v="2"/>
    <s v="Daviplata"/>
    <s v="Jornada Continua L - V 8:00AM a 8:00PM -  "/>
    <s v=" Dom 8:00AM a 8:00PM -  "/>
    <x v="0"/>
  </r>
  <r>
    <n v="11001"/>
    <s v="Bogota"/>
    <s v="Bogota"/>
    <n v="273110"/>
    <s v="Andres Felipe Arias Antorveza"/>
    <s v="TV 5C ESTE 96A 66"/>
    <x v="2"/>
    <s v="Daviplata"/>
    <s v="Jornada Continua L - V 8:00AM a 8:00PM -  "/>
    <s v=" Dom 8:00AM a 8:00PM -  "/>
    <x v="0"/>
  </r>
  <r>
    <n v="66400"/>
    <s v="Risaralda"/>
    <s v="La Virginia"/>
    <n v="273112"/>
    <s v="Andres Catano Ospina"/>
    <s v="CARRERA 7 12B 25"/>
    <x v="2"/>
    <s v="Daviplata"/>
    <s v="Jornada Continua L - V 8:00AM a 8:00PM -  "/>
    <s v=" Dom 8:00AM a 8:00PM -  "/>
    <x v="1"/>
  </r>
  <r>
    <n v="11001"/>
    <s v="Bogota"/>
    <s v="Bogota"/>
    <n v="273113"/>
    <s v="Miscelanea Y Papeleria Samuel Santiago"/>
    <s v="CARRERA 7 ESTE 97B 60 SUR"/>
    <x v="2"/>
    <s v="Daviplata"/>
    <s v="Jornada Continua L - V 8:00AM a 8:00PM -  "/>
    <s v=" Dom 8:00AM a 8:00PM -  "/>
    <x v="0"/>
  </r>
  <r>
    <n v="50006"/>
    <s v="Meta"/>
    <s v="Acacías"/>
    <n v="273186"/>
    <s v="Sgl.Com"/>
    <s v="DG 16 16D 21 OF 101"/>
    <x v="2"/>
    <s v="Daviplata"/>
    <s v="Jornada Continua L - V 8:00AM a 8:00PM -  "/>
    <s v=" Dom 8:00AM a 8:00PM -  "/>
    <x v="0"/>
  </r>
  <r>
    <n v="76834"/>
    <s v="Valle Del Cauca"/>
    <s v="Tuluá"/>
    <n v="273188"/>
    <s v="Tecno Andrade"/>
    <s v="CR 27 31 86"/>
    <x v="2"/>
    <s v="Daviplata"/>
    <s v="Jornada Continua L - V 8:00AM a 8:00PM -  "/>
    <s v=" Dom 8:00AM a 8:00PM -  "/>
    <x v="0"/>
  </r>
  <r>
    <n v="23855"/>
    <s v="Córdoba"/>
    <s v="Valencia"/>
    <n v="273189"/>
    <s v="Granero El Baratazo"/>
    <s v="CALLE 12 15 7"/>
    <x v="2"/>
    <s v="Daviplata"/>
    <s v="Jornada Continua L - V 8:00AM a 8:00PM -  "/>
    <s v=" Dom 8:00AM a 8:00PM -  "/>
    <x v="0"/>
  </r>
  <r>
    <n v="25126"/>
    <s v="Cundinamarca"/>
    <s v="Cajicá"/>
    <n v="273191"/>
    <s v="Best Pollo"/>
    <s v="CR 4 5 33 AP 101"/>
    <x v="2"/>
    <s v="Daviplata"/>
    <s v="Jornada Continua L - V 8:00AM a 8:00PM -  "/>
    <s v=" Dom 8:00AM a 8:00PM -  "/>
    <x v="0"/>
  </r>
  <r>
    <n v="73001"/>
    <s v="Tolima"/>
    <s v="Ibagué"/>
    <n v="273192"/>
    <s v="Dinastia Accesoros"/>
    <s v="CALLE 14 1 31 LC 20 CC CAPRI"/>
    <x v="2"/>
    <s v="Daviplata"/>
    <s v="Jornada Continua L - V 8:00AM a 8:00PM -  "/>
    <s v=" Dom 8:00AM a 8:00PM -  "/>
    <x v="0"/>
  </r>
  <r>
    <n v="68276"/>
    <s v="Santander"/>
    <s v="Floridablanca"/>
    <n v="273193"/>
    <s v="Minimarket El Bicentenario"/>
    <s v="CALLE 113 32 65 LOCAL 10"/>
    <x v="2"/>
    <s v="Daviplata"/>
    <s v="Jornada Continua L - V 8:00AM a 8:00PM -  "/>
    <s v=" Dom 8:00AM a 8:00PM -  "/>
    <x v="0"/>
  </r>
  <r>
    <n v="68276"/>
    <s v="Santander"/>
    <s v="Floridablanca"/>
    <n v="273194"/>
    <s v="Celtronick Tecnology"/>
    <s v="CRA 11 13 24"/>
    <x v="2"/>
    <s v="Daviplata"/>
    <s v="Jornada Continua L - V 8:00AM a 8:00PM -  "/>
    <s v=" Dom 8:00AM a 8:00PM -  "/>
    <x v="0"/>
  </r>
  <r>
    <n v="47001"/>
    <s v="Magdalena"/>
    <s v="Santa Marta"/>
    <n v="273197"/>
    <s v="Variedades Myf"/>
    <s v="CARRERA 66 46 113"/>
    <x v="2"/>
    <s v="Daviplata"/>
    <s v="Jornada Continua L - V 8:00AM a 8:00PM -  "/>
    <s v=" Dom 8:00AM a 8:00PM -  "/>
    <x v="0"/>
  </r>
  <r>
    <n v="25899"/>
    <s v="Cundinamarca"/>
    <s v="Zipaquirá"/>
    <n v="273198"/>
    <s v="Miscelanea Tejadajass"/>
    <s v="CALLE 6 10 18"/>
    <x v="2"/>
    <s v="Daviplata"/>
    <s v="Jornada Continua L - V 8:00AM a 8:00PM -  "/>
    <s v=" Dom 8:00AM a 8:00PM -  "/>
    <x v="0"/>
  </r>
  <r>
    <n v="13838"/>
    <s v="Bolívar"/>
    <s v="Turbaná"/>
    <n v="273938"/>
    <s v="Variedades Y Papeleria Ballestas Shop"/>
    <s v="SECTOR LA ESPERANZA NRO 801"/>
    <x v="2"/>
    <s v="Daviplata"/>
    <s v="Jornada Continua L - V 8:00AM a 8:00PM -  "/>
    <s v=" Dom 8:00AM a 8:00PM -  "/>
    <x v="1"/>
  </r>
  <r>
    <n v="76130"/>
    <s v="Valle Del Cauca"/>
    <s v="Candelaria"/>
    <n v="273939"/>
    <s v="Paola Andrea  Florez Castro"/>
    <s v="CALLE 20A 38 OE 03"/>
    <x v="2"/>
    <s v="Daviplata"/>
    <s v="Jornada Continua L - V 8:00AM a 8:00PM -  "/>
    <s v=" Dom 8:00AM a 8:00PM -  "/>
    <x v="1"/>
  </r>
  <r>
    <n v="13001"/>
    <s v="Bolívar"/>
    <s v="Cartagena"/>
    <n v="273940"/>
    <s v="Ciber Servicios Nare"/>
    <s v="DIAGONAL 32 MZ C 1 LT 2"/>
    <x v="2"/>
    <s v="Daviplata"/>
    <s v="Jornada Continua L - V 8:00AM a 8:00PM -  "/>
    <s v=" Dom 8:00AM a 8:00PM -  "/>
    <x v="0"/>
  </r>
  <r>
    <n v="11001"/>
    <s v="Bogota"/>
    <s v="Bogota"/>
    <n v="273941"/>
    <s v="Papeleria Xpressiones Nyd"/>
    <s v="CARRERA 10 ESTE 97 59"/>
    <x v="2"/>
    <s v="Daviplata"/>
    <s v="Jornada Continua L - V 8:00AM a 8:00PM -  "/>
    <s v=" Dom 8:00AM a 8:00PM -  "/>
    <x v="0"/>
  </r>
  <r>
    <n v="11001"/>
    <s v="Bogota"/>
    <s v="Bogota"/>
    <n v="273942"/>
    <s v="Karen Andrea Salamanca Neuta"/>
    <s v="CALLE 57D 78M 83 SUR"/>
    <x v="2"/>
    <s v="Daviplata"/>
    <s v="Jornada Continua L - V 8:00AM a 8:00PM -  "/>
    <s v=" Dom 8:00AM a 8:00PM -  "/>
    <x v="0"/>
  </r>
  <r>
    <n v="76001"/>
    <s v="Valle Del Cauca"/>
    <s v="Cali"/>
    <n v="273943"/>
    <s v="Papeleria Rkastles"/>
    <s v="CALLE 13 B 46A 05 LC 3"/>
    <x v="2"/>
    <s v="Daviplata"/>
    <s v="Jornada Continua L - V 8:00AM a 8:00PM -  "/>
    <s v=" Dom 8:00AM a 8:00PM -  "/>
    <x v="0"/>
  </r>
  <r>
    <n v="25740"/>
    <s v="Cundinamarca"/>
    <s v="Sibaté"/>
    <n v="273944"/>
    <s v="Miscelanea Momentos Magicos"/>
    <s v="CALLE 14 8 44"/>
    <x v="2"/>
    <s v="Daviplata"/>
    <s v="Jornada Continua L - V 8:00AM a 8:00PM -  "/>
    <s v=" Dom 8:00AM a 8:00PM -  "/>
    <x v="0"/>
  </r>
  <r>
    <n v="11001"/>
    <s v="Bogota"/>
    <s v="Bogota"/>
    <n v="273945"/>
    <s v="Multiservicios Fase3"/>
    <s v="CARRERA 105 D 64C 21"/>
    <x v="2"/>
    <s v="Daviplata"/>
    <s v="Jornada Continua L - V 8:00AM a 8:00PM -  "/>
    <s v=" Dom 8:00AM a 8:00PM -  "/>
    <x v="0"/>
  </r>
  <r>
    <n v="15051"/>
    <s v="Boyacá"/>
    <s v="Arcabuco"/>
    <n v="273946"/>
    <s v="Internet Js Arcabuco"/>
    <s v="CARRERA 5 3 78"/>
    <x v="2"/>
    <s v="Daviplata"/>
    <s v="Jornada Continua L - V 8:00AM a 8:00PM -  "/>
    <s v=" Dom 8:00AM a 8:00PM -  "/>
    <x v="1"/>
  </r>
  <r>
    <n v="76001"/>
    <s v="Valle Del Cauca"/>
    <s v="Cali"/>
    <n v="273947"/>
    <s v="Cyber Tramites"/>
    <s v="CALLE 60 98F 33"/>
    <x v="2"/>
    <s v="Daviplata"/>
    <s v="Jornada Continua L - V 8:00AM a 8:00PM -  "/>
    <s v=" Dom 8:00AM a 8:00PM -  "/>
    <x v="0"/>
  </r>
  <r>
    <n v="11001"/>
    <s v="Bogota"/>
    <s v="Bogota"/>
    <n v="273948"/>
    <s v="Beautyplant"/>
    <s v="CALLE 150 45 35"/>
    <x v="2"/>
    <s v="Daviplata"/>
    <s v="Jornada Continua L - V 8:00AM a 8:00PM -  "/>
    <s v=" Dom 8:00AM a 8:00PM -  "/>
    <x v="0"/>
  </r>
  <r>
    <n v="73001"/>
    <s v="Tolima"/>
    <s v="Ibagué"/>
    <n v="273949"/>
    <s v="Ferre North"/>
    <s v="CARRERA 11A 1A 136"/>
    <x v="2"/>
    <s v="Daviplata"/>
    <s v="Jornada Continua L - V 8:00AM a 8:00PM -  "/>
    <s v=" Dom 8:00AM a 8:00PM -  "/>
    <x v="0"/>
  </r>
  <r>
    <n v="11001"/>
    <s v="Bogota"/>
    <s v="Bogota"/>
    <n v="273950"/>
    <s v="Julieth Catalina Rojas Panche"/>
    <s v="DG 45A SUR 2905 SUR"/>
    <x v="2"/>
    <s v="Daviplata"/>
    <s v="Jornada Continua L - V 8:00AM a 8:00PM -  "/>
    <s v=" Dom 8:00AM a 8:00PM -  "/>
    <x v="0"/>
  </r>
  <r>
    <n v="19001"/>
    <s v="Cauca"/>
    <s v="Popayán"/>
    <n v="273951"/>
    <s v="Internet La Playa Net"/>
    <s v="VD DE TORRES"/>
    <x v="2"/>
    <s v="Daviplata"/>
    <s v="Jornada Continua L - V 8:00AM a 8:00PM -  "/>
    <s v=" Dom 8:00AM a 8:00PM -  "/>
    <x v="0"/>
  </r>
  <r>
    <n v="11001"/>
    <s v="Bogota"/>
    <s v="Bogota"/>
    <n v="273952"/>
    <s v="Nellybeth"/>
    <s v="DIAGONAL 150 141A 85 ETAPA 4 BLOQUE D2 CASA 10"/>
    <x v="2"/>
    <s v="Daviplata"/>
    <s v="Jornada Continua L - V 8:00AM a 8:00PM -  "/>
    <s v=" Dom 8:00AM a 8:00PM -  "/>
    <x v="0"/>
  </r>
  <r>
    <n v="63130"/>
    <s v="Quindio"/>
    <s v="Calarca"/>
    <n v="273953"/>
    <s v="Ari Com"/>
    <s v="CARRERA 25 31 61"/>
    <x v="2"/>
    <s v="Daviplata"/>
    <s v="Jornada Continua L - V 8:00AM a 8:00PM -  "/>
    <s v=" Dom 8:00AM a 8:00PM -  "/>
    <x v="0"/>
  </r>
  <r>
    <n v="5212"/>
    <s v="Antioquia"/>
    <s v="Copacabana"/>
    <n v="273954"/>
    <s v="Vicman Multiservicios"/>
    <s v="CARRERA 56 43 12"/>
    <x v="2"/>
    <s v="Daviplata"/>
    <s v="Jornada Continua L - V 8:00AM a 8:00PM -  "/>
    <s v=" Dom 8:00AM a 8:00PM -  "/>
    <x v="0"/>
  </r>
  <r>
    <n v="25175"/>
    <s v="Cundinamarca"/>
    <s v="Chía"/>
    <n v="273955"/>
    <s v="Papeleria Lapiz Y Papelitos"/>
    <s v="CARRERA 9 11 15"/>
    <x v="2"/>
    <s v="Daviplata"/>
    <s v="Jornada Continua L - V 8:00AM a 8:00PM -  "/>
    <s v=" Dom 8:00AM a 8:00PM -  "/>
    <x v="0"/>
  </r>
  <r>
    <n v="11001"/>
    <s v="Bogota"/>
    <s v="Bogota"/>
    <n v="273956"/>
    <s v="Miscelanea Y Papeleria Kirius"/>
    <s v="CALLE 57 87H 35 SUR"/>
    <x v="2"/>
    <s v="Daviplata"/>
    <s v="Jornada Continua L - V 8:00AM a 8:00PM -  "/>
    <s v=" Dom 8:00AM a 8:00PM -  "/>
    <x v="0"/>
  </r>
  <r>
    <n v="13670"/>
    <s v="Bolívar"/>
    <s v="San Pablo"/>
    <n v="273957"/>
    <s v="Miscelanea Y Papeleria Rosimar"/>
    <s v="CARRERA 7 16 37"/>
    <x v="2"/>
    <s v="Daviplata"/>
    <s v="Jornada Continua L - V 8:00AM a 8:00PM -  "/>
    <s v=" Dom 8:00AM a 8:00PM -  "/>
    <x v="1"/>
  </r>
  <r>
    <n v="25805"/>
    <s v="Cundinamarca"/>
    <s v="Tibacuy"/>
    <n v="273958"/>
    <s v="Diana Mayerly Duarte Cortes"/>
    <s v="CARRERA 3 33 82"/>
    <x v="2"/>
    <s v="Daviplata"/>
    <s v="Jornada Continua L - V 8:00AM a 8:00PM -  "/>
    <s v=" Dom 8:00AM a 8:00PM -  "/>
    <x v="1"/>
  </r>
  <r>
    <n v="25430"/>
    <s v="Cundinamarca"/>
    <s v="Madrid"/>
    <n v="273959"/>
    <s v="Tu Tienda La Cueva"/>
    <s v="CALLE 1A 2 72"/>
    <x v="2"/>
    <s v="Daviplata"/>
    <s v="Jornada Continua L - V 8:00AM a 8:00PM -  "/>
    <s v=" Dom 8:00AM a 8:00PM -  "/>
    <x v="0"/>
  </r>
  <r>
    <n v="11001"/>
    <s v="Bogota"/>
    <s v="Bogota"/>
    <n v="273960"/>
    <s v="Conred Multipagos"/>
    <s v="CALLE 40 SUR 78J 17"/>
    <x v="2"/>
    <s v="Daviplata"/>
    <s v="Jornada Continua L - V 8:00AM a 8:00PM -  "/>
    <s v=" Dom 8:00AM a 8:00PM -  "/>
    <x v="0"/>
  </r>
  <r>
    <n v="5266"/>
    <s v="Antioquia"/>
    <s v="Envigado"/>
    <n v="273961"/>
    <s v="Multiservicios Ktc"/>
    <s v="CARRERA 36 39 SUR 37"/>
    <x v="2"/>
    <s v="Daviplata"/>
    <s v="Jornada Continua L - V 8:00AM a 8:00PM -  "/>
    <s v=" Dom 8:00AM a 8:00PM -  "/>
    <x v="0"/>
  </r>
  <r>
    <n v="54001"/>
    <s v="Norte De Santander"/>
    <s v="Cúcuta"/>
    <n v="273962"/>
    <s v="Paga Sero"/>
    <s v="CALLE 5 6 54"/>
    <x v="2"/>
    <s v="Daviplata"/>
    <s v="Jornada Continua L - V 8:00AM a 8:00PM -  "/>
    <s v=" Dom 8:00AM a 8:00PM -  "/>
    <x v="0"/>
  </r>
  <r>
    <n v="73483"/>
    <s v="Tolima"/>
    <s v="Natagaima"/>
    <n v="273963"/>
    <s v="Variedades Angie Katerine"/>
    <s v="CARRERA 5 5 30"/>
    <x v="2"/>
    <s v="Daviplata"/>
    <s v="Jornada Continua L - V 8:00AM a 8:00PM -  "/>
    <s v=" Dom 8:00AM a 8:00PM -  "/>
    <x v="1"/>
  </r>
  <r>
    <n v="20001"/>
    <s v="Cesar"/>
    <s v="Valledupar"/>
    <n v="273964"/>
    <s v="Notas Y Notas"/>
    <s v="CARRERA 19 12 31"/>
    <x v="2"/>
    <s v="Daviplata"/>
    <s v="Jornada Continua L - V 8:00AM a 8:00PM -  "/>
    <s v=" Dom 8:00AM a 8:00PM -  "/>
    <x v="0"/>
  </r>
  <r>
    <n v="11001"/>
    <s v="Bogota"/>
    <s v="Bogota"/>
    <n v="273965"/>
    <s v="Papeleria Portal 2"/>
    <s v="CALLE 8A 88B 61 CASA 9"/>
    <x v="2"/>
    <s v="Daviplata"/>
    <s v="Jornada Continua L - V 8:00AM a 8:00PM -  "/>
    <s v=" Dom 8:00AM a 8:00PM -  "/>
    <x v="0"/>
  </r>
  <r>
    <n v="5001"/>
    <s v="Antioquia"/>
    <s v="Medellín"/>
    <n v="273966"/>
    <s v="Upa Tienda Infantil Y Familiar"/>
    <s v="CARRERA 80 42 SUR 12"/>
    <x v="2"/>
    <s v="Daviplata"/>
    <s v="Jornada Continua L - V 8:00AM a 8:00PM -  "/>
    <s v=" Dom 8:00AM a 8:00PM -  "/>
    <x v="0"/>
  </r>
  <r>
    <n v="11001"/>
    <s v="Bogota"/>
    <s v="Bogota"/>
    <n v="273967"/>
    <s v="Internet Las Vegas"/>
    <s v="CARRERA 87J 49C 14 SUR"/>
    <x v="2"/>
    <s v="Daviplata"/>
    <s v="Jornada Continua L - V 8:00AM a 8:00PM -  "/>
    <s v=" Dom 8:00AM a 8:00PM -  "/>
    <x v="0"/>
  </r>
  <r>
    <n v="11001"/>
    <s v="Bogota"/>
    <s v="Bogota"/>
    <n v="273968"/>
    <s v="Criss Alexandra Martinez Rodriguez"/>
    <s v="TV 73 D BIS 39C  02 SUR"/>
    <x v="2"/>
    <s v="Daviplata"/>
    <s v="Jornada Continua L - V 8:00AM a 8:00PM -  "/>
    <s v=" Dom 8:00AM a 8:00PM -  "/>
    <x v="0"/>
  </r>
  <r>
    <n v="11001"/>
    <s v="Bogota"/>
    <s v="Bogota"/>
    <n v="273969"/>
    <s v="Anguies Com"/>
    <s v="CALLE 135A 93 16"/>
    <x v="2"/>
    <s v="Daviplata"/>
    <s v="Jornada Continua L - V 8:00AM a 8:00PM -  "/>
    <s v=" Dom 8:00AM a 8:00PM -  "/>
    <x v="0"/>
  </r>
  <r>
    <n v="11001"/>
    <s v="Bogota"/>
    <s v="Bogota"/>
    <n v="273970"/>
    <s v="Hablemos Zcr Com"/>
    <s v="CARRERA 7 C ESTE 108 22 SUR"/>
    <x v="2"/>
    <s v="Daviplata"/>
    <s v="Jornada Continua L - V 8:00AM a 8:00PM -  "/>
    <s v=" Dom 8:00AM a 8:00PM -  "/>
    <x v="0"/>
  </r>
  <r>
    <n v="11001"/>
    <s v="Bogota"/>
    <s v="Bogota"/>
    <n v="273971"/>
    <s v="Paper Net 2"/>
    <s v="CARRERA 93 22 11 LC 103"/>
    <x v="2"/>
    <s v="Daviplata"/>
    <s v="Jornada Continua L - V 8:00AM a 8:00PM -  "/>
    <s v=" Dom 8:00AM a 8:00PM -  "/>
    <x v="0"/>
  </r>
  <r>
    <n v="8296"/>
    <s v="Atlántico"/>
    <s v="Galapa"/>
    <n v="273972"/>
    <s v="Variedades Donde Kate"/>
    <s v="CARRERA 21 15A 55 AP 1"/>
    <x v="2"/>
    <s v="Daviplata"/>
    <s v="Jornada Continua L - V 8:00AM a 8:00PM -  "/>
    <s v=" Dom 8:00AM a 8:00PM -  "/>
    <x v="0"/>
  </r>
  <r>
    <n v="11001"/>
    <s v="Bogota"/>
    <s v="Bogota"/>
    <n v="273973"/>
    <s v="Ciberchat Comunicaciones"/>
    <s v="CARRERA 8B 161 A 41"/>
    <x v="2"/>
    <s v="Daviplata"/>
    <s v="Jornada Continua L - V 8:00AM a 8:00PM -  "/>
    <s v=" Dom 8:00AM a 8:00PM -  "/>
    <x v="0"/>
  </r>
  <r>
    <n v="11001"/>
    <s v="Bogota"/>
    <s v="Bogota"/>
    <n v="273974"/>
    <s v="Internet Y Comunicaciones Pipos"/>
    <s v="CALLE 40 SUR 22 22"/>
    <x v="2"/>
    <s v="Daviplata"/>
    <s v="Jornada Continua L - V 8:00AM a 8:00PM -  "/>
    <s v=" Dom 8:00AM a 8:00PM -  "/>
    <x v="0"/>
  </r>
  <r>
    <n v="11001"/>
    <s v="Bogota"/>
    <s v="Bogota"/>
    <n v="273975"/>
    <s v="Jear Comunicaciones"/>
    <s v="CARRERA 97 132C 29"/>
    <x v="2"/>
    <s v="Daviplata"/>
    <s v="Jornada Continua L - V 8:00AM a 8:00PM -  "/>
    <s v=" Dom 8:00AM a 8:00PM -  "/>
    <x v="0"/>
  </r>
  <r>
    <n v="25754"/>
    <s v="Cundinamarca"/>
    <s v="Soacha"/>
    <n v="273976"/>
    <s v="Michael Alexander Sanmiguel Rodriguez"/>
    <s v="CARRERA 15F 33 A 70 SUR"/>
    <x v="2"/>
    <s v="Daviplata"/>
    <s v="Jornada Continua L - V 8:00AM a 8:00PM -  "/>
    <s v=" Dom 8:00AM a 8:00PM -  "/>
    <x v="0"/>
  </r>
  <r>
    <n v="68081"/>
    <s v="Santander"/>
    <s v="Barrancabermeja"/>
    <n v="273977"/>
    <s v="Internet Y Papeleria La Tora"/>
    <s v="CALLE 45 35A 06"/>
    <x v="2"/>
    <s v="Daviplata"/>
    <s v="Jornada Continua L - V 8:00AM a 8:00PM -  "/>
    <s v=" Dom 8:00AM a 8:00PM -  "/>
    <x v="0"/>
  </r>
  <r>
    <n v="11001"/>
    <s v="Bogota"/>
    <s v="Bogota"/>
    <n v="273978"/>
    <s v="Ecocafe"/>
    <s v="CARRERA 5A 1 20 CASA 55"/>
    <x v="2"/>
    <s v="Daviplata"/>
    <s v="Jornada Continua L - V 8:00AM a 8:00PM -  "/>
    <s v=" Dom 8:00AM a 8:00PM -  "/>
    <x v="0"/>
  </r>
  <r>
    <n v="8758"/>
    <s v="Atlántico"/>
    <s v="Soledad"/>
    <n v="273979"/>
    <s v="Variedades Joshua David"/>
    <s v="CALLE 40 18 06"/>
    <x v="2"/>
    <s v="Daviplata"/>
    <s v="Jornada Continua L - V 8:00AM a 8:00PM -  "/>
    <s v=" Dom 8:00AM a 8:00PM -  "/>
    <x v="0"/>
  </r>
  <r>
    <n v="41548"/>
    <s v="Huila"/>
    <s v="Pital"/>
    <n v="273980"/>
    <s v="Sala En Linea Com"/>
    <s v="CALLE 7 9 11"/>
    <x v="2"/>
    <s v="Daviplata"/>
    <s v="Jornada Continua L - V 8:00AM a 8:00PM -  "/>
    <s v=" Dom 8:00AM a 8:00PM -  "/>
    <x v="1"/>
  </r>
  <r>
    <n v="68001"/>
    <s v="Santander"/>
    <s v="Bucaramanga"/>
    <n v="273981"/>
    <s v="Wilber Arley Medez Pineda"/>
    <s v="CALLE 37A N 8A 209 TO 7 105"/>
    <x v="2"/>
    <s v="Daviplata"/>
    <s v="Jornada Continua L - V 8:00AM a 8:00PM -  "/>
    <s v=" Dom 8:00AM a 8:00PM -  "/>
    <x v="0"/>
  </r>
  <r>
    <n v="50711"/>
    <s v="Meta"/>
    <s v="Vistahermosa"/>
    <n v="273982"/>
    <s v="Movilcenter Fg"/>
    <s v="CALLE 11 11 37"/>
    <x v="2"/>
    <s v="Daviplata"/>
    <s v="Jornada Continua L - V 8:00AM a 8:00PM -  "/>
    <s v=" Dom 8:00AM a 8:00PM -  "/>
    <x v="0"/>
  </r>
  <r>
    <n v="11001"/>
    <s v="Bogota"/>
    <s v="Bogota"/>
    <n v="273983"/>
    <s v="Yeison Stid Beltran Pulido"/>
    <s v="CALLE 89 SUR 5A 05"/>
    <x v="2"/>
    <s v="Daviplata"/>
    <s v="Jornada Continua L - V 8:00AM a 8:00PM -  "/>
    <s v=" Dom 8:00AM a 8:00PM -  "/>
    <x v="0"/>
  </r>
  <r>
    <n v="73268"/>
    <s v="Tolima"/>
    <s v="Espinal"/>
    <n v="273984"/>
    <s v="Papeleria Y Creaciones Yulie"/>
    <s v="CARRERA 3 7 44"/>
    <x v="2"/>
    <s v="Daviplata"/>
    <s v="Jornada Continua L - V 8:00AM a 8:00PM -  "/>
    <s v=" Dom 8:00AM a 8:00PM -  "/>
    <x v="0"/>
  </r>
  <r>
    <n v="11001"/>
    <s v="Bogota"/>
    <s v="Bogota"/>
    <n v="273985"/>
    <s v="Katerine Duarte Quintero"/>
    <s v="TV 14Q 68S 61 INTERIOR 1"/>
    <x v="2"/>
    <s v="Daviplata"/>
    <s v="Jornada Continua L - V 8:00AM a 8:00PM -  "/>
    <s v=" Dom 8:00AM a 8:00PM -  "/>
    <x v="0"/>
  </r>
  <r>
    <n v="20001"/>
    <s v="Cesar"/>
    <s v="Valledupar"/>
    <n v="273986"/>
    <s v="Maquinarias Mdiaz"/>
    <s v="MZ E CASA 9"/>
    <x v="2"/>
    <s v="Daviplata"/>
    <s v="Jornada Continua L - V 8:00AM a 8:00PM -  "/>
    <s v=" Dom 8:00AM a 8:00PM -  "/>
    <x v="0"/>
  </r>
  <r>
    <n v="5837"/>
    <s v="Antioquia"/>
    <s v="Turbo"/>
    <n v="273987"/>
    <s v="Miscelanea Mapal"/>
    <s v="CORREGIMIENTO RIO GRANDE"/>
    <x v="2"/>
    <s v="Daviplata"/>
    <s v="Jornada Continua L - V 8:00AM a 8:00PM -  "/>
    <s v=" Dom 8:00AM a 8:00PM -  "/>
    <x v="0"/>
  </r>
  <r>
    <n v="76001"/>
    <s v="Valle Del Cauca"/>
    <s v="Cali"/>
    <n v="273988"/>
    <s v="Servipagos La 97"/>
    <s v="CARRERA 26 E1 94 116"/>
    <x v="2"/>
    <s v="Daviplata"/>
    <s v="Jornada Continua L - V 8:00AM a 8:00PM -  "/>
    <s v=" Dom 8:00AM a 8:00PM -  "/>
    <x v="0"/>
  </r>
  <r>
    <n v="20178"/>
    <s v="Cesar"/>
    <s v="Chiriguaná"/>
    <n v="273989"/>
    <s v="Fotocopias Chiriguayor"/>
    <s v="CARRERA 5 5A 53 LC 3"/>
    <x v="2"/>
    <s v="Daviplata"/>
    <s v="Jornada Continua L - V 8:00AM a 8:00PM -  "/>
    <s v=" Dom 8:00AM a 8:00PM -  "/>
    <x v="0"/>
  </r>
  <r>
    <n v="11001"/>
    <s v="Bogota"/>
    <s v="Bogota"/>
    <n v="273990"/>
    <s v="Miscelanea Y Papeleria San Diego"/>
    <s v="CALLE 1B 52A 19"/>
    <x v="2"/>
    <s v="Daviplata"/>
    <s v="Jornada Continua L - V 8:00AM a 8:00PM -  "/>
    <s v=" Dom 8:00AM a 8:00PM -  "/>
    <x v="0"/>
  </r>
  <r>
    <n v="73001"/>
    <s v="Tolima"/>
    <s v="Ibagué"/>
    <n v="273991"/>
    <s v="Variedades Mi Cabana"/>
    <s v="MZ 55 CA 7"/>
    <x v="2"/>
    <s v="Daviplata"/>
    <s v="Jornada Continua L - V 8:00AM a 8:00PM -  "/>
    <s v=" Dom 8:00AM a 8:00PM -  "/>
    <x v="0"/>
  </r>
  <r>
    <n v="54001"/>
    <s v="Norte De Santander"/>
    <s v="Cúcuta"/>
    <n v="273992"/>
    <s v="Papeleria Y Variedades Simonans"/>
    <s v="CALLE 12B 17 36"/>
    <x v="2"/>
    <s v="Daviplata"/>
    <s v="Jornada Continua L - V 8:00AM a 8:00PM -  "/>
    <s v=" Dom 8:00AM a 8:00PM -  "/>
    <x v="0"/>
  </r>
  <r>
    <n v="8758"/>
    <s v="Atlántico"/>
    <s v="Soledad"/>
    <n v="273993"/>
    <s v="Variedades Dylan Danna"/>
    <s v="CARRERA 10 74A 70"/>
    <x v="2"/>
    <s v="Daviplata"/>
    <s v="Jornada Continua L - V 8:00AM a 8:00PM -  "/>
    <s v=" Dom 8:00AM a 8:00PM -  "/>
    <x v="0"/>
  </r>
  <r>
    <n v="76147"/>
    <s v="Valle Del Cauca"/>
    <s v="Cartago"/>
    <n v="273994"/>
    <s v="Tramites La 1015"/>
    <s v="CALLE 10 14 149"/>
    <x v="2"/>
    <s v="Daviplata"/>
    <s v="Jornada Continua L - V 8:00AM a 8:00PM -  "/>
    <s v=" Dom 8:00AM a 8:00PM -  "/>
    <x v="0"/>
  </r>
  <r>
    <n v="11001"/>
    <s v="Bogota"/>
    <s v="Bogota"/>
    <n v="273995"/>
    <s v="Papeleria Y Miscelanea Osli"/>
    <s v="CALLE 78 SUR 78C 05"/>
    <x v="2"/>
    <s v="Daviplata"/>
    <s v="Jornada Continua L - V 8:00AM a 8:00PM -  "/>
    <s v=" Dom 8:00AM a 8:00PM -  "/>
    <x v="0"/>
  </r>
  <r>
    <n v="15176"/>
    <s v="Boyacá"/>
    <s v="Chiquinquirá"/>
    <n v="273996"/>
    <s v="Megabyte Web Center"/>
    <s v="CALLE 4A 5 112"/>
    <x v="2"/>
    <s v="Daviplata"/>
    <s v="Jornada Continua L - V 8:00AM a 8:00PM -  "/>
    <s v=" Dom 8:00AM a 8:00PM -  "/>
    <x v="0"/>
  </r>
  <r>
    <n v="23417"/>
    <s v="Córdoba"/>
    <s v="Lorica"/>
    <n v="273997"/>
    <s v="Variedades Betel Comunicaciones"/>
    <s v="CALLE PRINCIPAL DE LAS FLORES"/>
    <x v="2"/>
    <s v="Daviplata"/>
    <s v="Jornada Continua L - V 8:00AM a 8:00PM -  "/>
    <s v=" Dom 8:00AM a 8:00PM -  "/>
    <x v="0"/>
  </r>
  <r>
    <n v="11001"/>
    <s v="Bogota"/>
    <s v="Bogota"/>
    <n v="273998"/>
    <s v="Papeleria Y Miscelanea Mafissa Com"/>
    <s v="CARRERA 78 C 73A SUR 20"/>
    <x v="2"/>
    <s v="Daviplata"/>
    <s v="Jornada Continua L - V 8:00AM a 8:00PM -  "/>
    <s v=" Dom 8:00AM a 8:00PM -  "/>
    <x v="0"/>
  </r>
  <r>
    <n v="25899"/>
    <s v="Cundinamarca"/>
    <s v="Zipaquirá"/>
    <n v="273999"/>
    <s v="Papeleria Y Servicios Prisma"/>
    <s v="CARRERA 7 10 13"/>
    <x v="2"/>
    <s v="Daviplata"/>
    <s v="Jornada Continua L - V 8:00AM a 8:00PM -  "/>
    <s v=" Dom 8:00AM a 8:00PM -  "/>
    <x v="0"/>
  </r>
  <r>
    <n v="11001"/>
    <s v="Bogota"/>
    <s v="Bogota"/>
    <n v="274000"/>
    <s v="Panalera Majos"/>
    <s v="CALLE 132 D 152 89"/>
    <x v="2"/>
    <s v="Daviplata"/>
    <s v="Jornada Continua L - V 8:00AM a 8:00PM -  "/>
    <s v=" Dom 8:00AM a 8:00PM -  "/>
    <x v="0"/>
  </r>
  <r>
    <n v="54001"/>
    <s v="Norte De Santander"/>
    <s v="Cúcuta"/>
    <n v="274001"/>
    <s v="Drogueria Isaza"/>
    <s v="AV 11 6 67"/>
    <x v="2"/>
    <s v="Daviplata"/>
    <s v="Jornada Continua L - V 8:00AM a 8:00PM -  "/>
    <s v=" Dom 8:00AM a 8:00PM -  "/>
    <x v="0"/>
  </r>
  <r>
    <n v="15455"/>
    <s v="Boyacá"/>
    <s v="Miraflores"/>
    <n v="274002"/>
    <s v="Autoservicios Super Ahorro Rs"/>
    <s v="CARRERA 8 5 54"/>
    <x v="2"/>
    <s v="Daviplata"/>
    <s v="Jornada Continua L - V 8:00AM a 8:00PM -  "/>
    <s v=" Dom 8:00AM a 8:00PM -  "/>
    <x v="0"/>
  </r>
  <r>
    <n v="25754"/>
    <s v="Cundinamarca"/>
    <s v="Soacha"/>
    <n v="274003"/>
    <s v="Internet Online Gonzalez"/>
    <s v="CALLE 30A 6A 34 ESTE"/>
    <x v="2"/>
    <s v="Daviplata"/>
    <s v="Jornada Continua L - V 8:00AM a 8:00PM -  "/>
    <s v=" Dom 8:00AM a 8:00PM -  "/>
    <x v="0"/>
  </r>
  <r>
    <n v="11001"/>
    <s v="Bogota"/>
    <s v="Bogota"/>
    <n v="274004"/>
    <s v="Los Guaduales Eyc"/>
    <s v="CARRERA 42 69M 54 SUR"/>
    <x v="2"/>
    <s v="Daviplata"/>
    <s v="Jornada Continua L - V 8:00AM a 8:00PM -  "/>
    <s v=" Dom 8:00AM a 8:00PM -  "/>
    <x v="0"/>
  </r>
  <r>
    <n v="11001"/>
    <s v="Bogota"/>
    <s v="Bogota"/>
    <n v="274005"/>
    <s v="Panalera Aaron"/>
    <s v="CALLE 65A SUR 78H 10"/>
    <x v="2"/>
    <s v="Daviplata"/>
    <s v="Jornada Continua L - V 8:00AM a 8:00PM -  "/>
    <s v=" Dom 8:00AM a 8:00PM -  "/>
    <x v="0"/>
  </r>
  <r>
    <n v="11001"/>
    <s v="Bogota"/>
    <s v="Bogota"/>
    <n v="274006"/>
    <s v="Luz Mireya Silva Gomez"/>
    <s v="TV 13 46 21 SUR"/>
    <x v="2"/>
    <s v="Daviplata"/>
    <s v="Jornada Continua L - V 8:00AM a 8:00PM -  "/>
    <s v=" Dom 8:00AM a 8:00PM -  "/>
    <x v="0"/>
  </r>
  <r>
    <n v="66682"/>
    <s v="Risaralda"/>
    <s v="Santa Rosa De Cabal"/>
    <n v="274007"/>
    <s v="Miscelanea Shaye"/>
    <s v="CARRERA 23 18A 64 MZ 1"/>
    <x v="2"/>
    <s v="Daviplata"/>
    <s v="Jornada Continua L - V 8:00AM a 8:00PM -  "/>
    <s v=" Dom 8:00AM a 8:00PM -  "/>
    <x v="1"/>
  </r>
  <r>
    <n v="8001"/>
    <s v="Atlántico"/>
    <s v="Barranquilla"/>
    <n v="274008"/>
    <s v="Satelite Comunicaciones Lya"/>
    <s v="CARRERA 1 116A 25 LO3"/>
    <x v="2"/>
    <s v="Daviplata"/>
    <s v="Jornada Continua L - V 8:00AM a 8:00PM -  "/>
    <s v=" Dom 8:00AM a 8:00PM -  "/>
    <x v="0"/>
  </r>
  <r>
    <n v="11001"/>
    <s v="Bogota"/>
    <s v="Bogota"/>
    <n v="274009"/>
    <s v="Distribuciones La Paisita"/>
    <s v="CARRERA 97C 72 51 SUR"/>
    <x v="2"/>
    <s v="Daviplata"/>
    <s v="Jornada Continua L - V 8:00AM a 8:00PM -  "/>
    <s v=" Dom 8:00AM a 8:00PM -  "/>
    <x v="0"/>
  </r>
  <r>
    <n v="68770"/>
    <s v="Santander"/>
    <s v="Suaita"/>
    <n v="274010"/>
    <s v="Supermercado El Rey 8020"/>
    <s v="CARRERA 6 3 03"/>
    <x v="2"/>
    <s v="Daviplata"/>
    <s v="Jornada Continua L - V 8:00AM a 8:00PM -  "/>
    <s v=" Dom 8:00AM a 8:00PM -  "/>
    <x v="1"/>
  </r>
  <r>
    <n v="11001"/>
    <s v="Bogota"/>
    <s v="Bogota"/>
    <n v="274011"/>
    <s v="Miscelanea Papeleria Totty"/>
    <s v="CARRERA 12 76 46"/>
    <x v="2"/>
    <s v="Daviplata"/>
    <s v="Jornada Continua L - V 8:00AM a 8:00PM -  "/>
    <s v=" Dom 8:00AM a 8:00PM -  "/>
    <x v="0"/>
  </r>
  <r>
    <n v="11001"/>
    <s v="Bogota"/>
    <s v="Bogota"/>
    <n v="274012"/>
    <s v="Papeleria Y Variedades Sanyed"/>
    <s v="CARRERA 78C 78 97 SUR MZ ID INT 4"/>
    <x v="2"/>
    <s v="Daviplata"/>
    <s v="Jornada Continua L - V 8:00AM a 8:00PM -  "/>
    <s v=" Dom 8:00AM a 8:00PM -  "/>
    <x v="0"/>
  </r>
  <r>
    <n v="20770"/>
    <s v="Cesar"/>
    <s v="San Martín"/>
    <n v="274013"/>
    <s v="Dionisio Manrique Solano"/>
    <s v="VEREDA PUEBLO NUEVO"/>
    <x v="2"/>
    <s v="Daviplata"/>
    <s v="Jornada Continua L - V 8:00AM a 8:00PM -  "/>
    <s v=" Dom 8:00AM a 8:00PM -  "/>
    <x v="1"/>
  </r>
  <r>
    <n v="11001"/>
    <s v="Bogota"/>
    <s v="Bogota"/>
    <n v="274014"/>
    <s v="Papeleria Oscarjfw"/>
    <s v="CARRERA 19B 60 B 11 SUR"/>
    <x v="2"/>
    <s v="Daviplata"/>
    <s v="Jornada Continua L - V 8:00AM a 8:00PM -  "/>
    <s v=" Dom 8:00AM a 8:00PM -  "/>
    <x v="0"/>
  </r>
  <r>
    <n v="25430"/>
    <s v="Cundinamarca"/>
    <s v="Madrid"/>
    <n v="274117"/>
    <s v="Super Drogueria Je"/>
    <s v="CRA 5 1 02 LA VIRGEN"/>
    <x v="2"/>
    <s v="Daviplata"/>
    <s v="Jornada Continua L - V 8:00AM a 8:00PM -  "/>
    <s v=" Dom 8:00AM a 8:00PM -  "/>
    <x v="0"/>
  </r>
  <r>
    <n v="68001"/>
    <s v="Santander"/>
    <s v="Bucaramanga"/>
    <n v="274118"/>
    <s v="48 Papeleria Y Miscelanea"/>
    <s v="CALLE 48 27A 62 LC 3"/>
    <x v="2"/>
    <s v="Daviplata"/>
    <s v="Jornada Continua L - V 8:00AM a 8:00PM -  "/>
    <s v=" Dom 8:00AM a 8:00PM -  "/>
    <x v="0"/>
  </r>
  <r>
    <n v="73349"/>
    <s v="Tolima"/>
    <s v="Honda"/>
    <n v="274119"/>
    <s v="Papeleria Y Miscelanea El Trebol"/>
    <s v="DG 14 24 22"/>
    <x v="2"/>
    <s v="Daviplata"/>
    <s v="Jornada Continua L - V 8:00AM a 8:00PM -  "/>
    <s v=" Dom 8:00AM a 8:00PM -  "/>
    <x v="0"/>
  </r>
  <r>
    <n v="25269"/>
    <s v="Cundinamarca"/>
    <s v="Facatativá"/>
    <n v="274120"/>
    <s v="Papeleria Y Miscelanea Carol"/>
    <s v="MANZANA A CASA 11"/>
    <x v="2"/>
    <s v="Daviplata"/>
    <s v="Jornada Continua L - V 8:00AM a 8:00PM -  "/>
    <s v=" Dom 8:00AM a 8:00PM -  "/>
    <x v="0"/>
  </r>
  <r>
    <n v="11001"/>
    <s v="Bogota"/>
    <s v="Bogota"/>
    <n v="274121"/>
    <s v="Diego Alejandro Perez Duitama"/>
    <s v="CALLE 77 119 C 07"/>
    <x v="2"/>
    <s v="Daviplata"/>
    <s v="Jornada Continua L - V 8:00AM a 8:00PM -  "/>
    <s v=" Dom 8:00AM a 8:00PM -  "/>
    <x v="0"/>
  </r>
  <r>
    <n v="15135"/>
    <s v="Boyacá"/>
    <s v="Campohermoso"/>
    <n v="274122"/>
    <s v="Autoservicio Paga Menos"/>
    <s v="CALLE 2 N 3  21"/>
    <x v="2"/>
    <s v="Daviplata"/>
    <s v="Jornada Continua L - V 8:00AM a 8:00PM -  "/>
    <s v=" Dom 8:00AM a 8:00PM -  "/>
    <x v="1"/>
  </r>
  <r>
    <n v="73449"/>
    <s v="Tolima"/>
    <s v="Melgar"/>
    <n v="274123"/>
    <s v="Cafe Internet Dyd"/>
    <s v="MZ B 12"/>
    <x v="2"/>
    <s v="Daviplata"/>
    <s v="Jornada Continua L - V 8:00AM a 8:00PM -  "/>
    <s v=" Dom 8:00AM a 8:00PM -  "/>
    <x v="0"/>
  </r>
  <r>
    <n v="13001"/>
    <s v="Bolívar"/>
    <s v="Cartagena"/>
    <n v="274124"/>
    <s v="Variedades Tyv"/>
    <s v="URB ALTOS DE SAN PEDRO  M E L24"/>
    <x v="2"/>
    <s v="Daviplata"/>
    <s v="Jornada Continua L - V 8:00AM a 8:00PM -  "/>
    <s v=" Dom 8:00AM a 8:00PM -  "/>
    <x v="0"/>
  </r>
  <r>
    <n v="25290"/>
    <s v="Cundinamarca"/>
    <s v="Fusagasugá"/>
    <n v="274125"/>
    <s v="Variedades Malaura"/>
    <s v="CRA 3 ESTE 25 39"/>
    <x v="2"/>
    <s v="Daviplata"/>
    <s v="Jornada Continua L - V 8:00AM a 8:00PM -  "/>
    <s v=" Dom 8:00AM a 8:00PM -  "/>
    <x v="0"/>
  </r>
  <r>
    <n v="11001"/>
    <s v="Bogota"/>
    <s v="Bogota"/>
    <n v="274126"/>
    <s v="Gloria Jazmin Rubio Rodriguez"/>
    <s v="CALLE 67 D SUR  18 X 09"/>
    <x v="2"/>
    <s v="Daviplata"/>
    <s v="Jornada Continua L - V 8:00AM a 8:00PM -  "/>
    <s v=" Dom 8:00AM a 8:00PM -  "/>
    <x v="0"/>
  </r>
  <r>
    <n v="41001"/>
    <s v="Huila"/>
    <s v="Neiva"/>
    <n v="274127"/>
    <s v="Explorer Office"/>
    <s v="CARRERA 22 NO 16A 03"/>
    <x v="2"/>
    <s v="Daviplata"/>
    <s v="Jornada Continua L - V 8:00AM a 8:00PM -  "/>
    <s v=" Dom 8:00AM a 8:00PM -  "/>
    <x v="0"/>
  </r>
  <r>
    <n v="11001"/>
    <s v="Bogota"/>
    <s v="Bogota"/>
    <n v="274128"/>
    <s v="Luis Alejandro Rivera Robles"/>
    <s v="CALLE 69 A BIS 87 A 04"/>
    <x v="2"/>
    <s v="Daviplata"/>
    <s v="Jornada Continua L - V 8:00AM a 8:00PM -  "/>
    <s v=" Dom 8:00AM a 8:00PM -  "/>
    <x v="0"/>
  </r>
  <r>
    <n v="25754"/>
    <s v="Cundinamarca"/>
    <s v="Soacha"/>
    <n v="274129"/>
    <s v="Multiaseo Yjk"/>
    <s v="CARRERA 22 ESTE 59  124"/>
    <x v="2"/>
    <s v="Daviplata"/>
    <s v="Jornada Continua L - V 8:00AM a 8:00PM -  "/>
    <s v=" Dom 8:00AM a 8:00PM -  "/>
    <x v="0"/>
  </r>
  <r>
    <n v="81065"/>
    <s v="Arauca"/>
    <s v="Arauquita"/>
    <n v="274130"/>
    <s v="Variedades Bresnaren"/>
    <s v="CARRERA 4 NRO 02 60"/>
    <x v="2"/>
    <s v="Daviplata"/>
    <s v="Jornada Continua L - V 8:00AM a 8:00PM -  "/>
    <s v=" Dom 8:00AM a 8:00PM -  "/>
    <x v="0"/>
  </r>
  <r>
    <n v="76130"/>
    <s v="Valle Del Cauca"/>
    <s v="Candelaria"/>
    <n v="274131"/>
    <s v="Multipagos Santa Ana"/>
    <s v="CARRERA 3 6 34"/>
    <x v="2"/>
    <s v="Daviplata"/>
    <s v="Jornada Continua L - V 8:00AM a 8:00PM -  "/>
    <s v=" Dom 8:00AM a 8:00PM -  "/>
    <x v="1"/>
  </r>
  <r>
    <n v="52356"/>
    <s v="Nariño"/>
    <s v="Ipiales"/>
    <n v="274132"/>
    <s v="Internet Avenida Las Lajas"/>
    <s v="CARRERA 6 4 109"/>
    <x v="2"/>
    <s v="Daviplata"/>
    <s v="Jornada Continua L - V 8:00AM a 8:00PM -  "/>
    <s v=" Dom 8:00AM a 8:00PM -  "/>
    <x v="0"/>
  </r>
  <r>
    <n v="20011"/>
    <s v="Cesar"/>
    <s v="Aguachica"/>
    <n v="274133"/>
    <s v="Provisiones Merco Express"/>
    <s v="CALLE 1 30 31"/>
    <x v="2"/>
    <s v="Daviplata"/>
    <s v="Jornada Continua L - V 8:00AM a 8:00PM -  "/>
    <s v=" Dom 8:00AM a 8:00PM -  "/>
    <x v="0"/>
  </r>
  <r>
    <n v="11001"/>
    <s v="Bogota"/>
    <s v="Bogota"/>
    <n v="274134"/>
    <s v="Olbitrec"/>
    <s v="CALLE 137 A 103 F 72"/>
    <x v="2"/>
    <s v="Daviplata"/>
    <s v="Jornada Continua L - V 8:00AM a 8:00PM -  "/>
    <s v=" Dom 8:00AM a 8:00PM -  "/>
    <x v="0"/>
  </r>
  <r>
    <n v="76130"/>
    <s v="Valle Del Cauca"/>
    <s v="Candelaria"/>
    <n v="274135"/>
    <s v="Multiservicios Planeta Del Valle"/>
    <s v="CARRERA 12 17A 79"/>
    <x v="2"/>
    <s v="Daviplata"/>
    <s v="Jornada Continua L - V 8:00AM a 8:00PM -  "/>
    <s v=" Dom 8:00AM a 8:00PM -  "/>
    <x v="1"/>
  </r>
  <r>
    <n v="50006"/>
    <s v="Meta"/>
    <s v="Acacías"/>
    <n v="274136"/>
    <s v="Variedades Osmany"/>
    <s v="CALLE 28 16 36"/>
    <x v="2"/>
    <s v="Daviplata"/>
    <s v="Jornada Continua L - V 8:00AM a 8:00PM -  "/>
    <s v=" Dom 8:00AM a 8:00PM -  "/>
    <x v="0"/>
  </r>
  <r>
    <n v="11001"/>
    <s v="Bogota"/>
    <s v="Bogota"/>
    <n v="274137"/>
    <s v="Sebas Y Leon"/>
    <s v="CARRERA 16 ESTE 82 10 SUR"/>
    <x v="2"/>
    <s v="Daviplata"/>
    <s v="Jornada Continua L - V 8:00AM a 8:00PM -  "/>
    <s v=" Dom 8:00AM a 8:00PM -  "/>
    <x v="0"/>
  </r>
  <r>
    <n v="11001"/>
    <s v="Bogota"/>
    <s v="Bogota"/>
    <n v="274138"/>
    <s v="Soluciones Cys"/>
    <s v="CALLE 67 63 40 SUR"/>
    <x v="2"/>
    <s v="Daviplata"/>
    <s v="Jornada Continua L - V 8:00AM a 8:00PM -  "/>
    <s v=" Dom 8:00AM a 8:00PM -  "/>
    <x v="0"/>
  </r>
  <r>
    <n v="50001"/>
    <s v="Meta"/>
    <s v="Villavicencio"/>
    <n v="274139"/>
    <s v="Papeleria E Internet Nicolas"/>
    <s v="MZ 91 A CASA 11"/>
    <x v="2"/>
    <s v="Daviplata"/>
    <s v="Jornada Continua L - V 8:00AM a 8:00PM -  "/>
    <s v=" Dom 8:00AM a 8:00PM -  "/>
    <x v="0"/>
  </r>
  <r>
    <n v="25754"/>
    <s v="Cundinamarca"/>
    <s v="Soacha"/>
    <n v="274140"/>
    <s v="Papeleria El Paso"/>
    <s v="CALLE 25 SUR 15B 28"/>
    <x v="2"/>
    <s v="Daviplata"/>
    <s v="Jornada Continua L - V 8:00AM a 8:00PM -  "/>
    <s v=" Dom 8:00AM a 8:00PM -  "/>
    <x v="0"/>
  </r>
  <r>
    <n v="76520"/>
    <s v="Valle Del Cauca"/>
    <s v="Palmira"/>
    <n v="274141"/>
    <s v="Metro Cierres"/>
    <s v="CARRERA 31 25 02"/>
    <x v="2"/>
    <s v="Daviplata"/>
    <s v="Jornada Continua L - V 8:00AM a 8:00PM -  "/>
    <s v=" Dom 8:00AM a 8:00PM -  "/>
    <x v="0"/>
  </r>
  <r>
    <n v="11001"/>
    <s v="Bogota"/>
    <s v="Bogota"/>
    <n v="274142"/>
    <s v="Papeleria 187"/>
    <s v="CARRERA 35 63A 25 S"/>
    <x v="2"/>
    <s v="Daviplata"/>
    <s v="Jornada Continua L - V 8:00AM a 8:00PM -  "/>
    <s v=" Dom 8:00AM a 8:00PM -  "/>
    <x v="0"/>
  </r>
  <r>
    <n v="63130"/>
    <s v="Quindio"/>
    <s v="Calarca"/>
    <n v="274143"/>
    <s v="Variedades Joys"/>
    <s v="CARRERA 25 26 30"/>
    <x v="2"/>
    <s v="Daviplata"/>
    <s v="Jornada Continua L - V 8:00AM a 8:00PM -  "/>
    <s v=" Dom 8:00AM a 8:00PM -  "/>
    <x v="0"/>
  </r>
  <r>
    <n v="76001"/>
    <s v="Valle Del Cauca"/>
    <s v="Cali"/>
    <n v="274144"/>
    <s v="Serviprime"/>
    <s v="CALLE 10 67A 51 LC 5"/>
    <x v="2"/>
    <s v="Daviplata"/>
    <s v="Jornada Continua L - V 8:00AM a 8:00PM -  "/>
    <s v=" Dom 8:00AM a 8:00PM -  "/>
    <x v="0"/>
  </r>
  <r>
    <n v="11001"/>
    <s v="Bogota"/>
    <s v="Bogota"/>
    <n v="274145"/>
    <s v="Amaya Toro Comunicaciones"/>
    <s v="TV 11 A BIS ESTE 45 C 12 SUR"/>
    <x v="2"/>
    <s v="Daviplata"/>
    <s v="Jornada Continua L - V 8:00AM a 8:00PM -  "/>
    <s v=" Dom 8:00AM a 8:00PM -  "/>
    <x v="0"/>
  </r>
  <r>
    <n v="52585"/>
    <s v="Nariño"/>
    <s v="Pupiales"/>
    <n v="274146"/>
    <s v="Rapi Pagos Jmh"/>
    <s v="CARRERA 3 6 76"/>
    <x v="2"/>
    <s v="Daviplata"/>
    <s v="Jornada Continua L - V 8:00AM a 8:00PM -  "/>
    <s v=" Dom 8:00AM a 8:00PM -  "/>
    <x v="0"/>
  </r>
  <r>
    <n v="11001"/>
    <s v="Bogota"/>
    <s v="Bogota"/>
    <n v="274147"/>
    <s v="Net Fle Ventas"/>
    <s v="CARRERA 98B 69 SUR 49 CASA 217"/>
    <x v="2"/>
    <s v="Daviplata"/>
    <s v="Jornada Continua L - V 8:00AM a 8:00PM -  "/>
    <s v=" Dom 8:00AM a 8:00PM -  "/>
    <x v="0"/>
  </r>
  <r>
    <n v="25754"/>
    <s v="Cundinamarca"/>
    <s v="Soacha"/>
    <n v="274148"/>
    <s v="Xua Papeleria"/>
    <s v="CALLE 39A 8C 20"/>
    <x v="2"/>
    <s v="Daviplata"/>
    <s v="Jornada Continua L - V 8:00AM a 8:00PM -  "/>
    <s v=" Dom 8:00AM a 8:00PM -  "/>
    <x v="0"/>
  </r>
  <r>
    <n v="76248"/>
    <s v="Valle Del Cauca"/>
    <s v="El Cerrito"/>
    <n v="274149"/>
    <s v="Villanet Cel"/>
    <s v="CALLE 1 5 03"/>
    <x v="2"/>
    <s v="Daviplata"/>
    <s v="Jornada Continua L - V 8:00AM a 8:00PM -  "/>
    <s v=" Dom 8:00AM a 8:00PM -  "/>
    <x v="1"/>
  </r>
  <r>
    <n v="17777"/>
    <s v="Caldas"/>
    <s v="Supía"/>
    <n v="274150"/>
    <s v="Centro De Tecnologia Supia"/>
    <s v="CALLE 31 6 35"/>
    <x v="2"/>
    <s v="Daviplata"/>
    <s v="Jornada Continua L - V 8:00AM a 8:00PM -  "/>
    <s v=" Dom 8:00AM a 8:00PM -  "/>
    <x v="0"/>
  </r>
  <r>
    <n v="73001"/>
    <s v="Tolima"/>
    <s v="Ibagué"/>
    <n v="274151"/>
    <s v="Chat Video Poly"/>
    <s v="MZ C CASA 6 DETRÁS PLAZA EL JARDIN"/>
    <x v="2"/>
    <s v="Daviplata"/>
    <s v="Jornada Continua L - V 8:00AM a 8:00PM -  "/>
    <s v=" Dom 8:00AM a 8:00PM -  "/>
    <x v="0"/>
  </r>
  <r>
    <n v="25797"/>
    <s v="Cundinamarca"/>
    <s v="Tena"/>
    <n v="274152"/>
    <s v="Cerrajeria Jyl"/>
    <s v="CALLE 2A 3 87"/>
    <x v="2"/>
    <s v="Daviplata"/>
    <s v="Jornada Continua L - V 8:00AM a 8:00PM -  "/>
    <s v=" Dom 8:00AM a 8:00PM -  "/>
    <x v="0"/>
  </r>
  <r>
    <n v="11001"/>
    <s v="Bogota"/>
    <s v="Bogota"/>
    <n v="274153"/>
    <s v="Pinateria Y Papeleria Jm"/>
    <s v="CARRERA 29 SUR 52 F 09"/>
    <x v="2"/>
    <s v="Daviplata"/>
    <s v="Jornada Continua L - V 8:00AM a 8:00PM -  "/>
    <s v=" Dom 8:00AM a 8:00PM -  "/>
    <x v="0"/>
  </r>
  <r>
    <n v="13001"/>
    <s v="Bolívar"/>
    <s v="Cartagena"/>
    <n v="274154"/>
    <s v="Variedades Jehova Jhire"/>
    <s v="CARRERA 4D 11 D SECTOR SIMON"/>
    <x v="2"/>
    <s v="Daviplata"/>
    <s v="Jornada Continua L - V 8:00AM a 8:00PM -  "/>
    <s v=" Dom 8:00AM a 8:00PM -  "/>
    <x v="0"/>
  </r>
  <r>
    <n v="25754"/>
    <s v="Cundinamarca"/>
    <s v="Soacha"/>
    <n v="274155"/>
    <s v="Villa Papel"/>
    <s v="CALLE 3 22 80 LC 6"/>
    <x v="2"/>
    <s v="Daviplata"/>
    <s v="Jornada Continua L - V 8:00AM a 8:00PM -  "/>
    <s v=" Dom 8:00AM a 8:00PM -  "/>
    <x v="0"/>
  </r>
  <r>
    <n v="41132"/>
    <s v="Huila"/>
    <s v="Campoalegre"/>
    <n v="274156"/>
    <s v="Papeleria Yaren"/>
    <s v="CALLE 23 12 51"/>
    <x v="2"/>
    <s v="Daviplata"/>
    <s v="Jornada Continua L - V 8:00AM a 8:00PM -  "/>
    <s v=" Dom 8:00AM a 8:00PM -  "/>
    <x v="0"/>
  </r>
  <r>
    <n v="76001"/>
    <s v="Valle Del Cauca"/>
    <s v="Cali"/>
    <n v="274157"/>
    <s v="Yinethcell"/>
    <s v="CARRERA 26E 103 03"/>
    <x v="2"/>
    <s v="Daviplata"/>
    <s v="Jornada Continua L - V 8:00AM a 8:00PM -  "/>
    <s v=" Dom 8:00AM a 8:00PM -  "/>
    <x v="0"/>
  </r>
  <r>
    <n v="11001"/>
    <s v="Bogota"/>
    <s v="Bogota"/>
    <n v="274158"/>
    <s v="Tatiana Barreto Holguin"/>
    <s v="DG 68 SUR 37A 49 LC 4"/>
    <x v="2"/>
    <s v="Daviplata"/>
    <s v="Jornada Continua L - V 8:00AM a 8:00PM -  "/>
    <s v=" Dom 8:00AM a 8:00PM -  "/>
    <x v="0"/>
  </r>
  <r>
    <n v="85430"/>
    <s v="Casanare"/>
    <s v="Trinidad"/>
    <n v="274159"/>
    <s v="Drogueria Farmaselen"/>
    <s v="CALLE 9 4 82"/>
    <x v="2"/>
    <s v="Daviplata"/>
    <s v="Jornada Continua L - V 8:00AM a 8:00PM -  "/>
    <s v=" Dom 8:00AM a 8:00PM -  "/>
    <x v="1"/>
  </r>
  <r>
    <n v="76306"/>
    <s v="Valle Del Cauca"/>
    <s v="Ginebra"/>
    <n v="274296"/>
    <s v="Game Over Ginebra"/>
    <s v="CALLE 3 2 17"/>
    <x v="2"/>
    <s v="Daviplata"/>
    <s v="Jornada Continua L - V 8:00AM a 8:00PM -  "/>
    <s v=" Dom 8:00AM a 8:00PM -  "/>
    <x v="1"/>
  </r>
  <r>
    <n v="44650"/>
    <s v="La Guajira"/>
    <s v="San Juan Del Cesar"/>
    <n v="274297"/>
    <s v="Variedades Yonatan No 2"/>
    <s v="CALLE 3 6 07"/>
    <x v="2"/>
    <s v="Daviplata"/>
    <s v="Jornada Continua L - V 8:00AM a 8:00PM -  "/>
    <s v=" Dom 8:00AM a 8:00PM -  "/>
    <x v="0"/>
  </r>
  <r>
    <n v="44035"/>
    <s v="La Guajira"/>
    <s v="Albania"/>
    <n v="274299"/>
    <s v="Drogas La Avenida"/>
    <s v="CL 4 12 149 CORR CUESTECITAS"/>
    <x v="2"/>
    <s v="Daviplata"/>
    <s v="Jornada Continua L - V 8:00AM a 8:00PM -  "/>
    <s v=" Dom 8:00AM a 8:00PM -  "/>
    <x v="1"/>
  </r>
  <r>
    <n v="11001"/>
    <s v="Bogota"/>
    <s v="Bogota"/>
    <n v="274300"/>
    <s v="Clips Y Kraft Papeleria"/>
    <s v="CALLE 24 F 85 C 42"/>
    <x v="2"/>
    <s v="Daviplata"/>
    <s v="Jornada Continua L - V 8:00AM a 8:00PM -  "/>
    <s v=" Dom 8:00AM a 8:00PM -  "/>
    <x v="0"/>
  </r>
  <r>
    <n v="13001"/>
    <s v="Bolívar"/>
    <s v="Cartagena"/>
    <n v="274301"/>
    <s v="Autoservicio Y Fuente De Soda El Camprestre"/>
    <s v="EL POZON SECTOR VICTOR BLANCO MZ 221 LT 16"/>
    <x v="2"/>
    <s v="Daviplata"/>
    <s v="Jornada Continua L - V 8:00AM a 8:00PM -  "/>
    <s v=" Dom 8:00AM a 8:00PM -  "/>
    <x v="0"/>
  </r>
  <r>
    <n v="68169"/>
    <s v="Santander"/>
    <s v="Charta"/>
    <n v="274302"/>
    <s v="Servisolano"/>
    <s v="CALLE 3 A 3 02 ESQ"/>
    <x v="2"/>
    <s v="Daviplata"/>
    <s v="Jornada Continua L - V 8:00AM a 8:00PM -  "/>
    <s v=" Dom 8:00AM a 8:00PM -  "/>
    <x v="1"/>
  </r>
  <r>
    <n v="25290"/>
    <s v="Cundinamarca"/>
    <s v="Fusagasugá"/>
    <n v="274303"/>
    <s v="Tirnda El Mana De Hoy"/>
    <s v="CRA 7 ESTE  2 64"/>
    <x v="2"/>
    <s v="Daviplata"/>
    <s v="Jornada Continua L - V 8:00AM a 8:00PM -  "/>
    <s v=" Dom 8:00AM a 8:00PM -  "/>
    <x v="0"/>
  </r>
  <r>
    <n v="76001"/>
    <s v="Valle Del Cauca"/>
    <s v="Cali"/>
    <n v="274304"/>
    <s v="Papeleria Kraft Arte E Innovacion"/>
    <s v="KRA 27 33 F 89 LC 2"/>
    <x v="2"/>
    <s v="Daviplata"/>
    <s v="Jornada Continua L - V 8:00AM a 8:00PM -  "/>
    <s v=" Dom 8:00AM a 8:00PM -  "/>
    <x v="0"/>
  </r>
  <r>
    <n v="23672"/>
    <s v="Córdoba"/>
    <s v="San Antero"/>
    <n v="274306"/>
    <s v="Almacen Y Variedades Santy 2"/>
    <s v="CALLE 12 14 34"/>
    <x v="2"/>
    <s v="Daviplata"/>
    <s v="Jornada Continua L - V 8:00AM a 8:00PM -  "/>
    <s v=" Dom 8:00AM a 8:00PM -  "/>
    <x v="0"/>
  </r>
  <r>
    <n v="11001"/>
    <s v="Bogota"/>
    <s v="Bogota"/>
    <n v="274307"/>
    <s v="Pañalera Y Variedades Nicol Vanesa"/>
    <s v="CR 93 C 54 D 24 SUR"/>
    <x v="2"/>
    <s v="Daviplata"/>
    <s v="Jornada Continua L - V 8:00AM a 8:00PM -  "/>
    <s v=" Dom 8:00AM a 8:00PM -  "/>
    <x v="0"/>
  </r>
  <r>
    <n v="11001"/>
    <s v="Bogota"/>
    <s v="Bogota"/>
    <n v="274308"/>
    <s v="Miscelanea Helen"/>
    <s v="CR 78 B 76 A 58 SUR"/>
    <x v="2"/>
    <s v="Daviplata"/>
    <s v="Jornada Continua L - V 8:00AM a 8:00PM -  "/>
    <s v=" Dom 8:00AM a 8:00PM -  "/>
    <x v="0"/>
  </r>
  <r>
    <n v="25290"/>
    <s v="Cundinamarca"/>
    <s v="Fusagasugá"/>
    <n v="274309"/>
    <s v="Comercializadora Masadi"/>
    <s v="CRA 6 14 69"/>
    <x v="2"/>
    <s v="Daviplata"/>
    <s v="Jornada Continua L - V 8:00AM a 8:00PM -  "/>
    <s v=" Dom 8:00AM a 8:00PM -  "/>
    <x v="0"/>
  </r>
  <r>
    <n v="25307"/>
    <s v="Cundinamarca"/>
    <s v="Girardot"/>
    <n v="274310"/>
    <s v="Dalla Artesanias"/>
    <s v="CRA 5 45 04 BRR GIRASOL"/>
    <x v="2"/>
    <s v="Daviplata"/>
    <s v="Jornada Continua L - V 8:00AM a 8:00PM -  "/>
    <s v=" Dom 8:00AM a 8:00PM -  "/>
    <x v="0"/>
  </r>
  <r>
    <n v="11001"/>
    <s v="Bogota"/>
    <s v="Bogota"/>
    <n v="274311"/>
    <s v="Papeleria Y Miscelanea Los Monos"/>
    <s v="CARRERA 89 SUR 58 08"/>
    <x v="2"/>
    <s v="Daviplata"/>
    <s v="Jornada Continua L - V 8:00AM a 8:00PM -  "/>
    <s v=" Dom 8:00AM a 8:00PM -  "/>
    <x v="0"/>
  </r>
  <r>
    <n v="52260"/>
    <s v="Nariño"/>
    <s v="El Tambo"/>
    <n v="274312"/>
    <s v="Punto X Sistem"/>
    <s v="CARRERA 10 4 67"/>
    <x v="2"/>
    <s v="Daviplata"/>
    <s v="Jornada Continua L - V 8:00AM a 8:00PM -  "/>
    <s v=" Dom 8:00AM a 8:00PM -  "/>
    <x v="0"/>
  </r>
  <r>
    <n v="23672"/>
    <s v="Córdoba"/>
    <s v="San Antero"/>
    <n v="274313"/>
    <s v="Almacen Y Variedades Santy San Antero"/>
    <s v="CRA 14 12 39 "/>
    <x v="2"/>
    <s v="Daviplata"/>
    <s v="Jornada Continua L - V 8:00AM a 8:00PM -  "/>
    <s v=" Dom 8:00AM a 8:00PM -  "/>
    <x v="0"/>
  </r>
  <r>
    <n v="68572"/>
    <s v="Santander"/>
    <s v="Puente Nacional"/>
    <n v="274315"/>
    <s v="Clinica Del Celular De Puente Nacional"/>
    <s v="CARRERA 5 5 14 "/>
    <x v="2"/>
    <s v="Daviplata"/>
    <s v="Jornada Continua L - V 8:00AM a 8:00PM -  "/>
    <s v=" Dom 8:00AM a 8:00PM -  "/>
    <x v="0"/>
  </r>
  <r>
    <n v="25754"/>
    <s v="Cundinamarca"/>
    <s v="Soacha"/>
    <n v="274316"/>
    <s v="Miscelanea Saracamila Y Alejo"/>
    <s v="CARRERA 7A 03 80"/>
    <x v="2"/>
    <s v="Daviplata"/>
    <s v="Jornada Continua L - V 8:00AM a 8:00PM -  "/>
    <s v=" Dom 8:00AM a 8:00PM -  "/>
    <x v="0"/>
  </r>
  <r>
    <n v="25754"/>
    <s v="Cundinamarca"/>
    <s v="Soacha"/>
    <n v="274317"/>
    <s v="Internet Y Papeleria Campestre 15"/>
    <s v="CARRERA 7C 3 98"/>
    <x v="2"/>
    <s v="Daviplata"/>
    <s v="Jornada Continua L - V 8:00AM a 8:00PM -  "/>
    <s v=" Dom 8:00AM a 8:00PM -  "/>
    <x v="0"/>
  </r>
  <r>
    <n v="11001"/>
    <s v="Bogota"/>
    <s v="Bogota"/>
    <n v="274318"/>
    <s v="Dulces Deseos La Tienda De Tus Suenos"/>
    <s v="CALLE 81 107 10"/>
    <x v="2"/>
    <s v="Daviplata"/>
    <s v="Jornada Continua L - V 8:00AM a 8:00PM -  "/>
    <s v=" Dom 8:00AM a 8:00PM -  "/>
    <x v="0"/>
  </r>
  <r>
    <n v="11001"/>
    <s v="Bogota"/>
    <s v="Bogota"/>
    <n v="274319"/>
    <s v="Variedades Nikoll Valeria"/>
    <s v="CARRERA 87H SUR 69A 11"/>
    <x v="2"/>
    <s v="Daviplata"/>
    <s v="Jornada Continua L - V 8:00AM a 8:00PM -  "/>
    <s v=" Dom 8:00AM a 8:00PM -  "/>
    <x v="0"/>
  </r>
  <r>
    <n v="11001"/>
    <s v="Bogota"/>
    <s v="Bogota"/>
    <n v="274320"/>
    <s v="Miscelanea Y Papeleria El Trebol"/>
    <s v="CALLE 55A 29 7 SUR"/>
    <x v="2"/>
    <s v="Daviplata"/>
    <s v="Jornada Continua L - V 8:00AM a 8:00PM -  "/>
    <s v=" Dom 8:00AM a 8:00PM -  "/>
    <x v="0"/>
  </r>
  <r>
    <n v="11001"/>
    <s v="Bogota"/>
    <s v="Bogota"/>
    <n v="274321"/>
    <s v="Papeleria La 49"/>
    <s v="CARRERA 6 49 09"/>
    <x v="2"/>
    <s v="Daviplata"/>
    <s v="Jornada Continua L - V 8:00AM a 8:00PM -  "/>
    <s v=" Dom 8:00AM a 8:00PM -  "/>
    <x v="0"/>
  </r>
  <r>
    <n v="11001"/>
    <s v="Bogota"/>
    <s v="Bogota"/>
    <n v="274322"/>
    <s v="Gesistechnology"/>
    <s v="CALLE 64D 110 B 22"/>
    <x v="2"/>
    <s v="Daviplata"/>
    <s v="Jornada Continua L - V 8:00AM a 8:00PM -  "/>
    <s v=" Dom 8:00AM a 8:00PM -  "/>
    <x v="0"/>
  </r>
  <r>
    <n v="54720"/>
    <s v="Norte De Santander"/>
    <s v="Sardinata"/>
    <n v="274323"/>
    <s v="Café Internet Angie"/>
    <s v="KDX 81 CORREGIMIENTO LA VICTORIA"/>
    <x v="2"/>
    <s v="Daviplata"/>
    <s v="Jornada Continua L - V 8:00AM a 8:00PM -  "/>
    <s v=" Dom 8:00AM a 8:00PM -  "/>
    <x v="0"/>
  </r>
  <r>
    <n v="81065"/>
    <s v="Arauca"/>
    <s v="Arauquita"/>
    <n v="274324"/>
    <s v="Variedades Rosdy"/>
    <s v="CARRERA 5 5 41"/>
    <x v="2"/>
    <s v="Daviplata"/>
    <s v="Jornada Continua L - V 8:00AM a 8:00PM -  "/>
    <s v=" Dom 8:00AM a 8:00PM -  "/>
    <x v="0"/>
  </r>
  <r>
    <n v="11001"/>
    <s v="Bogota"/>
    <s v="Bogota"/>
    <n v="274325"/>
    <s v="Rusmery Prieto Galeano"/>
    <s v="CARRERA 96 J 23D 40"/>
    <x v="2"/>
    <s v="Daviplata"/>
    <s v="Jornada Continua L - V 8:00AM a 8:00PM -  "/>
    <s v=" Dom 8:00AM a 8:00PM -  "/>
    <x v="0"/>
  </r>
  <r>
    <n v="41001"/>
    <s v="Huila"/>
    <s v="Neiva"/>
    <n v="274326"/>
    <s v="Tienda Sefe La Caquetena"/>
    <s v="CALLE 27 SUR 34A 03"/>
    <x v="2"/>
    <s v="Daviplata"/>
    <s v="Jornada Continua L - V 8:00AM a 8:00PM -  "/>
    <s v=" Dom 8:00AM a 8:00PM -  "/>
    <x v="0"/>
  </r>
  <r>
    <n v="68307"/>
    <s v="Santander"/>
    <s v="Girón"/>
    <n v="274327"/>
    <s v="Inversiones Byr"/>
    <s v="CARRERA 23 12B 17"/>
    <x v="2"/>
    <s v="Daviplata"/>
    <s v="Jornada Continua L - V 8:00AM a 8:00PM -  "/>
    <s v=" Dom 8:00AM a 8:00PM -  "/>
    <x v="0"/>
  </r>
  <r>
    <n v="23574"/>
    <s v="Córdoba"/>
    <s v="Puerto Escondido"/>
    <n v="274328"/>
    <s v="Isacomunicaciones"/>
    <s v="CORR CRISTO REY CALLE 2 2 22"/>
    <x v="2"/>
    <s v="Daviplata"/>
    <s v="Jornada Continua L - V 8:00AM a 8:00PM -  "/>
    <s v=" Dom 8:00AM a 8:00PM -  "/>
    <x v="0"/>
  </r>
  <r>
    <n v="15407"/>
    <s v="Boyacá"/>
    <s v="Villa De Leyva"/>
    <n v="274329"/>
    <s v="Hotel Vdl Colonial"/>
    <s v="CARRERA 13 8 71"/>
    <x v="2"/>
    <s v="Daviplata"/>
    <s v="Jornada Continua L - V 8:00AM a 8:00PM -  "/>
    <s v=" Dom 8:00AM a 8:00PM -  "/>
    <x v="1"/>
  </r>
  <r>
    <n v="25269"/>
    <s v="Cundinamarca"/>
    <s v="Facatativá"/>
    <n v="274330"/>
    <s v="Barioli"/>
    <s v="CALLE 6 1 31 CENTRO"/>
    <x v="2"/>
    <s v="Daviplata"/>
    <s v="Jornada Continua L - V 8:00AM a 8:00PM -  "/>
    <s v=" Dom 8:00AM a 8:00PM -  "/>
    <x v="0"/>
  </r>
  <r>
    <n v="68001"/>
    <s v="Santander"/>
    <s v="Bucaramanga"/>
    <n v="274331"/>
    <s v="Daniela Net"/>
    <s v="CALLE 39 1 36 "/>
    <x v="2"/>
    <s v="Daviplata"/>
    <s v="Jornada Continua L - V 8:00AM a 8:00PM -  "/>
    <s v=" Dom 8:00AM a 8:00PM -  "/>
    <x v="0"/>
  </r>
  <r>
    <n v="23678"/>
    <s v="Córdoba"/>
    <s v="San Carlos"/>
    <n v="274332"/>
    <s v="Almacen Salome"/>
    <s v="CARRERA 3 9 29"/>
    <x v="2"/>
    <s v="Daviplata"/>
    <s v="Jornada Continua L - V 8:00AM a 8:00PM -  "/>
    <s v=" Dom 8:00AM a 8:00PM -  "/>
    <x v="1"/>
  </r>
  <r>
    <n v="68001"/>
    <s v="Santander"/>
    <s v="Bucaramanga"/>
    <n v="274333"/>
    <s v="Tienda Eliecer Castro"/>
    <s v="CALLE 1 17 B 23"/>
    <x v="2"/>
    <s v="Daviplata"/>
    <s v="Jornada Continua L - V 8:00AM a 8:00PM -  "/>
    <s v=" Dom 8:00AM a 8:00PM -  "/>
    <x v="0"/>
  </r>
  <r>
    <n v="54405"/>
    <s v="Norte De Santander"/>
    <s v="Los Patios"/>
    <n v="274334"/>
    <s v="Copiweb Y Sistemas"/>
    <s v="CL 16 AS 9 48"/>
    <x v="2"/>
    <s v="Daviplata"/>
    <s v="Jornada Continua L - V 8:00AM a 8:00PM -  "/>
    <s v=" Dom 8:00AM a 8:00PM -  "/>
    <x v="0"/>
  </r>
  <r>
    <n v="54001"/>
    <s v="Norte De Santander"/>
    <s v="Cúcuta"/>
    <n v="274336"/>
    <s v="Pago Facil 3"/>
    <s v="CALLE 11A 6 35"/>
    <x v="2"/>
    <s v="Daviplata"/>
    <s v="Jornada Continua L - V 8:00AM a 8:00PM -  "/>
    <s v=" Dom 8:00AM a 8:00PM -  "/>
    <x v="0"/>
  </r>
  <r>
    <n v="54498"/>
    <s v="Norte De Santander"/>
    <s v="Ocaña"/>
    <n v="274337"/>
    <s v="Pago Facil 17 "/>
    <s v="CRA 12 11 49"/>
    <x v="2"/>
    <s v="Daviplata"/>
    <s v="Jornada Continua L - V 8:00AM a 8:00PM -  "/>
    <s v=" Dom 8:00AM a 8:00PM -  "/>
    <x v="0"/>
  </r>
  <r>
    <n v="8001"/>
    <s v="Atlántico"/>
    <s v="Barranquilla"/>
    <n v="274338"/>
    <s v="Almacen Hermanos Florez"/>
    <s v="CALLE 74 7 C 52"/>
    <x v="2"/>
    <s v="Daviplata"/>
    <s v="Jornada Continua L - V 8:00AM a 8:00PM -  "/>
    <s v=" Dom 8:00AM a 8:00PM -  "/>
    <x v="0"/>
  </r>
  <r>
    <n v="25295"/>
    <s v="Cundinamarca"/>
    <s v="Gachancipá"/>
    <n v="274339"/>
    <s v="Compufer 0514"/>
    <s v="CARRERA 3 1 35"/>
    <x v="2"/>
    <s v="Daviplata"/>
    <s v="Jornada Continua L - V 8:00AM a 8:00PM -  "/>
    <s v=" Dom 8:00AM a 8:00PM -  "/>
    <x v="1"/>
  </r>
  <r>
    <n v="76233"/>
    <s v="Valle Del Cauca"/>
    <s v="Dagua"/>
    <n v="274340"/>
    <s v="Supermercado El Campesino De Dagua"/>
    <s v="CRA 12 9 20"/>
    <x v="2"/>
    <s v="Daviplata"/>
    <s v="Jornada Continua L - V 8:00AM a 8:00PM -  "/>
    <s v=" Dom 8:00AM a 8:00PM -  "/>
    <x v="0"/>
  </r>
  <r>
    <n v="54001"/>
    <s v="Norte De Santander"/>
    <s v="Cúcuta"/>
    <n v="274341"/>
    <s v="Pago Facil 10"/>
    <s v="CALLE 10N 11E 09"/>
    <x v="2"/>
    <s v="Daviplata"/>
    <s v="Jornada Continua L - V 8:00AM a 8:00PM -  "/>
    <s v=" Dom 8:00AM a 8:00PM -  "/>
    <x v="0"/>
  </r>
  <r>
    <n v="18410"/>
    <s v="Caquetá"/>
    <s v="La Montañita"/>
    <n v="274342"/>
    <s v="Surtimax M &amp; G"/>
    <s v="CR5 6 A 50"/>
    <x v="2"/>
    <s v="Daviplata"/>
    <s v="Jornada Continua L - V 8:00AM a 8:00PM -  "/>
    <s v=" Dom 8:00AM a 8:00PM -  "/>
    <x v="0"/>
  </r>
  <r>
    <n v="76834"/>
    <s v="Valle Del Cauca"/>
    <s v="Tuluá"/>
    <n v="274343"/>
    <s v="Mundo Papel Las 3 R"/>
    <s v="CALLE 42 24 124"/>
    <x v="2"/>
    <s v="Daviplata"/>
    <s v="Jornada Continua L - V 8:00AM a 8:00PM -  "/>
    <s v=" Dom 8:00AM a 8:00PM -  "/>
    <x v="0"/>
  </r>
  <r>
    <n v="25572"/>
    <s v="Cundinamarca"/>
    <s v="Puerto Salgar"/>
    <n v="274344"/>
    <s v="Papeleria Y Servicios Central"/>
    <s v="CRA 11 13 40 "/>
    <x v="2"/>
    <s v="Daviplata"/>
    <s v="Jornada Continua L - V 8:00AM a 8:00PM -  "/>
    <s v=" Dom 8:00AM a 8:00PM -  "/>
    <x v="0"/>
  </r>
  <r>
    <n v="76001"/>
    <s v="Valle Del Cauca"/>
    <s v="Cali"/>
    <n v="274345"/>
    <s v="Megapixel"/>
    <s v="CRA 7 C 68 49 LC 14"/>
    <x v="2"/>
    <s v="Daviplata"/>
    <s v="Jornada Continua L - V 8:00AM a 8:00PM -  "/>
    <s v=" Dom 8:00AM a 8:00PM -  "/>
    <x v="0"/>
  </r>
  <r>
    <n v="76275"/>
    <s v="Valle Del Cauca"/>
    <s v="Florida"/>
    <n v="274346"/>
    <s v="Multiservices Digital Florida"/>
    <s v="CL 9 12 11"/>
    <x v="2"/>
    <s v="Daviplata"/>
    <s v="Jornada Continua L - V 8:00AM a 8:00PM -  "/>
    <s v=" Dom 8:00AM a 8:00PM -  "/>
    <x v="0"/>
  </r>
  <r>
    <n v="76001"/>
    <s v="Valle Del Cauca"/>
    <s v="Cali"/>
    <n v="274347"/>
    <s v="Cosmeticos Fussion"/>
    <s v="CRA 59 42 04 LOCAL 04"/>
    <x v="2"/>
    <s v="Daviplata"/>
    <s v="Jornada Continua L - V 8:00AM a 8:00PM -  "/>
    <s v=" Dom 8:00AM a 8:00PM -  "/>
    <x v="0"/>
  </r>
  <r>
    <n v="23500"/>
    <s v="Córdoba"/>
    <s v="Moñitos"/>
    <n v="274348"/>
    <s v="Variedades Dos Mundos"/>
    <s v="CRA3 22 C 30"/>
    <x v="2"/>
    <s v="Daviplata"/>
    <s v="Jornada Continua L - V 8:00AM a 8:00PM -  "/>
    <s v=" Dom 8:00AM a 8:00PM -  "/>
    <x v="0"/>
  </r>
  <r>
    <n v="73616"/>
    <s v="Tolima"/>
    <s v="Rioblanco"/>
    <n v="274350"/>
    <s v="Merkatodo Mas Barato"/>
    <s v="CALLE 3 7 17 CRR HERRERA TOLIMA"/>
    <x v="2"/>
    <s v="Daviplata"/>
    <s v="Jornada Continua L - V 8:00AM a 8:00PM -  "/>
    <s v=" Dom 8:00AM a 8:00PM -  "/>
    <x v="0"/>
  </r>
  <r>
    <n v="23464"/>
    <s v="Córdoba"/>
    <s v="Momil"/>
    <n v="274351"/>
    <s v="Variedades Y Accesorios Momil"/>
    <s v="CALLE 7 10 35"/>
    <x v="2"/>
    <s v="Daviplata"/>
    <s v="Jornada Continua L - V 8:00AM a 8:00PM -  "/>
    <s v=" Dom 8:00AM a 8:00PM -  "/>
    <x v="1"/>
  </r>
  <r>
    <n v="47960"/>
    <s v="Magdalena"/>
    <s v="Zapayán"/>
    <n v="274352"/>
    <s v="Inversiones Valerincel"/>
    <s v="CALLE 2 5 A 32"/>
    <x v="2"/>
    <s v="Daviplata"/>
    <s v="Jornada Continua L - V 8:00AM a 8:00PM -  "/>
    <s v=" Dom 8:00AM a 8:00PM -  "/>
    <x v="1"/>
  </r>
  <r>
    <n v="70708"/>
    <s v="Sucre"/>
    <s v="San Marcos"/>
    <n v="274353"/>
    <s v="Tienda El Sol De Las Flores"/>
    <s v="CALLE 3 CRA 3 A 109CORR LAS FLORES"/>
    <x v="2"/>
    <s v="Daviplata"/>
    <s v="Jornada Continua L - V 8:00AM a 8:00PM -  "/>
    <s v=" Dom 8:00AM a 8:00PM -  "/>
    <x v="1"/>
  </r>
  <r>
    <n v="76001"/>
    <s v="Valle Del Cauca"/>
    <s v="Cali"/>
    <n v="274354"/>
    <s v="Variedades Damalca Net"/>
    <s v="CALLE 72 U 26 H2 09"/>
    <x v="2"/>
    <s v="Daviplata"/>
    <s v="Jornada Continua L - V 8:00AM a 8:00PM -  "/>
    <s v=" Dom 8:00AM a 8:00PM -  "/>
    <x v="0"/>
  </r>
  <r>
    <n v="76001"/>
    <s v="Valle Del Cauca"/>
    <s v="Cali"/>
    <n v="274355"/>
    <s v="Variedades 5 A"/>
    <s v="CARRERA 26 L 1 123 04"/>
    <x v="2"/>
    <s v="Daviplata"/>
    <s v="Jornada Continua L - V 8:00AM a 8:00PM -  "/>
    <s v=" Dom 8:00AM a 8:00PM -  "/>
    <x v="0"/>
  </r>
  <r>
    <n v="76834"/>
    <s v="Valle Del Cauca"/>
    <s v="Tuluá"/>
    <n v="274356"/>
    <s v="Centro De Servicios Justo A Tiempo"/>
    <s v="CRA 39 24 78"/>
    <x v="2"/>
    <s v="Daviplata"/>
    <s v="Jornada Continua L - V 8:00AM a 8:00PM -  "/>
    <s v=" Dom 8:00AM a 8:00PM -  "/>
    <x v="0"/>
  </r>
  <r>
    <n v="11001"/>
    <s v="Bogota"/>
    <s v="Bogota"/>
    <n v="274357"/>
    <s v="Mbs Comunicaciones"/>
    <s v="CARRERA 22 166 89"/>
    <x v="2"/>
    <s v="Daviplata"/>
    <s v="Jornada Continua L - V 8:00AM a 8:00PM -  "/>
    <s v=" Dom 8:00AM a 8:00PM -  "/>
    <x v="0"/>
  </r>
  <r>
    <n v="81065"/>
    <s v="Arauca"/>
    <s v="Arauquita"/>
    <n v="274358"/>
    <s v="Gm Serviban"/>
    <s v="CORREGIMIENTO PANAMA"/>
    <x v="2"/>
    <s v="Daviplata"/>
    <s v="Jornada Continua L - V 8:00AM a 8:00PM -  "/>
    <s v=" Dom 8:00AM a 8:00PM -  "/>
    <x v="0"/>
  </r>
  <r>
    <n v="52001"/>
    <s v="Nariño"/>
    <s v="Pasto"/>
    <n v="274360"/>
    <s v="Merca 10 La Aurora"/>
    <s v="CALLE 10 32 35"/>
    <x v="2"/>
    <s v="Daviplata"/>
    <s v="Jornada Continua L - V 8:00AM a 8:00PM -  "/>
    <s v=" Dom 8:00AM a 8:00PM -  "/>
    <x v="0"/>
  </r>
  <r>
    <n v="50313"/>
    <s v="Meta"/>
    <s v="Granada"/>
    <n v="274361"/>
    <s v="Papeleria Kataleya"/>
    <s v="CALLE 15 14 35"/>
    <x v="2"/>
    <s v="Daviplata"/>
    <s v="Jornada Continua L - V 8:00AM a 8:00PM -  "/>
    <s v=" Dom 8:00AM a 8:00PM -  "/>
    <x v="0"/>
  </r>
  <r>
    <n v="70742"/>
    <s v="Sucre"/>
    <s v="San Luis De Sincé"/>
    <n v="274362"/>
    <s v="Puntoservis San Luis De Since"/>
    <s v="CARRERA 10 CALLE 10 17 LC 01"/>
    <x v="2"/>
    <s v="Daviplata"/>
    <s v="Jornada Continua L - V 8:00AM a 8:00PM -  "/>
    <s v=" Dom 8:00AM a 8:00PM -  "/>
    <x v="0"/>
  </r>
  <r>
    <n v="70717"/>
    <s v="Sucre"/>
    <s v="San Pedro"/>
    <n v="274363"/>
    <s v="Variedades San Pedro Sucre"/>
    <s v="CARRERA 14 8 09 CENTRO"/>
    <x v="2"/>
    <s v="Daviplata"/>
    <s v="Jornada Continua L - V 8:00AM a 8:00PM -  "/>
    <s v=" Dom 8:00AM a 8:00PM -  "/>
    <x v="1"/>
  </r>
  <r>
    <n v="68001"/>
    <s v="Santander"/>
    <s v="Bucaramanga"/>
    <n v="274364"/>
    <s v="Sotoplasti"/>
    <s v="CALLE 37 CARRERA 15 LC 5 16 PISO 1"/>
    <x v="2"/>
    <s v="Daviplata"/>
    <s v="Jornada Continua L - V 8:00AM a 8:00PM -  "/>
    <s v=" Dom 8:00AM a 8:00PM -  "/>
    <x v="0"/>
  </r>
  <r>
    <n v="76001"/>
    <s v="Valle Del Cauca"/>
    <s v="Cali"/>
    <n v="274366"/>
    <s v="Luis Alberto Rojas Noscue"/>
    <s v="CALLE 108 28 4 04"/>
    <x v="2"/>
    <s v="Daviplata"/>
    <s v="Jornada Continua L - V 8:00AM a 8:00PM -  "/>
    <s v=" Dom 8:00AM a 8:00PM -  "/>
    <x v="0"/>
  </r>
  <r>
    <n v="76001"/>
    <s v="Valle Del Cauca"/>
    <s v="Cali"/>
    <n v="274367"/>
    <s v="Xiomy La Casa De La Tecnologia"/>
    <s v="CARRERA 28 32 14"/>
    <x v="2"/>
    <s v="Daviplata"/>
    <s v="Jornada Continua L - V 8:00AM a 8:00PM -  "/>
    <s v=" Dom 8:00AM a 8:00PM -  "/>
    <x v="0"/>
  </r>
  <r>
    <n v="76890"/>
    <s v="Valle Del Cauca"/>
    <s v="Yotoco"/>
    <n v="274370"/>
    <s v="Megapagos"/>
    <s v="CALLE 6 4 48"/>
    <x v="2"/>
    <s v="Daviplata"/>
    <s v="Jornada Continua L - V 8:00AM a 8:00PM -  "/>
    <s v=" Dom 8:00AM a 8:00PM -  "/>
    <x v="1"/>
  </r>
  <r>
    <n v="54001"/>
    <s v="Norte De Santander"/>
    <s v="Cúcuta"/>
    <n v="274373"/>
    <s v="Don Pago Atalaya"/>
    <s v="MZ J 3 LT 7"/>
    <x v="2"/>
    <s v="Daviplata"/>
    <s v="Jornada Continua L - V 8:00AM a 8:00PM -  "/>
    <s v=" Dom 8:00AM a 8:00PM -  "/>
    <x v="0"/>
  </r>
  <r>
    <n v="50006"/>
    <s v="Meta"/>
    <s v="Acacías"/>
    <n v="274374"/>
    <s v="Ramirez Lizcano Asesores Acapagos"/>
    <s v="CALLE 15 30 84"/>
    <x v="2"/>
    <s v="Daviplata"/>
    <s v="Jornada Continua L - V 8:00AM a 8:00PM -  "/>
    <s v=" Dom 8:00AM a 8:00PM -  "/>
    <x v="0"/>
  </r>
  <r>
    <n v="25817"/>
    <s v="Cundinamarca"/>
    <s v="Tocancipá"/>
    <n v="274376"/>
    <s v="Hadas Creativas"/>
    <s v="VEREDA VERGANZO SECTPR GOMEZ PISO 2 LC 3"/>
    <x v="2"/>
    <s v="Daviplata"/>
    <s v="Jornada Continua L - V 8:00AM a 8:00PM -  "/>
    <s v=" Dom 8:00AM a 8:00PM -  "/>
    <x v="0"/>
  </r>
  <r>
    <n v="25322"/>
    <s v="Cundinamarca"/>
    <s v="Guasca"/>
    <n v="274377"/>
    <s v="Moncanet"/>
    <s v="CARRERA 1 2 07"/>
    <x v="2"/>
    <s v="Daviplata"/>
    <s v="Jornada Continua L - V 8:00AM a 8:00PM -  "/>
    <s v=" Dom 8:00AM a 8:00PM -  "/>
    <x v="1"/>
  </r>
  <r>
    <n v="76563"/>
    <s v="Valle Del Cauca"/>
    <s v="Pradera"/>
    <n v="274378"/>
    <s v="Multiservicios Cyber La Octava"/>
    <s v="CALLE 8 13 53"/>
    <x v="2"/>
    <s v="Daviplata"/>
    <s v="Jornada Continua L - V 8:00AM a 8:00PM -  "/>
    <s v=" Dom 8:00AM a 8:00PM -  "/>
    <x v="0"/>
  </r>
  <r>
    <n v="50001"/>
    <s v="Meta"/>
    <s v="Villavicencio"/>
    <n v="274379"/>
    <s v="Multrabajos Siempre A Su Servicio"/>
    <s v="CL 9 SUR 58 09 "/>
    <x v="2"/>
    <s v="Daviplata"/>
    <s v="Jornada Continua L - V 8:00AM a 8:00PM -  "/>
    <s v=" Dom 8:00AM a 8:00PM -  "/>
    <x v="0"/>
  </r>
  <r>
    <n v="68001"/>
    <s v="Santander"/>
    <s v="Bucaramanga"/>
    <n v="274380"/>
    <s v="Mensajeria Y Miscelanea Jym"/>
    <s v="CALLE 14 11 79"/>
    <x v="2"/>
    <s v="Daviplata"/>
    <s v="Jornada Continua L - V 8:00AM a 8:00PM -  "/>
    <s v=" Dom 8:00AM a 8:00PM -  "/>
    <x v="0"/>
  </r>
  <r>
    <n v="63001"/>
    <s v="Quindio"/>
    <s v="Armenia"/>
    <n v="274381"/>
    <s v="Multiservicios Boyaca"/>
    <s v="CARRERA 19 39 12 LC 3"/>
    <x v="2"/>
    <s v="Daviplata"/>
    <s v="Jornada Continua L - V 8:00AM a 8:00PM -  "/>
    <s v=" Dom 8:00AM a 8:00PM -  "/>
    <x v="0"/>
  </r>
  <r>
    <n v="25307"/>
    <s v="Cundinamarca"/>
    <s v="Girardot"/>
    <n v="274382"/>
    <s v="Café Saibor"/>
    <s v="CALLE 16 4 23"/>
    <x v="2"/>
    <s v="Daviplata"/>
    <s v="Jornada Continua L - V 8:00AM a 8:00PM -  "/>
    <s v=" Dom 8:00AM a 8:00PM -  "/>
    <x v="0"/>
  </r>
  <r>
    <n v="25754"/>
    <s v="Cundinamarca"/>
    <s v="Soacha"/>
    <n v="274383"/>
    <s v="Distri Paper La26"/>
    <s v="CALLE 15 3 50E"/>
    <x v="2"/>
    <s v="Daviplata"/>
    <s v="Jornada Continua L - V 8:00AM a 8:00PM -  "/>
    <s v=" Dom 8:00AM a 8:00PM -  "/>
    <x v="0"/>
  </r>
  <r>
    <n v="11001"/>
    <s v="Bogota"/>
    <s v="Bogota"/>
    <n v="274384"/>
    <s v="Kevin Steven Gutierrez Alfonso"/>
    <s v="CARRERA 54 5 B 57"/>
    <x v="2"/>
    <s v="Daviplata"/>
    <s v="Jornada Continua L - V 8:00AM a 8:00PM -  "/>
    <s v=" Dom 8:00AM a 8:00PM -  "/>
    <x v="0"/>
  </r>
  <r>
    <n v="25572"/>
    <s v="Cundinamarca"/>
    <s v="Puerto Salgar"/>
    <n v="274385"/>
    <s v="Copisteria Sakimy"/>
    <s v="CARRERA 4B 12 A 23"/>
    <x v="2"/>
    <s v="Daviplata"/>
    <s v="Jornada Continua L - V 8:00AM a 8:00PM -  "/>
    <s v=" Dom 8:00AM a 8:00PM -  "/>
    <x v="0"/>
  </r>
  <r>
    <n v="11001"/>
    <s v="Bogota"/>
    <s v="Bogota"/>
    <n v="274386"/>
    <s v="Fausto Sierra Bello"/>
    <s v="CARRERA 1 BIS 43A 02 SUR"/>
    <x v="2"/>
    <s v="Daviplata"/>
    <s v="Jornada Continua L - V 8:00AM a 8:00PM -  "/>
    <s v=" Dom 8:00AM a 8:00PM -  "/>
    <x v="0"/>
  </r>
  <r>
    <n v="54001"/>
    <s v="Norte De Santander"/>
    <s v="Cúcuta"/>
    <n v="274464"/>
    <s v="Mundidestinos Agencia De Viajes Y Turismo"/>
    <s v="AV 4 9 23 LC 103 EDIFICIO EL SOL"/>
    <x v="2"/>
    <s v="Daviplata"/>
    <s v="Jornada Continua L - V 8:00AM a 8:00PM -  "/>
    <s v=" Dom 8:00AM a 8:00PM -  "/>
    <x v="0"/>
  </r>
  <r>
    <n v="73001"/>
    <s v="Tolima"/>
    <s v="Ibagué"/>
    <n v="274465"/>
    <s v="Multiservicios Y Papeleria San Jose"/>
    <s v="MZ 43 CASA 16"/>
    <x v="2"/>
    <s v="Daviplata"/>
    <s v="Jornada Continua L - V 8:00AM a 8:00PM -  "/>
    <s v=" Dom 8:00AM a 8:00PM -  "/>
    <x v="0"/>
  </r>
  <r>
    <n v="25269"/>
    <s v="Cundinamarca"/>
    <s v="Facatativá"/>
    <n v="274466"/>
    <s v="Variedades Joseph Ec"/>
    <s v="CARRERA 15 9 21"/>
    <x v="2"/>
    <s v="Daviplata"/>
    <s v="Jornada Continua L - V 8:00AM a 8:00PM -  "/>
    <s v=" Dom 8:00AM a 8:00PM -  "/>
    <x v="0"/>
  </r>
  <r>
    <n v="11001"/>
    <s v="Bogota"/>
    <s v="Bogota"/>
    <n v="274467"/>
    <s v="Variedades Dina K"/>
    <s v="CALLE 71 6 SUR 14 52"/>
    <x v="2"/>
    <s v="Daviplata"/>
    <s v="Jornada Continua L - V 8:00AM a 8:00PM -  "/>
    <s v=" Dom 8:00AM a 8:00PM -  "/>
    <x v="0"/>
  </r>
  <r>
    <n v="76400"/>
    <s v="Valle Del Cauca"/>
    <s v="La Unión"/>
    <n v="274468"/>
    <s v="Comunicate Go La Union"/>
    <s v="CARRERA 15 14 27"/>
    <x v="2"/>
    <s v="Daviplata"/>
    <s v="Jornada Continua L - V 8:00AM a 8:00PM -  "/>
    <s v=" Dom 8:00AM a 8:00PM -  "/>
    <x v="1"/>
  </r>
  <r>
    <n v="19001"/>
    <s v="Cauca"/>
    <s v="Popayán"/>
    <n v="274469"/>
    <s v="Fami Expres Popayan"/>
    <s v="CALLE 70 BN 8D 03"/>
    <x v="2"/>
    <s v="Daviplata"/>
    <s v="Jornada Continua L - V 8:00AM a 8:00PM -  "/>
    <s v=" Dom 8:00AM a 8:00PM -  "/>
    <x v="0"/>
  </r>
  <r>
    <n v="11001"/>
    <s v="Bogota"/>
    <s v="Bogota"/>
    <n v="274470"/>
    <s v="Papiromania S Ii"/>
    <s v="DIAGONAL 86A 103D 29"/>
    <x v="2"/>
    <s v="Daviplata"/>
    <s v="Jornada Continua L - V 8:00AM a 8:00PM -  "/>
    <s v=" Dom 8:00AM a 8:00PM -  "/>
    <x v="0"/>
  </r>
  <r>
    <n v="11001"/>
    <s v="Bogota"/>
    <s v="Bogota"/>
    <n v="274471"/>
    <s v="Estetica 180"/>
    <s v="CARRERA 24 29A 74 SUR LC 106"/>
    <x v="2"/>
    <s v="Daviplata"/>
    <s v="Jornada Continua L - V 8:00AM a 8:00PM -  "/>
    <s v=" Dom 8:00AM a 8:00PM -  "/>
    <x v="0"/>
  </r>
  <r>
    <n v="11001"/>
    <s v="Bogota"/>
    <s v="Bogota"/>
    <n v="274472"/>
    <s v="Santy Comunicaciones J P"/>
    <s v="CALLE 64 77G 36 SUR"/>
    <x v="2"/>
    <s v="Daviplata"/>
    <s v="Jornada Continua L - V 8:00AM a 8:00PM -  "/>
    <s v=" Dom 8:00AM a 8:00PM -  "/>
    <x v="0"/>
  </r>
  <r>
    <n v="25754"/>
    <s v="Cundinamarca"/>
    <s v="Soacha"/>
    <n v="274473"/>
    <s v="Eduka Papeleria"/>
    <s v="CALLE 18 SUR 18F 4"/>
    <x v="2"/>
    <s v="Daviplata"/>
    <s v="Jornada Continua L - V 8:00AM a 8:00PM -  "/>
    <s v=" Dom 8:00AM a 8:00PM -  "/>
    <x v="0"/>
  </r>
  <r>
    <n v="11001"/>
    <s v="Bogota"/>
    <s v="Bogota"/>
    <n v="274474"/>
    <s v="Leidy Tatiana Olaya Cortes"/>
    <s v="CALLE 40 SUR 78 I 27"/>
    <x v="2"/>
    <s v="Daviplata"/>
    <s v="Jornada Continua L - V 8:00AM a 8:00PM -  "/>
    <s v=" Dom 8:00AM a 8:00PM -  "/>
    <x v="0"/>
  </r>
  <r>
    <n v="50001"/>
    <s v="Meta"/>
    <s v="Villavicencio"/>
    <n v="274475"/>
    <s v="Papeleria Y Detalles Panorama"/>
    <s v="CALLE 45 40 62"/>
    <x v="2"/>
    <s v="Daviplata"/>
    <s v="Jornada Continua L - V 8:00AM a 8:00PM -  "/>
    <s v=" Dom 8:00AM a 8:00PM -  "/>
    <x v="0"/>
  </r>
  <r>
    <n v="76892"/>
    <s v="Valle Del Cauca"/>
    <s v="Yumbo"/>
    <n v="274476"/>
    <s v="Natalia Betancur Restrepo"/>
    <s v="CARRERA 6 7 32"/>
    <x v="2"/>
    <s v="Daviplata"/>
    <s v="Jornada Continua L - V 8:00AM a 8:00PM -  "/>
    <s v=" Dom 8:00AM a 8:00PM -  "/>
    <x v="0"/>
  </r>
  <r>
    <n v="25754"/>
    <s v="Cundinamarca"/>
    <s v="Soacha"/>
    <n v="274477"/>
    <s v="Panaleria Y Variedades Hym"/>
    <s v="CALLE 36 SUR 16 J 11"/>
    <x v="2"/>
    <s v="Daviplata"/>
    <s v="Jornada Continua L - V 8:00AM a 8:00PM -  "/>
    <s v=" Dom 8:00AM a 8:00PM -  "/>
    <x v="0"/>
  </r>
  <r>
    <n v="41001"/>
    <s v="Huila"/>
    <s v="Neiva"/>
    <n v="274478"/>
    <s v="Fbl Services Net"/>
    <s v="CARRERA 52 24 17"/>
    <x v="2"/>
    <s v="Daviplata"/>
    <s v="Jornada Continua L - V 8:00AM a 8:00PM -  "/>
    <s v=" Dom 8:00AM a 8:00PM -  "/>
    <x v="0"/>
  </r>
  <r>
    <n v="25754"/>
    <s v="Cundinamarca"/>
    <s v="Soacha"/>
    <n v="274479"/>
    <s v="Detalle Y Marikditas Com"/>
    <s v="CARRERA 2B 45B 10"/>
    <x v="2"/>
    <s v="Daviplata"/>
    <s v="Jornada Continua L - V 8:00AM a 8:00PM -  "/>
    <s v=" Dom 8:00AM a 8:00PM -  "/>
    <x v="0"/>
  </r>
  <r>
    <n v="11001"/>
    <s v="Bogota"/>
    <s v="Bogota"/>
    <n v="274480"/>
    <s v="Carlos Mario Mendivelso Torres"/>
    <s v="CALLE 42A 79A 34 SUR"/>
    <x v="2"/>
    <s v="Daviplata"/>
    <s v="Jornada Continua L - V 8:00AM a 8:00PM -  "/>
    <s v=" Dom 8:00AM a 8:00PM -  "/>
    <x v="0"/>
  </r>
  <r>
    <n v="66001"/>
    <s v="Risaralda"/>
    <s v="Pereira"/>
    <n v="274483"/>
    <s v="Tecnoluiguy"/>
    <s v="CARRERA 15 28 67"/>
    <x v="2"/>
    <s v="Daviplata"/>
    <s v="Jornada Continua L - V 8:00AM a 8:00PM -  "/>
    <s v=" Dom 8:00AM a 8:00PM -  "/>
    <x v="0"/>
  </r>
  <r>
    <n v="11001"/>
    <s v="Bogota"/>
    <s v="Bogota"/>
    <n v="274484"/>
    <s v="Avivacomunicaciones"/>
    <s v="CALLE 128 D 92 B 10"/>
    <x v="2"/>
    <s v="Daviplata"/>
    <s v="Jornada Continua L - V 8:00AM a 8:00PM -  "/>
    <s v=" Dom 8:00AM a 8:00PM -  "/>
    <x v="0"/>
  </r>
  <r>
    <n v="11001"/>
    <s v="Bogota"/>
    <s v="Bogota"/>
    <n v="274485"/>
    <s v="Jdfinternetpapeleria"/>
    <s v="CALLE 138 151 B 19"/>
    <x v="2"/>
    <s v="Daviplata"/>
    <s v="Jornada Continua L - V 8:00AM a 8:00PM -  "/>
    <s v=" Dom 8:00AM a 8:00PM -  "/>
    <x v="0"/>
  </r>
  <r>
    <n v="76130"/>
    <s v="Valle Del Cauca"/>
    <s v="Candelaria"/>
    <n v="274486"/>
    <s v="Variedadesmym19"/>
    <s v="CARRERA 35 14 13"/>
    <x v="2"/>
    <s v="Daviplata"/>
    <s v="Jornada Continua L - V 8:00AM a 8:00PM -  "/>
    <s v=" Dom 8:00AM a 8:00PM -  "/>
    <x v="1"/>
  </r>
  <r>
    <n v="15001"/>
    <s v="Boyacá"/>
    <s v="Tunja"/>
    <n v="274487"/>
    <s v="Miscelanea La Esquina Del Oriente"/>
    <s v="CARRERA 4 BIS 4 12 MANZANA A CASA 8"/>
    <x v="2"/>
    <s v="Daviplata"/>
    <s v="Jornada Continua L - V 8:00AM a 8:00PM -  "/>
    <s v=" Dom 8:00AM a 8:00PM -  "/>
    <x v="0"/>
  </r>
  <r>
    <n v="52001"/>
    <s v="Nariño"/>
    <s v="Pasto"/>
    <n v="274491"/>
    <s v="Cybernet Comunicaciones"/>
    <s v="CARRERA 1A 21B 07"/>
    <x v="2"/>
    <s v="Daviplata"/>
    <s v="Jornada Continua L - V 8:00AM a 8:00PM -  "/>
    <s v=" Dom 8:00AM a 8:00PM -  "/>
    <x v="0"/>
  </r>
  <r>
    <n v="25290"/>
    <s v="Cundinamarca"/>
    <s v="Fusagasugá"/>
    <n v="274492"/>
    <s v="Clik Express"/>
    <s v="DIAGONAL 17 2 37"/>
    <x v="2"/>
    <s v="Daviplata"/>
    <s v="Jornada Continua L - V 8:00AM a 8:00PM -  "/>
    <s v=" Dom 8:00AM a 8:00PM -  "/>
    <x v="0"/>
  </r>
  <r>
    <n v="15816"/>
    <s v="Boyacá"/>
    <s v="Togüí"/>
    <n v="274493"/>
    <s v="Variedades Cami"/>
    <s v="CARRERA 5 2 61"/>
    <x v="2"/>
    <s v="Daviplata"/>
    <s v="Jornada Continua L - V 8:00AM a 8:00PM -  "/>
    <s v=" Dom 8:00AM a 8:00PM -  "/>
    <x v="1"/>
  </r>
  <r>
    <n v="20228"/>
    <s v="Cesar"/>
    <s v="Curumaní"/>
    <n v="274494"/>
    <s v="Cibervargas"/>
    <s v="CALLE 11 6 02"/>
    <x v="2"/>
    <s v="Daviplata"/>
    <s v="Jornada Continua L - V 8:00AM a 8:00PM -  "/>
    <s v=" Dom 8:00AM a 8:00PM -  "/>
    <x v="0"/>
  </r>
  <r>
    <n v="11001"/>
    <s v="Bogota"/>
    <s v="Bogota"/>
    <n v="274495"/>
    <s v="Jhon Alexander Ocampo Arias"/>
    <s v="DIAGONAL 77A SUR 18F 37"/>
    <x v="2"/>
    <s v="Daviplata"/>
    <s v="Jornada Continua L - V 8:00AM a 8:00PM -  "/>
    <s v=" Dom 8:00AM a 8:00PM -  "/>
    <x v="0"/>
  </r>
  <r>
    <n v="20621"/>
    <s v="Cesar"/>
    <s v="La Paz"/>
    <n v="274585"/>
    <s v="Expendio Las Flores"/>
    <s v="CR 11 5 14"/>
    <x v="2"/>
    <s v="Daviplata"/>
    <s v="Jornada Continua L - V 8:00AM a 8:00PM -  "/>
    <s v=" Dom 8:00AM a 8:00PM -  "/>
    <x v="0"/>
  </r>
  <r>
    <n v="8001"/>
    <s v="Atlántico"/>
    <s v="Barranquilla"/>
    <n v="274586"/>
    <s v="Mister Fred"/>
    <s v="CALLE 43 41 132 LC 1"/>
    <x v="2"/>
    <s v="Daviplata"/>
    <s v="Jornada Continua L - V 8:00AM a 8:00PM -  "/>
    <s v=" Dom 8:00AM a 8:00PM -  "/>
    <x v="0"/>
  </r>
  <r>
    <n v="15001"/>
    <s v="Boyacá"/>
    <s v="Tunja"/>
    <n v="274587"/>
    <s v="Servi Ya Centro"/>
    <s v="CALLE 17 9 92"/>
    <x v="2"/>
    <s v="Daviplata"/>
    <s v="Jornada Continua L - V 8:00AM a 8:00PM -  "/>
    <s v=" Dom 8:00AM a 8:00PM -  "/>
    <x v="0"/>
  </r>
  <r>
    <n v="11001"/>
    <s v="Bogota"/>
    <s v="Bogota"/>
    <n v="274588"/>
    <s v="Nib Technology"/>
    <s v="CALLE 39BIS SUR 72 J 58"/>
    <x v="2"/>
    <s v="Daviplata"/>
    <s v="Jornada Continua L - V 8:00AM a 8:00PM -  "/>
    <s v=" Dom 8:00AM a 8:00PM -  "/>
    <x v="0"/>
  </r>
  <r>
    <n v="8001"/>
    <s v="Atlántico"/>
    <s v="Barranquilla"/>
    <n v="274589"/>
    <s v="Internet De La 14"/>
    <s v="CR 14 CLL 57 03 ESQUINA"/>
    <x v="2"/>
    <s v="Daviplata"/>
    <s v="Jornada Continua L - V 8:00AM a 8:00PM -  "/>
    <s v=" Dom 8:00AM a 8:00PM -  "/>
    <x v="0"/>
  </r>
  <r>
    <n v="11001"/>
    <s v="Bogota"/>
    <s v="Bogota"/>
    <n v="274590"/>
    <s v="Variety Shadday"/>
    <s v="CALLE 49A SUR 5D 02"/>
    <x v="2"/>
    <s v="Daviplata"/>
    <s v="Jornada Continua L - V 8:00AM a 8:00PM -  "/>
    <s v=" Dom 8:00AM a 8:00PM -  "/>
    <x v="0"/>
  </r>
  <r>
    <n v="5154"/>
    <s v="Antioquia"/>
    <s v="Caucasia"/>
    <n v="274591"/>
    <s v="Fotovariedadesjl"/>
    <s v="CALLE 20 10 23"/>
    <x v="2"/>
    <s v="Daviplata"/>
    <s v="Jornada Continua L - V 8:00AM a 8:00PM -  "/>
    <s v=" Dom 8:00AM a 8:00PM -  "/>
    <x v="0"/>
  </r>
  <r>
    <n v="5591"/>
    <s v="Antioquia"/>
    <s v="Puerto Triunfo"/>
    <n v="274592"/>
    <s v="Ciber Y Papeleria Jyj"/>
    <s v="CALLE 48A 58A 22"/>
    <x v="2"/>
    <s v="Daviplata"/>
    <s v="Jornada Continua L - V 8:00AM a 8:00PM -  "/>
    <s v=" Dom 8:00AM a 8:00PM -  "/>
    <x v="1"/>
  </r>
  <r>
    <n v="11001"/>
    <s v="Bogota"/>
    <s v="Bogota"/>
    <n v="274593"/>
    <s v="Johanna Paola Castano Martinez"/>
    <s v="CARRERA 78C 71 D 17 SUR"/>
    <x v="2"/>
    <s v="Daviplata"/>
    <s v="Jornada Continua L - V 8:00AM a 8:00PM -  "/>
    <s v=" Dom 8:00AM a 8:00PM -  "/>
    <x v="0"/>
  </r>
  <r>
    <n v="25328"/>
    <s v="Cundinamarca"/>
    <s v="Guayabal De Siquima"/>
    <n v="274594"/>
    <s v="Éxito Miscelanea Papeleria"/>
    <s v="VDA ELTRIGO"/>
    <x v="2"/>
    <s v="Daviplata"/>
    <s v="Jornada Continua L - V 8:00AM a 8:00PM -  "/>
    <s v=" Dom 8:00AM a 8:00PM -  "/>
    <x v="1"/>
  </r>
  <r>
    <n v="11001"/>
    <s v="Bogota"/>
    <s v="Bogota"/>
    <n v="274595"/>
    <s v="Centro De Belleza Y Estetica Factory"/>
    <s v="CALLE 42 A SUR 87D 17 LC 10"/>
    <x v="2"/>
    <s v="Daviplata"/>
    <s v="Jornada Continua L - V 8:00AM a 8:00PM -  "/>
    <s v=" Dom 8:00AM a 8:00PM -  "/>
    <x v="0"/>
  </r>
  <r>
    <n v="54498"/>
    <s v="Norte De Santander"/>
    <s v="Ocaña"/>
    <n v="274596"/>
    <s v="Distribuciones Y Servicios Provired"/>
    <s v="CALLE 12 15 EDF BALCONES DE LA LUZ OF 10"/>
    <x v="2"/>
    <s v="Daviplata"/>
    <s v="Jornada Continua L - V 8:00AM a 8:00PM -  "/>
    <s v=" Dom 8:00AM a 8:00PM -  "/>
    <x v="0"/>
  </r>
  <r>
    <n v="11001"/>
    <s v="Bogota"/>
    <s v="Bogota"/>
    <n v="274597"/>
    <s v="Creaciones Pipe"/>
    <s v="CALLE 163 8D 12 PISO 2"/>
    <x v="2"/>
    <s v="Daviplata"/>
    <s v="Jornada Continua L - V 8:00AM a 8:00PM -  "/>
    <s v=" Dom 8:00AM a 8:00PM -  "/>
    <x v="0"/>
  </r>
  <r>
    <n v="54001"/>
    <s v="Norte De Santander"/>
    <s v="Cúcuta"/>
    <n v="274598"/>
    <s v="Papeleria Roma Ardila"/>
    <s v="AVENIDA 12E 2 28"/>
    <x v="2"/>
    <s v="Daviplata"/>
    <s v="Jornada Continua L - V 8:00AM a 8:00PM -  "/>
    <s v=" Dom 8:00AM a 8:00PM -  "/>
    <x v="0"/>
  </r>
  <r>
    <n v="13001"/>
    <s v="Bolívar"/>
    <s v="Cartagena"/>
    <n v="274599"/>
    <s v="Pink Shop Belleza Y Accesorios"/>
    <s v="DIAGONAL 30A 30 60"/>
    <x v="2"/>
    <s v="Daviplata"/>
    <s v="Jornada Continua L - V 8:00AM a 8:00PM -  "/>
    <s v=" Dom 8:00AM a 8:00PM -  "/>
    <x v="0"/>
  </r>
  <r>
    <n v="81001"/>
    <s v="Arauca"/>
    <s v="Arauca"/>
    <n v="274600"/>
    <s v="Pretty Style World Jr"/>
    <s v="CALLE 16 40 24"/>
    <x v="2"/>
    <s v="Daviplata"/>
    <s v="Jornada Continua L - V 8:00AM a 8:00PM -  "/>
    <s v=" Dom 8:00AM a 8:00PM -  "/>
    <x v="0"/>
  </r>
  <r>
    <n v="11001"/>
    <s v="Bogota"/>
    <s v="Bogota"/>
    <n v="274601"/>
    <s v="Lady Carolina Cortes Ayala"/>
    <s v="CALLE 1F 35B 35"/>
    <x v="2"/>
    <s v="Daviplata"/>
    <s v="Jornada Continua L - V 8:00AM a 8:00PM -  "/>
    <s v=" Dom 8:00AM a 8:00PM -  "/>
    <x v="0"/>
  </r>
  <r>
    <n v="76364"/>
    <s v="Valle Del Cauca"/>
    <s v="Jamundí"/>
    <n v="274602"/>
    <s v="Mallury Villanueva Segovia"/>
    <s v="CARRERA 53 B SUR 22 95"/>
    <x v="2"/>
    <s v="Daviplata"/>
    <s v="Jornada Continua L - V 8:00AM a 8:00PM -  "/>
    <s v=" Dom 8:00AM a 8:00PM -  "/>
    <x v="1"/>
  </r>
  <r>
    <n v="5001"/>
    <s v="Antioquia"/>
    <s v="Medellín"/>
    <n v="274603"/>
    <s v="Blipcotecnologia"/>
    <s v="CALLE 106B 67 11"/>
    <x v="2"/>
    <s v="Daviplata"/>
    <s v="Jornada Continua L - V 8:00AM a 8:00PM -  "/>
    <s v=" Dom 8:00AM a 8:00PM -  "/>
    <x v="0"/>
  </r>
  <r>
    <n v="25260"/>
    <s v="Cundinamarca"/>
    <s v="El Rosal"/>
    <n v="274604"/>
    <s v="Mega Pagos Colombia"/>
    <s v="URB VILLA SOFIA MZ D CS 28A LC 101"/>
    <x v="2"/>
    <s v="Daviplata"/>
    <s v="Jornada Continua L - V 8:00AM a 8:00PM -  "/>
    <s v=" Dom 8:00AM a 8:00PM -  "/>
    <x v="1"/>
  </r>
  <r>
    <n v="25754"/>
    <s v="Cundinamarca"/>
    <s v="Soacha"/>
    <n v="274605"/>
    <s v="Donde El Paisano"/>
    <s v="CARRERA 7A 2A 35 1 102"/>
    <x v="2"/>
    <s v="Daviplata"/>
    <s v="Jornada Continua L - V 8:00AM a 8:00PM -  "/>
    <s v=" Dom 8:00AM a 8:00PM -  "/>
    <x v="0"/>
  </r>
  <r>
    <n v="19548"/>
    <s v="Cauca"/>
    <s v="Piendamó"/>
    <n v="274606"/>
    <s v="Variedades Alsonayab"/>
    <s v="CALLE 17 10 84"/>
    <x v="2"/>
    <s v="Daviplata"/>
    <s v="Jornada Continua L - V 8:00AM a 8:00PM -  "/>
    <s v=" Dom 8:00AM a 8:00PM -  "/>
    <x v="1"/>
  </r>
  <r>
    <n v="73001"/>
    <s v="Tolima"/>
    <s v="Ibagué"/>
    <n v="274607"/>
    <s v="Supertienda Lauris"/>
    <s v="CARRERA 10 35 02"/>
    <x v="2"/>
    <s v="Daviplata"/>
    <s v="Jornada Continua L - V 8:00AM a 8:00PM -  "/>
    <s v=" Dom 8:00AM a 8:00PM -  "/>
    <x v="0"/>
  </r>
  <r>
    <n v="73408"/>
    <s v="Tolima"/>
    <s v="Lérida"/>
    <n v="274608"/>
    <s v="Multiservicios Naylu"/>
    <s v="CARRERA 8 13 04"/>
    <x v="2"/>
    <s v="Daviplata"/>
    <s v="Jornada Continua L - V 8:00AM a 8:00PM -  "/>
    <s v=" Dom 8:00AM a 8:00PM -  "/>
    <x v="0"/>
  </r>
  <r>
    <n v="11001"/>
    <s v="Bogota"/>
    <s v="Bogota"/>
    <n v="274609"/>
    <s v="Internet Casber"/>
    <s v="CALLE 65 SUR 48B 46 CA 154"/>
    <x v="2"/>
    <s v="Daviplata"/>
    <s v="Jornada Continua L - V 8:00AM a 8:00PM -  "/>
    <s v=" Dom 8:00AM a 8:00PM -  "/>
    <x v="0"/>
  </r>
  <r>
    <n v="50001"/>
    <s v="Meta"/>
    <s v="Villavicencio"/>
    <n v="274610"/>
    <s v="Papeleria Garza Del Llano"/>
    <s v="MZ 9 CASA 35"/>
    <x v="2"/>
    <s v="Daviplata"/>
    <s v="Jornada Continua L - V 8:00AM a 8:00PM -  "/>
    <s v=" Dom 8:00AM a 8:00PM -  "/>
    <x v="0"/>
  </r>
  <r>
    <n v="25754"/>
    <s v="Cundinamarca"/>
    <s v="Soacha"/>
    <n v="274611"/>
    <s v="Papeleria J D J"/>
    <s v="CARRERA 79 A 78 SUR 55 TO F LC 17"/>
    <x v="2"/>
    <s v="Daviplata"/>
    <s v="Jornada Continua L - V 8:00AM a 8:00PM -  "/>
    <s v=" Dom 8:00AM a 8:00PM -  "/>
    <x v="0"/>
  </r>
  <r>
    <n v="11001"/>
    <s v="Bogota"/>
    <s v="Bogota"/>
    <n v="274612"/>
    <s v="Ferrelectricos Porvenir Jef"/>
    <s v="CARRERA 97C 50 20 SUR BLOQUE 1 INT 37"/>
    <x v="2"/>
    <s v="Daviplata"/>
    <s v="Jornada Continua L - V 8:00AM a 8:00PM -  "/>
    <s v=" Dom 8:00AM a 8:00PM -  "/>
    <x v="0"/>
  </r>
  <r>
    <n v="52354"/>
    <s v="Nariño"/>
    <s v="Imués"/>
    <n v="274613"/>
    <s v="Multiservicios El Pedregal"/>
    <s v="CARRERA 2 4 06"/>
    <x v="2"/>
    <s v="Daviplata"/>
    <s v="Jornada Continua L - V 8:00AM a 8:00PM -  "/>
    <s v=" Dom 8:00AM a 8:00PM -  "/>
    <x v="1"/>
  </r>
  <r>
    <n v="76001"/>
    <s v="Valle Del Cauca"/>
    <s v="Cali"/>
    <n v="274614"/>
    <s v="Servi Tg"/>
    <s v="CALLE 34 17 C 24"/>
    <x v="2"/>
    <s v="Daviplata"/>
    <s v="Jornada Continua L - V 8:00AM a 8:00PM -  "/>
    <s v=" Dom 8:00AM a 8:00PM -  "/>
    <x v="0"/>
  </r>
  <r>
    <n v="52001"/>
    <s v="Nariño"/>
    <s v="Pasto"/>
    <n v="274615"/>
    <s v="Serviexpress Pasto"/>
    <s v="CALLE 23 C 6 18"/>
    <x v="2"/>
    <s v="Daviplata"/>
    <s v="Jornada Continua L - V 8:00AM a 8:00PM -  "/>
    <s v=" Dom 8:00AM a 8:00PM -  "/>
    <x v="0"/>
  </r>
  <r>
    <n v="11001"/>
    <s v="Bogota"/>
    <s v="Bogota"/>
    <n v="274616"/>
    <s v="Multiservicios Y Pagos Shaddai"/>
    <s v="CALLE 35 SUR 79 D 15"/>
    <x v="2"/>
    <s v="Daviplata"/>
    <s v="Jornada Continua L - V 8:00AM a 8:00PM -  "/>
    <s v=" Dom 8:00AM a 8:00PM -  "/>
    <x v="0"/>
  </r>
  <r>
    <n v="76001"/>
    <s v="Valle Del Cauca"/>
    <s v="Cali"/>
    <n v="274620"/>
    <s v="Foto Pasaporte Prisma"/>
    <s v="CALLE 9 6 30"/>
    <x v="2"/>
    <s v="Daviplata"/>
    <s v="Jornada Continua L - V 8:00AM a 8:00PM -  "/>
    <s v=" Dom 8:00AM a 8:00PM -  "/>
    <x v="0"/>
  </r>
  <r>
    <n v="11001"/>
    <s v="Bogota"/>
    <s v="Bogota"/>
    <n v="274621"/>
    <s v="Papeleria Y Miscelanea Nulukas"/>
    <s v="CALLE 128 B 121 C 63"/>
    <x v="2"/>
    <s v="Daviplata"/>
    <s v="Jornada Continua L - V 8:00AM a 8:00PM -  "/>
    <s v=" Dom 8:00AM a 8:00PM -  "/>
    <x v="0"/>
  </r>
  <r>
    <n v="13657"/>
    <s v="Bolívar"/>
    <s v="San Juan Nepomuceno"/>
    <n v="274622"/>
    <s v="Almacen El Vendaval De San Juan"/>
    <s v="CARRERA 11 11 10"/>
    <x v="2"/>
    <s v="Daviplata"/>
    <s v="Jornada Continua L - V 8:00AM a 8:00PM -  "/>
    <s v=" Dom 8:00AM a 8:00PM -  "/>
    <x v="0"/>
  </r>
  <r>
    <n v="13244"/>
    <s v="Bolívar"/>
    <s v="El Carmen De Bolívar"/>
    <n v="274623"/>
    <s v="Variedades Marily En El Carmen"/>
    <s v="CARRERA 50 CALLE 25 ESQ "/>
    <x v="2"/>
    <s v="Daviplata"/>
    <s v="Jornada Continua L - V 8:00AM a 8:00PM -  "/>
    <s v=" Dom 8:00AM a 8:00PM -  "/>
    <x v="0"/>
  </r>
  <r>
    <n v="13657"/>
    <s v="Bolívar"/>
    <s v="San Juan Nepomuceno"/>
    <n v="274624"/>
    <s v="Almacen El Rebajon De San Juan"/>
    <s v="CARRERA 10 CALLE 11"/>
    <x v="2"/>
    <s v="Daviplata"/>
    <s v="Jornada Continua L - V 8:00AM a 8:00PM -  "/>
    <s v=" Dom 8:00AM a 8:00PM -  "/>
    <x v="0"/>
  </r>
  <r>
    <n v="50001"/>
    <s v="Meta"/>
    <s v="Villavicencio"/>
    <n v="274625"/>
    <s v="Cacharreria Y Papeleria La Madrid"/>
    <s v="CALLE 92 SUR 54 45 "/>
    <x v="2"/>
    <s v="Daviplata"/>
    <s v="Jornada Continua L - V 8:00AM a 8:00PM -  "/>
    <s v=" Dom 8:00AM a 8:00PM -  "/>
    <x v="0"/>
  </r>
  <r>
    <n v="13657"/>
    <s v="Bolívar"/>
    <s v="San Juan Nepomuceno"/>
    <n v="274626"/>
    <s v="Almacen Topani"/>
    <s v="CALLE 11 12 23"/>
    <x v="2"/>
    <s v="Daviplata"/>
    <s v="Jornada Continua L - V 8:00AM a 8:00PM -  "/>
    <s v=" Dom 8:00AM a 8:00PM -  "/>
    <x v="0"/>
  </r>
  <r>
    <n v="44035"/>
    <s v="La Guajira"/>
    <s v="Albania"/>
    <n v="274627"/>
    <s v="Mega Variedades Albania"/>
    <s v="CARRERA 3 4 19"/>
    <x v="2"/>
    <s v="Daviplata"/>
    <s v="Jornada Continua L - V 8:00AM a 8:00PM -  "/>
    <s v=" Dom 8:00AM a 8:00PM -  "/>
    <x v="1"/>
  </r>
  <r>
    <n v="68001"/>
    <s v="Santander"/>
    <s v="Bucaramanga"/>
    <n v="274628"/>
    <s v="Avisas Y Carpas El Compas"/>
    <s v="CALLE 22 16 55"/>
    <x v="2"/>
    <s v="Daviplata"/>
    <s v="Jornada Continua L - V 8:00AM a 8:00PM -  "/>
    <s v=" Dom 8:00AM a 8:00PM -  "/>
    <x v="0"/>
  </r>
  <r>
    <n v="25754"/>
    <s v="Cundinamarca"/>
    <s v="Soacha"/>
    <n v="274629"/>
    <s v="Internet El"/>
    <s v="CARRERA 8 24 A 20"/>
    <x v="2"/>
    <s v="Daviplata"/>
    <s v="Jornada Continua L - V 8:00AM a 8:00PM -  "/>
    <s v=" Dom 8:00AM a 8:00PM -  "/>
    <x v="0"/>
  </r>
  <r>
    <n v="23001"/>
    <s v="Córdoba"/>
    <s v="Montería"/>
    <n v="274630"/>
    <s v="Oswalisel"/>
    <s v="CALLE 17 8 B 82"/>
    <x v="2"/>
    <s v="Daviplata"/>
    <s v="Jornada Continua L - V 8:00AM a 8:00PM -  "/>
    <s v=" Dom 8:00AM a 8:00PM -  "/>
    <x v="0"/>
  </r>
  <r>
    <n v="25430"/>
    <s v="Cundinamarca"/>
    <s v="Madrid"/>
    <n v="274631"/>
    <s v="Surtimesa Cf"/>
    <s v="CARRERA 5 3 A 148"/>
    <x v="2"/>
    <s v="Daviplata"/>
    <s v="Jornada Continua L - V 8:00AM a 8:00PM -  "/>
    <s v=" Dom 8:00AM a 8:00PM -  "/>
    <x v="0"/>
  </r>
  <r>
    <n v="68432"/>
    <s v="Santander"/>
    <s v="Málaga"/>
    <n v="274633"/>
    <s v="Punto Servis Malaga"/>
    <s v="CALLE 13 8 62"/>
    <x v="2"/>
    <s v="Daviplata"/>
    <s v="Jornada Continua L - V 8:00AM a 8:00PM -  "/>
    <s v=" Dom 8:00AM a 8:00PM -  "/>
    <x v="0"/>
  </r>
  <r>
    <n v="25290"/>
    <s v="Cundinamarca"/>
    <s v="Fusagasugá"/>
    <n v="274635"/>
    <s v="Papeleria Y Comunicaciones La Pape"/>
    <s v="CARRERA 6 23 A 39 PISO 1"/>
    <x v="2"/>
    <s v="Daviplata"/>
    <s v="Jornada Continua L - V 8:00AM a 8:00PM -  "/>
    <s v=" Dom 8:00AM a 8:00PM -  "/>
    <x v="0"/>
  </r>
  <r>
    <n v="23162"/>
    <s v="Córdoba"/>
    <s v="Cereté"/>
    <n v="274636"/>
    <s v="Variedades Anibal Perez"/>
    <s v="PABELLON E LOCAL 59 60 61 CEREABASTROS"/>
    <x v="2"/>
    <s v="Daviplata"/>
    <s v="Jornada Continua L - V 8:00AM a 8:00PM -  "/>
    <s v=" Dom 8:00AM a 8:00PM -  "/>
    <x v="0"/>
  </r>
  <r>
    <n v="52227"/>
    <s v="Nariño"/>
    <s v="Cumbal"/>
    <n v="274751"/>
    <s v="La Oficina Soluciones Informaticas Cumbal"/>
    <s v="CALLE 19 N8 38"/>
    <x v="2"/>
    <s v="Daviplata"/>
    <s v="Jornada Continua L - V 8:00AM a 8:00PM -  "/>
    <s v=" Dom 8:00AM a 8:00PM -  "/>
    <x v="0"/>
  </r>
  <r>
    <n v="54518"/>
    <s v="Norte De Santander"/>
    <s v="Pamplona"/>
    <n v="274752"/>
    <s v="Emmobile"/>
    <s v="CR 10 8 110"/>
    <x v="2"/>
    <s v="Daviplata"/>
    <s v="Jornada Continua L - V 8:00AM a 8:00PM -  "/>
    <s v=" Dom 8:00AM a 8:00PM -  "/>
    <x v="0"/>
  </r>
  <r>
    <n v="27361"/>
    <s v="Chocó"/>
    <s v="Istmina"/>
    <n v="274753"/>
    <s v="Internet Jl"/>
    <s v="BARRIO SANTA GENOVEVA"/>
    <x v="2"/>
    <s v="Daviplata"/>
    <s v="Jornada Continua L - V 8:00AM a 8:00PM -  "/>
    <s v=" Dom 8:00AM a 8:00PM -  "/>
    <x v="1"/>
  </r>
  <r>
    <n v="50001"/>
    <s v="Meta"/>
    <s v="Villavicencio"/>
    <n v="274754"/>
    <s v="Centro De Pagos Y Servicios Sheryl"/>
    <s v="CARRERA 42A 53 52"/>
    <x v="2"/>
    <s v="Daviplata"/>
    <s v="Jornada Continua L - V 8:00AM a 8:00PM -  "/>
    <s v=" Dom 8:00AM a 8:00PM -  "/>
    <x v="0"/>
  </r>
  <r>
    <n v="25815"/>
    <s v="Cundinamarca"/>
    <s v="Tocaima"/>
    <n v="274755"/>
    <s v="Compunetwor"/>
    <s v="CARRERA 9 3 46"/>
    <x v="2"/>
    <s v="Daviplata"/>
    <s v="Jornada Continua L - V 8:00AM a 8:00PM -  "/>
    <s v=" Dom 8:00AM a 8:00PM -  "/>
    <x v="0"/>
  </r>
  <r>
    <n v="76113"/>
    <s v="Valle Del Cauca"/>
    <s v="Bugalagrande"/>
    <n v="274756"/>
    <s v="Cellmania Arco"/>
    <s v="CARRERA 7 SUR 3A 03 COCICOINPA"/>
    <x v="2"/>
    <s v="Daviplata"/>
    <s v="Jornada Continua L - V 8:00AM a 8:00PM -  "/>
    <s v=" Dom 8:00AM a 8:00PM -  "/>
    <x v="1"/>
  </r>
  <r>
    <n v="25899"/>
    <s v="Cundinamarca"/>
    <s v="Zipaquirá"/>
    <n v="274757"/>
    <s v="El Tren De Emanuel"/>
    <s v="CARRERA 16 12 48 LC 1"/>
    <x v="2"/>
    <s v="Daviplata"/>
    <s v="Jornada Continua L - V 8:00AM a 8:00PM -  "/>
    <s v=" Dom 8:00AM a 8:00PM -  "/>
    <x v="0"/>
  </r>
  <r>
    <n v="17001"/>
    <s v="Caldas"/>
    <s v="Manizales"/>
    <n v="274758"/>
    <s v="Ferreteria Construya Km41"/>
    <s v="VIA PANAMERICANA"/>
    <x v="2"/>
    <s v="Daviplata"/>
    <s v="Jornada Continua L - V 8:00AM a 8:00PM -  "/>
    <s v=" Dom 8:00AM a 8:00PM -  "/>
    <x v="0"/>
  </r>
  <r>
    <n v="54261"/>
    <s v="Norte De Santander"/>
    <s v="El Zulia"/>
    <n v="274759"/>
    <s v="Multiservicios Eye"/>
    <s v="MZ 1 LT 19"/>
    <x v="2"/>
    <s v="Daviplata"/>
    <s v="Jornada Continua L - V 8:00AM a 8:00PM -  "/>
    <s v=" Dom 8:00AM a 8:00PM -  "/>
    <x v="0"/>
  </r>
  <r>
    <n v="11001"/>
    <s v="Bogota"/>
    <s v="Bogota"/>
    <n v="274760"/>
    <s v="Jeferson Camilo Rodriguez Sanchez"/>
    <s v="CARRERA 102 A 132 D 26"/>
    <x v="2"/>
    <s v="Daviplata"/>
    <s v="Jornada Continua L - V 8:00AM a 8:00PM -  "/>
    <s v=" Dom 8:00AM a 8:00PM -  "/>
    <x v="0"/>
  </r>
  <r>
    <n v="76126"/>
    <s v="Valle Del Cauca"/>
    <s v="Calima"/>
    <n v="274761"/>
    <s v="Papeleria Multitrabajos Rj"/>
    <s v="CALLE 24 12A 08"/>
    <x v="2"/>
    <s v="Daviplata"/>
    <s v="Jornada Continua L - V 8:00AM a 8:00PM -  "/>
    <s v=" Dom 8:00AM a 8:00PM -  "/>
    <x v="1"/>
  </r>
  <r>
    <n v="76520"/>
    <s v="Valle Del Cauca"/>
    <s v="Palmira"/>
    <n v="274762"/>
    <s v="Multiservicios Paga Facil"/>
    <s v="CARRERA 43 47A 85"/>
    <x v="2"/>
    <s v="Daviplata"/>
    <s v="Jornada Continua L - V 8:00AM a 8:00PM -  "/>
    <s v=" Dom 8:00AM a 8:00PM -  "/>
    <x v="0"/>
  </r>
  <r>
    <n v="11001"/>
    <s v="Bogota"/>
    <s v="Bogota"/>
    <n v="274763"/>
    <s v="Petete Net"/>
    <s v="CALLE 72A 65B 23"/>
    <x v="2"/>
    <s v="Daviplata"/>
    <s v="Jornada Continua L - V 8:00AM a 8:00PM -  "/>
    <s v=" Dom 8:00AM a 8:00PM -  "/>
    <x v="0"/>
  </r>
  <r>
    <n v="23586"/>
    <s v="Córdoba"/>
    <s v="Purísima"/>
    <n v="274764"/>
    <s v="Mayte Innovando"/>
    <s v="CALLE 5 7 06"/>
    <x v="2"/>
    <s v="Daviplata"/>
    <s v="Jornada Continua L - V 8:00AM a 8:00PM -  "/>
    <s v=" Dom 8:00AM a 8:00PM -  "/>
    <x v="1"/>
  </r>
  <r>
    <n v="41396"/>
    <s v="Huila"/>
    <s v="La Plata"/>
    <n v="274765"/>
    <s v="Tienda La 3Ra Miscelanea Y Variedades"/>
    <s v="CARRERA 3E 12A 05"/>
    <x v="2"/>
    <s v="Daviplata"/>
    <s v="Jornada Continua L - V 8:00AM a 8:00PM -  "/>
    <s v=" Dom 8:00AM a 8:00PM -  "/>
    <x v="0"/>
  </r>
  <r>
    <n v="11001"/>
    <s v="Bogota"/>
    <s v="Bogota"/>
    <n v="274766"/>
    <s v="Interrapidisimo La 17"/>
    <s v="CALLE 17 SUR 8A 05"/>
    <x v="2"/>
    <s v="Daviplata"/>
    <s v="Jornada Continua L - V 8:00AM a 8:00PM -  "/>
    <s v=" Dom 8:00AM a 8:00PM -  "/>
    <x v="0"/>
  </r>
  <r>
    <n v="95001"/>
    <s v="Guaviare"/>
    <s v="San José Del Guaviare"/>
    <n v="274767"/>
    <s v="Roger Jose Guzman Martinez"/>
    <s v="CARRERA 23 25 61"/>
    <x v="2"/>
    <s v="Daviplata"/>
    <s v="Jornada Continua L - V 8:00AM a 8:00PM -  "/>
    <s v=" Dom 8:00AM a 8:00PM -  "/>
    <x v="0"/>
  </r>
  <r>
    <n v="11001"/>
    <s v="Bogota"/>
    <s v="Bogota"/>
    <n v="274768"/>
    <s v="Peluqueria Corto Circuito"/>
    <s v="CALLE 57 B SUR 66 65"/>
    <x v="2"/>
    <s v="Daviplata"/>
    <s v="Jornada Continua L - V 8:00AM a 8:00PM -  "/>
    <s v=" Dom 8:00AM a 8:00PM -  "/>
    <x v="0"/>
  </r>
  <r>
    <n v="73001"/>
    <s v="Tolima"/>
    <s v="Ibagué"/>
    <n v="274769"/>
    <s v="Windsort Store"/>
    <s v="CALLE 37 10 07 LC 2"/>
    <x v="2"/>
    <s v="Daviplata"/>
    <s v="Jornada Continua L - V 8:00AM a 8:00PM -  "/>
    <s v=" Dom 8:00AM a 8:00PM -  "/>
    <x v="0"/>
  </r>
  <r>
    <n v="13074"/>
    <s v="Bolívar"/>
    <s v="Barranco De Loba"/>
    <n v="274770"/>
    <s v="Café Internet Punto Exclusivo"/>
    <s v="CARRERA 8 9 4"/>
    <x v="2"/>
    <s v="Daviplata"/>
    <s v="Jornada Continua L - V 8:00AM a 8:00PM -  "/>
    <s v=" Dom 8:00AM a 8:00PM -  "/>
    <x v="0"/>
  </r>
  <r>
    <n v="11001"/>
    <s v="Bogota"/>
    <s v="Bogota"/>
    <n v="274771"/>
    <s v="Lidia Aleider Ortega Gonzalez"/>
    <s v="CALLE 65 SUR 81 14"/>
    <x v="2"/>
    <s v="Daviplata"/>
    <s v="Jornada Continua L - V 8:00AM a 8:00PM -  "/>
    <s v=" Dom 8:00AM a 8:00PM -  "/>
    <x v="0"/>
  </r>
  <r>
    <n v="85410"/>
    <s v="Casanare"/>
    <s v="Tauramena"/>
    <n v="274772"/>
    <s v="Servicontab Y Seguros"/>
    <s v="CARRERA 14 5 48 OF 1"/>
    <x v="2"/>
    <s v="Daviplata"/>
    <s v="Jornada Continua L - V 8:00AM a 8:00PM -  "/>
    <s v=" Dom 8:00AM a 8:00PM -  "/>
    <x v="0"/>
  </r>
  <r>
    <n v="54001"/>
    <s v="Norte De Santander"/>
    <s v="Cúcuta"/>
    <n v="274773"/>
    <s v="Lacyber Tienda Guaimaral"/>
    <s v="CALLE 9 9E 13"/>
    <x v="2"/>
    <s v="Daviplata"/>
    <s v="Jornada Continua L - V 8:00AM a 8:00PM -  "/>
    <s v=" Dom 8:00AM a 8:00PM -  "/>
    <x v="0"/>
  </r>
  <r>
    <n v="11001"/>
    <s v="Bogota"/>
    <s v="Bogota"/>
    <n v="274774"/>
    <s v="Cacharreria San Martin"/>
    <s v="CALLE 36 F 2 96 SUR ESTE"/>
    <x v="2"/>
    <s v="Daviplata"/>
    <s v="Jornada Continua L - V 8:00AM a 8:00PM -  "/>
    <s v=" Dom 8:00AM a 8:00PM -  "/>
    <x v="0"/>
  </r>
  <r>
    <n v="11001"/>
    <s v="Bogota"/>
    <s v="Bogota"/>
    <n v="274775"/>
    <s v="Papeleria Mapes"/>
    <s v="CALLE 70 C 112 54"/>
    <x v="2"/>
    <s v="Daviplata"/>
    <s v="Jornada Continua L - V 8:00AM a 8:00PM -  "/>
    <s v=" Dom 8:00AM a 8:00PM -  "/>
    <x v="0"/>
  </r>
  <r>
    <n v="54001"/>
    <s v="Norte De Santander"/>
    <s v="Cúcuta"/>
    <n v="274776"/>
    <s v="Vicenta Milena Hernandez Casas"/>
    <s v="MZ F8 LT 2 8 LA PRIMAVERA"/>
    <x v="2"/>
    <s v="Daviplata"/>
    <s v="Jornada Continua L - V 8:00AM a 8:00PM -  "/>
    <s v=" Dom 8:00AM a 8:00PM -  "/>
    <x v="0"/>
  </r>
  <r>
    <n v="11001"/>
    <s v="Bogota"/>
    <s v="Bogota"/>
    <n v="274777"/>
    <s v="Variedades Lorenss"/>
    <s v="CALLE 80 SUR 78G 58"/>
    <x v="2"/>
    <s v="Daviplata"/>
    <s v="Jornada Continua L - V 8:00AM a 8:00PM -  "/>
    <s v=" Dom 8:00AM a 8:00PM -  "/>
    <x v="0"/>
  </r>
  <r>
    <n v="54874"/>
    <s v="Norte De Santander"/>
    <s v="Villa Del Rosario"/>
    <n v="274778"/>
    <s v="Variedades Y Papeleria Santa Maria"/>
    <s v="CALLE 7 12 119 CS R 1"/>
    <x v="2"/>
    <s v="Daviplata"/>
    <s v="Jornada Continua L - V 8:00AM a 8:00PM -  "/>
    <s v=" Dom 8:00AM a 8:00PM -  "/>
    <x v="0"/>
  </r>
  <r>
    <n v="17001"/>
    <s v="Caldas"/>
    <s v="Manizales"/>
    <n v="274780"/>
    <s v="Chycky407"/>
    <s v="CARRERA 10 52B 15"/>
    <x v="2"/>
    <s v="Daviplata"/>
    <s v="Jornada Continua L - V 8:00AM a 8:00PM -  "/>
    <s v=" Dom 8:00AM a 8:00PM -  "/>
    <x v="0"/>
  </r>
  <r>
    <n v="25899"/>
    <s v="Cundinamarca"/>
    <s v="Zipaquirá"/>
    <n v="274781"/>
    <s v="Minimarkets Express"/>
    <s v="CALLE 7C 14 11"/>
    <x v="2"/>
    <s v="Daviplata"/>
    <s v="Jornada Continua L - V 8:00AM a 8:00PM -  "/>
    <s v=" Dom 8:00AM a 8:00PM -  "/>
    <x v="0"/>
  </r>
  <r>
    <n v="8758"/>
    <s v="Atlántico"/>
    <s v="Soledad"/>
    <n v="274782"/>
    <s v="Bloquera Y Materiales La Union"/>
    <s v="CARRERA 7 77 70"/>
    <x v="2"/>
    <s v="Daviplata"/>
    <s v="Jornada Continua L - V 8:00AM a 8:00PM -  "/>
    <s v=" Dom 8:00AM a 8:00PM -  "/>
    <x v="0"/>
  </r>
  <r>
    <n v="70742"/>
    <s v="Sucre"/>
    <s v="San Luis De Sincé"/>
    <n v="274783"/>
    <s v="Multiservicio Granada"/>
    <s v="CARRERA 4 4 25"/>
    <x v="2"/>
    <s v="Daviplata"/>
    <s v="Jornada Continua L - V 8:00AM a 8:00PM -  "/>
    <s v=" Dom 8:00AM a 8:00PM -  "/>
    <x v="0"/>
  </r>
  <r>
    <n v="73001"/>
    <s v="Tolima"/>
    <s v="Ibagué"/>
    <n v="274784"/>
    <s v="Mayorista Champions"/>
    <s v="CALLE 14 2 67"/>
    <x v="2"/>
    <s v="Daviplata"/>
    <s v="Jornada Continua L - V 8:00AM a 8:00PM -  "/>
    <s v=" Dom 8:00AM a 8:00PM -  "/>
    <x v="0"/>
  </r>
  <r>
    <n v="81794"/>
    <s v="Arauca"/>
    <s v="Tame"/>
    <n v="274786"/>
    <s v="Comunicaciones Rivera Medina"/>
    <s v="CALLE PRINCIPAL CORREGIMIENTO PUERTO JORDAN"/>
    <x v="2"/>
    <s v="Daviplata"/>
    <s v="Jornada Continua L - V 8:00AM a 8:00PM -  "/>
    <s v=" Dom 8:00AM a 8:00PM -  "/>
    <x v="0"/>
  </r>
  <r>
    <n v="76306"/>
    <s v="Valle Del Cauca"/>
    <s v="Ginebra"/>
    <n v="274787"/>
    <s v="Comercializadora Benhur Y Accesorios"/>
    <s v="CARRERA 3 6 31"/>
    <x v="2"/>
    <s v="Daviplata"/>
    <s v="Jornada Continua L - V 8:00AM a 8:00PM -  "/>
    <s v=" Dom 8:00AM a 8:00PM -  "/>
    <x v="1"/>
  </r>
  <r>
    <n v="81736"/>
    <s v="Arauca"/>
    <s v="Saravena"/>
    <n v="274788"/>
    <s v="Miled Papeleria"/>
    <s v="CARRREA 16A 25 47"/>
    <x v="2"/>
    <s v="Daviplata"/>
    <s v="Jornada Continua L - V 8:00AM a 8:00PM -  "/>
    <s v=" Dom 8:00AM a 8:00PM -  "/>
    <x v="0"/>
  </r>
  <r>
    <n v="76001"/>
    <s v="Valle Del Cauca"/>
    <s v="Cali"/>
    <n v="274789"/>
    <s v="Michostore"/>
    <s v="CALLE 92 27D 150"/>
    <x v="2"/>
    <s v="Daviplata"/>
    <s v="Jornada Continua L - V 8:00AM a 8:00PM -  "/>
    <s v=" Dom 8:00AM a 8:00PM -  "/>
    <x v="0"/>
  </r>
  <r>
    <n v="25754"/>
    <s v="Cundinamarca"/>
    <s v="Soacha"/>
    <n v="274790"/>
    <s v="Yury Astrid Garavito Ruiz"/>
    <s v="CALLE 53 10 30"/>
    <x v="2"/>
    <s v="Daviplata"/>
    <s v="Jornada Continua L - V 8:00AM a 8:00PM -  "/>
    <s v=" Dom 8:00AM a 8:00PM -  "/>
    <x v="0"/>
  </r>
  <r>
    <n v="52001"/>
    <s v="Nariño"/>
    <s v="Pasto"/>
    <n v="274793"/>
    <s v="Mocka Tienda De Regalos"/>
    <s v="CARRERA 24 13 70"/>
    <x v="2"/>
    <s v="Daviplata"/>
    <s v="Jornada Continua L - V 8:00AM a 8:00PM -  "/>
    <s v=" Dom 8:00AM a 8:00PM -  "/>
    <x v="0"/>
  </r>
  <r>
    <n v="11001"/>
    <s v="Bogota"/>
    <s v="Bogota"/>
    <n v="274794"/>
    <s v="Totoros Papeleria Y Miscelanea"/>
    <s v="CARRERA 105 65 04"/>
    <x v="2"/>
    <s v="Daviplata"/>
    <s v="Jornada Continua L - V 8:00AM a 8:00PM -  "/>
    <s v=" Dom 8:00AM a 8:00PM -  "/>
    <x v="0"/>
  </r>
  <r>
    <n v="11001"/>
    <s v="Bogota"/>
    <s v="Bogota"/>
    <n v="274795"/>
    <s v="Papeleria Miscelanea Maosck"/>
    <s v="CALLE 58 SUR 78K 06"/>
    <x v="2"/>
    <s v="Daviplata"/>
    <s v="Jornada Continua L - V 8:00AM a 8:00PM -  "/>
    <s v=" Dom 8:00AM a 8:00PM -  "/>
    <x v="0"/>
  </r>
  <r>
    <n v="18029"/>
    <s v="Caquetá"/>
    <s v="Albania"/>
    <n v="274796"/>
    <s v="Multicab Comunicaciones"/>
    <s v="CALLE 6 6 36"/>
    <x v="2"/>
    <s v="Daviplata"/>
    <s v="Jornada Continua L - V 8:00AM a 8:00PM -  "/>
    <s v=" Dom 8:00AM a 8:00PM -  "/>
    <x v="0"/>
  </r>
  <r>
    <n v="11001"/>
    <s v="Bogota"/>
    <s v="Bogota"/>
    <n v="274797"/>
    <s v="Ayllen Quintero Franco"/>
    <s v="CARRERA 72 H 41 A 26 SUR"/>
    <x v="2"/>
    <s v="Daviplata"/>
    <s v="Jornada Continua L - V 8:00AM a 8:00PM -  "/>
    <s v=" Dom 8:00AM a 8:00PM -  "/>
    <x v="0"/>
  </r>
  <r>
    <n v="11001"/>
    <s v="Bogota"/>
    <s v="Bogota"/>
    <n v="274798"/>
    <s v="Daniela Yurani Naicipa Ortiz"/>
    <s v="CALLE 44 SUR 22A 14"/>
    <x v="2"/>
    <s v="Daviplata"/>
    <s v="Jornada Continua L - V 8:00AM a 8:00PM -  "/>
    <s v=" Dom 8:00AM a 8:00PM -  "/>
    <x v="0"/>
  </r>
  <r>
    <n v="63001"/>
    <s v="Quindio"/>
    <s v="Armenia"/>
    <n v="274799"/>
    <s v="Miscelanea Diana Net"/>
    <s v="MZ 58 CS 34 ET 2"/>
    <x v="2"/>
    <s v="Daviplata"/>
    <s v="Jornada Continua L - V 8:00AM a 8:00PM -  "/>
    <s v=" Dom 8:00AM a 8:00PM -  "/>
    <x v="0"/>
  </r>
  <r>
    <n v="81065"/>
    <s v="Arauca"/>
    <s v="Arauquita"/>
    <n v="274800"/>
    <s v="Papeleria Mi Nany"/>
    <s v="CALLE 1A 2 65"/>
    <x v="2"/>
    <s v="Daviplata"/>
    <s v="Jornada Continua L - V 8:00AM a 8:00PM -  "/>
    <s v=" Dom 8:00AM a 8:00PM -  "/>
    <x v="0"/>
  </r>
  <r>
    <n v="50150"/>
    <s v="Meta"/>
    <s v="Castilla La Nueva"/>
    <n v="274801"/>
    <s v="Cibersoficastilla"/>
    <s v="CARRERA 8 6 48"/>
    <x v="2"/>
    <s v="Daviplata"/>
    <s v="Jornada Continua L - V 8:00AM a 8:00PM -  "/>
    <s v=" Dom 8:00AM a 8:00PM -  "/>
    <x v="0"/>
  </r>
  <r>
    <n v="81300"/>
    <s v="Arauca"/>
    <s v="Fortul"/>
    <n v="274802"/>
    <s v="Dotaciones Y Suministros Blanco"/>
    <s v="CARRERA 24 6 18"/>
    <x v="2"/>
    <s v="Daviplata"/>
    <s v="Jornada Continua L - V 8:00AM a 8:00PM -  "/>
    <s v=" Dom 8:00AM a 8:00PM -  "/>
    <x v="0"/>
  </r>
  <r>
    <n v="68001"/>
    <s v="Santander"/>
    <s v="Bucaramanga"/>
    <n v="274803"/>
    <s v="Moda Joven Yazmin Navarro"/>
    <s v="CALLE 31 33 B 54"/>
    <x v="2"/>
    <s v="Daviplata"/>
    <s v="Jornada Continua L - V 8:00AM a 8:00PM -  "/>
    <s v=" Dom 8:00AM a 8:00PM -  "/>
    <x v="0"/>
  </r>
  <r>
    <n v="11001"/>
    <s v="Bogota"/>
    <s v="Bogota"/>
    <n v="274804"/>
    <s v="Punto Servis Bogota La Felicidad"/>
    <s v="CRA 71 48 A 55"/>
    <x v="2"/>
    <s v="Daviplata"/>
    <s v="Jornada Continua L - V 8:00AM a 8:00PM -  "/>
    <s v=" Dom 8:00AM a 8:00PM -  "/>
    <x v="0"/>
  </r>
  <r>
    <n v="73001"/>
    <s v="Tolima"/>
    <s v="Ibagué"/>
    <n v="274805"/>
    <s v="Papeleria Y Miscelanea Lizxi"/>
    <s v="CL 79 N 6 A 50 SUR CASA 18"/>
    <x v="2"/>
    <s v="Daviplata"/>
    <s v="Jornada Continua L - V 8:00AM a 8:00PM -  "/>
    <s v=" Dom 8:00AM a 8:00PM -  "/>
    <x v="0"/>
  </r>
  <r>
    <n v="11001"/>
    <s v="Bogota"/>
    <s v="Bogota"/>
    <n v="274908"/>
    <s v="Maricela Zambrano Cardenas"/>
    <s v="CR 81 SUR 77 51 CON MACARENA III TO 18 AP 102"/>
    <x v="2"/>
    <s v="Daviplata"/>
    <s v="Jornada Continua L - V 8:00AM a 8:00PM -  "/>
    <s v=" Dom 8:00AM a 8:00PM -  "/>
    <x v="0"/>
  </r>
  <r>
    <n v="25320"/>
    <s v="Cundinamarca"/>
    <s v="Guaduas"/>
    <n v="274960"/>
    <s v="Beyanet"/>
    <s v="CARRERA 6 C 2 13 SUR"/>
    <x v="2"/>
    <s v="Daviplata"/>
    <s v="Jornada Continua L - V 8:00AM a 8:00PM -  "/>
    <s v=" Dom 8:00AM a 8:00PM -  "/>
    <x v="0"/>
  </r>
  <r>
    <n v="25175"/>
    <s v="Cundinamarca"/>
    <s v="Chía"/>
    <n v="274961"/>
    <s v="Panchiscakes"/>
    <s v="CALLE 10 A 17 67"/>
    <x v="2"/>
    <s v="Daviplata"/>
    <s v="Jornada Continua L - V 8:00AM a 8:00PM -  "/>
    <s v=" Dom 8:00AM a 8:00PM -  "/>
    <x v="0"/>
  </r>
  <r>
    <n v="20011"/>
    <s v="Cesar"/>
    <s v="Aguachica"/>
    <n v="274963"/>
    <s v="Distribuidora Sensacion Aguachica"/>
    <s v="CALLE 5 12 01"/>
    <x v="2"/>
    <s v="Daviplata"/>
    <s v="Jornada Continua L - V 8:00AM a 8:00PM -  "/>
    <s v=" Dom 8:00AM a 8:00PM -  "/>
    <x v="0"/>
  </r>
  <r>
    <n v="11001"/>
    <s v="Bogota"/>
    <s v="Bogota"/>
    <n v="274965"/>
    <s v="Punto Servis Castilla"/>
    <s v="CALLE 10 7907"/>
    <x v="2"/>
    <s v="Daviplata"/>
    <s v="Jornada Continua L - V 8:00AM a 8:00PM -  "/>
    <s v=" Dom 8:00AM a 8:00PM -  "/>
    <x v="0"/>
  </r>
  <r>
    <n v="25260"/>
    <s v="Cundinamarca"/>
    <s v="El Rosal"/>
    <n v="274966"/>
    <s v="Papeleria Lleras"/>
    <s v="CARRERA 8 4 102"/>
    <x v="2"/>
    <s v="Daviplata"/>
    <s v="Jornada Continua L - V 8:00AM a 8:00PM -  "/>
    <s v=" Dom 8:00AM a 8:00PM -  "/>
    <x v="1"/>
  </r>
  <r>
    <n v="23500"/>
    <s v="Córdoba"/>
    <s v="Moñitos"/>
    <n v="274967"/>
    <s v="Variedades Deney"/>
    <s v="CARRERA 3  22 C 45"/>
    <x v="2"/>
    <s v="Daviplata"/>
    <s v="Jornada Continua L - V 8:00AM a 8:00PM -  "/>
    <s v=" Dom 8:00AM a 8:00PM -  "/>
    <x v="0"/>
  </r>
  <r>
    <n v="68276"/>
    <s v="Santander"/>
    <s v="Floridablanca"/>
    <n v="274969"/>
    <s v="Multiservicios Rapidos Bucaramanga"/>
    <s v="CALLE 29 12 50 LC 1 "/>
    <x v="2"/>
    <s v="Daviplata"/>
    <s v="Jornada Continua L - V 8:00AM a 8:00PM -  "/>
    <s v=" Dom 8:00AM a 8:00PM -  "/>
    <x v="0"/>
  </r>
  <r>
    <n v="8638"/>
    <s v="Atlántico"/>
    <s v="Sabanalarga"/>
    <n v="274970"/>
    <s v="Multiservicios D Y D"/>
    <s v="CALLE 24 1 218"/>
    <x v="2"/>
    <s v="Daviplata"/>
    <s v="Jornada Continua L - V 8:00AM a 8:00PM -  "/>
    <s v=" Dom 8:00AM a 8:00PM -  "/>
    <x v="0"/>
  </r>
  <r>
    <n v="68755"/>
    <s v="Santander"/>
    <s v="Socorro"/>
    <n v="274971"/>
    <s v="Pronto Pagos Soc"/>
    <s v="CARRERA 14 13 41 LC 05"/>
    <x v="2"/>
    <s v="Daviplata"/>
    <s v="Jornada Continua L - V 8:00AM a 8:00PM -  "/>
    <s v=" Dom 8:00AM a 8:00PM -  "/>
    <x v="0"/>
  </r>
  <r>
    <n v="8634"/>
    <s v="Atlántico"/>
    <s v="Sabanagrande"/>
    <n v="274972"/>
    <s v="La Zapateria C O S"/>
    <s v="CARRERA 7 11 63 "/>
    <x v="2"/>
    <s v="Daviplata"/>
    <s v="Jornada Continua L - V 8:00AM a 8:00PM -  "/>
    <s v=" Dom 8:00AM a 8:00PM -  "/>
    <x v="0"/>
  </r>
  <r>
    <n v="54874"/>
    <s v="Norte De Santander"/>
    <s v="Villa Del Rosario"/>
    <n v="274974"/>
    <s v="Bodega Y Variedades Mafer Y Juanpa"/>
    <s v="CALLE 26 A 9 72"/>
    <x v="2"/>
    <s v="Daviplata"/>
    <s v="Jornada Continua L - V 8:00AM a 8:00PM -  "/>
    <s v=" Dom 8:00AM a 8:00PM -  "/>
    <x v="0"/>
  </r>
  <r>
    <n v="11001"/>
    <s v="Bogota"/>
    <s v="Bogota"/>
    <n v="274975"/>
    <s v="Albeiro Gonzalez Buelvas"/>
    <s v="CARRERA 96 61 31 SUR M 37"/>
    <x v="2"/>
    <s v="Daviplata"/>
    <s v="Jornada Continua L - V 8:00AM a 8:00PM -  "/>
    <s v=" Dom 8:00AM a 8:00PM -  "/>
    <x v="0"/>
  </r>
  <r>
    <n v="68307"/>
    <s v="Santander"/>
    <s v="Girón"/>
    <n v="274976"/>
    <s v="Micromercado Brahian Y Santi"/>
    <s v="CALLE 105B 9A 38"/>
    <x v="2"/>
    <s v="Daviplata"/>
    <s v="Jornada Continua L - V 8:00AM a 8:00PM -  "/>
    <s v=" Dom 8:00AM a 8:00PM -  "/>
    <x v="0"/>
  </r>
  <r>
    <n v="11001"/>
    <s v="Bogota"/>
    <s v="Bogota"/>
    <n v="274977"/>
    <s v="Ws Multiservicios"/>
    <s v="CARRERA 65 73 22"/>
    <x v="2"/>
    <s v="Daviplata"/>
    <s v="Jornada Continua L - V 8:00AM a 8:00PM -  "/>
    <s v=" Dom 8:00AM a 8:00PM -  "/>
    <x v="0"/>
  </r>
  <r>
    <n v="19001"/>
    <s v="Cauca"/>
    <s v="Popayán"/>
    <n v="274978"/>
    <s v="Gloss Cosmetica Y Complementos"/>
    <s v="CALLE 70AN 8C 92"/>
    <x v="2"/>
    <s v="Daviplata"/>
    <s v="Jornada Continua L - V 8:00AM a 8:00PM -  "/>
    <s v=" Dom 8:00AM a 8:00PM -  "/>
    <x v="0"/>
  </r>
  <r>
    <n v="8001"/>
    <s v="Atlántico"/>
    <s v="Barranquilla"/>
    <n v="274979"/>
    <s v="Licy Senith Morales Florez"/>
    <s v="CALLE 40 8D 15"/>
    <x v="2"/>
    <s v="Daviplata"/>
    <s v="Jornada Continua L - V 8:00AM a 8:00PM -  "/>
    <s v=" Dom 8:00AM a 8:00PM -  "/>
    <x v="0"/>
  </r>
  <r>
    <n v="50001"/>
    <s v="Meta"/>
    <s v="Villavicencio"/>
    <n v="274980"/>
    <s v="Cyber Latino"/>
    <s v="CALLE 28 SUR 37B 32"/>
    <x v="2"/>
    <s v="Daviplata"/>
    <s v="Jornada Continua L - V 8:00AM a 8:00PM -  "/>
    <s v=" Dom 8:00AM a 8:00PM -  "/>
    <x v="0"/>
  </r>
  <r>
    <n v="11001"/>
    <s v="Bogota"/>
    <s v="Bogota"/>
    <n v="274981"/>
    <s v="Internet Florchur"/>
    <s v="CALLE 40 SUR 94A 04"/>
    <x v="2"/>
    <s v="Daviplata"/>
    <s v="Jornada Continua L - V 8:00AM a 8:00PM -  "/>
    <s v=" Dom 8:00AM a 8:00PM -  "/>
    <x v="0"/>
  </r>
  <r>
    <n v="50001"/>
    <s v="Meta"/>
    <s v="Villavicencio"/>
    <n v="274982"/>
    <s v="Tienda El Gringo R"/>
    <s v="ET 4 TORRE 3 AP 114"/>
    <x v="2"/>
    <s v="Daviplata"/>
    <s v="Jornada Continua L - V 8:00AM a 8:00PM -  "/>
    <s v=" Dom 8:00AM a 8:00PM -  "/>
    <x v="0"/>
  </r>
  <r>
    <n v="41524"/>
    <s v="Huila"/>
    <s v="Palermo"/>
    <n v="274983"/>
    <s v="Variedades Jyl De Palermo"/>
    <s v="CALLE 23 16 52"/>
    <x v="2"/>
    <s v="Daviplata"/>
    <s v="Jornada Continua L - V 8:00AM a 8:00PM -  "/>
    <s v=" Dom 8:00AM a 8:00PM -  "/>
    <x v="1"/>
  </r>
  <r>
    <n v="41001"/>
    <s v="Huila"/>
    <s v="Neiva"/>
    <n v="274984"/>
    <s v="Multiservicios V Y A"/>
    <s v="CALLE 18 22 21 APTO 1"/>
    <x v="2"/>
    <s v="Daviplata"/>
    <s v="Jornada Continua L - V 8:00AM a 8:00PM -  "/>
    <s v=" Dom 8:00AM a 8:00PM -  "/>
    <x v="0"/>
  </r>
  <r>
    <n v="11001"/>
    <s v="Bogota"/>
    <s v="Bogota"/>
    <n v="274985"/>
    <s v="Papeleria La Estrella 3"/>
    <s v="CALLE 53 9 08 LC 1"/>
    <x v="2"/>
    <s v="Daviplata"/>
    <s v="Jornada Continua L - V 8:00AM a 8:00PM -  "/>
    <s v=" Dom 8:00AM a 8:00PM -  "/>
    <x v="0"/>
  </r>
  <r>
    <n v="11001"/>
    <s v="Bogota"/>
    <s v="Bogota"/>
    <n v="274986"/>
    <s v="Drogas Vimaos"/>
    <s v="CR 69F 5 07"/>
    <x v="2"/>
    <s v="Daviplata"/>
    <s v="Jornada Continua L - V 8:00AM a 8:00PM -  "/>
    <s v=" Dom 8:00AM a 8:00PM -  "/>
    <x v="0"/>
  </r>
  <r>
    <n v="8758"/>
    <s v="Atlántico"/>
    <s v="Soledad"/>
    <n v="275009"/>
    <s v="George Buelvas"/>
    <s v="CALLE 43 44 21 P 1 LC 1"/>
    <x v="2"/>
    <s v="Daviplata"/>
    <s v="Jornada Continua L - V 8:00AM a 8:00PM -  "/>
    <s v=" Dom 8:00AM a 8:00PM -  "/>
    <x v="0"/>
  </r>
  <r>
    <n v="8638"/>
    <s v="Atlántico"/>
    <s v="Sabanalarga"/>
    <n v="275010"/>
    <s v="Mandarina P O S"/>
    <s v="CALLE 20 18 32"/>
    <x v="2"/>
    <s v="Daviplata"/>
    <s v="Jornada Continua L - V 8:00AM a 8:00PM -  "/>
    <s v=" Dom 8:00AM a 8:00PM -  "/>
    <x v="0"/>
  </r>
  <r>
    <n v="17877"/>
    <s v="Caldas"/>
    <s v="Viterbo"/>
    <n v="275011"/>
    <s v="Subliarte"/>
    <s v="CALLE 7 7 01"/>
    <x v="2"/>
    <s v="Daviplata"/>
    <s v="Jornada Continua L - V 8:00AM a 8:00PM -  "/>
    <s v=" Dom 8:00AM a 8:00PM -  "/>
    <x v="1"/>
  </r>
  <r>
    <n v="50001"/>
    <s v="Meta"/>
    <s v="Villavicencio"/>
    <n v="275013"/>
    <s v="Good Service Hacaritama"/>
    <s v="CARRERA 19 5 104"/>
    <x v="2"/>
    <s v="Daviplata"/>
    <s v="Jornada Continua L - V 8:00AM a 8:00PM -  "/>
    <s v=" Dom 8:00AM a 8:00PM -  "/>
    <x v="0"/>
  </r>
  <r>
    <n v="47001"/>
    <s v="Magdalena"/>
    <s v="Santa Marta"/>
    <n v="275014"/>
    <s v="Ada Luz Cortina Anaya"/>
    <s v="CALLE 9K 57 42"/>
    <x v="2"/>
    <s v="Daviplata"/>
    <s v="Jornada Continua L - V 8:00AM a 8:00PM -  "/>
    <s v=" Dom 8:00AM a 8:00PM -  "/>
    <x v="0"/>
  </r>
  <r>
    <n v="70001"/>
    <s v="Sucre"/>
    <s v="Sincelejo"/>
    <n v="275015"/>
    <s v="Dmh Tech"/>
    <s v="CRA 11A N 25A 17"/>
    <x v="2"/>
    <s v="Daviplata"/>
    <s v="Jornada Continua L - V 8:00AM a 8:00PM -  "/>
    <s v=" Dom 8:00AM a 8:00PM -  "/>
    <x v="0"/>
  </r>
  <r>
    <n v="63001"/>
    <s v="Quindio"/>
    <s v="Armenia"/>
    <n v="275016"/>
    <s v="Papeleria Y Cacharreria Loqui"/>
    <s v="CR 19 37 28"/>
    <x v="2"/>
    <s v="Daviplata"/>
    <s v="Jornada Continua L - V 8:00AM a 8:00PM -  "/>
    <s v=" Dom 8:00AM a 8:00PM -  "/>
    <x v="0"/>
  </r>
  <r>
    <n v="73449"/>
    <s v="Tolima"/>
    <s v="Melgar"/>
    <n v="275017"/>
    <s v="Multi Servicios Icacal"/>
    <s v="CR 13 12 39"/>
    <x v="2"/>
    <s v="Daviplata"/>
    <s v="Jornada Continua L - V 8:00AM a 8:00PM -  "/>
    <s v=" Dom 8:00AM a 8:00PM -  "/>
    <x v="0"/>
  </r>
  <r>
    <n v="23001"/>
    <s v="Córdoba"/>
    <s v="Montería"/>
    <n v="275018"/>
    <s v="Rapi Paga"/>
    <s v="MZ 201 LT 1 SECTOR LA UNION"/>
    <x v="2"/>
    <s v="Daviplata"/>
    <s v="Jornada Continua L - V 8:00AM a 8:00PM -  "/>
    <s v=" Dom 8:00AM a 8:00PM -  "/>
    <x v="0"/>
  </r>
  <r>
    <n v="11001"/>
    <s v="Bogota"/>
    <s v="Bogota"/>
    <n v="275019"/>
    <s v="Papeleria Y Miscelanea Ja Monster"/>
    <s v="CL 6A NO89  47 LC 647"/>
    <x v="2"/>
    <s v="Daviplata"/>
    <s v="Jornada Continua L - V 8:00AM a 8:00PM -  "/>
    <s v=" Dom 8:00AM a 8:00PM -  "/>
    <x v="0"/>
  </r>
  <r>
    <n v="68861"/>
    <s v="Santander"/>
    <s v="Vélez"/>
    <n v="275020"/>
    <s v="Papeleria Isabella Jm"/>
    <s v="CORREGIMIENTO ALTO JORDAN"/>
    <x v="2"/>
    <s v="Daviplata"/>
    <s v="Jornada Continua L - V 8:00AM a 8:00PM -  "/>
    <s v=" Dom 8:00AM a 8:00PM -  "/>
    <x v="0"/>
  </r>
  <r>
    <n v="25754"/>
    <s v="Cundinamarca"/>
    <s v="Soacha"/>
    <n v="275021"/>
    <s v="Leidy Johana Martinez Alzate"/>
    <s v="CR 30 36 309"/>
    <x v="2"/>
    <s v="Daviplata"/>
    <s v="Jornada Continua L - V 8:00AM a 8:00PM -  "/>
    <s v=" Dom 8:00AM a 8:00PM -  "/>
    <x v="0"/>
  </r>
  <r>
    <n v="54001"/>
    <s v="Norte De Santander"/>
    <s v="Cúcuta"/>
    <n v="275022"/>
    <s v="Marlon Martinez Centro Integral Debelleza"/>
    <s v="MZ D 14 LT 11"/>
    <x v="2"/>
    <s v="Daviplata"/>
    <s v="Jornada Continua L - V 8:00AM a 8:00PM -  "/>
    <s v=" Dom 8:00AM a 8:00PM -  "/>
    <x v="0"/>
  </r>
  <r>
    <n v="76364"/>
    <s v="Valle Del Cauca"/>
    <s v="Jamundí"/>
    <n v="275023"/>
    <s v="Papeleria Ag"/>
    <s v="CL 9  7  27"/>
    <x v="2"/>
    <s v="Daviplata"/>
    <s v="Jornada Continua L - V 8:00AM a 8:00PM -  "/>
    <s v=" Dom 8:00AM a 8:00PM -  "/>
    <x v="1"/>
  </r>
  <r>
    <n v="18753"/>
    <s v="Caquetá"/>
    <s v="San Vicente Del Caguán"/>
    <n v="275024"/>
    <s v="Mundo Cyber N 2"/>
    <s v="LTE 22 MZN 1"/>
    <x v="2"/>
    <s v="Daviplata"/>
    <s v="Jornada Continua L - V 8:00AM a 8:00PM -  "/>
    <s v=" Dom 8:00AM a 8:00PM -  "/>
    <x v="0"/>
  </r>
  <r>
    <n v="76001"/>
    <s v="Valle Del Cauca"/>
    <s v="Cali"/>
    <n v="275025"/>
    <s v="Fiesta Magica Piñateria Y Decoracion"/>
    <s v="KR 1 D 70 C 30"/>
    <x v="2"/>
    <s v="Daviplata"/>
    <s v="Jornada Continua L - V 8:00AM a 8:00PM -  "/>
    <s v=" Dom 8:00AM a 8:00PM -  "/>
    <x v="0"/>
  </r>
  <r>
    <n v="27077"/>
    <s v="Chocó"/>
    <s v="Bajo Baudó"/>
    <n v="275026"/>
    <s v="Papeleria Y Multiservicios J Y C"/>
    <s v="BRR SAN JOSE"/>
    <x v="2"/>
    <s v="Daviplata"/>
    <s v="Jornada Continua L - V 8:00AM a 8:00PM -  "/>
    <s v=" Dom 8:00AM a 8:00PM -  "/>
    <x v="1"/>
  </r>
  <r>
    <n v="25290"/>
    <s v="Cundinamarca"/>
    <s v="Fusagasugá"/>
    <n v="275027"/>
    <s v="Oficina Multiservicios.Com"/>
    <s v="CL 9 NO 7 24"/>
    <x v="2"/>
    <s v="Daviplata"/>
    <s v="Jornada Continua L - V 8:00AM a 8:00PM -  "/>
    <s v=" Dom 8:00AM a 8:00PM -  "/>
    <x v="0"/>
  </r>
  <r>
    <n v="50251"/>
    <s v="Meta"/>
    <s v="El Castillo"/>
    <n v="275028"/>
    <s v="Variadades Gaby El Castillo"/>
    <s v="CALLE 12 8 37"/>
    <x v="2"/>
    <s v="Daviplata"/>
    <s v="Jornada Continua L - V 8:00AM a 8:00PM -  "/>
    <s v=" Dom 8:00AM a 8:00PM -  "/>
    <x v="1"/>
  </r>
  <r>
    <n v="68081"/>
    <s v="Santander"/>
    <s v="Barrancabermeja"/>
    <n v="275029"/>
    <s v="Variedades Samuel Express"/>
    <s v="CARRERA 20 53 14 LOCAL "/>
    <x v="2"/>
    <s v="Daviplata"/>
    <s v="Jornada Continua L - V 8:00AM a 8:00PM -  "/>
    <s v=" Dom 8:00AM a 8:00PM -  "/>
    <x v="0"/>
  </r>
  <r>
    <n v="11001"/>
    <s v="Bogota"/>
    <s v="Bogota"/>
    <n v="275030"/>
    <s v="Conexion Directa 1"/>
    <s v="CALLE 73 A 70 27"/>
    <x v="2"/>
    <s v="Daviplata"/>
    <s v="Jornada Continua L - V 8:00AM a 8:00PM -  "/>
    <s v=" Dom 8:00AM a 8:00PM -  "/>
    <x v="0"/>
  </r>
  <r>
    <n v="81001"/>
    <s v="Arauca"/>
    <s v="Arauca"/>
    <n v="275031"/>
    <s v="Suministros Y Distribuciones Jms"/>
    <s v="CARRERA 21 19 16"/>
    <x v="2"/>
    <s v="Daviplata"/>
    <s v="Jornada Continua L - V 8:00AM a 8:00PM -  "/>
    <s v=" Dom 8:00AM a 8:00PM -  "/>
    <x v="0"/>
  </r>
  <r>
    <n v="25290"/>
    <s v="Cundinamarca"/>
    <s v="Fusagasugá"/>
    <n v="275032"/>
    <s v="El Conejo Comunicaciones"/>
    <s v="CARRERA 6 12 49"/>
    <x v="2"/>
    <s v="Daviplata"/>
    <s v="Jornada Continua L - V 8:00AM a 8:00PM -  "/>
    <s v=" Dom 8:00AM a 8:00PM -  "/>
    <x v="0"/>
  </r>
  <r>
    <n v="11001"/>
    <s v="Bogota"/>
    <s v="Bogota"/>
    <n v="275033"/>
    <s v="Papeleria Centro De Computo Producciones"/>
    <s v="CALLE 26 SUR 73 68"/>
    <x v="2"/>
    <s v="Daviplata"/>
    <s v="Jornada Continua L - V 8:00AM a 8:00PM -  "/>
    <s v=" Dom 8:00AM a 8:00PM -  "/>
    <x v="0"/>
  </r>
  <r>
    <n v="50001"/>
    <s v="Meta"/>
    <s v="Villavicencio"/>
    <n v="275034"/>
    <s v="Planeta Internet"/>
    <s v="AVENIDA 40 16B 159 LOCAL 67"/>
    <x v="2"/>
    <s v="Daviplata"/>
    <s v="Jornada Continua L - V 8:00AM a 8:00PM -  "/>
    <s v=" Dom 8:00AM a 8:00PM -  "/>
    <x v="0"/>
  </r>
  <r>
    <n v="25740"/>
    <s v="Cundinamarca"/>
    <s v="Sibaté"/>
    <n v="275035"/>
    <s v="Garcas Comunicaciones"/>
    <s v="DIAGONAL 4 6 21"/>
    <x v="2"/>
    <s v="Daviplata"/>
    <s v="Jornada Continua L - V 8:00AM a 8:00PM -  "/>
    <s v=" Dom 8:00AM a 8:00PM -  "/>
    <x v="0"/>
  </r>
  <r>
    <n v="20001"/>
    <s v="Cesar"/>
    <s v="Valledupar"/>
    <n v="275036"/>
    <s v="Variedades Edmon"/>
    <s v="CARRERA 7A 16B 44 LC 2"/>
    <x v="2"/>
    <s v="Daviplata"/>
    <s v="Jornada Continua L - V 8:00AM a 8:00PM -  "/>
    <s v=" Dom 8:00AM a 8:00PM -  "/>
    <x v="0"/>
  </r>
  <r>
    <n v="23001"/>
    <s v="Córdoba"/>
    <s v="Montería"/>
    <n v="275038"/>
    <s v="Mara Teresa Correa Diaz"/>
    <s v="CARRERA 4 W 30 16"/>
    <x v="2"/>
    <s v="Daviplata"/>
    <s v="Jornada Continua L - V 8:00AM a 8:00PM -  "/>
    <s v=" Dom 8:00AM a 8:00PM -  "/>
    <x v="0"/>
  </r>
  <r>
    <n v="68077"/>
    <s v="Santander"/>
    <s v="Barbosa"/>
    <n v="275039"/>
    <s v="Drogamedic"/>
    <s v="CARRERA 9 14 09 LC 103 CC LA LUISITA"/>
    <x v="2"/>
    <s v="Daviplata"/>
    <s v="Jornada Continua L - V 8:00AM a 8:00PM -  "/>
    <s v=" Dom 8:00AM a 8:00PM -  "/>
    <x v="0"/>
  </r>
  <r>
    <n v="20001"/>
    <s v="Cesar"/>
    <s v="Valledupar"/>
    <n v="275040"/>
    <s v="Variedades Franjosee"/>
    <s v="CARRERA 41 3E 07"/>
    <x v="2"/>
    <s v="Daviplata"/>
    <s v="Jornada Continua L - V 8:00AM a 8:00PM -  "/>
    <s v=" Dom 8:00AM a 8:00PM -  "/>
    <x v="0"/>
  </r>
  <r>
    <n v="52287"/>
    <s v="Nariño"/>
    <s v="Funes"/>
    <n v="275041"/>
    <s v="Tienda Pecuaria Funes"/>
    <s v="CALLE 4A BARRIO CALDAS"/>
    <x v="2"/>
    <s v="Daviplata"/>
    <s v="Jornada Continua L - V 8:00AM a 8:00PM -  "/>
    <s v=" Dom 8:00AM a 8:00PM -  "/>
    <x v="1"/>
  </r>
  <r>
    <n v="13001"/>
    <s v="Bolívar"/>
    <s v="Cartagena"/>
    <n v="275042"/>
    <s v="Variedades Y Servicios Aym"/>
    <s v="TV 71A 31H 169"/>
    <x v="2"/>
    <s v="Daviplata"/>
    <s v="Jornada Continua L - V 8:00AM a 8:00PM -  "/>
    <s v=" Dom 8:00AM a 8:00PM -  "/>
    <x v="0"/>
  </r>
  <r>
    <n v="44001"/>
    <s v="La Guajira"/>
    <s v="Riohacha"/>
    <n v="275181"/>
    <s v="Global Service Centro"/>
    <s v="CALLE 15 26 42"/>
    <x v="2"/>
    <s v="Daviplata"/>
    <s v="Jornada Continua L - V 8:00AM a 8:00PM -  "/>
    <s v=" Dom 8:00AM a 8:00PM -  "/>
    <x v="0"/>
  </r>
  <r>
    <n v="76001"/>
    <s v="Valle Del Cauca"/>
    <s v="Cali"/>
    <n v="275182"/>
    <s v="Adpostales Nathy"/>
    <s v="CARRERA 40 39 92 LC 103"/>
    <x v="2"/>
    <s v="Daviplata"/>
    <s v="Jornada Continua L - V 8:00AM a 8:00PM -  "/>
    <s v=" Dom 8:00AM a 8:00PM -  "/>
    <x v="0"/>
  </r>
  <r>
    <n v="11001"/>
    <s v="Bogota"/>
    <s v="Bogota"/>
    <n v="275183"/>
    <s v="Jasc Mensajeria Y Logistica"/>
    <s v="CALLE 19 7 44"/>
    <x v="2"/>
    <s v="Daviplata"/>
    <s v="Jornada Continua L - V 8:00AM a 8:00PM -  "/>
    <s v=" Dom 8:00AM a 8:00PM -  "/>
    <x v="0"/>
  </r>
  <r>
    <n v="11001"/>
    <s v="Bogota"/>
    <s v="Bogota"/>
    <n v="275184"/>
    <s v="Mi Papeleria I"/>
    <s v="CARRERA 8 H 163 A 17"/>
    <x v="2"/>
    <s v="Daviplata"/>
    <s v="Jornada Continua L - V 8:00AM a 8:00PM -  "/>
    <s v=" Dom 8:00AM a 8:00PM -  "/>
    <x v="0"/>
  </r>
  <r>
    <n v="11001"/>
    <s v="Bogota"/>
    <s v="Bogota"/>
    <n v="275185"/>
    <s v="Paperlink Elmp"/>
    <s v="CARRERA 105 64 A 17"/>
    <x v="2"/>
    <s v="Daviplata"/>
    <s v="Jornada Continua L - V 8:00AM a 8:00PM -  "/>
    <s v=" Dom 8:00AM a 8:00PM -  "/>
    <x v="0"/>
  </r>
  <r>
    <n v="41615"/>
    <s v="Huila"/>
    <s v="Rivera"/>
    <n v="275186"/>
    <s v="Pago Express La Ulloa"/>
    <s v="CALLE 8 2 47 PISO 1"/>
    <x v="2"/>
    <s v="Daviplata"/>
    <s v="Jornada Continua L - V 8:00AM a 8:00PM -  "/>
    <s v=" Dom 8:00AM a 8:00PM -  "/>
    <x v="1"/>
  </r>
  <r>
    <n v="11001"/>
    <s v="Bogota"/>
    <s v="Bogota"/>
    <n v="275188"/>
    <s v="Miscelanea Papeleria Y Comunicaciones Zafiro"/>
    <s v="CARRERA 16 17A 08 LC 12"/>
    <x v="2"/>
    <s v="Daviplata"/>
    <s v="Jornada Continua L - V 8:00AM a 8:00PM -  "/>
    <s v=" Dom 8:00AM a 8:00PM -  "/>
    <x v="0"/>
  </r>
  <r>
    <n v="23807"/>
    <s v="Córdoba"/>
    <s v="Tierralta"/>
    <n v="275189"/>
    <s v="Tu Compra Eficaz"/>
    <s v="CARRERA 11A 26 47"/>
    <x v="2"/>
    <s v="Daviplata"/>
    <s v="Jornada Continua L - V 8:00AM a 8:00PM -  "/>
    <s v=" Dom 8:00AM a 8:00PM -  "/>
    <x v="0"/>
  </r>
  <r>
    <n v="66170"/>
    <s v="Risaralda"/>
    <s v="Dosquebradas"/>
    <n v="275190"/>
    <s v="Catalina Gil Hurtado"/>
    <s v="MZ 7 CASA 9"/>
    <x v="2"/>
    <s v="Daviplata"/>
    <s v="Jornada Continua L - V 8:00AM a 8:00PM -  "/>
    <s v=" Dom 8:00AM a 8:00PM -  "/>
    <x v="0"/>
  </r>
  <r>
    <n v="11001"/>
    <s v="Bogota"/>
    <s v="Bogota"/>
    <n v="275191"/>
    <s v="Variedades Alcovela"/>
    <s v="CARRERA 52 128B 65 LC 1"/>
    <x v="2"/>
    <s v="Daviplata"/>
    <s v="Jornada Continua L - V 8:00AM a 8:00PM -  "/>
    <s v=" Dom 8:00AM a 8:00PM -  "/>
    <x v="0"/>
  </r>
  <r>
    <n v="25758"/>
    <s v="Cundinamarca"/>
    <s v="Sopó"/>
    <n v="275192"/>
    <s v="Geovanny Alexis Montoya Suarez"/>
    <s v="CALLE 6 4 17"/>
    <x v="2"/>
    <s v="Daviplata"/>
    <s v="Jornada Continua L - V 8:00AM a 8:00PM -  "/>
    <s v=" Dom 8:00AM a 8:00PM -  "/>
    <x v="0"/>
  </r>
  <r>
    <n v="13670"/>
    <s v="Bolívar"/>
    <s v="San Pablo"/>
    <n v="275194"/>
    <s v="Papeleria Marieth"/>
    <s v="CARRERA 5 12 98"/>
    <x v="2"/>
    <s v="Daviplata"/>
    <s v="Jornada Continua L - V 8:00AM a 8:00PM -  "/>
    <s v=" Dom 8:00AM a 8:00PM -  "/>
    <x v="1"/>
  </r>
  <r>
    <n v="63548"/>
    <s v="Quindio"/>
    <s v="Pijao"/>
    <n v="275196"/>
    <s v="Solo Envios Pijao"/>
    <s v="CARRERA 5 13 28"/>
    <x v="2"/>
    <s v="Daviplata"/>
    <s v="Jornada Continua L - V 8:00AM a 8:00PM -  "/>
    <s v=" Dom 8:00AM a 8:00PM -  "/>
    <x v="1"/>
  </r>
  <r>
    <n v="11001"/>
    <s v="Bogota"/>
    <s v="Bogota"/>
    <n v="275197"/>
    <s v="Drogueria Asociados"/>
    <s v="CARRERA 14 BIS 73 C 51 SUR"/>
    <x v="2"/>
    <s v="Daviplata"/>
    <s v="Jornada Continua L - V 8:00AM a 8:00PM -  "/>
    <s v=" Dom 8:00AM a 8:00PM -  "/>
    <x v="0"/>
  </r>
  <r>
    <n v="11001"/>
    <s v="Bogota"/>
    <s v="Bogota"/>
    <n v="275198"/>
    <s v="John Edward Pardo Rojas"/>
    <s v="CARRERA 8 H 166 33 LC 5"/>
    <x v="2"/>
    <s v="Daviplata"/>
    <s v="Jornada Continua L - V 8:00AM a 8:00PM -  "/>
    <s v=" Dom 8:00AM a 8:00PM -  "/>
    <x v="0"/>
  </r>
  <r>
    <n v="41001"/>
    <s v="Huila"/>
    <s v="Neiva"/>
    <n v="275199"/>
    <s v="Pago Express Canaima"/>
    <s v="CALLE 23 SUR 22 22"/>
    <x v="2"/>
    <s v="Daviplata"/>
    <s v="Jornada Continua L - V 8:00AM a 8:00PM -  "/>
    <s v=" Dom 8:00AM a 8:00PM -  "/>
    <x v="0"/>
  </r>
  <r>
    <n v="11001"/>
    <s v="Bogota"/>
    <s v="Bogota"/>
    <n v="275200"/>
    <s v="Nuevo Stylo Com"/>
    <s v="CARRERA 32 63 44 SUR"/>
    <x v="2"/>
    <s v="Daviplata"/>
    <s v="Jornada Continua L - V 8:00AM a 8:00PM -  "/>
    <s v=" Dom 8:00AM a 8:00PM -  "/>
    <x v="0"/>
  </r>
  <r>
    <n v="25754"/>
    <s v="Cundinamarca"/>
    <s v="Soacha"/>
    <n v="275201"/>
    <s v="Paper Work"/>
    <s v="CARRERA 3 30 130 SUR"/>
    <x v="2"/>
    <s v="Daviplata"/>
    <s v="Jornada Continua L - V 8:00AM a 8:00PM -  "/>
    <s v=" Dom 8:00AM a 8:00PM -  "/>
    <x v="0"/>
  </r>
  <r>
    <n v="15897"/>
    <s v="Boyacá"/>
    <s v="Zetaquira"/>
    <n v="275202"/>
    <s v="Centro De Servicio D Esteban"/>
    <s v="CALLE 3 2 29"/>
    <x v="2"/>
    <s v="Daviplata"/>
    <s v="Jornada Continua L - V 8:00AM a 8:00PM -  "/>
    <s v=" Dom 8:00AM a 8:00PM -  "/>
    <x v="1"/>
  </r>
  <r>
    <n v="41001"/>
    <s v="Huila"/>
    <s v="Neiva"/>
    <n v="275203"/>
    <s v="Pagaqui Multiservicios"/>
    <s v="CARRERA 31 18C 48 SUR"/>
    <x v="2"/>
    <s v="Daviplata"/>
    <s v="Jornada Continua L - V 8:00AM a 8:00PM -  "/>
    <s v=" Dom 8:00AM a 8:00PM -  "/>
    <x v="0"/>
  </r>
  <r>
    <n v="11001"/>
    <s v="Bogota"/>
    <s v="Bogota"/>
    <n v="275204"/>
    <s v="Papeleria Miscelanea La Victoria"/>
    <s v="CALLE 42A 99 22 SUR"/>
    <x v="2"/>
    <s v="Daviplata"/>
    <s v="Jornada Continua L - V 8:00AM a 8:00PM -  "/>
    <s v=" Dom 8:00AM a 8:00PM -  "/>
    <x v="0"/>
  </r>
  <r>
    <n v="11001"/>
    <s v="Bogota"/>
    <s v="Bogota"/>
    <n v="275205"/>
    <s v="Cafe Internet Claudia"/>
    <s v="CALLE 31 F BIS SUR 2A 08"/>
    <x v="2"/>
    <s v="Daviplata"/>
    <s v="Jornada Continua L - V 8:00AM a 8:00PM -  "/>
    <s v=" Dom 8:00AM a 8:00PM -  "/>
    <x v="0"/>
  </r>
  <r>
    <n v="25885"/>
    <s v="Cundinamarca"/>
    <s v="Yacopí"/>
    <n v="275206"/>
    <s v="Willicom Comunicaciones"/>
    <s v="CARRERA 4 9 33"/>
    <x v="2"/>
    <s v="Daviplata"/>
    <s v="Jornada Continua L - V 8:00AM a 8:00PM -  "/>
    <s v=" Dom 8:00AM a 8:00PM -  "/>
    <x v="1"/>
  </r>
  <r>
    <n v="76895"/>
    <s v="Valle Del Cauca"/>
    <s v="Zarzal"/>
    <n v="275207"/>
    <s v="Leidy Jhoana Zea Cardona"/>
    <s v="CARRERA 12 8 04"/>
    <x v="2"/>
    <s v="Daviplata"/>
    <s v="Jornada Continua L - V 8:00AM a 8:00PM -  "/>
    <s v=" Dom 8:00AM a 8:00PM -  "/>
    <x v="0"/>
  </r>
  <r>
    <n v="11001"/>
    <s v="Bogota"/>
    <s v="Bogota"/>
    <n v="275208"/>
    <s v="Internet Y Papeleria Danna"/>
    <s v="CARRERA 8 22 53 SUR"/>
    <x v="2"/>
    <s v="Daviplata"/>
    <s v="Jornada Continua L - V 8:00AM a 8:00PM -  "/>
    <s v=" Dom 8:00AM a 8:00PM -  "/>
    <x v="0"/>
  </r>
  <r>
    <n v="76520"/>
    <s v="Valle Del Cauca"/>
    <s v="Palmira"/>
    <n v="275209"/>
    <s v="Tez Canela"/>
    <s v="CARRERA 28 32 74"/>
    <x v="2"/>
    <s v="Daviplata"/>
    <s v="Jornada Continua L - V 8:00AM a 8:00PM -  "/>
    <s v=" Dom 8:00AM a 8:00PM -  "/>
    <x v="0"/>
  </r>
  <r>
    <n v="25878"/>
    <s v="Cundinamarca"/>
    <s v="Viotá"/>
    <n v="275210"/>
    <s v="Nk Com"/>
    <s v="CARRERA 10 18 54"/>
    <x v="2"/>
    <s v="Daviplata"/>
    <s v="Jornada Continua L - V 8:00AM a 8:00PM -  "/>
    <s v=" Dom 8:00AM a 8:00PM -  "/>
    <x v="1"/>
  </r>
  <r>
    <n v="15507"/>
    <s v="Boyacá"/>
    <s v="Otanche"/>
    <n v="275211"/>
    <s v="Telecomunicaciones Alejandra Ae"/>
    <s v="AVENIDA LA PAZ 6 40"/>
    <x v="2"/>
    <s v="Daviplata"/>
    <s v="Jornada Continua L - V 8:00AM a 8:00PM -  "/>
    <s v=" Dom 8:00AM a 8:00PM -  "/>
    <x v="0"/>
  </r>
  <r>
    <n v="11001"/>
    <s v="Bogota"/>
    <s v="Bogota"/>
    <n v="275212"/>
    <s v="Netboxypapermarseya"/>
    <s v="CALLE 7 69C 09"/>
    <x v="2"/>
    <s v="Daviplata"/>
    <s v="Jornada Continua L - V 8:00AM a 8:00PM -  "/>
    <s v=" Dom 8:00AM a 8:00PM -  "/>
    <x v="0"/>
  </r>
  <r>
    <n v="11001"/>
    <s v="Bogota"/>
    <s v="Bogota"/>
    <n v="275213"/>
    <s v="Miscelanea Y Papeleria El Ideal"/>
    <s v="CARRERA 109A 77D 46"/>
    <x v="2"/>
    <s v="Daviplata"/>
    <s v="Jornada Continua L - V 8:00AM a 8:00PM -  "/>
    <s v=" Dom 8:00AM a 8:00PM -  "/>
    <x v="0"/>
  </r>
  <r>
    <n v="52001"/>
    <s v="Nariño"/>
    <s v="Pasto"/>
    <n v="275215"/>
    <s v="Pasteleria Choco Pan"/>
    <s v="CALLE 18 17 11 AV IDEMA"/>
    <x v="2"/>
    <s v="Daviplata"/>
    <s v="Jornada Continua L - V 8:00AM a 8:00PM -  "/>
    <s v=" Dom 8:00AM a 8:00PM -  "/>
    <x v="0"/>
  </r>
  <r>
    <n v="11001"/>
    <s v="Bogota"/>
    <s v="Bogota"/>
    <n v="275216"/>
    <s v="Mi Papeleria Y Mas"/>
    <s v="CALLE 143B 145 16"/>
    <x v="2"/>
    <s v="Daviplata"/>
    <s v="Jornada Continua L - V 8:00AM a 8:00PM -  "/>
    <s v=" Dom 8:00AM a 8:00PM -  "/>
    <x v="0"/>
  </r>
  <r>
    <n v="19050"/>
    <s v="Cauca"/>
    <s v="Argelia"/>
    <n v="275217"/>
    <s v="Melao Comercializadora"/>
    <s v="CRUCE VIA PRINCIPAL CRR PUERTO RICO"/>
    <x v="2"/>
    <s v="Daviplata"/>
    <s v="Jornada Continua L - V 8:00AM a 8:00PM -  "/>
    <s v=" Dom 8:00AM a 8:00PM -  "/>
    <x v="1"/>
  </r>
  <r>
    <n v="5376"/>
    <s v="Antioquia"/>
    <s v="La Ceja"/>
    <n v="275218"/>
    <s v="Diana Patricia Pavas Lopez"/>
    <s v="CARRERA 22 5A 19"/>
    <x v="2"/>
    <s v="Daviplata"/>
    <s v="Jornada Continua L - V 8:00AM a 8:00PM -  "/>
    <s v=" Dom 8:00AM a 8:00PM -  "/>
    <x v="0"/>
  </r>
  <r>
    <n v="5147"/>
    <s v="Antioquia"/>
    <s v="Carepa"/>
    <n v="275219"/>
    <s v="Reyes Tecnologia Y Servicios"/>
    <s v="CALLE 70 67A 26"/>
    <x v="2"/>
    <s v="Daviplata"/>
    <s v="Jornada Continua L - V 8:00AM a 8:00PM -  "/>
    <s v=" Dom 8:00AM a 8:00PM -  "/>
    <x v="0"/>
  </r>
  <r>
    <n v="11001"/>
    <s v="Bogota"/>
    <s v="Bogota"/>
    <n v="275220"/>
    <s v="Copietas El Nogal"/>
    <s v="CALLE 78 12 45"/>
    <x v="2"/>
    <s v="Daviplata"/>
    <s v="Jornada Continua L - V 8:00AM a 8:00PM -  "/>
    <s v=" Dom 8:00AM a 8:00PM -  "/>
    <x v="0"/>
  </r>
  <r>
    <n v="50573"/>
    <s v="Meta"/>
    <s v="Puerto López"/>
    <n v="275221"/>
    <s v="Profe Net"/>
    <s v="CARRERA 16 11 04"/>
    <x v="2"/>
    <s v="Daviplata"/>
    <s v="Jornada Continua L - V 8:00AM a 8:00PM -  "/>
    <s v=" Dom 8:00AM a 8:00PM -  "/>
    <x v="1"/>
  </r>
  <r>
    <n v="11001"/>
    <s v="Bogota"/>
    <s v="Bogota"/>
    <n v="275222"/>
    <s v="Miscelanea Carita Feliz"/>
    <s v="CARRERA 111C 69D 30 CS 9 ET 2"/>
    <x v="2"/>
    <s v="Daviplata"/>
    <s v="Jornada Continua L - V 8:00AM a 8:00PM -  "/>
    <s v=" Dom 8:00AM a 8:00PM -  "/>
    <x v="0"/>
  </r>
  <r>
    <n v="15001"/>
    <s v="Boyacá"/>
    <s v="Tunja"/>
    <n v="275223"/>
    <s v="Miscelanea Y Papeleria Arte Y Papel"/>
    <s v="CALLE 7 15 65"/>
    <x v="2"/>
    <s v="Daviplata"/>
    <s v="Jornada Continua L - V 8:00AM a 8:00PM -  "/>
    <s v=" Dom 8:00AM a 8:00PM -  "/>
    <x v="0"/>
  </r>
  <r>
    <n v="63001"/>
    <s v="Quindio"/>
    <s v="Armenia"/>
    <n v="275224"/>
    <s v="Internet Y Papeleria Lyn"/>
    <s v="MZ 8 8 16 LC 2"/>
    <x v="2"/>
    <s v="Daviplata"/>
    <s v="Jornada Continua L - V 8:00AM a 8:00PM -  "/>
    <s v=" Dom 8:00AM a 8:00PM -  "/>
    <x v="0"/>
  </r>
  <r>
    <n v="11001"/>
    <s v="Bogota"/>
    <s v="Bogota"/>
    <n v="275225"/>
    <s v="Minimercado Luzmar"/>
    <s v="CARRERA 78 P 54 B SUR MZ 40 INT 4 APTO 101"/>
    <x v="2"/>
    <s v="Daviplata"/>
    <s v="Jornada Continua L - V 8:00AM a 8:00PM -  "/>
    <s v=" Dom 8:00AM a 8:00PM -  "/>
    <x v="0"/>
  </r>
  <r>
    <n v="81001"/>
    <s v="Arauca"/>
    <s v="Arauca"/>
    <n v="275226"/>
    <s v="Papeleria Y Fotocopiado Karol"/>
    <s v="CARRERA 16 24 115"/>
    <x v="2"/>
    <s v="Daviplata"/>
    <s v="Jornada Continua L - V 8:00AM a 8:00PM -  "/>
    <s v=" Dom 8:00AM a 8:00PM -  "/>
    <x v="0"/>
  </r>
  <r>
    <n v="54001"/>
    <s v="Norte De Santander"/>
    <s v="Cúcuta"/>
    <n v="275227"/>
    <s v="Papeleria Y Variedades Nancylu"/>
    <s v="CALLE 1 11 03 APTO 101"/>
    <x v="2"/>
    <s v="Daviplata"/>
    <s v="Jornada Continua L - V 8:00AM a 8:00PM -  "/>
    <s v=" Dom 8:00AM a 8:00PM -  "/>
    <x v="0"/>
  </r>
  <r>
    <n v="68861"/>
    <s v="Santander"/>
    <s v="Vélez"/>
    <n v="275228"/>
    <s v="Centro De Servicios Y Tramites Gm"/>
    <s v="CARRERA 3 8 22"/>
    <x v="2"/>
    <s v="Daviplata"/>
    <s v="Jornada Continua L - V 8:00AM a 8:00PM -  "/>
    <s v=" Dom 8:00AM a 8:00PM -  "/>
    <x v="0"/>
  </r>
  <r>
    <n v="76113"/>
    <s v="Valle Del Cauca"/>
    <s v="Bugalagrande"/>
    <n v="275229"/>
    <s v="Work Solutions Net"/>
    <s v="CARRERA 4 4 31"/>
    <x v="2"/>
    <s v="Daviplata"/>
    <s v="Jornada Continua L - V 8:00AM a 8:00PM -  "/>
    <s v=" Dom 8:00AM a 8:00PM -  "/>
    <x v="1"/>
  </r>
  <r>
    <n v="11001"/>
    <s v="Bogota"/>
    <s v="Bogota"/>
    <n v="275230"/>
    <s v="Miscelanea Y Papeleria Shalom Bf"/>
    <s v="CARRERA 93C 54C 26 SUR"/>
    <x v="2"/>
    <s v="Daviplata"/>
    <s v="Jornada Continua L - V 8:00AM a 8:00PM -  "/>
    <s v=" Dom 8:00AM a 8:00PM -  "/>
    <x v="0"/>
  </r>
  <r>
    <n v="20710"/>
    <s v="Cesar"/>
    <s v="San Alberto"/>
    <n v="275231"/>
    <s v="Tienda Jyj San Alberto"/>
    <s v="CARRERA 2 5 59"/>
    <x v="2"/>
    <s v="Daviplata"/>
    <s v="Jornada Continua L - V 8:00AM a 8:00PM -  "/>
    <s v=" Dom 8:00AM a 8:00PM -  "/>
    <x v="0"/>
  </r>
  <r>
    <n v="25851"/>
    <s v="Cundinamarca"/>
    <s v="Útica"/>
    <n v="275232"/>
    <s v="As Papeleria Y Miscelanea"/>
    <s v="CALLE 7 4 17"/>
    <x v="2"/>
    <s v="Daviplata"/>
    <s v="Jornada Continua L - V 8:00AM a 8:00PM -  "/>
    <s v=" Dom 8:00AM a 8:00PM -  "/>
    <x v="1"/>
  </r>
  <r>
    <n v="52036"/>
    <s v="Nariño"/>
    <s v="Ancuyá"/>
    <n v="275233"/>
    <s v="Tecno Ancuya"/>
    <s v="CL 3 NO 05 84"/>
    <x v="2"/>
    <s v="Daviplata"/>
    <s v="Jornada Continua L - V 8:00AM a 8:00PM -  "/>
    <s v=" Dom 8:00AM a 8:00PM -  "/>
    <x v="1"/>
  </r>
  <r>
    <n v="52356"/>
    <s v="Nariño"/>
    <s v="Ipiales"/>
    <n v="275234"/>
    <s v="Sur Tecnologias"/>
    <s v="CALLE 18 2 17"/>
    <x v="2"/>
    <s v="Daviplata"/>
    <s v="Jornada Continua L - V 8:00AM a 8:00PM -  "/>
    <s v=" Dom 8:00AM a 8:00PM -  "/>
    <x v="0"/>
  </r>
  <r>
    <n v="25662"/>
    <s v="Cundinamarca"/>
    <s v="San Juan De Río Seco"/>
    <n v="275235"/>
    <s v="Punto Azul Cps"/>
    <s v="CARRERA 6 4 46"/>
    <x v="2"/>
    <s v="Daviplata"/>
    <s v="Jornada Continua L - V 8:00AM a 8:00PM -  "/>
    <s v=" Dom 8:00AM a 8:00PM -  "/>
    <x v="0"/>
  </r>
  <r>
    <n v="25754"/>
    <s v="Cundinamarca"/>
    <s v="Soacha"/>
    <n v="275236"/>
    <s v="Luz Mireya Moyano Ordonez"/>
    <s v="CALLE 6 2D 19"/>
    <x v="2"/>
    <s v="Daviplata"/>
    <s v="Jornada Continua L - V 8:00AM a 8:00PM -  "/>
    <s v=" Dom 8:00AM a 8:00PM -  "/>
    <x v="0"/>
  </r>
  <r>
    <n v="8001"/>
    <s v="Atlántico"/>
    <s v="Barranquilla"/>
    <n v="275237"/>
    <s v="Jm Variedades Y Mas"/>
    <s v="CARRERA 11 SUR 47 18"/>
    <x v="2"/>
    <s v="Daviplata"/>
    <s v="Jornada Continua L - V 8:00AM a 8:00PM -  "/>
    <s v=" Dom 8:00AM a 8:00PM -  "/>
    <x v="0"/>
  </r>
  <r>
    <n v="20001"/>
    <s v="Cesar"/>
    <s v="Valledupar"/>
    <n v="275238"/>
    <s v="Cellshop Valledupar"/>
    <s v="CALLE 6 45 56"/>
    <x v="2"/>
    <s v="Daviplata"/>
    <s v="Jornada Continua L - V 8:00AM a 8:00PM -  "/>
    <s v=" Dom 8:00AM a 8:00PM -  "/>
    <x v="0"/>
  </r>
  <r>
    <n v="11001"/>
    <s v="Bogota"/>
    <s v="Bogota"/>
    <n v="275239"/>
    <s v="Plasticos Y Desechables Stefany"/>
    <s v="CORABASTO BG 12 PT 089"/>
    <x v="2"/>
    <s v="Daviplata"/>
    <s v="Jornada Continua L - V 8:00AM a 8:00PM -  "/>
    <s v=" Dom 8:00AM a 8:00PM -  "/>
    <x v="0"/>
  </r>
  <r>
    <n v="52540"/>
    <s v="Nariño"/>
    <s v="Policarpa"/>
    <n v="275240"/>
    <s v="Multiservicios Byn"/>
    <s v="VIA MADRIGAL CASA 113"/>
    <x v="2"/>
    <s v="Daviplata"/>
    <s v="Jornada Continua L - V 8:00AM a 8:00PM -  "/>
    <s v=" Dom 8:00AM a 8:00PM -  "/>
    <x v="0"/>
  </r>
  <r>
    <n v="73675"/>
    <s v="Tolima"/>
    <s v="San Antonio"/>
    <n v="275241"/>
    <s v="Multivariedades Centro Hogar"/>
    <s v="CALLE 7 4 51"/>
    <x v="2"/>
    <s v="Daviplata"/>
    <s v="Jornada Continua L - V 8:00AM a 8:00PM -  "/>
    <s v=" Dom 8:00AM a 8:00PM -  "/>
    <x v="1"/>
  </r>
  <r>
    <n v="11001"/>
    <s v="Bogota"/>
    <s v="Bogota"/>
    <n v="275242"/>
    <s v="Marluber Comestibles"/>
    <s v="CALLE 153 134 16"/>
    <x v="2"/>
    <s v="Daviplata"/>
    <s v="Jornada Continua L - V 8:00AM a 8:00PM -  "/>
    <s v=" Dom 8:00AM a 8:00PM -  "/>
    <x v="0"/>
  </r>
  <r>
    <n v="15114"/>
    <s v="Boyacá"/>
    <s v="Busbanzá"/>
    <n v="275243"/>
    <s v="Miscelanea Alejo De Busbanza"/>
    <s v="CALLE 3 3 13"/>
    <x v="2"/>
    <s v="Daviplata"/>
    <s v="Jornada Continua L - V 8:00AM a 8:00PM -  "/>
    <s v=" Dom 8:00AM a 8:00PM -  "/>
    <x v="1"/>
  </r>
  <r>
    <n v="11001"/>
    <s v="Bogota"/>
    <s v="Bogota"/>
    <n v="275244"/>
    <s v="Ciber Game"/>
    <s v="CALLE 38 51B 16 SUR"/>
    <x v="2"/>
    <s v="Daviplata"/>
    <s v="Jornada Continua L - V 8:00AM a 8:00PM -  "/>
    <s v=" Dom 8:00AM a 8:00PM -  "/>
    <x v="0"/>
  </r>
  <r>
    <n v="68547"/>
    <s v="Santander"/>
    <s v="Piedecuesta"/>
    <n v="275245"/>
    <s v="Internet Cyber Andres"/>
    <s v="CALLE 7A 18 07"/>
    <x v="2"/>
    <s v="Daviplata"/>
    <s v="Jornada Continua L - V 8:00AM a 8:00PM -  "/>
    <s v=" Dom 8:00AM a 8:00PM -  "/>
    <x v="0"/>
  </r>
  <r>
    <n v="25743"/>
    <s v="Cundinamarca"/>
    <s v="Silvania"/>
    <n v="275246"/>
    <s v="Compudigital266"/>
    <s v="CALLE 1 2 66"/>
    <x v="2"/>
    <s v="Daviplata"/>
    <s v="Jornada Continua L - V 8:00AM a 8:00PM -  "/>
    <s v=" Dom 8:00AM a 8:00PM -  "/>
    <x v="1"/>
  </r>
  <r>
    <n v="11001"/>
    <s v="Bogota"/>
    <s v="Bogota"/>
    <n v="275247"/>
    <s v="Papeleria E Internet Mandalas"/>
    <s v="CARRERA 48 G SUR 59 A 41"/>
    <x v="2"/>
    <s v="Daviplata"/>
    <s v="Jornada Continua L - V 8:00AM a 8:00PM -  "/>
    <s v=" Dom 8:00AM a 8:00PM -  "/>
    <x v="0"/>
  </r>
  <r>
    <n v="50689"/>
    <s v="Meta"/>
    <s v="San Martín"/>
    <n v="275248"/>
    <s v="Telemic Net"/>
    <s v="CARRERA 7 9 22"/>
    <x v="2"/>
    <s v="Daviplata"/>
    <s v="Jornada Continua L - V 8:00AM a 8:00PM -  "/>
    <s v=" Dom 8:00AM a 8:00PM -  "/>
    <x v="0"/>
  </r>
  <r>
    <n v="81736"/>
    <s v="Arauca"/>
    <s v="Saravena"/>
    <n v="275249"/>
    <s v="Puntoservis Roa"/>
    <s v="CARRERA 13 27 49"/>
    <x v="2"/>
    <s v="Daviplata"/>
    <s v="Jornada Continua L - V 8:00AM a 8:00PM -  "/>
    <s v=" Dom 8:00AM a 8:00PM -  "/>
    <x v="0"/>
  </r>
  <r>
    <n v="68307"/>
    <s v="Santander"/>
    <s v="Girón"/>
    <n v="275251"/>
    <s v="Giftronic"/>
    <s v="CALLE 33 A 16 A 64 LOCAL 1"/>
    <x v="2"/>
    <s v="Daviplata"/>
    <s v="Jornada Continua L - V 8:00AM a 8:00PM -  "/>
    <s v=" Dom 8:00AM a 8:00PM -  "/>
    <x v="0"/>
  </r>
  <r>
    <n v="50001"/>
    <s v="Meta"/>
    <s v="Villavicencio"/>
    <n v="275252"/>
    <s v="Drogueria San Isidro Fch"/>
    <s v="CALLE 54 S 44 22"/>
    <x v="2"/>
    <s v="Daviplata"/>
    <s v="Jornada Continua L - V 8:00AM a 8:00PM -  "/>
    <s v=" Dom 8:00AM a 8:00PM -  "/>
    <x v="0"/>
  </r>
  <r>
    <n v="50313"/>
    <s v="Meta"/>
    <s v="Granada"/>
    <n v="275254"/>
    <s v="Multiservicios Y Comunicaciones Punta Brava"/>
    <s v="AVENIDA PRINCIPAL PUNTA BRAVA"/>
    <x v="2"/>
    <s v="Daviplata"/>
    <s v="Jornada Continua L - V 8:00AM a 8:00PM -  "/>
    <s v=" Dom 8:00AM a 8:00PM -  "/>
    <x v="0"/>
  </r>
  <r>
    <n v="50150"/>
    <s v="Meta"/>
    <s v="Castilla La Nueva"/>
    <n v="275255"/>
    <s v="Papeleria Madilifer"/>
    <s v="CARRERA 8 9 63 SANTA TERESA"/>
    <x v="2"/>
    <s v="Daviplata"/>
    <s v="Jornada Continua L - V 8:00AM a 8:00PM -  "/>
    <s v=" Dom 8:00AM a 8:00PM -  "/>
    <x v="0"/>
  </r>
  <r>
    <n v="25754"/>
    <s v="Cundinamarca"/>
    <s v="Soacha"/>
    <n v="275256"/>
    <s v="Stl Servicios Transaccionales En Linea"/>
    <s v="CALLE 32 A 34 A ESTE 102 LC 3"/>
    <x v="2"/>
    <s v="Daviplata"/>
    <s v="Jornada Continua L - V 8:00AM a 8:00PM -  "/>
    <s v=" Dom 8:00AM a 8:00PM -  "/>
    <x v="0"/>
  </r>
  <r>
    <n v="25151"/>
    <s v="Cundinamarca"/>
    <s v="Caqueza"/>
    <n v="275257"/>
    <s v="Variedades Jonnathan"/>
    <s v="CALLE 6 4 39"/>
    <x v="2"/>
    <s v="Daviplata"/>
    <s v="Jornada Continua L - V 8:00AM a 8:00PM -  "/>
    <s v=" Dom 8:00AM a 8:00PM -  "/>
    <x v="0"/>
  </r>
  <r>
    <n v="41298"/>
    <s v="Huila"/>
    <s v="Garzón"/>
    <n v="275258"/>
    <s v="Minimarket Guarnizo"/>
    <s v="CALLE 7 4 66"/>
    <x v="2"/>
    <s v="Daviplata"/>
    <s v="Jornada Continua L - V 8:00AM a 8:00PM -  "/>
    <s v=" Dom 8:00AM a 8:00PM -  "/>
    <x v="0"/>
  </r>
  <r>
    <n v="44874"/>
    <s v="La Guajira"/>
    <s v="Villanueva"/>
    <n v="275259"/>
    <s v="Callcenter Delicias"/>
    <s v="CALLE 11 11 63 BRR LAS DELICIAS"/>
    <x v="2"/>
    <s v="Daviplata"/>
    <s v="Jornada Continua L - V 8:00AM a 8:00PM -  "/>
    <s v=" Dom 8:00AM a 8:00PM -  "/>
    <x v="0"/>
  </r>
  <r>
    <n v="19743"/>
    <s v="Cauca"/>
    <s v="Silvia"/>
    <n v="275260"/>
    <s v="Matahambre Silvia"/>
    <s v="CARRERA 2 11 69"/>
    <x v="2"/>
    <s v="Daviplata"/>
    <s v="Jornada Continua L - V 8:00AM a 8:00PM -  "/>
    <s v=" Dom 8:00AM a 8:00PM -  "/>
    <x v="0"/>
  </r>
  <r>
    <n v="76001"/>
    <s v="Valle Del Cauca"/>
    <s v="Cali"/>
    <n v="275261"/>
    <s v="Cellphone Tecnology"/>
    <s v="CALLE 94 26 G 1 12"/>
    <x v="2"/>
    <s v="Daviplata"/>
    <s v="Jornada Continua L - V 8:00AM a 8:00PM -  "/>
    <s v=" Dom 8:00AM a 8:00PM -  "/>
    <x v="0"/>
  </r>
  <r>
    <n v="63001"/>
    <s v="Quindio"/>
    <s v="Armenia"/>
    <n v="275262"/>
    <s v="Cacharreria Y Papeleria Sandrys"/>
    <s v="MZ LL AP 101 BL 319 ETAPA 4"/>
    <x v="2"/>
    <s v="Daviplata"/>
    <s v="Jornada Continua L - V 8:00AM a 8:00PM -  "/>
    <s v=" Dom 8:00AM a 8:00PM -  "/>
    <x v="0"/>
  </r>
  <r>
    <n v="52001"/>
    <s v="Nariño"/>
    <s v="Pasto"/>
    <n v="275263"/>
    <s v="Drogas Marnog"/>
    <s v="CARRERA 2 21 B 7 SANTA BARBARA"/>
    <x v="2"/>
    <s v="Daviplata"/>
    <s v="Jornada Continua L - V 8:00AM a 8:00PM -  "/>
    <s v=" Dom 8:00AM a 8:00PM -  "/>
    <x v="0"/>
  </r>
  <r>
    <n v="73001"/>
    <s v="Tolima"/>
    <s v="Ibagué"/>
    <n v="275264"/>
    <s v="Punto Servis Ibague 1"/>
    <s v="CALLE 61 C 19 13"/>
    <x v="2"/>
    <s v="Daviplata"/>
    <s v="Jornada Continua L - V 8:00AM a 8:00PM -  "/>
    <s v=" Dom 8:00AM a 8:00PM -  "/>
    <x v="0"/>
  </r>
  <r>
    <n v="44874"/>
    <s v="La Guajira"/>
    <s v="Villanueva"/>
    <n v="275265"/>
    <s v="Punto Servis Villanueva La Guajira"/>
    <s v="CALLE 14 6 22 BRR SAN LUIS"/>
    <x v="2"/>
    <s v="Daviplata"/>
    <s v="Jornada Continua L - V 8:00AM a 8:00PM -  "/>
    <s v=" Dom 8:00AM a 8:00PM -  "/>
    <x v="0"/>
  </r>
  <r>
    <n v="47555"/>
    <s v="Magdalena"/>
    <s v="Plato"/>
    <n v="275266"/>
    <s v="Punto Servis Plato Los Guayacanes"/>
    <s v="CARRERA 15 7 78"/>
    <x v="2"/>
    <s v="Daviplata"/>
    <s v="Jornada Continua L - V 8:00AM a 8:00PM -  "/>
    <s v=" Dom 8:00AM a 8:00PM -  "/>
    <x v="0"/>
  </r>
  <r>
    <n v="20710"/>
    <s v="Cesar"/>
    <s v="San Alberto"/>
    <n v="275267"/>
    <s v="Punto Servis San Alberto"/>
    <s v="CALLE 3 2 73"/>
    <x v="2"/>
    <s v="Daviplata"/>
    <s v="Jornada Continua L - V 8:00AM a 8:00PM -  "/>
    <s v=" Dom 8:00AM a 8:00PM -  "/>
    <x v="0"/>
  </r>
  <r>
    <n v="11001"/>
    <s v="Bogota"/>
    <s v="Bogota"/>
    <n v="275268"/>
    <s v="Mym System"/>
    <s v="CALLE 56 4 A 12 SUR"/>
    <x v="2"/>
    <s v="Daviplata"/>
    <s v="Jornada Continua L - V 8:00AM a 8:00PM -  "/>
    <s v=" Dom 8:00AM a 8:00PM -  "/>
    <x v="0"/>
  </r>
  <r>
    <n v="13001"/>
    <s v="Bolívar"/>
    <s v="Cartagena"/>
    <n v="275269"/>
    <s v="D Y D Computinas Y Suministros"/>
    <s v="SAN FERNANDO SECTOR BERLIN CR 83 22 165"/>
    <x v="2"/>
    <s v="Daviplata"/>
    <s v="Jornada Continua L - V 8:00AM a 8:00PM -  "/>
    <s v=" Dom 8:00AM a 8:00PM -  "/>
    <x v="0"/>
  </r>
  <r>
    <n v="52356"/>
    <s v="Nariño"/>
    <s v="Ipiales"/>
    <n v="275270"/>
    <s v="Granero Superior Ipiales"/>
    <s v="CARRERA 5 14 110"/>
    <x v="2"/>
    <s v="Daviplata"/>
    <s v="Jornada Continua L - V 8:00AM a 8:00PM -  "/>
    <s v=" Dom 8:00AM a 8:00PM -  "/>
    <x v="0"/>
  </r>
  <r>
    <n v="23189"/>
    <s v="Córdoba"/>
    <s v="Ciénaga De Oro"/>
    <n v="275271"/>
    <s v="Feni Diuth Baldovino Almanza"/>
    <s v="CRA 17 6 31"/>
    <x v="2"/>
    <s v="Daviplata"/>
    <s v="Jornada Continua L - V 8:00AM a 8:00PM -  "/>
    <s v=" Dom 8:00AM a 8:00PM -  "/>
    <x v="0"/>
  </r>
  <r>
    <n v="47161"/>
    <s v="Magdalena"/>
    <s v="Cerro San Antonio"/>
    <n v="275272"/>
    <s v="Tienda Y Cacharreria El Econnomico De La 8"/>
    <s v="CRA 8 4 24"/>
    <x v="2"/>
    <s v="Daviplata"/>
    <s v="Jornada Continua L - V 8:00AM a 8:00PM -  "/>
    <s v=" Dom 8:00AM a 8:00PM -  "/>
    <x v="1"/>
  </r>
  <r>
    <n v="23580"/>
    <s v="Córdoba"/>
    <s v="Puerto Libertador"/>
    <n v="275273"/>
    <s v="Donde Ivancho"/>
    <s v="CALLE 9 9 23 "/>
    <x v="2"/>
    <s v="Daviplata"/>
    <s v="Jornada Continua L - V 8:00AM a 8:00PM -  "/>
    <s v=" Dom 8:00AM a 8:00PM -  "/>
    <x v="0"/>
  </r>
  <r>
    <n v="23660"/>
    <s v="Córdoba"/>
    <s v="Sahagún"/>
    <n v="275274"/>
    <s v="La Bodega De Las Promociones"/>
    <s v="CALLE 13 10 60 LC 2 "/>
    <x v="2"/>
    <s v="Daviplata"/>
    <s v="Jornada Continua L - V 8:00AM a 8:00PM -  "/>
    <s v=" Dom 8:00AM a 8:00PM -  "/>
    <x v="0"/>
  </r>
  <r>
    <n v="47980"/>
    <s v="Magdalena"/>
    <s v="Zona Bananera"/>
    <n v="275275"/>
    <s v="Variedades Salome Zb"/>
    <s v="CALLE 5 7 42 LC 2 CORR LA GRAN VIA"/>
    <x v="2"/>
    <s v="Daviplata"/>
    <s v="Jornada Continua L - V 8:00AM a 8:00PM -  "/>
    <s v=" Dom 8:00AM a 8:00PM -  "/>
    <x v="0"/>
  </r>
  <r>
    <n v="25817"/>
    <s v="Cundinamarca"/>
    <s v="Tocancipá"/>
    <n v="275276"/>
    <s v="Minimark Jireth"/>
    <s v="VEREDA VERGANZO SECTOR CASTELBLANCO"/>
    <x v="2"/>
    <s v="Daviplata"/>
    <s v="Jornada Continua L - V 8:00AM a 8:00PM -  "/>
    <s v=" Dom 8:00AM a 8:00PM -  "/>
    <x v="0"/>
  </r>
  <r>
    <n v="13468"/>
    <s v="Bolívar"/>
    <s v="Mompós"/>
    <n v="275277"/>
    <s v="Supermercado El Baraton"/>
    <s v="CRA 1 20 97"/>
    <x v="2"/>
    <s v="Daviplata"/>
    <s v="Jornada Continua L - V 8:00AM a 8:00PM -  "/>
    <s v=" Dom 8:00AM a 8:00PM -  "/>
    <x v="0"/>
  </r>
  <r>
    <n v="47570"/>
    <s v="Magdalena"/>
    <s v="Puebloviejo"/>
    <n v="275278"/>
    <s v="La Ventana Com"/>
    <s v="CALLE  5 6 47"/>
    <x v="2"/>
    <s v="Daviplata"/>
    <s v="Jornada Continua L - V 8:00AM a 8:00PM -  "/>
    <s v=" Dom 8:00AM a 8:00PM -  "/>
    <x v="1"/>
  </r>
  <r>
    <n v="70235"/>
    <s v="Sucre"/>
    <s v="Galeras"/>
    <n v="275279"/>
    <s v="Almacen Moda Actual De Galeras"/>
    <s v="CALLE 11 CRA 11 105"/>
    <x v="2"/>
    <s v="Daviplata"/>
    <s v="Jornada Continua L - V 8:00AM a 8:00PM -  "/>
    <s v=" Dom 8:00AM a 8:00PM -  "/>
    <x v="1"/>
  </r>
  <r>
    <n v="63401"/>
    <s v="Quindio"/>
    <s v="La Tebaida"/>
    <n v="275281"/>
    <s v="Drogueria Servisalut De La 9 A"/>
    <s v="CR 9 6 12"/>
    <x v="2"/>
    <s v="Daviplata"/>
    <s v="Jornada Continua L - V 8:00AM a 8:00PM -  "/>
    <s v=" Dom 8:00AM a 8:00PM -  "/>
    <x v="0"/>
  </r>
  <r>
    <n v="25175"/>
    <s v="Cundinamarca"/>
    <s v="Chía"/>
    <n v="275282"/>
    <s v="Cigarreria El Manatial J F"/>
    <s v="CARRERA 2 ESTE 2 13"/>
    <x v="2"/>
    <s v="Daviplata"/>
    <s v="Jornada Continua L - V 8:00AM a 8:00PM -  "/>
    <s v=" Dom 8:00AM a 8:00PM -  "/>
    <x v="0"/>
  </r>
  <r>
    <n v="70717"/>
    <s v="Sucre"/>
    <s v="San Pedro"/>
    <n v="275283"/>
    <s v="Drogueria El Pueblo De San Pedro"/>
    <s v="CALLE 13 11 6 CENTRO"/>
    <x v="2"/>
    <s v="Daviplata"/>
    <s v="Jornada Continua L - V 8:00AM a 8:00PM -  "/>
    <s v=" Dom 8:00AM a 8:00PM -  "/>
    <x v="1"/>
  </r>
  <r>
    <n v="41551"/>
    <s v="Huila"/>
    <s v="Pitalito"/>
    <n v="275284"/>
    <s v="Android One"/>
    <s v="CALLE 7 1 B 14"/>
    <x v="2"/>
    <s v="Daviplata"/>
    <s v="Jornada Continua L - V 8:00AM a 8:00PM -  "/>
    <s v=" Dom 8:00AM a 8:00PM -  "/>
    <x v="0"/>
  </r>
  <r>
    <n v="76130"/>
    <s v="Valle Del Cauca"/>
    <s v="Candelaria"/>
    <n v="275285"/>
    <s v="Servinet Gt"/>
    <s v="CALLE 6 6 28"/>
    <x v="2"/>
    <s v="Daviplata"/>
    <s v="Jornada Continua L - V 8:00AM a 8:00PM -  "/>
    <s v=" Dom 8:00AM a 8:00PM -  "/>
    <x v="1"/>
  </r>
  <r>
    <n v="15001"/>
    <s v="Boyacá"/>
    <s v="Tunja"/>
    <n v="275287"/>
    <s v="Abc Mas Kotas Pet Shop"/>
    <s v="CALLE 28A 28"/>
    <x v="2"/>
    <s v="Daviplata"/>
    <s v="Jornada Continua L - V 8:00AM a 8:00PM -  "/>
    <s v=" Dom 8:00AM a 8:00PM -  "/>
    <x v="0"/>
  </r>
  <r>
    <n v="25269"/>
    <s v="Cundinamarca"/>
    <s v="Facatativá"/>
    <n v="275288"/>
    <s v="Tails Papeleria Miscelanea Y Algo Mas"/>
    <s v="MZ A LOTE 7 SEPTOR LA ESPERANZA"/>
    <x v="2"/>
    <s v="Daviplata"/>
    <s v="Jornada Continua L - V 8:00AM a 8:00PM -  "/>
    <s v=" Dom 8:00AM a 8:00PM -  "/>
    <x v="0"/>
  </r>
  <r>
    <n v="11001"/>
    <s v="Bogota"/>
    <s v="Bogota"/>
    <n v="275289"/>
    <s v="Papeleria Papelgama"/>
    <s v="CALLE 37 SUR 72J  05"/>
    <x v="2"/>
    <s v="Daviplata"/>
    <s v="Jornada Continua L - V 8:00AM a 8:00PM -  "/>
    <s v=" Dom 8:00AM a 8:00PM -  "/>
    <x v="0"/>
  </r>
  <r>
    <n v="8001"/>
    <s v="Atlántico"/>
    <s v="Barranquilla"/>
    <n v="275290"/>
    <s v="Minicell Colombia"/>
    <s v="CARRERA 16 46B 37"/>
    <x v="2"/>
    <s v="Daviplata"/>
    <s v="Jornada Continua L - V 8:00AM a 8:00PM -  "/>
    <s v=" Dom 8:00AM a 8:00PM -  "/>
    <x v="0"/>
  </r>
  <r>
    <n v="5129"/>
    <s v="Antioquia"/>
    <s v="Caldas"/>
    <n v="275291"/>
    <s v="Jaime Alberto Zuniga Almonacid"/>
    <s v="CALLE 138 SUR 49 30"/>
    <x v="2"/>
    <s v="Daviplata"/>
    <s v="Jornada Continua L - V 8:00AM a 8:00PM -  "/>
    <s v=" Dom 8:00AM a 8:00PM -  "/>
    <x v="0"/>
  </r>
  <r>
    <n v="20011"/>
    <s v="Cesar"/>
    <s v="Aguachica"/>
    <n v="275292"/>
    <s v="Internet  Y Variedades Robin"/>
    <s v="CALLE 1NORTE  29 23"/>
    <x v="2"/>
    <s v="Daviplata"/>
    <s v="Jornada Continua L - V 8:00AM a 8:00PM -  "/>
    <s v=" Dom 8:00AM a 8:00PM -  "/>
    <x v="0"/>
  </r>
  <r>
    <n v="11001"/>
    <s v="Bogota"/>
    <s v="Bogota"/>
    <n v="275293"/>
    <s v="Papeleria Miscelanea Rayito De Sol"/>
    <s v="CARRERA 6A 36 76 SUR"/>
    <x v="2"/>
    <s v="Daviplata"/>
    <s v="Jornada Continua L - V 8:00AM a 8:00PM -  "/>
    <s v=" Dom 8:00AM a 8:00PM -  "/>
    <x v="0"/>
  </r>
  <r>
    <n v="11001"/>
    <s v="Bogota"/>
    <s v="Bogota"/>
    <n v="275294"/>
    <s v="Omitel Net"/>
    <s v="CR 22 G 59A 38 SUR CASA 3"/>
    <x v="2"/>
    <s v="Daviplata"/>
    <s v="Jornada Continua L - V 8:00AM a 8:00PM -  "/>
    <s v=" Dom 8:00AM a 8:00PM -  "/>
    <x v="0"/>
  </r>
  <r>
    <n v="54874"/>
    <s v="Norte De Santander"/>
    <s v="Villa Del Rosario"/>
    <n v="275295"/>
    <s v="Alma 2104"/>
    <s v="AV6 CALLE 10A MZ2 289"/>
    <x v="2"/>
    <s v="Daviplata"/>
    <s v="Jornada Continua L - V 8:00AM a 8:00PM -  "/>
    <s v=" Dom 8:00AM a 8:00PM -  "/>
    <x v="0"/>
  </r>
  <r>
    <n v="20013"/>
    <s v="Cesar"/>
    <s v="Agustín Codazzi"/>
    <n v="275296"/>
    <s v="Servigestores Del Cesar"/>
    <s v="CALLE 24 18 124"/>
    <x v="2"/>
    <s v="Daviplata"/>
    <s v="Jornada Continua L - V 8:00AM a 8:00PM -  "/>
    <s v=" Dom 8:00AM a 8:00PM -  "/>
    <x v="0"/>
  </r>
  <r>
    <n v="19573"/>
    <s v="Cauca"/>
    <s v="Puerto Tejada"/>
    <n v="275297"/>
    <s v="Sala De Internet Casa De Cristo"/>
    <s v="CR 25 N9 16"/>
    <x v="2"/>
    <s v="Daviplata"/>
    <s v="Jornada Continua L - V 8:00AM a 8:00PM -  "/>
    <s v=" Dom 8:00AM a 8:00PM -  "/>
    <x v="1"/>
  </r>
  <r>
    <n v="11001"/>
    <s v="Bogota"/>
    <s v="Bogota"/>
    <n v="275298"/>
    <s v="Todo En Linea Com Co"/>
    <s v="CAR 47B 75 A 26 SUR"/>
    <x v="2"/>
    <s v="Daviplata"/>
    <s v="Jornada Continua L - V 8:00AM a 8:00PM -  "/>
    <s v=" Dom 8:00AM a 8:00PM -  "/>
    <x v="0"/>
  </r>
  <r>
    <n v="76001"/>
    <s v="Valle Del Cauca"/>
    <s v="Cali"/>
    <n v="275299"/>
    <s v="Variedades Juanchos"/>
    <s v="CL 96 26I 2 16 T 3 APT 101"/>
    <x v="2"/>
    <s v="Daviplata"/>
    <s v="Jornada Continua L - V 8:00AM a 8:00PM -  "/>
    <s v=" Dom 8:00AM a 8:00PM -  "/>
    <x v="0"/>
  </r>
  <r>
    <n v="11001"/>
    <s v="Bogota"/>
    <s v="Bogota"/>
    <n v="275300"/>
    <s v="Drogueria Sunefy"/>
    <s v="DIAGONAL 69 F 14 R 15 SUR"/>
    <x v="2"/>
    <s v="Daviplata"/>
    <s v="Jornada Continua L - V 8:00AM a 8:00PM -  "/>
    <s v=" Dom 8:00AM a 8:00PM -  "/>
    <x v="0"/>
  </r>
  <r>
    <n v="11001"/>
    <s v="Bogota"/>
    <s v="Bogota"/>
    <n v="275302"/>
    <s v="Tienda Santa Ines Brazuelos"/>
    <s v="CARRERA 14 101 55 SUR"/>
    <x v="2"/>
    <s v="Daviplata"/>
    <s v="Jornada Continua L - V 8:00AM a 8:00PM -  "/>
    <s v=" Dom 8:00AM a 8:00PM -  "/>
    <x v="0"/>
  </r>
  <r>
    <n v="25754"/>
    <s v="Cundinamarca"/>
    <s v="Soacha"/>
    <n v="275303"/>
    <s v="Papeleria Enlace Un Mundo De Expresiones"/>
    <s v="CARRERA 7 20 76 LC 24 CC SAN ADNRESITO"/>
    <x v="2"/>
    <s v="Daviplata"/>
    <s v="Jornada Continua L - V 8:00AM a 8:00PM -  "/>
    <s v=" Dom 8:00AM a 8:00PM -  "/>
    <x v="0"/>
  </r>
  <r>
    <n v="11001"/>
    <s v="Bogota"/>
    <s v="Bogota"/>
    <n v="275304"/>
    <s v="Fredy Humberto Pena Rodriguez"/>
    <s v="CARRERA 72 64 A 37 SUR"/>
    <x v="2"/>
    <s v="Daviplata"/>
    <s v="Jornada Continua L - V 8:00AM a 8:00PM -  "/>
    <s v=" Dom 8:00AM a 8:00PM -  "/>
    <x v="0"/>
  </r>
  <r>
    <n v="25885"/>
    <s v="Cundinamarca"/>
    <s v="Yacopí"/>
    <n v="275305"/>
    <s v="Variedades Dayam"/>
    <s v="CARRERA 3 7 48"/>
    <x v="2"/>
    <s v="Daviplata"/>
    <s v="Jornada Continua L - V 8:00AM a 8:00PM -  "/>
    <s v=" Dom 8:00AM a 8:00PM -  "/>
    <x v="1"/>
  </r>
  <r>
    <n v="11001"/>
    <s v="Bogota"/>
    <s v="Bogota"/>
    <n v="275306"/>
    <s v="Mensajeria Y Papeleria Magic World"/>
    <s v="CALLE 153 113B 38"/>
    <x v="2"/>
    <s v="Daviplata"/>
    <s v="Jornada Continua L - V 8:00AM a 8:00PM -  "/>
    <s v=" Dom 8:00AM a 8:00PM -  "/>
    <x v="0"/>
  </r>
  <r>
    <n v="73483"/>
    <s v="Tolima"/>
    <s v="Natagaima"/>
    <n v="275307"/>
    <s v="Pyh Marketing Marcas Y Servicios"/>
    <s v="CARRERA 5 5 49"/>
    <x v="2"/>
    <s v="Daviplata"/>
    <s v="Jornada Continua L - V 8:00AM a 8:00PM -  "/>
    <s v=" Dom 8:00AM a 8:00PM -  "/>
    <x v="1"/>
  </r>
  <r>
    <n v="25754"/>
    <s v="Cundinamarca"/>
    <s v="Soacha"/>
    <n v="275308"/>
    <s v="Interrapidisimo Ponte Guapa Productos Cosmeticos"/>
    <s v="CARRERA 7 ESTE 32 C 33"/>
    <x v="2"/>
    <s v="Daviplata"/>
    <s v="Jornada Continua L - V 8:00AM a 8:00PM -  "/>
    <s v=" Dom 8:00AM a 8:00PM -  "/>
    <x v="0"/>
  </r>
  <r>
    <n v="11001"/>
    <s v="Bogota"/>
    <s v="Bogota"/>
    <n v="275309"/>
    <s v="Telecomunicaciones Lukas N T"/>
    <s v="AC 60G 17 65 SUR"/>
    <x v="2"/>
    <s v="Daviplata"/>
    <s v="Jornada Continua L - V 8:00AM a 8:00PM -  "/>
    <s v=" Dom 8:00AM a 8:00PM -  "/>
    <x v="0"/>
  </r>
  <r>
    <n v="11001"/>
    <s v="Bogota"/>
    <s v="Bogota"/>
    <n v="275310"/>
    <s v="Futucell Com"/>
    <s v="CARRERA 104 C 128 C 76"/>
    <x v="2"/>
    <s v="Daviplata"/>
    <s v="Jornada Continua L - V 8:00AM a 8:00PM -  "/>
    <s v=" Dom 8:00AM a 8:00PM -  "/>
    <x v="0"/>
  </r>
  <r>
    <n v="11001"/>
    <s v="Bogota"/>
    <s v="Bogota"/>
    <n v="275311"/>
    <s v="Camaritel"/>
    <s v="CALLE 31 C 3 70 ESTE SUR"/>
    <x v="2"/>
    <s v="Daviplata"/>
    <s v="Jornada Continua L - V 8:00AM a 8:00PM -  "/>
    <s v=" Dom 8:00AM a 8:00PM -  "/>
    <x v="0"/>
  </r>
  <r>
    <n v="11001"/>
    <s v="Bogota"/>
    <s v="Bogota"/>
    <n v="275312"/>
    <s v="Diana Milena Forigua Carrillo"/>
    <s v="CARRERA 77 N SUR 65A 97"/>
    <x v="2"/>
    <s v="Daviplata"/>
    <s v="Jornada Continua L - V 8:00AM a 8:00PM -  "/>
    <s v=" Dom 8:00AM a 8:00PM -  "/>
    <x v="0"/>
  </r>
  <r>
    <n v="11001"/>
    <s v="Bogota"/>
    <s v="Bogota"/>
    <n v="275313"/>
    <s v="Papeleria San Martin Im"/>
    <s v="CALLE 163A 8G 80"/>
    <x v="2"/>
    <s v="Daviplata"/>
    <s v="Jornada Continua L - V 8:00AM a 8:00PM -  "/>
    <s v=" Dom 8:00AM a 8:00PM -  "/>
    <x v="0"/>
  </r>
  <r>
    <n v="11001"/>
    <s v="Bogota"/>
    <s v="Bogota"/>
    <n v="275314"/>
    <s v="Internet Punto Milenio"/>
    <s v="AK 14 7 55 LC 1"/>
    <x v="2"/>
    <s v="Daviplata"/>
    <s v="Jornada Continua L - V 8:00AM a 8:00PM -  "/>
    <s v=" Dom 8:00AM a 8:00PM -  "/>
    <x v="0"/>
  </r>
  <r>
    <n v="25040"/>
    <s v="Cundinamarca"/>
    <s v="Anolaima"/>
    <n v="275315"/>
    <s v="Miscelanea Y Papeleria Danny"/>
    <s v="CALLE 3 3 04"/>
    <x v="2"/>
    <s v="Daviplata"/>
    <s v="Jornada Continua L - V 8:00AM a 8:00PM -  "/>
    <s v=" Dom 8:00AM a 8:00PM -  "/>
    <x v="1"/>
  </r>
  <r>
    <n v="11001"/>
    <s v="Bogota"/>
    <s v="Bogota"/>
    <n v="275316"/>
    <s v="Oscar Javier Duarte Alonso"/>
    <s v="CALLE 14 119 A 70 CASA 138"/>
    <x v="2"/>
    <s v="Daviplata"/>
    <s v="Jornada Continua L - V 8:00AM a 8:00PM -  "/>
    <s v=" Dom 8:00AM a 8:00PM -  "/>
    <x v="0"/>
  </r>
  <r>
    <n v="11001"/>
    <s v="Bogota"/>
    <s v="Bogota"/>
    <n v="275407"/>
    <s v="Papeleria Javi Y Mile"/>
    <s v="CALLE 27A SUR 1 14 ESTE"/>
    <x v="2"/>
    <s v="Daviplata"/>
    <s v="Jornada Continua L - V 8:00AM a 8:00PM -  "/>
    <s v=" Dom 8:00AM a 8:00PM -  "/>
    <x v="0"/>
  </r>
  <r>
    <n v="11001"/>
    <s v="Bogota"/>
    <s v="Bogota"/>
    <n v="275408"/>
    <s v="Popart Papeleria 45"/>
    <s v="CR 65 60 29 SUR"/>
    <x v="2"/>
    <s v="Daviplata"/>
    <s v="Jornada Continua L - V 8:00AM a 8:00PM -  "/>
    <s v=" Dom 8:00AM a 8:00PM -  "/>
    <x v="0"/>
  </r>
  <r>
    <n v="11001"/>
    <s v="Bogota"/>
    <s v="Bogota"/>
    <n v="275409"/>
    <s v="Papeleria Y Miscelanea Grafos"/>
    <s v="CR 38 9 55 SUR LC1"/>
    <x v="2"/>
    <s v="Daviplata"/>
    <s v="Jornada Continua L - V 8:00AM a 8:00PM -  "/>
    <s v=" Dom 8:00AM a 8:00PM -  "/>
    <x v="0"/>
  </r>
  <r>
    <n v="54673"/>
    <s v="Norte De Santander"/>
    <s v="San Cayetano"/>
    <n v="275411"/>
    <s v="Cositas Com"/>
    <s v="CR 6 5A 08"/>
    <x v="2"/>
    <s v="Daviplata"/>
    <s v="Jornada Continua L - V 8:00AM a 8:00PM -  "/>
    <s v=" Dom 8:00AM a 8:00PM -  "/>
    <x v="1"/>
  </r>
  <r>
    <n v="11001"/>
    <s v="Bogota"/>
    <s v="Bogota"/>
    <n v="275412"/>
    <s v="Papeleria Dino 1"/>
    <s v="CL 82 82 34"/>
    <x v="2"/>
    <s v="Daviplata"/>
    <s v="Jornada Continua L - V 8:00AM a 8:00PM -  "/>
    <s v=" Dom 8:00AM a 8:00PM -  "/>
    <x v="0"/>
  </r>
  <r>
    <n v="54498"/>
    <s v="Norte De Santander"/>
    <s v="Ocaña"/>
    <n v="275413"/>
    <s v="Variedades Kalet Jacome"/>
    <s v="KDX 077 320"/>
    <x v="2"/>
    <s v="Daviplata"/>
    <s v="Jornada Continua L - V 8:00AM a 8:00PM -  "/>
    <s v=" Dom 8:00AM a 8:00PM -  "/>
    <x v="0"/>
  </r>
  <r>
    <n v="68320"/>
    <s v="Santander"/>
    <s v="Guadalupe"/>
    <n v="275414"/>
    <s v="Omar Parrilla"/>
    <s v="CR 4 3 71"/>
    <x v="2"/>
    <s v="Daviplata"/>
    <s v="Jornada Continua L - V 8:00AM a 8:00PM -  "/>
    <s v=" Dom 8:00AM a 8:00PM -  "/>
    <x v="1"/>
  </r>
  <r>
    <n v="76248"/>
    <s v="Valle Del Cauca"/>
    <s v="El Cerrito"/>
    <n v="275415"/>
    <s v="Gisella Com"/>
    <s v="CR4 5 48"/>
    <x v="2"/>
    <s v="Daviplata"/>
    <s v="Jornada Continua L - V 8:00AM a 8:00PM -  "/>
    <s v=" Dom 8:00AM a 8:00PM -  "/>
    <x v="1"/>
  </r>
  <r>
    <n v="11001"/>
    <s v="Bogota"/>
    <s v="Bogota"/>
    <n v="275416"/>
    <s v="Video Juegos Online"/>
    <s v="CR 6 ESTE 97B SUR 81"/>
    <x v="2"/>
    <s v="Daviplata"/>
    <s v="Jornada Continua L - V 8:00AM a 8:00PM -  "/>
    <s v=" Dom 8:00AM a 8:00PM -  "/>
    <x v="0"/>
  </r>
  <r>
    <n v="73275"/>
    <s v="Tolima"/>
    <s v="Flandes"/>
    <n v="275417"/>
    <s v="Intercompu De Flandes"/>
    <s v="CARRERA 8 N 10 59"/>
    <x v="2"/>
    <s v="Daviplata"/>
    <s v="Jornada Continua L - V 8:00AM a 8:00PM -  "/>
    <s v=" Dom 8:00AM a 8:00PM -  "/>
    <x v="0"/>
  </r>
  <r>
    <n v="11001"/>
    <s v="Bogota"/>
    <s v="Bogota"/>
    <n v="275418"/>
    <s v="Serval Comunicaciones"/>
    <s v="CLL 47 SURN 6 11 ESTE"/>
    <x v="2"/>
    <s v="Daviplata"/>
    <s v="Jornada Continua L - V 8:00AM a 8:00PM -  "/>
    <s v=" Dom 8:00AM a 8:00PM -  "/>
    <x v="0"/>
  </r>
  <r>
    <n v="11001"/>
    <s v="Bogota"/>
    <s v="Bogota"/>
    <n v="275419"/>
    <s v="Papeleria Y Variedades La Sevillana"/>
    <s v="CR 69M 67 87"/>
    <x v="2"/>
    <s v="Daviplata"/>
    <s v="Jornada Continua L - V 8:00AM a 8:00PM -  "/>
    <s v=" Dom 8:00AM a 8:00PM -  "/>
    <x v="0"/>
  </r>
  <r>
    <n v="76001"/>
    <s v="Valle Del Cauca"/>
    <s v="Cali"/>
    <n v="275420"/>
    <s v="Salc Virtual"/>
    <s v="CALLE 84 NO 22  41"/>
    <x v="2"/>
    <s v="Daviplata"/>
    <s v="Jornada Continua L - V 8:00AM a 8:00PM -  "/>
    <s v=" Dom 8:00AM a 8:00PM -  "/>
    <x v="0"/>
  </r>
  <r>
    <n v="85001"/>
    <s v="Casanare"/>
    <s v="Yopal"/>
    <n v="275421"/>
    <s v="Sumintegrales Del Llano"/>
    <s v="KR 20 No 28 13"/>
    <x v="2"/>
    <s v="Daviplata"/>
    <s v="Jornada Continua L - V 8:00AM a 8:00PM -  "/>
    <s v=" Dom 8:00AM a 8:00PM -  "/>
    <x v="0"/>
  </r>
  <r>
    <n v="11001"/>
    <s v="Bogota"/>
    <s v="Bogota"/>
    <n v="275422"/>
    <s v="Waiper Accesorios Personales"/>
    <s v="AUTOPISTA NORTE N 166 74 LC2"/>
    <x v="2"/>
    <s v="Daviplata"/>
    <s v="Jornada Continua L - V 8:00AM a 8:00PM -  "/>
    <s v=" Dom 8:00AM a 8:00PM -  "/>
    <x v="0"/>
  </r>
  <r>
    <n v="8001"/>
    <s v="Atlántico"/>
    <s v="Barranquilla"/>
    <n v="275423"/>
    <s v="Merkatodo Surtimax Com"/>
    <s v="CARRERA 21 B 28B 16"/>
    <x v="2"/>
    <s v="Daviplata"/>
    <s v="Jornada Continua L - V 8:00AM a 8:00PM -  "/>
    <s v=" Dom 8:00AM a 8:00PM -  "/>
    <x v="0"/>
  </r>
  <r>
    <n v="23660"/>
    <s v="Córdoba"/>
    <s v="Sahagún"/>
    <n v="275424"/>
    <s v="Nube Com"/>
    <s v="CALLE 2 1 276"/>
    <x v="2"/>
    <s v="Daviplata"/>
    <s v="Jornada Continua L - V 8:00AM a 8:00PM -  "/>
    <s v=" Dom 8:00AM a 8:00PM -  "/>
    <x v="0"/>
  </r>
  <r>
    <n v="11001"/>
    <s v="Bogota"/>
    <s v="Bogota"/>
    <n v="275425"/>
    <s v="Madehoom"/>
    <s v="CARRERA 120 19 11"/>
    <x v="2"/>
    <s v="Daviplata"/>
    <s v="Jornada Continua L - V 8:00AM a 8:00PM -  "/>
    <s v=" Dom 8:00AM a 8:00PM -  "/>
    <x v="0"/>
  </r>
  <r>
    <n v="11001"/>
    <s v="Bogota"/>
    <s v="Bogota"/>
    <n v="275426"/>
    <s v="Diana Judith Mahecha Alfonso"/>
    <s v="CR 13 B ESTE 42 25 SUR"/>
    <x v="2"/>
    <s v="Daviplata"/>
    <s v="Jornada Continua L - V 8:00AM a 8:00PM -  "/>
    <s v=" Dom 8:00AM a 8:00PM -  "/>
    <x v="0"/>
  </r>
  <r>
    <n v="73001"/>
    <s v="Tolima"/>
    <s v="Ibagué"/>
    <n v="275427"/>
    <s v="Celushop Com"/>
    <s v="MZ 40 CS 9 LC 1"/>
    <x v="2"/>
    <s v="Daviplata"/>
    <s v="Jornada Continua L - V 8:00AM a 8:00PM -  "/>
    <s v=" Dom 8:00AM a 8:00PM -  "/>
    <x v="0"/>
  </r>
  <r>
    <n v="25377"/>
    <s v="Cundinamarca"/>
    <s v="La Calera"/>
    <n v="275484"/>
    <s v="Innova Shop Comunicaciones"/>
    <s v="CALLE 9 2 A 20"/>
    <x v="2"/>
    <s v="Daviplata"/>
    <s v="Jornada Continua L - V 8:00AM a 8:00PM -  "/>
    <s v=" Dom 8:00AM a 8:00PM -  "/>
    <x v="0"/>
  </r>
  <r>
    <n v="41001"/>
    <s v="Huila"/>
    <s v="Neiva"/>
    <n v="275485"/>
    <s v="Creaciones Y Variedades Dimar"/>
    <s v="CALLE 50 20 C 12"/>
    <x v="2"/>
    <s v="Daviplata"/>
    <s v="Jornada Continua L - V 8:00AM a 8:00PM -  "/>
    <s v=" Dom 8:00AM a 8:00PM -  "/>
    <x v="0"/>
  </r>
  <r>
    <n v="41020"/>
    <s v="Huila"/>
    <s v="Algeciras"/>
    <n v="275486"/>
    <s v="Calzado Samy De Algeciras"/>
    <s v="CALLE 4 6 46"/>
    <x v="2"/>
    <s v="Daviplata"/>
    <s v="Jornada Continua L - V 8:00AM a 8:00PM -  "/>
    <s v=" Dom 8:00AM a 8:00PM -  "/>
    <x v="0"/>
  </r>
  <r>
    <n v="25307"/>
    <s v="Cundinamarca"/>
    <s v="Girardot"/>
    <n v="275487"/>
    <s v="Dalla Artesanias 2"/>
    <s v="CARRERA 10 33 55 ROSA BLANCA"/>
    <x v="2"/>
    <s v="Daviplata"/>
    <s v="Jornada Continua L - V 8:00AM a 8:00PM -  "/>
    <s v=" Dom 8:00AM a 8:00PM -  "/>
    <x v="0"/>
  </r>
  <r>
    <n v="68307"/>
    <s v="Santander"/>
    <s v="Girón"/>
    <n v="275488"/>
    <s v="Punto Servis Giros 3"/>
    <s v="CARRERA 26 31 42"/>
    <x v="2"/>
    <s v="Daviplata"/>
    <s v="Jornada Continua L - V 8:00AM a 8:00PM -  "/>
    <s v=" Dom 8:00AM a 8:00PM -  "/>
    <x v="0"/>
  </r>
  <r>
    <n v="11001"/>
    <s v="Bogota"/>
    <s v="Bogota"/>
    <n v="275489"/>
    <s v="Punto Servis Olarte"/>
    <s v="CALLE 54 A SUR 71 B 90"/>
    <x v="2"/>
    <s v="Daviplata"/>
    <s v="Jornada Continua L - V 8:00AM a 8:00PM -  "/>
    <s v=" Dom 8:00AM a 8:00PM -  "/>
    <x v="0"/>
  </r>
  <r>
    <n v="25430"/>
    <s v="Cundinamarca"/>
    <s v="Madrid"/>
    <n v="275490"/>
    <s v="Punto Servis Madrid L"/>
    <s v="CALLE 13 5 20 PISO 1"/>
    <x v="2"/>
    <s v="Daviplata"/>
    <s v="Jornada Continua L - V 8:00AM a 8:00PM -  "/>
    <s v=" Dom 8:00AM a 8:00PM -  "/>
    <x v="0"/>
  </r>
  <r>
    <n v="25290"/>
    <s v="Cundinamarca"/>
    <s v="Fusagasugá"/>
    <n v="275491"/>
    <s v="Punto Servis Fusagasuga 2"/>
    <s v="CARRERA 5 8 19"/>
    <x v="2"/>
    <s v="Daviplata"/>
    <s v="Jornada Continua L - V 8:00AM a 8:00PM -  "/>
    <s v=" Dom 8:00AM a 8:00PM -  "/>
    <x v="0"/>
  </r>
  <r>
    <n v="41298"/>
    <s v="Huila"/>
    <s v="Garzón"/>
    <n v="275493"/>
    <s v="Deposito La Segunda"/>
    <s v="CALLE 2 14 17"/>
    <x v="2"/>
    <s v="Daviplata"/>
    <s v="Jornada Continua L - V 8:00AM a 8:00PM -  "/>
    <s v=" Dom 8:00AM a 8:00PM -  "/>
    <x v="0"/>
  </r>
  <r>
    <n v="13836"/>
    <s v="Bolívar"/>
    <s v="Turbaco"/>
    <n v="275494"/>
    <s v="Dara Papeleria"/>
    <s v="URBANIZACION BONANZA ETAPA 1 CENTRO COMERCIAL BONANZA LC 6"/>
    <x v="2"/>
    <s v="Daviplata"/>
    <s v="Jornada Continua L - V 8:00AM a 8:00PM -  "/>
    <s v=" Dom 8:00AM a 8:00PM -  "/>
    <x v="0"/>
  </r>
  <r>
    <n v="47288"/>
    <s v="Magdalena"/>
    <s v="Fundación"/>
    <n v="275495"/>
    <s v="Metamorfosis La Trasnfaormacion De La Moda"/>
    <s v="CALLE 6 8 A 18"/>
    <x v="2"/>
    <s v="Daviplata"/>
    <s v="Jornada Continua L - V 8:00AM a 8:00PM -  "/>
    <s v=" Dom 8:00AM a 8:00PM -  "/>
    <x v="0"/>
  </r>
  <r>
    <n v="47980"/>
    <s v="Magdalena"/>
    <s v="Zona Bananera"/>
    <n v="275496"/>
    <s v="Almacen Metamorfosis 2"/>
    <s v="CALLE 6 4 91"/>
    <x v="2"/>
    <s v="Daviplata"/>
    <s v="Jornada Continua L - V 8:00AM a 8:00PM -  "/>
    <s v=" Dom 8:00AM a 8:00PM -  "/>
    <x v="0"/>
  </r>
  <r>
    <n v="76895"/>
    <s v="Valle Del Cauca"/>
    <s v="Zarzal"/>
    <n v="275497"/>
    <s v="Recaudos Valery La Paila"/>
    <s v="CALLE 11 A  5 24 CGT LA PAILA"/>
    <x v="2"/>
    <s v="Daviplata"/>
    <s v="Jornada Continua L - V 8:00AM a 8:00PM -  "/>
    <s v=" Dom 8:00AM a 8:00PM -  "/>
    <x v="0"/>
  </r>
  <r>
    <n v="25743"/>
    <s v="Cundinamarca"/>
    <s v="Silvania"/>
    <n v="275498"/>
    <s v="Maria Odalinda Tavera Rodriguez"/>
    <s v="CALLE 9 7 27"/>
    <x v="2"/>
    <s v="Daviplata"/>
    <s v="Jornada Continua L - V 8:00AM a 8:00PM -  "/>
    <s v=" Dom 8:00AM a 8:00PM -  "/>
    <x v="1"/>
  </r>
  <r>
    <n v="47288"/>
    <s v="Magdalena"/>
    <s v="Fundación"/>
    <n v="275499"/>
    <s v="Distribuidora Sensacion Fundacion"/>
    <s v="CARRERA 8 CALLE 5 26 CENTRO"/>
    <x v="2"/>
    <s v="Daviplata"/>
    <s v="Jornada Continua L - V 8:00AM a 8:00PM -  "/>
    <s v=" Dom 8:00AM a 8:00PM -  "/>
    <x v="0"/>
  </r>
  <r>
    <n v="76377"/>
    <s v="Valle Del Cauca"/>
    <s v="La Cumbre"/>
    <n v="275501"/>
    <s v="Drogueria Y Variedades Nuestra Señora De Fatima"/>
    <s v="CARRERA 5 4 61"/>
    <x v="2"/>
    <s v="Daviplata"/>
    <s v="Jornada Continua L - V 8:00AM a 8:00PM -  "/>
    <s v=" Dom 8:00AM a 8:00PM -  "/>
    <x v="1"/>
  </r>
  <r>
    <n v="41001"/>
    <s v="Huila"/>
    <s v="Neiva"/>
    <n v="275502"/>
    <s v="Tienda Don Gus"/>
    <s v="CARRERA 1F 16 83"/>
    <x v="2"/>
    <s v="Daviplata"/>
    <s v="Jornada Continua L - V 8:00AM a 8:00PM -  "/>
    <s v=" Dom 8:00AM a 8:00PM -  "/>
    <x v="0"/>
  </r>
  <r>
    <n v="5495"/>
    <s v="Antioquia"/>
    <s v="Nechí"/>
    <n v="275503"/>
    <s v="Multivariedades Andres Nechi"/>
    <s v="BARRIO LA MISERICORDIA"/>
    <x v="2"/>
    <s v="Daviplata"/>
    <s v="Jornada Continua L - V 8:00AM a 8:00PM -  "/>
    <s v=" Dom 8:00AM a 8:00PM -  "/>
    <x v="1"/>
  </r>
  <r>
    <n v="17616"/>
    <s v="Caldas"/>
    <s v="Risaralda"/>
    <n v="275504"/>
    <s v="Infinity Games"/>
    <s v="CALLE 10 3 31"/>
    <x v="2"/>
    <s v="Daviplata"/>
    <s v="Jornada Continua L - V 8:00AM a 8:00PM -  "/>
    <s v=" Dom 8:00AM a 8:00PM -  "/>
    <x v="1"/>
  </r>
  <r>
    <n v="11001"/>
    <s v="Bogota"/>
    <s v="Bogota"/>
    <n v="275505"/>
    <s v="Pandanet141"/>
    <s v="CALLE 141 103 10"/>
    <x v="2"/>
    <s v="Daviplata"/>
    <s v="Jornada Continua L - V 8:00AM a 8:00PM -  "/>
    <s v=" Dom 8:00AM a 8:00PM -  "/>
    <x v="0"/>
  </r>
  <r>
    <n v="73001"/>
    <s v="Tolima"/>
    <s v="Ibagué"/>
    <n v="275506"/>
    <s v="Tienda Los Zetas"/>
    <s v="CALLE 36A 4B 15"/>
    <x v="2"/>
    <s v="Daviplata"/>
    <s v="Jornada Continua L - V 8:00AM a 8:00PM -  "/>
    <s v=" Dom 8:00AM a 8:00PM -  "/>
    <x v="0"/>
  </r>
  <r>
    <n v="8001"/>
    <s v="Atlántico"/>
    <s v="Barranquilla"/>
    <n v="275507"/>
    <s v="Aquii"/>
    <s v="CALLE 54 31 117"/>
    <x v="2"/>
    <s v="Daviplata"/>
    <s v="Jornada Continua L - V 8:00AM a 8:00PM -  "/>
    <s v=" Dom 8:00AM a 8:00PM -  "/>
    <x v="0"/>
  </r>
  <r>
    <n v="11001"/>
    <s v="Bogota"/>
    <s v="Bogota"/>
    <n v="275508"/>
    <s v="Cartubol Papeleria Y Suministros"/>
    <s v="DIAGONAL 44B SUR 20 48"/>
    <x v="2"/>
    <s v="Daviplata"/>
    <s v="Jornada Continua L - V 8:00AM a 8:00PM -  "/>
    <s v=" Dom 8:00AM a 8:00PM -  "/>
    <x v="0"/>
  </r>
  <r>
    <n v="25754"/>
    <s v="Cundinamarca"/>
    <s v="Soacha"/>
    <n v="275509"/>
    <s v="Luis Carlos Huelgos Urrego"/>
    <s v="CALLE 13 3 45"/>
    <x v="2"/>
    <s v="Daviplata"/>
    <s v="Jornada Continua L - V 8:00AM a 8:00PM -  "/>
    <s v=" Dom 8:00AM a 8:00PM -  "/>
    <x v="0"/>
  </r>
  <r>
    <n v="25181"/>
    <s v="Cundinamarca"/>
    <s v="Choachí"/>
    <n v="275510"/>
    <s v="Luis Hernando Diaz Sabogal"/>
    <s v="CALLE 5 2 09"/>
    <x v="2"/>
    <s v="Daviplata"/>
    <s v="Jornada Continua L - V 8:00AM a 8:00PM -  "/>
    <s v=" Dom 8:00AM a 8:00PM -  "/>
    <x v="0"/>
  </r>
  <r>
    <n v="50006"/>
    <s v="Meta"/>
    <s v="Acacías"/>
    <n v="275511"/>
    <s v="Godifam"/>
    <s v="CALLE 9A 37 27"/>
    <x v="2"/>
    <s v="Daviplata"/>
    <s v="Jornada Continua L - V 8:00AM a 8:00PM -  "/>
    <s v=" Dom 8:00AM a 8:00PM -  "/>
    <x v="0"/>
  </r>
  <r>
    <n v="15572"/>
    <s v="Boyacá"/>
    <s v="Puerto Boyacá"/>
    <n v="275512"/>
    <s v="Tienda Juanica"/>
    <s v="CARRERA 2 16 06"/>
    <x v="2"/>
    <s v="Daviplata"/>
    <s v="Jornada Continua L - V 8:00AM a 8:00PM -  "/>
    <s v=" Dom 8:00AM a 8:00PM -  "/>
    <x v="0"/>
  </r>
  <r>
    <n v="11001"/>
    <s v="Bogota"/>
    <s v="Bogota"/>
    <n v="275513"/>
    <s v="Online Jym Internet Net"/>
    <s v="CALLE 141 103 22"/>
    <x v="2"/>
    <s v="Daviplata"/>
    <s v="Jornada Continua L - V 8:00AM a 8:00PM -  "/>
    <s v=" Dom 8:00AM a 8:00PM -  "/>
    <x v="0"/>
  </r>
  <r>
    <n v="11001"/>
    <s v="Bogota"/>
    <s v="Bogota"/>
    <n v="275514"/>
    <s v="Meiby Lilibeth Lozano Porras"/>
    <s v="CALLE 5A 42 11"/>
    <x v="2"/>
    <s v="Daviplata"/>
    <s v="Jornada Continua L - V 8:00AM a 8:00PM -  "/>
    <s v=" Dom 8:00AM a 8:00PM -  "/>
    <x v="0"/>
  </r>
  <r>
    <n v="47001"/>
    <s v="Magdalena"/>
    <s v="Santa Marta"/>
    <n v="275515"/>
    <s v="Nydia Franco Infante"/>
    <s v="CALLE 39 15A 43"/>
    <x v="2"/>
    <s v="Daviplata"/>
    <s v="Jornada Continua L - V 8:00AM a 8:00PM -  "/>
    <s v=" Dom 8:00AM a 8:00PM -  "/>
    <x v="0"/>
  </r>
  <r>
    <n v="76001"/>
    <s v="Valle Del Cauca"/>
    <s v="Cali"/>
    <n v="275516"/>
    <s v="Meza Y Palmelt Punto 5"/>
    <s v="CARRERA 28 C 50 05"/>
    <x v="2"/>
    <s v="Daviplata"/>
    <s v="Jornada Continua L - V 8:00AM a 8:00PM -  "/>
    <s v=" Dom 8:00AM a 8:00PM -  "/>
    <x v="0"/>
  </r>
  <r>
    <n v="66001"/>
    <s v="Risaralda"/>
    <s v="Pereira"/>
    <n v="275517"/>
    <s v="Kaprichitos K"/>
    <s v="CARRERA 15A 140 15"/>
    <x v="2"/>
    <s v="Daviplata"/>
    <s v="Jornada Continua L - V 8:00AM a 8:00PM -  "/>
    <s v=" Dom 8:00AM a 8:00PM -  "/>
    <x v="0"/>
  </r>
  <r>
    <n v="11001"/>
    <s v="Bogota"/>
    <s v="Bogota"/>
    <n v="275518"/>
    <s v="Papeleria Dj"/>
    <s v="CALLE 64G 98A 29"/>
    <x v="2"/>
    <s v="Daviplata"/>
    <s v="Jornada Continua L - V 8:00AM a 8:00PM -  "/>
    <s v=" Dom 8:00AM a 8:00PM -  "/>
    <x v="0"/>
  </r>
  <r>
    <n v="11001"/>
    <s v="Bogota"/>
    <s v="Bogota"/>
    <n v="275519"/>
    <s v="Variedades Emanuel Mz"/>
    <s v="TV 27 BIS 45 A 09 SUR"/>
    <x v="2"/>
    <s v="Daviplata"/>
    <s v="Jornada Continua L - V 8:00AM a 8:00PM -  "/>
    <s v=" Dom 8:00AM a 8:00PM -  "/>
    <x v="0"/>
  </r>
  <r>
    <n v="86755"/>
    <s v="Putumayo"/>
    <s v="San Francisco"/>
    <n v="275520"/>
    <s v="Siscom Soluciones"/>
    <s v="CALLE 3 4 03"/>
    <x v="2"/>
    <s v="Daviplata"/>
    <s v="Jornada Continua L - V 8:00AM a 8:00PM -  "/>
    <s v=" Dom 8:00AM a 8:00PM -  "/>
    <x v="0"/>
  </r>
  <r>
    <n v="11001"/>
    <s v="Bogota"/>
    <s v="Bogota"/>
    <n v="275521"/>
    <s v="Punto Gv Comunicaciones"/>
    <s v="CALLE 36 F BIS SUR 10A 07 E"/>
    <x v="2"/>
    <s v="Daviplata"/>
    <s v="Jornada Continua L - V 8:00AM a 8:00PM -  "/>
    <s v=" Dom 8:00AM a 8:00PM -  "/>
    <x v="0"/>
  </r>
  <r>
    <n v="25754"/>
    <s v="Cundinamarca"/>
    <s v="Soacha"/>
    <n v="275522"/>
    <s v="Inversiones Jgk"/>
    <s v="TRANSVERSAL 8A ESTE 45 35"/>
    <x v="2"/>
    <s v="Daviplata"/>
    <s v="Jornada Continua L - V 8:00AM a 8:00PM -  "/>
    <s v=" Dom 8:00AM a 8:00PM -  "/>
    <x v="0"/>
  </r>
  <r>
    <n v="11001"/>
    <s v="Bogota"/>
    <s v="Bogota"/>
    <n v="275523"/>
    <s v="Internet Luchis"/>
    <s v="CALLE 38 B 83 42"/>
    <x v="2"/>
    <s v="Daviplata"/>
    <s v="Jornada Continua L - V 8:00AM a 8:00PM -  "/>
    <s v=" Dom 8:00AM a 8:00PM -  "/>
    <x v="0"/>
  </r>
  <r>
    <n v="73675"/>
    <s v="Tolima"/>
    <s v="San Antonio"/>
    <n v="275524"/>
    <s v="Recarguemos Com"/>
    <s v="CALLE 6 3 80"/>
    <x v="2"/>
    <s v="Daviplata"/>
    <s v="Jornada Continua L - V 8:00AM a 8:00PM -  "/>
    <s v=" Dom 8:00AM a 8:00PM -  "/>
    <x v="1"/>
  </r>
  <r>
    <n v="73001"/>
    <s v="Tolima"/>
    <s v="Ibagué"/>
    <n v="275525"/>
    <s v="Movil Pagos Centro"/>
    <s v="CALLE 18 1 02"/>
    <x v="2"/>
    <s v="Daviplata"/>
    <s v="Jornada Continua L - V 8:00AM a 8:00PM -  "/>
    <s v=" Dom 8:00AM a 8:00PM -  "/>
    <x v="0"/>
  </r>
  <r>
    <n v="25754"/>
    <s v="Cundinamarca"/>
    <s v="Soacha"/>
    <n v="275526"/>
    <s v="Papeleria E Internet Explorando El Mundo"/>
    <s v="TRANSVERSAL 18 P BIS 7A 41"/>
    <x v="2"/>
    <s v="Daviplata"/>
    <s v="Jornada Continua L - V 8:00AM a 8:00PM -  "/>
    <s v=" Dom 8:00AM a 8:00PM -  "/>
    <x v="0"/>
  </r>
  <r>
    <n v="25483"/>
    <s v="Cundinamarca"/>
    <s v="Nariño"/>
    <n v="275527"/>
    <s v="Soluciones A Tu Alcance Jasj"/>
    <s v="CARRERA 4 2 75"/>
    <x v="2"/>
    <s v="Daviplata"/>
    <s v="Jornada Continua L - V 8:00AM a 8:00PM -  "/>
    <s v=" Dom 8:00AM a 8:00PM -  "/>
    <x v="1"/>
  </r>
  <r>
    <n v="76001"/>
    <s v="Valle Del Cauca"/>
    <s v="Cali"/>
    <n v="275528"/>
    <s v="Cybermat"/>
    <s v="CALLE 123 226 I3 23"/>
    <x v="2"/>
    <s v="Daviplata"/>
    <s v="Jornada Continua L - V 8:00AM a 8:00PM -  "/>
    <s v=" Dom 8:00AM a 8:00PM -  "/>
    <x v="0"/>
  </r>
  <r>
    <n v="11001"/>
    <s v="Bogota"/>
    <s v="Bogota"/>
    <n v="275529"/>
    <s v="Diego Alberto Moreno Cardenas"/>
    <s v="CARRERA 137A 17D 12"/>
    <x v="2"/>
    <s v="Daviplata"/>
    <s v="Jornada Continua L - V 8:00AM a 8:00PM -  "/>
    <s v=" Dom 8:00AM a 8:00PM -  "/>
    <x v="0"/>
  </r>
  <r>
    <n v="15469"/>
    <s v="Boyacá"/>
    <s v="Moniquirá"/>
    <n v="275530"/>
    <s v="Mundo Cel Colombia"/>
    <s v="CARRERA 9 17 11"/>
    <x v="2"/>
    <s v="Daviplata"/>
    <s v="Jornada Continua L - V 8:00AM a 8:00PM -  "/>
    <s v=" Dom 8:00AM a 8:00PM -  "/>
    <x v="0"/>
  </r>
  <r>
    <n v="11001"/>
    <s v="Bogota"/>
    <s v="Bogota"/>
    <n v="275531"/>
    <s v="Tecnologia Y Hogar Joliver"/>
    <s v="CARRERA 82 C SUR 73 F 17"/>
    <x v="2"/>
    <s v="Daviplata"/>
    <s v="Jornada Continua L - V 8:00AM a 8:00PM -  "/>
    <s v=" Dom 8:00AM a 8:00PM -  "/>
    <x v="0"/>
  </r>
  <r>
    <n v="13473"/>
    <s v="Bolívar"/>
    <s v="Morales"/>
    <n v="275532"/>
    <s v="Kayros Net"/>
    <s v="CARRERA 3 15 32"/>
    <x v="2"/>
    <s v="Daviplata"/>
    <s v="Jornada Continua L - V 8:00AM a 8:00PM -  "/>
    <s v=" Dom 8:00AM a 8:00PM -  "/>
    <x v="0"/>
  </r>
  <r>
    <n v="68001"/>
    <s v="Santander"/>
    <s v="Bucaramanga"/>
    <n v="275533"/>
    <s v="Impresa"/>
    <s v="CC SAN ANDRESITO PISO 4 LC C 24"/>
    <x v="2"/>
    <s v="Daviplata"/>
    <s v="Jornada Continua L - V 8:00AM a 8:00PM -  "/>
    <s v=" Dom 8:00AM a 8:00PM -  "/>
    <x v="0"/>
  </r>
  <r>
    <n v="11001"/>
    <s v="Bogota"/>
    <s v="Bogota"/>
    <n v="275534"/>
    <s v="Bliss Copy"/>
    <s v="CALLE 135 A 94 D 04"/>
    <x v="2"/>
    <s v="Daviplata"/>
    <s v="Jornada Continua L - V 8:00AM a 8:00PM -  "/>
    <s v=" Dom 8:00AM a 8:00PM -  "/>
    <x v="0"/>
  </r>
  <r>
    <n v="25777"/>
    <s v="Cundinamarca"/>
    <s v="Supatá"/>
    <n v="275535"/>
    <s v="Papeleria Y Miscelanea Brilla Mar"/>
    <s v="CALLE 4 5 12"/>
    <x v="2"/>
    <s v="Daviplata"/>
    <s v="Jornada Continua L - V 8:00AM a 8:00PM -  "/>
    <s v=" Dom 8:00AM a 8:00PM -  "/>
    <x v="1"/>
  </r>
  <r>
    <n v="15001"/>
    <s v="Boyacá"/>
    <s v="Tunja"/>
    <n v="275536"/>
    <s v="Electric Industrial Solution"/>
    <s v="CARRERA 16 27 54"/>
    <x v="2"/>
    <s v="Daviplata"/>
    <s v="Jornada Continua L - V 8:00AM a 8:00PM -  "/>
    <s v=" Dom 8:00AM a 8:00PM -  "/>
    <x v="0"/>
  </r>
  <r>
    <n v="25899"/>
    <s v="Cundinamarca"/>
    <s v="Zipaquirá"/>
    <n v="275537"/>
    <s v="Zona Vial"/>
    <s v="CARRERA 34 A 8 24"/>
    <x v="2"/>
    <s v="Daviplata"/>
    <s v="Jornada Continua L - V 8:00AM a 8:00PM -  "/>
    <s v=" Dom 8:00AM a 8:00PM -  "/>
    <x v="0"/>
  </r>
  <r>
    <n v="15531"/>
    <s v="Boyacá"/>
    <s v="Pauna"/>
    <n v="275538"/>
    <s v="Comercializadora Agropecuaria Donde Los Barretos"/>
    <s v="CARRERA 3 4 66"/>
    <x v="2"/>
    <s v="Daviplata"/>
    <s v="Jornada Continua L - V 8:00AM a 8:00PM -  "/>
    <s v=" Dom 8:00AM a 8:00PM -  "/>
    <x v="1"/>
  </r>
  <r>
    <n v="41132"/>
    <s v="Huila"/>
    <s v="Campoalegre"/>
    <n v="275539"/>
    <s v="Tienda Mararay"/>
    <s v="CALLE 21 13 41"/>
    <x v="2"/>
    <s v="Daviplata"/>
    <s v="Jornada Continua L - V 8:00AM a 8:00PM -  "/>
    <s v=" Dom 8:00AM a 8:00PM -  "/>
    <x v="0"/>
  </r>
  <r>
    <n v="11001"/>
    <s v="Bogota"/>
    <s v="Bogota"/>
    <n v="275540"/>
    <s v="Cigarreria Y Telecomunicaciones Tiffany"/>
    <s v="CARRERA 38 62 34 SUR"/>
    <x v="2"/>
    <s v="Daviplata"/>
    <s v="Jornada Continua L - V 8:00AM a 8:00PM -  "/>
    <s v=" Dom 8:00AM a 8:00PM -  "/>
    <x v="0"/>
  </r>
  <r>
    <n v="15001"/>
    <s v="Boyacá"/>
    <s v="Tunja"/>
    <n v="275541"/>
    <s v="Pure Life Services"/>
    <s v="AV COLON 13 11"/>
    <x v="2"/>
    <s v="Daviplata"/>
    <s v="Jornada Continua L - V 8:00AM a 8:00PM -  "/>
    <s v=" Dom 8:00AM a 8:00PM -  "/>
    <x v="0"/>
  </r>
  <r>
    <n v="68001"/>
    <s v="Santander"/>
    <s v="Bucaramanga"/>
    <n v="275542"/>
    <s v="Tienda Naturista La Ortiga"/>
    <s v="CARRERA 33 48 30 LC 103"/>
    <x v="2"/>
    <s v="Daviplata"/>
    <s v="Jornada Continua L - V 8:00AM a 8:00PM -  "/>
    <s v=" Dom 8:00AM a 8:00PM -  "/>
    <x v="0"/>
  </r>
  <r>
    <n v="41001"/>
    <s v="Huila"/>
    <s v="Neiva"/>
    <n v="275588"/>
    <s v="Pago Express Neiva Centro"/>
    <s v="CALLE 8 7 65"/>
    <x v="2"/>
    <s v="Daviplata"/>
    <s v="Jornada Continua L - V 8:00AM a 8:00PM -  "/>
    <s v=" Dom 8:00AM a 8:00PM -  "/>
    <x v="0"/>
  </r>
  <r>
    <n v="73001"/>
    <s v="Tolima"/>
    <s v="Ibagué"/>
    <n v="275592"/>
    <s v="Pago Express Ibague El Salado"/>
    <s v="CARRERA 13 145 71 LC 1"/>
    <x v="2"/>
    <s v="Daviplata"/>
    <s v="Jornada Continua L - V 8:00AM a 8:00PM -  "/>
    <s v=" Dom 8:00AM a 8:00PM -  "/>
    <x v="0"/>
  </r>
  <r>
    <n v="52001"/>
    <s v="Nariño"/>
    <s v="Pasto"/>
    <n v="275597"/>
    <s v="Pago Express Pasto La Floresta"/>
    <s v="MZ 2 CASA 1 P 1 LA FLORESTA"/>
    <x v="2"/>
    <s v="Daviplata"/>
    <s v="Jornada Continua L - V 8:00AM a 8:00PM -  "/>
    <s v=" Dom 8:00AM a 8:00PM -  "/>
    <x v="0"/>
  </r>
  <r>
    <n v="52001"/>
    <s v="Nariño"/>
    <s v="Pasto"/>
    <n v="275601"/>
    <s v="Pago Express Pasto San Andres"/>
    <s v="CARRERA 29 16 B 34"/>
    <x v="2"/>
    <s v="Daviplata"/>
    <s v="Jornada Continua L - V 8:00AM a 8:00PM -  "/>
    <s v=" Dom 8:00AM a 8:00PM -  "/>
    <x v="0"/>
  </r>
  <r>
    <n v="52001"/>
    <s v="Nariño"/>
    <s v="Pasto"/>
    <n v="275603"/>
    <s v="Pago Express Pasto El Tejar"/>
    <s v="CR 3 19 A 04"/>
    <x v="2"/>
    <s v="Daviplata"/>
    <s v="Jornada Continua L - V 8:00AM a 8:00PM -  "/>
    <s v=" Dom 8:00AM a 8:00PM -  "/>
    <x v="0"/>
  </r>
  <r>
    <n v="73624"/>
    <s v="Tolima"/>
    <s v="Rovira"/>
    <n v="275606"/>
    <s v="Tienda Movil Rovira"/>
    <s v="CRA 3 4 86"/>
    <x v="2"/>
    <s v="Daviplata"/>
    <s v="Jornada Continua L - V 8:00AM a 8:00PM -  "/>
    <s v=" Dom 8:00AM a 8:00PM -  "/>
    <x v="0"/>
  </r>
  <r>
    <n v="11001"/>
    <s v="Bogota"/>
    <s v="Bogota"/>
    <n v="275607"/>
    <s v="Helens Belleza Ternura Y Algo Mas"/>
    <s v="CALLE 2 91 10 LC 35"/>
    <x v="2"/>
    <s v="Daviplata"/>
    <s v="Jornada Continua L - V 8:00AM a 8:00PM -  "/>
    <s v=" Dom 8:00AM a 8:00PM -  "/>
    <x v="0"/>
  </r>
  <r>
    <n v="15317"/>
    <s v="Boyacá"/>
    <s v="Guacamayas"/>
    <n v="275608"/>
    <s v="Variedades Dona Nelly"/>
    <s v="CRA 5 2 05"/>
    <x v="2"/>
    <s v="Daviplata"/>
    <s v="Jornada Continua L - V 8:00AM a 8:00PM -  "/>
    <s v=" Dom 8:00AM a 8:00PM -  "/>
    <x v="1"/>
  </r>
  <r>
    <n v="44430"/>
    <s v="La Guajira"/>
    <s v="Maicao"/>
    <n v="275609"/>
    <s v="Provisiones Jym"/>
    <s v="CALLE 13 16 69 LC 2 "/>
    <x v="2"/>
    <s v="Daviplata"/>
    <s v="Jornada Continua L - V 8:00AM a 8:00PM -  "/>
    <s v=" Dom 8:00AM a 8:00PM -  "/>
    <x v="0"/>
  </r>
  <r>
    <n v="11001"/>
    <s v="Bogota"/>
    <s v="Bogota"/>
    <n v="275610"/>
    <s v="Papeleria Palermo Teusaquillo"/>
    <s v="CALLE 45 16 79"/>
    <x v="2"/>
    <s v="Daviplata"/>
    <s v="Jornada Continua L - V 8:00AM a 8:00PM -  "/>
    <s v=" Dom 8:00AM a 8:00PM -  "/>
    <x v="0"/>
  </r>
  <r>
    <n v="8001"/>
    <s v="Atlántico"/>
    <s v="Barranquilla"/>
    <n v="275611"/>
    <s v="Almacen Y Variedades El Loco Marinillo"/>
    <s v="CARRERA 2 90 73 "/>
    <x v="2"/>
    <s v="Daviplata"/>
    <s v="Jornada Continua L - V 8:00AM a 8:00PM -  "/>
    <s v=" Dom 8:00AM a 8:00PM -  "/>
    <x v="0"/>
  </r>
  <r>
    <n v="18001"/>
    <s v="Caquetá"/>
    <s v="Florencia"/>
    <n v="275614"/>
    <s v="Pago Express Florencia Atalaya"/>
    <s v="CARRERA 3 23 A 26 30"/>
    <x v="2"/>
    <s v="Daviplata"/>
    <s v="Jornada Continua L - V 8:00AM a 8:00PM -  "/>
    <s v=" Dom 8:00AM a 8:00PM -  "/>
    <x v="0"/>
  </r>
  <r>
    <n v="76001"/>
    <s v="Valle Del Cauca"/>
    <s v="Cali"/>
    <n v="275615"/>
    <s v="Tramites Paola"/>
    <s v="CARRERA 26 G 12 73 04"/>
    <x v="2"/>
    <s v="Daviplata"/>
    <s v="Jornada Continua L - V 8:00AM a 8:00PM -  "/>
    <s v=" Dom 8:00AM a 8:00PM -  "/>
    <x v="0"/>
  </r>
  <r>
    <n v="11001"/>
    <s v="Bogota"/>
    <s v="Bogota"/>
    <n v="275689"/>
    <s v="Belkys Solangel Gomez Cristancho"/>
    <s v="CALLE 5A SUR 88 26"/>
    <x v="2"/>
    <s v="Daviplata"/>
    <s v="Jornada Continua L - V 8:00AM a 8:00PM -  "/>
    <s v=" Dom 8:00AM a 8:00PM -  "/>
    <x v="0"/>
  </r>
  <r>
    <n v="76130"/>
    <s v="Valle Del Cauca"/>
    <s v="Candelaria"/>
    <n v="275690"/>
    <s v="Multiserviciosmjc"/>
    <s v="CALLE 7 4 15"/>
    <x v="2"/>
    <s v="Daviplata"/>
    <s v="Jornada Continua L - V 8:00AM a 8:00PM -  "/>
    <s v=" Dom 8:00AM a 8:00PM -  "/>
    <x v="1"/>
  </r>
  <r>
    <n v="76520"/>
    <s v="Valle Del Cauca"/>
    <s v="Palmira"/>
    <n v="275691"/>
    <s v="Tele Internet Los Mangos"/>
    <s v="CALLE 19 30 78"/>
    <x v="2"/>
    <s v="Daviplata"/>
    <s v="Jornada Continua L - V 8:00AM a 8:00PM -  "/>
    <s v=" Dom 8:00AM a 8:00PM -  "/>
    <x v="0"/>
  </r>
  <r>
    <n v="68773"/>
    <s v="Santander"/>
    <s v="Sucre"/>
    <n v="275692"/>
    <s v="Variedades Emmanuel Sucre"/>
    <s v="CARRERA 5A 3 40"/>
    <x v="2"/>
    <s v="Daviplata"/>
    <s v="Jornada Continua L - V 8:00AM a 8:00PM -  "/>
    <s v=" Dom 8:00AM a 8:00PM -  "/>
    <x v="1"/>
  </r>
  <r>
    <n v="5887"/>
    <s v="Antioquia"/>
    <s v="Yarumal"/>
    <n v="275693"/>
    <s v="Variedades Luna Yarumal"/>
    <s v="CARRERA 20 16 76"/>
    <x v="2"/>
    <s v="Daviplata"/>
    <s v="Jornada Continua L - V 8:00AM a 8:00PM -  "/>
    <s v=" Dom 8:00AM a 8:00PM -  "/>
    <x v="0"/>
  </r>
  <r>
    <n v="11001"/>
    <s v="Bogota"/>
    <s v="Bogota"/>
    <n v="275694"/>
    <s v="Old Times Jr"/>
    <s v="CALLE 55 SUR 11 14 ESTE"/>
    <x v="2"/>
    <s v="Daviplata"/>
    <s v="Jornada Continua L - V 8:00AM a 8:00PM -  "/>
    <s v=" Dom 8:00AM a 8:00PM -  "/>
    <x v="0"/>
  </r>
  <r>
    <n v="76111"/>
    <s v="Valle Del Cauca"/>
    <s v="Guadalajara De Buga"/>
    <n v="275695"/>
    <s v="Comunicaciones Emanuel Com"/>
    <s v="CALLE 17 11 56"/>
    <x v="2"/>
    <s v="Daviplata"/>
    <s v="Jornada Continua L - V 8:00AM a 8:00PM -  "/>
    <s v=" Dom 8:00AM a 8:00PM -  "/>
    <x v="0"/>
  </r>
  <r>
    <n v="11001"/>
    <s v="Bogota"/>
    <s v="Bogota"/>
    <n v="275696"/>
    <s v="Papeleria Y Centro De Pagos La Wed"/>
    <s v="CALLE 138 151 C 23"/>
    <x v="2"/>
    <s v="Daviplata"/>
    <s v="Jornada Continua L - V 8:00AM a 8:00PM -  "/>
    <s v=" Dom 8:00AM a 8:00PM -  "/>
    <x v="0"/>
  </r>
  <r>
    <n v="41001"/>
    <s v="Huila"/>
    <s v="Neiva"/>
    <n v="275697"/>
    <s v="Tienda Santi Tejares Del Sur"/>
    <s v="CALLE 28 SUR 32 17"/>
    <x v="2"/>
    <s v="Daviplata"/>
    <s v="Jornada Continua L - V 8:00AM a 8:00PM -  "/>
    <s v=" Dom 8:00AM a 8:00PM -  "/>
    <x v="0"/>
  </r>
  <r>
    <n v="23001"/>
    <s v="Córdoba"/>
    <s v="Montería"/>
    <n v="275698"/>
    <s v="Multimateriales Rk"/>
    <s v="MZ 49 LT 10"/>
    <x v="2"/>
    <s v="Daviplata"/>
    <s v="Jornada Continua L - V 8:00AM a 8:00PM -  "/>
    <s v=" Dom 8:00AM a 8:00PM -  "/>
    <x v="0"/>
  </r>
  <r>
    <n v="25815"/>
    <s v="Cundinamarca"/>
    <s v="Tocaima"/>
    <n v="275699"/>
    <s v="Tonis Com"/>
    <s v="CALLE 4 7 19"/>
    <x v="2"/>
    <s v="Daviplata"/>
    <s v="Jornada Continua L - V 8:00AM a 8:00PM -  "/>
    <s v=" Dom 8:00AM a 8:00PM -  "/>
    <x v="0"/>
  </r>
  <r>
    <n v="25290"/>
    <s v="Cundinamarca"/>
    <s v="Fusagasugá"/>
    <n v="275700"/>
    <s v="Wakandy"/>
    <s v="CARRERA 62 20 A 20"/>
    <x v="2"/>
    <s v="Daviplata"/>
    <s v="Jornada Continua L - V 8:00AM a 8:00PM -  "/>
    <s v=" Dom 8:00AM a 8:00PM -  "/>
    <x v="0"/>
  </r>
  <r>
    <n v="11001"/>
    <s v="Bogota"/>
    <s v="Bogota"/>
    <n v="275701"/>
    <s v="Papeleria Moriah"/>
    <s v="CARRERA 29 B 75B 29"/>
    <x v="2"/>
    <s v="Daviplata"/>
    <s v="Jornada Continua L - V 8:00AM a 8:00PM -  "/>
    <s v=" Dom 8:00AM a 8:00PM -  "/>
    <x v="0"/>
  </r>
  <r>
    <n v="11001"/>
    <s v="Bogota"/>
    <s v="Bogota"/>
    <n v="275702"/>
    <s v="Cabinas Telefonicas Kyron"/>
    <s v="CALLE 152 103 C 39"/>
    <x v="2"/>
    <s v="Daviplata"/>
    <s v="Jornada Continua L - V 8:00AM a 8:00PM -  "/>
    <s v=" Dom 8:00AM a 8:00PM -  "/>
    <x v="0"/>
  </r>
  <r>
    <n v="50006"/>
    <s v="Meta"/>
    <s v="Acacías"/>
    <n v="275703"/>
    <s v="Variedades Sr Com"/>
    <s v="CALLE 18 14 37"/>
    <x v="2"/>
    <s v="Daviplata"/>
    <s v="Jornada Continua L - V 8:00AM a 8:00PM -  "/>
    <s v=" Dom 8:00AM a 8:00PM -  "/>
    <x v="0"/>
  </r>
  <r>
    <n v="23417"/>
    <s v="Córdoba"/>
    <s v="Lorica"/>
    <n v="275705"/>
    <s v="Papeleria Y Variedades Imperio Cromatico Flm"/>
    <s v="CALLE 10 12 09"/>
    <x v="2"/>
    <s v="Daviplata"/>
    <s v="Jornada Continua L - V 8:00AM a 8:00PM -  "/>
    <s v=" Dom 8:00AM a 8:00PM -  "/>
    <x v="0"/>
  </r>
  <r>
    <n v="41001"/>
    <s v="Huila"/>
    <s v="Neiva"/>
    <n v="275706"/>
    <s v="D Leon Solutions Store"/>
    <s v="CALLE 20 A 39 102 ESQ"/>
    <x v="2"/>
    <s v="Daviplata"/>
    <s v="Jornada Continua L - V 8:00AM a 8:00PM -  "/>
    <s v=" Dom 8:00AM a 8:00PM -  "/>
    <x v="0"/>
  </r>
  <r>
    <n v="73408"/>
    <s v="Tolima"/>
    <s v="Lérida"/>
    <n v="275708"/>
    <s v="Cibertelecomunicaciones Y Variedades"/>
    <s v="MZ 1 CASA 4 BRR NUEVO ARMERO"/>
    <x v="2"/>
    <s v="Daviplata"/>
    <s v="Jornada Continua L - V 8:00AM a 8:00PM -  "/>
    <s v=" Dom 8:00AM a 8:00PM -  "/>
    <x v="0"/>
  </r>
  <r>
    <n v="11001"/>
    <s v="Bogota"/>
    <s v="Bogota"/>
    <n v="275709"/>
    <s v="Videocel Net"/>
    <s v="CALLE 65 G BIS A 77 H 46 SUR"/>
    <x v="2"/>
    <s v="Daviplata"/>
    <s v="Jornada Continua L - V 8:00AM a 8:00PM -  "/>
    <s v=" Dom 8:00AM a 8:00PM -  "/>
    <x v="0"/>
  </r>
  <r>
    <n v="25290"/>
    <s v="Cundinamarca"/>
    <s v="Fusagasugá"/>
    <n v="275710"/>
    <s v="Kawaii Heladeria"/>
    <s v="AVENIDA DE LAS PALMAS 7 85"/>
    <x v="2"/>
    <s v="Daviplata"/>
    <s v="Jornada Continua L - V 8:00AM a 8:00PM -  "/>
    <s v=" Dom 8:00AM a 8:00PM -  "/>
    <x v="0"/>
  </r>
  <r>
    <n v="11001"/>
    <s v="Bogota"/>
    <s v="Bogota"/>
    <n v="275711"/>
    <s v="Internet Jr"/>
    <s v="CARRERA 5 48 12 SUR"/>
    <x v="2"/>
    <s v="Daviplata"/>
    <s v="Jornada Continua L - V 8:00AM a 8:00PM -  "/>
    <s v=" Dom 8:00AM a 8:00PM -  "/>
    <x v="0"/>
  </r>
  <r>
    <n v="11001"/>
    <s v="Bogota"/>
    <s v="Bogota"/>
    <n v="275712"/>
    <s v="Papeleria Arcoiris Ln"/>
    <s v="CALLE 46 SUR 80 I 56"/>
    <x v="2"/>
    <s v="Daviplata"/>
    <s v="Jornada Continua L - V 8:00AM a 8:00PM -  "/>
    <s v=" Dom 8:00AM a 8:00PM -  "/>
    <x v="0"/>
  </r>
  <r>
    <n v="11001"/>
    <s v="Bogota"/>
    <s v="Bogota"/>
    <n v="275713"/>
    <s v="N Y J Comunicaciones Net"/>
    <s v="CALLE 38 C 83 A 04 SUR"/>
    <x v="2"/>
    <s v="Daviplata"/>
    <s v="Jornada Continua L - V 8:00AM a 8:00PM -  "/>
    <s v=" Dom 8:00AM a 8:00PM -  "/>
    <x v="0"/>
  </r>
  <r>
    <n v="54498"/>
    <s v="Norte De Santander"/>
    <s v="Ocaña"/>
    <n v="275714"/>
    <s v="Ofipagos 8 10"/>
    <s v="CALLE 8 A 11 33"/>
    <x v="2"/>
    <s v="Daviplata"/>
    <s v="Jornada Continua L - V 8:00AM a 8:00PM -  "/>
    <s v=" Dom 8:00AM a 8:00PM -  "/>
    <x v="0"/>
  </r>
  <r>
    <n v="11001"/>
    <s v="Bogota"/>
    <s v="Bogota"/>
    <n v="275715"/>
    <s v="Tecniservicios Luna De Papel"/>
    <s v="CALLE 151 109 A 54 LC 22"/>
    <x v="2"/>
    <s v="Daviplata"/>
    <s v="Jornada Continua L - V 8:00AM a 8:00PM -  "/>
    <s v=" Dom 8:00AM a 8:00PM -  "/>
    <x v="0"/>
  </r>
  <r>
    <n v="41359"/>
    <s v="Huila"/>
    <s v="Isnos"/>
    <n v="275802"/>
    <s v="Elvi Comunicaciones"/>
    <s v="CR 3A 3 70"/>
    <x v="2"/>
    <s v="Daviplata"/>
    <s v="Jornada Continua L - V 8:00AM a 8:00PM -  "/>
    <s v=" Dom 8:00AM a 8:00PM -  "/>
    <x v="0"/>
  </r>
  <r>
    <n v="11001"/>
    <s v="Bogota"/>
    <s v="Bogota"/>
    <n v="275803"/>
    <s v="Brian Steven Pinilla Escobar"/>
    <s v="CALLE 55 A 69 A 07 SUR"/>
    <x v="2"/>
    <s v="Daviplata"/>
    <s v="Jornada Continua L - V 8:00AM a 8:00PM -  "/>
    <s v=" Dom 8:00AM a 8:00PM -  "/>
    <x v="0"/>
  </r>
  <r>
    <n v="50226"/>
    <s v="Meta"/>
    <s v="Cumaral"/>
    <n v="275804"/>
    <s v="Technology Red Jr"/>
    <s v="CARRERA 20 11 102 LC 3"/>
    <x v="2"/>
    <s v="Daviplata"/>
    <s v="Jornada Continua L - V 8:00AM a 8:00PM -  "/>
    <s v=" Dom 8:00AM a 8:00PM -  "/>
    <x v="0"/>
  </r>
  <r>
    <n v="11001"/>
    <s v="Bogota"/>
    <s v="Bogota"/>
    <n v="275805"/>
    <s v="Accesorios Tecnosol Movil"/>
    <s v="CARRERA 68 D 38 14"/>
    <x v="2"/>
    <s v="Daviplata"/>
    <s v="Jornada Continua L - V 8:00AM a 8:00PM -  "/>
    <s v=" Dom 8:00AM a 8:00PM -  "/>
    <x v="0"/>
  </r>
  <r>
    <n v="11001"/>
    <s v="Bogota"/>
    <s v="Bogota"/>
    <n v="275806"/>
    <s v="Red Universitaria"/>
    <s v="CARRERA 89A SUR 59 39"/>
    <x v="2"/>
    <s v="Daviplata"/>
    <s v="Jornada Continua L - V 8:00AM a 8:00PM -  "/>
    <s v=" Dom 8:00AM a 8:00PM -  "/>
    <x v="0"/>
  </r>
  <r>
    <n v="11001"/>
    <s v="Bogota"/>
    <s v="Bogota"/>
    <n v="275807"/>
    <s v="Angelcom Servicios Integrales"/>
    <s v="CARRERA 29 68D SUR 47"/>
    <x v="2"/>
    <s v="Daviplata"/>
    <s v="Jornada Continua L - V 8:00AM a 8:00PM -  "/>
    <s v=" Dom 8:00AM a 8:00PM -  "/>
    <x v="0"/>
  </r>
  <r>
    <n v="11001"/>
    <s v="Bogota"/>
    <s v="Bogota"/>
    <n v="275808"/>
    <s v="Purple Com"/>
    <s v="CARRERA 12 D SUR 22 40"/>
    <x v="2"/>
    <s v="Daviplata"/>
    <s v="Jornada Continua L - V 8:00AM a 8:00PM -  "/>
    <s v=" Dom 8:00AM a 8:00PM -  "/>
    <x v="0"/>
  </r>
  <r>
    <n v="11001"/>
    <s v="Bogota"/>
    <s v="Bogota"/>
    <n v="275809"/>
    <s v="Adriana Del Pilar Alfaro Cortes"/>
    <s v="CALLE 59 104 A 04 SUR"/>
    <x v="2"/>
    <s v="Daviplata"/>
    <s v="Jornada Continua L - V 8:00AM a 8:00PM -  "/>
    <s v=" Dom 8:00AM a 8:00PM -  "/>
    <x v="0"/>
  </r>
  <r>
    <n v="11001"/>
    <s v="Bogota"/>
    <s v="Bogota"/>
    <n v="275810"/>
    <s v="Ciberespacio Gc"/>
    <s v="CARRERA 8 ESTE 42 A 19 SUR"/>
    <x v="2"/>
    <s v="Daviplata"/>
    <s v="Jornada Continua L - V 8:00AM a 8:00PM -  "/>
    <s v=" Dom 8:00AM a 8:00PM -  "/>
    <x v="0"/>
  </r>
  <r>
    <n v="11001"/>
    <s v="Bogota"/>
    <s v="Bogota"/>
    <n v="275811"/>
    <s v="Frigocarnes La Gran Abundancia"/>
    <s v="CARRERA 5 48 P 55 SUR"/>
    <x v="2"/>
    <s v="Daviplata"/>
    <s v="Jornada Continua L - V 8:00AM a 8:00PM -  "/>
    <s v=" Dom 8:00AM a 8:00PM -  "/>
    <x v="0"/>
  </r>
  <r>
    <n v="11001"/>
    <s v="Bogota"/>
    <s v="Bogota"/>
    <n v="275812"/>
    <s v="Carlos Andres Robayo Lopez"/>
    <s v="TV 78 P 50 60 SUR"/>
    <x v="2"/>
    <s v="Daviplata"/>
    <s v="Jornada Continua L - V 8:00AM a 8:00PM -  "/>
    <s v=" Dom 8:00AM a 8:00PM -  "/>
    <x v="0"/>
  </r>
  <r>
    <n v="25754"/>
    <s v="Cundinamarca"/>
    <s v="Soacha"/>
    <n v="275813"/>
    <s v="Yerika Alejandra Silva Ovalle"/>
    <s v="TV 12A 39 05 LC 2"/>
    <x v="2"/>
    <s v="Daviplata"/>
    <s v="Jornada Continua L - V 8:00AM a 8:00PM -  "/>
    <s v=" Dom 8:00AM a 8:00PM -  "/>
    <x v="0"/>
  </r>
  <r>
    <n v="11001"/>
    <s v="Bogota"/>
    <s v="Bogota"/>
    <n v="275814"/>
    <s v="Papeleria Logos Net"/>
    <s v="CARRERA 106 A 81 20 "/>
    <x v="2"/>
    <s v="Daviplata"/>
    <s v="Jornada Continua L - V 8:00AM a 8:00PM -  "/>
    <s v=" Dom 8:00AM a 8:00PM -  "/>
    <x v="0"/>
  </r>
  <r>
    <n v="66170"/>
    <s v="Risaralda"/>
    <s v="Dosquebradas"/>
    <n v="275815"/>
    <s v="A M Comunicaciones "/>
    <s v="CALLE 36 15 16"/>
    <x v="2"/>
    <s v="Daviplata"/>
    <s v="Jornada Continua L - V 8:00AM a 8:00PM -  "/>
    <s v=" Dom 8:00AM a 8:00PM -  "/>
    <x v="0"/>
  </r>
  <r>
    <n v="19075"/>
    <s v="Cauca"/>
    <s v="Balboa"/>
    <n v="275816"/>
    <s v="Armonia Estereo"/>
    <s v="CORREGIMIENTO LA BERMEJA"/>
    <x v="2"/>
    <s v="Daviplata"/>
    <s v="Jornada Continua L - V 8:00AM a 8:00PM -  "/>
    <s v=" Dom 8:00AM a 8:00PM -  "/>
    <x v="1"/>
  </r>
  <r>
    <n v="11001"/>
    <s v="Bogota"/>
    <s v="Bogota"/>
    <n v="275817"/>
    <s v="Papeleria Y Miscelanea Camila Andrea"/>
    <s v="CARRERA 95 H 90 A 72"/>
    <x v="2"/>
    <s v="Daviplata"/>
    <s v="Jornada Continua L - V 8:00AM a 8:00PM -  "/>
    <s v=" Dom 8:00AM a 8:00PM -  "/>
    <x v="0"/>
  </r>
  <r>
    <n v="76001"/>
    <s v="Valle Del Cauca"/>
    <s v="Cali"/>
    <n v="275818"/>
    <s v="Angela Maria Becerra Betancur"/>
    <s v="VEREDA ALTO LOS MANGOS CASA  83"/>
    <x v="2"/>
    <s v="Daviplata"/>
    <s v="Jornada Continua L - V 8:00AM a 8:00PM -  "/>
    <s v=" Dom 8:00AM a 8:00PM -  "/>
    <x v="0"/>
  </r>
  <r>
    <n v="68720"/>
    <s v="Santander"/>
    <s v="Santa Helena Del Opón"/>
    <n v="275819"/>
    <s v="Carpinteria El Cedral Johan"/>
    <s v="CALLE 4 6 03"/>
    <x v="2"/>
    <s v="Daviplata"/>
    <s v="Jornada Continua L - V 8:00AM a 8:00PM -  "/>
    <s v=" Dom 8:00AM a 8:00PM -  "/>
    <x v="1"/>
  </r>
  <r>
    <n v="8758"/>
    <s v="Atlántico"/>
    <s v="Soledad"/>
    <n v="275820"/>
    <s v="Variedades La 79 De Los Robles"/>
    <s v="CALLE 7 9 23  09"/>
    <x v="2"/>
    <s v="Daviplata"/>
    <s v="Jornada Continua L - V 8:00AM a 8:00PM -  "/>
    <s v=" Dom 8:00AM a 8:00PM -  "/>
    <x v="0"/>
  </r>
  <r>
    <n v="73001"/>
    <s v="Tolima"/>
    <s v="Ibagué"/>
    <n v="275827"/>
    <s v="Jyc Soluciones En Comunicaciones Y Tecnologia"/>
    <s v="MZ 32 CS 20"/>
    <x v="2"/>
    <s v="Daviplata"/>
    <s v="Jornada Continua L - V 8:00AM a 8:00PM -  "/>
    <s v=" Dom 8:00AM a 8:00PM -  "/>
    <x v="0"/>
  </r>
  <r>
    <n v="76606"/>
    <s v="Valle Del Cauca"/>
    <s v="Restrepo"/>
    <n v="275828"/>
    <s v="Variedades S Y S Restrepo"/>
    <s v="CALLE 10 15 34"/>
    <x v="2"/>
    <s v="Daviplata"/>
    <s v="Jornada Continua L - V 8:00AM a 8:00PM -  "/>
    <s v=" Dom 8:00AM a 8:00PM -  "/>
    <x v="1"/>
  </r>
  <r>
    <n v="13836"/>
    <s v="Bolívar"/>
    <s v="Turbaco"/>
    <n v="275829"/>
    <s v="Punto Servis Turbaco 1"/>
    <s v="CALLE REAL 11 02 "/>
    <x v="2"/>
    <s v="Daviplata"/>
    <s v="Jornada Continua L - V 8:00AM a 8:00PM -  "/>
    <s v=" Dom 8:00AM a 8:00PM -  "/>
    <x v="0"/>
  </r>
  <r>
    <n v="41013"/>
    <s v="Huila"/>
    <s v="Agrado"/>
    <n v="275830"/>
    <s v="Punto Gleth"/>
    <s v="CARRERA 3 3 47"/>
    <x v="2"/>
    <s v="Daviplata"/>
    <s v="Jornada Continua L - V 8:00AM a 8:00PM -  "/>
    <s v=" Dom 8:00AM a 8:00PM -  "/>
    <x v="1"/>
  </r>
  <r>
    <n v="47245"/>
    <s v="Magdalena"/>
    <s v="El Banco"/>
    <n v="275831"/>
    <s v="Centro De La Moda El Banco"/>
    <s v="CALLE 7 2 A 66"/>
    <x v="2"/>
    <s v="Daviplata"/>
    <s v="Jornada Continua L - V 8:00AM a 8:00PM -  "/>
    <s v=" Dom 8:00AM a 8:00PM -  "/>
    <x v="0"/>
  </r>
  <r>
    <n v="20175"/>
    <s v="Cesar"/>
    <s v="Chimichagua"/>
    <n v="275832"/>
    <s v="Miscelanea La Casa De Camilo"/>
    <s v="CALL 6 3 16"/>
    <x v="2"/>
    <s v="Daviplata"/>
    <s v="Jornada Continua L - V 8:00AM a 8:00PM -  "/>
    <s v=" Dom 8:00AM a 8:00PM -  "/>
    <x v="0"/>
  </r>
  <r>
    <n v="11001"/>
    <s v="Bogota"/>
    <s v="Bogota"/>
    <n v="275834"/>
    <s v="Distribuidora De Belleza Gi March"/>
    <s v="CRA 78 H 51 43"/>
    <x v="2"/>
    <s v="Daviplata"/>
    <s v="Jornada Continua L - V 8:00AM a 8:00PM -  "/>
    <s v=" Dom 8:00AM a 8:00PM -  "/>
    <x v="0"/>
  </r>
  <r>
    <n v="11001"/>
    <s v="Bogota"/>
    <s v="Bogota"/>
    <n v="275835"/>
    <s v="Annie And Emi"/>
    <s v="DIAGONAL 32 C SUR 6 C 08 ESTE"/>
    <x v="2"/>
    <s v="Daviplata"/>
    <s v="Jornada Continua L - V 8:00AM a 8:00PM -  "/>
    <s v=" Dom 8:00AM a 8:00PM -  "/>
    <x v="0"/>
  </r>
  <r>
    <n v="68755"/>
    <s v="Santander"/>
    <s v="Socorro"/>
    <n v="275836"/>
    <s v="Moviles J Y T"/>
    <s v="CALLE 13 16 22"/>
    <x v="2"/>
    <s v="Daviplata"/>
    <s v="Jornada Continua L - V 8:00AM a 8:00PM -  "/>
    <s v=" Dom 8:00AM a 8:00PM -  "/>
    <x v="0"/>
  </r>
  <r>
    <n v="25599"/>
    <s v="Cundinamarca"/>
    <s v="Apulo"/>
    <n v="275837"/>
    <s v="Jose Antonio Duarte Moina"/>
    <s v="CARRERA 5 13 27 AV COLOMBIA"/>
    <x v="2"/>
    <s v="Daviplata"/>
    <s v="Jornada Continua L - V 8:00AM a 8:00PM -  "/>
    <s v=" Dom 8:00AM a 8:00PM -  "/>
    <x v="1"/>
  </r>
  <r>
    <n v="41001"/>
    <s v="Huila"/>
    <s v="Neiva"/>
    <n v="275838"/>
    <s v="Viajes Reisen Colombia"/>
    <s v="CARRERA 7 9 28"/>
    <x v="2"/>
    <s v="Daviplata"/>
    <s v="Jornada Continua L - V 8:00AM a 8:00PM -  "/>
    <s v=" Dom 8:00AM a 8:00PM -  "/>
    <x v="0"/>
  </r>
  <r>
    <n v="54405"/>
    <s v="Norte De Santander"/>
    <s v="Los Patios"/>
    <n v="275839"/>
    <s v="Multiservicios Jaer"/>
    <s v="AV 10 16 48"/>
    <x v="2"/>
    <s v="Daviplata"/>
    <s v="Jornada Continua L - V 8:00AM a 8:00PM -  "/>
    <s v=" Dom 8:00AM a 8:00PM -  "/>
    <x v="0"/>
  </r>
  <r>
    <n v="68276"/>
    <s v="Santander"/>
    <s v="Floridablanca"/>
    <n v="275840"/>
    <s v="Multiservicioss Mesajeria Bicentenario"/>
    <s v="CALLE 113 32 19 LC 24 "/>
    <x v="2"/>
    <s v="Daviplata"/>
    <s v="Jornada Continua L - V 8:00AM a 8:00PM -  "/>
    <s v=" Dom 8:00AM a 8:00PM -  "/>
    <x v="0"/>
  </r>
  <r>
    <n v="20001"/>
    <s v="Cesar"/>
    <s v="Valledupar"/>
    <n v="275841"/>
    <s v="Puntoservis Valledupar La Bevada"/>
    <s v="CALLE 6 41 28"/>
    <x v="2"/>
    <s v="Daviplata"/>
    <s v="Jornada Continua L - V 8:00AM a 8:00PM -  "/>
    <s v=" Dom 8:00AM a 8:00PM -  "/>
    <x v="0"/>
  </r>
  <r>
    <n v="81001"/>
    <s v="Arauca"/>
    <s v="Arauca"/>
    <n v="275842"/>
    <s v="Pipe Recaudos Y Algo Mas"/>
    <s v="CRA 40 A 15 115"/>
    <x v="2"/>
    <s v="Daviplata"/>
    <s v="Jornada Continua L - V 8:00AM a 8:00PM -  "/>
    <s v=" Dom 8:00AM a 8:00PM -  "/>
    <x v="0"/>
  </r>
  <r>
    <n v="20517"/>
    <s v="Cesar"/>
    <s v="Pailitas"/>
    <n v="275843"/>
    <s v="Msc Internet Papeleria"/>
    <s v="CARRERA 7 5 30"/>
    <x v="2"/>
    <s v="Daviplata"/>
    <s v="Jornada Continua L - V 8:00AM a 8:00PM -  "/>
    <s v=" Dom 8:00AM a 8:00PM -  "/>
    <x v="1"/>
  </r>
  <r>
    <n v="11001"/>
    <s v="Bogota"/>
    <s v="Bogota"/>
    <n v="275844"/>
    <s v="Panaleria Y Micselanea Samy"/>
    <s v="CR 13A 33B 74 SUR"/>
    <x v="2"/>
    <s v="Daviplata"/>
    <s v="Jornada Continua L - V 8:00AM a 8:00PM -  "/>
    <s v=" Dom 8:00AM a 8:00PM -  "/>
    <x v="0"/>
  </r>
  <r>
    <n v="20001"/>
    <s v="Cesar"/>
    <s v="Valledupar"/>
    <n v="275845"/>
    <s v="Multiservicios Mans"/>
    <s v="MZ 18 CASA 14"/>
    <x v="2"/>
    <s v="Daviplata"/>
    <s v="Jornada Continua L - V 8:00AM a 8:00PM -  "/>
    <s v=" Dom 8:00AM a 8:00PM -  "/>
    <x v="0"/>
  </r>
  <r>
    <n v="70233"/>
    <s v="Sucre"/>
    <s v="El Roble"/>
    <n v="275846"/>
    <s v="Varienet La Bendicion De Dios"/>
    <s v="KRA 6 N 9 52"/>
    <x v="2"/>
    <s v="Daviplata"/>
    <s v="Jornada Continua L - V 8:00AM a 8:00PM -  "/>
    <s v=" Dom 8:00AM a 8:00PM -  "/>
    <x v="1"/>
  </r>
  <r>
    <n v="68081"/>
    <s v="Santander"/>
    <s v="Barrancabermeja"/>
    <n v="275848"/>
    <s v="Geetronix Servicios Y Tecnologia"/>
    <s v="DG 57 42 C 22"/>
    <x v="2"/>
    <s v="Daviplata"/>
    <s v="Jornada Continua L - V 8:00AM a 8:00PM -  "/>
    <s v=" Dom 8:00AM a 8:00PM -  "/>
    <x v="0"/>
  </r>
  <r>
    <n v="73001"/>
    <s v="Tolima"/>
    <s v="Ibagué"/>
    <n v="275849"/>
    <s v="Albaju Net"/>
    <s v="CARRERA 31 SUR 17 18"/>
    <x v="2"/>
    <s v="Daviplata"/>
    <s v="Jornada Continua L - V 8:00AM a 8:00PM -  "/>
    <s v=" Dom 8:00AM a 8:00PM -  "/>
    <x v="0"/>
  </r>
  <r>
    <n v="25286"/>
    <s v="Cundinamarca"/>
    <s v="Funza"/>
    <n v="275850"/>
    <s v="Papeleria Miscelanea Maryluz"/>
    <s v="CALLE 9B 20 13 MZ 3 CA 10"/>
    <x v="2"/>
    <s v="Daviplata"/>
    <s v="Jornada Continua L - V 8:00AM a 8:00PM -  "/>
    <s v=" Dom 8:00AM a 8:00PM -  "/>
    <x v="0"/>
  </r>
  <r>
    <n v="76248"/>
    <s v="Valle Del Cauca"/>
    <s v="El Cerrito"/>
    <n v="275851"/>
    <s v="Megabass"/>
    <s v="CARRERA 14 6 91"/>
    <x v="2"/>
    <s v="Daviplata"/>
    <s v="Jornada Continua L - V 8:00AM a 8:00PM -  "/>
    <s v=" Dom 8:00AM a 8:00PM -  "/>
    <x v="1"/>
  </r>
  <r>
    <n v="11001"/>
    <s v="Bogota"/>
    <s v="Bogota"/>
    <n v="275852"/>
    <s v="Cyberpagos"/>
    <s v="TV 79 D SUR 73 16"/>
    <x v="2"/>
    <s v="Daviplata"/>
    <s v="Jornada Continua L - V 8:00AM a 8:00PM -  "/>
    <s v=" Dom 8:00AM a 8:00PM -  "/>
    <x v="0"/>
  </r>
  <r>
    <n v="50001"/>
    <s v="Meta"/>
    <s v="Villavicencio"/>
    <n v="275853"/>
    <s v="Multiservicios Melany"/>
    <s v="CALLE 38A 17A 04"/>
    <x v="2"/>
    <s v="Daviplata"/>
    <s v="Jornada Continua L - V 8:00AM a 8:00PM -  "/>
    <s v=" Dom 8:00AM a 8:00PM -  "/>
    <x v="0"/>
  </r>
  <r>
    <n v="68077"/>
    <s v="Santander"/>
    <s v="Barbosa"/>
    <n v="275854"/>
    <s v="Servicios Y Tramites La Oficina"/>
    <s v="CARRERA 8 10 95"/>
    <x v="2"/>
    <s v="Daviplata"/>
    <s v="Jornada Continua L - V 8:00AM a 8:00PM -  "/>
    <s v=" Dom 8:00AM a 8:00PM -  "/>
    <x v="0"/>
  </r>
  <r>
    <n v="44279"/>
    <s v="La Guajira"/>
    <s v="Fonseca"/>
    <n v="275855"/>
    <s v="Miscelanea Mafer"/>
    <s v="CALLE 13 4 58"/>
    <x v="2"/>
    <s v="Daviplata"/>
    <s v="Jornada Continua L - V 8:00AM a 8:00PM -  "/>
    <s v=" Dom 8:00AM a 8:00PM -  "/>
    <x v="0"/>
  </r>
  <r>
    <n v="50006"/>
    <s v="Meta"/>
    <s v="Acacías"/>
    <n v="275863"/>
    <s v="Ekoluz"/>
    <s v="CALLE 14 N 31 11"/>
    <x v="2"/>
    <s v="Daviplata"/>
    <s v="Jornada Continua L - V 8:00AM a 8:00PM -  "/>
    <s v=" Dom 8:00AM a 8:00PM -  "/>
    <x v="0"/>
  </r>
  <r>
    <n v="76892"/>
    <s v="Valle Del Cauca"/>
    <s v="Yumbo"/>
    <n v="275865"/>
    <s v="Papeleria Y Detalles Tio Sama"/>
    <s v="CARRERA 12 A 20 54"/>
    <x v="2"/>
    <s v="Daviplata"/>
    <s v="Jornada Continua L - V 8:00AM a 8:00PM -  "/>
    <s v=" Dom 8:00AM a 8:00PM -  "/>
    <x v="0"/>
  </r>
  <r>
    <n v="11001"/>
    <s v="Bogota"/>
    <s v="Bogota"/>
    <n v="275866"/>
    <s v="Cyberhonda"/>
    <s v="CALLE 40 J SUR 74D 91"/>
    <x v="2"/>
    <s v="Daviplata"/>
    <s v="Jornada Continua L - V 8:00AM a 8:00PM -  "/>
    <s v=" Dom 8:00AM a 8:00PM -  "/>
    <x v="0"/>
  </r>
  <r>
    <n v="8758"/>
    <s v="Atlántico"/>
    <s v="Soledad"/>
    <n v="275867"/>
    <s v="Bipsa Seguros"/>
    <s v="CALLE 18 21 44 LC 2"/>
    <x v="2"/>
    <s v="Daviplata"/>
    <s v="Jornada Continua L - V 8:00AM a 8:00PM -  "/>
    <s v=" Dom 8:00AM a 8:00PM -  "/>
    <x v="0"/>
  </r>
  <r>
    <n v="25320"/>
    <s v="Cundinamarca"/>
    <s v="Guaduas"/>
    <n v="275868"/>
    <s v="Tienda De Detalles Maryen "/>
    <s v="CARRERA 9 B 6 31"/>
    <x v="2"/>
    <s v="Daviplata"/>
    <s v="Jornada Continua L - V 8:00AM a 8:00PM -  "/>
    <s v=" Dom 8:00AM a 8:00PM -  "/>
    <x v="0"/>
  </r>
  <r>
    <n v="76563"/>
    <s v="Valle Del Cauca"/>
    <s v="Pradera"/>
    <n v="275869"/>
    <s v="Punto Facil Tu Centro De Pagos"/>
    <s v="MANZANA H CASA 27"/>
    <x v="2"/>
    <s v="Daviplata"/>
    <s v="Jornada Continua L - V 8:00AM a 8:00PM -  "/>
    <s v=" Dom 8:00AM a 8:00PM -  "/>
    <x v="0"/>
  </r>
  <r>
    <n v="68547"/>
    <s v="Santander"/>
    <s v="Piedecuesta"/>
    <n v="275870"/>
    <s v="Yiel"/>
    <s v="CALLE 7 B 1 W 34"/>
    <x v="2"/>
    <s v="Daviplata"/>
    <s v="Jornada Continua L - V 8:00AM a 8:00PM -  "/>
    <s v=" Dom 8:00AM a 8:00PM -  "/>
    <x v="0"/>
  </r>
  <r>
    <n v="25754"/>
    <s v="Cundinamarca"/>
    <s v="Soacha"/>
    <n v="275871"/>
    <s v="Tallercito De Gaby"/>
    <s v="CARRERA 7b 22 25"/>
    <x v="2"/>
    <s v="Daviplata"/>
    <s v="Jornada Continua L - V 8:00AM a 8:00PM -  "/>
    <s v=" Dom 8:00AM a 8:00PM -  "/>
    <x v="0"/>
  </r>
  <r>
    <n v="25200"/>
    <s v="Cundinamarca"/>
    <s v="Cogua"/>
    <n v="275872"/>
    <s v="Papeleria Y Miscelanea El Retorno"/>
    <s v="CARRERA 6 4 24"/>
    <x v="2"/>
    <s v="Daviplata"/>
    <s v="Jornada Continua L - V 8:00AM a 8:00PM -  "/>
    <s v=" Dom 8:00AM a 8:00PM -  "/>
    <x v="0"/>
  </r>
  <r>
    <n v="11001"/>
    <s v="Bogota"/>
    <s v="Bogota"/>
    <n v="275873"/>
    <s v="Variety Shaddai"/>
    <s v="CALLE 41 SUR 2 21"/>
    <x v="2"/>
    <s v="Daviplata"/>
    <s v="Jornada Continua L - V 8:00AM a 8:00PM -  "/>
    <s v=" Dom 8:00AM a 8:00PM -  "/>
    <x v="0"/>
  </r>
  <r>
    <n v="68276"/>
    <s v="Santander"/>
    <s v="Floridablanca"/>
    <n v="275874"/>
    <s v="Todo Plast Y Aseo "/>
    <s v="CARRERA 42A 106 38"/>
    <x v="2"/>
    <s v="Daviplata"/>
    <s v="Jornada Continua L - V 8:00AM a 8:00PM -  "/>
    <s v=" Dom 8:00AM a 8:00PM -  "/>
    <x v="0"/>
  </r>
  <r>
    <n v="25126"/>
    <s v="Cundinamarca"/>
    <s v="Cajicá"/>
    <n v="275875"/>
    <s v="Asesorias Y Soluciones Integrales P Y J"/>
    <s v="CALLE 22A 1 20"/>
    <x v="2"/>
    <s v="Daviplata"/>
    <s v="Jornada Continua L - V 8:00AM a 8:00PM -  "/>
    <s v=" Dom 8:00AM a 8:00PM -  "/>
    <x v="0"/>
  </r>
  <r>
    <n v="5001"/>
    <s v="Antioquia"/>
    <s v="Medellín"/>
    <n v="275876"/>
    <s v="Variedades Nuevo Ciclo"/>
    <s v="CALLE 49 36 A 55"/>
    <x v="2"/>
    <s v="Daviplata"/>
    <s v="Jornada Continua L - V 8:00AM a 8:00PM -  "/>
    <s v=" Dom 8:00AM a 8:00PM -  "/>
    <x v="0"/>
  </r>
  <r>
    <n v="25320"/>
    <s v="Cundinamarca"/>
    <s v="Guaduas"/>
    <n v="275877"/>
    <s v="Tienda Mercareal Y Algo Mas "/>
    <s v="CALLE 4 27 48"/>
    <x v="2"/>
    <s v="Daviplata"/>
    <s v="Jornada Continua L - V 8:00AM a 8:00PM -  "/>
    <s v=" Dom 8:00AM a 8:00PM -  "/>
    <x v="0"/>
  </r>
  <r>
    <n v="5360"/>
    <s v="Antioquia"/>
    <s v="Itagui"/>
    <n v="275878"/>
    <s v="Sastreria L Y J "/>
    <s v="CALLE 46 45 22"/>
    <x v="2"/>
    <s v="Daviplata"/>
    <s v="Jornada Continua L - V 8:00AM a 8:00PM -  "/>
    <s v=" Dom 8:00AM a 8:00PM -  "/>
    <x v="0"/>
  </r>
  <r>
    <n v="11001"/>
    <s v="Bogota"/>
    <s v="Bogota"/>
    <n v="275879"/>
    <s v="Mapache Cute Store"/>
    <s v="CARRERA 108 68 C 41"/>
    <x v="2"/>
    <s v="Daviplata"/>
    <s v="Jornada Continua L - V 8:00AM a 8:00PM -  "/>
    <s v=" Dom 8:00AM a 8:00PM -  "/>
    <x v="0"/>
  </r>
  <r>
    <n v="20032"/>
    <s v="Cesar"/>
    <s v="Astrea"/>
    <n v="275880"/>
    <s v="Porcipollos"/>
    <s v="CALLE 7 4 80"/>
    <x v="2"/>
    <s v="Daviplata"/>
    <s v="Jornada Continua L - V 8:00AM a 8:00PM -  "/>
    <s v=" Dom 8:00AM a 8:00PM -  "/>
    <x v="1"/>
  </r>
  <r>
    <n v="11001"/>
    <s v="Bogota"/>
    <s v="Bogota"/>
    <n v="275881"/>
    <s v="Heniux Net"/>
    <s v="CARRERA 77 Y 47B 12 SUR"/>
    <x v="2"/>
    <s v="Daviplata"/>
    <s v="Jornada Continua L - V 8:00AM a 8:00PM -  "/>
    <s v=" Dom 8:00AM a 8:00PM -  "/>
    <x v="0"/>
  </r>
  <r>
    <n v="68001"/>
    <s v="Santander"/>
    <s v="Bucaramanga"/>
    <n v="275882"/>
    <s v="Micromercado La 62"/>
    <s v="CALLE 62 17 A 81 "/>
    <x v="2"/>
    <s v="Daviplata"/>
    <s v="Jornada Continua L - V 8:00AM a 8:00PM -  "/>
    <s v=" Dom 8:00AM a 8:00PM -  "/>
    <x v="0"/>
  </r>
  <r>
    <n v="76001"/>
    <s v="Valle Del Cauca"/>
    <s v="Cali"/>
    <n v="275883"/>
    <s v="Mundo Regalos M Y N "/>
    <s v="CALLE 48 A 13 30"/>
    <x v="2"/>
    <s v="Daviplata"/>
    <s v="Jornada Continua L - V 8:00AM a 8:00PM -  "/>
    <s v=" Dom 8:00AM a 8:00PM -  "/>
    <x v="0"/>
  </r>
  <r>
    <n v="25740"/>
    <s v="Cundinamarca"/>
    <s v="Sibaté"/>
    <n v="275884"/>
    <s v="Paper Market Sb"/>
    <s v="CARRERA 8 10 71"/>
    <x v="2"/>
    <s v="Daviplata"/>
    <s v="Jornada Continua L - V 8:00AM a 8:00PM -  "/>
    <s v=" Dom 8:00AM a 8:00PM -  "/>
    <x v="0"/>
  </r>
  <r>
    <n v="25754"/>
    <s v="Cundinamarca"/>
    <s v="Soacha"/>
    <n v="275885"/>
    <s v="Meganet Co"/>
    <s v="DIAGONAL 39 13 59"/>
    <x v="2"/>
    <s v="Daviplata"/>
    <s v="Jornada Continua L - V 8:00AM a 8:00PM -  "/>
    <s v=" Dom 8:00AM a 8:00PM -  "/>
    <x v="0"/>
  </r>
  <r>
    <n v="5376"/>
    <s v="Antioquia"/>
    <s v="La Ceja"/>
    <n v="275886"/>
    <s v="La Despensa De Robin"/>
    <s v="CALLE 10 24 70"/>
    <x v="2"/>
    <s v="Daviplata"/>
    <s v="Jornada Continua L - V 8:00AM a 8:00PM -  "/>
    <s v=" Dom 8:00AM a 8:00PM -  "/>
    <x v="0"/>
  </r>
  <r>
    <n v="73001"/>
    <s v="Tolima"/>
    <s v="Ibagué"/>
    <n v="275887"/>
    <s v="Distribuciones Agripet"/>
    <s v="MANZANA F CASA 101"/>
    <x v="2"/>
    <s v="Daviplata"/>
    <s v="Jornada Continua L - V 8:00AM a 8:00PM -  "/>
    <s v=" Dom 8:00AM a 8:00PM -  "/>
    <x v="0"/>
  </r>
  <r>
    <n v="11001"/>
    <s v="Bogota"/>
    <s v="Bogota"/>
    <n v="275888"/>
    <s v="Almacen Y Papeleria Proton"/>
    <s v="CR 112  68A 22"/>
    <x v="2"/>
    <s v="Daviplata"/>
    <s v="Jornada Continua L - V 8:00AM a 8:00PM -  "/>
    <s v=" Dom 8:00AM a 8:00PM -  "/>
    <x v="0"/>
  </r>
  <r>
    <n v="66001"/>
    <s v="Risaralda"/>
    <s v="Pereira"/>
    <n v="275889"/>
    <s v="In Robin"/>
    <s v="MZ 33 CSA 6"/>
    <x v="2"/>
    <s v="Daviplata"/>
    <s v="Jornada Continua L - V 8:00AM a 8:00PM -  "/>
    <s v=" Dom 8:00AM a 8:00PM -  "/>
    <x v="0"/>
  </r>
  <r>
    <n v="73001"/>
    <s v="Tolima"/>
    <s v="Ibagué"/>
    <n v="275890"/>
    <s v="Sistemas Patosoft"/>
    <s v="CR 38 SUR 19A 22"/>
    <x v="2"/>
    <s v="Daviplata"/>
    <s v="Jornada Continua L - V 8:00AM a 8:00PM -  "/>
    <s v=" Dom 8:00AM a 8:00PM -  "/>
    <x v="0"/>
  </r>
  <r>
    <n v="11001"/>
    <s v="Bogota"/>
    <s v="Bogota"/>
    <n v="275891"/>
    <s v="Confeccciones Y Servicios J Y H Bandera"/>
    <s v="CALLE 85 C SUR 80 I 19"/>
    <x v="2"/>
    <s v="Daviplata"/>
    <s v="Jornada Continua L - V 8:00AM a 8:00PM -  "/>
    <s v=" Dom 8:00AM a 8:00PM -  "/>
    <x v="0"/>
  </r>
  <r>
    <n v="25754"/>
    <s v="Cundinamarca"/>
    <s v="Soacha"/>
    <n v="275892"/>
    <s v="Comunicaciones Saenz Jjg"/>
    <s v="CALLE 55  10  39"/>
    <x v="2"/>
    <s v="Daviplata"/>
    <s v="Jornada Continua L - V 8:00AM a 8:00PM -  "/>
    <s v=" Dom 8:00AM a 8:00PM -  "/>
    <x v="0"/>
  </r>
  <r>
    <n v="11001"/>
    <s v="Bogota"/>
    <s v="Bogota"/>
    <n v="275893"/>
    <s v="Fullpapel Y Plast"/>
    <s v="CALLE 132 D N 150 D 28"/>
    <x v="2"/>
    <s v="Daviplata"/>
    <s v="Jornada Continua L - V 8:00AM a 8:00PM -  "/>
    <s v=" Dom 8:00AM a 8:00PM -  "/>
    <x v="0"/>
  </r>
  <r>
    <n v="11001"/>
    <s v="Bogota"/>
    <s v="Bogota"/>
    <n v="275894"/>
    <s v="Jose Heber Tique Aroca"/>
    <s v="CALLE 65 G BIS A SUR 77H 64"/>
    <x v="2"/>
    <s v="Daviplata"/>
    <s v="Jornada Continua L - V 8:00AM a 8:00PM -  "/>
    <s v=" Dom 8:00AM a 8:00PM -  "/>
    <x v="0"/>
  </r>
  <r>
    <n v="50573"/>
    <s v="Meta"/>
    <s v="Puerto López"/>
    <n v="275895"/>
    <s v="Cofee Office Multiservicios"/>
    <s v="CL 08A N 06 01 LOCAL 01"/>
    <x v="2"/>
    <s v="Daviplata"/>
    <s v="Jornada Continua L - V 8:00AM a 8:00PM -  "/>
    <s v=" Dom 8:00AM a 8:00PM -  "/>
    <x v="1"/>
  </r>
  <r>
    <n v="11001"/>
    <s v="Bogota"/>
    <s v="Bogota"/>
    <n v="275896"/>
    <s v="Interwas La 56"/>
    <s v="CLL  56 F SUR  105A 09"/>
    <x v="2"/>
    <s v="Daviplata"/>
    <s v="Jornada Continua L - V 8:00AM a 8:00PM -  "/>
    <s v=" Dom 8:00AM a 8:00PM -  "/>
    <x v="0"/>
  </r>
  <r>
    <n v="11001"/>
    <s v="Bogota"/>
    <s v="Bogota"/>
    <n v="275897"/>
    <s v="Variedades Jl"/>
    <s v="CALLE 78 C SUR 18 G 83 SUR"/>
    <x v="2"/>
    <s v="Daviplata"/>
    <s v="Jornada Continua L - V 8:00AM a 8:00PM -  "/>
    <s v=" Dom 8:00AM a 8:00PM -  "/>
    <x v="0"/>
  </r>
  <r>
    <n v="11001"/>
    <s v="Bogota"/>
    <s v="Bogota"/>
    <n v="275898"/>
    <s v="Luis Manuel Garcia Rubio"/>
    <s v="DIG 3B 7A 66 ESTE"/>
    <x v="2"/>
    <s v="Daviplata"/>
    <s v="Jornada Continua L - V 8:00AM a 8:00PM -  "/>
    <s v=" Dom 8:00AM a 8:00PM -  "/>
    <x v="0"/>
  </r>
  <r>
    <n v="11001"/>
    <s v="Bogota"/>
    <s v="Bogota"/>
    <n v="275899"/>
    <s v="Nave Impresiones"/>
    <s v="CRA 70 22 D 79 LC 112"/>
    <x v="2"/>
    <s v="Daviplata"/>
    <s v="Jornada Continua L - V 8:00AM a 8:00PM -  "/>
    <s v=" Dom 8:00AM a 8:00PM -  "/>
    <x v="0"/>
  </r>
  <r>
    <n v="76892"/>
    <s v="Valle Del Cauca"/>
    <s v="Yumbo"/>
    <n v="275900"/>
    <s v="Carlos Andres Lemos Collazos"/>
    <s v="CARRERA 3 7 58"/>
    <x v="2"/>
    <s v="Daviplata"/>
    <s v="Jornada Continua L - V 8:00AM a 8:00PM -  "/>
    <s v=" Dom 8:00AM a 8:00PM -  "/>
    <x v="0"/>
  </r>
  <r>
    <n v="5001"/>
    <s v="Antioquia"/>
    <s v="Medellín"/>
    <n v="275901"/>
    <s v="Compañia De Asesorias Y Servicios Hospitalarios"/>
    <s v="CARRERA 52 CALLE 42 60 INT 324"/>
    <x v="2"/>
    <s v="Daviplata"/>
    <s v="Jornada Continua L - V 8:00AM a 8:00PM -  "/>
    <s v=" Dom 8:00AM a 8:00PM -  "/>
    <x v="0"/>
  </r>
  <r>
    <n v="52540"/>
    <s v="Nariño"/>
    <s v="Policarpa"/>
    <n v="275902"/>
    <s v="Supermercatodo El Rendidor"/>
    <s v="BARRIO CENTRO"/>
    <x v="2"/>
    <s v="Daviplata"/>
    <s v="Jornada Continua L - V 8:00AM a 8:00PM -  "/>
    <s v=" Dom 8:00AM a 8:00PM -  "/>
    <x v="0"/>
  </r>
  <r>
    <n v="68081"/>
    <s v="Santander"/>
    <s v="Barrancabermeja"/>
    <n v="275903"/>
    <s v="Coopenessa Ltda"/>
    <s v="CARRERA 16 50 33"/>
    <x v="2"/>
    <s v="Daviplata"/>
    <s v="Jornada Continua L - V 8:00AM a 8:00PM -  "/>
    <s v=" Dom 8:00AM a 8:00PM -  "/>
    <x v="0"/>
  </r>
  <r>
    <n v="68081"/>
    <s v="Santander"/>
    <s v="Barrancabermeja"/>
    <n v="275904"/>
    <s v="Coopenessa Primero De Mayo"/>
    <s v="CARRERA 34C 52 BIS 2 06 LOCAL 4"/>
    <x v="2"/>
    <s v="Daviplata"/>
    <s v="Jornada Continua L - V 8:00AM a 8:00PM -  "/>
    <s v=" Dom 8:00AM a 8:00PM -  "/>
    <x v="0"/>
  </r>
  <r>
    <n v="68081"/>
    <s v="Santander"/>
    <s v="Barrancabermeja"/>
    <n v="275905"/>
    <s v="Coopenessa Gasoriente"/>
    <s v="CALLE 67 N 22 10 AVENIDA CIRCUNVALAR"/>
    <x v="2"/>
    <s v="Daviplata"/>
    <s v="Jornada Continua L - V 8:00AM a 8:00PM -  "/>
    <s v=" Dom 8:00AM a 8:00PM -  "/>
    <x v="0"/>
  </r>
  <r>
    <n v="11001"/>
    <s v="Bogota"/>
    <s v="Bogota"/>
    <n v="275906"/>
    <s v="Miscelanea Elcy"/>
    <s v="CALLE 64H 69 P05 LC 2"/>
    <x v="2"/>
    <s v="Daviplata"/>
    <s v="Jornada Continua L - V 8:00AM a 8:00PM -  "/>
    <s v=" Dom 8:00AM a 8:00PM -  "/>
    <x v="0"/>
  </r>
  <r>
    <n v="68679"/>
    <s v="Santander"/>
    <s v="San Gil"/>
    <n v="275907"/>
    <s v="Ayc Multiservicios San Gil"/>
    <s v="CARRERA 12 14 75 LC 2"/>
    <x v="2"/>
    <s v="Daviplata"/>
    <s v="Jornada Continua L - V 8:00AM a 8:00PM -  "/>
    <s v=" Dom 8:00AM a 8:00PM -  "/>
    <x v="0"/>
  </r>
  <r>
    <n v="11001"/>
    <s v="Bogota"/>
    <s v="Bogota"/>
    <n v="276001"/>
    <s v="Papeleria Interfaz"/>
    <s v="CARRERA 129 142 D 95"/>
    <x v="2"/>
    <s v="Daviplata"/>
    <s v="Jornada Continua L - V 8:00AM a 8:00PM -  "/>
    <s v=" Dom 8:00AM a 8:00PM -  "/>
    <x v="0"/>
  </r>
  <r>
    <n v="76111"/>
    <s v="Valle Del Cauca"/>
    <s v="Guadalajara De Buga"/>
    <n v="276002"/>
    <s v="American Pc Store"/>
    <s v="CARRERA 10 14 12 LC2"/>
    <x v="2"/>
    <s v="Daviplata"/>
    <s v="Jornada Continua L - V 8:00AM a 8:00PM -  "/>
    <s v=" Dom 8:00AM a 8:00PM -  "/>
    <x v="0"/>
  </r>
  <r>
    <n v="5001"/>
    <s v="Antioquia"/>
    <s v="Medellín"/>
    <n v="276003"/>
    <s v="Global Jesd"/>
    <s v="CARRERA 27 B 107 DB 19"/>
    <x v="2"/>
    <s v="Daviplata"/>
    <s v="Jornada Continua L - V 8:00AM a 8:00PM -  "/>
    <s v=" Dom 8:00AM a 8:00PM -  "/>
    <x v="0"/>
  </r>
  <r>
    <n v="15491"/>
    <s v="Boyacá"/>
    <s v="Nobsa"/>
    <n v="276004"/>
    <s v="Jireth Cell Phone"/>
    <s v="CARRERA 10 4 21"/>
    <x v="2"/>
    <s v="Daviplata"/>
    <s v="Jornada Continua L - V 8:00AM a 8:00PM -  "/>
    <s v=" Dom 8:00AM a 8:00PM -  "/>
    <x v="1"/>
  </r>
  <r>
    <n v="11001"/>
    <s v="Bogota"/>
    <s v="Bogota"/>
    <n v="276005"/>
    <s v="Mundo Gemelar De Damian"/>
    <s v="CARRERA 78 C 77 72 SUR "/>
    <x v="2"/>
    <s v="Daviplata"/>
    <s v="Jornada Continua L - V 8:00AM a 8:00PM -  "/>
    <s v=" Dom 8:00AM a 8:00PM -  "/>
    <x v="0"/>
  </r>
  <r>
    <n v="76130"/>
    <s v="Valle Del Cauca"/>
    <s v="Candelaria"/>
    <n v="276006"/>
    <s v="N Y M Soluciones"/>
    <s v="CALLE 13 9 06"/>
    <x v="2"/>
    <s v="Daviplata"/>
    <s v="Jornada Continua L - V 8:00AM a 8:00PM -  "/>
    <s v=" Dom 8:00AM a 8:00PM -  "/>
    <x v="1"/>
  </r>
  <r>
    <n v="25178"/>
    <s v="Cundinamarca"/>
    <s v="Chipaque"/>
    <n v="276007"/>
    <s v="Dpardo Papeleria"/>
    <s v="CARRERA 4 2 32"/>
    <x v="2"/>
    <s v="Daviplata"/>
    <s v="Jornada Continua L - V 8:00AM a 8:00PM -  "/>
    <s v=" Dom 8:00AM a 8:00PM -  "/>
    <x v="0"/>
  </r>
  <r>
    <n v="73001"/>
    <s v="Tolima"/>
    <s v="Ibagué"/>
    <n v="276008"/>
    <s v="Super Tiend La Amistad"/>
    <s v="MANZANA 13 CASA 2"/>
    <x v="2"/>
    <s v="Daviplata"/>
    <s v="Jornada Continua L - V 8:00AM a 8:00PM -  "/>
    <s v=" Dom 8:00AM a 8:00PM -  "/>
    <x v="0"/>
  </r>
  <r>
    <n v="86573"/>
    <s v="Putumayo"/>
    <s v="Leguízamo"/>
    <n v="276009"/>
    <s v="Boutique Fashion Myn"/>
    <s v="CARRERA 2 CALLE 8"/>
    <x v="2"/>
    <s v="Daviplata"/>
    <s v="Jornada Continua L - V 8:00AM a 8:00PM -  "/>
    <s v=" Dom 8:00AM a 8:00PM -  "/>
    <x v="0"/>
  </r>
  <r>
    <n v="68211"/>
    <s v="Santander"/>
    <s v="Contratación"/>
    <n v="276010"/>
    <s v="Cybermanias"/>
    <s v="CALLE 5 4 69"/>
    <x v="2"/>
    <s v="Daviplata"/>
    <s v="Jornada Continua L - V 8:00AM a 8:00PM -  "/>
    <s v=" Dom 8:00AM a 8:00PM -  "/>
    <x v="1"/>
  </r>
  <r>
    <n v="76111"/>
    <s v="Valle Del Cauca"/>
    <s v="Guadalajara De Buga"/>
    <n v="276011"/>
    <s v="Punto Pagos On Line"/>
    <s v="CARRERA 15 16 78 "/>
    <x v="2"/>
    <s v="Daviplata"/>
    <s v="Jornada Continua L - V 8:00AM a 8:00PM -  "/>
    <s v=" Dom 8:00AM a 8:00PM -  "/>
    <x v="0"/>
  </r>
  <r>
    <n v="13001"/>
    <s v="Bolívar"/>
    <s v="Cartagena"/>
    <n v="276012"/>
    <s v="Distribuciones Office Express"/>
    <s v="CALLE 26 2065 PISO 2"/>
    <x v="2"/>
    <s v="Daviplata"/>
    <s v="Jornada Continua L - V 8:00AM a 8:00PM -  "/>
    <s v=" Dom 8:00AM a 8:00PM -  "/>
    <x v="0"/>
  </r>
  <r>
    <n v="11001"/>
    <s v="Bogota"/>
    <s v="Bogota"/>
    <n v="276013"/>
    <s v="Santisimo Sabor"/>
    <s v="CARRERA 55 B 183 73 "/>
    <x v="2"/>
    <s v="Daviplata"/>
    <s v="Jornada Continua L - V 8:00AM a 8:00PM -  "/>
    <s v=" Dom 8:00AM a 8:00PM -  "/>
    <x v="0"/>
  </r>
  <r>
    <n v="68549"/>
    <s v="Santander"/>
    <s v="Pinchote"/>
    <n v="276014"/>
    <s v="Variedades Creatix"/>
    <s v="CALLE 4 4 03"/>
    <x v="2"/>
    <s v="Daviplata"/>
    <s v="Jornada Continua L - V 8:00AM a 8:00PM -  "/>
    <s v=" Dom 8:00AM a 8:00PM -  "/>
    <x v="1"/>
  </r>
  <r>
    <n v="11001"/>
    <s v="Bogota"/>
    <s v="Bogota"/>
    <n v="276015"/>
    <s v="Internet Valenet"/>
    <s v="CARRERA 80 K 86 SUR 25 CA 49"/>
    <x v="2"/>
    <s v="Daviplata"/>
    <s v="Jornada Continua L - V 8:00AM a 8:00PM -  "/>
    <s v=" Dom 8:00AM a 8:00PM -  "/>
    <x v="0"/>
  </r>
  <r>
    <n v="54405"/>
    <s v="Norte De Santander"/>
    <s v="Los Patios"/>
    <n v="276016"/>
    <s v="Archivos Com"/>
    <s v="CALLE 32 3 40"/>
    <x v="2"/>
    <s v="Daviplata"/>
    <s v="Jornada Continua L - V 8:00AM a 8:00PM -  "/>
    <s v=" Dom 8:00AM a 8:00PM -  "/>
    <x v="0"/>
  </r>
  <r>
    <n v="54874"/>
    <s v="Norte De Santander"/>
    <s v="Villa Del Rosario"/>
    <n v="276017"/>
    <s v="Tramites Y Servicios Osorio"/>
    <s v="CALLE 6 8 77"/>
    <x v="2"/>
    <s v="Daviplata"/>
    <s v="Jornada Continua L - V 8:00AM a 8:00PM -  "/>
    <s v=" Dom 8:00AM a 8:00PM -  "/>
    <x v="0"/>
  </r>
  <r>
    <n v="11001"/>
    <s v="Bogota"/>
    <s v="Bogota"/>
    <n v="276018"/>
    <s v="Alejandra Ariza Bautista"/>
    <s v="CALLE 28 C SUR 12L 28"/>
    <x v="2"/>
    <s v="Daviplata"/>
    <s v="Jornada Continua L - V 8:00AM a 8:00PM -  "/>
    <s v=" Dom 8:00AM a 8:00PM -  "/>
    <x v="0"/>
  </r>
  <r>
    <n v="68573"/>
    <s v="Santander"/>
    <s v="Puerto Parra"/>
    <n v="276019"/>
    <s v="Lubridigital Services Gb"/>
    <s v="VDA CAMPO CAPOTE"/>
    <x v="2"/>
    <s v="Daviplata"/>
    <s v="Jornada Continua L - V 8:00AM a 8:00PM -  "/>
    <s v=" Dom 8:00AM a 8:00PM -  "/>
    <x v="1"/>
  </r>
  <r>
    <n v="68229"/>
    <s v="Santander"/>
    <s v="Curití"/>
    <n v="276020"/>
    <s v="Inter- Curiti"/>
    <s v="CALLE 9 7 05 "/>
    <x v="2"/>
    <s v="Daviplata"/>
    <s v="Jornada Continua L - V 8:00AM a 8:00PM -  "/>
    <s v=" Dom 8:00AM a 8:00PM -  "/>
    <x v="1"/>
  </r>
  <r>
    <n v="25339"/>
    <s v="Cundinamarca"/>
    <s v="Gutiérrez"/>
    <n v="276021"/>
    <s v="Spacell Comunica"/>
    <s v="CARRERA  6 5 34"/>
    <x v="2"/>
    <s v="Daviplata"/>
    <s v="Jornada Continua L - V 8:00AM a 8:00PM -  "/>
    <s v=" Dom 8:00AM a 8:00PM -  "/>
    <x v="1"/>
  </r>
  <r>
    <n v="86568"/>
    <s v="Putumayo"/>
    <s v="Puerto Asís"/>
    <n v="276106"/>
    <s v="Unicom Net"/>
    <s v="CRA 18 CALLE 10 ESQUINA"/>
    <x v="2"/>
    <s v="Daviplata"/>
    <s v="Jornada Continua L - V 8:00AM a 8:00PM -  "/>
    <s v=" Dom 8:00AM a 8:00PM -  "/>
    <x v="0"/>
  </r>
  <r>
    <n v="17777"/>
    <s v="Caldas"/>
    <s v="Supía"/>
    <n v="276107"/>
    <s v="Papeleria Detalles Y Algo Mas "/>
    <s v="CARRERA 7 31 21 "/>
    <x v="2"/>
    <s v="Daviplata"/>
    <s v="Jornada Continua L - V 8:00AM a 8:00PM -  "/>
    <s v=" Dom 8:00AM a 8:00PM -  "/>
    <x v="0"/>
  </r>
  <r>
    <n v="11001"/>
    <s v="Bogota"/>
    <s v="Bogota"/>
    <n v="276108"/>
    <s v="Foto Digital El Amigo"/>
    <s v="CARRERA 91 B 128 52 "/>
    <x v="2"/>
    <s v="Daviplata"/>
    <s v="Jornada Continua L - V 8:00AM a 8:00PM -  "/>
    <s v=" Dom 8:00AM a 8:00PM -  "/>
    <x v="0"/>
  </r>
  <r>
    <n v="11001"/>
    <s v="Bogota"/>
    <s v="Bogota"/>
    <n v="276109"/>
    <s v="Ana Bethy Beltran Penuela"/>
    <s v="CARRERA 78 A 80 21 SUR CASA 99"/>
    <x v="2"/>
    <s v="Daviplata"/>
    <s v="Jornada Continua L - V 8:00AM a 8:00PM -  "/>
    <s v=" Dom 8:00AM a 8:00PM -  "/>
    <x v="0"/>
  </r>
  <r>
    <n v="11001"/>
    <s v="Bogota"/>
    <s v="Bogota"/>
    <n v="276110"/>
    <s v="Jah Papeleria "/>
    <s v="CALLE 132 129 A 47"/>
    <x v="2"/>
    <s v="Daviplata"/>
    <s v="Jornada Continua L - V 8:00AM a 8:00PM -  "/>
    <s v=" Dom 8:00AM a 8:00PM -  "/>
    <x v="0"/>
  </r>
  <r>
    <n v="11001"/>
    <s v="Bogota"/>
    <s v="Bogota"/>
    <n v="276111"/>
    <s v="Miselanea Pipes"/>
    <s v="CARRERA 49 G 68 D 89 SUR"/>
    <x v="2"/>
    <s v="Daviplata"/>
    <s v="Jornada Continua L - V 8:00AM a 8:00PM -  "/>
    <s v=" Dom 8:00AM a 8:00PM -  "/>
    <x v="0"/>
  </r>
  <r>
    <n v="76520"/>
    <s v="Valle Del Cauca"/>
    <s v="Palmira"/>
    <n v="276112"/>
    <s v="Leo Service"/>
    <s v="CARRERA 23 DIAGONAL 60 05"/>
    <x v="2"/>
    <s v="Daviplata"/>
    <s v="Jornada Continua L - V 8:00AM a 8:00PM -  "/>
    <s v=" Dom 8:00AM a 8:00PM -  "/>
    <x v="0"/>
  </r>
  <r>
    <n v="76001"/>
    <s v="Valle Del Cauca"/>
    <s v="Cali"/>
    <n v="276113"/>
    <s v="Variedades Y Servicios Lyg"/>
    <s v="CALLE 33 F 20 04"/>
    <x v="2"/>
    <s v="Daviplata"/>
    <s v="Jornada Continua L - V 8:00AM a 8:00PM -  "/>
    <s v=" Dom 8:00AM a 8:00PM -  "/>
    <x v="0"/>
  </r>
  <r>
    <n v="25258"/>
    <s v="Cundinamarca"/>
    <s v="El Peñón"/>
    <n v="276114"/>
    <s v="Miscelanea Pipe Go "/>
    <s v="CARRERA 3 3 28"/>
    <x v="2"/>
    <s v="Daviplata"/>
    <s v="Jornada Continua L - V 8:00AM a 8:00PM -  "/>
    <s v=" Dom 8:00AM a 8:00PM -  "/>
    <x v="1"/>
  </r>
  <r>
    <n v="11001"/>
    <s v="Bogota"/>
    <s v="Bogota"/>
    <n v="276115"/>
    <s v="Inversiones Js "/>
    <s v="CARRERA 97 131 B 56 "/>
    <x v="2"/>
    <s v="Daviplata"/>
    <s v="Jornada Continua L - V 8:00AM a 8:00PM -  "/>
    <s v=" Dom 8:00AM a 8:00PM -  "/>
    <x v="0"/>
  </r>
  <r>
    <n v="25269"/>
    <s v="Cundinamarca"/>
    <s v="Facatativá"/>
    <n v="276116"/>
    <s v="Papeleria Don Alejo"/>
    <s v="CALLE 2 A ESTE 7 20"/>
    <x v="2"/>
    <s v="Daviplata"/>
    <s v="Jornada Continua L - V 8:00AM a 8:00PM -  "/>
    <s v=" Dom 8:00AM a 8:00PM -  "/>
    <x v="0"/>
  </r>
  <r>
    <n v="11001"/>
    <s v="Bogota"/>
    <s v="Bogota"/>
    <n v="276117"/>
    <s v="Panaleria Y Miscelanea Eli"/>
    <s v="CARRERA 113 B 63 I 05"/>
    <x v="2"/>
    <s v="Daviplata"/>
    <s v="Jornada Continua L - V 8:00AM a 8:00PM -  "/>
    <s v=" Dom 8:00AM a 8:00PM -  "/>
    <x v="0"/>
  </r>
  <r>
    <n v="76895"/>
    <s v="Valle Del Cauca"/>
    <s v="Zarzal"/>
    <n v="276119"/>
    <s v="Drogueria Nueva Occidente I"/>
    <s v="CALLE 9 11 11"/>
    <x v="2"/>
    <s v="Daviplata"/>
    <s v="Jornada Continua L - V 8:00AM a 8:00PM -  "/>
    <s v=" Dom 8:00AM a 8:00PM -  "/>
    <x v="0"/>
  </r>
  <r>
    <n v="15001"/>
    <s v="Boyacá"/>
    <s v="Tunja"/>
    <n v="276120"/>
    <s v="Dys Disenos Y Sistemas "/>
    <s v="CARRERA 14A 13 06"/>
    <x v="2"/>
    <s v="Daviplata"/>
    <s v="Jornada Continua L - V 8:00AM a 8:00PM -  "/>
    <s v=" Dom 8:00AM a 8:00PM -  "/>
    <x v="0"/>
  </r>
  <r>
    <n v="25754"/>
    <s v="Cundinamarca"/>
    <s v="Soacha"/>
    <n v="276121"/>
    <s v="Jose Daniel Cañon Garcia "/>
    <s v="CARRERA 9 ESTE 30 B 32"/>
    <x v="2"/>
    <s v="Daviplata"/>
    <s v="Jornada Continua L - V 8:00AM a 8:00PM -  "/>
    <s v=" Dom 8:00AM a 8:00PM -  "/>
    <x v="0"/>
  </r>
  <r>
    <n v="76113"/>
    <s v="Valle Del Cauca"/>
    <s v="Bugalagrande"/>
    <n v="276122"/>
    <s v="Todocopias Escobar"/>
    <s v="CALLE 7 6 40 LOCAL 1A"/>
    <x v="2"/>
    <s v="Daviplata"/>
    <s v="Jornada Continua L - V 8:00AM a 8:00PM -  "/>
    <s v=" Dom 8:00AM a 8:00PM -  "/>
    <x v="1"/>
  </r>
  <r>
    <n v="25754"/>
    <s v="Cundinamarca"/>
    <s v="Soacha"/>
    <n v="276123"/>
    <s v="Megainternet La Pulguita"/>
    <s v="TRANSVERSAL 49 ESTE 36 A 19"/>
    <x v="2"/>
    <s v="Daviplata"/>
    <s v="Jornada Continua L - V 8:00AM a 8:00PM -  "/>
    <s v=" Dom 8:00AM a 8:00PM -  "/>
    <x v="0"/>
  </r>
  <r>
    <n v="52838"/>
    <s v="Nariño"/>
    <s v="Túquerres"/>
    <n v="276124"/>
    <s v="Cv Unibanco"/>
    <s v="CARRERA 12 17 18"/>
    <x v="2"/>
    <s v="Daviplata"/>
    <s v="Jornada Continua L - V 8:00AM a 8:00PM -  "/>
    <s v=" Dom 8:00AM a 8:00PM -  "/>
    <x v="0"/>
  </r>
  <r>
    <n v="23660"/>
    <s v="Córdoba"/>
    <s v="Sahagún"/>
    <n v="276125"/>
    <s v="Tienda H C"/>
    <s v="CALLE 14 CARRERA 14 ESQUINA"/>
    <x v="2"/>
    <s v="Daviplata"/>
    <s v="Jornada Continua L - V 8:00AM a 8:00PM -  "/>
    <s v=" Dom 8:00AM a 8:00PM -  "/>
    <x v="0"/>
  </r>
  <r>
    <n v="52418"/>
    <s v="Nariño"/>
    <s v="Los Andes"/>
    <n v="276126"/>
    <s v="Tienda Del Pie"/>
    <s v="CALLE 5"/>
    <x v="2"/>
    <s v="Daviplata"/>
    <s v="Jornada Continua L - V 8:00AM a 8:00PM -  "/>
    <s v=" Dom 8:00AM a 8:00PM -  "/>
    <x v="1"/>
  </r>
  <r>
    <n v="86749"/>
    <s v="Putumayo"/>
    <s v="Sibundoy"/>
    <n v="276127"/>
    <s v="Puntocom La Maxima Velocidad"/>
    <s v="CALLE 16 14 66"/>
    <x v="2"/>
    <s v="Daviplata"/>
    <s v="Jornada Continua L - V 8:00AM a 8:00PM -  "/>
    <s v=" Dom 8:00AM a 8:00PM -  "/>
    <x v="0"/>
  </r>
  <r>
    <n v="52838"/>
    <s v="Nariño"/>
    <s v="Túquerres"/>
    <n v="276128"/>
    <s v="Interclick Ing Sistemas"/>
    <s v="CALLE 15 13 50"/>
    <x v="2"/>
    <s v="Daviplata"/>
    <s v="Jornada Continua L - V 8:00AM a 8:00PM -  "/>
    <s v=" Dom 8:00AM a 8:00PM -  "/>
    <x v="0"/>
  </r>
  <r>
    <n v="11001"/>
    <s v="Bogota"/>
    <s v="Bogota"/>
    <n v="276129"/>
    <s v="Papeleria E Internet Evacom"/>
    <s v="CALLE 40 SUR 93 C 03"/>
    <x v="2"/>
    <s v="Daviplata"/>
    <s v="Jornada Continua L - V 8:00AM a 8:00PM -  "/>
    <s v=" Dom 8:00AM a 8:00PM -  "/>
    <x v="0"/>
  </r>
  <r>
    <n v="11001"/>
    <s v="Bogota"/>
    <s v="Bogota"/>
    <n v="276130"/>
    <s v="Angela Patricia Rodriguez Guancha"/>
    <s v="CALLE 39 A SUR 4 44"/>
    <x v="2"/>
    <s v="Daviplata"/>
    <s v="Jornada Continua L - V 8:00AM a 8:00PM -  "/>
    <s v=" Dom 8:00AM a 8:00PM -  "/>
    <x v="0"/>
  </r>
  <r>
    <n v="11001"/>
    <s v="Bogota"/>
    <s v="Bogota"/>
    <n v="276131"/>
    <s v="Variedades Arcoiris Magico"/>
    <s v="CALLEL 79 SUR No 77 L 72 INTERIOR 83 MANZANA 1 C CALLE SUR 77 L 72 INT 83 MANZANA 1 C"/>
    <x v="2"/>
    <s v="Daviplata"/>
    <s v="Jornada Continua L - V 8:00AM a 8:00PM -  "/>
    <s v=" Dom 8:00AM a 8:00PM -  "/>
    <x v="0"/>
  </r>
  <r>
    <n v="66001"/>
    <s v="Risaralda"/>
    <s v="Pereira"/>
    <n v="276132"/>
    <s v="Gran Intercel "/>
    <s v="CARRERA 3 23  80"/>
    <x v="2"/>
    <s v="Daviplata"/>
    <s v="Jornada Continua L - V 8:00AM a 8:00PM -  "/>
    <s v=" Dom 8:00AM a 8:00PM -  "/>
    <x v="0"/>
  </r>
  <r>
    <n v="11001"/>
    <s v="Bogota"/>
    <s v="Bogota"/>
    <n v="276133"/>
    <s v="Limpieza Canina Guauu"/>
    <s v="CALLE 37 A BIS SUR 2 C 17"/>
    <x v="2"/>
    <s v="Daviplata"/>
    <s v="Jornada Continua L - V 8:00AM a 8:00PM -  "/>
    <s v=" Dom 8:00AM a 8:00PM -  "/>
    <x v="0"/>
  </r>
  <r>
    <n v="54001"/>
    <s v="Norte De Santander"/>
    <s v="Cúcuta"/>
    <n v="276134"/>
    <s v="Boutique Erez"/>
    <s v="CALLE 8 6 18 "/>
    <x v="2"/>
    <s v="Daviplata"/>
    <s v="Jornada Continua L - V 8:00AM a 8:00PM -  "/>
    <s v=" Dom 8:00AM a 8:00PM -  "/>
    <x v="0"/>
  </r>
  <r>
    <n v="76233"/>
    <s v="Valle Del Cauca"/>
    <s v="Dagua"/>
    <n v="276135"/>
    <s v="Cyber Center Variedades"/>
    <s v="CARRERA 5 6 70"/>
    <x v="2"/>
    <s v="Daviplata"/>
    <s v="Jornada Continua L - V 8:00AM a 8:00PM -  "/>
    <s v=" Dom 8:00AM a 8:00PM -  "/>
    <x v="0"/>
  </r>
  <r>
    <n v="11001"/>
    <s v="Bogota"/>
    <s v="Bogota"/>
    <n v="276136"/>
    <s v="Miscelanea La Economia A H"/>
    <s v="CALLE 48 J SUR 5 F 35 LOCAL 1"/>
    <x v="2"/>
    <s v="Daviplata"/>
    <s v="Jornada Continua L - V 8:00AM a 8:00PM -  "/>
    <s v=" Dom 8:00AM a 8:00PM -  "/>
    <x v="0"/>
  </r>
  <r>
    <n v="11001"/>
    <s v="Bogota"/>
    <s v="Bogota"/>
    <n v="276137"/>
    <s v="Kami Comunicaciones"/>
    <s v="CARRERA 95 86 A 14"/>
    <x v="2"/>
    <s v="Daviplata"/>
    <s v="Jornada Continua L - V 8:00AM a 8:00PM -  "/>
    <s v=" Dom 8:00AM a 8:00PM -  "/>
    <x v="0"/>
  </r>
  <r>
    <n v="54001"/>
    <s v="Norte De Santander"/>
    <s v="Cúcuta"/>
    <n v="276138"/>
    <s v="Servicios Y Variedades Avril"/>
    <s v="MANZANA 2 LOTE 16"/>
    <x v="2"/>
    <s v="Daviplata"/>
    <s v="Jornada Continua L - V 8:00AM a 8:00PM -  "/>
    <s v=" Dom 8:00AM a 8:00PM -  "/>
    <x v="0"/>
  </r>
  <r>
    <n v="25290"/>
    <s v="Cundinamarca"/>
    <s v="Fusagasugá"/>
    <n v="276139"/>
    <s v="Sonia Patricia Duarte Lopez"/>
    <s v="CARRERA 11 21 A 16"/>
    <x v="2"/>
    <s v="Daviplata"/>
    <s v="Jornada Continua L - V 8:00AM a 8:00PM -  "/>
    <s v=" Dom 8:00AM a 8:00PM -  "/>
    <x v="0"/>
  </r>
  <r>
    <n v="11001"/>
    <s v="Bogota"/>
    <s v="Bogota"/>
    <n v="276140"/>
    <s v="Sc Comunicaciones M A "/>
    <s v="TRANSVERSAL 3 ESTE 43 16 SUR "/>
    <x v="2"/>
    <s v="Daviplata"/>
    <s v="Jornada Continua L - V 8:00AM a 8:00PM -  "/>
    <s v=" Dom 8:00AM a 8:00PM -  "/>
    <x v="0"/>
  </r>
  <r>
    <n v="25754"/>
    <s v="Cundinamarca"/>
    <s v="Soacha"/>
    <n v="276141"/>
    <s v="Family S Mix"/>
    <s v="TRANSVERSAL 4 b 3 64 CASA 488"/>
    <x v="2"/>
    <s v="Daviplata"/>
    <s v="Jornada Continua L - V 8:00AM a 8:00PM -  "/>
    <s v=" Dom 8:00AM a 8:00PM -  "/>
    <x v="0"/>
  </r>
  <r>
    <n v="23001"/>
    <s v="Córdoba"/>
    <s v="Montería"/>
    <n v="276142"/>
    <s v="Internet Y Comunicaciones La 4"/>
    <s v="CRA 4 34 49"/>
    <x v="2"/>
    <s v="Daviplata"/>
    <s v="Jornada Continua L - V 8:00AM a 8:00PM -  "/>
    <s v=" Dom 8:00AM a 8:00PM -  "/>
    <x v="0"/>
  </r>
  <r>
    <n v="25286"/>
    <s v="Cundinamarca"/>
    <s v="Funza"/>
    <n v="276143"/>
    <s v="Beauty Empire Cosmetics"/>
    <s v="CARRERA 14 15 11"/>
    <x v="2"/>
    <s v="Daviplata"/>
    <s v="Jornada Continua L - V 8:00AM a 8:00PM -  "/>
    <s v=" Dom 8:00AM a 8:00PM -  "/>
    <x v="0"/>
  </r>
  <r>
    <n v="20238"/>
    <s v="Cesar"/>
    <s v="El Copey"/>
    <n v="276144"/>
    <s v="Almacen Gandis"/>
    <s v="CALLE 8 14 67 "/>
    <x v="2"/>
    <s v="Daviplata"/>
    <s v="Jornada Continua L - V 8:00AM a 8:00PM -  "/>
    <s v=" Dom 8:00AM a 8:00PM -  "/>
    <x v="1"/>
  </r>
  <r>
    <n v="5045"/>
    <s v="Antioquia"/>
    <s v="Apartadó"/>
    <n v="276145"/>
    <s v="Almacen Herzo"/>
    <s v="CARRERA 100 96 70"/>
    <x v="2"/>
    <s v="Daviplata"/>
    <s v="Jornada Continua L - V 8:00AM a 8:00PM -  "/>
    <s v=" Dom 8:00AM a 8:00PM -  "/>
    <x v="0"/>
  </r>
  <r>
    <n v="47189"/>
    <s v="Magdalena"/>
    <s v="Ciénaga"/>
    <n v="276146"/>
    <s v="Almacen Nuevo Milenio Cienaga"/>
    <s v="CALLE 7 11  25"/>
    <x v="2"/>
    <s v="Daviplata"/>
    <s v="Jornada Continua L - V 8:00AM a 8:00PM -  "/>
    <s v=" Dom 8:00AM a 8:00PM -  "/>
    <x v="0"/>
  </r>
  <r>
    <n v="52838"/>
    <s v="Nariño"/>
    <s v="Túquerres"/>
    <n v="276147"/>
    <s v="B Y D Pagos Y Servicios"/>
    <s v="CALLE 17 15 08"/>
    <x v="2"/>
    <s v="Daviplata"/>
    <s v="Jornada Continua L - V 8:00AM a 8:00PM -  "/>
    <s v=" Dom 8:00AM a 8:00PM -  "/>
    <x v="0"/>
  </r>
  <r>
    <n v="8638"/>
    <s v="Atlántico"/>
    <s v="Sabanalarga"/>
    <n v="276148"/>
    <s v="Calzado Medellin De Sabanalarga Atlantico"/>
    <s v="CARRERA 18 19 22 LC 1"/>
    <x v="2"/>
    <s v="Daviplata"/>
    <s v="Jornada Continua L - V 8:00AM a 8:00PM -  "/>
    <s v=" Dom 8:00AM a 8:00PM -  "/>
    <x v="0"/>
  </r>
  <r>
    <n v="50573"/>
    <s v="Meta"/>
    <s v="Puerto López"/>
    <n v="276149"/>
    <s v="Cardit Soluciones"/>
    <s v="CALLE 6 15 170"/>
    <x v="2"/>
    <s v="Daviplata"/>
    <s v="Jornada Continua L - V 8:00AM a 8:00PM -  "/>
    <s v=" Dom 8:00AM a 8:00PM -  "/>
    <x v="1"/>
  </r>
  <r>
    <n v="11001"/>
    <s v="Bogota"/>
    <s v="Bogota"/>
    <n v="276150"/>
    <s v="Centro De Pagos Y Papeleria Mar Carbonel"/>
    <s v="CALLE 72 B SUR 80 I 71"/>
    <x v="2"/>
    <s v="Daviplata"/>
    <s v="Jornada Continua L - V 8:00AM a 8:00PM -  "/>
    <s v=" Dom 8:00AM a 8:00PM -  "/>
    <x v="0"/>
  </r>
  <r>
    <n v="11001"/>
    <s v="Bogota"/>
    <s v="Bogota"/>
    <n v="276152"/>
    <s v="Comercializadora Trazo Fino"/>
    <s v="CARRERA 24 7 05 LOCAL 4"/>
    <x v="2"/>
    <s v="Daviplata"/>
    <s v="Jornada Continua L - V 8:00AM a 8:00PM -  "/>
    <s v=" Dom 8:00AM a 8:00PM -  "/>
    <x v="0"/>
  </r>
  <r>
    <n v="11001"/>
    <s v="Bogota"/>
    <s v="Bogota"/>
    <n v="276153"/>
    <s v="Comunicaciones Iker"/>
    <s v="CALLE 58 C SUR 42 A 24"/>
    <x v="2"/>
    <s v="Daviplata"/>
    <s v="Jornada Continua L - V 8:00AM a 8:00PM -  "/>
    <s v=" Dom 8:00AM a 8:00PM -  "/>
    <x v="0"/>
  </r>
  <r>
    <n v="70124"/>
    <s v="Sucre"/>
    <s v="Caimito"/>
    <n v="276154"/>
    <s v="Creaciones Y Modas Elis Dos"/>
    <s v="CALLE 13 CRA 14 7"/>
    <x v="2"/>
    <s v="Daviplata"/>
    <s v="Jornada Continua L - V 8:00AM a 8:00PM -  "/>
    <s v=" Dom 8:00AM a 8:00PM -  "/>
    <x v="1"/>
  </r>
  <r>
    <n v="68745"/>
    <s v="Santander"/>
    <s v="Simacota"/>
    <n v="276155"/>
    <s v="De Shopping Nc"/>
    <s v="CALLE 4 4 14 "/>
    <x v="2"/>
    <s v="Daviplata"/>
    <s v="Jornada Continua L - V 8:00AM a 8:00PM -  "/>
    <s v=" Dom 8:00AM a 8:00PM -  "/>
    <x v="1"/>
  </r>
  <r>
    <n v="25286"/>
    <s v="Cundinamarca"/>
    <s v="Funza"/>
    <n v="276158"/>
    <s v="Don Pago Y Punto Electrico"/>
    <s v="CARRERA 10 14 31"/>
    <x v="2"/>
    <s v="Daviplata"/>
    <s v="Jornada Continua L - V 8:00AM a 8:00PM -  "/>
    <s v=" Dom 8:00AM a 8:00PM -  "/>
    <x v="0"/>
  </r>
  <r>
    <n v="5045"/>
    <s v="Antioquia"/>
    <s v="Apartadó"/>
    <n v="276160"/>
    <s v="El Palacio De La Moda Apartado"/>
    <s v="CALLE 97 98 72"/>
    <x v="2"/>
    <s v="Daviplata"/>
    <s v="Jornada Continua L - V 8:00AM a 8:00PM -  "/>
    <s v=" Dom 8:00AM a 8:00PM -  "/>
    <x v="0"/>
  </r>
  <r>
    <n v="13052"/>
    <s v="Bolívar"/>
    <s v="Arjona"/>
    <n v="276165"/>
    <s v="El Palacio Del Remate Paisa"/>
    <s v="CALLE DE LAS FLORES  53 24 PLAZA ARJONA"/>
    <x v="2"/>
    <s v="Daviplata"/>
    <s v="Jornada Continua L - V 8:00AM a 8:00PM -  "/>
    <s v=" Dom 8:00AM a 8:00PM -  "/>
    <x v="0"/>
  </r>
  <r>
    <n v="11001"/>
    <s v="Bogota"/>
    <s v="Bogota"/>
    <n v="276168"/>
    <s v="Jj Kumaru"/>
    <s v="CRA 128 145 84 LC 6"/>
    <x v="2"/>
    <s v="Daviplata"/>
    <s v="Jornada Continua L - V 8:00AM a 8:00PM -  "/>
    <s v=" Dom 8:00AM a 8:00PM -  "/>
    <x v="0"/>
  </r>
  <r>
    <n v="76520"/>
    <s v="Valle Del Cauca"/>
    <s v="Palmira"/>
    <n v="276169"/>
    <s v="Kisha Store Palmira"/>
    <s v="DG 4 B 31 E 91"/>
    <x v="2"/>
    <s v="Daviplata"/>
    <s v="Jornada Continua L - V 8:00AM a 8:00PM -  "/>
    <s v=" Dom 8:00AM a 8:00PM -  "/>
    <x v="0"/>
  </r>
  <r>
    <n v="20011"/>
    <s v="Cesar"/>
    <s v="Aguachica"/>
    <n v="276172"/>
    <s v="Mas X Menos En Aguachica"/>
    <s v="CALLE 5 14 47"/>
    <x v="2"/>
    <s v="Daviplata"/>
    <s v="Jornada Continua L - V 8:00AM a 8:00PM -  "/>
    <s v=" Dom 8:00AM a 8:00PM -  "/>
    <x v="0"/>
  </r>
  <r>
    <n v="13683"/>
    <s v="Bolívar"/>
    <s v="Santa Rosa"/>
    <n v="276173"/>
    <s v="Mega Moda Santa Rosa"/>
    <s v="CALLE 16 28 A 11"/>
    <x v="2"/>
    <s v="Daviplata"/>
    <s v="Jornada Continua L - V 8:00AM a 8:00PM -  "/>
    <s v=" Dom 8:00AM a 8:00PM -  "/>
    <x v="1"/>
  </r>
  <r>
    <n v="13873"/>
    <s v="Bolívar"/>
    <s v="Villanueva"/>
    <n v="276176"/>
    <s v="Megamoda Villanueva"/>
    <s v="CR 16  CLA 14 25"/>
    <x v="2"/>
    <s v="Daviplata"/>
    <s v="Jornada Continua L - V 8:00AM a 8:00PM -  "/>
    <s v=" Dom 8:00AM a 8:00PM -  "/>
    <x v="1"/>
  </r>
  <r>
    <n v="20013"/>
    <s v="Cesar"/>
    <s v="Agustín Codazzi"/>
    <n v="276177"/>
    <s v="Mercaya De La 24"/>
    <s v="CALLE 24 16 24"/>
    <x v="2"/>
    <s v="Daviplata"/>
    <s v="Jornada Continua L - V 8:00AM a 8:00PM -  "/>
    <s v=" Dom 8:00AM a 8:00PM -  "/>
    <x v="0"/>
  </r>
  <r>
    <n v="68001"/>
    <s v="Santander"/>
    <s v="Bucaramanga"/>
    <n v="276178"/>
    <s v="Minimercado La Once"/>
    <s v="CARRERA 56 W 43 42 TORRE 11 APT 1063"/>
    <x v="2"/>
    <s v="Daviplata"/>
    <s v="Jornada Continua L - V 8:00AM a 8:00PM -  "/>
    <s v=" Dom 8:00AM a 8:00PM -  "/>
    <x v="0"/>
  </r>
  <r>
    <n v="25649"/>
    <s v="Cundinamarca"/>
    <s v="San Bernardo"/>
    <n v="276179"/>
    <s v="Miscelanea Ginna Vanesa"/>
    <s v="CALLE 6 3 47"/>
    <x v="2"/>
    <s v="Daviplata"/>
    <s v="Jornada Continua L - V 8:00AM a 8:00PM -  "/>
    <s v=" Dom 8:00AM a 8:00PM -  "/>
    <x v="1"/>
  </r>
  <r>
    <n v="73001"/>
    <s v="Tolima"/>
    <s v="Ibagué"/>
    <n v="276180"/>
    <s v="Miscelanea Tu Solucion"/>
    <s v="CARRERA 6 A 45 51"/>
    <x v="2"/>
    <s v="Daviplata"/>
    <s v="Jornada Continua L - V 8:00AM a 8:00PM -  "/>
    <s v=" Dom 8:00AM a 8:00PM -  "/>
    <x v="0"/>
  </r>
  <r>
    <n v="11001"/>
    <s v="Bogota"/>
    <s v="Bogota"/>
    <n v="276181"/>
    <s v="Miscelanea Y Papeleria Enanitos"/>
    <s v="CALLE 42 A 80 D 33 SUR"/>
    <x v="2"/>
    <s v="Daviplata"/>
    <s v="Jornada Continua L - V 8:00AM a 8:00PM -  "/>
    <s v=" Dom 8:00AM a 8:00PM -  "/>
    <x v="0"/>
  </r>
  <r>
    <n v="41001"/>
    <s v="Huila"/>
    <s v="Neiva"/>
    <n v="276182"/>
    <s v="Multiservicios Y Finanzas Jimenez Zuleta 2"/>
    <s v="CALLE 8 24 A 45"/>
    <x v="2"/>
    <s v="Daviplata"/>
    <s v="Jornada Continua L - V 8:00AM a 8:00PM -  "/>
    <s v=" Dom 8:00AM a 8:00PM -  "/>
    <x v="0"/>
  </r>
  <r>
    <n v="41001"/>
    <s v="Huila"/>
    <s v="Neiva"/>
    <n v="276183"/>
    <s v="Multiservicios Y Finanzas Jimenez Zuleta 3"/>
    <s v="CALLE 75 A 5 16"/>
    <x v="2"/>
    <s v="Daviplata"/>
    <s v="Jornada Continua L - V 8:00AM a 8:00PM -  "/>
    <s v=" Dom 8:00AM a 8:00PM -  "/>
    <x v="0"/>
  </r>
  <r>
    <n v="41001"/>
    <s v="Huila"/>
    <s v="Neiva"/>
    <n v="276184"/>
    <s v="Multiservicios Y Finanzas Jimenez Zuleta 4"/>
    <s v="CARRERA 8 38 42"/>
    <x v="2"/>
    <s v="Daviplata"/>
    <s v="Jornada Continua L - V 8:00AM a 8:00PM -  "/>
    <s v=" Dom 8:00AM a 8:00PM -  "/>
    <x v="0"/>
  </r>
  <r>
    <n v="47707"/>
    <s v="Magdalena"/>
    <s v="Santa Ana"/>
    <n v="276185"/>
    <s v="Mundo De La Moda En Sana Ana"/>
    <s v="TV 3 A 10 45"/>
    <x v="2"/>
    <s v="Daviplata"/>
    <s v="Jornada Continua L - V 8:00AM a 8:00PM -  "/>
    <s v=" Dom 8:00AM a 8:00PM -  "/>
    <x v="1"/>
  </r>
  <r>
    <n v="76111"/>
    <s v="Valle Del Cauca"/>
    <s v="Guadalajara De Buga"/>
    <n v="276186"/>
    <s v="Netcompany"/>
    <s v="CALLE 6 11 62"/>
    <x v="2"/>
    <s v="Daviplata"/>
    <s v="Jornada Continua L - V 8:00AM a 8:00PM -  "/>
    <s v=" Dom 8:00AM a 8:00PM -  "/>
    <x v="0"/>
  </r>
  <r>
    <n v="41016"/>
    <s v="Huila"/>
    <s v="Aipe"/>
    <n v="276187"/>
    <s v="Pago Express Aipe Centro"/>
    <s v="CARRERA 4 3 09"/>
    <x v="2"/>
    <s v="Daviplata"/>
    <s v="Jornada Continua L - V 8:00AM a 8:00PM -  "/>
    <s v=" Dom 8:00AM a 8:00PM -  "/>
    <x v="1"/>
  </r>
  <r>
    <n v="41396"/>
    <s v="Huila"/>
    <s v="La Plata"/>
    <n v="276189"/>
    <s v="Pago Express La Plata Belen"/>
    <s v="CALLE 2 3 128"/>
    <x v="2"/>
    <s v="Daviplata"/>
    <s v="Jornada Continua L - V 8:00AM a 8:00PM -  "/>
    <s v=" Dom 8:00AM a 8:00PM -  "/>
    <x v="0"/>
  </r>
  <r>
    <n v="41001"/>
    <s v="Huila"/>
    <s v="Neiva"/>
    <n v="276191"/>
    <s v="Pago Express Neiva Tenerife"/>
    <s v="CALLE 21 12 07 LC 3"/>
    <x v="2"/>
    <s v="Daviplata"/>
    <s v="Jornada Continua L - V 8:00AM a 8:00PM -  "/>
    <s v=" Dom 8:00AM a 8:00PM -  "/>
    <x v="0"/>
  </r>
  <r>
    <n v="52001"/>
    <s v="Nariño"/>
    <s v="Pasto"/>
    <n v="276192"/>
    <s v="Pago Express Pasto El Prado"/>
    <s v="CARRERA 17 B 21 12"/>
    <x v="2"/>
    <s v="Daviplata"/>
    <s v="Jornada Continua L - V 8:00AM a 8:00PM -  "/>
    <s v=" Dom 8:00AM a 8:00PM -  "/>
    <x v="0"/>
  </r>
  <r>
    <n v="11001"/>
    <s v="Bogota"/>
    <s v="Bogota"/>
    <n v="276193"/>
    <s v="Pagos Y Papeleria Mar Av Cali"/>
    <s v="CALLE 61 A SUR 85 03"/>
    <x v="2"/>
    <s v="Daviplata"/>
    <s v="Jornada Continua L - V 8:00AM a 8:00PM -  "/>
    <s v=" Dom 8:00AM a 8:00PM -  "/>
    <x v="0"/>
  </r>
  <r>
    <n v="50001"/>
    <s v="Meta"/>
    <s v="Villavicencio"/>
    <n v="276194"/>
    <s v="Papeleria Internetmarcar.Com"/>
    <s v="CARRERA 50 11 SUR 2"/>
    <x v="2"/>
    <s v="Daviplata"/>
    <s v="Jornada Continua L - V 8:00AM a 8:00PM -  "/>
    <s v=" Dom 8:00AM a 8:00PM -  "/>
    <x v="0"/>
  </r>
  <r>
    <n v="25269"/>
    <s v="Cundinamarca"/>
    <s v="Facatativá"/>
    <n v="276195"/>
    <s v="Papeleria Nacional"/>
    <s v="DG 11 13 C 33 P1 BRR REMANZO DEL CACIQUE"/>
    <x v="2"/>
    <s v="Daviplata"/>
    <s v="Jornada Continua L - V 8:00AM a 8:00PM -  "/>
    <s v=" Dom 8:00AM a 8:00PM -  "/>
    <x v="0"/>
  </r>
  <r>
    <n v="85225"/>
    <s v="Casanare"/>
    <s v="Nunchía"/>
    <n v="276196"/>
    <s v="Papeleria Robles"/>
    <s v="CARRERA 5 8 40"/>
    <x v="2"/>
    <s v="Daviplata"/>
    <s v="Jornada Continua L - V 8:00AM a 8:00PM -  "/>
    <s v=" Dom 8:00AM a 8:00PM -  "/>
    <x v="1"/>
  </r>
  <r>
    <n v="68001"/>
    <s v="Santander"/>
    <s v="Bucaramanga"/>
    <n v="276198"/>
    <s v="Papeleria Y Miscelanea La 59"/>
    <s v="CALLE 59 42 W 52 PISO 1"/>
    <x v="2"/>
    <s v="Daviplata"/>
    <s v="Jornada Continua L - V 8:00AM a 8:00PM -  "/>
    <s v=" Dom 8:00AM a 8:00PM -  "/>
    <x v="0"/>
  </r>
  <r>
    <n v="41001"/>
    <s v="Huila"/>
    <s v="Neiva"/>
    <n v="276199"/>
    <s v="Papeleria Yusty S"/>
    <s v="CALLE 53 1 W 66"/>
    <x v="2"/>
    <s v="Daviplata"/>
    <s v="Jornada Continua L - V 8:00AM a 8:00PM -  "/>
    <s v=" Dom 8:00AM a 8:00PM -  "/>
    <x v="0"/>
  </r>
  <r>
    <n v="20178"/>
    <s v="Cesar"/>
    <s v="Chiriguaná"/>
    <n v="276200"/>
    <s v="Pasaje Comercial Puerta Del Norte"/>
    <s v="CALLE CENTRAL 4 126"/>
    <x v="2"/>
    <s v="Daviplata"/>
    <s v="Jornada Continua L - V 8:00AM a 8:00PM -  "/>
    <s v=" Dom 8:00AM a 8:00PM -  "/>
    <x v="0"/>
  </r>
  <r>
    <n v="54498"/>
    <s v="Norte De Santander"/>
    <s v="Ocaña"/>
    <n v="276201"/>
    <s v="Practipagos"/>
    <s v="CARRERA 9 13 61 LOCAL 1 "/>
    <x v="2"/>
    <s v="Daviplata"/>
    <s v="Jornada Continua L - V 8:00AM a 8:00PM -  "/>
    <s v=" Dom 8:00AM a 8:00PM -  "/>
    <x v="0"/>
  </r>
  <r>
    <n v="15001"/>
    <s v="Boyacá"/>
    <s v="Tunja"/>
    <n v="276202"/>
    <s v="Punto Servis  Soluciones En Servicios Tunja"/>
    <s v="CARRERA 16 34 40 "/>
    <x v="2"/>
    <s v="Daviplata"/>
    <s v="Jornada Continua L - V 8:00AM a 8:00PM -  "/>
    <s v=" Dom 8:00AM a 8:00PM -  "/>
    <x v="0"/>
  </r>
  <r>
    <n v="11001"/>
    <s v="Bogota"/>
    <s v="Bogota"/>
    <n v="276203"/>
    <s v="Punto Servis Colsubsidio Calle 80 "/>
    <s v="AVENIDA CALLE 80 111 C 98"/>
    <x v="2"/>
    <s v="Daviplata"/>
    <s v="Jornada Continua L - V 8:00AM a 8:00PM -  "/>
    <s v=" Dom 8:00AM a 8:00PM -  "/>
    <x v="0"/>
  </r>
  <r>
    <n v="68655"/>
    <s v="Santander"/>
    <s v="Sabana De Torres"/>
    <n v="276204"/>
    <s v="Punto Servis Sabana Bank"/>
    <s v="CALLE 13 10 55 "/>
    <x v="2"/>
    <s v="Daviplata"/>
    <s v="Jornada Continua L - V 8:00AM a 8:00PM -  "/>
    <s v=" Dom 8:00AM a 8:00PM -  "/>
    <x v="0"/>
  </r>
  <r>
    <n v="15664"/>
    <s v="Boyacá"/>
    <s v="San José De Pare"/>
    <n v="276205"/>
    <s v="Punto Servis San Jose De Pare"/>
    <s v="CARRERA 2 2 77"/>
    <x v="2"/>
    <s v="Daviplata"/>
    <s v="Jornada Continua L - V 8:00AM a 8:00PM -  "/>
    <s v=" Dom 8:00AM a 8:00PM -  "/>
    <x v="1"/>
  </r>
  <r>
    <n v="25151"/>
    <s v="Cundinamarca"/>
    <s v="Caqueza"/>
    <n v="276206"/>
    <s v="Drogas Casa Ortiz"/>
    <s v="AV 4 3 15"/>
    <x v="2"/>
    <s v="Daviplata"/>
    <s v="Jornada Continua L - V 8:00AM a 8:00PM -  "/>
    <s v=" Dom 8:00AM a 8:00PM -  "/>
    <x v="0"/>
  </r>
  <r>
    <n v="47555"/>
    <s v="Magdalena"/>
    <s v="Plato"/>
    <n v="276207"/>
    <s v="Sai Y Papeleria Ivan"/>
    <s v="CALLE 4 CRA 12 25"/>
    <x v="2"/>
    <s v="Daviplata"/>
    <s v="Jornada Continua L - V 8:00AM a 8:00PM -  "/>
    <s v=" Dom 8:00AM a 8:00PM -  "/>
    <x v="0"/>
  </r>
  <r>
    <n v="76001"/>
    <s v="Valle Del Cauca"/>
    <s v="Cali"/>
    <n v="276212"/>
    <s v="Tu Comida Express"/>
    <s v="CALLE 65 B  C 10 "/>
    <x v="2"/>
    <s v="Daviplata"/>
    <s v="Jornada Continua L - V 8:00AM a 8:00PM -  "/>
    <s v=" Dom 8:00AM a 8:00PM -  "/>
    <x v="0"/>
  </r>
  <r>
    <n v="23464"/>
    <s v="Córdoba"/>
    <s v="Momil"/>
    <n v="276215"/>
    <s v="Variedades Jd Momil"/>
    <s v="CALLE 7 10 30 "/>
    <x v="2"/>
    <s v="Daviplata"/>
    <s v="Jornada Continua L - V 8:00AM a 8:00PM -  "/>
    <s v=" Dom 8:00AM a 8:00PM -  "/>
    <x v="1"/>
  </r>
  <r>
    <n v="41615"/>
    <s v="Huila"/>
    <s v="Rivera"/>
    <n v="276216"/>
    <s v="Variedades Valentina Rivera"/>
    <s v="CARRERA 7 4 40"/>
    <x v="2"/>
    <s v="Daviplata"/>
    <s v="Jornada Continua L - V 8:00AM a 8:00PM -  "/>
    <s v=" Dom 8:00AM a 8:00PM -  "/>
    <x v="1"/>
  </r>
  <r>
    <n v="68547"/>
    <s v="Santander"/>
    <s v="Piedecuesta"/>
    <n v="276217"/>
    <s v="Veterinaria Puerto Madero"/>
    <s v="CARRERA 13 2 24 "/>
    <x v="2"/>
    <s v="Daviplata"/>
    <s v="Jornada Continua L - V 8:00AM a 8:00PM -  "/>
    <s v=" Dom 8:00AM a 8:00PM -  "/>
    <x v="0"/>
  </r>
  <r>
    <n v="54172"/>
    <s v="Norte De Santander"/>
    <s v="Chinácota"/>
    <n v="276218"/>
    <s v="Zoopets Huellitas"/>
    <s v="AV 4 2 64 KDX 124 4"/>
    <x v="2"/>
    <s v="Daviplata"/>
    <s v="Jornada Continua L - V 8:00AM a 8:00PM -  "/>
    <s v=" Dom 8:00AM a 8:00PM -  "/>
    <x v="0"/>
  </r>
  <r>
    <n v="25322"/>
    <s v="Cundinamarca"/>
    <s v="Guasca"/>
    <n v="276219"/>
    <s v="Fruteria Fervalle"/>
    <s v="VEREDA EL SALITRE"/>
    <x v="2"/>
    <s v="Daviplata"/>
    <s v="Jornada Continua L - V 8:00AM a 8:00PM -  "/>
    <s v=" Dom 8:00AM a 8:00PM -  "/>
    <x v="1"/>
  </r>
  <r>
    <n v="13458"/>
    <s v="Bolívar"/>
    <s v="Montecristo"/>
    <n v="276220"/>
    <s v="Papeleria Y Varidades La Plaza"/>
    <s v="CALLE CENTRO"/>
    <x v="2"/>
    <s v="Daviplata"/>
    <s v="Jornada Continua L - V 8:00AM a 8:00PM -  "/>
    <s v=" Dom 8:00AM a 8:00PM -  "/>
    <x v="1"/>
  </r>
  <r>
    <n v="25473"/>
    <s v="Cundinamarca"/>
    <s v="Mosquera"/>
    <n v="276221"/>
    <s v="Video Y Comuicaciones T H M"/>
    <s v="CALLE 6 12 37"/>
    <x v="2"/>
    <s v="Daviplata"/>
    <s v="Jornada Continua L - V 8:00AM a 8:00PM -  "/>
    <s v=" Dom 8:00AM a 8:00PM -  "/>
    <x v="0"/>
  </r>
  <r>
    <n v="11001"/>
    <s v="Bogota"/>
    <s v="Bogota"/>
    <n v="276222"/>
    <s v="Inter Esteban"/>
    <s v="TRANSVERSAL 77 H 71 A 27 SUR "/>
    <x v="2"/>
    <s v="Daviplata"/>
    <s v="Jornada Continua L - V 8:00AM a 8:00PM -  "/>
    <s v=" Dom 8:00AM a 8:00PM -  "/>
    <x v="0"/>
  </r>
  <r>
    <n v="25843"/>
    <s v="Cundinamarca"/>
    <s v="Villa De San Diego De Ubate"/>
    <n v="276223"/>
    <s v="Yesika Edith Franco Murcia"/>
    <s v="CARRERA 4 13 35 INT 4"/>
    <x v="2"/>
    <s v="Daviplata"/>
    <s v="Jornada Continua L - V 8:00AM a 8:00PM -  "/>
    <s v=" Dom 8:00AM a 8:00PM -  "/>
    <x v="0"/>
  </r>
  <r>
    <n v="41001"/>
    <s v="Huila"/>
    <s v="Neiva"/>
    <n v="276224"/>
    <s v="Variedades Gasava"/>
    <s v="MANZANA L CASA 1"/>
    <x v="2"/>
    <s v="Daviplata"/>
    <s v="Jornada Continua L - V 8:00AM a 8:00PM -  "/>
    <s v=" Dom 8:00AM a 8:00PM -  "/>
    <x v="0"/>
  </r>
  <r>
    <n v="68307"/>
    <s v="Santander"/>
    <s v="Girón"/>
    <n v="276225"/>
    <s v="Variedades Diana Net "/>
    <s v="TRANSVERSAL 20 18 A 27"/>
    <x v="2"/>
    <s v="Daviplata"/>
    <s v="Jornada Continua L - V 8:00AM a 8:00PM -  "/>
    <s v=" Dom 8:00AM a 8:00PM -  "/>
    <x v="0"/>
  </r>
  <r>
    <n v="54498"/>
    <s v="Norte De Santander"/>
    <s v="Ocaña"/>
    <n v="276226"/>
    <s v="Masivos Ocaña"/>
    <s v="CALLE 10 10 49"/>
    <x v="2"/>
    <s v="Daviplata"/>
    <s v="Jornada Continua L - V 8:00AM a 8:00PM -  "/>
    <s v=" Dom 8:00AM a 8:00PM -  "/>
    <x v="0"/>
  </r>
  <r>
    <n v="85263"/>
    <s v="Casanare"/>
    <s v="Pore"/>
    <n v="276227"/>
    <s v="Edwin Ferley Moreno Contreras"/>
    <s v="CARRERA 8 08 06"/>
    <x v="2"/>
    <s v="Daviplata"/>
    <s v="Jornada Continua L - V 8:00AM a 8:00PM -  "/>
    <s v=" Dom 8:00AM a 8:00PM -  "/>
    <x v="1"/>
  </r>
  <r>
    <n v="25535"/>
    <s v="Cundinamarca"/>
    <s v="Pasca"/>
    <n v="276228"/>
    <s v="Papeleria Y Comunicaciones Yireth"/>
    <s v="CALLE 2 6 07"/>
    <x v="2"/>
    <s v="Daviplata"/>
    <s v="Jornada Continua L - V 8:00AM a 8:00PM -  "/>
    <s v=" Dom 8:00AM a 8:00PM -  "/>
    <x v="1"/>
  </r>
  <r>
    <n v="73001"/>
    <s v="Tolima"/>
    <s v="Ibagué"/>
    <n v="276229"/>
    <s v="Evelyn Susana Arias Barreto"/>
    <s v="MZ A CS 8 EL DORADO"/>
    <x v="2"/>
    <s v="Daviplata"/>
    <s v="Jornada Continua L - V 8:00AM a 8:00PM -  "/>
    <s v=" Dom 8:00AM a 8:00PM -  "/>
    <x v="0"/>
  </r>
  <r>
    <n v="11001"/>
    <s v="Bogota"/>
    <s v="Bogota"/>
    <n v="276230"/>
    <s v="Variedades Opag"/>
    <s v="CALLE 18 28 63"/>
    <x v="2"/>
    <s v="Daviplata"/>
    <s v="Jornada Continua L - V 8:00AM a 8:00PM -  "/>
    <s v=" Dom 8:00AM a 8:00PM -  "/>
    <x v="0"/>
  </r>
  <r>
    <n v="11001"/>
    <s v="Bogota"/>
    <s v="Bogota"/>
    <n v="276231"/>
    <s v="Comercializadora El Palacio De Soffy"/>
    <s v="CARRERA 91 C SUR 5A 45"/>
    <x v="2"/>
    <s v="Daviplata"/>
    <s v="Jornada Continua L - V 8:00AM a 8:00PM -  "/>
    <s v=" Dom 8:00AM a 8:00PM -  "/>
    <x v="0"/>
  </r>
  <r>
    <n v="68001"/>
    <s v="Santander"/>
    <s v="Bucaramanga"/>
    <n v="276232"/>
    <s v="Sp Seguros"/>
    <s v="CALLE 37 16 37"/>
    <x v="2"/>
    <s v="Daviplata"/>
    <s v="Jornada Continua L - V 8:00AM a 8:00PM -  "/>
    <s v=" Dom 8:00AM a 8:00PM -  "/>
    <x v="0"/>
  </r>
  <r>
    <n v="11001"/>
    <s v="Bogota"/>
    <s v="Bogota"/>
    <n v="276234"/>
    <s v="Donde Llamas D Omar"/>
    <s v="CALLE 15A 81 D 12"/>
    <x v="2"/>
    <s v="Daviplata"/>
    <s v="Jornada Continua L - V 8:00AM a 8:00PM -  "/>
    <s v=" Dom 8:00AM a 8:00PM -  "/>
    <x v="0"/>
  </r>
  <r>
    <n v="70001"/>
    <s v="Sucre"/>
    <s v="Sincelejo"/>
    <n v="276235"/>
    <s v="Sociedad De Negocios Credi Hogar"/>
    <s v="CALLE 25 12E 24"/>
    <x v="2"/>
    <s v="Daviplata"/>
    <s v="Jornada Continua L - V 8:00AM a 8:00PM -  "/>
    <s v=" Dom 8:00AM a 8:00PM -  "/>
    <x v="0"/>
  </r>
  <r>
    <n v="13430"/>
    <s v="Bolívar"/>
    <s v="Magangué"/>
    <n v="276236"/>
    <s v="Variedades Y Miselanea Yeifer"/>
    <s v="CORR LA PASCUALA CL LA FLORIDA"/>
    <x v="2"/>
    <s v="Daviplata"/>
    <s v="Jornada Continua L - V 8:00AM a 8:00PM -  "/>
    <s v=" Dom 8:00AM a 8:00PM -  "/>
    <x v="0"/>
  </r>
  <r>
    <n v="41001"/>
    <s v="Huila"/>
    <s v="Neiva"/>
    <n v="276238"/>
    <s v="Sofinet Com"/>
    <s v="CALLE 16 SUR 22 24 "/>
    <x v="2"/>
    <s v="Daviplata"/>
    <s v="Jornada Continua L - V 8:00AM a 8:00PM -  "/>
    <s v=" Dom 8:00AM a 8:00PM -  "/>
    <x v="0"/>
  </r>
  <r>
    <n v="11001"/>
    <s v="Bogota"/>
    <s v="Bogota"/>
    <n v="276240"/>
    <s v="Interrapidisimo Plazuelas De Virrey"/>
    <s v="CARRERA 106 71 A 76"/>
    <x v="2"/>
    <s v="Daviplata"/>
    <s v="Jornada Continua L - V 8:00AM a 8:00PM -  "/>
    <s v=" Dom 8:00AM a 8:00PM -  "/>
    <x v="0"/>
  </r>
  <r>
    <n v="11001"/>
    <s v="Bogota"/>
    <s v="Bogota"/>
    <n v="276241"/>
    <s v="Mi Salud Mym"/>
    <s v="DIAGONAL 49 SUR 87 09"/>
    <x v="2"/>
    <s v="Daviplata"/>
    <s v="Jornada Continua L - V 8:00AM a 8:00PM -  "/>
    <s v=" Dom 8:00AM a 8:00PM -  "/>
    <x v="0"/>
  </r>
  <r>
    <n v="63001"/>
    <s v="Quindio"/>
    <s v="Armenia"/>
    <n v="276242"/>
    <s v="Tkopio Y D Mas"/>
    <s v="CALLE 12 NORTE 14 50"/>
    <x v="2"/>
    <s v="Daviplata"/>
    <s v="Jornada Continua L - V 8:00AM a 8:00PM -  "/>
    <s v=" Dom 8:00AM a 8:00PM -  "/>
    <x v="0"/>
  </r>
  <r>
    <n v="15759"/>
    <s v="Boyacá"/>
    <s v="Sogamoso"/>
    <n v="276243"/>
    <s v="Miscelanea Y Variedades Alejandra"/>
    <s v="TRANSVERSAL 4 5 22"/>
    <x v="2"/>
    <s v="Daviplata"/>
    <s v="Jornada Continua L - V 8:00AM a 8:00PM -  "/>
    <s v=" Dom 8:00AM a 8:00PM -  "/>
    <x v="0"/>
  </r>
  <r>
    <n v="11001"/>
    <s v="Bogota"/>
    <s v="Bogota"/>
    <n v="276244"/>
    <s v="Comunicaciones Apg"/>
    <s v="CALLE 42 90 B 13 SUR "/>
    <x v="2"/>
    <s v="Daviplata"/>
    <s v="Jornada Continua L - V 8:00AM a 8:00PM -  "/>
    <s v=" Dom 8:00AM a 8:00PM -  "/>
    <x v="0"/>
  </r>
  <r>
    <n v="11001"/>
    <s v="Bogota"/>
    <s v="Bogota"/>
    <n v="276245"/>
    <s v="Miscelanea Santo Domingo"/>
    <s v="TRANSVERSAL 76 B SUR 68 B 08"/>
    <x v="2"/>
    <s v="Daviplata"/>
    <s v="Jornada Continua L - V 8:00AM a 8:00PM -  "/>
    <s v=" Dom 8:00AM a 8:00PM -  "/>
    <x v="0"/>
  </r>
  <r>
    <n v="76126"/>
    <s v="Valle Del Cauca"/>
    <s v="Calima"/>
    <n v="276246"/>
    <s v="Papeleria Johana Calima"/>
    <s v="CALLE 8 12 28"/>
    <x v="2"/>
    <s v="Daviplata"/>
    <s v="Jornada Continua L - V 8:00AM a 8:00PM -  "/>
    <s v=" Dom 8:00AM a 8:00PM -  "/>
    <x v="1"/>
  </r>
  <r>
    <n v="11001"/>
    <s v="Bogota"/>
    <s v="Bogota"/>
    <n v="276247"/>
    <s v="Ciber De La 37"/>
    <s v="CALLE 37 SUR 52 A 07"/>
    <x v="2"/>
    <s v="Daviplata"/>
    <s v="Jornada Continua L - V 8:00AM a 8:00PM -  "/>
    <s v=" Dom 8:00AM a 8:00PM -  "/>
    <x v="0"/>
  </r>
  <r>
    <n v="11001"/>
    <s v="Bogota"/>
    <s v="Bogota"/>
    <n v="276248"/>
    <s v="Distribuidora Moana"/>
    <s v="CALLE 5 30 30"/>
    <x v="2"/>
    <s v="Daviplata"/>
    <s v="Jornada Continua L - V 8:00AM a 8:00PM -  "/>
    <s v=" Dom 8:00AM a 8:00PM -  "/>
    <x v="0"/>
  </r>
  <r>
    <n v="25269"/>
    <s v="Cundinamarca"/>
    <s v="Facatativá"/>
    <n v="276249"/>
    <s v="Miscelanea Y Papeleria Mana Blanca"/>
    <s v="CARRERA 1 SUR 14 10"/>
    <x v="2"/>
    <s v="Daviplata"/>
    <s v="Jornada Continua L - V 8:00AM a 8:00PM -  "/>
    <s v=" Dom 8:00AM a 8:00PM -  "/>
    <x v="0"/>
  </r>
  <r>
    <n v="76001"/>
    <s v="Valle Del Cauca"/>
    <s v="Cali"/>
    <n v="276250"/>
    <s v="Pablo Andres Renteria"/>
    <s v="CALLE 89 26 H 05"/>
    <x v="2"/>
    <s v="Daviplata"/>
    <s v="Jornada Continua L - V 8:00AM a 8:00PM -  "/>
    <s v=" Dom 8:00AM a 8:00PM -  "/>
    <x v="0"/>
  </r>
  <r>
    <n v="41001"/>
    <s v="Huila"/>
    <s v="Neiva"/>
    <n v="276255"/>
    <s v="Multiservicios Y Finanzas Jimenez Zuleta 1"/>
    <s v="CARRERA 1 29 05"/>
    <x v="2"/>
    <s v="Daviplata"/>
    <s v="Jornada Continua L - V 8:00AM a 8:00PM -  "/>
    <s v=" Dom 8:00AM a 8:00PM -  "/>
    <x v="0"/>
  </r>
  <r>
    <n v="15740"/>
    <s v="Boyacá"/>
    <s v="Siachoque"/>
    <n v="276256"/>
    <s v="Accesorios Santi"/>
    <s v="CALLE 3 5 35"/>
    <x v="2"/>
    <s v="Daviplata"/>
    <s v="Jornada Continua L - V 8:00AM a 8:00PM -  "/>
    <s v=" Dom 8:00AM a 8:00PM -  "/>
    <x v="1"/>
  </r>
  <r>
    <n v="11001"/>
    <s v="Bogota"/>
    <s v="Bogota"/>
    <n v="276353"/>
    <s v="Variedades Dani Ayd"/>
    <s v="CALLE 50 B SUR 12A 52"/>
    <x v="2"/>
    <s v="Daviplata"/>
    <s v="Jornada Continua L - V 8:00AM a 8:00PM -  "/>
    <s v=" Dom 8:00AM a 8:00PM -  "/>
    <x v="0"/>
  </r>
  <r>
    <n v="41001"/>
    <s v="Huila"/>
    <s v="Neiva"/>
    <n v="276354"/>
    <s v="Papeleria Y Recargas Mijayu"/>
    <s v="CALLE 21B 44 27"/>
    <x v="2"/>
    <s v="Daviplata"/>
    <s v="Jornada Continua L - V 8:00AM a 8:00PM -  "/>
    <s v=" Dom 8:00AM a 8:00PM -  "/>
    <x v="0"/>
  </r>
  <r>
    <n v="11001"/>
    <s v="Bogota"/>
    <s v="Bogota"/>
    <n v="276355"/>
    <s v="Miscelanea Papeleria Mg"/>
    <s v="CALLE 76 76 25"/>
    <x v="2"/>
    <s v="Daviplata"/>
    <s v="Jornada Continua L - V 8:00AM a 8:00PM -  "/>
    <s v=" Dom 8:00AM a 8:00PM -  "/>
    <x v="0"/>
  </r>
  <r>
    <n v="11001"/>
    <s v="Bogota"/>
    <s v="Bogota"/>
    <n v="276356"/>
    <s v="Adicnet Comunicaciones Eas"/>
    <s v="CALLE 54 SUR 78K 17"/>
    <x v="2"/>
    <s v="Daviplata"/>
    <s v="Jornada Continua L - V 8:00AM a 8:00PM -  "/>
    <s v=" Dom 8:00AM a 8:00PM -  "/>
    <x v="0"/>
  </r>
  <r>
    <n v="11001"/>
    <s v="Bogota"/>
    <s v="Bogota"/>
    <n v="276358"/>
    <s v="Comunicaciones Al Instante"/>
    <s v="CALLE 73D SUR 81G 16"/>
    <x v="2"/>
    <s v="Daviplata"/>
    <s v="Jornada Continua L - V 8:00AM a 8:00PM -  "/>
    <s v=" Dom 8:00AM a 8:00PM -  "/>
    <x v="0"/>
  </r>
  <r>
    <n v="15835"/>
    <s v="Boyacá"/>
    <s v="Turmequé"/>
    <n v="276359"/>
    <s v="Servicentro Turmeque"/>
    <s v="CALLE 3 4 29"/>
    <x v="2"/>
    <s v="Daviplata"/>
    <s v="Jornada Continua L - V 8:00AM a 8:00PM -  "/>
    <s v=" Dom 8:00AM a 8:00PM -  "/>
    <x v="1"/>
  </r>
  <r>
    <n v="25754"/>
    <s v="Cundinamarca"/>
    <s v="Soacha"/>
    <n v="276360"/>
    <s v="Josya Soluciones"/>
    <s v="CARRERA 16 C 27 25 SUR"/>
    <x v="2"/>
    <s v="Daviplata"/>
    <s v="Jornada Continua L - V 8:00AM a 8:00PM -  "/>
    <s v=" Dom 8:00AM a 8:00PM -  "/>
    <x v="0"/>
  </r>
  <r>
    <n v="11001"/>
    <s v="Bogota"/>
    <s v="Bogota"/>
    <n v="276361"/>
    <s v="Luz Mary Paez Lancheros"/>
    <s v="CALLE 136B 159 35"/>
    <x v="2"/>
    <s v="Daviplata"/>
    <s v="Jornada Continua L - V 8:00AM a 8:00PM -  "/>
    <s v=" Dom 8:00AM a 8:00PM -  "/>
    <x v="0"/>
  </r>
  <r>
    <n v="11001"/>
    <s v="Bogota"/>
    <s v="Bogota"/>
    <n v="276362"/>
    <s v="Sora Jacqeline Giraldo Ortiz"/>
    <s v="CARRERA 13 135 C 18"/>
    <x v="2"/>
    <s v="Daviplata"/>
    <s v="Jornada Continua L - V 8:00AM a 8:00PM -  "/>
    <s v=" Dom 8:00AM a 8:00PM -  "/>
    <x v="0"/>
  </r>
  <r>
    <n v="68077"/>
    <s v="Santander"/>
    <s v="Barbosa"/>
    <n v="276363"/>
    <s v="Mundo Estudiantil"/>
    <s v="CARRERA 9 5 19"/>
    <x v="2"/>
    <s v="Daviplata"/>
    <s v="Jornada Continua L - V 8:00AM a 8:00PM -  "/>
    <s v=" Dom 8:00AM a 8:00PM -  "/>
    <x v="0"/>
  </r>
  <r>
    <n v="11001"/>
    <s v="Bogota"/>
    <s v="Bogota"/>
    <n v="276365"/>
    <s v="Comunicate Express"/>
    <s v="DG 93 SUR 3C 04 ESTE"/>
    <x v="2"/>
    <s v="Daviplata"/>
    <s v="Jornada Continua L - V 8:00AM a 8:00PM -  "/>
    <s v=" Dom 8:00AM a 8:00PM -  "/>
    <x v="0"/>
  </r>
  <r>
    <n v="86568"/>
    <s v="Putumayo"/>
    <s v="Puerto Asís"/>
    <n v="276366"/>
    <s v="Click Pagos Puerto Asis"/>
    <s v="CARRERA 18 10 44"/>
    <x v="2"/>
    <s v="Daviplata"/>
    <s v="Jornada Continua L - V 8:00AM a 8:00PM -  "/>
    <s v=" Dom 8:00AM a 8:00PM -  "/>
    <x v="0"/>
  </r>
  <r>
    <n v="11001"/>
    <s v="Bogota"/>
    <s v="Bogota"/>
    <n v="276367"/>
    <s v="Comunicaciones Jejan"/>
    <s v="CALLE 65 J SUR 77 L 10"/>
    <x v="2"/>
    <s v="Daviplata"/>
    <s v="Jornada Continua L - V 8:00AM a 8:00PM -  "/>
    <s v=" Dom 8:00AM a 8:00PM -  "/>
    <x v="0"/>
  </r>
  <r>
    <n v="11001"/>
    <s v="Bogota"/>
    <s v="Bogota"/>
    <n v="276368"/>
    <s v="Los Amigos Syc"/>
    <s v="CARRERA 72 A 63 D 49"/>
    <x v="2"/>
    <s v="Daviplata"/>
    <s v="Jornada Continua L - V 8:00AM a 8:00PM -  "/>
    <s v=" Dom 8:00AM a 8:00PM -  "/>
    <x v="0"/>
  </r>
  <r>
    <n v="11001"/>
    <s v="Bogota"/>
    <s v="Bogota"/>
    <n v="276369"/>
    <s v="Panalera Y Variedades Diana Turbay"/>
    <s v="CALLE 48X 1G 03"/>
    <x v="2"/>
    <s v="Daviplata"/>
    <s v="Jornada Continua L - V 8:00AM a 8:00PM -  "/>
    <s v=" Dom 8:00AM a 8:00PM -  "/>
    <x v="0"/>
  </r>
  <r>
    <n v="86885"/>
    <s v="Putumayo"/>
    <s v="Villagarzón"/>
    <n v="276370"/>
    <s v="Loar Accesorios"/>
    <s v="FRENTE A CACHARRERIA ALFA"/>
    <x v="2"/>
    <s v="Daviplata"/>
    <s v="Jornada Continua L - V 8:00AM a 8:00PM -  "/>
    <s v=" Dom 8:00AM a 8:00PM -  "/>
    <x v="0"/>
  </r>
  <r>
    <n v="91001"/>
    <s v="Amazonas"/>
    <s v="Leticia"/>
    <n v="276371"/>
    <s v="Puntoservis Leticia"/>
    <s v="CARRERA 9 11 82"/>
    <x v="2"/>
    <s v="Daviplata"/>
    <s v="Jornada Continua L - V 8:00AM a 8:00PM -  "/>
    <s v=" Dom 8:00AM a 8:00PM -  "/>
    <x v="0"/>
  </r>
  <r>
    <n v="11001"/>
    <s v="Bogota"/>
    <s v="Bogota"/>
    <n v="276372"/>
    <s v="Distribuidora De Belleza Nueva Imagen Y Estilo"/>
    <s v="CARRERA 116 C 66 20"/>
    <x v="2"/>
    <s v="Daviplata"/>
    <s v="Jornada Continua L - V 8:00AM a 8:00PM -  "/>
    <s v=" Dom 8:00AM a 8:00PM -  "/>
    <x v="0"/>
  </r>
  <r>
    <n v="54498"/>
    <s v="Norte De Santander"/>
    <s v="Ocaña"/>
    <n v="276373"/>
    <s v="Chicharrones La Ermita "/>
    <s v="KDX 191 240"/>
    <x v="2"/>
    <s v="Daviplata"/>
    <s v="Jornada Continua L - V 8:00AM a 8:00PM -  "/>
    <s v=" Dom 8:00AM a 8:00PM -  "/>
    <x v="0"/>
  </r>
  <r>
    <n v="52240"/>
    <s v="Nariño"/>
    <s v="Chachagüí"/>
    <n v="276374"/>
    <s v="Technostore Rys"/>
    <s v="CARRERA 7 2 CS 4 B "/>
    <x v="2"/>
    <s v="Daviplata"/>
    <s v="Jornada Continua L - V 8:00AM a 8:00PM -  "/>
    <s v=" Dom 8:00AM a 8:00PM -  "/>
    <x v="0"/>
  </r>
  <r>
    <n v="11001"/>
    <s v="Bogota"/>
    <s v="Bogota"/>
    <n v="276375"/>
    <s v="Miscelanea Y Papeleria Timoteo"/>
    <s v="CALLE 70 A SUR 77 L 27"/>
    <x v="2"/>
    <s v="Daviplata"/>
    <s v="Jornada Continua L - V 8:00AM a 8:00PM -  "/>
    <s v=" Dom 8:00AM a 8:00PM -  "/>
    <x v="0"/>
  </r>
  <r>
    <n v="11001"/>
    <s v="Bogota"/>
    <s v="Bogota"/>
    <n v="276376"/>
    <s v="Comida Para Mascotas Y Mascoticas"/>
    <s v="CALLE 57 A SUR 80 B 26"/>
    <x v="2"/>
    <s v="Daviplata"/>
    <s v="Jornada Continua L - V 8:00AM a 8:00PM -  "/>
    <s v=" Dom 8:00AM a 8:00PM -  "/>
    <x v="0"/>
  </r>
  <r>
    <n v="81794"/>
    <s v="Arauca"/>
    <s v="Tame"/>
    <n v="276377"/>
    <s v="Tu Look Sala De Belleza "/>
    <s v="CARRERA 19 14 12"/>
    <x v="2"/>
    <s v="Daviplata"/>
    <s v="Jornada Continua L - V 8:00AM a 8:00PM -  "/>
    <s v=" Dom 8:00AM a 8:00PM -  "/>
    <x v="0"/>
  </r>
  <r>
    <n v="50006"/>
    <s v="Meta"/>
    <s v="Acacías"/>
    <n v="276378"/>
    <s v="Compu Service"/>
    <s v="CALLE 14 34 25"/>
    <x v="2"/>
    <s v="Daviplata"/>
    <s v="Jornada Continua L - V 8:00AM a 8:00PM -  "/>
    <s v=" Dom 8:00AM a 8:00PM -  "/>
    <x v="0"/>
  </r>
  <r>
    <n v="11001"/>
    <s v="Bogota"/>
    <s v="Bogota"/>
    <n v="276379"/>
    <s v="Expresiones Romy"/>
    <s v="CARRERA 98 NO 55 23 SUR"/>
    <x v="2"/>
    <s v="Daviplata"/>
    <s v="Jornada Continua L - V 8:00AM a 8:00PM -  "/>
    <s v=" Dom 8:00AM a 8:00PM -  "/>
    <x v="0"/>
  </r>
  <r>
    <n v="11001"/>
    <s v="Bogota"/>
    <s v="Bogota"/>
    <n v="276380"/>
    <s v="Servicios Y Gestiones La Maria "/>
    <s v="CALLE 11 SUR 2 11 LOCAL 3"/>
    <x v="2"/>
    <s v="Daviplata"/>
    <s v="Jornada Continua L - V 8:00AM a 8:00PM -  "/>
    <s v=" Dom 8:00AM a 8:00PM -  "/>
    <x v="0"/>
  </r>
  <r>
    <n v="11001"/>
    <s v="Bogota"/>
    <s v="Bogota"/>
    <n v="276381"/>
    <s v="Supertienda J L En La 81"/>
    <s v="CARRERA 81 C BIS 54 28"/>
    <x v="2"/>
    <s v="Daviplata"/>
    <s v="Jornada Continua L - V 8:00AM a 8:00PM -  "/>
    <s v=" Dom 8:00AM a 8:00PM -  "/>
    <x v="0"/>
  </r>
  <r>
    <n v="50001"/>
    <s v="Meta"/>
    <s v="Villavicencio"/>
    <n v="276382"/>
    <s v="Papeleria La 36 Fya"/>
    <s v="CALLE 36 20 16 "/>
    <x v="2"/>
    <s v="Daviplata"/>
    <s v="Jornada Continua L - V 8:00AM a 8:00PM -  "/>
    <s v=" Dom 8:00AM a 8:00PM -  "/>
    <x v="0"/>
  </r>
  <r>
    <n v="25317"/>
    <s v="Cundinamarca"/>
    <s v="Guachetá"/>
    <n v="276383"/>
    <s v="Autoservicio El Tejar"/>
    <s v="CALLE 4 1 49 E "/>
    <x v="2"/>
    <s v="Daviplata"/>
    <s v="Jornada Continua L - V 8:00AM a 8:00PM -  "/>
    <s v=" Dom 8:00AM a 8:00PM -  "/>
    <x v="0"/>
  </r>
  <r>
    <n v="19548"/>
    <s v="Cauca"/>
    <s v="Piendamó"/>
    <n v="276384"/>
    <s v="Acuarela Accesorios Y Papeleria"/>
    <s v="CALLE 7 12 44"/>
    <x v="2"/>
    <s v="Daviplata"/>
    <s v="Jornada Continua L - V 8:00AM a 8:00PM -  "/>
    <s v=" Dom 8:00AM a 8:00PM -  "/>
    <x v="1"/>
  </r>
  <r>
    <n v="73319"/>
    <s v="Tolima"/>
    <s v="Guamo"/>
    <n v="276385"/>
    <s v="Med Elite Com"/>
    <s v="VEREDA LIMONAR "/>
    <x v="2"/>
    <s v="Daviplata"/>
    <s v="Jornada Continua L - V 8:00AM a 8:00PM -  "/>
    <s v=" Dom 8:00AM a 8:00PM -  "/>
    <x v="0"/>
  </r>
  <r>
    <n v="11001"/>
    <s v="Bogota"/>
    <s v="Bogota"/>
    <n v="276386"/>
    <s v="Cigarreria Y Supermercado Simacota"/>
    <s v="CARRERA 68 H 17 05 SUR"/>
    <x v="2"/>
    <s v="Daviplata"/>
    <s v="Jornada Continua L - V 8:00AM a 8:00PM -  "/>
    <s v=" Dom 8:00AM a 8:00PM -  "/>
    <x v="0"/>
  </r>
  <r>
    <n v="11001"/>
    <s v="Bogota"/>
    <s v="Bogota"/>
    <n v="276387"/>
    <s v="M Y C Solucion"/>
    <s v="CALLE 78 SUR 10 85"/>
    <x v="2"/>
    <s v="Daviplata"/>
    <s v="Jornada Continua L - V 8:00AM a 8:00PM -  "/>
    <s v=" Dom 8:00AM a 8:00PM -  "/>
    <x v="0"/>
  </r>
  <r>
    <n v="54001"/>
    <s v="Norte De Santander"/>
    <s v="Cúcuta"/>
    <n v="276388"/>
    <s v="Comercializadora Gente Productiva"/>
    <s v="MANZANA 1 LOTE 2 KDX 40 50 APTO 1 URBANIZACION  MARIA GRACIA"/>
    <x v="2"/>
    <s v="Daviplata"/>
    <s v="Jornada Continua L - V 8:00AM a 8:00PM -  "/>
    <s v=" Dom 8:00AM a 8:00PM -  "/>
    <x v="0"/>
  </r>
  <r>
    <n v="5088"/>
    <s v="Antioquia"/>
    <s v="Bello"/>
    <n v="276389"/>
    <s v="Papeleria Y Variedades Andrea S Bp"/>
    <s v="CARRERA 58 67 22"/>
    <x v="2"/>
    <s v="Daviplata"/>
    <s v="Jornada Continua L - V 8:00AM a 8:00PM -  "/>
    <s v=" Dom 8:00AM a 8:00PM -  "/>
    <x v="0"/>
  </r>
  <r>
    <n v="11001"/>
    <s v="Bogota"/>
    <s v="Bogota"/>
    <n v="276390"/>
    <s v="Punto Leo"/>
    <s v="CALLE 64 S 32 24"/>
    <x v="2"/>
    <s v="Daviplata"/>
    <s v="Jornada Continua L - V 8:00AM a 8:00PM -  "/>
    <s v=" Dom 8:00AM a 8:00PM -  "/>
    <x v="0"/>
  </r>
  <r>
    <n v="47980"/>
    <s v="Magdalena"/>
    <s v="Zona Bananera"/>
    <n v="276391"/>
    <s v="Drogueria Y Variedades Farmadiaz"/>
    <s v="CALLE 5 4 11"/>
    <x v="2"/>
    <s v="Daviplata"/>
    <s v="Jornada Continua L - V 8:00AM a 8:00PM -  "/>
    <s v=" Dom 8:00AM a 8:00PM -  "/>
    <x v="0"/>
  </r>
  <r>
    <n v="85440"/>
    <s v="Casanare"/>
    <s v="Villanueva"/>
    <n v="276392"/>
    <s v="Olfa Servicios Informaticos"/>
    <s v="CARRERA 9 10 45"/>
    <x v="2"/>
    <s v="Daviplata"/>
    <s v="Jornada Continua L - V 8:00AM a 8:00PM -  "/>
    <s v=" Dom 8:00AM a 8:00PM -  "/>
    <x v="0"/>
  </r>
  <r>
    <n v="76563"/>
    <s v="Valle Del Cauca"/>
    <s v="Pradera"/>
    <n v="276393"/>
    <s v="Variedades D Y K"/>
    <s v="MANZANA E CASA 4"/>
    <x v="2"/>
    <s v="Daviplata"/>
    <s v="Jornada Continua L - V 8:00AM a 8:00PM -  "/>
    <s v=" Dom 8:00AM a 8:00PM -  "/>
    <x v="0"/>
  </r>
  <r>
    <n v="11001"/>
    <s v="Bogota"/>
    <s v="Bogota"/>
    <n v="276394"/>
    <s v="Distribuidora De Productos De Belleza Lifestyles"/>
    <s v="CALLE 29 SUR 3A 68 ESTE"/>
    <x v="2"/>
    <s v="Daviplata"/>
    <s v="Jornada Continua L - V 8:00AM a 8:00PM -  "/>
    <s v=" Dom 8:00AM a 8:00PM -  "/>
    <x v="0"/>
  </r>
  <r>
    <n v="23162"/>
    <s v="Córdoba"/>
    <s v="Cereté"/>
    <n v="276395"/>
    <s v="Pagos Y Recargas La Red"/>
    <s v="CARRERA 2 CALLE 2 35 CALLE DEL ORO"/>
    <x v="2"/>
    <s v="Daviplata"/>
    <s v="Jornada Continua L - V 8:00AM a 8:00PM -  "/>
    <s v=" Dom 8:00AM a 8:00PM -  "/>
    <x v="0"/>
  </r>
  <r>
    <n v="68001"/>
    <s v="Santander"/>
    <s v="Bucaramanga"/>
    <n v="276396"/>
    <s v="Comercializadora Ws"/>
    <s v="CALLE 16 29 08 LC 2"/>
    <x v="2"/>
    <s v="Daviplata"/>
    <s v="Jornada Continua L - V 8:00AM a 8:00PM -  "/>
    <s v=" Dom 8:00AM a 8:00PM -  "/>
    <x v="0"/>
  </r>
  <r>
    <n v="11001"/>
    <s v="Bogota"/>
    <s v="Bogota"/>
    <n v="276397"/>
    <s v="Drogas Galicia"/>
    <s v="TVS 73 B 60 22 SUR"/>
    <x v="2"/>
    <s v="Daviplata"/>
    <s v="Jornada Continua L - V 8:00AM a 8:00PM -  "/>
    <s v=" Dom 8:00AM a 8:00PM -  "/>
    <x v="0"/>
  </r>
  <r>
    <n v="76001"/>
    <s v="Valle Del Cauca"/>
    <s v="Cali"/>
    <n v="276398"/>
    <s v="Jarold Leonardo Rivas Solarte"/>
    <s v="CARRERA 11 17 30"/>
    <x v="2"/>
    <s v="Daviplata"/>
    <s v="Jornada Continua L - V 8:00AM a 8:00PM -  "/>
    <s v=" Dom 8:00AM a 8:00PM -  "/>
    <x v="0"/>
  </r>
  <r>
    <n v="25307"/>
    <s v="Cundinamarca"/>
    <s v="Girardot"/>
    <n v="276399"/>
    <s v="Diver Xpress"/>
    <s v="MANZANA 9 CA 1 LOCAL 2"/>
    <x v="2"/>
    <s v="Daviplata"/>
    <s v="Jornada Continua L - V 8:00AM a 8:00PM -  "/>
    <s v=" Dom 8:00AM a 8:00PM -  "/>
    <x v="0"/>
  </r>
  <r>
    <n v="41001"/>
    <s v="Huila"/>
    <s v="Neiva"/>
    <n v="276400"/>
    <s v="Multiservicios Mym Com"/>
    <s v="CARRERA 51 D 28 39 "/>
    <x v="2"/>
    <s v="Daviplata"/>
    <s v="Jornada Continua L - V 8:00AM a 8:00PM -  "/>
    <s v=" Dom 8:00AM a 8:00PM -  "/>
    <x v="0"/>
  </r>
  <r>
    <n v="11001"/>
    <s v="Bogota"/>
    <s v="Bogota"/>
    <n v="276401"/>
    <s v="Cocheras"/>
    <s v="CALLE 22 F 105 26"/>
    <x v="2"/>
    <s v="Daviplata"/>
    <s v="Jornada Continua L - V 8:00AM a 8:00PM -  "/>
    <s v=" Dom 8:00AM a 8:00PM -  "/>
    <x v="0"/>
  </r>
  <r>
    <n v="11001"/>
    <s v="Bogota"/>
    <s v="Bogota"/>
    <n v="276402"/>
    <s v="Droguerias De Cundinamarca A Su Servicio Y Minimarket"/>
    <s v="CARRERA 52 C 38 14 SUR "/>
    <x v="2"/>
    <s v="Daviplata"/>
    <s v="Jornada Continua L - V 8:00AM a 8:00PM -  "/>
    <s v=" Dom 8:00AM a 8:00PM -  "/>
    <x v="0"/>
  </r>
  <r>
    <n v="11001"/>
    <s v="Bogota"/>
    <s v="Bogota"/>
    <n v="276403"/>
    <s v="Papeleria Y Comunicaciones Al Instante"/>
    <s v="CALLE 42 A SUR 98 16 "/>
    <x v="2"/>
    <s v="Daviplata"/>
    <s v="Jornada Continua L - V 8:00AM a 8:00PM -  "/>
    <s v=" Dom 8:00AM a 8:00PM -  "/>
    <x v="0"/>
  </r>
  <r>
    <n v="25269"/>
    <s v="Cundinamarca"/>
    <s v="Facatativá"/>
    <n v="276404"/>
    <s v="Omegadreams Miscelanea"/>
    <s v="KM 6 VIA FACATATIVA EL ROSAL "/>
    <x v="2"/>
    <s v="Daviplata"/>
    <s v="Jornada Continua L - V 8:00AM a 8:00PM -  "/>
    <s v=" Dom 8:00AM a 8:00PM -  "/>
    <x v="0"/>
  </r>
  <r>
    <n v="25430"/>
    <s v="Cundinamarca"/>
    <s v="Madrid"/>
    <n v="276405"/>
    <s v="Zulay Marcela Pedraza Ramirez"/>
    <s v="CALLE 5 5 34 "/>
    <x v="2"/>
    <s v="Daviplata"/>
    <s v="Jornada Continua L - V 8:00AM a 8:00PM -  "/>
    <s v=" Dom 8:00AM a 8:00PM -  "/>
    <x v="0"/>
  </r>
  <r>
    <n v="73443"/>
    <s v="Tolima"/>
    <s v="Mariquita"/>
    <n v="276406"/>
    <s v="Drogueria Distrifarma La Mejor"/>
    <s v="CALLE 3 3 70"/>
    <x v="2"/>
    <s v="Daviplata"/>
    <s v="Jornada Continua L - V 8:00AM a 8:00PM -  "/>
    <s v=" Dom 8:00AM a 8:00PM -  "/>
    <x v="0"/>
  </r>
  <r>
    <n v="11001"/>
    <s v="Bogota"/>
    <s v="Bogota"/>
    <n v="276407"/>
    <s v="Papeleria Y Comunicaciones Donde Gerard"/>
    <s v="CARRERA 77A 71 A 22 LOCAL 103"/>
    <x v="2"/>
    <s v="Daviplata"/>
    <s v="Jornada Continua L - V 8:00AM a 8:00PM -  "/>
    <s v=" Dom 8:00AM a 8:00PM -  "/>
    <x v="0"/>
  </r>
  <r>
    <n v="76001"/>
    <s v="Valle Del Cauca"/>
    <s v="Cali"/>
    <n v="276408"/>
    <s v="Cacharreria Y Papeleria Jd"/>
    <s v="CALLE 14 41 A 65"/>
    <x v="2"/>
    <s v="Daviplata"/>
    <s v="Jornada Continua L - V 8:00AM a 8:00PM -  "/>
    <s v=" Dom 8:00AM a 8:00PM -  "/>
    <x v="0"/>
  </r>
  <r>
    <n v="11001"/>
    <s v="Bogota"/>
    <s v="Bogota"/>
    <n v="276409"/>
    <s v="Cerrajeria Lsb"/>
    <s v="CARRERA 50 B 182 33 CA 70"/>
    <x v="2"/>
    <s v="Daviplata"/>
    <s v="Jornada Continua L - V 8:00AM a 8:00PM -  "/>
    <s v=" Dom 8:00AM a 8:00PM -  "/>
    <x v="0"/>
  </r>
  <r>
    <n v="11001"/>
    <s v="Bogota"/>
    <s v="Bogota"/>
    <n v="276410"/>
    <s v="Pañalera Y Pijamas Luky"/>
    <s v="CARRERA 78 C 65 F 33 SUR "/>
    <x v="2"/>
    <s v="Daviplata"/>
    <s v="Jornada Continua L - V 8:00AM a 8:00PM -  "/>
    <s v=" Dom 8:00AM a 8:00PM -  "/>
    <x v="0"/>
  </r>
  <r>
    <n v="20400"/>
    <s v="Cesar"/>
    <s v="La Jagua De Ibirico"/>
    <n v="276411"/>
    <s v="Tramites De Transito Manejar Bien"/>
    <s v="TRANSVERSAL 9 2 48"/>
    <x v="2"/>
    <s v="Daviplata"/>
    <s v="Jornada Continua L - V 8:00AM a 8:00PM -  "/>
    <s v=" Dom 8:00AM a 8:00PM -  "/>
    <x v="0"/>
  </r>
  <r>
    <n v="25754"/>
    <s v="Cundinamarca"/>
    <s v="Soacha"/>
    <n v="276412"/>
    <s v="Roque Fernando Hortua Barreto"/>
    <s v="CALLE 15 0 18 ESTE"/>
    <x v="2"/>
    <s v="Daviplata"/>
    <s v="Jornada Continua L - V 8:00AM a 8:00PM -  "/>
    <s v=" Dom 8:00AM a 8:00PM -  "/>
    <x v="0"/>
  </r>
  <r>
    <n v="41319"/>
    <s v="Huila"/>
    <s v="Guadalupe"/>
    <n v="276413"/>
    <s v="Autoservicio Floriano"/>
    <s v="KM 5 VEREDA CACHIMBAL"/>
    <x v="2"/>
    <s v="Daviplata"/>
    <s v="Jornada Continua L - V 8:00AM a 8:00PM -  "/>
    <s v=" Dom 8:00AM a 8:00PM -  "/>
    <x v="1"/>
  </r>
  <r>
    <n v="25658"/>
    <s v="Cundinamarca"/>
    <s v="San Francisco"/>
    <n v="276414"/>
    <s v="Calufe Net Cs"/>
    <s v="CALLE 3 6 10 LC 1"/>
    <x v="2"/>
    <s v="Daviplata"/>
    <s v="Jornada Continua L - V 8:00AM a 8:00PM -  "/>
    <s v=" Dom 8:00AM a 8:00PM -  "/>
    <x v="1"/>
  </r>
  <r>
    <n v="11001"/>
    <s v="Bogota"/>
    <s v="Bogota"/>
    <n v="276415"/>
    <s v="Ferre Servicios 72"/>
    <s v="AC 72 70D 02"/>
    <x v="2"/>
    <s v="Daviplata"/>
    <s v="Jornada Continua L - V 8:00AM a 8:00PM -  "/>
    <s v=" Dom 8:00AM a 8:00PM -  "/>
    <x v="0"/>
  </r>
  <r>
    <n v="11001"/>
    <s v="Bogota"/>
    <s v="Bogota"/>
    <n v="276416"/>
    <s v="Miscelanea Y Papeleria H Y F"/>
    <s v="CALLE 42B SUR 81 LC 03"/>
    <x v="2"/>
    <s v="Daviplata"/>
    <s v="Jornada Continua L - V 8:00AM a 8:00PM -  "/>
    <s v=" Dom 8:00AM a 8:00PM -  "/>
    <x v="0"/>
  </r>
  <r>
    <n v="66001"/>
    <s v="Risaralda"/>
    <s v="Pereira"/>
    <n v="276417"/>
    <s v="Drogueria Fe Y Vida"/>
    <s v="MZ 1 10 CS 23 LC 1"/>
    <x v="2"/>
    <s v="Daviplata"/>
    <s v="Jornada Continua L - V 8:00AM a 8:00PM -  "/>
    <s v=" Dom 8:00AM a 8:00PM -  "/>
    <x v="0"/>
  </r>
  <r>
    <n v="11001"/>
    <s v="Bogota"/>
    <s v="Bogota"/>
    <n v="276419"/>
    <s v="Mate Comunicaciones"/>
    <s v="CARRERA 79 6A 39 LC 2"/>
    <x v="2"/>
    <s v="Daviplata"/>
    <s v="Jornada Continua L - V 8:00AM a 8:00PM -  "/>
    <s v=" Dom 8:00AM a 8:00PM -  "/>
    <x v="0"/>
  </r>
  <r>
    <n v="11001"/>
    <s v="Bogota"/>
    <s v="Bogota"/>
    <n v="276498"/>
    <s v="Copias Y Papeles Francy"/>
    <s v="CRA 4 ESTE 81 56 SUR"/>
    <x v="2"/>
    <s v="Daviplata"/>
    <s v="Jornada Continua L - V 8:00AM a 8:00PM -  "/>
    <s v=" Dom 8:00AM a 8:00PM -  "/>
    <x v="0"/>
  </r>
  <r>
    <n v="25662"/>
    <s v="Cundinamarca"/>
    <s v="San Juan De Río Seco"/>
    <n v="276499"/>
    <s v="Dino Prin"/>
    <s v="CARRERA 6 5 13"/>
    <x v="2"/>
    <s v="Daviplata"/>
    <s v="Jornada Continua L - V 8:00AM a 8:00PM -  "/>
    <s v=" Dom 8:00AM a 8:00PM -  "/>
    <x v="0"/>
  </r>
  <r>
    <n v="13549"/>
    <s v="Bolívar"/>
    <s v="Pinillos"/>
    <n v="276500"/>
    <s v="Drogas Y Miscelanea Icheluz"/>
    <s v="CALLE 3 6 A 25 CORR PUERTO LOPEZ"/>
    <x v="2"/>
    <s v="Daviplata"/>
    <s v="Jornada Continua L - V 8:00AM a 8:00PM -  "/>
    <s v=" Dom 8:00AM a 8:00PM -  "/>
    <x v="1"/>
  </r>
  <r>
    <n v="25758"/>
    <s v="Cundinamarca"/>
    <s v="Sopó"/>
    <n v="276501"/>
    <s v="El Trencito Dulcero"/>
    <s v="CARRERA 2 3 24"/>
    <x v="2"/>
    <s v="Daviplata"/>
    <s v="Jornada Continua L - V 8:00AM a 8:00PM -  "/>
    <s v=" Dom 8:00AM a 8:00PM -  "/>
    <x v="0"/>
  </r>
  <r>
    <n v="73001"/>
    <s v="Tolima"/>
    <s v="Ibagué"/>
    <n v="276503"/>
    <s v="Leidy Paola Quesada Saavedra"/>
    <s v="CARRERA 11 SUR 20 04 RICAUTE"/>
    <x v="2"/>
    <s v="Daviplata"/>
    <s v="Jornada Continua L - V 8:00AM a 8:00PM -  "/>
    <s v=" Dom 8:00AM a 8:00PM -  "/>
    <x v="0"/>
  </r>
  <r>
    <n v="54001"/>
    <s v="Norte De Santander"/>
    <s v="Cúcuta"/>
    <n v="276504"/>
    <s v="Lulo Pink Cosmeticos Y Variedades"/>
    <s v="AV 12 16 23"/>
    <x v="2"/>
    <s v="Daviplata"/>
    <s v="Jornada Continua L - V 8:00AM a 8:00PM -  "/>
    <s v=" Dom 8:00AM a 8:00PM -  "/>
    <x v="0"/>
  </r>
  <r>
    <n v="52210"/>
    <s v="Nariño"/>
    <s v="Contadero"/>
    <n v="276505"/>
    <s v="Megadent Ld"/>
    <s v="BB NUEVO HORIZONTE"/>
    <x v="2"/>
    <s v="Daviplata"/>
    <s v="Jornada Continua L - V 8:00AM a 8:00PM -  "/>
    <s v=" Dom 8:00AM a 8:00PM -  "/>
    <x v="1"/>
  </r>
  <r>
    <n v="11001"/>
    <s v="Bogota"/>
    <s v="Bogota"/>
    <n v="276506"/>
    <s v="Miscelanea Y Papleria Hanna"/>
    <s v="CALLE 43 A SUR 78 G 28"/>
    <x v="2"/>
    <s v="Daviplata"/>
    <s v="Jornada Continua L - V 8:00AM a 8:00PM -  "/>
    <s v=" Dom 8:00AM a 8:00PM -  "/>
    <x v="0"/>
  </r>
  <r>
    <n v="25754"/>
    <s v="Cundinamarca"/>
    <s v="Soacha"/>
    <n v="276507"/>
    <s v="Papeleria G A La Fortuna"/>
    <s v="CARRERA 13 31 H 40 SUR BL 2 CASA 1"/>
    <x v="2"/>
    <s v="Daviplata"/>
    <s v="Jornada Continua L - V 8:00AM a 8:00PM -  "/>
    <s v=" Dom 8:00AM a 8:00PM -  "/>
    <x v="0"/>
  </r>
  <r>
    <n v="73168"/>
    <s v="Tolima"/>
    <s v="Chaparral"/>
    <n v="276508"/>
    <s v="Papeleria Nana"/>
    <s v="CALLE 10 6 74"/>
    <x v="2"/>
    <s v="Daviplata"/>
    <s v="Jornada Continua L - V 8:00AM a 8:00PM -  "/>
    <s v=" Dom 8:00AM a 8:00PM -  "/>
    <x v="0"/>
  </r>
  <r>
    <n v="11001"/>
    <s v="Bogota"/>
    <s v="Bogota"/>
    <n v="276509"/>
    <s v="Servicios Y Comunicaciones Cyl"/>
    <s v="CALLE 56 A 72 C 51 SUR"/>
    <x v="2"/>
    <s v="Daviplata"/>
    <s v="Jornada Continua L - V 8:00AM a 8:00PM -  "/>
    <s v=" Dom 8:00AM a 8:00PM -  "/>
    <x v="0"/>
  </r>
  <r>
    <n v="11001"/>
    <s v="Bogota"/>
    <s v="Bogota"/>
    <n v="276510"/>
    <s v="Soluciones Y Logistica M Y M"/>
    <s v="CALLE 55 SUR 72 A 73"/>
    <x v="2"/>
    <s v="Daviplata"/>
    <s v="Jornada Continua L - V 8:00AM a 8:00PM -  "/>
    <s v=" Dom 8:00AM a 8:00PM -  "/>
    <x v="0"/>
  </r>
  <r>
    <n v="68001"/>
    <s v="Santander"/>
    <s v="Bucaramanga"/>
    <n v="276511"/>
    <s v="Don Repara Todo Bucacentro"/>
    <s v="CALLE 33 18 36 LOCAL 115 Y 118"/>
    <x v="2"/>
    <s v="Daviplata"/>
    <s v="Jornada Continua L - V 8:00AM a 8:00PM -  "/>
    <s v=" Dom 8:00AM a 8:00PM -  "/>
    <x v="0"/>
  </r>
  <r>
    <n v="13006"/>
    <s v="Bolívar"/>
    <s v="Achí"/>
    <n v="276575"/>
    <s v="Almacen Bethel De Achi"/>
    <s v="CRA 7 No 13-10"/>
    <x v="2"/>
    <s v="Daviplata"/>
    <s v="Jornada Continua L - V 8:00AM a 8:00PM -  "/>
    <s v=" Dom 8:00AM a 8:00PM -  "/>
    <x v="1"/>
  </r>
  <r>
    <n v="11001"/>
    <s v="Bogota"/>
    <s v="Bogota"/>
    <n v="276576"/>
    <s v="Autoservicio Super Exitoso"/>
    <s v="CALLE 7 90 64 LC 2"/>
    <x v="2"/>
    <s v="Daviplata"/>
    <s v="Jornada Continua L - V 8:00AM a 8:00PM -  "/>
    <s v=" Dom 8:00AM a 8:00PM -  "/>
    <x v="0"/>
  </r>
  <r>
    <n v="73411"/>
    <s v="Tolima"/>
    <s v="Líbano"/>
    <n v="276577"/>
    <s v="Boutique The First"/>
    <s v="CALLE 4 No. 11- 64"/>
    <x v="2"/>
    <s v="Daviplata"/>
    <s v="Jornada Continua L - V 8:00AM a 8:00PM -  "/>
    <s v=" Dom 8:00AM a 8:00PM -  "/>
    <x v="0"/>
  </r>
  <r>
    <n v="68001"/>
    <s v="Santander"/>
    <s v="Bucaramanga"/>
    <n v="276578"/>
    <s v="Cacharreria Doña Cei"/>
    <s v="CALLE 19 32 B 39"/>
    <x v="2"/>
    <s v="Daviplata"/>
    <s v="Jornada Continua L - V 8:00AM a 8:00PM -  "/>
    <s v=" Dom 8:00AM a 8:00PM -  "/>
    <x v="0"/>
  </r>
  <r>
    <n v="76520"/>
    <s v="Valle Del Cauca"/>
    <s v="Palmira"/>
    <n v="276579"/>
    <s v="Cacharreria Y Papeleria Lenis"/>
    <s v="CARRERA 19 38 39"/>
    <x v="2"/>
    <s v="Daviplata"/>
    <s v="Jornada Continua L - V 8:00AM a 8:00PM -  "/>
    <s v=" Dom 8:00AM a 8:00PM -  "/>
    <x v="0"/>
  </r>
  <r>
    <n v="54820"/>
    <s v="Norte De Santander"/>
    <s v="Toledo"/>
    <n v="276580"/>
    <s v="Comercializadora Mil Variedades"/>
    <s v="KDX 51-04 SAN BERNARDO DE BATA "/>
    <x v="2"/>
    <s v="Daviplata"/>
    <s v="Jornada Continua L - V 8:00AM a 8:00PM -  "/>
    <s v=" Dom 8:00AM a 8:00PM -  "/>
    <x v="1"/>
  </r>
  <r>
    <n v="76001"/>
    <s v="Valle Del Cauca"/>
    <s v="Cali"/>
    <n v="276581"/>
    <s v="Dilia Gabriela Diaz Erazo"/>
    <s v="CALLE 72 A 3 122"/>
    <x v="2"/>
    <s v="Daviplata"/>
    <s v="Jornada Continua L - V 8:00AM a 8:00PM -  "/>
    <s v=" Dom 8:00AM a 8:00PM -  "/>
    <x v="0"/>
  </r>
  <r>
    <n v="13670"/>
    <s v="Bolívar"/>
    <s v="San Pablo"/>
    <n v="276582"/>
    <s v="En Linea Com Sp"/>
    <s v="CARRERA 6 16 47"/>
    <x v="2"/>
    <s v="Daviplata"/>
    <s v="Jornada Continua L - V 8:00AM a 8:00PM -  "/>
    <s v=" Dom 8:00AM a 8:00PM -  "/>
    <x v="1"/>
  </r>
  <r>
    <n v="8758"/>
    <s v="Atlántico"/>
    <s v="Soledad"/>
    <n v="276583"/>
    <s v="Heladeria Y Refesqueria Tokio"/>
    <s v="DIAGONAL 64 A TR 1 51 "/>
    <x v="2"/>
    <s v="Daviplata"/>
    <s v="Jornada Continua L - V 8:00AM a 8:00PM -  "/>
    <s v=" Dom 8:00AM a 8:00PM -  "/>
    <x v="0"/>
  </r>
  <r>
    <n v="19001"/>
    <s v="Cauca"/>
    <s v="Popayán"/>
    <n v="276584"/>
    <s v="Juli Marcas"/>
    <s v="CALLE 17 No. 4AE - 03 LOCAL 1"/>
    <x v="2"/>
    <s v="Daviplata"/>
    <s v="Jornada Continua L - V 8:00AM a 8:00PM -  "/>
    <s v=" Dom 8:00AM a 8:00PM -  "/>
    <x v="0"/>
  </r>
  <r>
    <n v="41551"/>
    <s v="Huila"/>
    <s v="Pitalito"/>
    <n v="276585"/>
    <s v="La Economia Del Sur De Pitalito "/>
    <s v="CARRERA 3 2 08 SUR"/>
    <x v="2"/>
    <s v="Daviplata"/>
    <s v="Jornada Continua L - V 8:00AM a 8:00PM -  "/>
    <s v=" Dom 8:00AM a 8:00PM -  "/>
    <x v="0"/>
  </r>
  <r>
    <n v="52835"/>
    <s v="Nariño"/>
    <s v="San Andres De Tumaco"/>
    <n v="276587"/>
    <s v="Luis Hernando Mora Meza"/>
    <s v="CALLE POPAYAN CRA 13 CASA 123"/>
    <x v="2"/>
    <s v="Daviplata"/>
    <s v="Jornada Continua L - V 8:00AM a 8:00PM -  "/>
    <s v=" Dom 8:00AM a 8:00PM -  "/>
    <x v="0"/>
  </r>
  <r>
    <n v="68307"/>
    <s v="Santander"/>
    <s v="Girón"/>
    <n v="276588"/>
    <s v="Merqueexpress"/>
    <s v="MZ G No. 17 - 22"/>
    <x v="2"/>
    <s v="Daviplata"/>
    <s v="Jornada Continua L - V 8:00AM a 8:00PM -  "/>
    <s v=" Dom 8:00AM a 8:00PM -  "/>
    <x v="0"/>
  </r>
  <r>
    <n v="68001"/>
    <s v="Santander"/>
    <s v="Bucaramanga"/>
    <n v="276589"/>
    <s v="Mis Net Asturias"/>
    <s v="TV 28 104 109"/>
    <x v="2"/>
    <s v="Daviplata"/>
    <s v="Jornada Continua L - V 8:00AM a 8:00PM -  "/>
    <s v=" Dom 8:00AM a 8:00PM -  "/>
    <x v="0"/>
  </r>
  <r>
    <n v="17380"/>
    <s v="Caldas"/>
    <s v="La Dorada"/>
    <n v="276590"/>
    <s v="Multiservicios Punto Facil"/>
    <s v="CRA 4B No. 45-78 LOCAL 2"/>
    <x v="2"/>
    <s v="Daviplata"/>
    <s v="Jornada Continua L - V 8:00AM a 8:00PM -  "/>
    <s v=" Dom 8:00AM a 8:00PM -  "/>
    <x v="0"/>
  </r>
  <r>
    <n v="70124"/>
    <s v="Sucre"/>
    <s v="Caimito"/>
    <n v="276591"/>
    <s v="Multivariedes Carmencita"/>
    <s v="CR 12 CALLE 13  39 "/>
    <x v="2"/>
    <s v="Daviplata"/>
    <s v="Jornada Continua L - V 8:00AM a 8:00PM -  "/>
    <s v=" Dom 8:00AM a 8:00PM -  "/>
    <x v="1"/>
  </r>
  <r>
    <n v="41001"/>
    <s v="Huila"/>
    <s v="Neiva"/>
    <n v="276593"/>
    <s v="Pago Express Neiva Centro "/>
    <s v="CRA 8 No. 6-149"/>
    <x v="2"/>
    <s v="Daviplata"/>
    <s v="Jornada Continua L - V 8:00AM a 8:00PM -  "/>
    <s v=" Dom 8:00AM a 8:00PM -  "/>
    <x v="0"/>
  </r>
  <r>
    <n v="41001"/>
    <s v="Huila"/>
    <s v="Neiva"/>
    <n v="276595"/>
    <s v="Pago Express Neiva Luis Carlos Galan "/>
    <s v="CALLE 78 No, 5 - 17"/>
    <x v="2"/>
    <s v="Daviplata"/>
    <s v="Jornada Continua L - V 8:00AM a 8:00PM -  "/>
    <s v=" Dom 8:00AM a 8:00PM -  "/>
    <x v="0"/>
  </r>
  <r>
    <n v="54001"/>
    <s v="Norte De Santander"/>
    <s v="Cúcuta"/>
    <n v="276596"/>
    <s v="Papelria Villal"/>
    <s v="CALLE 9 A N 3 A 94  LC 3 "/>
    <x v="2"/>
    <s v="Daviplata"/>
    <s v="Jornada Continua L - V 8:00AM a 8:00PM -  "/>
    <s v=" Dom 8:00AM a 8:00PM -  "/>
    <x v="0"/>
  </r>
  <r>
    <n v="11001"/>
    <s v="Bogota"/>
    <s v="Bogota"/>
    <n v="276597"/>
    <s v="Punto Servis Sede Lisboa "/>
    <s v="CALLE 132D No. 151 A - 55"/>
    <x v="2"/>
    <s v="Daviplata"/>
    <s v="Jornada Continua L - V 8:00AM a 8:00PM -  "/>
    <s v=" Dom 8:00AM a 8:00PM -  "/>
    <x v="0"/>
  </r>
  <r>
    <n v="47258"/>
    <s v="Magdalena"/>
    <s v="El Piñon"/>
    <n v="276598"/>
    <s v="Remates El Centro De La Moda # 2"/>
    <s v="CALLE 5 A No. 4-37 SABANAS "/>
    <x v="2"/>
    <s v="Daviplata"/>
    <s v="Jornada Continua L - V 8:00AM a 8:00PM -  "/>
    <s v=" Dom 8:00AM a 8:00PM -  "/>
    <x v="1"/>
  </r>
  <r>
    <n v="11001"/>
    <s v="Bogota"/>
    <s v="Bogota"/>
    <n v="276599"/>
    <s v="Sandra Patricia Guzman Trujillo"/>
    <s v="CALLE 64 A 72 08 SUR"/>
    <x v="2"/>
    <s v="Daviplata"/>
    <s v="Jornada Continua L - V 8:00AM a 8:00PM -  "/>
    <s v=" Dom 8:00AM a 8:00PM -  "/>
    <x v="0"/>
  </r>
  <r>
    <n v="50001"/>
    <s v="Meta"/>
    <s v="Villavicencio"/>
    <n v="276600"/>
    <s v="Serviners"/>
    <s v="CALLE9 SUR 58 55"/>
    <x v="2"/>
    <s v="Daviplata"/>
    <s v="Jornada Continua L - V 8:00AM a 8:00PM -  "/>
    <s v=" Dom 8:00AM a 8:00PM -  "/>
    <x v="0"/>
  </r>
  <r>
    <n v="25878"/>
    <s v="Cundinamarca"/>
    <s v="Viotá"/>
    <n v="276601"/>
    <s v="Sofi21.Com"/>
    <s v="CALLE 20 11 10"/>
    <x v="2"/>
    <s v="Daviplata"/>
    <s v="Jornada Continua L - V 8:00AM a 8:00PM -  "/>
    <s v=" Dom 8:00AM a 8:00PM -  "/>
    <x v="1"/>
  </r>
  <r>
    <n v="25290"/>
    <s v="Cundinamarca"/>
    <s v="Fusagasugá"/>
    <n v="276602"/>
    <s v="Soluciones Integrales Cristal Y Luna"/>
    <s v="DIAGONAL 2 C NORTE 24 24"/>
    <x v="2"/>
    <s v="Daviplata"/>
    <s v="Jornada Continua L - V 8:00AM a 8:00PM -  "/>
    <s v=" Dom 8:00AM a 8:00PM -  "/>
    <x v="0"/>
  </r>
  <r>
    <n v="11001"/>
    <s v="Bogota"/>
    <s v="Bogota"/>
    <n v="276603"/>
    <s v="Telellamadas Lucy"/>
    <s v="CRA 109A No.76-06"/>
    <x v="2"/>
    <s v="Daviplata"/>
    <s v="Jornada Continua L - V 8:00AM a 8:00PM -  "/>
    <s v=" Dom 8:00AM a 8:00PM -  "/>
    <x v="0"/>
  </r>
  <r>
    <n v="15001"/>
    <s v="Boyacá"/>
    <s v="Tunja"/>
    <n v="276604"/>
    <s v="Variedades Internayis.Com"/>
    <s v="CARRERA 5 A 4 08"/>
    <x v="2"/>
    <s v="Daviplata"/>
    <s v="Jornada Continua L - V 8:00AM a 8:00PM -  "/>
    <s v=" Dom 8:00AM a 8:00PM -  "/>
    <x v="0"/>
  </r>
  <r>
    <n v="50001"/>
    <s v="Meta"/>
    <s v="Villavicencio"/>
    <n v="276605"/>
    <s v="Variedades La Union Jr"/>
    <s v="CRA 49 No. 74-03"/>
    <x v="2"/>
    <s v="Daviplata"/>
    <s v="Jornada Continua L - V 8:00AM a 8:00PM -  "/>
    <s v=" Dom 8:00AM a 8:00PM -  "/>
    <x v="0"/>
  </r>
  <r>
    <n v="76364"/>
    <s v="Valle Del Cauca"/>
    <s v="Jamundí"/>
    <n v="276606"/>
    <s v="Variedades Marlyn Jamundi"/>
    <s v="CALLE 11 6 SUR 281"/>
    <x v="2"/>
    <s v="Daviplata"/>
    <s v="Jornada Continua L - V 8:00AM a 8:00PM -  "/>
    <s v=" Dom 8:00AM a 8:00PM -  "/>
    <x v="1"/>
  </r>
  <r>
    <n v="20250"/>
    <s v="Cesar"/>
    <s v="El Paso"/>
    <n v="276607"/>
    <s v="Servipagos Y Soluciones Dcm"/>
    <s v="CARRERA 4 2 7"/>
    <x v="2"/>
    <s v="Daviplata"/>
    <s v="Jornada Continua L - V 8:00AM a 8:00PM -  "/>
    <s v=" Dom 8:00AM a 8:00PM -  "/>
    <x v="0"/>
  </r>
  <r>
    <n v="11001"/>
    <s v="Bogota"/>
    <s v="Bogota"/>
    <n v="276608"/>
    <s v="Variedades Com"/>
    <s v="CARRERA 78A 65G 45"/>
    <x v="2"/>
    <s v="Daviplata"/>
    <s v="Jornada Continua L - V 8:00AM a 8:00PM -  "/>
    <s v=" Dom 8:00AM a 8:00PM -  "/>
    <x v="0"/>
  </r>
  <r>
    <n v="11001"/>
    <s v="Bogota"/>
    <s v="Bogota"/>
    <n v="276609"/>
    <s v="Multipagos Bacata"/>
    <s v="CARRERA 10 SUR 48I 04"/>
    <x v="2"/>
    <s v="Daviplata"/>
    <s v="Jornada Continua L - V 8:00AM a 8:00PM -  "/>
    <s v=" Dom 8:00AM a 8:00PM -  "/>
    <x v="0"/>
  </r>
  <r>
    <n v="76001"/>
    <s v="Valle Del Cauca"/>
    <s v="Cali"/>
    <n v="276610"/>
    <s v="Multi Comercializadora Internacional Eca"/>
    <s v="CARRERA 5 45 03"/>
    <x v="2"/>
    <s v="Daviplata"/>
    <s v="Jornada Continua L - V 8:00AM a 8:00PM -  "/>
    <s v=" Dom 8:00AM a 8:00PM -  "/>
    <x v="0"/>
  </r>
  <r>
    <n v="11001"/>
    <s v="Bogota"/>
    <s v="Bogota"/>
    <n v="276611"/>
    <s v="Andre Fantastic Store"/>
    <s v="CARRERA 103 B 18 75"/>
    <x v="2"/>
    <s v="Daviplata"/>
    <s v="Jornada Continua L - V 8:00AM a 8:00PM -  "/>
    <s v=" Dom 8:00AM a 8:00PM -  "/>
    <x v="0"/>
  </r>
  <r>
    <n v="8433"/>
    <s v="Atlántico"/>
    <s v="Malambo"/>
    <n v="276612"/>
    <s v="Papeleria La Union"/>
    <s v="CARRERA 10 10 76 LC 1"/>
    <x v="2"/>
    <s v="Daviplata"/>
    <s v="Jornada Continua L - V 8:00AM a 8:00PM -  "/>
    <s v=" Dom 8:00AM a 8:00PM -  "/>
    <x v="0"/>
  </r>
  <r>
    <n v="41132"/>
    <s v="Huila"/>
    <s v="Campoalegre"/>
    <n v="276613"/>
    <s v="Miscelanea Dya"/>
    <s v="CARRERA 11 25 08 LC 2"/>
    <x v="2"/>
    <s v="Daviplata"/>
    <s v="Jornada Continua L - V 8:00AM a 8:00PM -  "/>
    <s v=" Dom 8:00AM a 8:00PM -  "/>
    <x v="0"/>
  </r>
  <r>
    <n v="11001"/>
    <s v="Bogota"/>
    <s v="Bogota"/>
    <n v="276614"/>
    <s v="Interjuegos Nv"/>
    <s v="CALLE 188 15 28"/>
    <x v="2"/>
    <s v="Daviplata"/>
    <s v="Jornada Continua L - V 8:00AM a 8:00PM -  "/>
    <s v=" Dom 8:00AM a 8:00PM -  "/>
    <x v="0"/>
  </r>
  <r>
    <n v="54810"/>
    <s v="Norte De Santander"/>
    <s v="Tibú"/>
    <n v="276615"/>
    <s v="Internet La Ceiba"/>
    <s v="CARRERA 9 11 02 CA 7B"/>
    <x v="2"/>
    <s v="Daviplata"/>
    <s v="Jornada Continua L - V 8:00AM a 8:00PM -  "/>
    <s v=" Dom 8:00AM a 8:00PM -  "/>
    <x v="0"/>
  </r>
  <r>
    <n v="23500"/>
    <s v="Córdoba"/>
    <s v="Moñitos"/>
    <n v="276616"/>
    <s v="Variedades Eliza "/>
    <s v="CALLE 22 B 4 05 APTO 3 "/>
    <x v="2"/>
    <s v="Daviplata"/>
    <s v="Jornada Continua L - V 8:00AM a 8:00PM -  "/>
    <s v=" Dom 8:00AM a 8:00PM -  "/>
    <x v="0"/>
  </r>
  <r>
    <n v="66440"/>
    <s v="Risaralda"/>
    <s v="Marsella"/>
    <n v="276617"/>
    <s v="Almacen Guissot"/>
    <s v="CALLE 17 10 13"/>
    <x v="2"/>
    <s v="Daviplata"/>
    <s v="Jornada Continua L - V 8:00AM a 8:00PM -  "/>
    <s v=" Dom 8:00AM a 8:00PM -  "/>
    <x v="0"/>
  </r>
  <r>
    <n v="52001"/>
    <s v="Nariño"/>
    <s v="Pasto"/>
    <n v="276618"/>
    <s v="Angela Gloriseth Chalparpued Ojeda"/>
    <s v="MANZANA  I   CS  35"/>
    <x v="2"/>
    <s v="Daviplata"/>
    <s v="Jornada Continua L - V 8:00AM a 8:00PM -  "/>
    <s v=" Dom 8:00AM a 8:00PM -  "/>
    <x v="0"/>
  </r>
  <r>
    <n v="25754"/>
    <s v="Cundinamarca"/>
    <s v="Soacha"/>
    <n v="276619"/>
    <s v="Geraldin Andrea Sosa Gomez"/>
    <s v="CARRERA 10 6 C 27"/>
    <x v="2"/>
    <s v="Daviplata"/>
    <s v="Jornada Continua L - V 8:00AM a 8:00PM -  "/>
    <s v=" Dom 8:00AM a 8:00PM -  "/>
    <x v="0"/>
  </r>
  <r>
    <n v="68001"/>
    <s v="Santander"/>
    <s v="Bucaramanga"/>
    <n v="276620"/>
    <s v="Grandes Bendiciones"/>
    <s v="CARRERA 20 D 25 A N 34 MZ 3 "/>
    <x v="2"/>
    <s v="Daviplata"/>
    <s v="Jornada Continua L - V 8:00AM a 8:00PM -  "/>
    <s v=" Dom 8:00AM a 8:00PM -  "/>
    <x v="0"/>
  </r>
  <r>
    <n v="25473"/>
    <s v="Cundinamarca"/>
    <s v="Mosquera"/>
    <n v="276621"/>
    <s v="Internet Y Papeleria Santiago"/>
    <s v="CARRERA 16 11 27"/>
    <x v="2"/>
    <s v="Daviplata"/>
    <s v="Jornada Continua L - V 8:00AM a 8:00PM -  "/>
    <s v=" Dom 8:00AM a 8:00PM -  "/>
    <x v="0"/>
  </r>
  <r>
    <n v="41298"/>
    <s v="Huila"/>
    <s v="Garzón"/>
    <n v="276622"/>
    <s v="Isabella Desechables Y Algo Mas"/>
    <s v="CARRERA 11 6 07"/>
    <x v="2"/>
    <s v="Daviplata"/>
    <s v="Jornada Continua L - V 8:00AM a 8:00PM -  "/>
    <s v=" Dom 8:00AM a 8:00PM -  "/>
    <x v="0"/>
  </r>
  <r>
    <n v="73520"/>
    <s v="Tolima"/>
    <s v="Palocabildo"/>
    <n v="276623"/>
    <s v="La Clinica Del Celular Jm"/>
    <s v="CALLE 6 6 27"/>
    <x v="2"/>
    <s v="Daviplata"/>
    <s v="Jornada Continua L - V 8:00AM a 8:00PM -  "/>
    <s v=" Dom 8:00AM a 8:00PM -  "/>
    <x v="1"/>
  </r>
  <r>
    <n v="68276"/>
    <s v="Santander"/>
    <s v="Floridablanca"/>
    <n v="276624"/>
    <s v="Miscelanea Paulita"/>
    <s v="CALLE 7 No. 8-19"/>
    <x v="2"/>
    <s v="Daviplata"/>
    <s v="Jornada Continua L - V 8:00AM a 8:00PM -  "/>
    <s v=" Dom 8:00AM a 8:00PM -  "/>
    <x v="0"/>
  </r>
  <r>
    <n v="73411"/>
    <s v="Tolima"/>
    <s v="Líbano"/>
    <n v="276626"/>
    <s v="San Valentin Tu Regalo Ideal"/>
    <s v="CALLE 5 10 12 BRR CENTRO"/>
    <x v="2"/>
    <s v="Daviplata"/>
    <s v="Jornada Continua L - V 8:00AM a 8:00PM -  "/>
    <s v=" Dom 8:00AM a 8:00PM -  "/>
    <x v="0"/>
  </r>
  <r>
    <n v="11001"/>
    <s v="Bogota"/>
    <s v="Bogota"/>
    <n v="276627"/>
    <s v="Variedades Herrera"/>
    <s v="CALLE 57 SUR 14 A 29 ESTE"/>
    <x v="2"/>
    <s v="Daviplata"/>
    <s v="Jornada Continua L - V 8:00AM a 8:00PM -  "/>
    <s v=" Dom 8:00AM a 8:00PM -  "/>
    <x v="0"/>
  </r>
  <r>
    <n v="85250"/>
    <s v="Casanare"/>
    <s v="Paz De Ariporo"/>
    <n v="276628"/>
    <s v="Almacen Multigangas Del Casanare"/>
    <s v="CALLE 10 9 23"/>
    <x v="2"/>
    <s v="Daviplata"/>
    <s v="Jornada Continua L - V 8:00AM a 8:00PM -  "/>
    <s v=" Dom 8:00AM a 8:00PM -  "/>
    <x v="0"/>
  </r>
  <r>
    <n v="11001"/>
    <s v="Bogota"/>
    <s v="Bogota"/>
    <n v="276629"/>
    <s v="Tienda Y Miscelanea Confecciones M Y T"/>
    <s v="CALLE 42 A SUR 12A 40 ESTE"/>
    <x v="2"/>
    <s v="Daviplata"/>
    <s v="Jornada Continua L - V 8:00AM a 8:00PM -  "/>
    <s v=" Dom 8:00AM a 8:00PM -  "/>
    <x v="0"/>
  </r>
  <r>
    <n v="11001"/>
    <s v="Bogota"/>
    <s v="Bogota"/>
    <n v="276630"/>
    <s v="Papeleria Horeb"/>
    <s v="CARRERA 5A ESTE 91 28 S"/>
    <x v="2"/>
    <s v="Daviplata"/>
    <s v="Jornada Continua L - V 8:00AM a 8:00PM -  "/>
    <s v=" Dom 8:00AM a 8:00PM -  "/>
    <x v="0"/>
  </r>
  <r>
    <n v="68001"/>
    <s v="Santander"/>
    <s v="Bucaramanga"/>
    <n v="276631"/>
    <s v="Maicol Quiroga Peluqueria"/>
    <s v="CALLE 3 11 27"/>
    <x v="2"/>
    <s v="Daviplata"/>
    <s v="Jornada Continua L - V 8:00AM a 8:00PM -  "/>
    <s v=" Dom 8:00AM a 8:00PM -  "/>
    <x v="0"/>
  </r>
  <r>
    <n v="8001"/>
    <s v="Atlántico"/>
    <s v="Barranquilla"/>
    <n v="276676"/>
    <s v="Variedades Albrejor"/>
    <s v="CARRERA 17 31 281"/>
    <x v="2"/>
    <s v="Daviplata"/>
    <s v="Jornada Continua L - V 8:00AM a 8:00PM -  "/>
    <s v=" Dom 8:00AM a 8:00PM -  "/>
    <x v="0"/>
  </r>
  <r>
    <n v="11001"/>
    <s v="Bogota"/>
    <s v="Bogota"/>
    <n v="276677"/>
    <s v="Variedades Y Comunicaciones Donde Jeanet"/>
    <s v="CALLE 72 SUR 80 K 06"/>
    <x v="2"/>
    <s v="Daviplata"/>
    <s v="Jornada Continua L - V 8:00AM a 8:00PM -  "/>
    <s v=" Dom 8:00AM a 8:00PM -  "/>
    <x v="0"/>
  </r>
  <r>
    <n v="54498"/>
    <s v="Norte De Santander"/>
    <s v="Ocaña"/>
    <n v="276678"/>
    <s v="Celu Pipe"/>
    <s v="CARRERA 49 4 A 29 LOCAL 1"/>
    <x v="2"/>
    <s v="Daviplata"/>
    <s v="Jornada Continua L - V 8:00AM a 8:00PM -  "/>
    <s v=" Dom 8:00AM a 8:00PM -  "/>
    <x v="0"/>
  </r>
  <r>
    <n v="11001"/>
    <s v="Bogota"/>
    <s v="Bogota"/>
    <n v="276679"/>
    <s v="Papeleria Delabici"/>
    <s v="CARRERA 81 A 58 G 24 SUR "/>
    <x v="2"/>
    <s v="Daviplata"/>
    <s v="Jornada Continua L - V 8:00AM a 8:00PM -  "/>
    <s v=" Dom 8:00AM a 8:00PM -  "/>
    <x v="0"/>
  </r>
  <r>
    <n v="25899"/>
    <s v="Cundinamarca"/>
    <s v="Zipaquirá"/>
    <n v="276680"/>
    <s v="Natural Life Y Fit"/>
    <s v="CARRERA 15 3 A 08"/>
    <x v="2"/>
    <s v="Daviplata"/>
    <s v="Jornada Continua L - V 8:00AM a 8:00PM -  "/>
    <s v=" Dom 8:00AM a 8:00PM -  "/>
    <x v="0"/>
  </r>
  <r>
    <n v="15759"/>
    <s v="Boyacá"/>
    <s v="Sogamoso"/>
    <n v="276681"/>
    <s v="Papeleria Y Variedades Majed"/>
    <s v="CALLE 48 12 33"/>
    <x v="2"/>
    <s v="Daviplata"/>
    <s v="Jornada Continua L - V 8:00AM a 8:00PM -  "/>
    <s v=" Dom 8:00AM a 8:00PM -  "/>
    <x v="0"/>
  </r>
  <r>
    <n v="11001"/>
    <s v="Bogota"/>
    <s v="Bogota"/>
    <n v="276682"/>
    <s v="Medipharma El Tintal"/>
    <s v="CARRERA 92 8 18 LOCAL 2"/>
    <x v="2"/>
    <s v="Daviplata"/>
    <s v="Jornada Continua L - V 8:00AM a 8:00PM -  "/>
    <s v=" Dom 8:00AM a 8:00PM -  "/>
    <x v="0"/>
  </r>
  <r>
    <n v="50450"/>
    <s v="Meta"/>
    <s v="Puerto Concordia"/>
    <n v="276683"/>
    <s v="Yao Fotografia"/>
    <s v="CARRERA 6 12 13"/>
    <x v="2"/>
    <s v="Daviplata"/>
    <s v="Jornada Continua L - V 8:00AM a 8:00PM -  "/>
    <s v=" Dom 8:00AM a 8:00PM -  "/>
    <x v="0"/>
  </r>
  <r>
    <n v="73671"/>
    <s v="Tolima"/>
    <s v="Saldaña"/>
    <n v="276684"/>
    <s v="Aligerate"/>
    <s v="CARRERA 18 8 317"/>
    <x v="2"/>
    <s v="Daviplata"/>
    <s v="Jornada Continua L - V 8:00AM a 8:00PM -  "/>
    <s v=" Dom 8:00AM a 8:00PM -  "/>
    <x v="0"/>
  </r>
  <r>
    <n v="23670"/>
    <s v="Córdoba"/>
    <s v="San Andrés Sotavento"/>
    <n v="276685"/>
    <s v="Angela Variedades 1"/>
    <s v="CARREA 2 1 A 137"/>
    <x v="2"/>
    <s v="Daviplata"/>
    <s v="Jornada Continua L - V 8:00AM a 8:00PM -  "/>
    <s v=" Dom 8:00AM a 8:00PM -  "/>
    <x v="0"/>
  </r>
  <r>
    <n v="54001"/>
    <s v="Norte De Santander"/>
    <s v="Cúcuta"/>
    <n v="276686"/>
    <s v="Variedades El Rosal "/>
    <s v="CALLE 4 AV 11 12N 59"/>
    <x v="2"/>
    <s v="Daviplata"/>
    <s v="Jornada Continua L - V 8:00AM a 8:00PM -  "/>
    <s v=" Dom 8:00AM a 8:00PM -  "/>
    <x v="0"/>
  </r>
  <r>
    <n v="73001"/>
    <s v="Tolima"/>
    <s v="Ibagué"/>
    <n v="276687"/>
    <s v="Papeleria Cacharreria La 10 Isa"/>
    <s v="CALLE 10 8 55"/>
    <x v="2"/>
    <s v="Daviplata"/>
    <s v="Jornada Continua L - V 8:00AM a 8:00PM -  "/>
    <s v=" Dom 8:00AM a 8:00PM -  "/>
    <x v="0"/>
  </r>
  <r>
    <n v="76126"/>
    <s v="Valle Del Cauca"/>
    <s v="Calima"/>
    <n v="276688"/>
    <s v="Dfm Asesorias Comunicaciones Tramite"/>
    <s v="CALLE 9 8 62 LOCAL2"/>
    <x v="2"/>
    <s v="Daviplata"/>
    <s v="Jornada Continua L - V 8:00AM a 8:00PM -  "/>
    <s v=" Dom 8:00AM a 8:00PM -  "/>
    <x v="1"/>
  </r>
  <r>
    <n v="11001"/>
    <s v="Bogota"/>
    <s v="Bogota"/>
    <n v="276689"/>
    <s v="Variedades Y Telecomunicaciones Yei"/>
    <s v="TRANSVERSAL 13 36 06"/>
    <x v="2"/>
    <s v="Daviplata"/>
    <s v="Jornada Continua L - V 8:00AM a 8:00PM -  "/>
    <s v=" Dom 8:00AM a 8:00PM -  "/>
    <x v="0"/>
  </r>
  <r>
    <n v="11001"/>
    <s v="Bogota"/>
    <s v="Bogota"/>
    <n v="276690"/>
    <s v="Jefferson David Alfonso Rodriguez"/>
    <s v="CALLE 19 C 96 33"/>
    <x v="2"/>
    <s v="Daviplata"/>
    <s v="Jornada Continua L - V 8:00AM a 8:00PM -  "/>
    <s v=" Dom 8:00AM a 8:00PM -  "/>
    <x v="0"/>
  </r>
  <r>
    <n v="11001"/>
    <s v="Bogota"/>
    <s v="Bogota"/>
    <n v="276691"/>
    <s v="Recargalo Al Instante"/>
    <s v="CALLE 195 48 21"/>
    <x v="2"/>
    <s v="Daviplata"/>
    <s v="Jornada Continua L - V 8:00AM a 8:00PM -  "/>
    <s v=" Dom 8:00AM a 8:00PM -  "/>
    <x v="0"/>
  </r>
  <r>
    <n v="11001"/>
    <s v="Bogota"/>
    <s v="Bogota"/>
    <n v="276692"/>
    <s v="Multiservicios Mip"/>
    <s v="AK 54 45 B 69 SUR "/>
    <x v="2"/>
    <s v="Daviplata"/>
    <s v="Jornada Continua L - V 8:00AM a 8:00PM -  "/>
    <s v=" Dom 8:00AM a 8:00PM -  "/>
    <x v="0"/>
  </r>
  <r>
    <n v="25754"/>
    <s v="Cundinamarca"/>
    <s v="Soacha"/>
    <n v="276693"/>
    <s v="Miscelandia M Y M "/>
    <s v="CALLE 8 A 6 23"/>
    <x v="2"/>
    <s v="Daviplata"/>
    <s v="Jornada Continua L - V 8:00AM a 8:00PM -  "/>
    <s v=" Dom 8:00AM a 8:00PM -  "/>
    <x v="0"/>
  </r>
  <r>
    <n v="76001"/>
    <s v="Valle Del Cauca"/>
    <s v="Cali"/>
    <n v="276694"/>
    <s v="Multicopias La 12"/>
    <s v="CARRERA 12 53 56"/>
    <x v="2"/>
    <s v="Daviplata"/>
    <s v="Jornada Continua L - V 8:00AM a 8:00PM -  "/>
    <s v=" Dom 8:00AM a 8:00PM -  "/>
    <x v="0"/>
  </r>
  <r>
    <n v="25875"/>
    <s v="Cundinamarca"/>
    <s v="Villeta"/>
    <n v="276695"/>
    <s v="Miscelanea Y Papeleria La 9A"/>
    <s v="CARRERA 9 6 69"/>
    <x v="2"/>
    <s v="Daviplata"/>
    <s v="Jornada Continua L - V 8:00AM a 8:00PM -  "/>
    <s v=" Dom 8:00AM a 8:00PM -  "/>
    <x v="0"/>
  </r>
  <r>
    <n v="11001"/>
    <s v="Bogota"/>
    <s v="Bogota"/>
    <n v="276696"/>
    <s v="Compumundo Hipermegared"/>
    <s v="CARRERA 123 64 21 LOCAL 2"/>
    <x v="2"/>
    <s v="Daviplata"/>
    <s v="Jornada Continua L - V 8:00AM a 8:00PM -  "/>
    <s v=" Dom 8:00AM a 8:00PM -  "/>
    <x v="0"/>
  </r>
  <r>
    <n v="11001"/>
    <s v="Bogota"/>
    <s v="Bogota"/>
    <n v="276697"/>
    <s v="Centro De Copiado Andre"/>
    <s v="CALLE 9 SUR 19 05"/>
    <x v="2"/>
    <s v="Daviplata"/>
    <s v="Jornada Continua L - V 8:00AM a 8:00PM -  "/>
    <s v=" Dom 8:00AM a 8:00PM -  "/>
    <x v="0"/>
  </r>
  <r>
    <n v="11001"/>
    <s v="Bogota"/>
    <s v="Bogota"/>
    <n v="276698"/>
    <s v="Drogueria Superfarma R Y R"/>
    <s v="CARRERA 78 A 58 P 69 SUR "/>
    <x v="2"/>
    <s v="Daviplata"/>
    <s v="Jornada Continua L - V 8:00AM a 8:00PM -  "/>
    <s v=" Dom 8:00AM a 8:00PM -  "/>
    <x v="0"/>
  </r>
  <r>
    <n v="25430"/>
    <s v="Cundinamarca"/>
    <s v="Madrid"/>
    <n v="276699"/>
    <s v="Miscelanea Y Papeleria Galex"/>
    <s v="CARRERA 23 2 74"/>
    <x v="2"/>
    <s v="Daviplata"/>
    <s v="Jornada Continua L - V 8:00AM a 8:00PM -  "/>
    <s v=" Dom 8:00AM a 8:00PM -  "/>
    <x v="0"/>
  </r>
  <r>
    <n v="11001"/>
    <s v="Bogota"/>
    <s v="Bogota"/>
    <n v="276700"/>
    <s v="Generica Papeleria"/>
    <s v="AVENIDA CARRERA 36 23 A 51 INT 3"/>
    <x v="2"/>
    <s v="Daviplata"/>
    <s v="Jornada Continua L - V 8:00AM a 8:00PM -  "/>
    <s v=" Dom 8:00AM a 8:00PM -  "/>
    <x v="0"/>
  </r>
  <r>
    <n v="66001"/>
    <s v="Risaralda"/>
    <s v="Pereira"/>
    <n v="276701"/>
    <s v="Donde Yuli"/>
    <s v="MZ 5 CASA 12 ETAPA 1 PORTAL DE CAMPO"/>
    <x v="2"/>
    <s v="Daviplata"/>
    <s v="Jornada Continua L - V 8:00AM a 8:00PM -  "/>
    <s v=" Dom 8:00AM a 8:00PM -  "/>
    <x v="0"/>
  </r>
  <r>
    <n v="54001"/>
    <s v="Norte De Santander"/>
    <s v="Cúcuta"/>
    <n v="276702"/>
    <s v="Hola Mundo Comunicaciones Aeropuerto"/>
    <s v="CALLE 6 1 84 LOCAL 2"/>
    <x v="2"/>
    <s v="Daviplata"/>
    <s v="Jornada Continua L - V 8:00AM a 8:00PM -  "/>
    <s v=" Dom 8:00AM a 8:00PM -  "/>
    <x v="0"/>
  </r>
  <r>
    <n v="25488"/>
    <s v="Cundinamarca"/>
    <s v="Nilo"/>
    <n v="276703"/>
    <s v="Papeleria Los Angeles De Nilo"/>
    <s v="CALLE 4 2 48"/>
    <x v="2"/>
    <s v="Daviplata"/>
    <s v="Jornada Continua L - V 8:00AM a 8:00PM -  "/>
    <s v=" Dom 8:00AM a 8:00PM -  "/>
    <x v="0"/>
  </r>
  <r>
    <n v="11001"/>
    <s v="Bogota"/>
    <s v="Bogota"/>
    <n v="276704"/>
    <s v="Filipos Expresion"/>
    <s v="CARRERA 5 27 A 29 SUR "/>
    <x v="2"/>
    <s v="Daviplata"/>
    <s v="Jornada Continua L - V 8:00AM a 8:00PM -  "/>
    <s v=" Dom 8:00AM a 8:00PM -  "/>
    <x v="0"/>
  </r>
  <r>
    <n v="11001"/>
    <s v="Bogota"/>
    <s v="Bogota"/>
    <n v="276705"/>
    <s v="Inter Fatima"/>
    <s v="CALLE 51 SUR N 38 59"/>
    <x v="2"/>
    <s v="Daviplata"/>
    <s v="Jornada Continua L - V 8:00AM a 8:00PM -  "/>
    <s v=" Dom 8:00AM a 8:00PM -  "/>
    <x v="0"/>
  </r>
  <r>
    <n v="54405"/>
    <s v="Norte De Santander"/>
    <s v="Los Patios"/>
    <n v="276706"/>
    <s v="Newcoffee Net"/>
    <s v="MANZANA 0 LOTE 8 9 APTO 1"/>
    <x v="2"/>
    <s v="Daviplata"/>
    <s v="Jornada Continua L - V 8:00AM a 8:00PM -  "/>
    <s v=" Dom 8:00AM a 8:00PM -  "/>
    <x v="0"/>
  </r>
  <r>
    <n v="11001"/>
    <s v="Bogota"/>
    <s v="Bogota"/>
    <n v="276707"/>
    <s v="Idm Services"/>
    <s v="CALLE 77 SUR 18 A 34"/>
    <x v="2"/>
    <s v="Daviplata"/>
    <s v="Jornada Continua L - V 8:00AM a 8:00PM -  "/>
    <s v=" Dom 8:00AM a 8:00PM -  "/>
    <x v="0"/>
  </r>
  <r>
    <n v="27135"/>
    <s v="Chocó"/>
    <s v="El Cantón Del San Pablo"/>
    <n v="276718"/>
    <s v="Cyberplay J Y A"/>
    <s v="CORREGIMIENTO MANAGRU"/>
    <x v="2"/>
    <s v="Daviplata"/>
    <s v="Jornada Continua L - V 8:00AM a 8:00PM -  "/>
    <s v=" Dom 8:00AM a 8:00PM -  "/>
    <x v="1"/>
  </r>
  <r>
    <n v="11001"/>
    <s v="Bogota"/>
    <s v="Bogota"/>
    <n v="276719"/>
    <s v="Papeleria Boston Jl"/>
    <s v="CARRERA 14 C 73 D SUR 17"/>
    <x v="2"/>
    <s v="Daviplata"/>
    <s v="Jornada Continua L - V 8:00AM a 8:00PM -  "/>
    <s v=" Dom 8:00AM a 8:00PM -  "/>
    <x v="0"/>
  </r>
  <r>
    <n v="44001"/>
    <s v="La Guajira"/>
    <s v="Riohacha"/>
    <n v="276721"/>
    <s v="Multiservicios M Y A "/>
    <s v="CARRERA 5 B 22 B 46"/>
    <x v="2"/>
    <s v="Daviplata"/>
    <s v="Jornada Continua L - V 8:00AM a 8:00PM -  "/>
    <s v=" Dom 8:00AM a 8:00PM -  "/>
    <x v="0"/>
  </r>
  <r>
    <n v="15224"/>
    <s v="Boyacá"/>
    <s v="Cucaita"/>
    <n v="276722"/>
    <s v="La Casona Villa Paula"/>
    <s v="CARRERA 7  7 79"/>
    <x v="2"/>
    <s v="Daviplata"/>
    <s v="Jornada Continua L - V 8:00AM a 8:00PM -  "/>
    <s v=" Dom 8:00AM a 8:00PM -  "/>
    <x v="1"/>
  </r>
  <r>
    <n v="11001"/>
    <s v="Bogota"/>
    <s v="Bogota"/>
    <n v="276723"/>
    <s v="Otrostilo Procesos Graficos"/>
    <s v="CALLE 76 29 27"/>
    <x v="2"/>
    <s v="Daviplata"/>
    <s v="Jornada Continua L - V 8:00AM a 8:00PM -  "/>
    <s v=" Dom 8:00AM a 8:00PM -  "/>
    <x v="0"/>
  </r>
  <r>
    <n v="76001"/>
    <s v="Valle Del Cauca"/>
    <s v="Cali"/>
    <n v="276724"/>
    <s v="Servicios Digitales Adn"/>
    <s v="CARRERA 84 48 BIS 09 APTO 101"/>
    <x v="2"/>
    <s v="Daviplata"/>
    <s v="Jornada Continua L - V 8:00AM a 8:00PM -  "/>
    <s v=" Dom 8:00AM a 8:00PM -  "/>
    <x v="0"/>
  </r>
  <r>
    <n v="11001"/>
    <s v="Bogota"/>
    <s v="Bogota"/>
    <n v="276725"/>
    <s v="Accesorios Y Variedades Rosy"/>
    <s v="CARRERA 69 64 D 11"/>
    <x v="2"/>
    <s v="Daviplata"/>
    <s v="Jornada Continua L - V 8:00AM a 8:00PM -  "/>
    <s v=" Dom 8:00AM a 8:00PM -  "/>
    <x v="0"/>
  </r>
  <r>
    <n v="11001"/>
    <s v="Bogota"/>
    <s v="Bogota"/>
    <n v="276726"/>
    <s v="Miscelanea Y Papeleria Magic Colors"/>
    <s v="CARRERA 25 54 15 SUR "/>
    <x v="2"/>
    <s v="Daviplata"/>
    <s v="Jornada Continua L - V 8:00AM a 8:00PM -  "/>
    <s v=" Dom 8:00AM a 8:00PM -  "/>
    <x v="0"/>
  </r>
  <r>
    <n v="25754"/>
    <s v="Cundinamarca"/>
    <s v="Soacha"/>
    <n v="276727"/>
    <s v="Papeleria Y Cacharreria Juanes"/>
    <s v="CARRERA 7 A 22 29 SUR"/>
    <x v="2"/>
    <s v="Daviplata"/>
    <s v="Jornada Continua L - V 8:00AM a 8:00PM -  "/>
    <s v=" Dom 8:00AM a 8:00PM -  "/>
    <x v="0"/>
  </r>
  <r>
    <n v="25754"/>
    <s v="Cundinamarca"/>
    <s v="Soacha"/>
    <n v="276728"/>
    <s v="Variedades Zuly"/>
    <s v="CARRERA 23 ESTE 49 34 PISO 1"/>
    <x v="2"/>
    <s v="Daviplata"/>
    <s v="Jornada Continua L - V 8:00AM a 8:00PM -  "/>
    <s v=" Dom 8:00AM a 8:00PM -  "/>
    <x v="0"/>
  </r>
  <r>
    <n v="11001"/>
    <s v="Bogota"/>
    <s v="Bogota"/>
    <n v="276729"/>
    <s v="Miscelanea Mi Pequeño Angelito"/>
    <s v="CARRERA 18G 82 C 15 SUR "/>
    <x v="2"/>
    <s v="Daviplata"/>
    <s v="Jornada Continua L - V 8:00AM a 8:00PM -  "/>
    <s v=" Dom 8:00AM a 8:00PM -  "/>
    <x v="0"/>
  </r>
  <r>
    <n v="25658"/>
    <s v="Cundinamarca"/>
    <s v="San Francisco"/>
    <n v="276730"/>
    <s v="Almacen Y Papeleria Nuevo Milenio De San Francisco"/>
    <s v="CARRERA 3 7 ESQUINA"/>
    <x v="2"/>
    <s v="Daviplata"/>
    <s v="Jornada Continua L - V 8:00AM a 8:00PM -  "/>
    <s v=" Dom 8:00AM a 8:00PM -  "/>
    <x v="1"/>
  </r>
  <r>
    <n v="81065"/>
    <s v="Arauca"/>
    <s v="Arauquita"/>
    <n v="276731"/>
    <s v="Fotocompu Papeleria"/>
    <s v="CARRERA 3 3 56"/>
    <x v="2"/>
    <s v="Daviplata"/>
    <s v="Jornada Continua L - V 8:00AM a 8:00PM -  "/>
    <s v=" Dom 8:00AM a 8:00PM -  "/>
    <x v="0"/>
  </r>
  <r>
    <n v="68276"/>
    <s v="Santander"/>
    <s v="Floridablanca"/>
    <n v="276732"/>
    <s v="Payros Scrapbook Y Crafting"/>
    <s v="CALLE 29 7 44 "/>
    <x v="2"/>
    <s v="Daviplata"/>
    <s v="Jornada Continua L - V 8:00AM a 8:00PM -  "/>
    <s v=" Dom 8:00AM a 8:00PM -  "/>
    <x v="0"/>
  </r>
  <r>
    <n v="41770"/>
    <s v="Huila"/>
    <s v="Suaza"/>
    <n v="276733"/>
    <s v="Juandidigo"/>
    <s v="CALLE 5 7 88"/>
    <x v="2"/>
    <s v="Daviplata"/>
    <s v="Jornada Continua L - V 8:00AM a 8:00PM -  "/>
    <s v=" Dom 8:00AM a 8:00PM -  "/>
    <x v="1"/>
  </r>
  <r>
    <n v="76001"/>
    <s v="Valle Del Cauca"/>
    <s v="Cali"/>
    <n v="276734"/>
    <s v="Llaves Y Llamadas La 52"/>
    <s v="CALLE 52 20 23"/>
    <x v="2"/>
    <s v="Daviplata"/>
    <s v="Jornada Continua L - V 8:00AM a 8:00PM -  "/>
    <s v=" Dom 8:00AM a 8:00PM -  "/>
    <x v="0"/>
  </r>
  <r>
    <n v="47460"/>
    <s v="Magdalena"/>
    <s v="Nueva Granada"/>
    <n v="276735"/>
    <s v="Variedades Glamour Dch"/>
    <s v="CALLE 7 6 63 LC 2"/>
    <x v="2"/>
    <s v="Daviplata"/>
    <s v="Jornada Continua L - V 8:00AM a 8:00PM -  "/>
    <s v=" Dom 8:00AM a 8:00PM -  "/>
    <x v="1"/>
  </r>
  <r>
    <n v="70429"/>
    <s v="Sucre"/>
    <s v="Majagual"/>
    <n v="276736"/>
    <s v="Almacen Hermanos Gaviria"/>
    <s v="CALLE PRINCIPAL"/>
    <x v="2"/>
    <s v="Daviplata"/>
    <s v="Jornada Continua L - V 8:00AM a 8:00PM -  "/>
    <s v=" Dom 8:00AM a 8:00PM -  "/>
    <x v="0"/>
  </r>
  <r>
    <n v="25320"/>
    <s v="Cundinamarca"/>
    <s v="Guaduas"/>
    <n v="276737"/>
    <s v="Comercializadora Pze"/>
    <s v="CRA 3 No 1-12"/>
    <x v="2"/>
    <s v="Daviplata"/>
    <s v="Jornada Continua L - V 8:00AM a 8:00PM -  "/>
    <s v=" Dom 8:00AM a 8:00PM -  "/>
    <x v="0"/>
  </r>
  <r>
    <n v="68547"/>
    <s v="Santander"/>
    <s v="Piedecuesta"/>
    <n v="276738"/>
    <s v="Cosmeticos Y Vanidades Nicoll"/>
    <s v="CALLE 3 A N 3 15"/>
    <x v="2"/>
    <s v="Daviplata"/>
    <s v="Jornada Continua L - V 8:00AM a 8:00PM -  "/>
    <s v=" Dom 8:00AM a 8:00PM -  "/>
    <x v="0"/>
  </r>
  <r>
    <n v="25473"/>
    <s v="Cundinamarca"/>
    <s v="Mosquera"/>
    <n v="276739"/>
    <s v="Farmedic"/>
    <s v="CALLE 10 No. 16B-03"/>
    <x v="2"/>
    <s v="Daviplata"/>
    <s v="Jornada Continua L - V 8:00AM a 8:00PM -  "/>
    <s v=" Dom 8:00AM a 8:00PM -  "/>
    <x v="0"/>
  </r>
  <r>
    <n v="19743"/>
    <s v="Cauca"/>
    <s v="Silvia"/>
    <n v="276740"/>
    <s v="Asenormando"/>
    <s v="CARRERA 3 10 86"/>
    <x v="2"/>
    <s v="Daviplata"/>
    <s v="Jornada Continua L - V 8:00AM a 8:00PM -  "/>
    <s v=" Dom 8:00AM a 8:00PM -  "/>
    <x v="0"/>
  </r>
  <r>
    <n v="20001"/>
    <s v="Cesar"/>
    <s v="Valledupar"/>
    <n v="276741"/>
    <s v="Variedades Suacal"/>
    <s v="CARRERA 5 8 50"/>
    <x v="2"/>
    <s v="Daviplata"/>
    <s v="Jornada Continua L - V 8:00AM a 8:00PM -  "/>
    <s v=" Dom 8:00AM a 8:00PM -  "/>
    <x v="0"/>
  </r>
  <r>
    <n v="11001"/>
    <s v="Bogota"/>
    <s v="Bogota"/>
    <n v="276742"/>
    <s v="La Exitosa Es"/>
    <s v="CALLE 63F 18T 56 SUR"/>
    <x v="2"/>
    <s v="Daviplata"/>
    <s v="Jornada Continua L - V 8:00AM a 8:00PM -  "/>
    <s v=" Dom 8:00AM a 8:00PM -  "/>
    <x v="0"/>
  </r>
  <r>
    <n v="11001"/>
    <s v="Bogota"/>
    <s v="Bogota"/>
    <n v="276743"/>
    <s v="Karen Paola Rubiano Quiroga"/>
    <s v="CARRERA 56 2 B 77"/>
    <x v="2"/>
    <s v="Daviplata"/>
    <s v="Jornada Continua L - V 8:00AM a 8:00PM -  "/>
    <s v=" Dom 8:00AM a 8:00PM -  "/>
    <x v="0"/>
  </r>
  <r>
    <n v="25754"/>
    <s v="Cundinamarca"/>
    <s v="Soacha"/>
    <n v="276827"/>
    <s v="Alexis Jose Azuaje Rincon"/>
    <s v="CARRERA 4 27 04 LOCAL 23"/>
    <x v="2"/>
    <s v="Daviplata"/>
    <s v="Jornada Continua L - V 8:00AM a 8:00PM -  "/>
    <s v=" Dom 8:00AM a 8:00PM -  "/>
    <x v="0"/>
  </r>
  <r>
    <n v="76364"/>
    <s v="Valle Del Cauca"/>
    <s v="Jamundí"/>
    <n v="276828"/>
    <s v="La Sexta Dy"/>
    <s v="CALLE 6 2 61"/>
    <x v="2"/>
    <s v="Daviplata"/>
    <s v="Jornada Continua L - V 8:00AM a 8:00PM -  "/>
    <s v=" Dom 8:00AM a 8:00PM -  "/>
    <x v="1"/>
  </r>
  <r>
    <n v="11001"/>
    <s v="Bogota"/>
    <s v="Bogota"/>
    <n v="276829"/>
    <s v="Jorge Eliecer Perez Brausin"/>
    <s v="CARRERA 81 J 57 A 04 SUR"/>
    <x v="2"/>
    <s v="Daviplata"/>
    <s v="Jornada Continua L - V 8:00AM a 8:00PM -  "/>
    <s v=" Dom 8:00AM a 8:00PM -  "/>
    <x v="0"/>
  </r>
  <r>
    <n v="8001"/>
    <s v="Atlántico"/>
    <s v="Barranquilla"/>
    <n v="276830"/>
    <s v="Ciber Café La Luz Del Mundo"/>
    <s v="CALLE 28 A 143B 15"/>
    <x v="2"/>
    <s v="Daviplata"/>
    <s v="Jornada Continua L - V 8:00AM a 8:00PM -  "/>
    <s v=" Dom 8:00AM a 8:00PM -  "/>
    <x v="0"/>
  </r>
  <r>
    <n v="54001"/>
    <s v="Norte De Santander"/>
    <s v="Cúcuta"/>
    <n v="276831"/>
    <s v="Marleny Ropero Sanchez"/>
    <s v="CALLE 3 5 16"/>
    <x v="2"/>
    <s v="Daviplata"/>
    <s v="Jornada Continua L - V 8:00AM a 8:00PM -  "/>
    <s v=" Dom 8:00AM a 8:00PM -  "/>
    <x v="0"/>
  </r>
  <r>
    <n v="68276"/>
    <s v="Santander"/>
    <s v="Floridablanca"/>
    <n v="276832"/>
    <s v="La Cuarta Variedades"/>
    <s v="CARRERA 4 12 08"/>
    <x v="2"/>
    <s v="Daviplata"/>
    <s v="Jornada Continua L - V 8:00AM a 8:00PM -  "/>
    <s v=" Dom 8:00AM a 8:00PM -  "/>
    <x v="0"/>
  </r>
  <r>
    <n v="11001"/>
    <s v="Bogota"/>
    <s v="Bogota"/>
    <n v="276833"/>
    <s v="Multiservicios El Arca"/>
    <s v="CARRERA 45 71 38 SUR "/>
    <x v="2"/>
    <s v="Daviplata"/>
    <s v="Jornada Continua L - V 8:00AM a 8:00PM -  "/>
    <s v=" Dom 8:00AM a 8:00PM -  "/>
    <x v="0"/>
  </r>
  <r>
    <n v="76616"/>
    <s v="Valle Del Cauca"/>
    <s v="Riofrío"/>
    <n v="276834"/>
    <s v="Maxi Recaudo"/>
    <s v="CALLE 8 10 72"/>
    <x v="2"/>
    <s v="Daviplata"/>
    <s v="Jornada Continua L - V 8:00AM a 8:00PM -  "/>
    <s v=" Dom 8:00AM a 8:00PM -  "/>
    <x v="1"/>
  </r>
  <r>
    <n v="11001"/>
    <s v="Bogota"/>
    <s v="Bogota"/>
    <n v="276835"/>
    <s v="Papeleria Novara Centro De Servicio"/>
    <s v="CARRERA 94 H 83 B 39"/>
    <x v="2"/>
    <s v="Daviplata"/>
    <s v="Jornada Continua L - V 8:00AM a 8:00PM -  "/>
    <s v=" Dom 8:00AM a 8:00PM -  "/>
    <x v="0"/>
  </r>
  <r>
    <n v="50313"/>
    <s v="Meta"/>
    <s v="Granada"/>
    <n v="276836"/>
    <s v="Giraldo Com"/>
    <s v="CALLE 22 10 82"/>
    <x v="2"/>
    <s v="Daviplata"/>
    <s v="Jornada Continua L - V 8:00AM a 8:00PM -  "/>
    <s v=" Dom 8:00AM a 8:00PM -  "/>
    <x v="0"/>
  </r>
  <r>
    <n v="68081"/>
    <s v="Santander"/>
    <s v="Barrancabermeja"/>
    <n v="276837"/>
    <s v="Variedades Macla"/>
    <s v="CORREGIMIENTO EL CENTRO"/>
    <x v="2"/>
    <s v="Daviplata"/>
    <s v="Jornada Continua L - V 8:00AM a 8:00PM -  "/>
    <s v=" Dom 8:00AM a 8:00PM -  "/>
    <x v="0"/>
  </r>
  <r>
    <n v="11001"/>
    <s v="Bogota"/>
    <s v="Bogota"/>
    <n v="276838"/>
    <s v="Compuvico"/>
    <s v="CALLE 56 SUR 3 H 15"/>
    <x v="2"/>
    <s v="Daviplata"/>
    <s v="Jornada Continua L - V 8:00AM a 8:00PM -  "/>
    <s v=" Dom 8:00AM a 8:00PM -  "/>
    <x v="0"/>
  </r>
  <r>
    <n v="11001"/>
    <s v="Bogota"/>
    <s v="Bogota"/>
    <n v="276839"/>
    <s v="Papeleria Y Variedades Osli"/>
    <s v="CALLE 108 B SUR 5 B 65 LOCAL 3"/>
    <x v="2"/>
    <s v="Daviplata"/>
    <s v="Jornada Continua L - V 8:00AM a 8:00PM -  "/>
    <s v=" Dom 8:00AM a 8:00PM -  "/>
    <x v="0"/>
  </r>
  <r>
    <n v="11001"/>
    <s v="Bogota"/>
    <s v="Bogota"/>
    <n v="276840"/>
    <s v="Papeleria La Isabela"/>
    <s v="CALLE 64 H BIS 85 17 PISO 1 LOCAL 102"/>
    <x v="2"/>
    <s v="Daviplata"/>
    <s v="Jornada Continua L - V 8:00AM a 8:00PM -  "/>
    <s v=" Dom 8:00AM a 8:00PM -  "/>
    <x v="0"/>
  </r>
  <r>
    <n v="5001"/>
    <s v="Antioquia"/>
    <s v="Medellín"/>
    <n v="276841"/>
    <s v="Variedades Lolu"/>
    <s v="CARRERA 85 101 10"/>
    <x v="2"/>
    <s v="Daviplata"/>
    <s v="Jornada Continua L - V 8:00AM a 8:00PM -  "/>
    <s v=" Dom 8:00AM a 8:00PM -  "/>
    <x v="0"/>
  </r>
  <r>
    <n v="11001"/>
    <s v="Bogota"/>
    <s v="Bogota"/>
    <n v="276842"/>
    <s v="Aldanaplast"/>
    <s v="CALLE 1 C SUR 10 A 06"/>
    <x v="2"/>
    <s v="Daviplata"/>
    <s v="Jornada Continua L - V 8:00AM a 8:00PM -  "/>
    <s v=" Dom 8:00AM a 8:00PM -  "/>
    <x v="0"/>
  </r>
  <r>
    <n v="47053"/>
    <s v="Magdalena"/>
    <s v="Aracataca"/>
    <n v="276843"/>
    <s v="Ingeaires Og"/>
    <s v="CALLE 8 3 19"/>
    <x v="2"/>
    <s v="Daviplata"/>
    <s v="Jornada Continua L - V 8:00AM a 8:00PM -  "/>
    <s v=" Dom 8:00AM a 8:00PM -  "/>
    <x v="1"/>
  </r>
  <r>
    <n v="25754"/>
    <s v="Cundinamarca"/>
    <s v="Soacha"/>
    <n v="276844"/>
    <s v="Miscelanea Salome Y Andres"/>
    <s v="CARRERA 11C 16A 47 SUR "/>
    <x v="2"/>
    <s v="Daviplata"/>
    <s v="Jornada Continua L - V 8:00AM a 8:00PM -  "/>
    <s v=" Dom 8:00AM a 8:00PM -  "/>
    <x v="0"/>
  </r>
  <r>
    <n v="25183"/>
    <s v="Cundinamarca"/>
    <s v="Chocontá"/>
    <n v="276845"/>
    <s v="Blanca Yaneth Soler Sanchez"/>
    <s v="CARRERA 8 6 54"/>
    <x v="2"/>
    <s v="Daviplata"/>
    <s v="Jornada Continua L - V 8:00AM a 8:00PM -  "/>
    <s v=" Dom 8:00AM a 8:00PM -  "/>
    <x v="1"/>
  </r>
  <r>
    <n v="47001"/>
    <s v="Magdalena"/>
    <s v="Santa Marta"/>
    <n v="276846"/>
    <s v="Servimaxone"/>
    <s v="CARRERA 9 4 45 PUERTO NUEVO GUACACHA ZONA RURAL KM 43"/>
    <x v="2"/>
    <s v="Daviplata"/>
    <s v="Jornada Continua L - V 8:00AM a 8:00PM -  "/>
    <s v=" Dom 8:00AM a 8:00PM -  "/>
    <x v="0"/>
  </r>
  <r>
    <n v="11001"/>
    <s v="Bogota"/>
    <s v="Bogota"/>
    <n v="276847"/>
    <s v="Fmdas Cabinas Telefonicas"/>
    <s v="CARRERA50 72 12 LOCAL 2"/>
    <x v="2"/>
    <s v="Daviplata"/>
    <s v="Jornada Continua L - V 8:00AM a 8:00PM -  "/>
    <s v=" Dom 8:00AM a 8:00PM -  "/>
    <x v="0"/>
  </r>
  <r>
    <n v="73001"/>
    <s v="Tolima"/>
    <s v="Ibagué"/>
    <n v="276848"/>
    <s v="Minimarket Altoque"/>
    <s v="MANZANA E CASA 32"/>
    <x v="2"/>
    <s v="Daviplata"/>
    <s v="Jornada Continua L - V 8:00AM a 8:00PM -  "/>
    <s v=" Dom 8:00AM a 8:00PM -  "/>
    <x v="0"/>
  </r>
  <r>
    <n v="68001"/>
    <s v="Santander"/>
    <s v="Bucaramanga"/>
    <n v="276849"/>
    <s v="Distribuidora Monsaivan"/>
    <s v="CALLE 104 E 12 73 MAL PASO VIA PORVENIR"/>
    <x v="2"/>
    <s v="Daviplata"/>
    <s v="Jornada Continua L - V 8:00AM a 8:00PM -  "/>
    <s v=" Dom 8:00AM a 8:00PM -  "/>
    <x v="0"/>
  </r>
  <r>
    <n v="11001"/>
    <s v="Bogota"/>
    <s v="Bogota"/>
    <n v="276850"/>
    <s v="Mensajeria Y Telecomunicaciones Rochi"/>
    <s v="CALLE 25B 40 25"/>
    <x v="2"/>
    <s v="Daviplata"/>
    <s v="Jornada Continua L - V 8:00AM a 8:00PM -  "/>
    <s v=" Dom 8:00AM a 8:00PM -  "/>
    <x v="0"/>
  </r>
  <r>
    <n v="25754"/>
    <s v="Cundinamarca"/>
    <s v="Soacha"/>
    <n v="276851"/>
    <s v="Servitech Jja"/>
    <s v="CALLE 55 13 10"/>
    <x v="2"/>
    <s v="Daviplata"/>
    <s v="Jornada Continua L - V 8:00AM a 8:00PM -  "/>
    <s v=" Dom 8:00AM a 8:00PM -  "/>
    <x v="0"/>
  </r>
  <r>
    <n v="11001"/>
    <s v="Bogota"/>
    <s v="Bogota"/>
    <n v="276852"/>
    <s v="El Dorado Internet"/>
    <s v="CALLE 151 109A 54 LOCAL 21"/>
    <x v="2"/>
    <s v="Daviplata"/>
    <s v="Jornada Continua L - V 8:00AM a 8:00PM -  "/>
    <s v=" Dom 8:00AM a 8:00PM -  "/>
    <x v="0"/>
  </r>
  <r>
    <n v="11001"/>
    <s v="Bogota"/>
    <s v="Bogota"/>
    <n v="276853"/>
    <s v="Comercializadora De Implementos De Papeleria Y Medios"/>
    <s v="CALLE 129B 94C 21"/>
    <x v="2"/>
    <s v="Daviplata"/>
    <s v="Jornada Continua L - V 8:00AM a 8:00PM -  "/>
    <s v=" Dom 8:00AM a 8:00PM -  "/>
    <x v="0"/>
  </r>
  <r>
    <n v="11001"/>
    <s v="Bogota"/>
    <s v="Bogota"/>
    <n v="276854"/>
    <s v="Centro De Comunicaciones Jcl"/>
    <s v="CALLE 37 SUR 4 ESTE 12"/>
    <x v="2"/>
    <s v="Daviplata"/>
    <s v="Jornada Continua L - V 8:00AM a 8:00PM -  "/>
    <s v=" Dom 8:00AM a 8:00PM -  "/>
    <x v="0"/>
  </r>
  <r>
    <n v="11001"/>
    <s v="Bogota"/>
    <s v="Bogota"/>
    <n v="276855"/>
    <s v="Internt Oklahoma"/>
    <s v="CALLE 135A 108 38"/>
    <x v="2"/>
    <s v="Daviplata"/>
    <s v="Jornada Continua L - V 8:00AM a 8:00PM -  "/>
    <s v=" Dom 8:00AM a 8:00PM -  "/>
    <x v="0"/>
  </r>
  <r>
    <n v="8606"/>
    <s v="Atlántico"/>
    <s v="Repelón"/>
    <n v="276856"/>
    <s v="Venta De Equipos Tecnomovil Y Productos Juliao"/>
    <s v="CALLE 8 05 64 "/>
    <x v="2"/>
    <s v="Daviplata"/>
    <s v="Jornada Continua L - V 8:00AM a 8:00PM -  "/>
    <s v=" Dom 8:00AM a 8:00PM -  "/>
    <x v="1"/>
  </r>
  <r>
    <n v="11001"/>
    <s v="Bogota"/>
    <s v="Bogota"/>
    <n v="276857"/>
    <s v="Unirplus"/>
    <s v="CALLE 34A SUR 89C 17 P 1"/>
    <x v="2"/>
    <s v="Daviplata"/>
    <s v="Jornada Continua L - V 8:00AM a 8:00PM -  "/>
    <s v=" Dom 8:00AM a 8:00PM -  "/>
    <x v="0"/>
  </r>
  <r>
    <n v="11001"/>
    <s v="Bogota"/>
    <s v="Bogota"/>
    <n v="276858"/>
    <s v="Telecomunicaciones Nikolle"/>
    <s v="CALLE 76 46 15 SUR "/>
    <x v="2"/>
    <s v="Daviplata"/>
    <s v="Jornada Continua L - V 8:00AM a 8:00PM -  "/>
    <s v=" Dom 8:00AM a 8:00PM -  "/>
    <x v="0"/>
  </r>
  <r>
    <n v="11001"/>
    <s v="Bogota"/>
    <s v="Bogota"/>
    <n v="276859"/>
    <s v="Farmacia De La Salud"/>
    <s v="CALLE 38D 90A 90 SUR"/>
    <x v="2"/>
    <s v="Daviplata"/>
    <s v="Jornada Continua L - V 8:00AM a 8:00PM -  "/>
    <s v=" Dom 8:00AM a 8:00PM -  "/>
    <x v="0"/>
  </r>
  <r>
    <n v="25815"/>
    <s v="Cundinamarca"/>
    <s v="Tocaima"/>
    <n v="276861"/>
    <s v="Multiservicios J Y F "/>
    <s v="DIAGONAL 2B 5 81"/>
    <x v="2"/>
    <s v="Daviplata"/>
    <s v="Jornada Continua L - V 8:00AM a 8:00PM -  "/>
    <s v=" Dom 8:00AM a 8:00PM -  "/>
    <x v="0"/>
  </r>
  <r>
    <n v="76364"/>
    <s v="Valle Del Cauca"/>
    <s v="Jamundí"/>
    <n v="276862"/>
    <s v="Calzamoda Bulldog N1"/>
    <s v="CR 17 17A 27"/>
    <x v="2"/>
    <s v="Daviplata"/>
    <s v="Jornada Continua L - V 8:00AM a 8:00PM -  "/>
    <s v=" Dom 8:00AM a 8:00PM -  "/>
    <x v="1"/>
  </r>
  <r>
    <n v="73001"/>
    <s v="Tolima"/>
    <s v="Ibagué"/>
    <n v="276863"/>
    <s v="Papeleria Ofiescol"/>
    <s v="CRA 3 No 8-12"/>
    <x v="2"/>
    <s v="Daviplata"/>
    <s v="Jornada Continua L - V 8:00AM a 8:00PM -  "/>
    <s v=" Dom 8:00AM a 8:00PM -  "/>
    <x v="0"/>
  </r>
  <r>
    <n v="76001"/>
    <s v="Valle Del Cauca"/>
    <s v="Cali"/>
    <n v="276864"/>
    <s v="Tu Oficina"/>
    <s v="CARRERA 38 A 14 11 LC 2"/>
    <x v="2"/>
    <s v="Daviplata"/>
    <s v="Jornada Continua L - V 8:00AM a 8:00PM -  "/>
    <s v=" Dom 8:00AM a 8:00PM -  "/>
    <x v="0"/>
  </r>
  <r>
    <n v="52001"/>
    <s v="Nariño"/>
    <s v="Pasto"/>
    <n v="276865"/>
    <s v="Pago Express Pasto La Carolina"/>
    <s v="CRA 1 C No. 23C - 30"/>
    <x v="2"/>
    <s v="Daviplata"/>
    <s v="Jornada Continua L - V 8:00AM a 8:00PM -  "/>
    <s v=" Dom 8:00AM a 8:00PM -  "/>
    <x v="0"/>
  </r>
  <r>
    <n v="68755"/>
    <s v="Santander"/>
    <s v="Socorro"/>
    <n v="276866"/>
    <s v="Punto Servis Socorro Centro"/>
    <s v="CALLE 16 14 70"/>
    <x v="2"/>
    <s v="Daviplata"/>
    <s v="Jornada Continua L - V 8:00AM a 8:00PM -  "/>
    <s v=" Dom 8:00AM a 8:00PM -  "/>
    <x v="0"/>
  </r>
  <r>
    <n v="94001"/>
    <s v="Guainía"/>
    <s v="Inírida"/>
    <n v="276867"/>
    <s v="Altec Ingenieria Y Suministros"/>
    <s v="CALLE 16 5 97"/>
    <x v="2"/>
    <s v="Daviplata"/>
    <s v="Jornada Continua L - V 8:00AM a 8:00PM -  "/>
    <s v=" Dom 8:00AM a 8:00PM -  "/>
    <x v="0"/>
  </r>
  <r>
    <n v="52001"/>
    <s v="Nariño"/>
    <s v="Pasto"/>
    <n v="276868"/>
    <s v="Cofinal Ltda Pasto"/>
    <s v="CRA 29 18 41 CENTRO"/>
    <x v="2"/>
    <s v="Daviplata"/>
    <s v="Jornada Continua L - V 8:00AM a 8:00PM -  "/>
    <s v=" Dom 8:00AM a 8:00PM -  "/>
    <x v="0"/>
  </r>
  <r>
    <n v="52683"/>
    <s v="Nariño"/>
    <s v="Sandoná"/>
    <n v="276869"/>
    <s v="Cofinal Ltda Sandona"/>
    <s v="CALLE 5 3 77"/>
    <x v="2"/>
    <s v="Daviplata"/>
    <s v="Jornada Continua L - V 8:00AM a 8:00PM -  "/>
    <s v=" Dom 8:00AM a 8:00PM -  "/>
    <x v="1"/>
  </r>
  <r>
    <n v="52227"/>
    <s v="Nariño"/>
    <s v="Cumbal"/>
    <n v="276870"/>
    <s v="Cofinal Ltda Cumbal"/>
    <s v="CALLE 18 7 23"/>
    <x v="2"/>
    <s v="Daviplata"/>
    <s v="Jornada Continua L - V 8:00AM a 8:00PM -  "/>
    <s v=" Dom 8:00AM a 8:00PM -  "/>
    <x v="0"/>
  </r>
  <r>
    <n v="52786"/>
    <s v="Nariño"/>
    <s v="Taminango"/>
    <n v="276871"/>
    <s v="Cofinal Ltda Taminago"/>
    <s v="CALLE 3 4 70 "/>
    <x v="2"/>
    <s v="Daviplata"/>
    <s v="Jornada Continua L - V 8:00AM a 8:00PM -  "/>
    <s v=" Dom 8:00AM a 8:00PM -  "/>
    <x v="1"/>
  </r>
  <r>
    <n v="52693"/>
    <s v="Nariño"/>
    <s v="San Pablo"/>
    <n v="276872"/>
    <s v="Cofinal Ltda San Pablo"/>
    <s v="CALLE 2 5 0913"/>
    <x v="2"/>
    <s v="Daviplata"/>
    <s v="Jornada Continua L - V 8:00AM a 8:00PM -  "/>
    <s v=" Dom 8:00AM a 8:00PM -  "/>
    <x v="0"/>
  </r>
  <r>
    <n v="52687"/>
    <s v="Nariño"/>
    <s v="San Lorenzo"/>
    <n v="276873"/>
    <s v="Cofinal Ltda San Lorenzo"/>
    <s v="CRA 3 3 33 "/>
    <x v="2"/>
    <s v="Daviplata"/>
    <s v="Jornada Continua L - V 8:00AM a 8:00PM -  "/>
    <s v=" Dom 8:00AM a 8:00PM -  "/>
    <x v="1"/>
  </r>
  <r>
    <n v="52381"/>
    <s v="Nariño"/>
    <s v="La Florida"/>
    <n v="276874"/>
    <s v="Cofinal Ltda La Florida"/>
    <s v="CALLE 3 CASA 53 B"/>
    <x v="2"/>
    <s v="Daviplata"/>
    <s v="Jornada Continua L - V 8:00AM a 8:00PM -  "/>
    <s v=" Dom 8:00AM a 8:00PM -  "/>
    <x v="1"/>
  </r>
  <r>
    <n v="52110"/>
    <s v="Nariño"/>
    <s v="Buesaco"/>
    <n v="276875"/>
    <s v="Cofinal Ltda Buesaco"/>
    <s v="CARRERA 3 8 22 "/>
    <x v="2"/>
    <s v="Daviplata"/>
    <s v="Jornada Continua L - V 8:00AM a 8:00PM -  "/>
    <s v=" Dom 8:00AM a 8:00PM -  "/>
    <x v="1"/>
  </r>
  <r>
    <n v="52036"/>
    <s v="Nariño"/>
    <s v="Ancuyá"/>
    <n v="276876"/>
    <s v="Cofinal Ltda Ancuya"/>
    <s v="CALLE 2 3 11 "/>
    <x v="2"/>
    <s v="Daviplata"/>
    <s v="Jornada Continua L - V 8:00AM a 8:00PM -  "/>
    <s v=" Dom 8:00AM a 8:00PM -  "/>
    <x v="1"/>
  </r>
  <r>
    <n v="52685"/>
    <s v="Nariño"/>
    <s v="San Bernardo"/>
    <n v="276877"/>
    <s v="Cofinal Ltda San Bernardo"/>
    <s v="CASA LOTE 1 CASA 32 48 54"/>
    <x v="2"/>
    <s v="Daviplata"/>
    <s v="Jornada Continua L - V 8:00AM a 8:00PM -  "/>
    <s v=" Dom 8:00AM a 8:00PM -  "/>
    <x v="1"/>
  </r>
  <r>
    <n v="52399"/>
    <s v="Nariño"/>
    <s v="La Unión"/>
    <n v="276878"/>
    <s v="Cofinal Ltda La Union"/>
    <s v="CRA 2 A 17 67"/>
    <x v="2"/>
    <s v="Daviplata"/>
    <s v="Jornada Continua L - V 8:00AM a 8:00PM -  "/>
    <s v=" Dom 8:00AM a 8:00PM -  "/>
    <x v="0"/>
  </r>
  <r>
    <n v="52019"/>
    <s v="Nariño"/>
    <s v="Albán"/>
    <n v="276879"/>
    <s v="Cofinal Ltda Alban"/>
    <s v="CRA 2 4 46"/>
    <x v="2"/>
    <s v="Daviplata"/>
    <s v="Jornada Continua L - V 8:00AM a 8:00PM -  "/>
    <s v=" Dom 8:00AM a 8:00PM -  "/>
    <x v="0"/>
  </r>
  <r>
    <n v="52317"/>
    <s v="Nariño"/>
    <s v="Guachucal"/>
    <n v="276880"/>
    <s v="Cofinal Ltda Guachucal"/>
    <s v="CRA 5 4 67"/>
    <x v="2"/>
    <s v="Daviplata"/>
    <s v="Jornada Continua L - V 8:00AM a 8:00PM -  "/>
    <s v=" Dom 8:00AM a 8:00PM -  "/>
    <x v="1"/>
  </r>
  <r>
    <n v="19001"/>
    <s v="Cauca"/>
    <s v="Popayán"/>
    <n v="276881"/>
    <s v="Cofinal Ltda Popayan"/>
    <s v="CALLE 12 A 4 12"/>
    <x v="2"/>
    <s v="Daviplata"/>
    <s v="Jornada Continua L - V 8:00AM a 8:00PM -  "/>
    <s v=" Dom 8:00AM a 8:00PM -  "/>
    <x v="0"/>
  </r>
  <r>
    <n v="52323"/>
    <s v="Nariño"/>
    <s v="Gualmatán"/>
    <n v="276882"/>
    <s v="Cofinal Ltda Gualmatan"/>
    <s v="CALLE 5 A 5 28"/>
    <x v="2"/>
    <s v="Daviplata"/>
    <s v="Jornada Continua L - V 8:00AM a 8:00PM -  "/>
    <s v=" Dom 8:00AM a 8:00PM -  "/>
    <x v="0"/>
  </r>
  <r>
    <n v="86749"/>
    <s v="Putumayo"/>
    <s v="Sibundoy"/>
    <n v="276883"/>
    <s v="Cofinal Sinbundoy"/>
    <s v="CRA 15 16 36"/>
    <x v="2"/>
    <s v="Daviplata"/>
    <s v="Jornada Continua L - V 8:00AM a 8:00PM -  "/>
    <s v=" Dom 8:00AM a 8:00PM -  "/>
    <x v="0"/>
  </r>
  <r>
    <n v="52207"/>
    <s v="Nariño"/>
    <s v="Consaca"/>
    <n v="276884"/>
    <s v="Confinal Ltda Consaca"/>
    <s v="CRA 7 2 61"/>
    <x v="2"/>
    <s v="Daviplata"/>
    <s v="Jornada Continua L - V 8:00AM a 8:00PM -  "/>
    <s v=" Dom 8:00AM a 8:00PM -  "/>
    <x v="1"/>
  </r>
  <r>
    <n v="52838"/>
    <s v="Nariño"/>
    <s v="Túquerres"/>
    <n v="276885"/>
    <s v="Cofinal Ltda Tuquerres"/>
    <s v="CALLE 17 12 54"/>
    <x v="2"/>
    <s v="Daviplata"/>
    <s v="Jornada Continua L - V 8:00AM a 8:00PM -  "/>
    <s v=" Dom 8:00AM a 8:00PM -  "/>
    <x v="0"/>
  </r>
  <r>
    <n v="11001"/>
    <s v="Bogota"/>
    <s v="Bogota"/>
    <n v="276948"/>
    <s v="Plastibani"/>
    <s v="CALLE 131 101 21"/>
    <x v="2"/>
    <s v="Daviplata"/>
    <s v="Jornada Continua L - V 8:00AM a 8:00PM -  "/>
    <s v=" Dom 8:00AM a 8:00PM -  "/>
    <x v="0"/>
  </r>
  <r>
    <n v="11001"/>
    <s v="Bogota"/>
    <s v="Bogota"/>
    <n v="276949"/>
    <s v="Punto Vinotinto"/>
    <s v="CARRERA 86 F 34 04 SUR "/>
    <x v="2"/>
    <s v="Daviplata"/>
    <s v="Jornada Continua L - V 8:00AM a 8:00PM -  "/>
    <s v=" Dom 8:00AM a 8:00PM -  "/>
    <x v="0"/>
  </r>
  <r>
    <n v="11001"/>
    <s v="Bogota"/>
    <s v="Bogota"/>
    <n v="276950"/>
    <s v="Sin Limites Y Mas"/>
    <s v="CARRERA 14 B 136 A 49 SUR"/>
    <x v="2"/>
    <s v="Daviplata"/>
    <s v="Jornada Continua L - V 8:00AM a 8:00PM -  "/>
    <s v=" Dom 8:00AM a 8:00PM -  "/>
    <x v="0"/>
  </r>
  <r>
    <n v="85001"/>
    <s v="Casanare"/>
    <s v="Yopal"/>
    <n v="276951"/>
    <s v="Sublime Yopal"/>
    <s v="DIAGONAL 9 9 134"/>
    <x v="2"/>
    <s v="Daviplata"/>
    <s v="Jornada Continua L - V 8:00AM a 8:00PM -  "/>
    <s v=" Dom 8:00AM a 8:00PM -  "/>
    <x v="0"/>
  </r>
  <r>
    <n v="11001"/>
    <s v="Bogota"/>
    <s v="Bogota"/>
    <n v="276952"/>
    <s v="Telellamadas Juan Pablo"/>
    <s v="CALLE 75 89 A 02"/>
    <x v="2"/>
    <s v="Daviplata"/>
    <s v="Jornada Continua L - V 8:00AM a 8:00PM -  "/>
    <s v=" Dom 8:00AM a 8:00PM -  "/>
    <x v="0"/>
  </r>
  <r>
    <n v="73624"/>
    <s v="Tolima"/>
    <s v="Rovira"/>
    <n v="276953"/>
    <s v="Águila Imperial - Cristalería Y Cacharreria"/>
    <s v="CALLE 3 3 26"/>
    <x v="2"/>
    <s v="Daviplata"/>
    <s v="Jornada Continua L - V 8:00AM a 8:00PM -  "/>
    <s v=" Dom 8:00AM a 8:00PM -  "/>
    <x v="0"/>
  </r>
  <r>
    <n v="23001"/>
    <s v="Córdoba"/>
    <s v="Montería"/>
    <n v="276954"/>
    <s v="Angeles Cafe Internet"/>
    <s v="CARRERA 16 W 18 05 LC 1 URB VALLEJO"/>
    <x v="2"/>
    <s v="Daviplata"/>
    <s v="Jornada Continua L - V 8:00AM a 8:00PM -  "/>
    <s v=" Dom 8:00AM a 8:00PM -  "/>
    <x v="0"/>
  </r>
  <r>
    <n v="70429"/>
    <s v="Sucre"/>
    <s v="Majagual"/>
    <n v="276955"/>
    <s v="Auto Servicio  Mio"/>
    <s v="CALL 5 15 22"/>
    <x v="2"/>
    <s v="Daviplata"/>
    <s v="Jornada Continua L - V 8:00AM a 8:00PM -  "/>
    <s v=" Dom 8:00AM a 8:00PM -  "/>
    <x v="0"/>
  </r>
  <r>
    <n v="15572"/>
    <s v="Boyacá"/>
    <s v="Puerto Boyacá"/>
    <n v="276956"/>
    <s v="Autoservicio Carmoca"/>
    <s v="CALLE 6 4 02"/>
    <x v="2"/>
    <s v="Daviplata"/>
    <s v="Jornada Continua L - V 8:00AM a 8:00PM -  "/>
    <s v=" Dom 8:00AM a 8:00PM -  "/>
    <x v="0"/>
  </r>
  <r>
    <n v="25754"/>
    <s v="Cundinamarca"/>
    <s v="Soacha"/>
    <n v="276957"/>
    <s v="Beauty Stores Sofi"/>
    <s v="CALLE 26 SUR 15 B 23 P2"/>
    <x v="2"/>
    <s v="Daviplata"/>
    <s v="Jornada Continua L - V 8:00AM a 8:00PM -  "/>
    <s v=" Dom 8:00AM a 8:00PM -  "/>
    <x v="0"/>
  </r>
  <r>
    <n v="11001"/>
    <s v="Bogota"/>
    <s v="Bogota"/>
    <n v="276958"/>
    <s v="Celu-Computo La Floresta"/>
    <s v="TRANSVERSAL 79 D 73 F 43 SUR"/>
    <x v="2"/>
    <s v="Daviplata"/>
    <s v="Jornada Continua L - V 8:00AM a 8:00PM -  "/>
    <s v=" Dom 8:00AM a 8:00PM -  "/>
    <x v="0"/>
  </r>
  <r>
    <n v="52001"/>
    <s v="Nariño"/>
    <s v="Pasto"/>
    <n v="276959"/>
    <s v="Celudulces"/>
    <s v="CALLE 3 SUR 22 E 15"/>
    <x v="2"/>
    <s v="Daviplata"/>
    <s v="Jornada Continua L - V 8:00AM a 8:00PM -  "/>
    <s v=" Dom 8:00AM a 8:00PM -  "/>
    <x v="0"/>
  </r>
  <r>
    <n v="11001"/>
    <s v="Bogota"/>
    <s v="Bogota"/>
    <n v="276960"/>
    <s v="Comunicaciones Bogota Juan Pablo Ii "/>
    <s v="CALLE 67 A SUR 18 P 26"/>
    <x v="2"/>
    <s v="Daviplata"/>
    <s v="Jornada Continua L - V 8:00AM a 8:00PM -  "/>
    <s v=" Dom 8:00AM a 8:00PM -  "/>
    <x v="0"/>
  </r>
  <r>
    <n v="68770"/>
    <s v="Santander"/>
    <s v="Suaita"/>
    <n v="276961"/>
    <s v="Donde Alex Y Ruby"/>
    <s v="CARRERA 6 3 24  CRR OLIVAL"/>
    <x v="2"/>
    <s v="Daviplata"/>
    <s v="Jornada Continua L - V 8:00AM a 8:00PM -  "/>
    <s v=" Dom 8:00AM a 8:00PM -  "/>
    <x v="1"/>
  </r>
  <r>
    <n v="70678"/>
    <s v="Sucre"/>
    <s v="San Benito Abad"/>
    <n v="276964"/>
    <s v="Fantasia Y Variedades A B"/>
    <s v="SANTIAGO APOSTOLCALLE 8 CRA 4 07"/>
    <x v="2"/>
    <s v="Daviplata"/>
    <s v="Jornada Continua L - V 8:00AM a 8:00PM -  "/>
    <s v=" Dom 8:00AM a 8:00PM -  "/>
    <x v="1"/>
  </r>
  <r>
    <n v="66001"/>
    <s v="Risaralda"/>
    <s v="Pereira"/>
    <n v="276965"/>
    <s v="Homero`S Comidas Rapidas Pereira"/>
    <s v="MANZANA 19 CASA 1 ALTAVISTA"/>
    <x v="2"/>
    <s v="Daviplata"/>
    <s v="Jornada Continua L - V 8:00AM a 8:00PM -  "/>
    <s v=" Dom 8:00AM a 8:00PM -  "/>
    <x v="0"/>
  </r>
  <r>
    <n v="25430"/>
    <s v="Cundinamarca"/>
    <s v="Madrid"/>
    <n v="276966"/>
    <s v="Miscelanea Raul"/>
    <s v="CARRERA 11 9 A 25"/>
    <x v="2"/>
    <s v="Daviplata"/>
    <s v="Jornada Continua L - V 8:00AM a 8:00PM -  "/>
    <s v=" Dom 8:00AM a 8:00PM -  "/>
    <x v="0"/>
  </r>
  <r>
    <n v="76520"/>
    <s v="Valle Del Cauca"/>
    <s v="Palmira"/>
    <n v="276967"/>
    <s v="Multipagos La Central"/>
    <s v="CALLE 30 30 35"/>
    <x v="2"/>
    <s v="Daviplata"/>
    <s v="Jornada Continua L - V 8:00AM a 8:00PM -  "/>
    <s v=" Dom 8:00AM a 8:00PM -  "/>
    <x v="0"/>
  </r>
  <r>
    <n v="76520"/>
    <s v="Valle Del Cauca"/>
    <s v="Palmira"/>
    <n v="276968"/>
    <s v="Multipagos Sesqui"/>
    <s v="CALLE 11 24 28"/>
    <x v="2"/>
    <s v="Daviplata"/>
    <s v="Jornada Continua L - V 8:00AM a 8:00PM -  "/>
    <s v=" Dom 8:00AM a 8:00PM -  "/>
    <x v="0"/>
  </r>
  <r>
    <n v="76001"/>
    <s v="Valle Del Cauca"/>
    <s v="Cali"/>
    <n v="276969"/>
    <s v="Multiservicios La 5 Ta"/>
    <s v="CALLE 5 14 A 45"/>
    <x v="2"/>
    <s v="Daviplata"/>
    <s v="Jornada Continua L - V 8:00AM a 8:00PM -  "/>
    <s v=" Dom 8:00AM a 8:00PM -  "/>
    <x v="0"/>
  </r>
  <r>
    <n v="54001"/>
    <s v="Norte De Santander"/>
    <s v="Cúcuta"/>
    <n v="276970"/>
    <s v="Ofi Pagos Kennedy"/>
    <s v="MZ R 4 LT 14 ET 1"/>
    <x v="2"/>
    <s v="Daviplata"/>
    <s v="Jornada Continua L - V 8:00AM a 8:00PM -  "/>
    <s v=" Dom 8:00AM a 8:00PM -  "/>
    <x v="0"/>
  </r>
  <r>
    <n v="11001"/>
    <s v="Bogota"/>
    <s v="Bogota"/>
    <n v="276971"/>
    <s v="Papeleria Golden "/>
    <s v="DIAGONAL 45 F SUR 3 F 46 LC 101"/>
    <x v="2"/>
    <s v="Daviplata"/>
    <s v="Jornada Continua L - V 8:00AM a 8:00PM -  "/>
    <s v=" Dom 8:00AM a 8:00PM -  "/>
    <x v="0"/>
  </r>
  <r>
    <n v="11001"/>
    <s v="Bogota"/>
    <s v="Bogota"/>
    <n v="276972"/>
    <s v="Papeleria Golden 2 "/>
    <s v="DIAGONAL 45 A SUR 13 J 34"/>
    <x v="2"/>
    <s v="Daviplata"/>
    <s v="Jornada Continua L - V 8:00AM a 8:00PM -  "/>
    <s v=" Dom 8:00AM a 8:00PM -  "/>
    <x v="0"/>
  </r>
  <r>
    <n v="25473"/>
    <s v="Cundinamarca"/>
    <s v="Mosquera"/>
    <n v="276973"/>
    <s v="Papeleria Laura Nicol"/>
    <s v="CALLE 20 18 B 12"/>
    <x v="2"/>
    <s v="Daviplata"/>
    <s v="Jornada Continua L - V 8:00AM a 8:00PM -  "/>
    <s v=" Dom 8:00AM a 8:00PM -  "/>
    <x v="0"/>
  </r>
  <r>
    <n v="76275"/>
    <s v="Valle Del Cauca"/>
    <s v="Florida"/>
    <n v="276974"/>
    <s v="Papeleria Y Miscelanea El Multiple"/>
    <s v="CALLE 6 CRA 6 A ESQ CRR SAN ANTONIO DE LOS CABALLEROS"/>
    <x v="2"/>
    <s v="Daviplata"/>
    <s v="Jornada Continua L - V 8:00AM a 8:00PM -  "/>
    <s v=" Dom 8:00AM a 8:00PM -  "/>
    <x v="0"/>
  </r>
  <r>
    <n v="15690"/>
    <s v="Boyacá"/>
    <s v="Santa María"/>
    <n v="276975"/>
    <s v="Piñateria Y Creaciones Zamoritas"/>
    <s v="CRA 2 No. 4 - 32"/>
    <x v="2"/>
    <s v="Daviplata"/>
    <s v="Jornada Continua L - V 8:00AM a 8:00PM -  "/>
    <s v=" Dom 8:00AM a 8:00PM -  "/>
    <x v="1"/>
  </r>
  <r>
    <n v="76001"/>
    <s v="Valle Del Cauca"/>
    <s v="Cali"/>
    <n v="276977"/>
    <s v="Punto Services Cali 6"/>
    <s v="CALLE 78 26 C 2 04"/>
    <x v="2"/>
    <s v="Daviplata"/>
    <s v="Jornada Continua L - V 8:00AM a 8:00PM -  "/>
    <s v=" Dom 8:00AM a 8:00PM -  "/>
    <x v="0"/>
  </r>
  <r>
    <n v="73217"/>
    <s v="Tolima"/>
    <s v="Coyaima"/>
    <n v="276978"/>
    <s v="Puntoservis Coyaima 1"/>
    <s v="CALLE 4 6 09 "/>
    <x v="2"/>
    <s v="Daviplata"/>
    <s v="Jornada Continua L - V 8:00AM a 8:00PM -  "/>
    <s v=" Dom 8:00AM a 8:00PM -  "/>
    <x v="1"/>
  </r>
  <r>
    <n v="18001"/>
    <s v="Caquetá"/>
    <s v="Florencia"/>
    <n v="276979"/>
    <s v="Sala De Internet Yhojan.Com"/>
    <s v="CALLE 22 2 14"/>
    <x v="2"/>
    <s v="Daviplata"/>
    <s v="Jornada Continua L - V 8:00AM a 8:00PM -  "/>
    <s v=" Dom 8:00AM a 8:00PM -  "/>
    <x v="0"/>
  </r>
  <r>
    <n v="68276"/>
    <s v="Santander"/>
    <s v="Floridablanca"/>
    <n v="276980"/>
    <s v="Servipagos Florida"/>
    <s v="CARRERA 36 197 130 PS COMERCIAL PARAGUITAS LC B 10"/>
    <x v="2"/>
    <s v="Daviplata"/>
    <s v="Jornada Continua L - V 8:00AM a 8:00PM -  "/>
    <s v=" Dom 8:00AM a 8:00PM -  "/>
    <x v="0"/>
  </r>
  <r>
    <n v="54001"/>
    <s v="Norte De Santander"/>
    <s v="Cúcuta"/>
    <n v="276981"/>
    <s v="Supermercado Al Punto "/>
    <s v="CALLE 22 17 02"/>
    <x v="2"/>
    <s v="Daviplata"/>
    <s v="Jornada Continua L - V 8:00AM a 8:00PM -  "/>
    <s v=" Dom 8:00AM a 8:00PM -  "/>
    <x v="0"/>
  </r>
  <r>
    <n v="76892"/>
    <s v="Valle Del Cauca"/>
    <s v="Yumbo"/>
    <n v="276983"/>
    <s v="Supermercado Belalcalzar 2"/>
    <s v="CALLE 9 2 26"/>
    <x v="2"/>
    <s v="Daviplata"/>
    <s v="Jornada Continua L - V 8:00AM a 8:00PM -  "/>
    <s v=" Dom 8:00AM a 8:00PM -  "/>
    <x v="0"/>
  </r>
  <r>
    <n v="76892"/>
    <s v="Valle Del Cauca"/>
    <s v="Yumbo"/>
    <n v="276984"/>
    <s v="Supermercado Belalcalzar 4"/>
    <s v="CALLE 9 1 41 45 CARRERA 2 9 03 13"/>
    <x v="2"/>
    <s v="Daviplata"/>
    <s v="Jornada Continua L - V 8:00AM a 8:00PM -  "/>
    <s v=" Dom 8:00AM a 8:00PM -  "/>
    <x v="0"/>
  </r>
  <r>
    <n v="5093"/>
    <s v="Antioquia"/>
    <s v="Betulia"/>
    <n v="276985"/>
    <s v="Tecniworld"/>
    <s v="CARRERA 21 19 69"/>
    <x v="2"/>
    <s v="Daviplata"/>
    <s v="Jornada Continua L - V 8:00AM a 8:00PM -  "/>
    <s v=" Dom 8:00AM a 8:00PM -  "/>
    <x v="1"/>
  </r>
  <r>
    <n v="76001"/>
    <s v="Valle Del Cauca"/>
    <s v="Cali"/>
    <n v="276986"/>
    <s v="Tecnoloros 2000"/>
    <s v="CARRERA 59 41 65"/>
    <x v="2"/>
    <s v="Daviplata"/>
    <s v="Jornada Continua L - V 8:00AM a 8:00PM -  "/>
    <s v=" Dom 8:00AM a 8:00PM -  "/>
    <x v="0"/>
  </r>
  <r>
    <n v="15403"/>
    <s v="Boyacá"/>
    <s v="La Uvita"/>
    <n v="276987"/>
    <s v="Tienda Deivit "/>
    <s v="CALLE 6 623"/>
    <x v="2"/>
    <s v="Daviplata"/>
    <s v="Jornada Continua L - V 8:00AM a 8:00PM -  "/>
    <s v=" Dom 8:00AM a 8:00PM -  "/>
    <x v="1"/>
  </r>
  <r>
    <n v="41298"/>
    <s v="Huila"/>
    <s v="Garzón"/>
    <n v="276988"/>
    <s v="Tienda Multiservicios La Quinta"/>
    <s v="CARRERA 5 3 A 09"/>
    <x v="2"/>
    <s v="Daviplata"/>
    <s v="Jornada Continua L - V 8:00AM a 8:00PM -  "/>
    <s v=" Dom 8:00AM a 8:00PM -  "/>
    <x v="0"/>
  </r>
  <r>
    <n v="50006"/>
    <s v="Meta"/>
    <s v="Acacías"/>
    <n v="276989"/>
    <s v="Tienda Palermo La 17"/>
    <s v="CARRERA 17 22 10"/>
    <x v="2"/>
    <s v="Daviplata"/>
    <s v="Jornada Continua L - V 8:00AM a 8:00PM -  "/>
    <s v=" Dom 8:00AM a 8:00PM -  "/>
    <x v="0"/>
  </r>
  <r>
    <n v="11001"/>
    <s v="Bogota"/>
    <s v="Bogota"/>
    <n v="276990"/>
    <s v="Tiiso Technology "/>
    <s v="CARRERA 106  131 B 69"/>
    <x v="2"/>
    <s v="Daviplata"/>
    <s v="Jornada Continua L - V 8:00AM a 8:00PM -  "/>
    <s v=" Dom 8:00AM a 8:00PM -  "/>
    <x v="0"/>
  </r>
  <r>
    <n v="41551"/>
    <s v="Huila"/>
    <s v="Pitalito"/>
    <n v="276991"/>
    <s v="Variedades.Com El Jardin"/>
    <s v="CALLE 14 SUR No. 2-42"/>
    <x v="2"/>
    <s v="Daviplata"/>
    <s v="Jornada Continua L - V 8:00AM a 8:00PM -  "/>
    <s v=" Dom 8:00AM a 8:00PM -  "/>
    <x v="0"/>
  </r>
  <r>
    <n v="85010"/>
    <s v="Casanare"/>
    <s v="Aguazul"/>
    <n v="276992"/>
    <s v="William Cruz Sierra"/>
    <s v="CORREGIMIENTO CUPIAGUA"/>
    <x v="2"/>
    <s v="Daviplata"/>
    <s v="Jornada Continua L - V 8:00AM a 8:00PM -  "/>
    <s v=" Dom 8:00AM a 8:00PM -  "/>
    <x v="0"/>
  </r>
  <r>
    <n v="25754"/>
    <s v="Cundinamarca"/>
    <s v="Soacha"/>
    <n v="276994"/>
    <s v="Martha Cecilia Vasquez Ballesteros"/>
    <s v="CALLE 36 1 35 CASA 188"/>
    <x v="2"/>
    <s v="Daviplata"/>
    <s v="Jornada Continua L - V 8:00AM a 8:00PM -  "/>
    <s v=" Dom 8:00AM a 8:00PM -  "/>
    <x v="0"/>
  </r>
  <r>
    <n v="11001"/>
    <s v="Bogota"/>
    <s v="Bogota"/>
    <n v="276995"/>
    <s v="744Papers"/>
    <s v="CARRERA 1 ESTE 67 A 85 SUR"/>
    <x v="2"/>
    <s v="Daviplata"/>
    <s v="Jornada Continua L - V 8:00AM a 8:00PM -  "/>
    <s v=" Dom 8:00AM a 8:00PM -  "/>
    <x v="0"/>
  </r>
  <r>
    <n v="25785"/>
    <s v="Cundinamarca"/>
    <s v="Tabio"/>
    <n v="276996"/>
    <s v="Papeleria El Portal Svsg"/>
    <s v="CARRERA 3 2 07"/>
    <x v="2"/>
    <s v="Daviplata"/>
    <s v="Jornada Continua L - V 8:00AM a 8:00PM -  "/>
    <s v=" Dom 8:00AM a 8:00PM -  "/>
    <x v="1"/>
  </r>
  <r>
    <n v="25290"/>
    <s v="Cundinamarca"/>
    <s v="Fusagasugá"/>
    <n v="276997"/>
    <s v="Copynet Cyg Papeleria Asesoria Sst"/>
    <s v="CALLE 24 2 D 57"/>
    <x v="2"/>
    <s v="Daviplata"/>
    <s v="Jornada Continua L - V 8:00AM a 8:00PM -  "/>
    <s v=" Dom 8:00AM a 8:00PM -  "/>
    <x v="0"/>
  </r>
  <r>
    <n v="76001"/>
    <s v="Valle Del Cauca"/>
    <s v="Cali"/>
    <n v="276998"/>
    <s v="Computello"/>
    <s v="KR 44 14 40"/>
    <x v="2"/>
    <s v="Daviplata"/>
    <s v="Jornada Continua L - V 8:00AM a 8:00PM -  "/>
    <s v=" Dom 8:00AM a 8:00PM -  "/>
    <x v="0"/>
  </r>
  <r>
    <n v="54001"/>
    <s v="Norte De Santander"/>
    <s v="Cúcuta"/>
    <n v="276999"/>
    <s v="El Cachon"/>
    <s v="CALLE 13 5 12"/>
    <x v="2"/>
    <s v="Daviplata"/>
    <s v="Jornada Continua L - V 8:00AM a 8:00PM -  "/>
    <s v=" Dom 8:00AM a 8:00PM -  "/>
    <x v="0"/>
  </r>
  <r>
    <n v="25200"/>
    <s v="Cundinamarca"/>
    <s v="Cogua"/>
    <n v="277000"/>
    <s v="El Mirador.Com"/>
    <s v="CALLE 3 4 56"/>
    <x v="2"/>
    <s v="Daviplata"/>
    <s v="Jornada Continua L - V 8:00AM a 8:00PM -  "/>
    <s v=" Dom 8:00AM a 8:00PM -  "/>
    <x v="0"/>
  </r>
  <r>
    <n v="68081"/>
    <s v="Santander"/>
    <s v="Barrancabermeja"/>
    <n v="277002"/>
    <s v="Puntoservis Barrancabermeja Colombia"/>
    <s v="CALLE 52 19 10 A "/>
    <x v="2"/>
    <s v="Daviplata"/>
    <s v="Jornada Continua L - V 8:00AM a 8:00PM -  "/>
    <s v=" Dom 8:00AM a 8:00PM -  "/>
    <x v="0"/>
  </r>
  <r>
    <n v="11001"/>
    <s v="Bogota"/>
    <s v="Bogota"/>
    <n v="277003"/>
    <s v="Puntoservis Bta27"/>
    <s v="CARRERA 20 A 63 09 SUR "/>
    <x v="2"/>
    <s v="Daviplata"/>
    <s v="Jornada Continua L - V 8:00AM a 8:00PM -  "/>
    <s v=" Dom 8:00AM a 8:00PM -  "/>
    <x v="0"/>
  </r>
  <r>
    <n v="54001"/>
    <s v="Norte De Santander"/>
    <s v="Cúcuta"/>
    <n v="277004"/>
    <s v="Puntoserviscucuta4 "/>
    <s v="AV 11 3 A 36 "/>
    <x v="2"/>
    <s v="Daviplata"/>
    <s v="Jornada Continua L - V 8:00AM a 8:00PM -  "/>
    <s v=" Dom 8:00AM a 8:00PM -  "/>
    <x v="0"/>
  </r>
  <r>
    <n v="68081"/>
    <s v="Santander"/>
    <s v="Barrancabermeja"/>
    <n v="277005"/>
    <s v="Representaciones Kimberly &amp; Angel"/>
    <s v="CALLE 50 26 19"/>
    <x v="2"/>
    <s v="Daviplata"/>
    <s v="Jornada Continua L - V 8:00AM a 8:00PM -  "/>
    <s v=" Dom 8:00AM a 8:00PM -  "/>
    <x v="0"/>
  </r>
  <r>
    <n v="8433"/>
    <s v="Atlántico"/>
    <s v="Malambo"/>
    <n v="277006"/>
    <s v="Tienda El Diamante J.A."/>
    <s v="CALLE 37 D 28 B 4 "/>
    <x v="2"/>
    <s v="Daviplata"/>
    <s v="Jornada Continua L - V 8:00AM a 8:00PM -  "/>
    <s v=" Dom 8:00AM a 8:00PM -  "/>
    <x v="0"/>
  </r>
  <r>
    <n v="54001"/>
    <s v="Norte De Santander"/>
    <s v="Cúcuta"/>
    <n v="277060"/>
    <s v="Papeleria Y Variedades Tomy"/>
    <s v="CALLE 10 A 16 B 60"/>
    <x v="2"/>
    <s v="Daviplata"/>
    <s v="Jornada Continua L - V 8:00AM a 8:00PM -  "/>
    <s v=" Dom 8:00AM a 8:00PM -  "/>
    <x v="0"/>
  </r>
  <r>
    <n v="11001"/>
    <s v="Bogota"/>
    <s v="Bogota"/>
    <n v="277061"/>
    <s v="Variedades Samaneñas Ryg"/>
    <s v="TV 18 J 71 B 65 SUR "/>
    <x v="2"/>
    <s v="Daviplata"/>
    <s v="Jornada Continua L - V 8:00AM a 8:00PM -  "/>
    <s v=" Dom 8:00AM a 8:00PM -  "/>
    <x v="0"/>
  </r>
  <r>
    <n v="47288"/>
    <s v="Magdalena"/>
    <s v="Fundación"/>
    <n v="277062"/>
    <s v="El Punto Mayorista De Fundacion"/>
    <s v="CALLE 5 8 52"/>
    <x v="2"/>
    <s v="Daviplata"/>
    <s v="Jornada Continua L - V 8:00AM a 8:00PM -  "/>
    <s v=" Dom 8:00AM a 8:00PM -  "/>
    <x v="0"/>
  </r>
  <r>
    <n v="11001"/>
    <s v="Bogota"/>
    <s v="Bogota"/>
    <n v="277063"/>
    <s v="Soluciones &amp; Comunicaciones Villa Elisa"/>
    <s v="CALLE 132 94 28"/>
    <x v="2"/>
    <s v="Daviplata"/>
    <s v="Jornada Continua L - V 8:00AM a 8:00PM -  "/>
    <s v=" Dom 8:00AM a 8:00PM -  "/>
    <x v="0"/>
  </r>
  <r>
    <n v="68307"/>
    <s v="Santander"/>
    <s v="Girón"/>
    <n v="277064"/>
    <s v="Punto Servis Rivera Del Rio De Giron"/>
    <s v="CALLE 4 SUR 18 B 09 PISO 1"/>
    <x v="2"/>
    <s v="Daviplata"/>
    <s v="Jornada Continua L - V 8:00AM a 8:00PM -  "/>
    <s v=" Dom 8:00AM a 8:00PM -  "/>
    <x v="0"/>
  </r>
  <r>
    <n v="85001"/>
    <s v="Casanare"/>
    <s v="Yopal"/>
    <n v="277065"/>
    <s v="Puntoservis Yopal 02"/>
    <s v="CARRERA 7 29 87 "/>
    <x v="2"/>
    <s v="Daviplata"/>
    <s v="Jornada Continua L - V 8:00AM a 8:00PM -  "/>
    <s v=" Dom 8:00AM a 8:00PM -  "/>
    <x v="0"/>
  </r>
  <r>
    <n v="68001"/>
    <s v="Santander"/>
    <s v="Bucaramanga"/>
    <n v="277066"/>
    <s v="A7 Proyectos"/>
    <s v="CARRERA 20 15 48 "/>
    <x v="2"/>
    <s v="Daviplata"/>
    <s v="Jornada Continua L - V 8:00AM a 8:00PM -  "/>
    <s v=" Dom 8:00AM a 8:00PM -  "/>
    <x v="0"/>
  </r>
  <r>
    <n v="76834"/>
    <s v="Valle Del Cauca"/>
    <s v="Tuluá"/>
    <n v="277067"/>
    <s v="Oh Lala Smoking"/>
    <s v="CALLE 25 12 16"/>
    <x v="2"/>
    <s v="Daviplata"/>
    <s v="Jornada Continua L - V 8:00AM a 8:00PM -  "/>
    <s v=" Dom 8:00AM a 8:00PM -  "/>
    <x v="0"/>
  </r>
  <r>
    <n v="25754"/>
    <s v="Cundinamarca"/>
    <s v="Soacha"/>
    <n v="277068"/>
    <s v="La Papeleria Sd"/>
    <s v="CARRERA 18 4B 17 SUR"/>
    <x v="2"/>
    <s v="Daviplata"/>
    <s v="Jornada Continua L - V 8:00AM a 8:00PM -  "/>
    <s v=" Dom 8:00AM a 8:00PM -  "/>
    <x v="0"/>
  </r>
  <r>
    <n v="76147"/>
    <s v="Valle Del Cauca"/>
    <s v="Cartago"/>
    <n v="277069"/>
    <s v="Janeth Ruiz Real"/>
    <s v="CARRERA 2H 27 06 "/>
    <x v="2"/>
    <s v="Daviplata"/>
    <s v="Jornada Continua L - V 8:00AM a 8:00PM -  "/>
    <s v=" Dom 8:00AM a 8:00PM -  "/>
    <x v="0"/>
  </r>
  <r>
    <n v="17867"/>
    <s v="Caldas"/>
    <s v="Victoria"/>
    <n v="277070"/>
    <s v="Multiservicios July D"/>
    <s v="VEREDA INSPECCION ESPECIAL ISAZA"/>
    <x v="2"/>
    <s v="Daviplata"/>
    <s v="Jornada Continua L - V 8:00AM a 8:00PM -  "/>
    <s v=" Dom 8:00AM a 8:00PM -  "/>
    <x v="1"/>
  </r>
  <r>
    <n v="76364"/>
    <s v="Valle Del Cauca"/>
    <s v="Jamundí"/>
    <n v="277071"/>
    <s v="Leidy Jhoanna Alvarez Huertas"/>
    <s v="CALLE 10A 45S 07"/>
    <x v="2"/>
    <s v="Daviplata"/>
    <s v="Jornada Continua L - V 8:00AM a 8:00PM -  "/>
    <s v=" Dom 8:00AM a 8:00PM -  "/>
    <x v="1"/>
  </r>
  <r>
    <n v="76001"/>
    <s v="Valle Del Cauca"/>
    <s v="Cali"/>
    <n v="277072"/>
    <s v="Pyl Paper"/>
    <s v="CARRERA 44 13 100"/>
    <x v="2"/>
    <s v="Daviplata"/>
    <s v="Jornada Continua L - V 8:00AM a 8:00PM -  "/>
    <s v=" Dom 8:00AM a 8:00PM -  "/>
    <x v="0"/>
  </r>
  <r>
    <n v="11001"/>
    <s v="Bogota"/>
    <s v="Bogota"/>
    <n v="277073"/>
    <s v="Papeleria Abc"/>
    <s v="CALLE 64H 69 L 23"/>
    <x v="2"/>
    <s v="Daviplata"/>
    <s v="Jornada Continua L - V 8:00AM a 8:00PM -  "/>
    <s v=" Dom 8:00AM a 8:00PM -  "/>
    <x v="0"/>
  </r>
  <r>
    <n v="73443"/>
    <s v="Tolima"/>
    <s v="Mariquita"/>
    <n v="277074"/>
    <s v="Sayma Gestion Documental"/>
    <s v="CARRERA 4 8 88"/>
    <x v="2"/>
    <s v="Daviplata"/>
    <s v="Jornada Continua L - V 8:00AM a 8:00PM -  "/>
    <s v=" Dom 8:00AM a 8:00PM -  "/>
    <x v="0"/>
  </r>
  <r>
    <n v="11001"/>
    <s v="Bogota"/>
    <s v="Bogota"/>
    <n v="277075"/>
    <s v="Variedades La Roca 20"/>
    <s v="CARRERA 1 BIS 22D 83 SUR"/>
    <x v="2"/>
    <s v="Daviplata"/>
    <s v="Jornada Continua L - V 8:00AM a 8:00PM -  "/>
    <s v=" Dom 8:00AM a 8:00PM -  "/>
    <x v="0"/>
  </r>
  <r>
    <n v="11001"/>
    <s v="Bogota"/>
    <s v="Bogota"/>
    <n v="277076"/>
    <s v="Punto Veci"/>
    <s v="CARRERA 3H 56 17 SUR"/>
    <x v="2"/>
    <s v="Daviplata"/>
    <s v="Jornada Continua L - V 8:00AM a 8:00PM -  "/>
    <s v=" Dom 8:00AM a 8:00PM -  "/>
    <x v="0"/>
  </r>
  <r>
    <n v="5001"/>
    <s v="Antioquia"/>
    <s v="Medellín"/>
    <n v="277077"/>
    <s v="Cota Col"/>
    <s v="CARRERA 49 B 106 93 INTERIOR 2"/>
    <x v="2"/>
    <s v="Daviplata"/>
    <s v="Jornada Continua L - V 8:00AM a 8:00PM -  "/>
    <s v=" Dom 8:00AM a 8:00PM -  "/>
    <x v="0"/>
  </r>
  <r>
    <n v="11001"/>
    <s v="Bogota"/>
    <s v="Bogota"/>
    <n v="277078"/>
    <s v="Punto De Giros Sara Valentina"/>
    <s v="CALLE 66 13 65 LOCAL 8"/>
    <x v="2"/>
    <s v="Daviplata"/>
    <s v="Jornada Continua L - V 8:00AM a 8:00PM -  "/>
    <s v=" Dom 8:00AM a 8:00PM -  "/>
    <x v="0"/>
  </r>
  <r>
    <n v="11001"/>
    <s v="Bogota"/>
    <s v="Bogota"/>
    <n v="277079"/>
    <s v="La Rivera Autoservicio "/>
    <s v="CARRERA 78 8C 21"/>
    <x v="2"/>
    <s v="Daviplata"/>
    <s v="Jornada Continua L - V 8:00AM a 8:00PM -  "/>
    <s v=" Dom 8:00AM a 8:00PM -  "/>
    <x v="0"/>
  </r>
  <r>
    <n v="47001"/>
    <s v="Magdalena"/>
    <s v="Santa Marta"/>
    <n v="277080"/>
    <s v="Multiservicios Bony"/>
    <s v="AV DEL LIBERTADOR 30 41 LOCAL 1 "/>
    <x v="2"/>
    <s v="Daviplata"/>
    <s v="Jornada Continua L - V 8:00AM a 8:00PM -  "/>
    <s v=" Dom 8:00AM a 8:00PM -  "/>
    <x v="0"/>
  </r>
  <r>
    <n v="20621"/>
    <s v="Cesar"/>
    <s v="La Paz"/>
    <n v="277081"/>
    <s v="Tienda Y Variedades Lf"/>
    <s v="CALLE 6 6 77"/>
    <x v="2"/>
    <s v="Daviplata"/>
    <s v="Jornada Continua L - V 8:00AM a 8:00PM -  "/>
    <s v=" Dom 8:00AM a 8:00PM -  "/>
    <x v="0"/>
  </r>
  <r>
    <n v="11001"/>
    <s v="Bogota"/>
    <s v="Bogota"/>
    <n v="277082"/>
    <s v="Papeleria  Miscelanea Aula Digital"/>
    <s v="CRA 7 A ESTE 44 36 SUR"/>
    <x v="2"/>
    <s v="Daviplata"/>
    <s v="Jornada Continua L - V 8:00AM a 8:00PM -  "/>
    <s v=" Dom 8:00AM a 8:00PM -  "/>
    <x v="0"/>
  </r>
  <r>
    <n v="11001"/>
    <s v="Bogota"/>
    <s v="Bogota"/>
    <n v="277115"/>
    <s v="Henry Camilo Paez Paez"/>
    <s v="CARRERA 70 73A 91"/>
    <x v="2"/>
    <s v="Daviplata"/>
    <s v="Jornada Continua L - V 8:00AM a 8:00PM -  "/>
    <s v=" Dom 8:00AM a 8:00PM -  "/>
    <x v="0"/>
  </r>
  <r>
    <n v="25754"/>
    <s v="Cundinamarca"/>
    <s v="Soacha"/>
    <n v="277116"/>
    <s v="La Cajita De Regalos"/>
    <s v="CALLE 36 ESTE 1 81"/>
    <x v="2"/>
    <s v="Daviplata"/>
    <s v="Jornada Continua L - V 8:00AM a 8:00PM -  "/>
    <s v=" Dom 8:00AM a 8:00PM -  "/>
    <x v="0"/>
  </r>
  <r>
    <n v="11001"/>
    <s v="Bogota"/>
    <s v="Bogota"/>
    <n v="277117"/>
    <s v="Ciber Cabinas J"/>
    <s v="CALLE 143B 150A 18"/>
    <x v="2"/>
    <s v="Daviplata"/>
    <s v="Jornada Continua L - V 8:00AM a 8:00PM -  "/>
    <s v=" Dom 8:00AM a 8:00PM -  "/>
    <x v="0"/>
  </r>
  <r>
    <n v="11001"/>
    <s v="Bogota"/>
    <s v="Bogota"/>
    <n v="277118"/>
    <s v="Papeleria Rg Don Pago"/>
    <s v="DIAGONAL 49 SUR 53 71"/>
    <x v="2"/>
    <s v="Daviplata"/>
    <s v="Jornada Continua L - V 8:00AM a 8:00PM -  "/>
    <s v=" Dom 8:00AM a 8:00PM -  "/>
    <x v="0"/>
  </r>
  <r>
    <n v="11001"/>
    <s v="Bogota"/>
    <s v="Bogota"/>
    <n v="277119"/>
    <s v="E Comunicaciones"/>
    <s v="CALLE 55 SUR 18B 15"/>
    <x v="2"/>
    <s v="Daviplata"/>
    <s v="Jornada Continua L - V 8:00AM a 8:00PM -  "/>
    <s v=" Dom 8:00AM a 8:00PM -  "/>
    <x v="0"/>
  </r>
  <r>
    <n v="25899"/>
    <s v="Cundinamarca"/>
    <s v="Zipaquirá"/>
    <n v="277122"/>
    <s v="El Mirador.Com"/>
    <s v="CALLE 26 14 05"/>
    <x v="2"/>
    <s v="Daviplata"/>
    <s v="Jornada Continua L - V 8:00AM a 8:00PM -  "/>
    <s v=" Dom 8:00AM a 8:00PM -  "/>
    <x v="0"/>
  </r>
  <r>
    <n v="15238"/>
    <s v="Boyacá"/>
    <s v="Duitama"/>
    <n v="277123"/>
    <s v="Papeleria &amp; Miscelanea Angelita"/>
    <s v="CALLE 16 20 68"/>
    <x v="2"/>
    <s v="Daviplata"/>
    <s v="Jornada Continua L - V 8:00AM a 8:00PM -  "/>
    <s v=" Dom 8:00AM a 8:00PM -  "/>
    <x v="0"/>
  </r>
  <r>
    <n v="25754"/>
    <s v="Cundinamarca"/>
    <s v="Soacha"/>
    <n v="277124"/>
    <s v="Jovany Alfonso Rosales Alvarez"/>
    <s v="CALLE 33 20 12 ESTE TORRE 12 APT 147"/>
    <x v="2"/>
    <s v="Daviplata"/>
    <s v="Jornada Continua L - V 8:00AM a 8:00PM -  "/>
    <s v=" Dom 8:00AM a 8:00PM -  "/>
    <x v="0"/>
  </r>
  <r>
    <n v="68081"/>
    <s v="Santander"/>
    <s v="Barrancabermeja"/>
    <n v="277125"/>
    <s v="Instrumentos Tecnologicos"/>
    <s v="DG 60 45 194"/>
    <x v="2"/>
    <s v="Daviplata"/>
    <s v="Jornada Continua L - V 8:00AM a 8:00PM -  "/>
    <s v=" Dom 8:00AM a 8:00PM -  "/>
    <x v="0"/>
  </r>
  <r>
    <n v="11001"/>
    <s v="Bogota"/>
    <s v="Bogota"/>
    <n v="277126"/>
    <s v="Gloria Flor Amado Merchan"/>
    <s v="CALLE 70 D BIS 111 C 90"/>
    <x v="2"/>
    <s v="Daviplata"/>
    <s v="Jornada Continua L - V 8:00AM a 8:00PM -  "/>
    <s v=" Dom 8:00AM a 8:00PM -  "/>
    <x v="0"/>
  </r>
  <r>
    <n v="11001"/>
    <s v="Bogota"/>
    <s v="Bogota"/>
    <n v="277127"/>
    <s v="Miscelanea Angie Y Cindy"/>
    <s v="CARRERA 97 132 A 08"/>
    <x v="2"/>
    <s v="Daviplata"/>
    <s v="Jornada Continua L - V 8:00AM a 8:00PM -  "/>
    <s v=" Dom 8:00AM a 8:00PM -  "/>
    <x v="0"/>
  </r>
  <r>
    <n v="50683"/>
    <s v="Meta"/>
    <s v="San Juan De Arama"/>
    <n v="277129"/>
    <s v="Divernet San Juan"/>
    <s v="CARRERA 10 12 02"/>
    <x v="2"/>
    <s v="Daviplata"/>
    <s v="Jornada Continua L - V 8:00AM a 8:00PM -  "/>
    <s v=" Dom 8:00AM a 8:00PM -  "/>
    <x v="1"/>
  </r>
  <r>
    <n v="25307"/>
    <s v="Cundinamarca"/>
    <s v="Girardot"/>
    <n v="277130"/>
    <s v="Cafeteria Las Palmas"/>
    <s v="CALLE 20 8 20"/>
    <x v="2"/>
    <s v="Daviplata"/>
    <s v="Jornada Continua L - V 8:00AM a 8:00PM -  "/>
    <s v=" Dom 8:00AM a 8:00PM -  "/>
    <x v="0"/>
  </r>
  <r>
    <n v="70110"/>
    <s v="Sucre"/>
    <s v="Buenavista"/>
    <n v="277131"/>
    <s v="Mundocel V.M. Todo A $5.000 Y Todo A Precios"/>
    <s v="CARRERA 9 CALLE 9 24 "/>
    <x v="2"/>
    <s v="Daviplata"/>
    <s v="Jornada Continua L - V 8:00AM a 8:00PM -  "/>
    <s v=" Dom 8:00AM a 8:00PM -  "/>
    <x v="1"/>
  </r>
  <r>
    <n v="50318"/>
    <s v="Meta"/>
    <s v="Guamal"/>
    <n v="277132"/>
    <s v="Papeleria Y Cacharreria Piolin"/>
    <s v="CALLE 12 9 53 "/>
    <x v="2"/>
    <s v="Daviplata"/>
    <s v="Jornada Continua L - V 8:00AM a 8:00PM -  "/>
    <s v=" Dom 8:00AM a 8:00PM -  "/>
    <x v="1"/>
  </r>
  <r>
    <n v="11001"/>
    <s v="Bogota"/>
    <s v="Bogota"/>
    <n v="277133"/>
    <s v="Javier Alvarez"/>
    <s v="CALLE 34 A SUR # 97 F 41 CASA 73 ETAPA 2"/>
    <x v="2"/>
    <s v="Daviplata"/>
    <s v="Jornada Continua L - V 8:00AM a 8:00PM -  "/>
    <s v=" Dom 8:00AM a 8:00PM -  "/>
    <x v="0"/>
  </r>
  <r>
    <n v="8137"/>
    <s v="Atlántico"/>
    <s v="Campo De La Cruz"/>
    <n v="277134"/>
    <s v="Variedades La Costa # 2"/>
    <s v="CALLE 9 04 84"/>
    <x v="2"/>
    <s v="Daviplata"/>
    <s v="Jornada Continua L - V 8:00AM a 8:00PM -  "/>
    <s v=" Dom 8:00AM a 8:00PM -  "/>
    <x v="1"/>
  </r>
  <r>
    <n v="70742"/>
    <s v="Sucre"/>
    <s v="San Luis De Sincé"/>
    <n v="277135"/>
    <s v="Variedades Erika De Since"/>
    <s v="CARRERA 10 CALLE 9 17 "/>
    <x v="2"/>
    <s v="Daviplata"/>
    <s v="Jornada Continua L - V 8:00AM a 8:00PM -  "/>
    <s v=" Dom 8:00AM a 8:00PM -  "/>
    <x v="0"/>
  </r>
  <r>
    <n v="76001"/>
    <s v="Valle Del Cauca"/>
    <s v="Cali"/>
    <n v="277188"/>
    <s v="Salsamentaria La Unica Vijena"/>
    <s v="CALLE 34 28J 16"/>
    <x v="2"/>
    <s v="Daviplata"/>
    <s v="Jornada Continua L - V 8:00AM a 8:00PM -  "/>
    <s v=" Dom 8:00AM a 8:00PM -  "/>
    <x v="0"/>
  </r>
  <r>
    <n v="19001"/>
    <s v="Cauca"/>
    <s v="Popayán"/>
    <n v="277189"/>
    <s v="Maxi Recargas"/>
    <s v="CARRERA 29 18 08"/>
    <x v="2"/>
    <s v="Daviplata"/>
    <s v="Jornada Continua L - V 8:00AM a 8:00PM -  "/>
    <s v=" Dom 8:00AM a 8:00PM -  "/>
    <x v="0"/>
  </r>
  <r>
    <n v="11001"/>
    <s v="Bogota"/>
    <s v="Bogota"/>
    <n v="277190"/>
    <s v="Mr Paper"/>
    <s v="TRANSVERSAL 13F 46 25 SUR"/>
    <x v="2"/>
    <s v="Daviplata"/>
    <s v="Jornada Continua L - V 8:00AM a 8:00PM -  "/>
    <s v=" Dom 8:00AM a 8:00PM -  "/>
    <x v="0"/>
  </r>
  <r>
    <n v="17614"/>
    <s v="Caldas"/>
    <s v="Riosucio"/>
    <n v="277191"/>
    <s v="Drogueria Jaiwera"/>
    <s v="CALLE 5 CARRERA 3 CENTRO POBLADO SAN LORENZO"/>
    <x v="2"/>
    <s v="Daviplata"/>
    <s v="Jornada Continua L - V 8:00AM a 8:00PM -  "/>
    <s v=" Dom 8:00AM a 8:00PM -  "/>
    <x v="0"/>
  </r>
  <r>
    <n v="11001"/>
    <s v="Bogota"/>
    <s v="Bogota"/>
    <n v="277192"/>
    <s v="Ingrid Carolina Garcia Vanegas"/>
    <s v="CALLE 166 46 53"/>
    <x v="2"/>
    <s v="Daviplata"/>
    <s v="Jornada Continua L - V 8:00AM a 8:00PM -  "/>
    <s v=" Dom 8:00AM a 8:00PM -  "/>
    <x v="0"/>
  </r>
  <r>
    <n v="11001"/>
    <s v="Bogota"/>
    <s v="Bogota"/>
    <n v="277193"/>
    <s v="El Inge"/>
    <s v="CARRERA 54 14 99"/>
    <x v="2"/>
    <s v="Daviplata"/>
    <s v="Jornada Continua L - V 8:00AM a 8:00PM -  "/>
    <s v=" Dom 8:00AM a 8:00PM -  "/>
    <x v="0"/>
  </r>
  <r>
    <n v="11001"/>
    <s v="Bogota"/>
    <s v="Bogota"/>
    <n v="277194"/>
    <s v="Puntoylinea"/>
    <s v="CARRERA 104 140 55 LOCAL 1"/>
    <x v="2"/>
    <s v="Daviplata"/>
    <s v="Jornada Continua L - V 8:00AM a 8:00PM -  "/>
    <s v=" Dom 8:00AM a 8:00PM -  "/>
    <x v="0"/>
  </r>
  <r>
    <n v="13244"/>
    <s v="Bolívar"/>
    <s v="El Carmen De Bolívar"/>
    <n v="277195"/>
    <s v="Deposito Plateado 14 Del Carmen"/>
    <s v="CALLE 21 56 53 LOCAL 2"/>
    <x v="2"/>
    <s v="Daviplata"/>
    <s v="Jornada Continua L - V 8:00AM a 8:00PM -  "/>
    <s v=" Dom 8:00AM a 8:00PM -  "/>
    <x v="0"/>
  </r>
  <r>
    <n v="25754"/>
    <s v="Cundinamarca"/>
    <s v="Soacha"/>
    <n v="277196"/>
    <s v="Papeleria Maylu14"/>
    <s v="CALLE 35 32 121 TORRE 21 APTO 101"/>
    <x v="2"/>
    <s v="Daviplata"/>
    <s v="Jornada Continua L - V 8:00AM a 8:00PM -  "/>
    <s v=" Dom 8:00AM a 8:00PM -  "/>
    <x v="0"/>
  </r>
  <r>
    <n v="73001"/>
    <s v="Tolima"/>
    <s v="Ibagué"/>
    <n v="277197"/>
    <s v="Variedades San Remo At"/>
    <s v="CALLE 125 15 SUR 123 LOCAL 4"/>
    <x v="2"/>
    <s v="Daviplata"/>
    <s v="Jornada Continua L - V 8:00AM a 8:00PM -  "/>
    <s v=" Dom 8:00AM a 8:00PM -  "/>
    <x v="0"/>
  </r>
  <r>
    <n v="11001"/>
    <s v="Bogota"/>
    <s v="Bogota"/>
    <n v="277198"/>
    <s v="Conexion Universal"/>
    <s v="CALLE 71G BIS 27A 05"/>
    <x v="2"/>
    <s v="Daviplata"/>
    <s v="Jornada Continua L - V 8:00AM a 8:00PM -  "/>
    <s v=" Dom 8:00AM a 8:00PM -  "/>
    <x v="0"/>
  </r>
  <r>
    <n v="54051"/>
    <s v="Norte De Santander"/>
    <s v="Arboledas"/>
    <n v="277199"/>
    <s v="Suministros Fredy Rivera"/>
    <s v="AVENIDA 4 3 14"/>
    <x v="2"/>
    <s v="Daviplata"/>
    <s v="Jornada Continua L - V 8:00AM a 8:00PM -  "/>
    <s v=" Dom 8:00AM a 8:00PM -  "/>
    <x v="0"/>
  </r>
  <r>
    <n v="11001"/>
    <s v="Bogota"/>
    <s v="Bogota"/>
    <n v="277200"/>
    <s v="Vyd Soluciones Digitales"/>
    <s v="CARRERA 8 160 11 LOCAL 2"/>
    <x v="2"/>
    <s v="Daviplata"/>
    <s v="Jornada Continua L - V 8:00AM a 8:00PM -  "/>
    <s v=" Dom 8:00AM a 8:00PM -  "/>
    <x v="0"/>
  </r>
  <r>
    <n v="54498"/>
    <s v="Norte De Santander"/>
    <s v="Ocaña"/>
    <n v="277202"/>
    <s v="Baratillo La Locura Paisa"/>
    <s v="CALLE 11 10 22 "/>
    <x v="2"/>
    <s v="Daviplata"/>
    <s v="Jornada Continua L - V 8:00AM a 8:00PM -  "/>
    <s v=" Dom 8:00AM a 8:00PM -  "/>
    <x v="0"/>
  </r>
  <r>
    <n v="54800"/>
    <s v="Norte De Santander"/>
    <s v="Teorama"/>
    <n v="277203"/>
    <s v="Papeleria La Avenida El Sol"/>
    <s v="KDX 83 02 LOCAL VEREDA SAN JACINTO"/>
    <x v="2"/>
    <s v="Daviplata"/>
    <s v="Jornada Continua L - V 8:00AM a 8:00PM -  "/>
    <s v=" Dom 8:00AM a 8:00PM -  "/>
    <x v="1"/>
  </r>
  <r>
    <n v="25377"/>
    <s v="Cundinamarca"/>
    <s v="La Calera"/>
    <n v="277204"/>
    <s v="Sionap Comunicaciones"/>
    <s v="CALLE 9 3 75 PISO 1"/>
    <x v="2"/>
    <s v="Daviplata"/>
    <s v="Jornada Continua L - V 8:00AM a 8:00PM -  "/>
    <s v=" Dom 8:00AM a 8:00PM -  "/>
    <x v="0"/>
  </r>
  <r>
    <n v="41006"/>
    <s v="Huila"/>
    <s v="Acevedo"/>
    <n v="277205"/>
    <s v="Compra Y Venta De Cafe Chala"/>
    <s v="CARRERA 5 1B 28"/>
    <x v="2"/>
    <s v="Daviplata"/>
    <s v="Jornada Continua L - V 8:00AM a 8:00PM -  "/>
    <s v=" Dom 8:00AM a 8:00PM -  "/>
    <x v="0"/>
  </r>
  <r>
    <n v="23417"/>
    <s v="Córdoba"/>
    <s v="Lorica"/>
    <n v="277206"/>
    <s v="Multiservicios Soluciones Al Instante"/>
    <s v="CARRERA 26 17 78"/>
    <x v="2"/>
    <s v="Daviplata"/>
    <s v="Jornada Continua L - V 8:00AM a 8:00PM -  "/>
    <s v=" Dom 8:00AM a 8:00PM -  "/>
    <x v="0"/>
  </r>
  <r>
    <n v="11001"/>
    <s v="Bogota"/>
    <s v="Bogota"/>
    <n v="277207"/>
    <s v="Oys Gestion Salud 1"/>
    <s v="DIAGONAL 77 123A 88 CASA 98"/>
    <x v="2"/>
    <s v="Daviplata"/>
    <s v="Jornada Continua L - V 8:00AM a 8:00PM -  "/>
    <s v=" Dom 8:00AM a 8:00PM -  "/>
    <x v="0"/>
  </r>
  <r>
    <n v="11001"/>
    <s v="Bogota"/>
    <s v="Bogota"/>
    <n v="277208"/>
    <s v="Minimercado Y Variedades Todo Todito"/>
    <s v="CARRERA 7 111 13 SUR"/>
    <x v="2"/>
    <s v="Daviplata"/>
    <s v="Jornada Continua L - V 8:00AM a 8:00PM -  "/>
    <s v=" Dom 8:00AM a 8:00PM -  "/>
    <x v="0"/>
  </r>
  <r>
    <n v="20001"/>
    <s v="Cesar"/>
    <s v="Valledupar"/>
    <n v="277209"/>
    <s v="Variedades Mia Store"/>
    <s v="TRANSVERSAL 25 16A 50"/>
    <x v="2"/>
    <s v="Daviplata"/>
    <s v="Jornada Continua L - V 8:00AM a 8:00PM -  "/>
    <s v=" Dom 8:00AM a 8:00PM -  "/>
    <x v="0"/>
  </r>
  <r>
    <n v="44078"/>
    <s v="La Guajira"/>
    <s v="Barrancas"/>
    <n v="277210"/>
    <s v="Variedades Y Miscelanea San Lorenzo"/>
    <s v="CALLE 17 15 06"/>
    <x v="2"/>
    <s v="Daviplata"/>
    <s v="Jornada Continua L - V 8:00AM a 8:00PM -  "/>
    <s v=" Dom 8:00AM a 8:00PM -  "/>
    <x v="1"/>
  </r>
  <r>
    <n v="11001"/>
    <s v="Bogota"/>
    <s v="Bogota"/>
    <n v="277212"/>
    <s v="Jyb Cerrajeria Y Electronica"/>
    <s v="CALLE 176 47 02"/>
    <x v="2"/>
    <s v="Daviplata"/>
    <s v="Jornada Continua L - V 8:00AM a 8:00PM -  "/>
    <s v=" Dom 8:00AM a 8:00PM -  "/>
    <x v="0"/>
  </r>
  <r>
    <n v="11001"/>
    <s v="Bogota"/>
    <s v="Bogota"/>
    <n v="277213"/>
    <s v="Negal Shop Variedades"/>
    <s v="CALLE 76 65 29"/>
    <x v="2"/>
    <s v="Daviplata"/>
    <s v="Jornada Continua L - V 8:00AM a 8:00PM -  "/>
    <s v=" Dom 8:00AM a 8:00PM -  "/>
    <x v="0"/>
  </r>
  <r>
    <n v="70717"/>
    <s v="Sucre"/>
    <s v="San Pedro"/>
    <n v="277214"/>
    <s v="Jota Chamorro"/>
    <s v="CALLE 21B 13 33 "/>
    <x v="2"/>
    <s v="Daviplata"/>
    <s v="Jornada Continua L - V 8:00AM a 8:00PM -  "/>
    <s v=" Dom 8:00AM a 8:00PM -  "/>
    <x v="1"/>
  </r>
  <r>
    <n v="11001"/>
    <s v="Bogota"/>
    <s v="Bogota"/>
    <n v="277215"/>
    <s v="Miscelanea Y Variedades Alejandro"/>
    <s v="CARRERA 14L 73A 12 SUR"/>
    <x v="2"/>
    <s v="Daviplata"/>
    <s v="Jornada Continua L - V 8:00AM a 8:00PM -  "/>
    <s v=" Dom 8:00AM a 8:00PM -  "/>
    <x v="0"/>
  </r>
  <r>
    <n v="11001"/>
    <s v="Bogota"/>
    <s v="Bogota"/>
    <n v="277216"/>
    <s v="Mil Notas Distribuidora Papeleria "/>
    <s v="CARRERA 117 63D 05"/>
    <x v="2"/>
    <s v="Daviplata"/>
    <s v="Jornada Continua L - V 8:00AM a 8:00PM -  "/>
    <s v=" Dom 8:00AM a 8:00PM -  "/>
    <x v="0"/>
  </r>
  <r>
    <n v="13670"/>
    <s v="Bolívar"/>
    <s v="San Pablo"/>
    <n v="277217"/>
    <s v="Variedades Stefa"/>
    <s v="CALLE 17 5 50"/>
    <x v="2"/>
    <s v="Daviplata"/>
    <s v="Jornada Continua L - V 8:00AM a 8:00PM -  "/>
    <s v=" Dom 8:00AM a 8:00PM -  "/>
    <x v="1"/>
  </r>
  <r>
    <n v="54001"/>
    <s v="Norte De Santander"/>
    <s v="Cúcuta"/>
    <n v="277218"/>
    <s v="Variedades Multicolor Vides"/>
    <s v="AVENIDA 37 34 05 APTO 01"/>
    <x v="2"/>
    <s v="Daviplata"/>
    <s v="Jornada Continua L - V 8:00AM a 8:00PM -  "/>
    <s v=" Dom 8:00AM a 8:00PM -  "/>
    <x v="0"/>
  </r>
  <r>
    <n v="54001"/>
    <s v="Norte De Santander"/>
    <s v="Cúcuta"/>
    <n v="277219"/>
    <s v="Yennifer Net"/>
    <s v="CALLE 18 6 49"/>
    <x v="2"/>
    <s v="Daviplata"/>
    <s v="Jornada Continua L - V 8:00AM a 8:00PM -  "/>
    <s v=" Dom 8:00AM a 8:00PM -  "/>
    <x v="0"/>
  </r>
  <r>
    <n v="15507"/>
    <s v="Boyacá"/>
    <s v="Otanche"/>
    <n v="277220"/>
    <s v="Red Colombia Activa"/>
    <s v="CARRERA 7 4 20"/>
    <x v="2"/>
    <s v="Daviplata"/>
    <s v="Jornada Continua L - V 8:00AM a 8:00PM -  "/>
    <s v=" Dom 8:00AM a 8:00PM -  "/>
    <x v="0"/>
  </r>
  <r>
    <n v="76001"/>
    <s v="Valle Del Cauca"/>
    <s v="Cali"/>
    <n v="277221"/>
    <s v="Variedades Salome Gg"/>
    <s v="CARRERA 28 B2 72U 48"/>
    <x v="2"/>
    <s v="Daviplata"/>
    <s v="Jornada Continua L - V 8:00AM a 8:00PM -  "/>
    <s v=" Dom 8:00AM a 8:00PM -  "/>
    <x v="0"/>
  </r>
  <r>
    <n v="76364"/>
    <s v="Valle Del Cauca"/>
    <s v="Jamundí"/>
    <n v="277222"/>
    <s v="Papeleria Pide Y Recoja 2021"/>
    <s v="CALLE 7A 2 14"/>
    <x v="2"/>
    <s v="Daviplata"/>
    <s v="Jornada Continua L - V 8:00AM a 8:00PM -  "/>
    <s v=" Dom 8:00AM a 8:00PM -  "/>
    <x v="1"/>
  </r>
  <r>
    <n v="11001"/>
    <s v="Bogota"/>
    <s v="Bogota"/>
    <n v="277223"/>
    <s v="Sky Seguros Ltda Oficina Principal"/>
    <s v="CARRERA 102A 130A 33"/>
    <x v="2"/>
    <s v="Daviplata"/>
    <s v="Jornada Continua L - V 8:00AM a 8:00PM -  "/>
    <s v=" Dom 8:00AM a 8:00PM -  "/>
    <x v="0"/>
  </r>
  <r>
    <n v="52001"/>
    <s v="Nariño"/>
    <s v="Pasto"/>
    <n v="277224"/>
    <s v="Variedades La Pana"/>
    <s v="KILOMETRO 7 VIA SUR BOTANILLA CORRREGIMIENTO CATAMBUCO"/>
    <x v="2"/>
    <s v="Daviplata"/>
    <s v="Jornada Continua L - V 8:00AM a 8:00PM -  "/>
    <s v=" Dom 8:00AM a 8:00PM -  "/>
    <x v="0"/>
  </r>
  <r>
    <n v="11001"/>
    <s v="Bogota"/>
    <s v="Bogota"/>
    <n v="277225"/>
    <s v="Digitalplot Papeleria Corresponsal Bancario"/>
    <s v="CALLE 22 6 24"/>
    <x v="2"/>
    <s v="Daviplata"/>
    <s v="Jornada Continua L - V 8:00AM a 8:00PM -  "/>
    <s v=" Dom 8:00AM a 8:00PM -  "/>
    <x v="0"/>
  </r>
  <r>
    <n v="54405"/>
    <s v="Norte De Santander"/>
    <s v="Los Patios"/>
    <n v="277226"/>
    <s v="Multipagos"/>
    <s v="AVENIDA 9A 16A 26"/>
    <x v="2"/>
    <s v="Daviplata"/>
    <s v="Jornada Continua L - V 8:00AM a 8:00PM -  "/>
    <s v=" Dom 8:00AM a 8:00PM -  "/>
    <x v="0"/>
  </r>
  <r>
    <n v="50001"/>
    <s v="Meta"/>
    <s v="Villavicencio"/>
    <n v="277227"/>
    <s v="Drogueria Principal Hk"/>
    <s v="CARRERA 15 ESTE 31A 23 25"/>
    <x v="2"/>
    <s v="Daviplata"/>
    <s v="Jornada Continua L - V 8:00AM a 8:00PM -  "/>
    <s v=" Dom 8:00AM a 8:00PM -  "/>
    <x v="0"/>
  </r>
  <r>
    <n v="11001"/>
    <s v="Bogota"/>
    <s v="Bogota"/>
    <n v="277228"/>
    <s v="Del Cielo"/>
    <s v="CALLE 38A SUR 72J 68"/>
    <x v="2"/>
    <s v="Daviplata"/>
    <s v="Jornada Continua L - V 8:00AM a 8:00PM -  "/>
    <s v=" Dom 8:00AM a 8:00PM -  "/>
    <x v="0"/>
  </r>
  <r>
    <n v="25754"/>
    <s v="Cundinamarca"/>
    <s v="Soacha"/>
    <n v="277229"/>
    <s v="Papeleria Dyja"/>
    <s v="CALLE 17 SUR 17H 13"/>
    <x v="2"/>
    <s v="Daviplata"/>
    <s v="Jornada Continua L - V 8:00AM a 8:00PM -  "/>
    <s v=" Dom 8:00AM a 8:00PM -  "/>
    <x v="0"/>
  </r>
  <r>
    <n v="11001"/>
    <s v="Bogota"/>
    <s v="Bogota"/>
    <n v="277230"/>
    <s v="Dailyn Comunicaciones"/>
    <s v="CALLE 64 SUR 21A 09"/>
    <x v="2"/>
    <s v="Daviplata"/>
    <s v="Jornada Continua L - V 8:00AM a 8:00PM -  "/>
    <s v=" Dom 8:00AM a 8:00PM -  "/>
    <x v="0"/>
  </r>
  <r>
    <n v="11001"/>
    <s v="Bogota"/>
    <s v="Bogota"/>
    <n v="277231"/>
    <s v="Infoplanet Jp"/>
    <s v="CARRERA 54 5A 83"/>
    <x v="2"/>
    <s v="Daviplata"/>
    <s v="Jornada Continua L - V 8:00AM a 8:00PM -  "/>
    <s v=" Dom 8:00AM a 8:00PM -  "/>
    <x v="0"/>
  </r>
  <r>
    <n v="11001"/>
    <s v="Bogota"/>
    <s v="Bogota"/>
    <n v="277232"/>
    <s v="Cigarreria La 27 Kd"/>
    <s v="CARRERA 27 48A 40 SUR "/>
    <x v="2"/>
    <s v="Daviplata"/>
    <s v="Jornada Continua L - V 8:00AM a 8:00PM -  "/>
    <s v=" Dom 8:00AM a 8:00PM -  "/>
    <x v="0"/>
  </r>
  <r>
    <n v="15759"/>
    <s v="Boyacá"/>
    <s v="Sogamoso"/>
    <n v="277233"/>
    <s v="Cronentregas"/>
    <s v="CARRERA 23 16 106"/>
    <x v="2"/>
    <s v="Daviplata"/>
    <s v="Jornada Continua L - V 8:00AM a 8:00PM -  "/>
    <s v=" Dom 8:00AM a 8:00PM -  "/>
    <x v="0"/>
  </r>
  <r>
    <n v="11001"/>
    <s v="Bogota"/>
    <s v="Bogota"/>
    <n v="277234"/>
    <s v="Click Pagos Multiservicios San Pedro"/>
    <s v="CALLE 134A 145 72"/>
    <x v="2"/>
    <s v="Daviplata"/>
    <s v="Jornada Continua L - V 8:00AM a 8:00PM -  "/>
    <s v=" Dom 8:00AM a 8:00PM -  "/>
    <x v="0"/>
  </r>
  <r>
    <n v="25123"/>
    <s v="Cundinamarca"/>
    <s v="Cachipay"/>
    <n v="277236"/>
    <s v="Telecontrol Diana De Cachipay"/>
    <s v="CARRERA 3B 3 17"/>
    <x v="2"/>
    <s v="Daviplata"/>
    <s v="Jornada Continua L - V 8:00AM a 8:00PM -  "/>
    <s v=" Dom 8:00AM a 8:00PM -  "/>
    <x v="1"/>
  </r>
  <r>
    <n v="11001"/>
    <s v="Bogota"/>
    <s v="Bogota"/>
    <n v="277237"/>
    <s v="Internet Y Comunicaciones Paula"/>
    <s v="CALLE 68A 80 63"/>
    <x v="2"/>
    <s v="Daviplata"/>
    <s v="Jornada Continua L - V 8:00AM a 8:00PM -  "/>
    <s v=" Dom 8:00AM a 8:00PM -  "/>
    <x v="0"/>
  </r>
  <r>
    <n v="25488"/>
    <s v="Cundinamarca"/>
    <s v="Nilo"/>
    <n v="277238"/>
    <s v="Lluvia De Colores Y Curvas De Papel"/>
    <s v="CARRERA 3 3 47"/>
    <x v="2"/>
    <s v="Daviplata"/>
    <s v="Jornada Continua L - V 8:00AM a 8:00PM -  "/>
    <s v=" Dom 8:00AM a 8:00PM -  "/>
    <x v="0"/>
  </r>
  <r>
    <n v="11001"/>
    <s v="Bogota"/>
    <s v="Bogota"/>
    <n v="277239"/>
    <s v="Papeleria Y Miscelanea Ruta 15"/>
    <s v="CARRERA 102 72 47 CASA 15 "/>
    <x v="2"/>
    <s v="Daviplata"/>
    <s v="Jornada Continua L - V 8:00AM a 8:00PM -  "/>
    <s v=" Dom 8:00AM a 8:00PM -  "/>
    <x v="0"/>
  </r>
  <r>
    <n v="66170"/>
    <s v="Risaralda"/>
    <s v="Dosquebradas"/>
    <n v="277240"/>
    <s v="Papeleria Y Variedades Gladys Ch"/>
    <s v="CARRERA 25 45A 23 MANZANA A CASA 1 LOS MOLINOS"/>
    <x v="2"/>
    <s v="Daviplata"/>
    <s v="Jornada Continua L - V 8:00AM a 8:00PM -  "/>
    <s v=" Dom 8:00AM a 8:00PM -  "/>
    <x v="0"/>
  </r>
  <r>
    <n v="11001"/>
    <s v="Bogota"/>
    <s v="Bogota"/>
    <n v="277241"/>
    <s v="Dulceria La 32"/>
    <s v="CALLE 32 SUR 24 40"/>
    <x v="2"/>
    <s v="Daviplata"/>
    <s v="Jornada Continua L - V 8:00AM a 8:00PM -  "/>
    <s v=" Dom 8:00AM a 8:00PM -  "/>
    <x v="0"/>
  </r>
  <r>
    <n v="11001"/>
    <s v="Bogota"/>
    <s v="Bogota"/>
    <n v="277242"/>
    <s v="Nelsy Viviana Barrera Galvez"/>
    <s v="CALLE 94 SUR 87 40 ED 8 AP 1032"/>
    <x v="2"/>
    <s v="Daviplata"/>
    <s v="Jornada Continua L - V 8:00AM a 8:00PM -  "/>
    <s v=" Dom 8:00AM a 8:00PM -  "/>
    <x v="0"/>
  </r>
  <r>
    <n v="47980"/>
    <s v="Magdalena"/>
    <s v="Zona Bananera"/>
    <n v="277243"/>
    <s v="Click Pagos Orihueca"/>
    <s v="CARRERA 7 6 29 BR EL CARMEN"/>
    <x v="2"/>
    <s v="Daviplata"/>
    <s v="Jornada Continua L - V 8:00AM a 8:00PM -  "/>
    <s v=" Dom 8:00AM a 8:00PM -  "/>
    <x v="0"/>
  </r>
  <r>
    <n v="11001"/>
    <s v="Bogota"/>
    <s v="Bogota"/>
    <n v="277244"/>
    <s v="Comunicaciones Godesh"/>
    <s v="CALLE 106B SUR 5B 04"/>
    <x v="2"/>
    <s v="Daviplata"/>
    <s v="Jornada Continua L - V 8:00AM a 8:00PM -  "/>
    <s v=" Dom 8:00AM a 8:00PM -  "/>
    <x v="0"/>
  </r>
  <r>
    <n v="44098"/>
    <s v="La Guajira"/>
    <s v="Distracción"/>
    <n v="277245"/>
    <s v="Jhs Soluciones Integrales Y Comidas Rapidas Donde Hilde"/>
    <s v="CALLE 11 14 72"/>
    <x v="2"/>
    <s v="Daviplata"/>
    <s v="Jornada Continua L - V 8:00AM a 8:00PM -  "/>
    <s v=" Dom 8:00AM a 8:00PM -  "/>
    <x v="1"/>
  </r>
  <r>
    <n v="11001"/>
    <s v="Bogota"/>
    <s v="Bogota"/>
    <n v="277246"/>
    <s v="Kiliems Movil Digital Com Co"/>
    <s v="CALLE 11 SUR 7A 02"/>
    <x v="2"/>
    <s v="Daviplata"/>
    <s v="Jornada Continua L - V 8:00AM a 8:00PM -  "/>
    <s v=" Dom 8:00AM a 8:00PM -  "/>
    <x v="0"/>
  </r>
  <r>
    <n v="5310"/>
    <s v="Antioquia"/>
    <s v="Gómez Plata"/>
    <n v="277247"/>
    <s v="Papeleria Ludivia Rua"/>
    <s v="CALLE 50 48 49"/>
    <x v="2"/>
    <s v="Daviplata"/>
    <s v="Jornada Continua L - V 8:00AM a 8:00PM -  "/>
    <s v=" Dom 8:00AM a 8:00PM -  "/>
    <x v="1"/>
  </r>
  <r>
    <n v="11001"/>
    <s v="Bogota"/>
    <s v="Bogota"/>
    <n v="277248"/>
    <s v="Nubia Stella Romero De Jara"/>
    <s v="CARRERA 98B 69 06 SUR CASA 163"/>
    <x v="2"/>
    <s v="Daviplata"/>
    <s v="Jornada Continua L - V 8:00AM a 8:00PM -  "/>
    <s v=" Dom 8:00AM a 8:00PM -  "/>
    <x v="0"/>
  </r>
  <r>
    <n v="76890"/>
    <s v="Valle Del Cauca"/>
    <s v="Yotoco"/>
    <n v="277249"/>
    <s v="Punto Garvel"/>
    <s v="CALLE 9 9 37"/>
    <x v="2"/>
    <s v="Daviplata"/>
    <s v="Jornada Continua L - V 8:00AM a 8:00PM -  "/>
    <s v=" Dom 8:00AM a 8:00PM -  "/>
    <x v="1"/>
  </r>
  <r>
    <n v="11001"/>
    <s v="Bogota"/>
    <s v="Bogota"/>
    <n v="277250"/>
    <s v="Markev"/>
    <s v="CARRERA 78C 72 28 SUR "/>
    <x v="2"/>
    <s v="Daviplata"/>
    <s v="Jornada Continua L - V 8:00AM a 8:00PM -  "/>
    <s v=" Dom 8:00AM a 8:00PM -  "/>
    <x v="0"/>
  </r>
  <r>
    <n v="68271"/>
    <s v="Santander"/>
    <s v="Florián"/>
    <n v="277251"/>
    <s v="Cachivaches Florian"/>
    <s v="CALLE 3 3 30 PISO 1"/>
    <x v="2"/>
    <s v="Daviplata"/>
    <s v="Jornada Continua L - V 8:00AM a 8:00PM -  "/>
    <s v=" Dom 8:00AM a 8:00PM -  "/>
    <x v="1"/>
  </r>
  <r>
    <n v="19573"/>
    <s v="Cauca"/>
    <s v="Puerto Tejada"/>
    <n v="277252"/>
    <s v="Variedades Alegria Con Alegria"/>
    <s v="CALLE 16 17 29"/>
    <x v="2"/>
    <s v="Daviplata"/>
    <s v="Jornada Continua L - V 8:00AM a 8:00PM -  "/>
    <s v=" Dom 8:00AM a 8:00PM -  "/>
    <x v="1"/>
  </r>
  <r>
    <n v="76001"/>
    <s v="Valle Del Cauca"/>
    <s v="Cali"/>
    <n v="277253"/>
    <s v="Mva Group"/>
    <s v="CALLE 50 40 08"/>
    <x v="2"/>
    <s v="Daviplata"/>
    <s v="Jornada Continua L - V 8:00AM a 8:00PM -  "/>
    <s v=" Dom 8:00AM a 8:00PM -  "/>
    <x v="0"/>
  </r>
  <r>
    <n v="11001"/>
    <s v="Bogota"/>
    <s v="Bogota"/>
    <n v="277254"/>
    <s v="Deiver Murillo Poveda"/>
    <s v="DIAGONAL 60 SUR 2D 26 "/>
    <x v="2"/>
    <s v="Daviplata"/>
    <s v="Jornada Continua L - V 8:00AM a 8:00PM -  "/>
    <s v=" Dom 8:00AM a 8:00PM -  "/>
    <x v="0"/>
  </r>
  <r>
    <n v="19212"/>
    <s v="Cauca"/>
    <s v="Corinto"/>
    <n v="277549"/>
    <s v="Ferreteria La Once"/>
    <s v="CARRERA 11 5 32"/>
    <x v="2"/>
    <s v="Daviplata"/>
    <s v="Jornada Continua L - V 8:00AM a 8:00PM -  "/>
    <s v=" Dom 8:00AM a 8:00PM -  "/>
    <x v="1"/>
  </r>
  <r>
    <n v="85010"/>
    <s v="Casanare"/>
    <s v="Aguazul"/>
    <n v="277550"/>
    <s v="Puntoservis Aguazul"/>
    <s v="CARRERA 17 9 68"/>
    <x v="2"/>
    <s v="Daviplata"/>
    <s v="Jornada Continua L - V 8:00AM a 8:00PM -  "/>
    <s v=" Dom 8:00AM a 8:00PM -  "/>
    <x v="0"/>
  </r>
  <r>
    <n v="11001"/>
    <s v="Bogota"/>
    <s v="Bogota"/>
    <n v="277551"/>
    <s v="Ferrelectricos La Marichuela "/>
    <s v="TRANSVERSAL 1D 76 90 SUR"/>
    <x v="2"/>
    <s v="Daviplata"/>
    <s v="Jornada Continua L - V 8:00AM a 8:00PM -  "/>
    <s v=" Dom 8:00AM a 8:00PM -  "/>
    <x v="0"/>
  </r>
  <r>
    <n v="54001"/>
    <s v="Norte De Santander"/>
    <s v="Cúcuta"/>
    <n v="277552"/>
    <s v="Miniabastos La Fogata"/>
    <s v="AV 6C 6 05 LC 2"/>
    <x v="2"/>
    <s v="Daviplata"/>
    <s v="Jornada Continua L - V 8:00AM a 8:00PM -  "/>
    <s v=" Dom 8:00AM a 8:00PM -  "/>
    <x v="0"/>
  </r>
  <r>
    <n v="54498"/>
    <s v="Norte De Santander"/>
    <s v="Ocaña"/>
    <n v="277555"/>
    <s v="Centro De Recaudos Y Servicios Primavera"/>
    <s v="CALLE 7 32 01"/>
    <x v="2"/>
    <s v="Daviplata"/>
    <s v="Jornada Continua L - V 8:00AM a 8:00PM -  "/>
    <s v=" Dom 8:00AM a 8:00PM -  "/>
    <x v="0"/>
  </r>
  <r>
    <n v="23001"/>
    <s v="Córdoba"/>
    <s v="Montería"/>
    <n v="277556"/>
    <s v="Mawi"/>
    <s v="CARRERA 8AW 16 05 CASA 2"/>
    <x v="2"/>
    <s v="Daviplata"/>
    <s v="Jornada Continua L - V 8:00AM a 8:00PM -  "/>
    <s v=" Dom 8:00AM a 8:00PM -  "/>
    <x v="0"/>
  </r>
  <r>
    <n v="11001"/>
    <s v="Bogota"/>
    <s v="Bogota"/>
    <n v="277557"/>
    <s v="J.E.R.D Soluciones Alternativas "/>
    <s v="CALLE 59 SUR 22 B 65 CASA 1"/>
    <x v="2"/>
    <s v="Daviplata"/>
    <s v="Jornada Continua L - V 8:00AM a 8:00PM -  "/>
    <s v=" Dom 8:00AM a 8:00PM -  "/>
    <x v="0"/>
  </r>
  <r>
    <n v="68081"/>
    <s v="Santander"/>
    <s v="Barrancabermeja"/>
    <n v="277558"/>
    <s v="Shadday Global Express Todo Pago "/>
    <s v="CALLE 49 8 81 LC 114 CC ARCOIRIS"/>
    <x v="2"/>
    <s v="Daviplata"/>
    <s v="Jornada Continua L - V 8:00AM a 8:00PM -  "/>
    <s v=" Dom 8:00AM a 8:00PM -  "/>
    <x v="0"/>
  </r>
  <r>
    <n v="5837"/>
    <s v="Antioquia"/>
    <s v="Turbo"/>
    <n v="277559"/>
    <s v="Punto Servis Turbo Antioquia 1"/>
    <s v="CARRERA 15 101 22"/>
    <x v="2"/>
    <s v="Daviplata"/>
    <s v="Jornada Continua L - V 8:00AM a 8:00PM -  "/>
    <s v=" Dom 8:00AM a 8:00PM -  "/>
    <x v="0"/>
  </r>
  <r>
    <n v="54518"/>
    <s v="Norte De Santander"/>
    <s v="Pamplona"/>
    <n v="277560"/>
    <s v="Electroferro Jcm &amp; Finanzas"/>
    <s v="CALLE 7 7 46"/>
    <x v="2"/>
    <s v="Daviplata"/>
    <s v="Jornada Continua L - V 8:00AM a 8:00PM -  "/>
    <s v=" Dom 8:00AM a 8:00PM -  "/>
    <x v="0"/>
  </r>
  <r>
    <n v="54001"/>
    <s v="Norte De Santander"/>
    <s v="Cúcuta"/>
    <n v="277561"/>
    <s v="Tienda La 40 De  Sevilla"/>
    <s v="AV 8 0BN 34"/>
    <x v="2"/>
    <s v="Daviplata"/>
    <s v="Jornada Continua L - V 8:00AM a 8:00PM -  "/>
    <s v=" Dom 8:00AM a 8:00PM -  "/>
    <x v="0"/>
  </r>
  <r>
    <n v="76122"/>
    <s v="Valle Del Cauca"/>
    <s v="Caicedonia"/>
    <n v="277562"/>
    <s v="Supermercado Surtitodo Ideal"/>
    <s v="CARRERA 09 11 20"/>
    <x v="2"/>
    <s v="Daviplata"/>
    <s v="Jornada Continua L - V 8:00AM a 8:00PM -  "/>
    <s v=" Dom 8:00AM a 8:00PM -  "/>
    <x v="0"/>
  </r>
  <r>
    <n v="11001"/>
    <s v="Bogota"/>
    <s v="Bogota"/>
    <n v="277563"/>
    <s v="Servicios Milenium Jb "/>
    <s v="CARRERA 17 55 07 SUR LOCAL 3"/>
    <x v="2"/>
    <s v="Daviplata"/>
    <s v="Jornada Continua L - V 8:00AM a 8:00PM -  "/>
    <s v=" Dom 8:00AM a 8:00PM -  "/>
    <x v="0"/>
  </r>
  <r>
    <n v="54001"/>
    <s v="Norte De Santander"/>
    <s v="Cúcuta"/>
    <n v="277564"/>
    <s v="La Conquista Del Papel"/>
    <s v="CALLE 3 3 04 "/>
    <x v="2"/>
    <s v="Daviplata"/>
    <s v="Jornada Continua L - V 8:00AM a 8:00PM -  "/>
    <s v=" Dom 8:00AM a 8:00PM -  "/>
    <x v="0"/>
  </r>
  <r>
    <n v="15759"/>
    <s v="Boyacá"/>
    <s v="Sogamoso"/>
    <n v="277565"/>
    <s v="Sala De Computo San Francisco"/>
    <s v="CARRERA 10 12 84 LC 2"/>
    <x v="2"/>
    <s v="Daviplata"/>
    <s v="Jornada Continua L - V 8:00AM a 8:00PM -  "/>
    <s v=" Dom 8:00AM a 8:00PM -  "/>
    <x v="0"/>
  </r>
  <r>
    <n v="25322"/>
    <s v="Cundinamarca"/>
    <s v="Guasca"/>
    <n v="277566"/>
    <s v="Enlazados Punto Net"/>
    <s v="CARRERA 2 4 56"/>
    <x v="2"/>
    <s v="Daviplata"/>
    <s v="Jornada Continua L - V 8:00AM a 8:00PM -  "/>
    <s v=" Dom 8:00AM a 8:00PM -  "/>
    <x v="1"/>
  </r>
  <r>
    <n v="25430"/>
    <s v="Cundinamarca"/>
    <s v="Madrid"/>
    <n v="277567"/>
    <s v="Distribuidora El Oasis Pj"/>
    <s v="CARRERA 5 4 08 PUENTE PIEDRA"/>
    <x v="2"/>
    <s v="Daviplata"/>
    <s v="Jornada Continua L - V 8:00AM a 8:00PM -  "/>
    <s v=" Dom 8:00AM a 8:00PM -  "/>
    <x v="0"/>
  </r>
  <r>
    <n v="15759"/>
    <s v="Boyacá"/>
    <s v="Sogamoso"/>
    <n v="277568"/>
    <s v="Puntoservis Sogamoso"/>
    <s v="CARRERA 20 6 43 LC 1"/>
    <x v="2"/>
    <s v="Daviplata"/>
    <s v="Jornada Continua L - V 8:00AM a 8:00PM -  "/>
    <s v=" Dom 8:00AM a 8:00PM -  "/>
    <x v="0"/>
  </r>
  <r>
    <n v="11001"/>
    <s v="Bogota"/>
    <s v="Bogota"/>
    <n v="277570"/>
    <s v="Papeleria Altonet"/>
    <s v="TV 22 69C 46"/>
    <x v="2"/>
    <s v="Daviplata"/>
    <s v="Jornada Continua L - V 8:00AM a 8:00PM -  "/>
    <s v=" Dom 8:00AM a 8:00PM -  "/>
    <x v="0"/>
  </r>
  <r>
    <n v="41001"/>
    <s v="Huila"/>
    <s v="Neiva"/>
    <n v="277571"/>
    <s v="Servicio Tecnico De Computadores Frank"/>
    <s v="CALLE 77 1A BIS 22"/>
    <x v="2"/>
    <s v="Daviplata"/>
    <s v="Jornada Continua L - V 8:00AM a 8:00PM -  "/>
    <s v=" Dom 8:00AM a 8:00PM -  "/>
    <x v="0"/>
  </r>
  <r>
    <n v="5001"/>
    <s v="Antioquia"/>
    <s v="Medellín"/>
    <n v="277572"/>
    <s v="Multiservicios Mangel"/>
    <s v="CALLE 4 SUR 53 68"/>
    <x v="2"/>
    <s v="Daviplata"/>
    <s v="Jornada Continua L - V 8:00AM a 8:00PM -  "/>
    <s v=" Dom 8:00AM a 8:00PM -  "/>
    <x v="0"/>
  </r>
  <r>
    <n v="66045"/>
    <s v="Risaralda"/>
    <s v="Apía"/>
    <n v="277573"/>
    <s v="Surticampo Apia"/>
    <s v="CARRERA 9 7 64"/>
    <x v="2"/>
    <s v="Daviplata"/>
    <s v="Jornada Continua L - V 8:00AM a 8:00PM -  "/>
    <s v=" Dom 8:00AM a 8:00PM -  "/>
    <x v="1"/>
  </r>
  <r>
    <n v="68001"/>
    <s v="Santander"/>
    <s v="Bucaramanga"/>
    <n v="277574"/>
    <s v="Amc Multiservicios "/>
    <s v="DIAGONAL 105 29 A 25 "/>
    <x v="2"/>
    <s v="Daviplata"/>
    <s v="Jornada Continua L - V 8:00AM a 8:00PM -  "/>
    <s v=" Dom 8:00AM a 8:00PM -  "/>
    <x v="0"/>
  </r>
  <r>
    <n v="11001"/>
    <s v="Bogota"/>
    <s v="Bogota"/>
    <n v="277575"/>
    <s v="Pago Express Bogota Santa Ana"/>
    <s v="CALLE 11 SUR 1 17"/>
    <x v="2"/>
    <s v="Daviplata"/>
    <s v="Jornada Continua L - V 8:00AM a 8:00PM -  "/>
    <s v=" Dom 8:00AM a 8:00PM -  "/>
    <x v="0"/>
  </r>
  <r>
    <n v="5376"/>
    <s v="Antioquia"/>
    <s v="La Ceja"/>
    <n v="277576"/>
    <s v="Miscelanea Dulce Encanto Jc "/>
    <s v="CARRERA 17 21 35"/>
    <x v="2"/>
    <s v="Daviplata"/>
    <s v="Jornada Continua L - V 8:00AM a 8:00PM -  "/>
    <s v=" Dom 8:00AM a 8:00PM -  "/>
    <x v="0"/>
  </r>
  <r>
    <n v="50001"/>
    <s v="Meta"/>
    <s v="Villavicencio"/>
    <n v="277577"/>
    <s v="Llano Star G.C."/>
    <s v="MZ 77 CASA 24 LOCAL 4"/>
    <x v="2"/>
    <s v="Daviplata"/>
    <s v="Jornada Continua L - V 8:00AM a 8:00PM -  "/>
    <s v=" Dom 8:00AM a 8:00PM -  "/>
    <x v="0"/>
  </r>
  <r>
    <n v="41349"/>
    <s v="Huila"/>
    <s v="Hobo"/>
    <n v="277578"/>
    <s v="Kij Comunicaciones"/>
    <s v="CALLE 5 8 65"/>
    <x v="2"/>
    <s v="Daviplata"/>
    <s v="Jornada Continua L - V 8:00AM a 8:00PM -  "/>
    <s v=" Dom 8:00AM a 8:00PM -  "/>
    <x v="1"/>
  </r>
  <r>
    <n v="73001"/>
    <s v="Tolima"/>
    <s v="Ibagué"/>
    <n v="277579"/>
    <s v="Supermarket La 36"/>
    <s v="MZ 8 CASA 30"/>
    <x v="2"/>
    <s v="Daviplata"/>
    <s v="Jornada Continua L - V 8:00AM a 8:00PM -  "/>
    <s v=" Dom 8:00AM a 8:00PM -  "/>
    <x v="0"/>
  </r>
  <r>
    <n v="50001"/>
    <s v="Meta"/>
    <s v="Villavicencio"/>
    <n v="277580"/>
    <s v="Amerkar Del Llano"/>
    <s v="CALLE 28 SUR 37 14 "/>
    <x v="2"/>
    <s v="Daviplata"/>
    <s v="Jornada Continua L - V 8:00AM a 8:00PM -  "/>
    <s v=" Dom 8:00AM a 8:00PM -  "/>
    <x v="0"/>
  </r>
  <r>
    <n v="54518"/>
    <s v="Norte De Santander"/>
    <s v="Pamplona"/>
    <n v="277581"/>
    <s v="Turismo Pamplona"/>
    <s v="CALLE 7 7 23"/>
    <x v="2"/>
    <s v="Daviplata"/>
    <s v="Jornada Continua L - V 8:00AM a 8:00PM -  "/>
    <s v=" Dom 8:00AM a 8:00PM -  "/>
    <x v="0"/>
  </r>
  <r>
    <n v="25754"/>
    <s v="Cundinamarca"/>
    <s v="Soacha"/>
    <n v="277582"/>
    <s v="Autoservicio Capuchina"/>
    <s v="CARRERA 31 13 132"/>
    <x v="2"/>
    <s v="Daviplata"/>
    <s v="Jornada Continua L - V 8:00AM a 8:00PM -  "/>
    <s v=" Dom 8:00AM a 8:00PM -  "/>
    <x v="0"/>
  </r>
  <r>
    <n v="25269"/>
    <s v="Cundinamarca"/>
    <s v="Facatativá"/>
    <n v="277583"/>
    <s v="Villachrist Net "/>
    <s v="CALLE 2 ESTE 1 A 85 SUR LOCAL4"/>
    <x v="2"/>
    <s v="Daviplata"/>
    <s v="Jornada Continua L - V 8:00AM a 8:00PM -  "/>
    <s v=" Dom 8:00AM a 8:00PM -  "/>
    <x v="0"/>
  </r>
  <r>
    <n v="25754"/>
    <s v="Cundinamarca"/>
    <s v="Soacha"/>
    <n v="277584"/>
    <s v="Miscelanea Y Papeleria Andrea Lorena "/>
    <s v="CARRERA 23 42 31 LOCAL 1"/>
    <x v="2"/>
    <s v="Daviplata"/>
    <s v="Jornada Continua L - V 8:00AM a 8:00PM -  "/>
    <s v=" Dom 8:00AM a 8:00PM -  "/>
    <x v="0"/>
  </r>
  <r>
    <n v="76001"/>
    <s v="Valle Del Cauca"/>
    <s v="Cali"/>
    <n v="277586"/>
    <s v="Servicio Seguro J A "/>
    <s v="CALLE 70 28G 72"/>
    <x v="2"/>
    <s v="Daviplata"/>
    <s v="Jornada Continua L - V 8:00AM a 8:00PM -  "/>
    <s v=" Dom 8:00AM a 8:00PM -  "/>
    <x v="0"/>
  </r>
  <r>
    <n v="11001"/>
    <s v="Bogota"/>
    <s v="Bogota"/>
    <n v="277604"/>
    <s v="Mercadiario Colombia"/>
    <s v="CARRERA 79F SUR 46 05 BLOQUE 10 APARTAMENTO 407"/>
    <x v="2"/>
    <s v="Daviplata"/>
    <s v="Jornada Continua L - V 8:00AM a 8:00PM -  "/>
    <s v=" Dom 8:00AM a 8:00PM -  "/>
    <x v="0"/>
  </r>
  <r>
    <n v="11001"/>
    <s v="Bogota"/>
    <s v="Bogota"/>
    <n v="277605"/>
    <s v="Tu Tienda Pijao"/>
    <s v="CALLE 167 48 61 LOCAL 105"/>
    <x v="2"/>
    <s v="Daviplata"/>
    <s v="Jornada Continua L - V 8:00AM a 8:00PM -  "/>
    <s v=" Dom 8:00AM a 8:00PM -  "/>
    <x v="0"/>
  </r>
  <r>
    <n v="19573"/>
    <s v="Cauca"/>
    <s v="Puerto Tejada"/>
    <n v="277606"/>
    <s v="Telecomunicaciones Mi Amigo"/>
    <s v="CALLE 19 18 78"/>
    <x v="2"/>
    <s v="Daviplata"/>
    <s v="Jornada Continua L - V 8:00AM a 8:00PM -  "/>
    <s v=" Dom 8:00AM a 8:00PM -  "/>
    <x v="1"/>
  </r>
  <r>
    <n v="44430"/>
    <s v="La Guajira"/>
    <s v="Maicao"/>
    <n v="277608"/>
    <s v="Mohamad Youssef Saab"/>
    <s v="CALLE 13 10 19 LC 2"/>
    <x v="2"/>
    <s v="Daviplata"/>
    <s v="Jornada Continua L - V 8:00AM a 8:00PM -  "/>
    <s v=" Dom 8:00AM a 8:00PM -  "/>
    <x v="0"/>
  </r>
  <r>
    <n v="76001"/>
    <s v="Valle Del Cauca"/>
    <s v="Cali"/>
    <n v="277609"/>
    <s v="Servi Varios Runners"/>
    <s v="CALLE 13 C 56 54 EDIFICIO VALERA LC 101 "/>
    <x v="2"/>
    <s v="Daviplata"/>
    <s v="Jornada Continua L - V 8:00AM a 8:00PM -  "/>
    <s v=" Dom 8:00AM a 8:00PM -  "/>
    <x v="0"/>
  </r>
  <r>
    <n v="41801"/>
    <s v="Huila"/>
    <s v="Teruel"/>
    <n v="277610"/>
    <s v="Pago Express Teruel San Jose"/>
    <s v="CARRERA 4 3 01"/>
    <x v="2"/>
    <s v="Daviplata"/>
    <s v="Jornada Continua L - V 8:00AM a 8:00PM -  "/>
    <s v=" Dom 8:00AM a 8:00PM -  "/>
    <x v="1"/>
  </r>
  <r>
    <n v="25754"/>
    <s v="Cundinamarca"/>
    <s v="Soacha"/>
    <n v="277611"/>
    <s v="Variedades Dilan C"/>
    <s v="CALLE 11 SUR 12B 13"/>
    <x v="2"/>
    <s v="Daviplata"/>
    <s v="Jornada Continua L - V 8:00AM a 8:00PM -  "/>
    <s v=" Dom 8:00AM a 8:00PM -  "/>
    <x v="0"/>
  </r>
  <r>
    <n v="76001"/>
    <s v="Valle Del Cauca"/>
    <s v="Cali"/>
    <n v="277612"/>
    <s v="Miscelanea Y Papeleria L &amp; M.Com"/>
    <s v="CARRRERA 26 J 54 04"/>
    <x v="2"/>
    <s v="Daviplata"/>
    <s v="Jornada Continua L - V 8:00AM a 8:00PM -  "/>
    <s v=" Dom 8:00AM a 8:00PM -  "/>
    <x v="0"/>
  </r>
  <r>
    <n v="8001"/>
    <s v="Atlántico"/>
    <s v="Barranquilla"/>
    <n v="277613"/>
    <s v="Smagie Estilo"/>
    <s v="CARRERA 13 B 58 60"/>
    <x v="2"/>
    <s v="Daviplata"/>
    <s v="Jornada Continua L - V 8:00AM a 8:00PM -  "/>
    <s v=" Dom 8:00AM a 8:00PM -  "/>
    <x v="0"/>
  </r>
  <r>
    <n v="25035"/>
    <s v="Cundinamarca"/>
    <s v="Anapoima"/>
    <n v="277614"/>
    <s v="Ferreteria Central Anapoima"/>
    <s v="CALLE 4 1 38"/>
    <x v="2"/>
    <s v="Daviplata"/>
    <s v="Jornada Continua L - V 8:00AM a 8:00PM -  "/>
    <s v=" Dom 8:00AM a 8:00PM -  "/>
    <x v="1"/>
  </r>
  <r>
    <n v="73275"/>
    <s v="Tolima"/>
    <s v="Flandes"/>
    <n v="277615"/>
    <s v="Inter.David"/>
    <s v="CARRERA 4 10 51 "/>
    <x v="2"/>
    <s v="Daviplata"/>
    <s v="Jornada Continua L - V 8:00AM a 8:00PM -  "/>
    <s v=" Dom 8:00AM a 8:00PM -  "/>
    <x v="0"/>
  </r>
  <r>
    <n v="81065"/>
    <s v="Arauca"/>
    <s v="Arauquita"/>
    <n v="277616"/>
    <s v="Papleria Y Variedades Sotomania"/>
    <s v="VEREDA LA PAZ"/>
    <x v="2"/>
    <s v="Daviplata"/>
    <s v="Jornada Continua L - V 8:00AM a 8:00PM -  "/>
    <s v=" Dom 8:00AM a 8:00PM -  "/>
    <x v="0"/>
  </r>
  <r>
    <n v="41001"/>
    <s v="Huila"/>
    <s v="Neiva"/>
    <n v="277617"/>
    <s v="Pago Express Neiva Gualanday"/>
    <s v="CARRERA 17 38 09"/>
    <x v="2"/>
    <s v="Daviplata"/>
    <s v="Jornada Continua L - V 8:00AM a 8:00PM -  "/>
    <s v=" Dom 8:00AM a 8:00PM -  "/>
    <x v="0"/>
  </r>
  <r>
    <n v="76001"/>
    <s v="Valle Del Cauca"/>
    <s v="Cali"/>
    <n v="277618"/>
    <s v="Google Aqui Estoy Para Cada Que Me Necesites"/>
    <s v="CALLE 73 1 A 4 C 25 LOCAL 103"/>
    <x v="2"/>
    <s v="Daviplata"/>
    <s v="Jornada Continua L - V 8:00AM a 8:00PM -  "/>
    <s v=" Dom 8:00AM a 8:00PM -  "/>
    <x v="0"/>
  </r>
  <r>
    <n v="11001"/>
    <s v="Bogota"/>
    <s v="Bogota"/>
    <n v="277619"/>
    <s v="Café Internet Justobrand"/>
    <s v="CALLE 60 A SUR 74 F 06"/>
    <x v="2"/>
    <s v="Daviplata"/>
    <s v="Jornada Continua L - V 8:00AM a 8:00PM -  "/>
    <s v=" Dom 8:00AM a 8:00PM -  "/>
    <x v="0"/>
  </r>
  <r>
    <n v="25035"/>
    <s v="Cundinamarca"/>
    <s v="Anapoima"/>
    <n v="277761"/>
    <s v="Ferredeposito La Quinta"/>
    <s v="CARRERA 5 12 83"/>
    <x v="2"/>
    <s v="Daviplata"/>
    <s v="Jornada Continua L - V 8:00AM a 8:00PM -  "/>
    <s v=" Dom 8:00AM a 8:00PM -  "/>
    <x v="1"/>
  </r>
  <r>
    <n v="15491"/>
    <s v="Boyacá"/>
    <s v="Nobsa"/>
    <n v="277762"/>
    <s v="Ferreteria Dj"/>
    <s v="KILOMETRO 5 8 VIA DUITAMA NOBSA"/>
    <x v="2"/>
    <s v="Daviplata"/>
    <s v="Jornada Continua L - V 8:00AM a 8:00PM -  "/>
    <s v=" Dom 8:00AM a 8:00PM -  "/>
    <x v="1"/>
  </r>
  <r>
    <n v="76616"/>
    <s v="Valle Del Cauca"/>
    <s v="Riofrío"/>
    <n v="277763"/>
    <s v="Variedades Vamadi"/>
    <s v="CALLE 7 10 98"/>
    <x v="2"/>
    <s v="Daviplata"/>
    <s v="Jornada Continua L - V 8:00AM a 8:00PM -  "/>
    <s v=" Dom 8:00AM a 8:00PM -  "/>
    <x v="1"/>
  </r>
  <r>
    <n v="8001"/>
    <s v="Atlántico"/>
    <s v="Barranquilla"/>
    <n v="277764"/>
    <s v="Kands 2"/>
    <s v="CALLE 100 18 SUR 100 TO 13 AP 952"/>
    <x v="2"/>
    <s v="Daviplata"/>
    <s v="Jornada Continua L - V 8:00AM a 8:00PM -  "/>
    <s v=" Dom 8:00AM a 8:00PM -  "/>
    <x v="0"/>
  </r>
  <r>
    <n v="11001"/>
    <s v="Bogota"/>
    <s v="Bogota"/>
    <n v="277765"/>
    <s v="Variedades Aleja 2014"/>
    <s v="CARRERA 43 74A 03 SUR"/>
    <x v="2"/>
    <s v="Daviplata"/>
    <s v="Jornada Continua L - V 8:00AM a 8:00PM -  "/>
    <s v=" Dom 8:00AM a 8:00PM -  "/>
    <x v="0"/>
  </r>
  <r>
    <n v="11001"/>
    <s v="Bogota"/>
    <s v="Bogota"/>
    <n v="277766"/>
    <s v="Papeleria Garcias"/>
    <s v="CALLE 40 SUR 99 11"/>
    <x v="2"/>
    <s v="Daviplata"/>
    <s v="Jornada Continua L - V 8:00AM a 8:00PM -  "/>
    <s v=" Dom 8:00AM a 8:00PM -  "/>
    <x v="0"/>
  </r>
  <r>
    <n v="54001"/>
    <s v="Norte De Santander"/>
    <s v="Cúcuta"/>
    <n v="277767"/>
    <s v="Tecnotransfers Arleth"/>
    <s v="MANZANA A1 LOTE 4 LC 2 URB TORCOROMA II"/>
    <x v="2"/>
    <s v="Daviplata"/>
    <s v="Jornada Continua L - V 8:00AM a 8:00PM -  "/>
    <s v=" Dom 8:00AM a 8:00PM -  "/>
    <x v="0"/>
  </r>
  <r>
    <n v="11001"/>
    <s v="Bogota"/>
    <s v="Bogota"/>
    <n v="277768"/>
    <s v="Papeleria Y Internet Jireth"/>
    <s v="CALLE 69A SUR 104 18 CASA 195"/>
    <x v="2"/>
    <s v="Daviplata"/>
    <s v="Jornada Continua L - V 8:00AM a 8:00PM -  "/>
    <s v=" Dom 8:00AM a 8:00PM -  "/>
    <x v="0"/>
  </r>
  <r>
    <n v="11001"/>
    <s v="Bogota"/>
    <s v="Bogota"/>
    <n v="277769"/>
    <s v="Ferrestrongs"/>
    <s v="CALLE 68B 77A 04 SUR"/>
    <x v="2"/>
    <s v="Daviplata"/>
    <s v="Jornada Continua L - V 8:00AM a 8:00PM -  "/>
    <s v=" Dom 8:00AM a 8:00PM -  "/>
    <x v="0"/>
  </r>
  <r>
    <n v="11001"/>
    <s v="Bogota"/>
    <s v="Bogota"/>
    <n v="277770"/>
    <s v="Pink Pollo"/>
    <s v="CARRERA 9C ESTE 28C 15"/>
    <x v="2"/>
    <s v="Daviplata"/>
    <s v="Jornada Continua L - V 8:00AM a 8:00PM -  "/>
    <s v=" Dom 8:00AM a 8:00PM -  "/>
    <x v="0"/>
  </r>
  <r>
    <n v="11001"/>
    <s v="Bogota"/>
    <s v="Bogota"/>
    <n v="277771"/>
    <s v="Ludabran Productos De Aseo"/>
    <s v="CALLE 78 BIS 78A 20"/>
    <x v="2"/>
    <s v="Daviplata"/>
    <s v="Jornada Continua L - V 8:00AM a 8:00PM -  "/>
    <s v=" Dom 8:00AM a 8:00PM -  "/>
    <x v="0"/>
  </r>
  <r>
    <n v="11001"/>
    <s v="Bogota"/>
    <s v="Bogota"/>
    <n v="277772"/>
    <s v="Accesorios Wym"/>
    <s v="CARRERA 9 ESTE 36G SUR 91"/>
    <x v="2"/>
    <s v="Daviplata"/>
    <s v="Jornada Continua L - V 8:00AM a 8:00PM -  "/>
    <s v=" Dom 8:00AM a 8:00PM -  "/>
    <x v="0"/>
  </r>
  <r>
    <n v="11001"/>
    <s v="Bogota"/>
    <s v="Bogota"/>
    <n v="277773"/>
    <s v="Comunicate Expres N 3"/>
    <s v="AVENIDA 1 92V 04 SUR"/>
    <x v="2"/>
    <s v="Daviplata"/>
    <s v="Jornada Continua L - V 8:00AM a 8:00PM -  "/>
    <s v=" Dom 8:00AM a 8:00PM -  "/>
    <x v="0"/>
  </r>
  <r>
    <n v="25899"/>
    <s v="Cundinamarca"/>
    <s v="Zipaquirá"/>
    <n v="277774"/>
    <s v="Yeni Liliana Galeano Villalobos"/>
    <s v="TRANSVERSAL 22 8 58 TO 51 AP 104"/>
    <x v="2"/>
    <s v="Daviplata"/>
    <s v="Jornada Continua L - V 8:00AM a 8:00PM -  "/>
    <s v=" Dom 8:00AM a 8:00PM -  "/>
    <x v="0"/>
  </r>
  <r>
    <n v="25754"/>
    <s v="Cundinamarca"/>
    <s v="Soacha"/>
    <n v="277775"/>
    <s v="Marikaditas Jys"/>
    <s v="CALLE 30 7ESTE 06 LOCAL 3"/>
    <x v="2"/>
    <s v="Daviplata"/>
    <s v="Jornada Continua L - V 8:00AM a 8:00PM -  "/>
    <s v=" Dom 8:00AM a 8:00PM -  "/>
    <x v="0"/>
  </r>
  <r>
    <n v="76001"/>
    <s v="Valle Del Cauca"/>
    <s v="Cali"/>
    <n v="277784"/>
    <s v="Cybermundo Com Net"/>
    <s v="CALLE 33A 11D 55"/>
    <x v="2"/>
    <s v="Daviplata"/>
    <s v="Jornada Continua L - V 8:00AM a 8:00PM -  "/>
    <s v=" Dom 8:00AM a 8:00PM -  "/>
    <x v="0"/>
  </r>
  <r>
    <n v="68679"/>
    <s v="Santander"/>
    <s v="San Gil"/>
    <n v="277785"/>
    <s v="Centro Soluciones Efrain Garcia"/>
    <s v="CARRERA 10 16 70"/>
    <x v="2"/>
    <s v="Daviplata"/>
    <s v="Jornada Continua L - V 8:00AM a 8:00PM -  "/>
    <s v=" Dom 8:00AM a 8:00PM -  "/>
    <x v="0"/>
  </r>
  <r>
    <n v="19001"/>
    <s v="Cauca"/>
    <s v="Popayán"/>
    <n v="277786"/>
    <s v="Desktop Service"/>
    <s v="VEREDA JULUMITO "/>
    <x v="2"/>
    <s v="Daviplata"/>
    <s v="Jornada Continua L - V 8:00AM a 8:00PM -  "/>
    <s v=" Dom 8:00AM a 8:00PM -  "/>
    <x v="0"/>
  </r>
  <r>
    <n v="76001"/>
    <s v="Valle Del Cauca"/>
    <s v="Cali"/>
    <n v="277787"/>
    <s v="Dla Evolution"/>
    <s v="CARRERA 5 NORTE 45A 25"/>
    <x v="2"/>
    <s v="Daviplata"/>
    <s v="Jornada Continua L - V 8:00AM a 8:00PM -  "/>
    <s v=" Dom 8:00AM a 8:00PM -  "/>
    <x v="0"/>
  </r>
  <r>
    <n v="11001"/>
    <s v="Bogota"/>
    <s v="Bogota"/>
    <n v="277788"/>
    <s v="Ciber Play Comunicaciones"/>
    <s v="CARRERA 77A 72 36 LOCAL 102 103"/>
    <x v="2"/>
    <s v="Daviplata"/>
    <s v="Jornada Continua L - V 8:00AM a 8:00PM -  "/>
    <s v=" Dom 8:00AM a 8:00PM -  "/>
    <x v="0"/>
  </r>
  <r>
    <n v="11001"/>
    <s v="Bogota"/>
    <s v="Bogota"/>
    <n v="277789"/>
    <s v="Conexiondigital"/>
    <s v="CARRERA 54 50A 24"/>
    <x v="2"/>
    <s v="Daviplata"/>
    <s v="Jornada Continua L - V 8:00AM a 8:00PM -  "/>
    <s v=" Dom 8:00AM a 8:00PM -  "/>
    <x v="0"/>
  </r>
  <r>
    <n v="11001"/>
    <s v="Bogota"/>
    <s v="Bogota"/>
    <n v="277790"/>
    <s v="Infortel Hogar"/>
    <s v="TRANSVERSAL 14B ESTE 54 95 SUR"/>
    <x v="2"/>
    <s v="Daviplata"/>
    <s v="Jornada Continua L - V 8:00AM a 8:00PM -  "/>
    <s v=" Dom 8:00AM a 8:00PM -  "/>
    <x v="0"/>
  </r>
  <r>
    <n v="11001"/>
    <s v="Bogota"/>
    <s v="Bogota"/>
    <n v="277791"/>
    <s v="Soluciones Y Comunicaciones Villa Elisa"/>
    <s v="CARRERA 91 132C 17"/>
    <x v="2"/>
    <s v="Daviplata"/>
    <s v="Jornada Continua L - V 8:00AM a 8:00PM -  "/>
    <s v=" Dom 8:00AM a 8:00PM -  "/>
    <x v="0"/>
  </r>
  <r>
    <n v="8001"/>
    <s v="Atlántico"/>
    <s v="Barranquilla"/>
    <n v="277792"/>
    <s v="Chinos Com"/>
    <s v="CARRERA 33 51 27 "/>
    <x v="2"/>
    <s v="Daviplata"/>
    <s v="Jornada Continua L - V 8:00AM a 8:00PM -  "/>
    <s v=" Dom 8:00AM a 8:00PM -  "/>
    <x v="0"/>
  </r>
  <r>
    <n v="17174"/>
    <s v="Caldas"/>
    <s v="Chinchiná"/>
    <n v="277793"/>
    <s v="Ab Soluciones Com"/>
    <s v="MANZANA D CASA 1 ETAPA 1"/>
    <x v="2"/>
    <s v="Daviplata"/>
    <s v="Jornada Continua L - V 8:00AM a 8:00PM -  "/>
    <s v=" Dom 8:00AM a 8:00PM -  "/>
    <x v="0"/>
  </r>
  <r>
    <n v="11001"/>
    <s v="Bogota"/>
    <s v="Bogota"/>
    <n v="277795"/>
    <s v="Papeleria Y Miscelanea Rojas"/>
    <s v="CARRERA 14B SUR 2 72"/>
    <x v="2"/>
    <s v="Daviplata"/>
    <s v="Jornada Continua L - V 8:00AM a 8:00PM -  "/>
    <s v=" Dom 8:00AM a 8:00PM -  "/>
    <x v="0"/>
  </r>
  <r>
    <n v="11001"/>
    <s v="Bogota"/>
    <s v="Bogota"/>
    <n v="277796"/>
    <s v="Comunicaciones E Internet Olafo"/>
    <s v="CALLE 64 SUR 22J 11"/>
    <x v="2"/>
    <s v="Daviplata"/>
    <s v="Jornada Continua L - V 8:00AM a 8:00PM -  "/>
    <s v=" Dom 8:00AM a 8:00PM -  "/>
    <x v="0"/>
  </r>
  <r>
    <n v="68190"/>
    <s v="Santander"/>
    <s v="Cimitarra"/>
    <n v="277797"/>
    <s v="Multi Servicios Jc"/>
    <s v="CALLE 7 3 25"/>
    <x v="2"/>
    <s v="Daviplata"/>
    <s v="Jornada Continua L - V 8:00AM a 8:00PM -  "/>
    <s v=" Dom 8:00AM a 8:00PM -  "/>
    <x v="0"/>
  </r>
  <r>
    <n v="47001"/>
    <s v="Magdalena"/>
    <s v="Santa Marta"/>
    <n v="277798"/>
    <s v="W Club Fit"/>
    <s v="CALLE 11B 19A 45"/>
    <x v="2"/>
    <s v="Daviplata"/>
    <s v="Jornada Continua L - V 8:00AM a 8:00PM -  "/>
    <s v=" Dom 8:00AM a 8:00PM -  "/>
    <x v="0"/>
  </r>
  <r>
    <n v="41001"/>
    <s v="Huila"/>
    <s v="Neiva"/>
    <n v="277799"/>
    <s v="Variedades Y Multiservicios Juanpis"/>
    <s v="CALLE 1D 13 40"/>
    <x v="2"/>
    <s v="Daviplata"/>
    <s v="Jornada Continua L - V 8:00AM a 8:00PM -  "/>
    <s v=" Dom 8:00AM a 8:00PM -  "/>
    <x v="0"/>
  </r>
  <r>
    <n v="11001"/>
    <s v="Bogota"/>
    <s v="Bogota"/>
    <n v="277800"/>
    <s v="Pagos Y Variedades Juanma"/>
    <s v="CALLE 57B SUR 85 20"/>
    <x v="2"/>
    <s v="Daviplata"/>
    <s v="Jornada Continua L - V 8:00AM a 8:00PM -  "/>
    <s v=" Dom 8:00AM a 8:00PM -  "/>
    <x v="0"/>
  </r>
  <r>
    <n v="11001"/>
    <s v="Bogota"/>
    <s v="Bogota"/>
    <n v="277801"/>
    <s v="Mario Technologys"/>
    <s v="CARRERA 49D SUR 68F 17"/>
    <x v="2"/>
    <s v="Daviplata"/>
    <s v="Jornada Continua L - V 8:00AM a 8:00PM -  "/>
    <s v=" Dom 8:00AM a 8:00PM -  "/>
    <x v="0"/>
  </r>
  <r>
    <n v="11001"/>
    <s v="Bogota"/>
    <s v="Bogota"/>
    <n v="277802"/>
    <s v="Papeleria La 24 Y Boutique Jc"/>
    <s v="CARRERA 24 45A 93 SUR"/>
    <x v="2"/>
    <s v="Daviplata"/>
    <s v="Jornada Continua L - V 8:00AM a 8:00PM -  "/>
    <s v=" Dom 8:00AM a 8:00PM -  "/>
    <x v="0"/>
  </r>
  <r>
    <n v="8001"/>
    <s v="Atlántico"/>
    <s v="Barranquilla"/>
    <n v="277804"/>
    <s v="Dakar´S Vip"/>
    <s v="CALLE 75 21 A SUR 16"/>
    <x v="2"/>
    <s v="Daviplata"/>
    <s v="Jornada Continua L - V 8:00AM a 8:00PM -  "/>
    <s v=" Dom 8:00AM a 8:00PM -  "/>
    <x v="0"/>
  </r>
  <r>
    <n v="68001"/>
    <s v="Santander"/>
    <s v="Bucaramanga"/>
    <n v="277805"/>
    <s v="Adoarte"/>
    <s v="CARRERA 27 19 05"/>
    <x v="2"/>
    <s v="Daviplata"/>
    <s v="Jornada Continua L - V 8:00AM a 8:00PM -  "/>
    <s v=" Dom 8:00AM a 8:00PM -  "/>
    <x v="0"/>
  </r>
  <r>
    <n v="68615"/>
    <s v="Santander"/>
    <s v="Rionegro"/>
    <n v="277806"/>
    <s v="Torres De Moreno Marlene"/>
    <s v="CARRERA 5 6 72 "/>
    <x v="2"/>
    <s v="Daviplata"/>
    <s v="Jornada Continua L - V 8:00AM a 8:00PM -  "/>
    <s v=" Dom 8:00AM a 8:00PM -  "/>
    <x v="1"/>
  </r>
  <r>
    <n v="41001"/>
    <s v="Huila"/>
    <s v="Neiva"/>
    <n v="277807"/>
    <s v="Pago Express Neiva Los Martires"/>
    <s v="CALLE 12 2 45"/>
    <x v="2"/>
    <s v="Daviplata"/>
    <s v="Jornada Continua L - V 8:00AM a 8:00PM -  "/>
    <s v=" Dom 8:00AM a 8:00PM -  "/>
    <x v="0"/>
  </r>
  <r>
    <n v="5079"/>
    <s v="Antioquia"/>
    <s v="Barbosa"/>
    <n v="277808"/>
    <s v="Movilmas"/>
    <s v="CARRERA 17 15 23"/>
    <x v="2"/>
    <s v="Daviplata"/>
    <s v="Jornada Continua L - V 8:00AM a 8:00PM -  "/>
    <s v=" Dom 8:00AM a 8:00PM -  "/>
    <x v="0"/>
  </r>
  <r>
    <n v="52001"/>
    <s v="Nariño"/>
    <s v="Pasto"/>
    <n v="277810"/>
    <s v="Intercell J.H"/>
    <s v="MZ B CASA 7"/>
    <x v="2"/>
    <s v="Daviplata"/>
    <s v="Jornada Continua L - V 8:00AM a 8:00PM -  "/>
    <s v=" Dom 8:00AM a 8:00PM -  "/>
    <x v="0"/>
  </r>
  <r>
    <n v="81736"/>
    <s v="Arauca"/>
    <s v="Saravena"/>
    <n v="277811"/>
    <s v="Lia Market"/>
    <s v="DIAGONAL 33 33 138"/>
    <x v="2"/>
    <s v="Daviplata"/>
    <s v="Jornada Continua L - V 8:00AM a 8:00PM -  "/>
    <s v=" Dom 8:00AM a 8:00PM -  "/>
    <x v="0"/>
  </r>
  <r>
    <n v="73001"/>
    <s v="Tolima"/>
    <s v="Ibagué"/>
    <n v="277812"/>
    <s v="Miscelanea Y Variedades Santa Ana"/>
    <s v="MANZANA 27 CASA 6 "/>
    <x v="2"/>
    <s v="Daviplata"/>
    <s v="Jornada Continua L - V 8:00AM a 8:00PM -  "/>
    <s v=" Dom 8:00AM a 8:00PM -  "/>
    <x v="0"/>
  </r>
  <r>
    <n v="68307"/>
    <s v="Santander"/>
    <s v="Girón"/>
    <n v="277813"/>
    <s v="Movilexpress Center "/>
    <s v="CALLE 14 B 17 04 LC 101"/>
    <x v="2"/>
    <s v="Daviplata"/>
    <s v="Jornada Continua L - V 8:00AM a 8:00PM -  "/>
    <s v=" Dom 8:00AM a 8:00PM -  "/>
    <x v="0"/>
  </r>
  <r>
    <n v="68001"/>
    <s v="Santander"/>
    <s v="Bucaramanga"/>
    <n v="277814"/>
    <s v="Alorecargas "/>
    <s v="CALLE 16 57 23 PISO 1"/>
    <x v="2"/>
    <s v="Daviplata"/>
    <s v="Jornada Continua L - V 8:00AM a 8:00PM -  "/>
    <s v=" Dom 8:00AM a 8:00PM -  "/>
    <x v="0"/>
  </r>
  <r>
    <n v="68307"/>
    <s v="Santander"/>
    <s v="Girón"/>
    <n v="277815"/>
    <s v="Multiservicios Arenales"/>
    <s v="CALLE 8 26 03"/>
    <x v="2"/>
    <s v="Daviplata"/>
    <s v="Jornada Continua L - V 8:00AM a 8:00PM -  "/>
    <s v=" Dom 8:00AM a 8:00PM -  "/>
    <x v="0"/>
  </r>
  <r>
    <n v="73001"/>
    <s v="Tolima"/>
    <s v="Ibagué"/>
    <n v="277816"/>
    <s v="Papeleria Morralito"/>
    <s v="CALLE 17 20 57"/>
    <x v="2"/>
    <s v="Daviplata"/>
    <s v="Jornada Continua L - V 8:00AM a 8:00PM -  "/>
    <s v=" Dom 8:00AM a 8:00PM -  "/>
    <x v="0"/>
  </r>
  <r>
    <n v="15087"/>
    <s v="Boyacá"/>
    <s v="Belén"/>
    <n v="277817"/>
    <s v="Seragro Belen"/>
    <s v="CARRERA 5 6 59"/>
    <x v="2"/>
    <s v="Daviplata"/>
    <s v="Jornada Continua L - V 8:00AM a 8:00PM -  "/>
    <s v=" Dom 8:00AM a 8:00PM -  "/>
    <x v="1"/>
  </r>
  <r>
    <n v="68001"/>
    <s v="Santander"/>
    <s v="Bucaramanga"/>
    <n v="277818"/>
    <s v="Mega Servicios Pluss"/>
    <s v="CALLE 13 16 56 LOCAL 1"/>
    <x v="2"/>
    <s v="Daviplata"/>
    <s v="Jornada Continua L - V 8:00AM a 8:00PM -  "/>
    <s v=" Dom 8:00AM a 8:00PM -  "/>
    <x v="0"/>
  </r>
  <r>
    <n v="25269"/>
    <s v="Cundinamarca"/>
    <s v="Facatativá"/>
    <n v="277819"/>
    <s v="G&amp;G"/>
    <s v="CARRERA 5 5 56"/>
    <x v="2"/>
    <s v="Daviplata"/>
    <s v="Jornada Continua L - V 8:00AM a 8:00PM -  "/>
    <s v=" Dom 8:00AM a 8:00PM -  "/>
    <x v="0"/>
  </r>
  <r>
    <n v="76364"/>
    <s v="Valle Del Cauca"/>
    <s v="Jamundí"/>
    <n v="277820"/>
    <s v="Variedades Kifc"/>
    <s v="CALLE 20 40A SUR 05"/>
    <x v="2"/>
    <s v="Daviplata"/>
    <s v="Jornada Continua L - V 8:00AM a 8:00PM -  "/>
    <s v=" Dom 8:00AM a 8:00PM -  "/>
    <x v="1"/>
  </r>
  <r>
    <n v="73001"/>
    <s v="Tolima"/>
    <s v="Ibagué"/>
    <n v="277821"/>
    <s v="Variedades Las Tres B"/>
    <s v="MZ 23 CASOS 40 ETAPA II"/>
    <x v="2"/>
    <s v="Daviplata"/>
    <s v="Jornada Continua L - V 8:00AM a 8:00PM -  "/>
    <s v=" Dom 8:00AM a 8:00PM -  "/>
    <x v="0"/>
  </r>
  <r>
    <n v="68547"/>
    <s v="Santander"/>
    <s v="Piedecuesta"/>
    <n v="277822"/>
    <s v="Variedades Piedecuesta"/>
    <s v="CALLE 3A N 3D 03"/>
    <x v="2"/>
    <s v="Daviplata"/>
    <s v="Jornada Continua L - V 8:00AM a 8:00PM -  "/>
    <s v=" Dom 8:00AM a 8:00PM -  "/>
    <x v="0"/>
  </r>
  <r>
    <n v="25797"/>
    <s v="Cundinamarca"/>
    <s v="Tena"/>
    <n v="277823"/>
    <s v="Minimercado Andinet"/>
    <s v="CALLE 2 2 21"/>
    <x v="2"/>
    <s v="Daviplata"/>
    <s v="Jornada Continua L - V 8:00AM a 8:00PM -  "/>
    <s v=" Dom 8:00AM a 8:00PM -  "/>
    <x v="0"/>
  </r>
  <r>
    <n v="68276"/>
    <s v="Santander"/>
    <s v="Floridablanca"/>
    <n v="277824"/>
    <s v="Drogueria Wendy Salud"/>
    <s v="CR 5 42 19 "/>
    <x v="2"/>
    <s v="Daviplata"/>
    <s v="Jornada Continua L - V 8:00AM a 8:00PM -  "/>
    <s v=" Dom 8:00AM a 8:00PM -  "/>
    <x v="0"/>
  </r>
  <r>
    <n v="76364"/>
    <s v="Valle Del Cauca"/>
    <s v="Jamundí"/>
    <n v="277825"/>
    <s v="Tienda Y Papeleria Diana "/>
    <s v="CL 8 D 45 S   22  "/>
    <x v="2"/>
    <s v="Daviplata"/>
    <s v="Jornada Continua L - V 8:00AM a 8:00PM -  "/>
    <s v=" Dom 8:00AM a 8:00PM -  "/>
    <x v="1"/>
  </r>
  <r>
    <n v="11001"/>
    <s v="Bogota"/>
    <s v="Bogota"/>
    <n v="277827"/>
    <s v="Geekzone"/>
    <s v="CL 7 C BIS  72  B 24"/>
    <x v="2"/>
    <s v="Daviplata"/>
    <s v="Jornada Continua L - V 8:00AM a 8:00PM -  "/>
    <s v=" Dom 8:00AM a 8:00PM -  "/>
    <x v="0"/>
  </r>
  <r>
    <n v="68001"/>
    <s v="Santander"/>
    <s v="Bucaramanga"/>
    <n v="277828"/>
    <s v="E &amp; A Express Bga"/>
    <s v="CL 14 23 14 LC 1"/>
    <x v="2"/>
    <s v="Daviplata"/>
    <s v="Jornada Continua L - V 8:00AM a 8:00PM -  "/>
    <s v=" Dom 8:00AM a 8:00PM -  "/>
    <x v="0"/>
  </r>
  <r>
    <n v="52354"/>
    <s v="Nariño"/>
    <s v="Imués"/>
    <n v="277829"/>
    <s v="Mundonet Santa Ana"/>
    <s v="CORREGIMIENTO DE SANTA ANA"/>
    <x v="2"/>
    <s v="Daviplata"/>
    <s v="Jornada Continua L - V 8:00AM a 8:00PM -  "/>
    <s v=" Dom 8:00AM a 8:00PM -  "/>
    <x v="1"/>
  </r>
  <r>
    <n v="76364"/>
    <s v="Valle Del Cauca"/>
    <s v="Jamundí"/>
    <n v="277830"/>
    <s v="Electrodomesticos La 11"/>
    <s v="CL 11 6 32 "/>
    <x v="2"/>
    <s v="Daviplata"/>
    <s v="Jornada Continua L - V 8:00AM a 8:00PM -  "/>
    <s v=" Dom 8:00AM a 8:00PM -  "/>
    <x v="1"/>
  </r>
  <r>
    <n v="52001"/>
    <s v="Nariño"/>
    <s v="Pasto"/>
    <n v="277831"/>
    <s v="Tienda Valentina Chaves"/>
    <s v="MNZ 42 CS 10"/>
    <x v="2"/>
    <s v="Daviplata"/>
    <s v="Jornada Continua L - V 8:00AM a 8:00PM -  "/>
    <s v=" Dom 8:00AM a 8:00PM -  "/>
    <x v="0"/>
  </r>
  <r>
    <n v="76001"/>
    <s v="Valle Del Cauca"/>
    <s v="Cali"/>
    <n v="277832"/>
    <s v="Yinethcell"/>
    <s v="CR 26 E 103 03"/>
    <x v="2"/>
    <s v="Daviplata"/>
    <s v="Jornada Continua L - V 8:00AM a 8:00PM -  "/>
    <s v=" Dom 8:00AM a 8:00PM -  "/>
    <x v="0"/>
  </r>
  <r>
    <n v="15001"/>
    <s v="Boyacá"/>
    <s v="Tunja"/>
    <n v="277833"/>
    <s v="Cacharreria Lo Economco"/>
    <s v="CL 5 4 C 08"/>
    <x v="2"/>
    <s v="Daviplata"/>
    <s v="Jornada Continua L - V 8:00AM a 8:00PM -  "/>
    <s v=" Dom 8:00AM a 8:00PM -  "/>
    <x v="0"/>
  </r>
  <r>
    <n v="11001"/>
    <s v="Bogota"/>
    <s v="Bogota"/>
    <n v="277834"/>
    <s v="V.P El Cerezo"/>
    <s v=" CL 83 SUR  91  48_x000a_"/>
    <x v="2"/>
    <s v="Daviplata"/>
    <s v="Jornada Continua L - V 8:00AM a 8:00PM -  "/>
    <s v=" Dom 8:00AM a 8:00PM -  "/>
    <x v="0"/>
  </r>
  <r>
    <n v="66088"/>
    <s v="Risaralda"/>
    <s v="Belén De Umbría"/>
    <n v="277835"/>
    <s v="Sala Digital Pegaso"/>
    <s v="CR 9 A 9 A 95"/>
    <x v="2"/>
    <s v="Daviplata"/>
    <s v="Jornada Continua L - V 8:00AM a 8:00PM -  "/>
    <s v=" Dom 8:00AM a 8:00PM -  "/>
    <x v="0"/>
  </r>
  <r>
    <n v="25126"/>
    <s v="Cundinamarca"/>
    <s v="Cajicá"/>
    <n v="277836"/>
    <s v="Lavagabi"/>
    <s v="CR 6 A 1 34"/>
    <x v="2"/>
    <s v="Daviplata"/>
    <s v="Jornada Continua L - V 8:00AM a 8:00PM -  "/>
    <s v=" Dom 8:00AM a 8:00PM -  "/>
    <x v="0"/>
  </r>
  <r>
    <n v="11001"/>
    <s v="Bogota"/>
    <s v="Bogota"/>
    <n v="277837"/>
    <s v="Miscelanea Y Papeleria Dicelis Siblings"/>
    <s v="CALLE 50 A SUR 7 64"/>
    <x v="2"/>
    <s v="Daviplata"/>
    <s v="Jornada Continua L - V 8:00AM a 8:00PM -  "/>
    <s v=" Dom 8:00AM a 8:00PM -  "/>
    <x v="0"/>
  </r>
  <r>
    <n v="11001"/>
    <s v="Bogota"/>
    <s v="Bogota"/>
    <n v="277838"/>
    <s v="Maria Isolina Caceres Garcia"/>
    <s v="CARRERA 100 # 72 -03"/>
    <x v="2"/>
    <s v="Daviplata"/>
    <s v="Jornada Continua L - V 8:00AM a 8:00PM -  "/>
    <s v=" Dom 8:00AM a 8:00PM -  "/>
    <x v="0"/>
  </r>
  <r>
    <n v="11001"/>
    <s v="Bogota"/>
    <s v="Bogota"/>
    <n v="277839"/>
    <s v="Miramar J.Y"/>
    <s v="CL 63 F NO. 72 A 13_x000a_"/>
    <x v="2"/>
    <s v="Daviplata"/>
    <s v="Jornada Continua L - V 8:00AM a 8:00PM -  "/>
    <s v=" Dom 8:00AM a 8:00PM -  "/>
    <x v="0"/>
  </r>
  <r>
    <n v="63001"/>
    <s v="Quindio"/>
    <s v="Armenia"/>
    <n v="277840"/>
    <s v="Js Ingeniería Armenia"/>
    <s v="AV LAS PALMAS CC BOLIVAR LOC C 03_x000a_"/>
    <x v="2"/>
    <s v="Daviplata"/>
    <s v="Jornada Continua L - V 8:00AM a 8:00PM -  "/>
    <s v=" Dom 8:00AM a 8:00PM -  "/>
    <x v="0"/>
  </r>
  <r>
    <n v="68167"/>
    <s v="Santander"/>
    <s v="Charalá"/>
    <n v="277841"/>
    <s v="Papeleria Y Variedades Leydi Mc"/>
    <s v="CALLE 24 # 13 - 39_x000a_"/>
    <x v="2"/>
    <s v="Daviplata"/>
    <s v="Jornada Continua L - V 8:00AM a 8:00PM -  "/>
    <s v=" Dom 8:00AM a 8:00PM -  "/>
    <x v="1"/>
  </r>
  <r>
    <n v="54001"/>
    <s v="Norte De Santander"/>
    <s v="Cúcuta"/>
    <n v="277843"/>
    <s v="Cellmay"/>
    <s v="AV 2 12 - 02 LC 02"/>
    <x v="2"/>
    <s v="Daviplata"/>
    <s v="Jornada Continua L - V 8:00AM a 8:00PM -  "/>
    <s v=" Dom 8:00AM a 8:00PM -  "/>
    <x v="0"/>
  </r>
  <r>
    <n v="25843"/>
    <s v="Cundinamarca"/>
    <s v="Villa De San Diego De Ubate"/>
    <n v="277844"/>
    <s v="Lizeth Paola Rodriguez Cadena"/>
    <s v="CRA 8 N 6 - 23"/>
    <x v="2"/>
    <s v="Daviplata"/>
    <s v="Jornada Continua L - V 8:00AM a 8:00PM -  "/>
    <s v=" Dom 8:00AM a 8:00PM -  "/>
    <x v="0"/>
  </r>
  <r>
    <n v="44874"/>
    <s v="La Guajira"/>
    <s v="Villanueva"/>
    <n v="277845"/>
    <s v="Provisiones Andrecito"/>
    <s v="CL 14 4 18"/>
    <x v="2"/>
    <s v="Daviplata"/>
    <s v="Jornada Continua L - V 8:00AM a 8:00PM -  "/>
    <s v=" Dom 8:00AM a 8:00PM -  "/>
    <x v="0"/>
  </r>
  <r>
    <n v="73001"/>
    <s v="Tolima"/>
    <s v="Ibagué"/>
    <n v="277846"/>
    <s v="Office S&amp;A Services"/>
    <s v="CL 34 4 17"/>
    <x v="2"/>
    <s v="Daviplata"/>
    <s v="Jornada Continua L - V 8:00AM a 8:00PM -  "/>
    <s v=" Dom 8:00AM a 8:00PM -  "/>
    <x v="0"/>
  </r>
  <r>
    <n v="41001"/>
    <s v="Huila"/>
    <s v="Neiva"/>
    <n v="277847"/>
    <s v="Pago Express Neiva Venite De Julio"/>
    <s v="CARRERA 22 11 47"/>
    <x v="2"/>
    <s v="Daviplata"/>
    <s v="Jornada Continua L - V 8:00AM a 8:00PM -  "/>
    <s v=" Dom 8:00AM a 8:00PM -  "/>
    <x v="0"/>
  </r>
  <r>
    <n v="25754"/>
    <s v="Cundinamarca"/>
    <s v="Soacha"/>
    <n v="277848"/>
    <s v="Cibernet Raquelita"/>
    <s v="CRA 9 ESTE 29 D 17"/>
    <x v="2"/>
    <s v="Daviplata"/>
    <s v="Jornada Continua L - V 8:00AM a 8:00PM -  "/>
    <s v=" Dom 8:00AM a 8:00PM -  "/>
    <x v="0"/>
  </r>
  <r>
    <n v="52838"/>
    <s v="Nariño"/>
    <s v="Túquerres"/>
    <n v="277849"/>
    <s v="Serviaportes Net"/>
    <s v="CARRERA 11 N 21 04"/>
    <x v="2"/>
    <s v="Daviplata"/>
    <s v="Jornada Continua L - V 8:00AM a 8:00PM -  "/>
    <s v=" Dom 8:00AM a 8:00PM -  "/>
    <x v="0"/>
  </r>
  <r>
    <n v="15238"/>
    <s v="Boyacá"/>
    <s v="Duitama"/>
    <n v="277850"/>
    <s v="Barcanet Ii"/>
    <s v="CARRERA 28 12A 18 LC 113"/>
    <x v="2"/>
    <s v="Daviplata"/>
    <s v="Jornada Continua L - V 8:00AM a 8:00PM -  "/>
    <s v=" Dom 8:00AM a 8:00PM -  "/>
    <x v="0"/>
  </r>
  <r>
    <n v="50110"/>
    <s v="Meta"/>
    <s v="Barranca De Upía"/>
    <n v="277851"/>
    <s v="Tienda Maira Vanessa"/>
    <s v="CARRERA 4 3 77"/>
    <x v="2"/>
    <s v="Daviplata"/>
    <s v="Jornada Continua L - V 8:00AM a 8:00PM -  "/>
    <s v=" Dom 8:00AM a 8:00PM -  "/>
    <x v="0"/>
  </r>
  <r>
    <n v="66170"/>
    <s v="Risaralda"/>
    <s v="Dosquebradas"/>
    <n v="277852"/>
    <s v="Pago Express Dosquebradas El Refugio"/>
    <s v="CALLE 18 6B 151 TORRE 2 LOCAL 4 EDIFICIO TADAIMA"/>
    <x v="2"/>
    <s v="Daviplata"/>
    <s v="Jornada Continua L - V 8:00AM a 8:00PM -  "/>
    <s v=" Dom 8:00AM a 8:00PM -  "/>
    <x v="0"/>
  </r>
  <r>
    <n v="5756"/>
    <s v="Antioquia"/>
    <s v="Sonson"/>
    <n v="277853"/>
    <s v="Creaciones Yaleth"/>
    <s v="CALLE 8 7 38/42"/>
    <x v="2"/>
    <s v="Daviplata"/>
    <s v="Jornada Continua L - V 8:00AM a 8:00PM -  "/>
    <s v=" Dom 8:00AM a 8:00PM -  "/>
    <x v="0"/>
  </r>
  <r>
    <n v="41013"/>
    <s v="Huila"/>
    <s v="Agrado"/>
    <n v="277854"/>
    <s v="Pago Express Agrado Rs"/>
    <s v="CARRERA 5 10 68"/>
    <x v="2"/>
    <s v="Daviplata"/>
    <s v="Jornada Continua L - V 8:00AM a 8:00PM -  "/>
    <s v=" Dom 8:00AM a 8:00PM -  "/>
    <x v="1"/>
  </r>
  <r>
    <n v="76520"/>
    <s v="Valle Del Cauca"/>
    <s v="Palmira"/>
    <n v="277855"/>
    <s v="El Castillo De La Variedad"/>
    <s v="CARRERA 27 2866"/>
    <x v="2"/>
    <s v="Daviplata"/>
    <s v="Jornada Continua L - V 8:00AM a 8:00PM -  "/>
    <s v=" Dom 8:00AM a 8:00PM -  "/>
    <x v="0"/>
  </r>
  <r>
    <n v="68276"/>
    <s v="Santander"/>
    <s v="Floridablanca"/>
    <n v="277856"/>
    <s v="Anvel Multiservicios "/>
    <s v="CALLE 30 2E 29 LOCAL S 101"/>
    <x v="2"/>
    <s v="Daviplata"/>
    <s v="Jornada Continua L - V 8:00AM a 8:00PM -  "/>
    <s v=" Dom 8:00AM a 8:00PM -  "/>
    <x v="0"/>
  </r>
  <r>
    <n v="73001"/>
    <s v="Tolima"/>
    <s v="Ibagué"/>
    <n v="277857"/>
    <s v="Comercializadora Bater Solar"/>
    <s v="CARRERA 14 139 37"/>
    <x v="2"/>
    <s v="Daviplata"/>
    <s v="Jornada Continua L - V 8:00AM a 8:00PM -  "/>
    <s v=" Dom 8:00AM a 8:00PM -  "/>
    <x v="0"/>
  </r>
  <r>
    <n v="18001"/>
    <s v="Caquetá"/>
    <s v="Florencia"/>
    <n v="277858"/>
    <s v="Multiservicios Directv La Vega"/>
    <s v="CARRERA 16 14 22"/>
    <x v="2"/>
    <s v="Daviplata"/>
    <s v="Jornada Continua L - V 8:00AM a 8:00PM -  "/>
    <s v=" Dom 8:00AM a 8:00PM -  "/>
    <x v="0"/>
  </r>
  <r>
    <n v="25307"/>
    <s v="Cundinamarca"/>
    <s v="Girardot"/>
    <n v="277859"/>
    <s v="Miscelanea La  Veci"/>
    <s v="MANZANA 53 CASA 16 "/>
    <x v="2"/>
    <s v="Daviplata"/>
    <s v="Jornada Continua L - V 8:00AM a 8:00PM -  "/>
    <s v=" Dom 8:00AM a 8:00PM -  "/>
    <x v="0"/>
  </r>
  <r>
    <n v="68307"/>
    <s v="Santander"/>
    <s v="Girón"/>
    <n v="277860"/>
    <s v="Mundotech Movil"/>
    <s v="CARRERA 21 D 26 B 04"/>
    <x v="2"/>
    <s v="Daviplata"/>
    <s v="Jornada Continua L - V 8:00AM a 8:00PM -  "/>
    <s v=" Dom 8:00AM a 8:00PM -  "/>
    <x v="0"/>
  </r>
  <r>
    <n v="25473"/>
    <s v="Cundinamarca"/>
    <s v="Mosquera"/>
    <n v="277861"/>
    <s v="Papeleria Y Miscelanea Diany Jv"/>
    <s v="CALLE 20 4A 19 "/>
    <x v="2"/>
    <s v="Daviplata"/>
    <s v="Jornada Continua L - V 8:00AM a 8:00PM -  "/>
    <s v=" Dom 8:00AM a 8:00PM -  "/>
    <x v="0"/>
  </r>
  <r>
    <n v="81001"/>
    <s v="Arauca"/>
    <s v="Arauca"/>
    <n v="277862"/>
    <s v="Prato Seguros Y Algo Mas"/>
    <s v="LOCAL 41 A TERMINAL DE ARAUCA"/>
    <x v="2"/>
    <s v="Daviplata"/>
    <s v="Jornada Continua L - V 8:00AM a 8:00PM -  "/>
    <s v=" Dom 8:00AM a 8:00PM -  "/>
    <x v="0"/>
  </r>
  <r>
    <n v="76275"/>
    <s v="Valle Del Cauca"/>
    <s v="Florida"/>
    <n v="277863"/>
    <s v="Tu Amigo Comunicaciones"/>
    <s v="CALLE 10 12 33"/>
    <x v="2"/>
    <s v="Daviplata"/>
    <s v="Jornada Continua L - V 8:00AM a 8:00PM -  "/>
    <s v=" Dom 8:00AM a 8:00PM -  "/>
    <x v="0"/>
  </r>
  <r>
    <n v="68547"/>
    <s v="Santander"/>
    <s v="Piedecuesta"/>
    <n v="277864"/>
    <s v="Variedades O&quot;K Paseo Del Puente "/>
    <s v="CARRERA 2 22 05"/>
    <x v="2"/>
    <s v="Daviplata"/>
    <s v="Jornada Continua L - V 8:00AM a 8:00PM -  "/>
    <s v=" Dom 8:00AM a 8:00PM -  "/>
    <x v="0"/>
  </r>
  <r>
    <n v="73001"/>
    <s v="Tolima"/>
    <s v="Ibagué"/>
    <n v="277865"/>
    <s v="Ferreagro La Quinta "/>
    <s v="CARRERA 5 27 14"/>
    <x v="2"/>
    <s v="Daviplata"/>
    <s v="Jornada Continua L - V 8:00AM a 8:00PM -  "/>
    <s v=" Dom 8:00AM a 8:00PM -  "/>
    <x v="0"/>
  </r>
  <r>
    <n v="11001"/>
    <s v="Bogota"/>
    <s v="Bogota"/>
    <n v="277866"/>
    <s v="Multiservicios Y Comunicaciones Smsm"/>
    <s v="CALLE 27 SUR 12 H 14 "/>
    <x v="2"/>
    <s v="Daviplata"/>
    <s v="Jornada Continua L - V 8:00AM a 8:00PM -  "/>
    <s v=" Dom 8:00AM a 8:00PM -  "/>
    <x v="0"/>
  </r>
  <r>
    <n v="11001"/>
    <s v="Bogota"/>
    <s v="Bogota"/>
    <n v="277867"/>
    <s v="Tierra Colombia"/>
    <s v="CARRERA 106  15A 25 LOTE 136 MZ 24"/>
    <x v="2"/>
    <s v="Daviplata"/>
    <s v="Jornada Continua L - V 8:00AM a 8:00PM -  "/>
    <s v=" Dom 8:00AM a 8:00PM -  "/>
    <x v="0"/>
  </r>
  <r>
    <n v="25843"/>
    <s v="Cundinamarca"/>
    <s v="Villa De San Diego De Ubate"/>
    <n v="277868"/>
    <s v="El Tesoro Papeleria"/>
    <s v="CALLE 1 E 8 E 49"/>
    <x v="2"/>
    <s v="Daviplata"/>
    <s v="Jornada Continua L - V 8:00AM a 8:00PM -  "/>
    <s v=" Dom 8:00AM a 8:00PM -  "/>
    <x v="0"/>
  </r>
  <r>
    <n v="68615"/>
    <s v="Santander"/>
    <s v="Rionegro"/>
    <n v="277869"/>
    <s v="Almacen Y Cacharreria Anguie Daniela"/>
    <s v="CARRERA 6 6 58 CORR SAN RAFAEL RIONEGRO"/>
    <x v="2"/>
    <s v="Daviplata"/>
    <s v="Jornada Continua L - V 8:00AM a 8:00PM -  "/>
    <s v=" Dom 8:00AM a 8:00PM -  "/>
    <x v="1"/>
  </r>
  <r>
    <n v="11001"/>
    <s v="Bogota"/>
    <s v="Bogota"/>
    <n v="277870"/>
    <s v="Papeleria Cielo Azul "/>
    <s v="CR 20 65 SUR 86 "/>
    <x v="2"/>
    <s v="Daviplata"/>
    <s v="Jornada Continua L - V 8:00AM a 8:00PM -  "/>
    <s v=" Dom 8:00AM a 8:00PM -  "/>
    <x v="0"/>
  </r>
  <r>
    <n v="52001"/>
    <s v="Nariño"/>
    <s v="Pasto"/>
    <n v="277871"/>
    <s v="Supermercado Briela "/>
    <s v="CARRERA 3 A NO 3-16 "/>
    <x v="2"/>
    <s v="Daviplata"/>
    <s v="Jornada Continua L - V 8:00AM a 8:00PM -  "/>
    <s v=" Dom 8:00AM a 8:00PM -  "/>
    <x v="0"/>
  </r>
  <r>
    <n v="25386"/>
    <s v="Cundinamarca"/>
    <s v="La Mesa"/>
    <n v="277872"/>
    <s v="Compu@Ngelus"/>
    <s v="CALLE 8 No. 17-25"/>
    <x v="2"/>
    <s v="Daviplata"/>
    <s v="Jornada Continua L - V 8:00AM a 8:00PM -  "/>
    <s v=" Dom 8:00AM a 8:00PM -  "/>
    <x v="0"/>
  </r>
  <r>
    <n v="68001"/>
    <s v="Santander"/>
    <s v="Bucaramanga"/>
    <n v="277873"/>
    <s v="Tienda Miradores De San Lorenzo"/>
    <s v="CARRERA 29 # 94 - 56_x000a_"/>
    <x v="2"/>
    <s v="Daviplata"/>
    <s v="Jornada Continua L - V 8:00AM a 8:00PM -  "/>
    <s v=" Dom 8:00AM a 8:00PM -  "/>
    <x v="0"/>
  </r>
  <r>
    <n v="13001"/>
    <s v="Bolívar"/>
    <s v="Cartagena"/>
    <n v="277874"/>
    <s v="Variedades Bella Cartagena"/>
    <s v="CR. 81 21A 35_x000a_"/>
    <x v="2"/>
    <s v="Daviplata"/>
    <s v="Jornada Continua L - V 8:00AM a 8:00PM -  "/>
    <s v=" Dom 8:00AM a 8:00PM -  "/>
    <x v="0"/>
  </r>
  <r>
    <n v="23660"/>
    <s v="Córdoba"/>
    <s v="Sahagún"/>
    <n v="277875"/>
    <s v="Movil 3D"/>
    <s v="CALLE 15 SECTOR LA APECSA LC 34 Y 35_x000a_"/>
    <x v="2"/>
    <s v="Daviplata"/>
    <s v="Jornada Continua L - V 8:00AM a 8:00PM -  "/>
    <s v=" Dom 8:00AM a 8:00PM -  "/>
    <x v="0"/>
  </r>
  <r>
    <n v="63401"/>
    <s v="Quindio"/>
    <s v="La Tebaida"/>
    <n v="277876"/>
    <s v="Pago Express La Tebaida El Eden"/>
    <s v="CL 12 9 64_x000a_"/>
    <x v="2"/>
    <s v="Daviplata"/>
    <s v="Jornada Continua L - V 8:00AM a 8:00PM -  "/>
    <s v=" Dom 8:00AM a 8:00PM -  "/>
    <x v="0"/>
  </r>
  <r>
    <n v="13549"/>
    <s v="Bolívar"/>
    <s v="Pinillos"/>
    <n v="277877"/>
    <s v="Ferrocampo Armenia"/>
    <s v="CORR ARMENIA CL 3 CR 7 - 93_x000a_"/>
    <x v="2"/>
    <s v="Daviplata"/>
    <s v="Jornada Continua L - V 8:00AM a 8:00PM -  "/>
    <s v=" Dom 8:00AM a 8:00PM -  "/>
    <x v="1"/>
  </r>
  <r>
    <n v="73449"/>
    <s v="Tolima"/>
    <s v="Melgar"/>
    <n v="277879"/>
    <s v="Variedades Juli Lopez"/>
    <s v="VEREDA CUALAMANA KM 11 VIA MELGAR ICONONZO"/>
    <x v="2"/>
    <s v="Daviplata"/>
    <s v="Jornada Continua L - V 8:00AM a 8:00PM -  "/>
    <s v=" Dom 8:00AM a 8:00PM -  "/>
    <x v="0"/>
  </r>
  <r>
    <n v="11001"/>
    <s v="Bogota"/>
    <s v="Bogota"/>
    <n v="277880"/>
    <s v="Malu Papeleria Y Accesorios"/>
    <s v="CARRERA 72B #7A-36"/>
    <x v="2"/>
    <s v="Daviplata"/>
    <s v="Jornada Continua L - V 8:00AM a 8:00PM -  "/>
    <s v=" Dom 8:00AM a 8:00PM -  "/>
    <x v="0"/>
  </r>
  <r>
    <n v="11001"/>
    <s v="Bogota"/>
    <s v="Bogota"/>
    <n v="277881"/>
    <s v="Jetmac"/>
    <s v="AC 72 NO. 97 A 18"/>
    <x v="2"/>
    <s v="Daviplata"/>
    <s v="Jornada Continua L - V 8:00AM a 8:00PM -  "/>
    <s v=" Dom 8:00AM a 8:00PM -  "/>
    <x v="0"/>
  </r>
  <r>
    <n v="86001"/>
    <s v="Putumayo"/>
    <s v="Mocoa"/>
    <n v="277882"/>
    <s v="Movil Pagos Mocoa Jose Maria Hernandez"/>
    <s v="CRA 7 CLLE 8 - 51 BRR CENTRO"/>
    <x v="2"/>
    <s v="Daviplata"/>
    <s v="Jornada Continua L - V 8:00AM a 8:00PM -  "/>
    <s v=" Dom 8:00AM a 8:00PM -  "/>
    <x v="0"/>
  </r>
  <r>
    <n v="25754"/>
    <s v="Cundinamarca"/>
    <s v="Soacha"/>
    <n v="277883"/>
    <s v="Fredy Camilo Olarte Contreras"/>
    <s v="CALLE 13 # 30-242"/>
    <x v="2"/>
    <s v="Daviplata"/>
    <s v="Jornada Continua L - V 8:00AM a 8:00PM -  "/>
    <s v=" Dom 8:00AM a 8:00PM -  "/>
    <x v="0"/>
  </r>
  <r>
    <n v="41001"/>
    <s v="Huila"/>
    <s v="Neiva"/>
    <n v="277884"/>
    <s v="Pago Express Neiva Siglo Xxi "/>
    <s v="CL 16 A 52 76"/>
    <x v="2"/>
    <s v="Daviplata"/>
    <s v="Jornada Continua L - V 8:00AM a 8:00PM -  "/>
    <s v=" Dom 8:00AM a 8:00PM -  "/>
    <x v="0"/>
  </r>
  <r>
    <n v="76001"/>
    <s v="Valle Del Cauca"/>
    <s v="Cali"/>
    <n v="277885"/>
    <s v="Distriaseo Doserre Chiminangos"/>
    <s v="CL 62B 1A9 205"/>
    <x v="2"/>
    <s v="Daviplata"/>
    <s v="Jornada Continua L - V 8:00AM a 8:00PM -  "/>
    <s v=" Dom 8:00AM a 8:00PM -  "/>
    <x v="0"/>
  </r>
  <r>
    <n v="54001"/>
    <s v="Norte De Santander"/>
    <s v="Cúcuta"/>
    <n v="277886"/>
    <s v="Wem´S"/>
    <s v="CL 6A 14-06"/>
    <x v="2"/>
    <s v="Daviplata"/>
    <s v="Jornada Continua L - V 8:00AM a 8:00PM -  "/>
    <s v=" Dom 8:00AM a 8:00PM -  "/>
    <x v="0"/>
  </r>
  <r>
    <n v="68755"/>
    <s v="Santander"/>
    <s v="Socorro"/>
    <n v="277887"/>
    <s v="Variedades Y Papeleria &quot;La Casa De Las Pecas&quot;"/>
    <s v="CRA. 13 NO. 4-11"/>
    <x v="2"/>
    <s v="Daviplata"/>
    <s v="Jornada Continua L - V 8:00AM a 8:00PM -  "/>
    <s v=" Dom 8:00AM a 8:00PM -  "/>
    <x v="0"/>
  </r>
  <r>
    <n v="15759"/>
    <s v="Boyacá"/>
    <s v="Sogamoso"/>
    <n v="277888"/>
    <s v="Variedades Don Jose"/>
    <s v="CL 4 22A  23"/>
    <x v="2"/>
    <s v="Daviplata"/>
    <s v="Jornada Continua L - V 8:00AM a 8:00PM -  "/>
    <s v=" Dom 8:00AM a 8:00PM -  "/>
    <x v="0"/>
  </r>
  <r>
    <n v="68276"/>
    <s v="Santander"/>
    <s v="Floridablanca"/>
    <n v="277972"/>
    <s v="Papeleria Y Miscelanea 3J"/>
    <s v="CALLE 110A 32 74"/>
    <x v="2"/>
    <s v="Daviplata"/>
    <s v="Jornada Continua L - V 8:00AM a 8:00PM -  "/>
    <s v=" Dom 8:00AM a 8:00PM -  "/>
    <x v="0"/>
  </r>
  <r>
    <n v="76111"/>
    <s v="Valle Del Cauca"/>
    <s v="Guadalajara De Buga"/>
    <n v="277973"/>
    <s v="Papeleria Servimonex"/>
    <s v="CARRERA 15B 28 15"/>
    <x v="2"/>
    <s v="Daviplata"/>
    <s v="Jornada Continua L - V 8:00AM a 8:00PM -  "/>
    <s v=" Dom 8:00AM a 8:00PM -  "/>
    <x v="0"/>
  </r>
  <r>
    <n v="81794"/>
    <s v="Arauca"/>
    <s v="Tame"/>
    <n v="277974"/>
    <s v="Papeleria Multiservicios Sofia"/>
    <s v="CALLE 15 30A 13"/>
    <x v="2"/>
    <s v="Daviplata"/>
    <s v="Jornada Continua L - V 8:00AM a 8:00PM -  "/>
    <s v=" Dom 8:00AM a 8:00PM -  "/>
    <x v="0"/>
  </r>
  <r>
    <n v="50001"/>
    <s v="Meta"/>
    <s v="Villavicencio"/>
    <n v="277975"/>
    <s v="Servipagos Papeleria E Internet"/>
    <s v="CARRERA 20C 35D 26"/>
    <x v="2"/>
    <s v="Daviplata"/>
    <s v="Jornada Continua L - V 8:00AM a 8:00PM -  "/>
    <s v=" Dom 8:00AM a 8:00PM -  "/>
    <x v="0"/>
  </r>
  <r>
    <n v="76001"/>
    <s v="Valle Del Cauca"/>
    <s v="Cali"/>
    <n v="277976"/>
    <s v="Recaudos Mila"/>
    <s v="CARRERA 7V BIS 62 87"/>
    <x v="2"/>
    <s v="Daviplata"/>
    <s v="Jornada Continua L - V 8:00AM a 8:00PM -  "/>
    <s v=" Dom 8:00AM a 8:00PM -  "/>
    <x v="0"/>
  </r>
  <r>
    <n v="5212"/>
    <s v="Antioquia"/>
    <s v="Copacabana"/>
    <n v="277977"/>
    <s v="Esgalmart"/>
    <s v="CARRERA 49 49 39 LC 104"/>
    <x v="2"/>
    <s v="Daviplata"/>
    <s v="Jornada Continua L - V 8:00AM a 8:00PM -  "/>
    <s v=" Dom 8:00AM a 8:00PM -  "/>
    <x v="0"/>
  </r>
  <r>
    <n v="76622"/>
    <s v="Valle Del Cauca"/>
    <s v="Roldanillo"/>
    <n v="277978"/>
    <s v="Cell Store Movil"/>
    <s v="CALLE 9 5 46"/>
    <x v="2"/>
    <s v="Daviplata"/>
    <s v="Jornada Continua L - V 8:00AM a 8:00PM -  "/>
    <s v=" Dom 8:00AM a 8:00PM -  "/>
    <x v="0"/>
  </r>
  <r>
    <n v="76892"/>
    <s v="Valle Del Cauca"/>
    <s v="Yumbo"/>
    <n v="277979"/>
    <s v="J Y Y Tecnologia A Tu Alcance"/>
    <s v="CARRERA 4 11 18"/>
    <x v="2"/>
    <s v="Daviplata"/>
    <s v="Jornada Continua L - V 8:00AM a 8:00PM -  "/>
    <s v=" Dom 8:00AM a 8:00PM -  "/>
    <x v="0"/>
  </r>
  <r>
    <n v="41001"/>
    <s v="Huila"/>
    <s v="Neiva"/>
    <n v="277981"/>
    <s v="Asistencias Integrales E Ingenieria"/>
    <s v="CARRERA 50 1B 30"/>
    <x v="2"/>
    <s v="Daviplata"/>
    <s v="Jornada Continua L - V 8:00AM a 8:00PM -  "/>
    <s v=" Dom 8:00AM a 8:00PM -  "/>
    <x v="0"/>
  </r>
  <r>
    <n v="15759"/>
    <s v="Boyacá"/>
    <s v="Sogamoso"/>
    <n v="277983"/>
    <s v="Celutronik Accesorios De La 11 "/>
    <s v="CALLE 11 12 40"/>
    <x v="2"/>
    <s v="Daviplata"/>
    <s v="Jornada Continua L - V 8:00AM a 8:00PM -  "/>
    <s v=" Dom 8:00AM a 8:00PM -  "/>
    <x v="0"/>
  </r>
  <r>
    <n v="47001"/>
    <s v="Magdalena"/>
    <s v="Santa Marta"/>
    <n v="277984"/>
    <s v="Rapitienda Alejandria"/>
    <s v="MZ M CASA 8 VILLA ALJANDRIA"/>
    <x v="2"/>
    <s v="Daviplata"/>
    <s v="Jornada Continua L - V 8:00AM a 8:00PM -  "/>
    <s v=" Dom 8:00AM a 8:00PM -  "/>
    <x v="0"/>
  </r>
  <r>
    <n v="15238"/>
    <s v="Boyacá"/>
    <s v="Duitama"/>
    <n v="277985"/>
    <s v="Tienda Donde Nata"/>
    <s v="CARRERA 17 3 97"/>
    <x v="2"/>
    <s v="Daviplata"/>
    <s v="Jornada Continua L - V 8:00AM a 8:00PM -  "/>
    <s v=" Dom 8:00AM a 8:00PM -  "/>
    <x v="0"/>
  </r>
  <r>
    <n v="25754"/>
    <s v="Cundinamarca"/>
    <s v="Soacha"/>
    <n v="277986"/>
    <s v="Puntoservis Soacha 04"/>
    <s v="CL 15  7 63"/>
    <x v="2"/>
    <s v="Daviplata"/>
    <s v="Jornada Continua L - V 8:00AM a 8:00PM -  "/>
    <s v=" Dom 8:00AM a 8:00PM -  "/>
    <x v="0"/>
  </r>
  <r>
    <n v="19001"/>
    <s v="Cauca"/>
    <s v="Popayán"/>
    <n v="277987"/>
    <s v="Punto De Recaudo Shalom"/>
    <s v="CL 6 4 73 INT 1"/>
    <x v="2"/>
    <s v="Daviplata"/>
    <s v="Jornada Continua L - V 8:00AM a 8:00PM -  "/>
    <s v=" Dom 8:00AM a 8:00PM -  "/>
    <x v="0"/>
  </r>
  <r>
    <n v="11001"/>
    <s v="Bogota"/>
    <s v="Bogota"/>
    <n v="277988"/>
    <s v="Cigarreria La 27 Kd"/>
    <s v=" CR 27  48 A   40 SUR"/>
    <x v="2"/>
    <s v="Daviplata"/>
    <s v="Jornada Continua L - V 8:00AM a 8:00PM -  "/>
    <s v=" Dom 8:00AM a 8:00PM -  "/>
    <x v="0"/>
  </r>
  <r>
    <n v="25899"/>
    <s v="Cundinamarca"/>
    <s v="Zipaquirá"/>
    <n v="277989"/>
    <s v="Almacen Acacia"/>
    <s v="CR 16 13 16 "/>
    <x v="2"/>
    <s v="Daviplata"/>
    <s v="Jornada Continua L - V 8:00AM a 8:00PM -  "/>
    <s v=" Dom 8:00AM a 8:00PM -  "/>
    <x v="0"/>
  </r>
  <r>
    <n v="11001"/>
    <s v="Bogota"/>
    <s v="Bogota"/>
    <n v="277990"/>
    <s v="Mercatodo Aye"/>
    <s v="CLL 64 G N 97 A 18"/>
    <x v="2"/>
    <s v="Daviplata"/>
    <s v="Jornada Continua L - V 8:00AM a 8:00PM -  "/>
    <s v=" Dom 8:00AM a 8:00PM -  "/>
    <x v="0"/>
  </r>
  <r>
    <n v="63001"/>
    <s v="Quindio"/>
    <s v="Armenia"/>
    <n v="277991"/>
    <s v="Printer Servicios Del Quindio"/>
    <s v="CL 14 # 13 - 32"/>
    <x v="2"/>
    <s v="Daviplata"/>
    <s v="Jornada Continua L - V 8:00AM a 8:00PM -  "/>
    <s v=" Dom 8:00AM a 8:00PM -  "/>
    <x v="0"/>
  </r>
  <r>
    <n v="73001"/>
    <s v="Tolima"/>
    <s v="Ibagué"/>
    <n v="277993"/>
    <s v="Variedades Titta"/>
    <s v="CL 12 N 14 - 83"/>
    <x v="2"/>
    <s v="Daviplata"/>
    <s v="Jornada Continua L - V 8:00AM a 8:00PM -  "/>
    <s v=" Dom 8:00AM a 8:00PM -  "/>
    <x v="0"/>
  </r>
  <r>
    <n v="76130"/>
    <s v="Valle Del Cauca"/>
    <s v="Candelaria"/>
    <n v="277994"/>
    <s v="Conexion Digital La 37"/>
    <s v="Cra 35 d oeste n' 14-05 Brr manzanares"/>
    <x v="2"/>
    <s v="Daviplata"/>
    <s v="Jornada Continua L - V 8:00AM a 8:00PM -  "/>
    <s v=" Dom 8:00AM a 8:00PM -  "/>
    <x v="1"/>
  </r>
  <r>
    <n v="73001"/>
    <s v="Tolima"/>
    <s v="Ibagué"/>
    <n v="277995"/>
    <s v="Comercializadora D3K@R"/>
    <s v="CLL 18B NRO. 9 B-71 BRR VIÑA DE CALAMBEO"/>
    <x v="2"/>
    <s v="Daviplata"/>
    <s v="Jornada Continua L - V 8:00AM a 8:00PM -  "/>
    <s v=" Dom 8:00AM a 8:00PM -  "/>
    <x v="0"/>
  </r>
  <r>
    <n v="73001"/>
    <s v="Tolima"/>
    <s v="Ibagué"/>
    <n v="277996"/>
    <s v="Asesorias Integrales Cjry"/>
    <s v="CL 10 N 9 29"/>
    <x v="2"/>
    <s v="Daviplata"/>
    <s v="Jornada Continua L - V 8:00AM a 8:00PM -  "/>
    <s v=" Dom 8:00AM a 8:00PM -  "/>
    <x v="0"/>
  </r>
  <r>
    <n v="76001"/>
    <s v="Valle Del Cauca"/>
    <s v="Cali"/>
    <n v="277997"/>
    <s v="Tonny Envios.Net"/>
    <s v="CL. 23 No. 46 A 19"/>
    <x v="2"/>
    <s v="Daviplata"/>
    <s v="Jornada Continua L - V 8:00AM a 8:00PM -  "/>
    <s v=" Dom 8:00AM a 8:00PM -  "/>
    <x v="0"/>
  </r>
  <r>
    <n v="41001"/>
    <s v="Huila"/>
    <s v="Neiva"/>
    <n v="277998"/>
    <s v="Pago Express Neiva Luis Carlos Galan Et 1"/>
    <s v="CR 7 78B 03"/>
    <x v="2"/>
    <s v="Daviplata"/>
    <s v="Jornada Continua L - V 8:00AM a 8:00PM -  "/>
    <s v=" Dom 8:00AM a 8:00PM -  "/>
    <x v="0"/>
  </r>
  <r>
    <n v="11001"/>
    <s v="Bogota"/>
    <s v="Bogota"/>
    <n v="277999"/>
    <s v="Alcapone Store"/>
    <s v="CALLE 17 SUR 10 A 54"/>
    <x v="2"/>
    <s v="Daviplata"/>
    <s v="Jornada Continua L - V 8:00AM a 8:00PM -  "/>
    <s v=" Dom 8:00AM a 8:00PM -  "/>
    <x v="0"/>
  </r>
  <r>
    <n v="25290"/>
    <s v="Cundinamarca"/>
    <s v="Fusagasugá"/>
    <n v="278000"/>
    <s v="J&amp;G Variedades"/>
    <s v="CRA 2 # 19 - 23"/>
    <x v="2"/>
    <s v="Daviplata"/>
    <s v="Jornada Continua L - V 8:00AM a 8:00PM -  "/>
    <s v=" Dom 8:00AM a 8:00PM -  "/>
    <x v="0"/>
  </r>
  <r>
    <n v="5088"/>
    <s v="Antioquia"/>
    <s v="Bello"/>
    <n v="278001"/>
    <s v="Rapihelados Mis Keantas"/>
    <s v="DIAG  69A 40C 04"/>
    <x v="2"/>
    <s v="Daviplata"/>
    <s v="Jornada Continua L - V 8:00AM a 8:00PM -  "/>
    <s v=" Dom 8:00AM a 8:00PM -  "/>
    <x v="0"/>
  </r>
  <r>
    <n v="23417"/>
    <s v="Córdoba"/>
    <s v="Lorica"/>
    <n v="278002"/>
    <s v="Hipervariedades El Cacha"/>
    <s v="CLL 3 19 16"/>
    <x v="2"/>
    <s v="Daviplata"/>
    <s v="Jornada Continua L - V 8:00AM a 8:00PM -  "/>
    <s v=" Dom 8:00AM a 8:00PM -  "/>
    <x v="0"/>
  </r>
  <r>
    <n v="11001"/>
    <s v="Bogota"/>
    <s v="Bogota"/>
    <n v="278003"/>
    <s v="Librería Cristiana Piedra Viva"/>
    <s v="CL 69A 74A 40"/>
    <x v="2"/>
    <s v="Daviplata"/>
    <s v="Jornada Continua L - V 8:00AM a 8:00PM -  "/>
    <s v=" Dom 8:00AM a 8:00PM -  "/>
    <x v="0"/>
  </r>
  <r>
    <n v="11001"/>
    <s v="Bogota"/>
    <s v="Bogota"/>
    <n v="278004"/>
    <s v="Librería Cristiana Mi Roca"/>
    <s v="CRA 81 71 A - 50"/>
    <x v="2"/>
    <s v="Daviplata"/>
    <s v="Jornada Continua L - V 8:00AM a 8:00PM -  "/>
    <s v=" Dom 8:00AM a 8:00PM -  "/>
    <x v="0"/>
  </r>
  <r>
    <n v="41001"/>
    <s v="Huila"/>
    <s v="Neiva"/>
    <n v="278005"/>
    <s v="Pago Express Neiva Jardin"/>
    <s v="Calle 14 n 29-22"/>
    <x v="2"/>
    <s v="Daviplata"/>
    <s v="Jornada Continua L - V 8:00AM a 8:00PM -  "/>
    <s v=" Dom 8:00AM a 8:00PM -  "/>
    <x v="0"/>
  </r>
  <r>
    <n v="41615"/>
    <s v="Huila"/>
    <s v="Rivera"/>
    <n v="278006"/>
    <s v="Pago Express Rivera Rio Frio"/>
    <s v="CR 2A 4 11"/>
    <x v="2"/>
    <s v="Daviplata"/>
    <s v="Jornada Continua L - V 8:00AM a 8:00PM -  "/>
    <s v=" Dom 8:00AM a 8:00PM -  "/>
    <x v="1"/>
  </r>
  <r>
    <n v="41615"/>
    <s v="Huila"/>
    <s v="Rivera"/>
    <n v="278007"/>
    <s v="Papeleria Lucia Del Mar"/>
    <s v="CL 4 1B 26"/>
    <x v="2"/>
    <s v="Daviplata"/>
    <s v="Jornada Continua L - V 8:00AM a 8:00PM -  "/>
    <s v=" Dom 8:00AM a 8:00PM -  "/>
    <x v="1"/>
  </r>
  <r>
    <n v="25875"/>
    <s v="Cundinamarca"/>
    <s v="Villeta"/>
    <n v="278008"/>
    <s v="Multiservicios Punto Pago P Y P "/>
    <s v="CALLE 7  7 19"/>
    <x v="2"/>
    <s v="Daviplata"/>
    <s v="Jornada Continua L - V 8:00AM a 8:00PM -  "/>
    <s v=" Dom 8:00AM a 8:00PM -  "/>
    <x v="0"/>
  </r>
  <r>
    <n v="11001"/>
    <s v="Bogota"/>
    <s v="Bogota"/>
    <n v="278010"/>
    <s v="Comunicaciones Innovar"/>
    <s v="TV 36 A 72 F 92 SUR "/>
    <x v="2"/>
    <s v="Daviplata"/>
    <s v="Jornada Continua L - V 8:00AM a 8:00PM -  "/>
    <s v=" Dom 8:00AM a 8:00PM -  "/>
    <x v="0"/>
  </r>
  <r>
    <n v="41524"/>
    <s v="Huila"/>
    <s v="Palermo"/>
    <n v="278011"/>
    <s v="La Contadora"/>
    <s v="CALLE 6A 3 40"/>
    <x v="2"/>
    <s v="Daviplata"/>
    <s v="Jornada Continua L - V 8:00AM a 8:00PM -  "/>
    <s v=" Dom 8:00AM a 8:00PM -  "/>
    <x v="1"/>
  </r>
  <r>
    <n v="11001"/>
    <s v="Bogota"/>
    <s v="Bogota"/>
    <n v="278012"/>
    <s v="Multipagos Luciana"/>
    <s v="CALLE 53 18C 43"/>
    <x v="2"/>
    <s v="Daviplata"/>
    <s v="Jornada Continua L - V 8:00AM a 8:00PM -  "/>
    <s v=" Dom 8:00AM a 8:00PM -  "/>
    <x v="0"/>
  </r>
  <r>
    <n v="15664"/>
    <s v="Boyacá"/>
    <s v="San José De Pare"/>
    <n v="278013"/>
    <s v="Supermercado La Mona Prieto"/>
    <s v="CALLE 2 2 01"/>
    <x v="2"/>
    <s v="Daviplata"/>
    <s v="Jornada Continua L - V 8:00AM a 8:00PM -  "/>
    <s v=" Dom 8:00AM a 8:00PM -  "/>
    <x v="1"/>
  </r>
  <r>
    <n v="66001"/>
    <s v="Risaralda"/>
    <s v="Pereira"/>
    <n v="278014"/>
    <s v="Papeleria Klips"/>
    <s v="CARRERA 37 29 43"/>
    <x v="2"/>
    <s v="Daviplata"/>
    <s v="Jornada Continua L - V 8:00AM a 8:00PM -  "/>
    <s v=" Dom 8:00AM a 8:00PM -  "/>
    <x v="0"/>
  </r>
  <r>
    <n v="11001"/>
    <s v="Bogota"/>
    <s v="Bogota"/>
    <n v="278015"/>
    <s v="Papeleria Y Miscelanea Universo Y Variedades"/>
    <s v="CARRERA 93 50 51 SUR"/>
    <x v="2"/>
    <s v="Daviplata"/>
    <s v="Jornada Continua L - V 8:00AM a 8:00PM -  "/>
    <s v=" Dom 8:00AM a 8:00PM -  "/>
    <x v="0"/>
  </r>
  <r>
    <n v="11001"/>
    <s v="Bogota"/>
    <s v="Bogota"/>
    <n v="278016"/>
    <s v="Inn Mouse Papeleria"/>
    <s v="CALLE 5A 45 46 LC 3"/>
    <x v="2"/>
    <s v="Daviplata"/>
    <s v="Jornada Continua L - V 8:00AM a 8:00PM -  "/>
    <s v=" Dom 8:00AM a 8:00PM -  "/>
    <x v="0"/>
  </r>
  <r>
    <n v="11001"/>
    <s v="Bogota"/>
    <s v="Bogota"/>
    <n v="278017"/>
    <s v="Ndf Comunicaciones"/>
    <s v="CALLE 68B SUR 79B 07"/>
    <x v="2"/>
    <s v="Daviplata"/>
    <s v="Jornada Continua L - V 8:00AM a 8:00PM -  "/>
    <s v=" Dom 8:00AM a 8:00PM -  "/>
    <x v="0"/>
  </r>
  <r>
    <n v="15759"/>
    <s v="Boyacá"/>
    <s v="Sogamoso"/>
    <n v="278018"/>
    <s v="Tecnysistem De La 11"/>
    <s v="EDIFICIO ESQUINA DEL SOL PS 2 OF 213"/>
    <x v="2"/>
    <s v="Daviplata"/>
    <s v="Jornada Continua L - V 8:00AM a 8:00PM -  "/>
    <s v=" Dom 8:00AM a 8:00PM -  "/>
    <x v="0"/>
  </r>
  <r>
    <n v="11001"/>
    <s v="Bogota"/>
    <s v="Bogota"/>
    <n v="278019"/>
    <s v="Papeleria Sekinah"/>
    <s v="AVENIDA CARRERA 87G SUR 42F 02"/>
    <x v="2"/>
    <s v="Daviplata"/>
    <s v="Jornada Continua L - V 8:00AM a 8:00PM -  "/>
    <s v=" Dom 8:00AM a 8:00PM -  "/>
    <x v="0"/>
  </r>
  <r>
    <n v="11001"/>
    <s v="Bogota"/>
    <s v="Bogota"/>
    <n v="278020"/>
    <s v="Internet Sdf"/>
    <s v="CALLE 92B SUR 3D 18"/>
    <x v="2"/>
    <s v="Daviplata"/>
    <s v="Jornada Continua L - V 8:00AM a 8:00PM -  "/>
    <s v=" Dom 8:00AM a 8:00PM -  "/>
    <x v="0"/>
  </r>
  <r>
    <n v="11001"/>
    <s v="Bogota"/>
    <s v="Bogota"/>
    <n v="278021"/>
    <s v="Ferest Comunicaciones"/>
    <s v="CARRERA 61B 52 03"/>
    <x v="2"/>
    <s v="Daviplata"/>
    <s v="Jornada Continua L - V 8:00AM a 8:00PM -  "/>
    <s v=" Dom 8:00AM a 8:00PM -  "/>
    <x v="0"/>
  </r>
  <r>
    <n v="54874"/>
    <s v="Norte De Santander"/>
    <s v="Villa Del Rosario"/>
    <n v="278022"/>
    <s v="La Esquina Del Pago"/>
    <s v="MANZANA D CASA 10 "/>
    <x v="2"/>
    <s v="Daviplata"/>
    <s v="Jornada Continua L - V 8:00AM a 8:00PM -  "/>
    <s v=" Dom 8:00AM a 8:00PM -  "/>
    <x v="0"/>
  </r>
  <r>
    <n v="19743"/>
    <s v="Cauca"/>
    <s v="Silvia"/>
    <n v="278023"/>
    <s v="Ferrosilvia"/>
    <s v="CARRERA 2 11 72"/>
    <x v="2"/>
    <s v="Daviplata"/>
    <s v="Jornada Continua L - V 8:00AM a 8:00PM -  "/>
    <s v=" Dom 8:00AM a 8:00PM -  "/>
    <x v="0"/>
  </r>
  <r>
    <n v="50330"/>
    <s v="Meta"/>
    <s v="Mesetas"/>
    <n v="278024"/>
    <s v="Insuagro Del Llano"/>
    <s v="CALLE 8 9 29 EL JARDIN"/>
    <x v="2"/>
    <s v="Daviplata"/>
    <s v="Jornada Continua L - V 8:00AM a 8:00PM -  "/>
    <s v=" Dom 8:00AM a 8:00PM -  "/>
    <x v="1"/>
  </r>
  <r>
    <n v="11001"/>
    <s v="Bogota"/>
    <s v="Bogota"/>
    <n v="278025"/>
    <s v="Accesorios Ian"/>
    <s v="CALLE 132D 156A 03"/>
    <x v="2"/>
    <s v="Daviplata"/>
    <s v="Jornada Continua L - V 8:00AM a 8:00PM -  "/>
    <s v=" Dom 8:00AM a 8:00PM -  "/>
    <x v="0"/>
  </r>
  <r>
    <n v="76248"/>
    <s v="Valle Del Cauca"/>
    <s v="El Cerrito"/>
    <n v="278026"/>
    <s v="Lady Stilo Jc"/>
    <s v="CALLE 2 SUR 13 39 MZ 5 LOTE 8"/>
    <x v="2"/>
    <s v="Daviplata"/>
    <s v="Jornada Continua L - V 8:00AM a 8:00PM -  "/>
    <s v=" Dom 8:00AM a 8:00PM -  "/>
    <x v="1"/>
  </r>
  <r>
    <n v="76113"/>
    <s v="Valle Del Cauca"/>
    <s v="Bugalagrande"/>
    <n v="278027"/>
    <s v="Aqui Es Mariu Com"/>
    <s v="CALLE 12 SUR 11 04 LOCAL 6"/>
    <x v="2"/>
    <s v="Daviplata"/>
    <s v="Jornada Continua L - V 8:00AM a 8:00PM -  "/>
    <s v=" Dom 8:00AM a 8:00PM -  "/>
    <x v="1"/>
  </r>
  <r>
    <n v="11001"/>
    <s v="Bogota"/>
    <s v="Bogota"/>
    <n v="278028"/>
    <s v="Miscelanea Y Papeleria Familia De Colores"/>
    <s v="CARRERA 87L BIS 59C 47 SUR"/>
    <x v="2"/>
    <s v="Daviplata"/>
    <s v="Jornada Continua L - V 8:00AM a 8:00PM -  "/>
    <s v=" Dom 8:00AM a 8:00PM -  "/>
    <x v="0"/>
  </r>
  <r>
    <n v="11001"/>
    <s v="Bogota"/>
    <s v="Bogota"/>
    <n v="278029"/>
    <s v="Soluciones Gio"/>
    <s v="CALLE 139 103F 69 LOCAL 6"/>
    <x v="2"/>
    <s v="Daviplata"/>
    <s v="Jornada Continua L - V 8:00AM a 8:00PM -  "/>
    <s v=" Dom 8:00AM a 8:00PM -  "/>
    <x v="0"/>
  </r>
  <r>
    <n v="76130"/>
    <s v="Valle Del Cauca"/>
    <s v="Candelaria"/>
    <n v="278177"/>
    <s v="Gabycom Sa"/>
    <s v="CALLE 12 12 05"/>
    <x v="2"/>
    <s v="Daviplata"/>
    <s v="Jornada Continua L - V 8:00AM a 8:00PM -  "/>
    <s v=" Dom 8:00AM a 8:00PM -  "/>
    <x v="1"/>
  </r>
  <r>
    <n v="11001"/>
    <s v="Bogota"/>
    <s v="Bogota"/>
    <n v="278178"/>
    <s v="Soluciones Integrales Los Capachos"/>
    <s v="CALLE 129C 96 14"/>
    <x v="2"/>
    <s v="Daviplata"/>
    <s v="Jornada Continua L - V 8:00AM a 8:00PM -  "/>
    <s v=" Dom 8:00AM a 8:00PM -  "/>
    <x v="0"/>
  </r>
  <r>
    <n v="44078"/>
    <s v="La Guajira"/>
    <s v="Barrancas"/>
    <n v="278179"/>
    <s v="Distribuidora La Mayura"/>
    <s v="CARRERA 7 12 20"/>
    <x v="2"/>
    <s v="Daviplata"/>
    <s v="Jornada Continua L - V 8:00AM a 8:00PM -  "/>
    <s v=" Dom 8:00AM a 8:00PM -  "/>
    <x v="1"/>
  </r>
  <r>
    <n v="15469"/>
    <s v="Boyacá"/>
    <s v="Moniquirá"/>
    <n v="278180"/>
    <s v="Offinet Nico"/>
    <s v="CARRERA 9 5 26"/>
    <x v="2"/>
    <s v="Daviplata"/>
    <s v="Jornada Continua L - V 8:00AM a 8:00PM -  "/>
    <s v=" Dom 8:00AM a 8:00PM -  "/>
    <x v="0"/>
  </r>
  <r>
    <n v="41006"/>
    <s v="Huila"/>
    <s v="Acevedo"/>
    <n v="278181"/>
    <s v="Soluciones Transito Jireh"/>
    <s v="CALLE 1 CARRERA 4 ESQUINA"/>
    <x v="2"/>
    <s v="Daviplata"/>
    <s v="Jornada Continua L - V 8:00AM a 8:00PM -  "/>
    <s v=" Dom 8:00AM a 8:00PM -  "/>
    <x v="0"/>
  </r>
  <r>
    <n v="11001"/>
    <s v="Bogota"/>
    <s v="Bogota"/>
    <n v="278182"/>
    <s v="Martha Rocio Martinez Manrique"/>
    <s v="CARRERA 90 A 45 A 05 SUR CASA 158"/>
    <x v="2"/>
    <s v="Daviplata"/>
    <s v="Jornada Continua L - V 8:00AM a 8:00PM -  "/>
    <s v=" Dom 8:00AM a 8:00PM -  "/>
    <x v="0"/>
  </r>
  <r>
    <n v="85001"/>
    <s v="Casanare"/>
    <s v="Yopal"/>
    <n v="278183"/>
    <s v="Servyd Elc"/>
    <s v="CLL35 42A 15"/>
    <x v="2"/>
    <s v="Daviplata"/>
    <s v="Jornada Continua L - V 8:00AM a 8:00PM -  "/>
    <s v=" Dom 8:00AM a 8:00PM -  "/>
    <x v="0"/>
  </r>
  <r>
    <n v="11001"/>
    <s v="Bogota"/>
    <s v="Bogota"/>
    <n v="278184"/>
    <s v="Logox Copias"/>
    <s v="DIAGONAL 40 A 34 A 50 SUR"/>
    <x v="2"/>
    <s v="Daviplata"/>
    <s v="Jornada Continua L - V 8:00AM a 8:00PM -  "/>
    <s v=" Dom 8:00AM a 8:00PM -  "/>
    <x v="0"/>
  </r>
  <r>
    <n v="76520"/>
    <s v="Valle Del Cauca"/>
    <s v="Palmira"/>
    <n v="278185"/>
    <s v="Multipagos Colombia"/>
    <s v="CARRERA 7M2  92 30"/>
    <x v="2"/>
    <s v="Daviplata"/>
    <s v="Jornada Continua L - V 8:00AM a 8:00PM -  "/>
    <s v=" Dom 8:00AM a 8:00PM -  "/>
    <x v="0"/>
  </r>
  <r>
    <n v="11001"/>
    <s v="Bogota"/>
    <s v="Bogota"/>
    <n v="278193"/>
    <s v="Paper Smile S"/>
    <s v="CALLE 60 SUR 80 D 16"/>
    <x v="2"/>
    <s v="Daviplata"/>
    <s v="Jornada Continua L - V 8:00AM a 8:00PM -  "/>
    <s v=" Dom 8:00AM a 8:00PM -  "/>
    <x v="0"/>
  </r>
  <r>
    <n v="8001"/>
    <s v="Atlántico"/>
    <s v="Barranquilla"/>
    <n v="278194"/>
    <s v="Alidis Carrillo Herrera"/>
    <s v="CRA 11 18 39"/>
    <x v="2"/>
    <s v="Daviplata"/>
    <s v="Jornada Continua L - V 8:00AM a 8:00PM -  "/>
    <s v=" Dom 8:00AM a 8:00PM -  "/>
    <x v="0"/>
  </r>
  <r>
    <n v="41524"/>
    <s v="Huila"/>
    <s v="Palermo"/>
    <n v="278195"/>
    <s v="Antojitos Am"/>
    <s v="CARRERA 5 3 47"/>
    <x v="2"/>
    <s v="Daviplata"/>
    <s v="Jornada Continua L - V 8:00AM a 8:00PM -  "/>
    <s v=" Dom 8:00AM a 8:00PM -  "/>
    <x v="1"/>
  </r>
  <r>
    <n v="11001"/>
    <s v="Bogota"/>
    <s v="Bogota"/>
    <n v="278196"/>
    <s v="93 Technology"/>
    <s v="CARRERA 58 93 A 39"/>
    <x v="2"/>
    <s v="Daviplata"/>
    <s v="Jornada Continua L - V 8:00AM a 8:00PM -  "/>
    <s v=" Dom 8:00AM a 8:00PM -  "/>
    <x v="0"/>
  </r>
  <r>
    <n v="47980"/>
    <s v="Magdalena"/>
    <s v="Zona Bananera"/>
    <n v="278197"/>
    <s v="Variedades M Y F"/>
    <s v="CARRERA 2 1 166"/>
    <x v="2"/>
    <s v="Daviplata"/>
    <s v="Jornada Continua L - V 8:00AM a 8:00PM -  "/>
    <s v=" Dom 8:00AM a 8:00PM -  "/>
    <x v="0"/>
  </r>
  <r>
    <n v="19698"/>
    <s v="Cauca"/>
    <s v="Santander De Quilichao"/>
    <n v="278198"/>
    <s v="Multiservicios La Real"/>
    <s v="CARRERA 3A 17 100"/>
    <x v="2"/>
    <s v="Daviplata"/>
    <s v="Jornada Continua L - V 8:00AM a 8:00PM -  "/>
    <s v=" Dom 8:00AM a 8:00PM -  "/>
    <x v="0"/>
  </r>
  <r>
    <n v="25754"/>
    <s v="Cundinamarca"/>
    <s v="Soacha"/>
    <n v="278199"/>
    <s v="Sandra Acened Ortiz Osorio"/>
    <s v="CARRERA 5E 25I 23"/>
    <x v="2"/>
    <s v="Daviplata"/>
    <s v="Jornada Continua L - V 8:00AM a 8:00PM -  "/>
    <s v=" Dom 8:00AM a 8:00PM -  "/>
    <x v="0"/>
  </r>
  <r>
    <n v="11001"/>
    <s v="Bogota"/>
    <s v="Bogota"/>
    <n v="278200"/>
    <s v="Multiservicios Y Papeleria Jerico"/>
    <s v="CARRERA 98 55A 24 SUR  CA 002"/>
    <x v="2"/>
    <s v="Daviplata"/>
    <s v="Jornada Continua L - V 8:00AM a 8:00PM -  "/>
    <s v=" Dom 8:00AM a 8:00PM -  "/>
    <x v="0"/>
  </r>
  <r>
    <n v="50001"/>
    <s v="Meta"/>
    <s v="Villavicencio"/>
    <n v="278201"/>
    <s v="Emintec Group"/>
    <s v="TRANSVERSAL 25B 12A 02 B COOPERATIVO"/>
    <x v="2"/>
    <s v="Daviplata"/>
    <s v="Jornada Continua L - V 8:00AM a 8:00PM -  "/>
    <s v=" Dom 8:00AM a 8:00PM -  "/>
    <x v="0"/>
  </r>
  <r>
    <n v="15507"/>
    <s v="Boyacá"/>
    <s v="Otanche"/>
    <n v="278202"/>
    <s v="Telecomunicaciones Celumax Otanche"/>
    <s v="AVENIDA LA PAZ CALLE 4 7 77 79"/>
    <x v="2"/>
    <s v="Daviplata"/>
    <s v="Jornada Continua L - V 8:00AM a 8:00PM -  "/>
    <s v=" Dom 8:00AM a 8:00PM -  "/>
    <x v="0"/>
  </r>
  <r>
    <n v="20001"/>
    <s v="Cesar"/>
    <s v="Valledupar"/>
    <n v="278203"/>
    <s v="Click Pagos Los Fundadores Valledupar"/>
    <s v="TRANSVERSAL 26 18B 52"/>
    <x v="2"/>
    <s v="Daviplata"/>
    <s v="Jornada Continua L - V 8:00AM a 8:00PM -  "/>
    <s v=" Dom 8:00AM a 8:00PM -  "/>
    <x v="0"/>
  </r>
  <r>
    <n v="11001"/>
    <s v="Bogota"/>
    <s v="Bogota"/>
    <n v="278204"/>
    <s v="Variedades Gutique"/>
    <s v="CALLE 136A SUR 17 73"/>
    <x v="2"/>
    <s v="Daviplata"/>
    <s v="Jornada Continua L - V 8:00AM a 8:00PM -  "/>
    <s v=" Dom 8:00AM a 8:00PM -  "/>
    <x v="0"/>
  </r>
  <r>
    <n v="11001"/>
    <s v="Bogota"/>
    <s v="Bogota"/>
    <n v="278205"/>
    <s v="Celperez S"/>
    <s v="CALLE 29 SUR 40A 09 SUR LC 03"/>
    <x v="2"/>
    <s v="Daviplata"/>
    <s v="Jornada Continua L - V 8:00AM a 8:00PM -  "/>
    <s v=" Dom 8:00AM a 8:00PM -  "/>
    <x v="0"/>
  </r>
  <r>
    <n v="11001"/>
    <s v="Bogota"/>
    <s v="Bogota"/>
    <n v="278206"/>
    <s v="Nathand"/>
    <s v="CALLE 40 SUR 96 08"/>
    <x v="2"/>
    <s v="Daviplata"/>
    <s v="Jornada Continua L - V 8:00AM a 8:00PM -  "/>
    <s v=" Dom 8:00AM a 8:00PM -  "/>
    <x v="0"/>
  </r>
  <r>
    <n v="63001"/>
    <s v="Quindio"/>
    <s v="Armenia"/>
    <n v="278207"/>
    <s v="Conexion Net"/>
    <s v="MANZANA 42 CASA 1 "/>
    <x v="2"/>
    <s v="Daviplata"/>
    <s v="Jornada Continua L - V 8:00AM a 8:00PM -  "/>
    <s v=" Dom 8:00AM a 8:00PM -  "/>
    <x v="0"/>
  </r>
  <r>
    <n v="68162"/>
    <s v="Santander"/>
    <s v="Cerrito"/>
    <n v="278208"/>
    <s v="Papeleria Ciencia Legal"/>
    <s v="CARRERA 6 9 51"/>
    <x v="2"/>
    <s v="Daviplata"/>
    <s v="Jornada Continua L - V 8:00AM a 8:00PM -  "/>
    <s v=" Dom 8:00AM a 8:00PM -  "/>
    <x v="1"/>
  </r>
  <r>
    <n v="11001"/>
    <s v="Bogota"/>
    <s v="Bogota"/>
    <n v="278209"/>
    <s v="Accesorios Mary"/>
    <s v="CALLE 59A BIS SUR 75L 40"/>
    <x v="2"/>
    <s v="Daviplata"/>
    <s v="Jornada Continua L - V 8:00AM a 8:00PM -  "/>
    <s v=" Dom 8:00AM a 8:00PM -  "/>
    <x v="0"/>
  </r>
  <r>
    <n v="76520"/>
    <s v="Valle Del Cauca"/>
    <s v="Palmira"/>
    <n v="278210"/>
    <s v="Farmacia Y Drogueria Santa Beatriz"/>
    <s v="CARRERA 33 35 82"/>
    <x v="2"/>
    <s v="Daviplata"/>
    <s v="Jornada Continua L - V 8:00AM a 8:00PM -  "/>
    <s v=" Dom 8:00AM a 8:00PM -  "/>
    <x v="0"/>
  </r>
  <r>
    <n v="11001"/>
    <s v="Bogota"/>
    <s v="Bogota"/>
    <n v="278211"/>
    <s v="J Y J Digital "/>
    <s v="CARRERA 97C 72 52 SUR LOCAL 2"/>
    <x v="2"/>
    <s v="Daviplata"/>
    <s v="Jornada Continua L - V 8:00AM a 8:00PM -  "/>
    <s v=" Dom 8:00AM a 8:00PM -  "/>
    <x v="0"/>
  </r>
  <r>
    <n v="25320"/>
    <s v="Cundinamarca"/>
    <s v="Guaduas"/>
    <n v="278212"/>
    <s v="Damae L M"/>
    <s v="CALLE 5A SUR 11 53"/>
    <x v="2"/>
    <s v="Daviplata"/>
    <s v="Jornada Continua L - V 8:00AM a 8:00PM -  "/>
    <s v=" Dom 8:00AM a 8:00PM -  "/>
    <x v="0"/>
  </r>
  <r>
    <n v="11001"/>
    <s v="Bogota"/>
    <s v="Bogota"/>
    <n v="278213"/>
    <s v="Deep Cleaning Ag"/>
    <s v="CALLE 136A 111 28"/>
    <x v="2"/>
    <s v="Daviplata"/>
    <s v="Jornada Continua L - V 8:00AM a 8:00PM -  "/>
    <s v=" Dom 8:00AM a 8:00PM -  "/>
    <x v="0"/>
  </r>
  <r>
    <n v="41001"/>
    <s v="Huila"/>
    <s v="Neiva"/>
    <n v="278214"/>
    <s v="Ready Red"/>
    <s v="CALLE 19 38A 04 SUR"/>
    <x v="2"/>
    <s v="Daviplata"/>
    <s v="Jornada Continua L - V 8:00AM a 8:00PM -  "/>
    <s v=" Dom 8:00AM a 8:00PM -  "/>
    <x v="0"/>
  </r>
  <r>
    <n v="68001"/>
    <s v="Santander"/>
    <s v="Bucaramanga"/>
    <n v="278215"/>
    <s v="Internet Puntonet Norte"/>
    <s v="CALLE 1 25 23"/>
    <x v="2"/>
    <s v="Daviplata"/>
    <s v="Jornada Continua L - V 8:00AM a 8:00PM -  "/>
    <s v=" Dom 8:00AM a 8:00PM -  "/>
    <x v="0"/>
  </r>
  <r>
    <n v="73001"/>
    <s v="Tolima"/>
    <s v="Ibagué"/>
    <n v="278216"/>
    <s v="Multiproductos Refacil"/>
    <s v="MANZANA B BLOQUE 2 AP 101"/>
    <x v="2"/>
    <s v="Daviplata"/>
    <s v="Jornada Continua L - V 8:00AM a 8:00PM -  "/>
    <s v=" Dom 8:00AM a 8:00PM -  "/>
    <x v="0"/>
  </r>
  <r>
    <n v="11001"/>
    <s v="Bogota"/>
    <s v="Bogota"/>
    <n v="278217"/>
    <s v="Multiservicios El Castillo"/>
    <s v="AVENIDA CARRERA 36 1 A 22 LOCAL 101"/>
    <x v="2"/>
    <s v="Daviplata"/>
    <s v="Jornada Continua L - V 8:00AM a 8:00PM -  "/>
    <s v=" Dom 8:00AM a 8:00PM -  "/>
    <x v="0"/>
  </r>
  <r>
    <n v="25754"/>
    <s v="Cundinamarca"/>
    <s v="Soacha"/>
    <n v="278218"/>
    <s v="Variedades Malka"/>
    <s v="CALLE 14 18 G 50"/>
    <x v="2"/>
    <s v="Daviplata"/>
    <s v="Jornada Continua L - V 8:00AM a 8:00PM -  "/>
    <s v=" Dom 8:00AM a 8:00PM -  "/>
    <x v="0"/>
  </r>
  <r>
    <n v="11001"/>
    <s v="Bogota"/>
    <s v="Bogota"/>
    <n v="278219"/>
    <s v="Proinfot Comercializadora"/>
    <s v="CARRERA 57 68 02"/>
    <x v="2"/>
    <s v="Daviplata"/>
    <s v="Jornada Continua L - V 8:00AM a 8:00PM -  "/>
    <s v=" Dom 8:00AM a 8:00PM -  "/>
    <x v="0"/>
  </r>
  <r>
    <n v="76001"/>
    <s v="Valle Del Cauca"/>
    <s v="Cali"/>
    <n v="278220"/>
    <s v="Multipagos Jeicaps"/>
    <s v="CARRERA 7H BIS 70 50"/>
    <x v="2"/>
    <s v="Daviplata"/>
    <s v="Jornada Continua L - V 8:00AM a 8:00PM -  "/>
    <s v=" Dom 8:00AM a 8:00PM -  "/>
    <x v="0"/>
  </r>
  <r>
    <n v="11001"/>
    <s v="Bogota"/>
    <s v="Bogota"/>
    <n v="278221"/>
    <s v="Jorge Beltran Ardila"/>
    <s v="CARRERA 16 52 85"/>
    <x v="2"/>
    <s v="Daviplata"/>
    <s v="Jornada Continua L - V 8:00AM a 8:00PM -  "/>
    <s v=" Dom 8:00AM a 8:00PM -  "/>
    <x v="0"/>
  </r>
  <r>
    <n v="76001"/>
    <s v="Valle Del Cauca"/>
    <s v="Cali"/>
    <n v="278222"/>
    <s v="Fruver Y Tienda El Mana"/>
    <s v="CALLE 129 26B2 07"/>
    <x v="2"/>
    <s v="Daviplata"/>
    <s v="Jornada Continua L - V 8:00AM a 8:00PM -  "/>
    <s v=" Dom 8:00AM a 8:00PM -  "/>
    <x v="0"/>
  </r>
  <r>
    <n v="17001"/>
    <s v="Caldas"/>
    <s v="Manizales"/>
    <n v="278223"/>
    <s v="Multiservicios Puerta Del Sol Corinto"/>
    <s v="CARRERA 3 32 10 MANZANA 9 PUERTA DEL SOL"/>
    <x v="2"/>
    <s v="Daviplata"/>
    <s v="Jornada Continua L - V 8:00AM a 8:00PM -  "/>
    <s v=" Dom 8:00AM a 8:00PM -  "/>
    <x v="0"/>
  </r>
  <r>
    <n v="70001"/>
    <s v="Sucre"/>
    <s v="Sincelejo"/>
    <n v="278224"/>
    <s v="Jireh Multisoluciones"/>
    <s v="CALLE 11C 26 117 LC 101 "/>
    <x v="2"/>
    <s v="Daviplata"/>
    <s v="Jornada Continua L - V 8:00AM a 8:00PM -  "/>
    <s v=" Dom 8:00AM a 8:00PM -  "/>
    <x v="0"/>
  </r>
  <r>
    <n v="52378"/>
    <s v="Nariño"/>
    <s v="La Cruz"/>
    <n v="278225"/>
    <s v="La Castellana Home Store"/>
    <s v="CALLE 6 LOCAL2"/>
    <x v="2"/>
    <s v="Daviplata"/>
    <s v="Jornada Continua L - V 8:00AM a 8:00PM -  "/>
    <s v=" Dom 8:00AM a 8:00PM -  "/>
    <x v="1"/>
  </r>
  <r>
    <n v="11001"/>
    <s v="Bogota"/>
    <s v="Bogota"/>
    <n v="278226"/>
    <s v="Tienda De Mascota Angie Y Santi"/>
    <s v="CARRERA 16R 79 56 SUR"/>
    <x v="2"/>
    <s v="Daviplata"/>
    <s v="Jornada Continua L - V 8:00AM a 8:00PM -  "/>
    <s v=" Dom 8:00AM a 8:00PM -  "/>
    <x v="0"/>
  </r>
  <r>
    <n v="50680"/>
    <s v="Meta"/>
    <s v="San Carlos De Guaroa"/>
    <n v="278227"/>
    <s v="W Play La Palmera"/>
    <s v="CARRERA 4 2 67 "/>
    <x v="2"/>
    <s v="Daviplata"/>
    <s v="Jornada Continua L - V 8:00AM a 8:00PM -  "/>
    <s v=" Dom 8:00AM a 8:00PM -  "/>
    <x v="1"/>
  </r>
  <r>
    <n v="19001"/>
    <s v="Cauca"/>
    <s v="Popayán"/>
    <n v="278228"/>
    <s v="Digicell Comunicaciones Del Cauca"/>
    <s v="CARRERA 19 8B 06"/>
    <x v="2"/>
    <s v="Daviplata"/>
    <s v="Jornada Continua L - V 8:00AM a 8:00PM -  "/>
    <s v=" Dom 8:00AM a 8:00PM -  "/>
    <x v="0"/>
  </r>
  <r>
    <n v="11001"/>
    <s v="Bogota"/>
    <s v="Bogota"/>
    <n v="278229"/>
    <s v="Belleza Y Mas"/>
    <s v="CALLE 33 SUR 5A 17"/>
    <x v="2"/>
    <s v="Daviplata"/>
    <s v="Jornada Continua L - V 8:00AM a 8:00PM -  "/>
    <s v=" Dom 8:00AM a 8:00PM -  "/>
    <x v="0"/>
  </r>
  <r>
    <n v="76130"/>
    <s v="Valle Del Cauca"/>
    <s v="Candelaria"/>
    <n v="278230"/>
    <s v="Rapitienda Mas Barato"/>
    <s v="CALLE 17 37A 52 "/>
    <x v="2"/>
    <s v="Daviplata"/>
    <s v="Jornada Continua L - V 8:00AM a 8:00PM -  "/>
    <s v=" Dom 8:00AM a 8:00PM -  "/>
    <x v="1"/>
  </r>
  <r>
    <n v="25290"/>
    <s v="Cundinamarca"/>
    <s v="Fusagasugá"/>
    <n v="278231"/>
    <s v="La Cajita Prime"/>
    <s v="CALLE 20 68 15"/>
    <x v="2"/>
    <s v="Daviplata"/>
    <s v="Jornada Continua L - V 8:00AM a 8:00PM -  "/>
    <s v=" Dom 8:00AM a 8:00PM -  "/>
    <x v="0"/>
  </r>
  <r>
    <n v="25862"/>
    <s v="Cundinamarca"/>
    <s v="Vergara"/>
    <n v="278232"/>
    <s v="Celumax G"/>
    <s v="CALLE 3 3 75"/>
    <x v="2"/>
    <s v="Daviplata"/>
    <s v="Jornada Continua L - V 8:00AM a 8:00PM -  "/>
    <s v=" Dom 8:00AM a 8:00PM -  "/>
    <x v="1"/>
  </r>
  <r>
    <n v="73001"/>
    <s v="Tolima"/>
    <s v="Ibagué"/>
    <n v="278233"/>
    <s v="Quiz Tendencia Universitaria"/>
    <s v="SMZ 6 MANZANA 1 CS 22"/>
    <x v="2"/>
    <s v="Daviplata"/>
    <s v="Jornada Continua L - V 8:00AM a 8:00PM -  "/>
    <s v=" Dom 8:00AM a 8:00PM -  "/>
    <x v="0"/>
  </r>
  <r>
    <n v="54001"/>
    <s v="Norte De Santander"/>
    <s v="Cúcuta"/>
    <n v="278234"/>
    <s v="Zona Webcel"/>
    <s v="CALLE 15 7 77"/>
    <x v="2"/>
    <s v="Daviplata"/>
    <s v="Jornada Continua L - V 8:00AM a 8:00PM -  "/>
    <s v=" Dom 8:00AM a 8:00PM -  "/>
    <x v="0"/>
  </r>
  <r>
    <n v="11001"/>
    <s v="Bogota"/>
    <s v="Bogota"/>
    <n v="278235"/>
    <s v="Centro De Pagos Y Servicios Av 68"/>
    <s v="AVENIDA CALLE 72 70D 36 LOCAL 1"/>
    <x v="2"/>
    <s v="Daviplata"/>
    <s v="Jornada Continua L - V 8:00AM a 8:00PM -  "/>
    <s v=" Dom 8:00AM a 8:00PM -  "/>
    <x v="0"/>
  </r>
  <r>
    <n v="68547"/>
    <s v="Santander"/>
    <s v="Piedecuesta"/>
    <n v="278236"/>
    <s v="Super Pharma"/>
    <s v="CALLE 24A 1W 28"/>
    <x v="2"/>
    <s v="Daviplata"/>
    <s v="Jornada Continua L - V 8:00AM a 8:00PM -  "/>
    <s v=" Dom 8:00AM a 8:00PM -  "/>
    <x v="0"/>
  </r>
  <r>
    <n v="20032"/>
    <s v="Cesar"/>
    <s v="Astrea"/>
    <n v="278237"/>
    <s v="Punto Ganadero Astrea"/>
    <s v="CALLE 8 6 92"/>
    <x v="2"/>
    <s v="Daviplata"/>
    <s v="Jornada Continua L - V 8:00AM a 8:00PM -  "/>
    <s v=" Dom 8:00AM a 8:00PM -  "/>
    <x v="1"/>
  </r>
  <r>
    <n v="15299"/>
    <s v="Boyacá"/>
    <s v="Garagoa"/>
    <n v="278238"/>
    <s v="Tinta Papel O Tijeras Y Mas"/>
    <s v="CARRERA 9 8 44"/>
    <x v="2"/>
    <s v="Daviplata"/>
    <s v="Jornada Continua L - V 8:00AM a 8:00PM -  "/>
    <s v=" Dom 8:00AM a 8:00PM -  "/>
    <x v="0"/>
  </r>
  <r>
    <n v="68001"/>
    <s v="Santander"/>
    <s v="Bucaramanga"/>
    <n v="278239"/>
    <s v="Papeleria Y Miscelanea Donde Pepe Com"/>
    <s v="CALLE 104R 16 03 LOCAL 2"/>
    <x v="2"/>
    <s v="Daviplata"/>
    <s v="Jornada Continua L - V 8:00AM a 8:00PM -  "/>
    <s v=" Dom 8:00AM a 8:00PM -  "/>
    <x v="0"/>
  </r>
  <r>
    <n v="23189"/>
    <s v="Córdoba"/>
    <s v="Ciénaga De Oro"/>
    <n v="278240"/>
    <s v="Security Tech2"/>
    <s v="CARRERA 21 5 7 LOCAL 1"/>
    <x v="2"/>
    <s v="Daviplata"/>
    <s v="Jornada Continua L - V 8:00AM a 8:00PM -  "/>
    <s v=" Dom 8:00AM a 8:00PM -  "/>
    <x v="0"/>
  </r>
  <r>
    <n v="11001"/>
    <s v="Bogota"/>
    <s v="Bogota"/>
    <n v="278241"/>
    <s v="Jose Francisco Medina"/>
    <s v="TRANSVERSAL 14 ESTE 57 81 SUR"/>
    <x v="2"/>
    <s v="Daviplata"/>
    <s v="Jornada Continua L - V 8:00AM a 8:00PM -  "/>
    <s v=" Dom 8:00AM a 8:00PM -  "/>
    <x v="0"/>
  </r>
  <r>
    <n v="41615"/>
    <s v="Huila"/>
    <s v="Rivera"/>
    <n v="278242"/>
    <s v="Full Movil Rivera"/>
    <s v="CARRERA 6 4 45"/>
    <x v="2"/>
    <s v="Daviplata"/>
    <s v="Jornada Continua L - V 8:00AM a 8:00PM -  "/>
    <s v=" Dom 8:00AM a 8:00PM -  "/>
    <x v="1"/>
  </r>
  <r>
    <n v="5031"/>
    <s v="Antioquia"/>
    <s v="Amalfi"/>
    <n v="278243"/>
    <s v="Variedades Y Distribuciones Moda Y Belleza Myb 1"/>
    <s v="CARRERA 23 22 50"/>
    <x v="2"/>
    <s v="Daviplata"/>
    <s v="Jornada Continua L - V 8:00AM a 8:00PM -  "/>
    <s v=" Dom 8:00AM a 8:00PM -  "/>
    <x v="0"/>
  </r>
  <r>
    <n v="68001"/>
    <s v="Santander"/>
    <s v="Bucaramanga"/>
    <n v="278244"/>
    <s v="Superservicios La 16"/>
    <s v="CALLE 16 29 08 LOCAL 02"/>
    <x v="2"/>
    <s v="Daviplata"/>
    <s v="Jornada Continua L - V 8:00AM a 8:00PM -  "/>
    <s v=" Dom 8:00AM a 8:00PM -  "/>
    <x v="0"/>
  </r>
  <r>
    <n v="54405"/>
    <s v="Norte De Santander"/>
    <s v="Los Patios"/>
    <n v="278245"/>
    <s v="Variedades Nye"/>
    <s v="CALLE 20 SUR N 9 03"/>
    <x v="2"/>
    <s v="Daviplata"/>
    <s v="Jornada Continua L - V 8:00AM a 8:00PM -  "/>
    <s v=" Dom 8:00AM a 8:00PM -  "/>
    <x v="0"/>
  </r>
  <r>
    <n v="25402"/>
    <s v="Cundinamarca"/>
    <s v="La Vega"/>
    <n v="278246"/>
    <s v="Rapi Palmmes"/>
    <s v="CALLE 14 3 74 LC 5 CC BAICABA"/>
    <x v="2"/>
    <s v="Daviplata"/>
    <s v="Jornada Continua L - V 8:00AM a 8:00PM -  "/>
    <s v=" Dom 8:00AM a 8:00PM -  "/>
    <x v="1"/>
  </r>
  <r>
    <n v="50150"/>
    <s v="Meta"/>
    <s v="Castilla La Nueva"/>
    <n v="278247"/>
    <s v="Papeleria Papel Y Tos"/>
    <s v="CALLE 8 8 09"/>
    <x v="2"/>
    <s v="Daviplata"/>
    <s v="Jornada Continua L - V 8:00AM a 8:00PM -  "/>
    <s v=" Dom 8:00AM a 8:00PM -  "/>
    <x v="0"/>
  </r>
  <r>
    <n v="76130"/>
    <s v="Valle Del Cauca"/>
    <s v="Candelaria"/>
    <n v="278248"/>
    <s v="Variedades Dannavalery"/>
    <s v="CALLE 13 15 19"/>
    <x v="2"/>
    <s v="Daviplata"/>
    <s v="Jornada Continua L - V 8:00AM a 8:00PM -  "/>
    <s v=" Dom 8:00AM a 8:00PM -  "/>
    <x v="1"/>
  </r>
  <r>
    <n v="11001"/>
    <s v="Bogota"/>
    <s v="Bogota"/>
    <n v="278249"/>
    <s v="Myc Comunicaciones B"/>
    <s v="CARRERA 87A SUR 26 16"/>
    <x v="2"/>
    <s v="Daviplata"/>
    <s v="Jornada Continua L - V 8:00AM a 8:00PM -  "/>
    <s v=" Dom 8:00AM a 8:00PM -  "/>
    <x v="0"/>
  </r>
  <r>
    <n v="41799"/>
    <s v="Huila"/>
    <s v="Tello"/>
    <n v="278250"/>
    <s v="Multipunto Laura Sofia"/>
    <s v="CARRERA 7 4 87"/>
    <x v="2"/>
    <s v="Daviplata"/>
    <s v="Jornada Continua L - V 8:00AM a 8:00PM -  "/>
    <s v=" Dom 8:00AM a 8:00PM -  "/>
    <x v="1"/>
  </r>
  <r>
    <n v="8001"/>
    <s v="Atlántico"/>
    <s v="Barranquilla"/>
    <n v="278251"/>
    <s v="Lamiscelaneadelaesquina"/>
    <s v="CARRERA 8B 87 102"/>
    <x v="2"/>
    <s v="Daviplata"/>
    <s v="Jornada Continua L - V 8:00AM a 8:00PM -  "/>
    <s v=" Dom 8:00AM a 8:00PM -  "/>
    <x v="0"/>
  </r>
  <r>
    <n v="11001"/>
    <s v="Bogota"/>
    <s v="Bogota"/>
    <n v="278252"/>
    <s v="Variedades Darwin Andrey"/>
    <s v="CARRERA 92 69 34 SUR"/>
    <x v="2"/>
    <s v="Daviplata"/>
    <s v="Jornada Continua L - V 8:00AM a 8:00PM -  "/>
    <s v=" Dom 8:00AM a 8:00PM -  "/>
    <x v="0"/>
  </r>
  <r>
    <n v="50001"/>
    <s v="Meta"/>
    <s v="Villavicencio"/>
    <n v="278253"/>
    <s v="Surenvios Ay Mi Llanura"/>
    <s v="CALLE 8 9B 26"/>
    <x v="2"/>
    <s v="Daviplata"/>
    <s v="Jornada Continua L - V 8:00AM a 8:00PM -  "/>
    <s v=" Dom 8:00AM a 8:00PM -  "/>
    <x v="0"/>
  </r>
  <r>
    <n v="11001"/>
    <s v="Bogota"/>
    <s v="Bogota"/>
    <n v="278254"/>
    <s v="Maxifruver Del Campo"/>
    <s v="CALLE 49 16 44"/>
    <x v="2"/>
    <s v="Daviplata"/>
    <s v="Jornada Continua L - V 8:00AM a 8:00PM -  "/>
    <s v=" Dom 8:00AM a 8:00PM -  "/>
    <x v="0"/>
  </r>
  <r>
    <n v="11001"/>
    <s v="Bogota"/>
    <s v="Bogota"/>
    <n v="278255"/>
    <s v="Juancho Valdez Cafe"/>
    <s v="CARRERA 103 75 55 SUR CA 9 LT1"/>
    <x v="2"/>
    <s v="Daviplata"/>
    <s v="Jornada Continua L - V 8:00AM a 8:00PM -  "/>
    <s v=" Dom 8:00AM a 8:00PM -  "/>
    <x v="0"/>
  </r>
  <r>
    <n v="11001"/>
    <s v="Bogota"/>
    <s v="Bogota"/>
    <n v="278256"/>
    <s v="Micelania Y Papeleria Ciryx"/>
    <s v="CALLE 43 B SUR 3 90 ESTE"/>
    <x v="2"/>
    <s v="Daviplata"/>
    <s v="Jornada Continua L - V 8:00AM a 8:00PM -  "/>
    <s v=" Dom 8:00AM a 8:00PM -  "/>
    <x v="0"/>
  </r>
  <r>
    <n v="11001"/>
    <s v="Bogota"/>
    <s v="Bogota"/>
    <n v="278257"/>
    <s v="Ssya Variedades"/>
    <s v="CALLE 55 SUR 102A 08"/>
    <x v="2"/>
    <s v="Daviplata"/>
    <s v="Jornada Continua L - V 8:00AM a 8:00PM -  "/>
    <s v=" Dom 8:00AM a 8:00PM -  "/>
    <x v="0"/>
  </r>
  <r>
    <n v="11001"/>
    <s v="Bogota"/>
    <s v="Bogota"/>
    <n v="278258"/>
    <s v="Niconet"/>
    <s v="CALLE 68B SUR 69 45 MANZANA 7 CASA 193"/>
    <x v="2"/>
    <s v="Daviplata"/>
    <s v="Jornada Continua L - V 8:00AM a 8:00PM -  "/>
    <s v=" Dom 8:00AM a 8:00PM -  "/>
    <x v="0"/>
  </r>
  <r>
    <n v="11001"/>
    <s v="Bogota"/>
    <s v="Bogota"/>
    <n v="278259"/>
    <s v="Jdcrooz Papeleria Y Miscelanea"/>
    <s v="CALLE 176 46 22"/>
    <x v="2"/>
    <s v="Daviplata"/>
    <s v="Jornada Continua L - V 8:00AM a 8:00PM -  "/>
    <s v=" Dom 8:00AM a 8:00PM -  "/>
    <x v="0"/>
  </r>
  <r>
    <n v="18256"/>
    <s v="Caquetá"/>
    <s v="El Paujil"/>
    <n v="278260"/>
    <s v="Office Myd"/>
    <s v="CALLE 6 8 23"/>
    <x v="2"/>
    <s v="Daviplata"/>
    <s v="Jornada Continua L - V 8:00AM a 8:00PM -  "/>
    <s v=" Dom 8:00AM a 8:00PM -  "/>
    <x v="0"/>
  </r>
  <r>
    <n v="73270"/>
    <s v="Tolima"/>
    <s v="Falan"/>
    <n v="278261"/>
    <s v="Papeleria Y Miscelanea Amparo"/>
    <s v="CARRERA 2 3 20"/>
    <x v="2"/>
    <s v="Daviplata"/>
    <s v="Jornada Continua L - V 8:00AM a 8:00PM -  "/>
    <s v=" Dom 8:00AM a 8:00PM -  "/>
    <x v="0"/>
  </r>
  <r>
    <n v="11001"/>
    <s v="Bogota"/>
    <s v="Bogota"/>
    <n v="278262"/>
    <s v="Jonathan Steven Roa Benavides"/>
    <s v="CALLE 90A 0 64 SUR"/>
    <x v="2"/>
    <s v="Daviplata"/>
    <s v="Jornada Continua L - V 8:00AM a 8:00PM -  "/>
    <s v=" Dom 8:00AM a 8:00PM -  "/>
    <x v="0"/>
  </r>
  <r>
    <n v="25754"/>
    <s v="Cundinamarca"/>
    <s v="Soacha"/>
    <n v="278263"/>
    <s v="July Alexandra Moreno Devia"/>
    <s v="CALLE 42 8 78"/>
    <x v="2"/>
    <s v="Daviplata"/>
    <s v="Jornada Continua L - V 8:00AM a 8:00PM -  "/>
    <s v=" Dom 8:00AM a 8:00PM -  "/>
    <x v="0"/>
  </r>
  <r>
    <n v="11001"/>
    <s v="Bogota"/>
    <s v="Bogota"/>
    <n v="278264"/>
    <s v="Papeleria Gamer Center"/>
    <s v="CARRERA 87D BIS SUR 55 03"/>
    <x v="2"/>
    <s v="Daviplata"/>
    <s v="Jornada Continua L - V 8:00AM a 8:00PM -  "/>
    <s v=" Dom 8:00AM a 8:00PM -  "/>
    <x v="0"/>
  </r>
  <r>
    <n v="76001"/>
    <s v="Valle Del Cauca"/>
    <s v="Cali"/>
    <n v="278265"/>
    <s v="Drogueria Cruz Cali"/>
    <s v="CALLE 10 3 44A 100"/>
    <x v="2"/>
    <s v="Daviplata"/>
    <s v="Jornada Continua L - V 8:00AM a 8:00PM -  "/>
    <s v=" Dom 8:00AM a 8:00PM -  "/>
    <x v="0"/>
  </r>
  <r>
    <n v="25290"/>
    <s v="Cundinamarca"/>
    <s v="Fusagasugá"/>
    <n v="278266"/>
    <s v="Papeleria E Internet Dacary"/>
    <s v="CALLE 7 7 20"/>
    <x v="2"/>
    <s v="Daviplata"/>
    <s v="Jornada Continua L - V 8:00AM a 8:00PM -  "/>
    <s v=" Dom 8:00AM a 8:00PM -  "/>
    <x v="0"/>
  </r>
  <r>
    <n v="15572"/>
    <s v="Boyacá"/>
    <s v="Puerto Boyacá"/>
    <n v="278267"/>
    <s v="Materiales Y Equipos Medicos Ortopedicos"/>
    <s v="CARRERA 4 13 83"/>
    <x v="2"/>
    <s v="Daviplata"/>
    <s v="Jornada Continua L - V 8:00AM a 8:00PM -  "/>
    <s v=" Dom 8:00AM a 8:00PM -  "/>
    <x v="0"/>
  </r>
  <r>
    <n v="11001"/>
    <s v="Bogota"/>
    <s v="Bogota"/>
    <n v="278268"/>
    <s v="Cigarreria Jw"/>
    <s v="CARRERA 82A 69 10 SUR "/>
    <x v="2"/>
    <s v="Daviplata"/>
    <s v="Jornada Continua L - V 8:00AM a 8:00PM -  "/>
    <s v=" Dom 8:00AM a 8:00PM -  "/>
    <x v="0"/>
  </r>
  <r>
    <n v="76670"/>
    <s v="Valle Del Cauca"/>
    <s v="San Pedro"/>
    <n v="278489"/>
    <s v="Variedades Patty Tecnopiz"/>
    <s v="CALLE 3 7 50"/>
    <x v="2"/>
    <s v="Daviplata"/>
    <s v="Jornada Continua L - V 8:00AM a 8:00PM -  "/>
    <s v=" Dom 8:00AM a 8:00PM -  "/>
    <x v="1"/>
  </r>
  <r>
    <n v="66400"/>
    <s v="Risaralda"/>
    <s v="La Virginia"/>
    <n v="278490"/>
    <s v="Global Xpression "/>
    <s v="CALLE 9 7 86"/>
    <x v="2"/>
    <s v="Daviplata"/>
    <s v="Jornada Continua L - V 8:00AM a 8:00PM -  "/>
    <s v=" Dom 8:00AM a 8:00PM -  "/>
    <x v="1"/>
  </r>
  <r>
    <n v="11001"/>
    <s v="Bogota"/>
    <s v="Bogota"/>
    <n v="278492"/>
    <s v="Multiservicios T&amp;H"/>
    <s v="CR 97  C 71 30  SUR  LC 7"/>
    <x v="2"/>
    <s v="Daviplata"/>
    <s v="Jornada Continua L - V 8:00AM a 8:00PM -  "/>
    <s v=" Dom 8:00AM a 8:00PM -  "/>
    <x v="0"/>
  </r>
  <r>
    <n v="52001"/>
    <s v="Nariño"/>
    <s v="Pasto"/>
    <n v="278493"/>
    <s v="Pago Exprees Pasto La Josefina"/>
    <s v="CR 4 27 101"/>
    <x v="2"/>
    <s v="Daviplata"/>
    <s v="Jornada Continua L - V 8:00AM a 8:00PM -  "/>
    <s v=" Dom 8:00AM a 8:00PM -  "/>
    <x v="0"/>
  </r>
  <r>
    <n v="73268"/>
    <s v="Tolima"/>
    <s v="Espinal"/>
    <n v="278495"/>
    <s v="Cybernautas"/>
    <s v="CR 5 18 35 "/>
    <x v="2"/>
    <s v="Daviplata"/>
    <s v="Jornada Continua L - V 8:00AM a 8:00PM -  "/>
    <s v=" Dom 8:00AM a 8:00PM -  "/>
    <x v="0"/>
  </r>
  <r>
    <n v="68547"/>
    <s v="Santander"/>
    <s v="Piedecuesta"/>
    <n v="278496"/>
    <s v="Fotografia Gisel A.M."/>
    <s v="CL 23  1 - 14 LOCAL"/>
    <x v="2"/>
    <s v="Daviplata"/>
    <s v="Jornada Continua L - V 8:00AM a 8:00PM -  "/>
    <s v=" Dom 8:00AM a 8:00PM -  "/>
    <x v="0"/>
  </r>
  <r>
    <n v="5282"/>
    <s v="Antioquia"/>
    <s v="Fredonia"/>
    <n v="278497"/>
    <s v="Variedades Y Papeleria Villa Real"/>
    <s v="CR 50 50 16 "/>
    <x v="2"/>
    <s v="Daviplata"/>
    <s v="Jornada Continua L - V 8:00AM a 8:00PM -  "/>
    <s v=" Dom 8:00AM a 8:00PM -  "/>
    <x v="0"/>
  </r>
  <r>
    <n v="66001"/>
    <s v="Risaralda"/>
    <s v="Pereira"/>
    <n v="278498"/>
    <s v="Pañalera Y Variedades Galicia"/>
    <s v="MNZ 5 CS 13 LC 1"/>
    <x v="2"/>
    <s v="Daviplata"/>
    <s v="Jornada Continua L - V 8:00AM a 8:00PM -  "/>
    <s v=" Dom 8:00AM a 8:00PM -  "/>
    <x v="0"/>
  </r>
  <r>
    <n v="76001"/>
    <s v="Valle Del Cauca"/>
    <s v="Cali"/>
    <n v="278499"/>
    <s v="Salacopy"/>
    <s v="CL 16 41 19_x000a_"/>
    <x v="2"/>
    <s v="Daviplata"/>
    <s v="Jornada Continua L - V 8:00AM a 8:00PM -  "/>
    <s v=" Dom 8:00AM a 8:00PM -  "/>
    <x v="0"/>
  </r>
  <r>
    <n v="11001"/>
    <s v="Bogota"/>
    <s v="Bogota"/>
    <n v="278500"/>
    <s v="La Principal En Comunicaciones1A"/>
    <s v="CL 78 C SUR # 18 F -25"/>
    <x v="2"/>
    <s v="Daviplata"/>
    <s v="Jornada Continua L - V 8:00AM a 8:00PM -  "/>
    <s v=" Dom 8:00AM a 8:00PM -  "/>
    <x v="0"/>
  </r>
  <r>
    <n v="20001"/>
    <s v="Cesar"/>
    <s v="Valledupar"/>
    <n v="278501"/>
    <s v="Punto Servis 10"/>
    <s v="CALLE 16 19 D 23 "/>
    <x v="2"/>
    <s v="Daviplata"/>
    <s v="Jornada Continua L - V 8:00AM a 8:00PM -  "/>
    <s v=" Dom 8:00AM a 8:00PM -  "/>
    <x v="0"/>
  </r>
  <r>
    <n v="17001"/>
    <s v="Caldas"/>
    <s v="Manizales"/>
    <n v="278502"/>
    <s v="Muy Facil Seguros Ltda"/>
    <s v="CRA 35 100 B 57 PISO 2"/>
    <x v="2"/>
    <s v="Daviplata"/>
    <s v="Jornada Continua L - V 8:00AM a 8:00PM -  "/>
    <s v=" Dom 8:00AM a 8:00PM -  "/>
    <x v="0"/>
  </r>
  <r>
    <n v="18247"/>
    <s v="Caquetá"/>
    <s v="El Doncello"/>
    <n v="278503"/>
    <s v="Autoservicio La Floresta P.H.O."/>
    <s v="CALLE 5 No. 3 - 53"/>
    <x v="2"/>
    <s v="Daviplata"/>
    <s v="Jornada Continua L - V 8:00AM a 8:00PM -  "/>
    <s v=" Dom 8:00AM a 8:00PM -  "/>
    <x v="0"/>
  </r>
  <r>
    <n v="20011"/>
    <s v="Cesar"/>
    <s v="Aguachica"/>
    <n v="278504"/>
    <s v="Ksd Asesorias Y Gestion "/>
    <s v="CARRERA 14  No. 3 - 122"/>
    <x v="2"/>
    <s v="Daviplata"/>
    <s v="Jornada Continua L - V 8:00AM a 8:00PM -  "/>
    <s v=" Dom 8:00AM a 8:00PM -  "/>
    <x v="0"/>
  </r>
  <r>
    <n v="73152"/>
    <s v="Tolima"/>
    <s v="Casabianca"/>
    <n v="278505"/>
    <s v="Miscelanea Blad&amp;Kar"/>
    <s v="CALLE 2  3  26 "/>
    <x v="2"/>
    <s v="Daviplata"/>
    <s v="Jornada Continua L - V 8:00AM a 8:00PM -  "/>
    <s v=" Dom 8:00AM a 8:00PM -  "/>
    <x v="1"/>
  </r>
  <r>
    <n v="11001"/>
    <s v="Bogota"/>
    <s v="Bogota"/>
    <n v="278506"/>
    <s v="Papeleria Sondra "/>
    <s v="CALLE 26 SUR # 89-18 CASA F 3 MANZANA 14"/>
    <x v="2"/>
    <s v="Daviplata"/>
    <s v="Jornada Continua L - V 8:00AM a 8:00PM -  "/>
    <s v=" Dom 8:00AM a 8:00PM -  "/>
    <x v="0"/>
  </r>
  <r>
    <n v="63001"/>
    <s v="Quindio"/>
    <s v="Armenia"/>
    <n v="278508"/>
    <s v="Caleidoscopio Un Revoltijo De Soluciones"/>
    <s v="CRA 24A NRO. 5-113"/>
    <x v="2"/>
    <s v="Daviplata"/>
    <s v="Jornada Continua L - V 8:00AM a 8:00PM -  "/>
    <s v=" Dom 8:00AM a 8:00PM -  "/>
    <x v="0"/>
  </r>
  <r>
    <n v="25430"/>
    <s v="Cundinamarca"/>
    <s v="Madrid"/>
    <n v="278510"/>
    <s v="Punto Servis Madrid 2"/>
    <s v="CARRERA  10 A  No. 6B - 21  Piso 2  "/>
    <x v="2"/>
    <s v="Daviplata"/>
    <s v="Jornada Continua L - V 8:00AM a 8:00PM -  "/>
    <s v=" Dom 8:00AM a 8:00PM -  "/>
    <x v="0"/>
  </r>
  <r>
    <n v="11001"/>
    <s v="Bogota"/>
    <s v="Bogota"/>
    <n v="278511"/>
    <s v="Minimercado La Semilla Dorada"/>
    <s v="DG 52 B SUR # 25 - 35"/>
    <x v="2"/>
    <s v="Daviplata"/>
    <s v="Jornada Continua L - V 8:00AM a 8:00PM -  "/>
    <s v=" Dom 8:00AM a 8:00PM -  "/>
    <x v="0"/>
  </r>
  <r>
    <n v="70001"/>
    <s v="Sucre"/>
    <s v="Sincelejo"/>
    <n v="278512"/>
    <s v="Drogueria Gerfa"/>
    <s v="CRA 12 A No.16 C- 05"/>
    <x v="2"/>
    <s v="Daviplata"/>
    <s v="Jornada Continua L - V 8:00AM a 8:00PM -  "/>
    <s v=" Dom 8:00AM a 8:00PM -  "/>
    <x v="0"/>
  </r>
  <r>
    <n v="11001"/>
    <s v="Bogota"/>
    <s v="Bogota"/>
    <n v="278513"/>
    <s v="Global Pagos Y Servicios"/>
    <s v="KR 17 C # 66 A SUR - 09"/>
    <x v="2"/>
    <s v="Daviplata"/>
    <s v="Jornada Continua L - V 8:00AM a 8:00PM -  "/>
    <s v=" Dom 8:00AM a 8:00PM -  "/>
    <x v="0"/>
  </r>
  <r>
    <n v="68547"/>
    <s v="Santander"/>
    <s v="Piedecuesta"/>
    <n v="278514"/>
    <s v="Tienda De Cosmeticos Beautiful House"/>
    <s v="CARRERA 6 # 12 - 71_x000a_"/>
    <x v="2"/>
    <s v="Daviplata"/>
    <s v="Jornada Continua L - V 8:00AM a 8:00PM -  "/>
    <s v=" Dom 8:00AM a 8:00PM -  "/>
    <x v="0"/>
  </r>
  <r>
    <n v="41615"/>
    <s v="Huila"/>
    <s v="Rivera"/>
    <n v="278515"/>
    <s v="Inversiones Agropecuarias Del Sur Colombiano (Inagroscol)"/>
    <s v="CARRERA 7 NO. 6-82_x000a_"/>
    <x v="2"/>
    <s v="Daviplata"/>
    <s v="Jornada Continua L - V 8:00AM a 8:00PM -  "/>
    <s v=" Dom 8:00AM a 8:00PM -  "/>
    <x v="1"/>
  </r>
  <r>
    <n v="11001"/>
    <s v="Bogota"/>
    <s v="Bogota"/>
    <n v="278517"/>
    <s v="Miscelanea La Imperial Jb"/>
    <s v="Dg 42 A # 81 C 05 Sur"/>
    <x v="2"/>
    <s v="Daviplata"/>
    <s v="Jornada Continua L - V 8:00AM a 8:00PM -  "/>
    <s v=" Dom 8:00AM a 8:00PM -  "/>
    <x v="0"/>
  </r>
  <r>
    <n v="41551"/>
    <s v="Huila"/>
    <s v="Pitalito"/>
    <n v="278518"/>
    <s v="Electronica Universal"/>
    <s v="CARRERA 5 NO. 8 38"/>
    <x v="2"/>
    <s v="Daviplata"/>
    <s v="Jornada Continua L - V 8:00AM a 8:00PM -  "/>
    <s v=" Dom 8:00AM a 8:00PM -  "/>
    <x v="0"/>
  </r>
  <r>
    <n v="52720"/>
    <s v="Nariño"/>
    <s v="Sapuyes"/>
    <n v="278519"/>
    <s v="Pago Express Sapuyes La Esperanza"/>
    <s v="EL ESPINO CR 2 3 25"/>
    <x v="2"/>
    <s v="Daviplata"/>
    <s v="Jornada Continua L - V 8:00AM a 8:00PM -  "/>
    <s v=" Dom 8:00AM a 8:00PM -  "/>
    <x v="1"/>
  </r>
  <r>
    <n v="76834"/>
    <s v="Valle Del Cauca"/>
    <s v="Tuluá"/>
    <n v="278520"/>
    <s v="Te Resuelvo.Com"/>
    <s v="CR 27 34 60"/>
    <x v="2"/>
    <s v="Daviplata"/>
    <s v="Jornada Continua L - V 8:00AM a 8:00PM -  "/>
    <s v=" Dom 8:00AM a 8:00PM -  "/>
    <x v="0"/>
  </r>
  <r>
    <n v="52001"/>
    <s v="Nariño"/>
    <s v="Pasto"/>
    <n v="278521"/>
    <s v="Pago Express Pasto Centro Pasaje Corazon De Jesus"/>
    <s v="CLL 18 24-37"/>
    <x v="2"/>
    <s v="Daviplata"/>
    <s v="Jornada Continua L - V 8:00AM a 8:00PM -  "/>
    <s v=" Dom 8:00AM a 8:00PM -  "/>
    <x v="0"/>
  </r>
  <r>
    <n v="76001"/>
    <s v="Valle Del Cauca"/>
    <s v="Cali"/>
    <n v="278522"/>
    <s v="Blackberry Cell"/>
    <s v="CL. 80D NRO 22 136"/>
    <x v="2"/>
    <s v="Daviplata"/>
    <s v="Jornada Continua L - V 8:00AM a 8:00PM -  "/>
    <s v=" Dom 8:00AM a 8:00PM -  "/>
    <x v="0"/>
  </r>
  <r>
    <n v="25307"/>
    <s v="Cundinamarca"/>
    <s v="Girardot"/>
    <n v="278523"/>
    <s v="Multiservicios Di@Niston"/>
    <s v="CL 24 NO 5 - 31"/>
    <x v="2"/>
    <s v="Daviplata"/>
    <s v="Jornada Continua L - V 8:00AM a 8:00PM -  "/>
    <s v=" Dom 8:00AM a 8:00PM -  "/>
    <x v="0"/>
  </r>
  <r>
    <n v="52720"/>
    <s v="Nariño"/>
    <s v="Sapuyes"/>
    <n v="278524"/>
    <s v="Pago Express Sapuyes Bolivar"/>
    <s v="CARRERA 3 3 44"/>
    <x v="2"/>
    <s v="Daviplata"/>
    <s v="Jornada Continua L - V 8:00AM a 8:00PM -  "/>
    <s v=" Dom 8:00AM a 8:00PM -  "/>
    <x v="1"/>
  </r>
  <r>
    <n v="76001"/>
    <s v="Valle Del Cauca"/>
    <s v="Cali"/>
    <n v="278525"/>
    <s v="T&amp;Y Variedades"/>
    <s v="CL 23 46 A 19"/>
    <x v="2"/>
    <s v="Daviplata"/>
    <s v="Jornada Continua L - V 8:00AM a 8:00PM -  "/>
    <s v=" Dom 8:00AM a 8:00PM -  "/>
    <x v="0"/>
  </r>
  <r>
    <n v="41668"/>
    <s v="Huila"/>
    <s v="San Agustín"/>
    <n v="278527"/>
    <s v="Pago Express San Agustin San Jose"/>
    <s v="CR 10 3 13"/>
    <x v="2"/>
    <s v="Daviplata"/>
    <s v="Jornada Continua L - V 8:00AM a 8:00PM -  "/>
    <s v=" Dom 8:00AM a 8:00PM -  "/>
    <x v="0"/>
  </r>
  <r>
    <n v="76001"/>
    <s v="Valle Del Cauca"/>
    <s v="Cali"/>
    <n v="278528"/>
    <s v="Pago Express Cali San Pedro"/>
    <s v="CR 8 14 21"/>
    <x v="2"/>
    <s v="Daviplata"/>
    <s v="Jornada Continua L - V 8:00AM a 8:00PM -  "/>
    <s v=" Dom 8:00AM a 8:00PM -  "/>
    <x v="0"/>
  </r>
  <r>
    <n v="11001"/>
    <s v="Bogota"/>
    <s v="Bogota"/>
    <n v="278529"/>
    <s v="Centro De Servicios El Cortijo"/>
    <s v="CARRERA 116 A NO. 81-21 PISO 2"/>
    <x v="2"/>
    <s v="Daviplata"/>
    <s v="Jornada Continua L - V 8:00AM a 8:00PM -  "/>
    <s v=" Dom 8:00AM a 8:00PM -  "/>
    <x v="0"/>
  </r>
  <r>
    <n v="76130"/>
    <s v="Valle Del Cauca"/>
    <s v="Candelaria"/>
    <n v="278530"/>
    <s v="Inversiones Jyc 1919"/>
    <s v="CL 20 B 13 A - 80 VILLAGORGONA BRR LA VICTORIA"/>
    <x v="2"/>
    <s v="Daviplata"/>
    <s v="Jornada Continua L - V 8:00AM a 8:00PM -  "/>
    <s v=" Dom 8:00AM a 8:00PM -  "/>
    <x v="1"/>
  </r>
  <r>
    <n v="68001"/>
    <s v="Santander"/>
    <s v="Bucaramanga"/>
    <n v="278531"/>
    <s v="Multiservicios Jaimez Mendez"/>
    <s v="CARRERA 8 34 N 85"/>
    <x v="2"/>
    <s v="Daviplata"/>
    <s v="Jornada Continua L - V 8:00AM a 8:00PM -  "/>
    <s v=" Dom 8:00AM a 8:00PM -  "/>
    <x v="0"/>
  </r>
  <r>
    <n v="73001"/>
    <s v="Tolima"/>
    <s v="Ibagué"/>
    <n v="278532"/>
    <s v="Movilservicios Ibague Jordan Et 7"/>
    <s v="MZ 55 CASA 9"/>
    <x v="2"/>
    <s v="Daviplata"/>
    <s v="Jornada Continua L - V 8:00AM a 8:00PM -  "/>
    <s v=" Dom 8:00AM a 8:00PM -  "/>
    <x v="0"/>
  </r>
  <r>
    <n v="25290"/>
    <s v="Cundinamarca"/>
    <s v="Fusagasugá"/>
    <n v="278533"/>
    <s v="Cafeteria Coffee"/>
    <s v="CARRERA 8 5 55"/>
    <x v="2"/>
    <s v="Daviplata"/>
    <s v="Jornada Continua L - V 8:00AM a 8:00PM -  "/>
    <s v=" Dom 8:00AM a 8:00PM -  "/>
    <x v="0"/>
  </r>
  <r>
    <n v="17777"/>
    <s v="Caldas"/>
    <s v="Supía"/>
    <n v="278534"/>
    <s v="Clic Com Sala De Internet"/>
    <s v="CARRERA 7 35 57"/>
    <x v="2"/>
    <s v="Daviplata"/>
    <s v="Jornada Continua L - V 8:00AM a 8:00PM -  "/>
    <s v=" Dom 8:00AM a 8:00PM -  "/>
    <x v="0"/>
  </r>
  <r>
    <n v="25740"/>
    <s v="Cundinamarca"/>
    <s v="Sibaté"/>
    <n v="278535"/>
    <s v="Papeleria Y Variedades El Clan De Los Gatos"/>
    <s v="CARRERA 8 5 70"/>
    <x v="2"/>
    <s v="Daviplata"/>
    <s v="Jornada Continua L - V 8:00AM a 8:00PM -  "/>
    <s v=" Dom 8:00AM a 8:00PM -  "/>
    <x v="0"/>
  </r>
  <r>
    <n v="76130"/>
    <s v="Valle Del Cauca"/>
    <s v="Candelaria"/>
    <n v="278536"/>
    <s v="Portal Virtual"/>
    <s v="CARRERA 8 10 66"/>
    <x v="2"/>
    <s v="Daviplata"/>
    <s v="Jornada Continua L - V 8:00AM a 8:00PM -  "/>
    <s v=" Dom 8:00AM a 8:00PM -  "/>
    <x v="1"/>
  </r>
  <r>
    <n v="81065"/>
    <s v="Arauca"/>
    <s v="Arauquita"/>
    <n v="278537"/>
    <s v="Drogueria Maryed"/>
    <s v="CARRERA 4 8 46"/>
    <x v="2"/>
    <s v="Daviplata"/>
    <s v="Jornada Continua L - V 8:00AM a 8:00PM -  "/>
    <s v=" Dom 8:00AM a 8:00PM -  "/>
    <x v="0"/>
  </r>
  <r>
    <n v="85001"/>
    <s v="Casanare"/>
    <s v="Yopal"/>
    <n v="278538"/>
    <s v="Multiservicios San Juan Del Llano"/>
    <s v="CALLE 24 22A 10"/>
    <x v="2"/>
    <s v="Daviplata"/>
    <s v="Jornada Continua L - V 8:00AM a 8:00PM -  "/>
    <s v=" Dom 8:00AM a 8:00PM -  "/>
    <x v="0"/>
  </r>
  <r>
    <n v="76001"/>
    <s v="Valle Del Cauca"/>
    <s v="Cali"/>
    <n v="278540"/>
    <s v="Variedades Sion Cali"/>
    <s v="CARRERA 7C 82 43"/>
    <x v="2"/>
    <s v="Daviplata"/>
    <s v="Jornada Continua L - V 8:00AM a 8:00PM -  "/>
    <s v=" Dom 8:00AM a 8:00PM -  "/>
    <x v="0"/>
  </r>
  <r>
    <n v="76001"/>
    <s v="Valle Del Cauca"/>
    <s v="Cali"/>
    <n v="278541"/>
    <s v="Anelance Aa"/>
    <s v="CARRERA 47A 49 03 LC 3"/>
    <x v="2"/>
    <s v="Daviplata"/>
    <s v="Jornada Continua L - V 8:00AM a 8:00PM -  "/>
    <s v=" Dom 8:00AM a 8:00PM -  "/>
    <x v="0"/>
  </r>
  <r>
    <n v="25754"/>
    <s v="Cundinamarca"/>
    <s v="Soacha"/>
    <n v="278542"/>
    <s v="Servicios Financieros A La Mano"/>
    <s v="CARRERA 34 33 78"/>
    <x v="2"/>
    <s v="Daviplata"/>
    <s v="Jornada Continua L - V 8:00AM a 8:00PM -  "/>
    <s v=" Dom 8:00AM a 8:00PM -  "/>
    <x v="0"/>
  </r>
  <r>
    <n v="76318"/>
    <s v="Valle Del Cauca"/>
    <s v="Guacarí"/>
    <n v="278543"/>
    <s v="Autoservicio Mas X Menos"/>
    <s v="CALLE 5 5 61"/>
    <x v="2"/>
    <s v="Daviplata"/>
    <s v="Jornada Continua L - V 8:00AM a 8:00PM -  "/>
    <s v=" Dom 8:00AM a 8:00PM -  "/>
    <x v="0"/>
  </r>
  <r>
    <n v="50001"/>
    <s v="Meta"/>
    <s v="Villavicencio"/>
    <n v="278544"/>
    <s v="Variedades Zulyvan"/>
    <s v="CALLE 18 SUR 11 20"/>
    <x v="2"/>
    <s v="Daviplata"/>
    <s v="Jornada Continua L - V 8:00AM a 8:00PM -  "/>
    <s v=" Dom 8:00AM a 8:00PM -  "/>
    <x v="0"/>
  </r>
  <r>
    <n v="86001"/>
    <s v="Putumayo"/>
    <s v="Mocoa"/>
    <n v="278545"/>
    <s v="Llanostore"/>
    <s v="CARRERA 9 11 71"/>
    <x v="2"/>
    <s v="Daviplata"/>
    <s v="Jornada Continua L - V 8:00AM a 8:00PM -  "/>
    <s v=" Dom 8:00AM a 8:00PM -  "/>
    <x v="0"/>
  </r>
  <r>
    <n v="81001"/>
    <s v="Arauca"/>
    <s v="Arauca"/>
    <n v="278546"/>
    <s v="Multipagos Arauca"/>
    <s v="CARRERA 20 17 52"/>
    <x v="2"/>
    <s v="Daviplata"/>
    <s v="Jornada Continua L - V 8:00AM a 8:00PM -  "/>
    <s v=" Dom 8:00AM a 8:00PM -  "/>
    <x v="0"/>
  </r>
  <r>
    <n v="76364"/>
    <s v="Valle Del Cauca"/>
    <s v="Jamundí"/>
    <n v="278547"/>
    <s v="Salsamentaria Y Rapitienda Jc"/>
    <s v="CALLE 15 T15 57"/>
    <x v="2"/>
    <s v="Daviplata"/>
    <s v="Jornada Continua L - V 8:00AM a 8:00PM -  "/>
    <s v=" Dom 8:00AM a 8:00PM -  "/>
    <x v="1"/>
  </r>
  <r>
    <n v="5088"/>
    <s v="Antioquia"/>
    <s v="Bello"/>
    <n v="278548"/>
    <s v="La 67 Elkin"/>
    <s v="CARRERA 67 56 47"/>
    <x v="2"/>
    <s v="Daviplata"/>
    <s v="Jornada Continua L - V 8:00AM a 8:00PM -  "/>
    <s v=" Dom 8:00AM a 8:00PM -  "/>
    <x v="0"/>
  </r>
  <r>
    <n v="5360"/>
    <s v="Antioquia"/>
    <s v="Itagui"/>
    <n v="278549"/>
    <s v="Variedades Pao D"/>
    <s v="CALLE 45AB 59 18"/>
    <x v="2"/>
    <s v="Daviplata"/>
    <s v="Jornada Continua L - V 8:00AM a 8:00PM -  "/>
    <s v=" Dom 8:00AM a 8:00PM -  "/>
    <x v="0"/>
  </r>
  <r>
    <n v="11001"/>
    <s v="Bogota"/>
    <s v="Bogota"/>
    <n v="278550"/>
    <s v="Variedades Rositas"/>
    <s v="CARRERA 111 16H 57"/>
    <x v="2"/>
    <s v="Daviplata"/>
    <s v="Jornada Continua L - V 8:00AM a 8:00PM -  "/>
    <s v=" Dom 8:00AM a 8:00PM -  "/>
    <x v="0"/>
  </r>
  <r>
    <n v="11001"/>
    <s v="Bogota"/>
    <s v="Bogota"/>
    <n v="278552"/>
    <s v="Claro Punto Autorizado Dr Smart"/>
    <s v="CARRERA 14 ESTE 74 94 SUR"/>
    <x v="2"/>
    <s v="Daviplata"/>
    <s v="Jornada Continua L - V 8:00AM a 8:00PM -  "/>
    <s v=" Dom 8:00AM a 8:00PM -  "/>
    <x v="0"/>
  </r>
  <r>
    <n v="25817"/>
    <s v="Cundinamarca"/>
    <s v="Tocancipá"/>
    <n v="278553"/>
    <s v="Shirley Yosselyn Grandett Alvarez"/>
    <s v="VEREDA VERGANZO KILOMETRO 2 TORRES DE SAN JUAN BLOQ"/>
    <x v="2"/>
    <s v="Daviplata"/>
    <s v="Jornada Continua L - V 8:00AM a 8:00PM -  "/>
    <s v=" Dom 8:00AM a 8:00PM -  "/>
    <x v="0"/>
  </r>
  <r>
    <n v="5001"/>
    <s v="Antioquia"/>
    <s v="Medellín"/>
    <n v="278554"/>
    <s v="Multivariedades Maxi"/>
    <s v="CALLE 68A 95 54"/>
    <x v="2"/>
    <s v="Daviplata"/>
    <s v="Jornada Continua L - V 8:00AM a 8:00PM -  "/>
    <s v=" Dom 8:00AM a 8:00PM -  "/>
    <x v="0"/>
  </r>
  <r>
    <n v="68432"/>
    <s v="Santander"/>
    <s v="Málaga"/>
    <n v="278555"/>
    <s v="Cafetereia El Terminal G Y G"/>
    <s v="CARRERA 9 14A 9 LOCAL 3"/>
    <x v="2"/>
    <s v="Daviplata"/>
    <s v="Jornada Continua L - V 8:00AM a 8:00PM -  "/>
    <s v=" Dom 8:00AM a 8:00PM -  "/>
    <x v="0"/>
  </r>
  <r>
    <n v="68895"/>
    <s v="Santander"/>
    <s v="Zapatoca"/>
    <n v="278712"/>
    <s v="Servipagos Y Soluciones Dcm"/>
    <s v="CALLE 17 11 14"/>
    <x v="2"/>
    <s v="Daviplata"/>
    <s v="Jornada Continua L - V 8:00AM a 8:00PM -  "/>
    <s v=" Dom 8:00AM a 8:00PM -  "/>
    <x v="1"/>
  </r>
  <r>
    <n v="11001"/>
    <s v="Bogota"/>
    <s v="Bogota"/>
    <n v="278713"/>
    <s v="Miscelanea Nikos"/>
    <s v="CALLE 61A SUR 94B 55"/>
    <x v="2"/>
    <s v="Daviplata"/>
    <s v="Jornada Continua L - V 8:00AM a 8:00PM -  "/>
    <s v=" Dom 8:00AM a 8:00PM -  "/>
    <x v="0"/>
  </r>
  <r>
    <n v="11001"/>
    <s v="Bogota"/>
    <s v="Bogota"/>
    <n v="278714"/>
    <s v="Maria Eugenia Llanos Arrieta"/>
    <s v="CARRERA 69G 67 06"/>
    <x v="2"/>
    <s v="Daviplata"/>
    <s v="Jornada Continua L - V 8:00AM a 8:00PM -  "/>
    <s v=" Dom 8:00AM a 8:00PM -  "/>
    <x v="0"/>
  </r>
  <r>
    <n v="11001"/>
    <s v="Bogota"/>
    <s v="Bogota"/>
    <n v="278715"/>
    <s v="Papeleria Y Miscelanea El Arca De Los Siete Sietes"/>
    <s v="CARRERA 147A BIS 139 52"/>
    <x v="2"/>
    <s v="Daviplata"/>
    <s v="Jornada Continua L - V 8:00AM a 8:00PM -  "/>
    <s v=" Dom 8:00AM a 8:00PM -  "/>
    <x v="0"/>
  </r>
  <r>
    <n v="5001"/>
    <s v="Antioquia"/>
    <s v="Medellín"/>
    <n v="278716"/>
    <s v="Tecnideas Siglo Xxi"/>
    <s v="CARRERA 68 96 78 2 PISO"/>
    <x v="2"/>
    <s v="Daviplata"/>
    <s v="Jornada Continua L - V 8:00AM a 8:00PM -  "/>
    <s v=" Dom 8:00AM a 8:00PM -  "/>
    <x v="0"/>
  </r>
  <r>
    <n v="5088"/>
    <s v="Antioquia"/>
    <s v="Bello"/>
    <n v="278717"/>
    <s v="Punto Recaudo La Navarra"/>
    <s v="AVENIDA 21 55 21"/>
    <x v="2"/>
    <s v="Daviplata"/>
    <s v="Jornada Continua L - V 8:00AM a 8:00PM -  "/>
    <s v=" Dom 8:00AM a 8:00PM -  "/>
    <x v="0"/>
  </r>
  <r>
    <n v="25754"/>
    <s v="Cundinamarca"/>
    <s v="Soacha"/>
    <n v="278718"/>
    <s v="Miscelanea Y Papeleria Opalina"/>
    <s v="CARRERA 19A 1 175"/>
    <x v="2"/>
    <s v="Daviplata"/>
    <s v="Jornada Continua L - V 8:00AM a 8:00PM -  "/>
    <s v=" Dom 8:00AM a 8:00PM -  "/>
    <x v="0"/>
  </r>
  <r>
    <n v="25736"/>
    <s v="Cundinamarca"/>
    <s v="Sesquilé"/>
    <n v="278719"/>
    <s v="Yenny Paola Rozo Rodrifguez"/>
    <s v="VEREDA RANCHERIA"/>
    <x v="2"/>
    <s v="Daviplata"/>
    <s v="Jornada Continua L - V 8:00AM a 8:00PM -  "/>
    <s v=" Dom 8:00AM a 8:00PM -  "/>
    <x v="1"/>
  </r>
  <r>
    <n v="11001"/>
    <s v="Bogota"/>
    <s v="Bogota"/>
    <n v="278720"/>
    <s v="Conexiona Es"/>
    <s v="CARRERA 81 SUR 68 71"/>
    <x v="2"/>
    <s v="Daviplata"/>
    <s v="Jornada Continua L - V 8:00AM a 8:00PM -  "/>
    <s v=" Dom 8:00AM a 8:00PM -  "/>
    <x v="0"/>
  </r>
  <r>
    <n v="11001"/>
    <s v="Bogota"/>
    <s v="Bogota"/>
    <n v="278721"/>
    <s v="Capicentro Servicios Y Asesorias Pao"/>
    <s v="CARRERA 72B 8 14 LOCAL1"/>
    <x v="2"/>
    <s v="Daviplata"/>
    <s v="Jornada Continua L - V 8:00AM a 8:00PM -  "/>
    <s v=" Dom 8:00AM a 8:00PM -  "/>
    <x v="0"/>
  </r>
  <r>
    <n v="25754"/>
    <s v="Cundinamarca"/>
    <s v="Soacha"/>
    <n v="278722"/>
    <s v="Minimercado Y Servicios Jl"/>
    <s v="CARRERA 13A 32C 15"/>
    <x v="2"/>
    <s v="Daviplata"/>
    <s v="Jornada Continua L - V 8:00AM a 8:00PM -  "/>
    <s v=" Dom 8:00AM a 8:00PM -  "/>
    <x v="0"/>
  </r>
  <r>
    <n v="25530"/>
    <s v="Cundinamarca"/>
    <s v="Paratebueno"/>
    <n v="278723"/>
    <s v="Ayp Comunicaciones"/>
    <s v="CENTRO PARATEBUENO"/>
    <x v="2"/>
    <s v="Daviplata"/>
    <s v="Jornada Continua L - V 8:00AM a 8:00PM -  "/>
    <s v=" Dom 8:00AM a 8:00PM -  "/>
    <x v="1"/>
  </r>
  <r>
    <n v="15001"/>
    <s v="Boyacá"/>
    <s v="Tunja"/>
    <n v="278724"/>
    <s v="Papersymas Tunja"/>
    <s v="CARRERA 14 4 08"/>
    <x v="2"/>
    <s v="Daviplata"/>
    <s v="Jornada Continua L - V 8:00AM a 8:00PM -  "/>
    <s v=" Dom 8:00AM a 8:00PM -  "/>
    <x v="0"/>
  </r>
  <r>
    <n v="25295"/>
    <s v="Cundinamarca"/>
    <s v="Gachancipá"/>
    <n v="278725"/>
    <s v="Tecnology Jm"/>
    <s v="CALLE 3 2 98"/>
    <x v="2"/>
    <s v="Daviplata"/>
    <s v="Jornada Continua L - V 8:00AM a 8:00PM -  "/>
    <s v=" Dom 8:00AM a 8:00PM -  "/>
    <x v="1"/>
  </r>
  <r>
    <n v="76520"/>
    <s v="Valle Del Cauca"/>
    <s v="Palmira"/>
    <n v="278726"/>
    <s v="D Todito Dk"/>
    <s v="CR 24 6 31"/>
    <x v="2"/>
    <s v="Daviplata"/>
    <s v="Jornada Continua L - V 8:00AM a 8:00PM -  "/>
    <s v=" Dom 8:00AM a 8:00PM -  "/>
    <x v="0"/>
  </r>
  <r>
    <n v="41001"/>
    <s v="Huila"/>
    <s v="Neiva"/>
    <n v="278727"/>
    <s v="Pago Express Neiva Diego Ospina"/>
    <s v="CL 1D 13 40"/>
    <x v="2"/>
    <s v="Daviplata"/>
    <s v="Jornada Continua L - V 8:00AM a 8:00PM -  "/>
    <s v=" Dom 8:00AM a 8:00PM -  "/>
    <x v="0"/>
  </r>
  <r>
    <n v="50313"/>
    <s v="Meta"/>
    <s v="Granada"/>
    <n v="278729"/>
    <s v="The Mobile"/>
    <s v="CR 13 15 19"/>
    <x v="2"/>
    <s v="Daviplata"/>
    <s v="Jornada Continua L - V 8:00AM a 8:00PM -  "/>
    <s v=" Dom 8:00AM a 8:00PM -  "/>
    <x v="0"/>
  </r>
  <r>
    <n v="41132"/>
    <s v="Huila"/>
    <s v="Campoalegre"/>
    <n v="278730"/>
    <s v="Pago Express Campoalegre Centro"/>
    <s v="CR 9 17 29"/>
    <x v="2"/>
    <s v="Daviplata"/>
    <s v="Jornada Continua L - V 8:00AM a 8:00PM -  "/>
    <s v=" Dom 8:00AM a 8:00PM -  "/>
    <x v="0"/>
  </r>
  <r>
    <n v="52480"/>
    <s v="Nariño"/>
    <s v="Nariño"/>
    <n v="278731"/>
    <s v="Pago Express Nariño Centro"/>
    <s v="CR 4 4 21"/>
    <x v="2"/>
    <s v="Daviplata"/>
    <s v="Jornada Continua L - V 8:00AM a 8:00PM -  "/>
    <s v=" Dom 8:00AM a 8:00PM -  "/>
    <x v="1"/>
  </r>
  <r>
    <n v="11001"/>
    <s v="Bogota"/>
    <s v="Bogota"/>
    <n v="278732"/>
    <s v="Ferredeposito El Bodegon Sx"/>
    <s v="CL 40 SUR 92 21"/>
    <x v="2"/>
    <s v="Daviplata"/>
    <s v="Jornada Continua L - V 8:00AM a 8:00PM -  "/>
    <s v=" Dom 8:00AM a 8:00PM -  "/>
    <x v="0"/>
  </r>
  <r>
    <n v="41396"/>
    <s v="Huila"/>
    <s v="La Plata"/>
    <n v="278733"/>
    <s v="Pago Express La Plata Los Angeles"/>
    <s v="CL 7 11 34"/>
    <x v="2"/>
    <s v="Daviplata"/>
    <s v="Jornada Continua L - V 8:00AM a 8:00PM -  "/>
    <s v=" Dom 8:00AM a 8:00PM -  "/>
    <x v="0"/>
  </r>
  <r>
    <n v="41396"/>
    <s v="Huila"/>
    <s v="La Plata"/>
    <n v="278734"/>
    <s v="Pago Express La Plata Paez"/>
    <s v="CR 5 5 51"/>
    <x v="2"/>
    <s v="Daviplata"/>
    <s v="Jornada Continua L - V 8:00AM a 8:00PM -  "/>
    <s v=" Dom 8:00AM a 8:00PM -  "/>
    <x v="0"/>
  </r>
  <r>
    <n v="52001"/>
    <s v="Nariño"/>
    <s v="Pasto"/>
    <n v="278735"/>
    <s v="Pago Express Pasto El Calvario"/>
    <s v="CR 24 27 21"/>
    <x v="2"/>
    <s v="Daviplata"/>
    <s v="Jornada Continua L - V 8:00AM a 8:00PM -  "/>
    <s v=" Dom 8:00AM a 8:00PM -  "/>
    <x v="0"/>
  </r>
  <r>
    <n v="41001"/>
    <s v="Huila"/>
    <s v="Neiva"/>
    <n v="278736"/>
    <s v="Pago Express Neiva Centro"/>
    <s v="CR 4 9 97"/>
    <x v="2"/>
    <s v="Daviplata"/>
    <s v="Jornada Continua L - V 8:00AM a 8:00PM -  "/>
    <s v=" Dom 8:00AM a 8:00PM -  "/>
    <x v="0"/>
  </r>
  <r>
    <n v="68276"/>
    <s v="Santander"/>
    <s v="Floridablanca"/>
    <n v="278737"/>
    <s v="Clavijo Nieves Myriam Pureza"/>
    <s v="CALLE 106 41A  11 "/>
    <x v="2"/>
    <s v="Daviplata"/>
    <s v="Jornada Continua L - V 8:00AM a 8:00PM -  "/>
    <s v=" Dom 8:00AM a 8:00PM -  "/>
    <x v="0"/>
  </r>
  <r>
    <n v="76233"/>
    <s v="Valle Del Cauca"/>
    <s v="Dagua"/>
    <n v="278738"/>
    <s v="Miscelanea Y Tornilleria Jp"/>
    <s v="KR 10 8  26 EL QUEREMAL"/>
    <x v="2"/>
    <s v="Daviplata"/>
    <s v="Jornada Continua L - V 8:00AM a 8:00PM -  "/>
    <s v=" Dom 8:00AM a 8:00PM -  "/>
    <x v="0"/>
  </r>
  <r>
    <n v="54099"/>
    <s v="Norte De Santander"/>
    <s v="Bochalema"/>
    <n v="278739"/>
    <s v="Conect@-2 Tecnologia Y Rapidez"/>
    <s v="KDX 109 1 BMCO CARRILLO LA DON JUANA"/>
    <x v="2"/>
    <s v="Daviplata"/>
    <s v="Jornada Continua L - V 8:00AM a 8:00PM -  "/>
    <s v=" Dom 8:00AM a 8:00PM -  "/>
    <x v="0"/>
  </r>
  <r>
    <n v="20400"/>
    <s v="Cesar"/>
    <s v="La Jagua De Ibirico"/>
    <n v="278740"/>
    <s v="Puntoservis La Jagua De Ibirico 3"/>
    <s v="CL 5 4 26 BRR EL CENTRO"/>
    <x v="2"/>
    <s v="Daviplata"/>
    <s v="Jornada Continua L - V 8:00AM a 8:00PM -  "/>
    <s v=" Dom 8:00AM a 8:00PM -  "/>
    <x v="0"/>
  </r>
  <r>
    <n v="76001"/>
    <s v="Valle Del Cauca"/>
    <s v="Cali"/>
    <n v="278741"/>
    <s v="Variedades Y Colmena Pipe'S"/>
    <s v="CRA 26Q 122 94"/>
    <x v="2"/>
    <s v="Daviplata"/>
    <s v="Jornada Continua L - V 8:00AM a 8:00PM -  "/>
    <s v=" Dom 8:00AM a 8:00PM -  "/>
    <x v="0"/>
  </r>
  <r>
    <n v="76001"/>
    <s v="Valle Del Cauca"/>
    <s v="Cali"/>
    <n v="278742"/>
    <s v="The Family"/>
    <s v="CL 18 47A 41"/>
    <x v="2"/>
    <s v="Daviplata"/>
    <s v="Jornada Continua L - V 8:00AM a 8:00PM -  "/>
    <s v=" Dom 8:00AM a 8:00PM -  "/>
    <x v="0"/>
  </r>
  <r>
    <n v="63001"/>
    <s v="Quindio"/>
    <s v="Armenia"/>
    <n v="278743"/>
    <s v="Carnes De La Villa"/>
    <s v="BRR LA FACHA MZ 4 N 3_x000a_"/>
    <x v="2"/>
    <s v="Daviplata"/>
    <s v="Jornada Continua L - V 8:00AM a 8:00PM -  "/>
    <s v=" Dom 8:00AM a 8:00PM -  "/>
    <x v="0"/>
  </r>
  <r>
    <n v="76001"/>
    <s v="Valle Del Cauca"/>
    <s v="Cali"/>
    <n v="278744"/>
    <s v="Cacharreria La Base"/>
    <s v="KR 9  57 02"/>
    <x v="2"/>
    <s v="Daviplata"/>
    <s v="Jornada Continua L - V 8:00AM a 8:00PM -  "/>
    <s v=" Dom 8:00AM a 8:00PM -  "/>
    <x v="0"/>
  </r>
  <r>
    <n v="76001"/>
    <s v="Valle Del Cauca"/>
    <s v="Cali"/>
    <n v="278745"/>
    <s v="Teleunidos Cmc Todo En Tecnologia"/>
    <s v="CARRERA 2 44 100 ESQUINA"/>
    <x v="2"/>
    <s v="Daviplata"/>
    <s v="Jornada Continua L - V 8:00AM a 8:00PM -  "/>
    <s v=" Dom 8:00AM a 8:00PM -  "/>
    <x v="0"/>
  </r>
  <r>
    <n v="17001"/>
    <s v="Caldas"/>
    <s v="Manizales"/>
    <n v="278746"/>
    <s v="Punto Servis Manizales 1 "/>
    <s v="CL 51 19 56 1   2 ARGENTINA"/>
    <x v="2"/>
    <s v="Daviplata"/>
    <s v="Jornada Continua L - V 8:00AM a 8:00PM -  "/>
    <s v=" Dom 8:00AM a 8:00PM -  "/>
    <x v="0"/>
  </r>
  <r>
    <n v="63001"/>
    <s v="Quindio"/>
    <s v="Armenia"/>
    <n v="278747"/>
    <s v="Papeleria Cromatica"/>
    <s v="CALLE 10 NORTE 18 160"/>
    <x v="2"/>
    <s v="Daviplata"/>
    <s v="Jornada Continua L - V 8:00AM a 8:00PM -  "/>
    <s v=" Dom 8:00AM a 8:00PM -  "/>
    <x v="0"/>
  </r>
  <r>
    <n v="73349"/>
    <s v="Tolima"/>
    <s v="Honda"/>
    <n v="278748"/>
    <s v="Mundo Digital Y Algo Mas"/>
    <s v="CARRERA 10 19 04"/>
    <x v="2"/>
    <s v="Daviplata"/>
    <s v="Jornada Continua L - V 8:00AM a 8:00PM -  "/>
    <s v=" Dom 8:00AM a 8:00PM -  "/>
    <x v="0"/>
  </r>
  <r>
    <n v="11001"/>
    <s v="Bogota"/>
    <s v="Bogota"/>
    <n v="278814"/>
    <s v="Papeleria Lyl"/>
    <s v="CARRERA 81 75 11 TORRE 15 APTO 101"/>
    <x v="2"/>
    <s v="Daviplata"/>
    <s v="Jornada Continua L - V 8:00AM a 8:00PM -  "/>
    <s v=" Dom 8:00AM a 8:00PM -  "/>
    <x v="0"/>
  </r>
  <r>
    <n v="68575"/>
    <s v="Santander"/>
    <s v="Puerto Wilches"/>
    <n v="278815"/>
    <s v="Variedades Tinstore"/>
    <s v="CALLE 6 3 06"/>
    <x v="2"/>
    <s v="Daviplata"/>
    <s v="Jornada Continua L - V 8:00AM a 8:00PM -  "/>
    <s v=" Dom 8:00AM a 8:00PM -  "/>
    <x v="0"/>
  </r>
  <r>
    <n v="11001"/>
    <s v="Bogota"/>
    <s v="Bogota"/>
    <n v="278816"/>
    <s v="Variedades Providencia Sur"/>
    <s v="CARRERA 78G BIS C 45 16 SUR"/>
    <x v="2"/>
    <s v="Daviplata"/>
    <s v="Jornada Continua L - V 8:00AM a 8:00PM -  "/>
    <s v=" Dom 8:00AM a 8:00PM -  "/>
    <x v="0"/>
  </r>
  <r>
    <n v="11001"/>
    <s v="Bogota"/>
    <s v="Bogota"/>
    <n v="278817"/>
    <s v="Adelin Papeleria"/>
    <s v="CALLE 67 118B 17"/>
    <x v="2"/>
    <s v="Daviplata"/>
    <s v="Jornada Continua L - V 8:00AM a 8:00PM -  "/>
    <s v=" Dom 8:00AM a 8:00PM -  "/>
    <x v="0"/>
  </r>
  <r>
    <n v="11001"/>
    <s v="Bogota"/>
    <s v="Bogota"/>
    <n v="278818"/>
    <s v="Leidy Johanna Saenz Ordonez"/>
    <s v="CALLE 15 56 01 LC 2"/>
    <x v="2"/>
    <s v="Daviplata"/>
    <s v="Jornada Continua L - V 8:00AM a 8:00PM -  "/>
    <s v=" Dom 8:00AM a 8:00PM -  "/>
    <x v="0"/>
  </r>
  <r>
    <n v="25899"/>
    <s v="Cundinamarca"/>
    <s v="Zipaquirá"/>
    <n v="278819"/>
    <s v="Drogueria Y Minimarket Italiana N2"/>
    <s v="CARRERA 10 14 30"/>
    <x v="2"/>
    <s v="Daviplata"/>
    <s v="Jornada Continua L - V 8:00AM a 8:00PM -  "/>
    <s v=" Dom 8:00AM a 8:00PM -  "/>
    <x v="0"/>
  </r>
  <r>
    <n v="50001"/>
    <s v="Meta"/>
    <s v="Villavicencio"/>
    <n v="278820"/>
    <s v="Surenvios Psa Villavicencio"/>
    <s v="CARRERA 32 37 86"/>
    <x v="2"/>
    <s v="Daviplata"/>
    <s v="Jornada Continua L - V 8:00AM a 8:00PM -  "/>
    <s v=" Dom 8:00AM a 8:00PM -  "/>
    <x v="0"/>
  </r>
  <r>
    <n v="25754"/>
    <s v="Cundinamarca"/>
    <s v="Soacha"/>
    <n v="278821"/>
    <s v="Zona D Papeleria Viveres Pinateria"/>
    <s v="CALLE 4 18 178"/>
    <x v="2"/>
    <s v="Daviplata"/>
    <s v="Jornada Continua L - V 8:00AM a 8:00PM -  "/>
    <s v=" Dom 8:00AM a 8:00PM -  "/>
    <x v="0"/>
  </r>
  <r>
    <n v="52001"/>
    <s v="Nariño"/>
    <s v="Pasto"/>
    <n v="278822"/>
    <s v="Sara Maria Multiservicios"/>
    <s v="CALLE 18A 42 100"/>
    <x v="2"/>
    <s v="Daviplata"/>
    <s v="Jornada Continua L - V 8:00AM a 8:00PM -  "/>
    <s v=" Dom 8:00AM a 8:00PM -  "/>
    <x v="0"/>
  </r>
  <r>
    <n v="11001"/>
    <s v="Bogota"/>
    <s v="Bogota"/>
    <n v="278823"/>
    <s v="Saradi Com"/>
    <s v="CARRERA 103A 57 SUR 82"/>
    <x v="2"/>
    <s v="Daviplata"/>
    <s v="Jornada Continua L - V 8:00AM a 8:00PM -  "/>
    <s v=" Dom 8:00AM a 8:00PM -  "/>
    <x v="0"/>
  </r>
  <r>
    <n v="11001"/>
    <s v="Bogota"/>
    <s v="Bogota"/>
    <n v="278824"/>
    <s v="Variedades Manhattan Kd "/>
    <s v="CALLE 52 11A 15 SUR"/>
    <x v="2"/>
    <s v="Daviplata"/>
    <s v="Jornada Continua L - V 8:00AM a 8:00PM -  "/>
    <s v=" Dom 8:00AM a 8:00PM -  "/>
    <x v="0"/>
  </r>
  <r>
    <n v="11001"/>
    <s v="Bogota"/>
    <s v="Bogota"/>
    <n v="278825"/>
    <s v="Ludivia Sanchez Diaz"/>
    <s v="CALLE 65H SUR 78C 56"/>
    <x v="2"/>
    <s v="Daviplata"/>
    <s v="Jornada Continua L - V 8:00AM a 8:00PM -  "/>
    <s v=" Dom 8:00AM a 8:00PM -  "/>
    <x v="0"/>
  </r>
  <r>
    <n v="70001"/>
    <s v="Sucre"/>
    <s v="Sincelejo"/>
    <n v="278826"/>
    <s v="Myc Variedades"/>
    <s v="CALLE 10 17 23"/>
    <x v="2"/>
    <s v="Daviplata"/>
    <s v="Jornada Continua L - V 8:00AM a 8:00PM -  "/>
    <s v=" Dom 8:00AM a 8:00PM -  "/>
    <x v="0"/>
  </r>
  <r>
    <n v="54001"/>
    <s v="Norte De Santander"/>
    <s v="Cúcuta"/>
    <n v="278827"/>
    <s v="Jonay Shoes"/>
    <s v="AVENIDA 6 12 39 CC MINITIENDA SAN ANDRES LC 20"/>
    <x v="2"/>
    <s v="Daviplata"/>
    <s v="Jornada Continua L - V 8:00AM a 8:00PM -  "/>
    <s v=" Dom 8:00AM a 8:00PM -  "/>
    <x v="0"/>
  </r>
  <r>
    <n v="52838"/>
    <s v="Nariño"/>
    <s v="Túquerres"/>
    <n v="278828"/>
    <s v="Pago Express Tuquerres Cucas Remo"/>
    <s v="MANZANA 6  CA 6"/>
    <x v="2"/>
    <s v="Daviplata"/>
    <s v="Jornada Continua L - V 8:00AM a 8:00PM -  "/>
    <s v=" Dom 8:00AM a 8:00PM -  "/>
    <x v="0"/>
  </r>
  <r>
    <n v="76001"/>
    <s v="Valle Del Cauca"/>
    <s v="Cali"/>
    <n v="278829"/>
    <s v="Merca Potro"/>
    <s v="CL 12 OESTE 42 17"/>
    <x v="2"/>
    <s v="Daviplata"/>
    <s v="Jornada Continua L - V 8:00AM a 8:00PM -  "/>
    <s v=" Dom 8:00AM a 8:00PM -  "/>
    <x v="0"/>
  </r>
  <r>
    <n v="23466"/>
    <s v="Córdoba"/>
    <s v="Montelíbano"/>
    <n v="278830"/>
    <s v="Comunicaciones Biatri"/>
    <s v="CL 17 4 10"/>
    <x v="2"/>
    <s v="Daviplata"/>
    <s v="Jornada Continua L - V 8:00AM a 8:00PM -  "/>
    <s v=" Dom 8:00AM a 8:00PM -  "/>
    <x v="0"/>
  </r>
  <r>
    <n v="52356"/>
    <s v="Nariño"/>
    <s v="Ipiales"/>
    <n v="278831"/>
    <s v="Pago Express Ipiales Centro"/>
    <s v="CL 17 6 47"/>
    <x v="2"/>
    <s v="Daviplata"/>
    <s v="Jornada Continua L - V 8:00AM a 8:00PM -  "/>
    <s v=" Dom 8:00AM a 8:00PM -  "/>
    <x v="0"/>
  </r>
  <r>
    <n v="18001"/>
    <s v="Caquetá"/>
    <s v="Florencia"/>
    <n v="278832"/>
    <s v="Pago Express Florencia La Libertad"/>
    <s v="CL 25 6 55"/>
    <x v="2"/>
    <s v="Daviplata"/>
    <s v="Jornada Continua L - V 8:00AM a 8:00PM -  "/>
    <s v=" Dom 8:00AM a 8:00PM -  "/>
    <x v="0"/>
  </r>
  <r>
    <n v="54001"/>
    <s v="Norte De Santander"/>
    <s v="Cúcuta"/>
    <n v="278833"/>
    <s v="Tienda Fitnessffm"/>
    <s v="CL 5  6  54"/>
    <x v="2"/>
    <s v="Daviplata"/>
    <s v="Jornada Continua L - V 8:00AM a 8:00PM -  "/>
    <s v=" Dom 8:00AM a 8:00PM -  "/>
    <x v="0"/>
  </r>
  <r>
    <n v="19517"/>
    <s v="Cauca"/>
    <s v="Paez"/>
    <n v="278835"/>
    <s v="Pago Express Paez Centro"/>
    <s v="CALLE 6 1 26"/>
    <x v="2"/>
    <s v="Daviplata"/>
    <s v="Jornada Continua L - V 8:00AM a 8:00PM -  "/>
    <s v=" Dom 8:00AM a 8:00PM -  "/>
    <x v="1"/>
  </r>
  <r>
    <n v="25123"/>
    <s v="Cundinamarca"/>
    <s v="Cachipay"/>
    <n v="278837"/>
    <s v="Ahorremas De Cachipay"/>
    <s v=" CRA 3 5A 12 "/>
    <x v="2"/>
    <s v="Daviplata"/>
    <s v="Jornada Continua L - V 8:00AM a 8:00PM -  "/>
    <s v=" Dom 8:00AM a 8:00PM -  "/>
    <x v="1"/>
  </r>
  <r>
    <n v="54001"/>
    <s v="Norte De Santander"/>
    <s v="Cúcuta"/>
    <n v="278838"/>
    <s v="Variedades Prados Del Norte"/>
    <s v="AV. 4 CL. 18AN NRO. 21-74 LC 1 PRADOS DEL NORTE"/>
    <x v="2"/>
    <s v="Daviplata"/>
    <s v="Jornada Continua L - V 8:00AM a 8:00PM -  "/>
    <s v=" Dom 8:00AM a 8:00PM -  "/>
    <x v="0"/>
  </r>
  <r>
    <n v="11001"/>
    <s v="Bogota"/>
    <s v="Bogota"/>
    <n v="278839"/>
    <s v="Comercializadora Napoleon Sas"/>
    <s v="CL 130 D BIS 105 A 14 BRR AURES II Y PUNTO DE CORRESPONSALÍA CRA 106 130D 44"/>
    <x v="2"/>
    <s v="Daviplata"/>
    <s v="Jornada Continua L - V 8:00AM a 8:00PM -  "/>
    <s v=" Dom 8:00AM a 8:00PM -  "/>
    <x v="0"/>
  </r>
  <r>
    <n v="52001"/>
    <s v="Nariño"/>
    <s v="Pasto"/>
    <n v="278840"/>
    <s v="Minimarket Mi Tierra"/>
    <s v="CRA 6A NRO. 16D-50 TERMINAL DE TRANSPORTES DE PASTO LOCAL 151 - 152"/>
    <x v="2"/>
    <s v="Daviplata"/>
    <s v="Jornada Continua L - V 8:00AM a 8:00PM -  "/>
    <s v=" Dom 8:00AM a 8:00PM -  "/>
    <x v="0"/>
  </r>
  <r>
    <n v="68081"/>
    <s v="Santander"/>
    <s v="Barrancabermeja"/>
    <n v="278841"/>
    <s v="Altagracia Gifs Store"/>
    <s v="CALLE 79 37 14"/>
    <x v="2"/>
    <s v="Daviplata"/>
    <s v="Jornada Continua L - V 8:00AM a 8:00PM -  "/>
    <s v=" Dom 8:00AM a 8:00PM -  "/>
    <x v="0"/>
  </r>
  <r>
    <n v="76001"/>
    <s v="Valle Del Cauca"/>
    <s v="Cali"/>
    <n v="278842"/>
    <s v="Colmena Y Variedades Doris"/>
    <s v="CL. 60 N No. 2 B N 84"/>
    <x v="2"/>
    <s v="Daviplata"/>
    <s v="Jornada Continua L - V 8:00AM a 8:00PM -  "/>
    <s v=" Dom 8:00AM a 8:00PM -  "/>
    <x v="0"/>
  </r>
  <r>
    <n v="11001"/>
    <s v="Bogota"/>
    <s v="Bogota"/>
    <n v="278843"/>
    <s v="World Express"/>
    <s v="TV 14 B ESTE Nº 57-03 SUR"/>
    <x v="2"/>
    <s v="Daviplata"/>
    <s v="Jornada Continua L - V 8:00AM a 8:00PM -  "/>
    <s v=" Dom 8:00AM a 8:00PM -  "/>
    <x v="0"/>
  </r>
  <r>
    <n v="54405"/>
    <s v="Norte De Santander"/>
    <s v="Los Patios"/>
    <n v="278844"/>
    <s v="Cybergames Y Asesorias Mym"/>
    <s v="AV 4 20 - 17"/>
    <x v="2"/>
    <s v="Daviplata"/>
    <s v="Jornada Continua L - V 8:00AM a 8:00PM -  "/>
    <s v=" Dom 8:00AM a 8:00PM -  "/>
    <x v="0"/>
  </r>
  <r>
    <n v="54405"/>
    <s v="Norte De Santander"/>
    <s v="Los Patios"/>
    <n v="278845"/>
    <s v="Dulce Detalles"/>
    <s v="MZ 30 LOTE 4 29"/>
    <x v="2"/>
    <s v="Daviplata"/>
    <s v="Jornada Continua L - V 8:00AM a 8:00PM -  "/>
    <s v=" Dom 8:00AM a 8:00PM -  "/>
    <x v="0"/>
  </r>
  <r>
    <n v="41001"/>
    <s v="Huila"/>
    <s v="Neiva"/>
    <n v="278847"/>
    <s v="Pymaf Papeleria Y Miscelanea"/>
    <s v="CALLE 24 SUR NO. 34 - 21"/>
    <x v="2"/>
    <s v="Daviplata"/>
    <s v="Jornada Continua L - V 8:00AM a 8:00PM -  "/>
    <s v=" Dom 8:00AM a 8:00PM -  "/>
    <x v="0"/>
  </r>
  <r>
    <n v="68081"/>
    <s v="Santander"/>
    <s v="Barrancabermeja"/>
    <n v="278848"/>
    <s v="(@Nchasa.Com)"/>
    <s v="CLL 73 NO 29-49 BRR FLORESTA"/>
    <x v="2"/>
    <s v="Daviplata"/>
    <s v="Jornada Continua L - V 8:00AM a 8:00PM -  "/>
    <s v=" Dom 8:00AM a 8:00PM -  "/>
    <x v="0"/>
  </r>
  <r>
    <n v="68872"/>
    <s v="Santander"/>
    <s v="Villanueva"/>
    <n v="278849"/>
    <s v="New Solutions"/>
    <s v="CL 11 N 8 29 BRR SAN ROQUE"/>
    <x v="2"/>
    <s v="Daviplata"/>
    <s v="Jornada Continua L - V 8:00AM a 8:00PM -  "/>
    <s v=" Dom 8:00AM a 8:00PM -  "/>
    <x v="1"/>
  </r>
  <r>
    <n v="50001"/>
    <s v="Meta"/>
    <s v="Villavicencio"/>
    <n v="278851"/>
    <s v="Detalles &amp; Detallitos Saval"/>
    <s v="MZ 45 CS 17 BARRIO LA MADRID"/>
    <x v="2"/>
    <s v="Daviplata"/>
    <s v="Jornada Continua L - V 8:00AM a 8:00PM -  "/>
    <s v=" Dom 8:00AM a 8:00PM -  "/>
    <x v="0"/>
  </r>
  <r>
    <n v="50330"/>
    <s v="Meta"/>
    <s v="Mesetas"/>
    <n v="278852"/>
    <s v="Drogueria Mundial"/>
    <s v="CARRERA 18 7 62"/>
    <x v="2"/>
    <s v="Daviplata"/>
    <s v="Jornada Continua L - V 8:00AM a 8:00PM -  "/>
    <s v=" Dom 8:00AM a 8:00PM -  "/>
    <x v="1"/>
  </r>
  <r>
    <n v="68276"/>
    <s v="Santander"/>
    <s v="Floridablanca"/>
    <n v="278853"/>
    <s v="Autoservicio Mercantil Family"/>
    <s v="CALLE 30 10E  64 BARRIO LA CUMBRE"/>
    <x v="2"/>
    <s v="Daviplata"/>
    <s v="Jornada Continua L - V 8:00AM a 8:00PM -  "/>
    <s v=" Dom 8:00AM a 8:00PM -  "/>
    <x v="0"/>
  </r>
  <r>
    <n v="68276"/>
    <s v="Santander"/>
    <s v="Floridablanca"/>
    <n v="278854"/>
    <s v="Autoservicio Mercantil Ahorro"/>
    <s v="CALLE 58 14  21"/>
    <x v="2"/>
    <s v="Daviplata"/>
    <s v="Jornada Continua L - V 8:00AM a 8:00PM -  "/>
    <s v=" Dom 8:00AM a 8:00PM -  "/>
    <x v="0"/>
  </r>
  <r>
    <n v="54001"/>
    <s v="Norte De Santander"/>
    <s v="Cúcuta"/>
    <n v="278855"/>
    <s v="Superpagos Express"/>
    <s v="AV 5 8  98 LC 3"/>
    <x v="2"/>
    <s v="Daviplata"/>
    <s v="Jornada Continua L - V 8:00AM a 8:00PM -  "/>
    <s v=" Dom 8:00AM a 8:00PM -  "/>
    <x v="0"/>
  </r>
  <r>
    <n v="23001"/>
    <s v="Córdoba"/>
    <s v="Montería"/>
    <n v="278856"/>
    <s v="Variedades Lilo "/>
    <s v="CL 43A 40B  03 URB SANTA ELENA III"/>
    <x v="2"/>
    <s v="Daviplata"/>
    <s v="Jornada Continua L - V 8:00AM a 8:00PM -  "/>
    <s v=" Dom 8:00AM a 8:00PM -  "/>
    <x v="0"/>
  </r>
  <r>
    <n v="11001"/>
    <s v="Bogota"/>
    <s v="Bogota"/>
    <n v="278857"/>
    <s v="Punto Servis Bogota 28"/>
    <s v="DIAGONAL 39 72 D 31 CASA SUR"/>
    <x v="2"/>
    <s v="Daviplata"/>
    <s v="Jornada Continua L - V 8:00AM a 8:00PM -  "/>
    <s v=" Dom 8:00AM a 8:00PM -  "/>
    <x v="0"/>
  </r>
  <r>
    <n v="11001"/>
    <s v="Bogota"/>
    <s v="Bogota"/>
    <n v="278858"/>
    <s v="Modas Y Comunicaciones H2O"/>
    <s v="CL 157A  98A  53"/>
    <x v="2"/>
    <s v="Daviplata"/>
    <s v="Jornada Continua L - V 8:00AM a 8:00PM -  "/>
    <s v=" Dom 8:00AM a 8:00PM -  "/>
    <x v="0"/>
  </r>
  <r>
    <n v="25269"/>
    <s v="Cundinamarca"/>
    <s v="Facatativá"/>
    <n v="278859"/>
    <s v="Tienda Fanny Lu"/>
    <s v="TRANSVERSAL 12B 6 18 ESTE"/>
    <x v="2"/>
    <s v="Daviplata"/>
    <s v="Jornada Continua L - V 8:00AM a 8:00PM -  "/>
    <s v=" Dom 8:00AM a 8:00PM -  "/>
    <x v="0"/>
  </r>
  <r>
    <n v="13430"/>
    <s v="Bolívar"/>
    <s v="Magangué"/>
    <n v="278860"/>
    <s v="Panaderia Y Heladeria Dulce Pan "/>
    <s v="CL 16 N 13 B - 49 P1 LC 1"/>
    <x v="2"/>
    <s v="Daviplata"/>
    <s v="Jornada Continua L - V 8:00AM a 8:00PM -  "/>
    <s v=" Dom 8:00AM a 8:00PM -  "/>
    <x v="0"/>
  </r>
  <r>
    <n v="50223"/>
    <s v="Meta"/>
    <s v="Cubarral"/>
    <n v="278861"/>
    <s v="Contadora Net Leidy Amaya"/>
    <s v="CALLE 9 8 24"/>
    <x v="2"/>
    <s v="Daviplata"/>
    <s v="Jornada Continua L - V 8:00AM a 8:00PM -  "/>
    <s v=" Dom 8:00AM a 8:00PM -  "/>
    <x v="1"/>
  </r>
  <r>
    <n v="25430"/>
    <s v="Cundinamarca"/>
    <s v="Madrid"/>
    <n v="278862"/>
    <s v="Almacen Shaday Shalom"/>
    <s v="CARRERA 22 1 56"/>
    <x v="2"/>
    <s v="Daviplata"/>
    <s v="Jornada Continua L - V 8:00AM a 8:00PM -  "/>
    <s v=" Dom 8:00AM a 8:00PM -  "/>
    <x v="0"/>
  </r>
  <r>
    <n v="11001"/>
    <s v="Bogota"/>
    <s v="Bogota"/>
    <n v="278863"/>
    <s v="Productos Y Servicios Yes"/>
    <s v="TRANSVERSAL 78H 41G 55 SUR"/>
    <x v="2"/>
    <s v="Daviplata"/>
    <s v="Jornada Continua L - V 8:00AM a 8:00PM -  "/>
    <s v=" Dom 8:00AM a 8:00PM -  "/>
    <x v="0"/>
  </r>
  <r>
    <n v="11001"/>
    <s v="Bogota"/>
    <s v="Bogota"/>
    <n v="278864"/>
    <s v="Variedades Y Detalles Pitufinas"/>
    <s v="CARRERA 81I 42I SUR 05"/>
    <x v="2"/>
    <s v="Daviplata"/>
    <s v="Jornada Continua L - V 8:00AM a 8:00PM -  "/>
    <s v=" Dom 8:00AM a 8:00PM -  "/>
    <x v="0"/>
  </r>
  <r>
    <n v="76520"/>
    <s v="Valle Del Cauca"/>
    <s v="Palmira"/>
    <n v="278865"/>
    <s v="Multiservicios El Portal"/>
    <s v="CALLE 47 BIS 41 68"/>
    <x v="2"/>
    <s v="Daviplata"/>
    <s v="Jornada Continua L - V 8:00AM a 8:00PM -  "/>
    <s v=" Dom 8:00AM a 8:00PM -  "/>
    <x v="0"/>
  </r>
  <r>
    <n v="25126"/>
    <s v="Cundinamarca"/>
    <s v="Cajicá"/>
    <n v="278866"/>
    <s v="Supermercado Yireh Rlc"/>
    <s v="CALLE 7 2 13E"/>
    <x v="2"/>
    <s v="Daviplata"/>
    <s v="Jornada Continua L - V 8:00AM a 8:00PM -  "/>
    <s v=" Dom 8:00AM a 8:00PM -  "/>
    <x v="0"/>
  </r>
  <r>
    <n v="11001"/>
    <s v="Bogota"/>
    <s v="Bogota"/>
    <n v="278867"/>
    <s v="Lilia Trivino Diaz"/>
    <s v="CARRERA 83 38D 15 SUR"/>
    <x v="2"/>
    <s v="Daviplata"/>
    <s v="Jornada Continua L - V 8:00AM a 8:00PM -  "/>
    <s v=" Dom 8:00AM a 8:00PM -  "/>
    <x v="0"/>
  </r>
  <r>
    <n v="11001"/>
    <s v="Bogota"/>
    <s v="Bogota"/>
    <n v="278868"/>
    <s v="Mandarina Inc"/>
    <s v="CARRERA 14L 73F 19"/>
    <x v="2"/>
    <s v="Daviplata"/>
    <s v="Jornada Continua L - V 8:00AM a 8:00PM -  "/>
    <s v=" Dom 8:00AM a 8:00PM -  "/>
    <x v="0"/>
  </r>
  <r>
    <n v="25815"/>
    <s v="Cundinamarca"/>
    <s v="Tocaima"/>
    <n v="278869"/>
    <s v="Roca Solida De Servicios"/>
    <s v="CALLE 4 11 96 LOCAL 1"/>
    <x v="2"/>
    <s v="Daviplata"/>
    <s v="Jornada Continua L - V 8:00AM a 8:00PM -  "/>
    <s v=" Dom 8:00AM a 8:00PM -  "/>
    <x v="0"/>
  </r>
  <r>
    <n v="47189"/>
    <s v="Magdalena"/>
    <s v="Ciénaga"/>
    <n v="278870"/>
    <s v="Moda Caribe Tropical Y Comunicaciones"/>
    <s v="CARRERA 9 9 70"/>
    <x v="2"/>
    <s v="Daviplata"/>
    <s v="Jornada Continua L - V 8:00AM a 8:00PM -  "/>
    <s v=" Dom 8:00AM a 8:00PM -  "/>
    <x v="0"/>
  </r>
  <r>
    <n v="41524"/>
    <s v="Huila"/>
    <s v="Palermo"/>
    <n v="278871"/>
    <s v="Pago Express Palermo El Juncal"/>
    <s v="CALLE 6 A 3 40 "/>
    <x v="2"/>
    <s v="Daviplata"/>
    <s v="Jornada Continua L - V 8:00AM a 8:00PM -  "/>
    <s v=" Dom 8:00AM a 8:00PM -  "/>
    <x v="1"/>
  </r>
  <r>
    <n v="25754"/>
    <s v="Cundinamarca"/>
    <s v="Soacha"/>
    <n v="278872"/>
    <s v="Puntoservis Soacha 5"/>
    <s v="CALE 30A 6 G ESTE 58 LC 1"/>
    <x v="2"/>
    <s v="Daviplata"/>
    <s v="Jornada Continua L - V 8:00AM a 8:00PM -  "/>
    <s v=" Dom 8:00AM a 8:00PM -  "/>
    <x v="0"/>
  </r>
  <r>
    <n v="15238"/>
    <s v="Boyacá"/>
    <s v="Duitama"/>
    <n v="278873"/>
    <s v="Drogueria Econmed"/>
    <s v="CL 9 29 04"/>
    <x v="2"/>
    <s v="Daviplata"/>
    <s v="Jornada Continua L - V 8:00AM a 8:00PM -  "/>
    <s v=" Dom 8:00AM a 8:00PM -  "/>
    <x v="0"/>
  </r>
  <r>
    <n v="11001"/>
    <s v="Bogota"/>
    <s v="Bogota"/>
    <n v="278874"/>
    <s v="Cesar Mauricio Hernandez Rojas"/>
    <s v="CALLE 71 SUR No 88 C - 24"/>
    <x v="2"/>
    <s v="Daviplata"/>
    <s v="Jornada Continua L - V 8:00AM a 8:00PM -  "/>
    <s v=" Dom 8:00AM a 8:00PM -  "/>
    <x v="0"/>
  </r>
  <r>
    <n v="19001"/>
    <s v="Cauca"/>
    <s v="Popayán"/>
    <n v="278877"/>
    <s v="Megaline Platinum 1 Popayan "/>
    <s v="CL 5 26 50"/>
    <x v="2"/>
    <s v="Daviplata"/>
    <s v="Jornada Continua L - V 8:00AM a 8:00PM -  "/>
    <s v=" Dom 8:00AM a 8:00PM -  "/>
    <x v="0"/>
  </r>
  <r>
    <n v="11001"/>
    <s v="Bogota"/>
    <s v="Bogota"/>
    <n v="278878"/>
    <s v="Cigarreria Helen Saray"/>
    <s v="CARRERA 5 K  48 Y SUR 32"/>
    <x v="2"/>
    <s v="Daviplata"/>
    <s v="Jornada Continua L - V 8:00AM a 8:00PM -  "/>
    <s v=" Dom 8:00AM a 8:00PM -  "/>
    <x v="0"/>
  </r>
  <r>
    <n v="76001"/>
    <s v="Valle Del Cauca"/>
    <s v="Cali"/>
    <n v="278879"/>
    <s v="Drogueria Trinny"/>
    <s v="CL 72B  9 26"/>
    <x v="2"/>
    <s v="Daviplata"/>
    <s v="Jornada Continua L - V 8:00AM a 8:00PM -  "/>
    <s v=" Dom 8:00AM a 8:00PM -  "/>
    <x v="0"/>
  </r>
  <r>
    <n v="68679"/>
    <s v="Santander"/>
    <s v="San Gil"/>
    <n v="278880"/>
    <s v="Multipagos San Gil"/>
    <s v="CARRERA 14  19A 50 LOCAL 8 SECTOR PUNTA DEL ESTE"/>
    <x v="2"/>
    <s v="Daviplata"/>
    <s v="Jornada Continua L - V 8:00AM a 8:00PM -  "/>
    <s v=" Dom 8:00AM a 8:00PM -  "/>
    <x v="0"/>
  </r>
  <r>
    <n v="68276"/>
    <s v="Santander"/>
    <s v="Floridablanca"/>
    <n v="278881"/>
    <s v="Pollos Y Verduras.Com"/>
    <s v="CL 49 4 104 BRR LAGOS II"/>
    <x v="2"/>
    <s v="Daviplata"/>
    <s v="Jornada Continua L - V 8:00AM a 8:00PM -  "/>
    <s v=" Dom 8:00AM a 8:00PM -  "/>
    <x v="0"/>
  </r>
  <r>
    <n v="41357"/>
    <s v="Huila"/>
    <s v="Iquira"/>
    <n v="278882"/>
    <s v="Pago Express Iquira Centro"/>
    <s v="CALLE 4 6 03"/>
    <x v="2"/>
    <s v="Daviplata"/>
    <s v="Jornada Continua L - V 8:00AM a 8:00PM -  "/>
    <s v=" Dom 8:00AM a 8:00PM -  "/>
    <x v="0"/>
  </r>
  <r>
    <n v="76001"/>
    <s v="Valle Del Cauca"/>
    <s v="Cali"/>
    <n v="278883"/>
    <s v="Miscelanea Y Papeleria Del Porvenir"/>
    <s v="KR 5  30 06"/>
    <x v="2"/>
    <s v="Daviplata"/>
    <s v="Jornada Continua L - V 8:00AM a 8:00PM -  "/>
    <s v=" Dom 8:00AM a 8:00PM -  "/>
    <x v="0"/>
  </r>
  <r>
    <n v="76001"/>
    <s v="Valle Del Cauca"/>
    <s v="Cali"/>
    <n v="278884"/>
    <s v="Interservicios C&amp;O"/>
    <s v="KR 15 53  59"/>
    <x v="2"/>
    <s v="Daviplata"/>
    <s v="Jornada Continua L - V 8:00AM a 8:00PM -  "/>
    <s v=" Dom 8:00AM a 8:00PM -  "/>
    <x v="0"/>
  </r>
  <r>
    <n v="76001"/>
    <s v="Valle Del Cauca"/>
    <s v="Cali"/>
    <n v="278885"/>
    <s v="Apunet"/>
    <s v="KR 44 18  16"/>
    <x v="2"/>
    <s v="Daviplata"/>
    <s v="Jornada Continua L - V 8:00AM a 8:00PM -  "/>
    <s v=" Dom 8:00AM a 8:00PM -  "/>
    <x v="0"/>
  </r>
  <r>
    <n v="76001"/>
    <s v="Valle Del Cauca"/>
    <s v="Cali"/>
    <n v="278886"/>
    <s v="Centro De Entretenimiento Playerotto"/>
    <s v="CL 14  52 01"/>
    <x v="2"/>
    <s v="Daviplata"/>
    <s v="Jornada Continua L - V 8:00AM a 8:00PM -  "/>
    <s v=" Dom 8:00AM a 8:00PM -  "/>
    <x v="0"/>
  </r>
  <r>
    <n v="76001"/>
    <s v="Valle Del Cauca"/>
    <s v="Cali"/>
    <n v="278887"/>
    <s v="Compuguia.Net"/>
    <s v="CALLLE 23 24 22"/>
    <x v="2"/>
    <s v="Daviplata"/>
    <s v="Jornada Continua L - V 8:00AM a 8:00PM -  "/>
    <s v=" Dom 8:00AM a 8:00PM -  "/>
    <x v="0"/>
  </r>
  <r>
    <n v="76001"/>
    <s v="Valle Del Cauca"/>
    <s v="Cali"/>
    <n v="278888"/>
    <s v="Miscelanea Y Variedades Ma Camila"/>
    <s v="CALLE  56C  44  51"/>
    <x v="2"/>
    <s v="Daviplata"/>
    <s v="Jornada Continua L - V 8:00AM a 8:00PM -  "/>
    <s v=" Dom 8:00AM a 8:00PM -  "/>
    <x v="0"/>
  </r>
  <r>
    <n v="88564"/>
    <s v="San Andrés, Providencia Y Santa Catalina"/>
    <s v="Providencia"/>
    <n v="279101"/>
    <s v="Supermercado Y Drogueria El Punto Rhm"/>
    <s v="BRR SANTA ISABEL_x000a_"/>
    <x v="2"/>
    <s v="Daviplata"/>
    <s v="Jornada Continua L - V 8:00AM a 8:00PM -  "/>
    <s v=" Dom 8:00AM a 8:00PM -  "/>
    <x v="1"/>
  </r>
  <r>
    <n v="76895"/>
    <s v="Valle Del Cauca"/>
    <s v="Zarzal"/>
    <n v="279102"/>
    <s v="Tienda Don Luisk"/>
    <s v="CALLE 15 7 11"/>
    <x v="2"/>
    <s v="Daviplata"/>
    <s v="Jornada Continua L - V 8:00AM a 8:00PM -  "/>
    <s v=" Dom 8:00AM a 8:00PM -  "/>
    <x v="0"/>
  </r>
  <r>
    <n v="11001"/>
    <s v="Bogota"/>
    <s v="Bogota"/>
    <n v="279103"/>
    <s v="Miscelanea Y Papeleria Vimar"/>
    <s v="CALLE 54C SUR 86B 21"/>
    <x v="2"/>
    <s v="Daviplata"/>
    <s v="Jornada Continua L - V 8:00AM a 8:00PM -  "/>
    <s v=" Dom 8:00AM a 8:00PM -  "/>
    <x v="0"/>
  </r>
  <r>
    <n v="25307"/>
    <s v="Cundinamarca"/>
    <s v="Girardot"/>
    <n v="279104"/>
    <s v="Carlos Alberto Duque Lopez"/>
    <s v="CARRERA 11 19 78"/>
    <x v="2"/>
    <s v="Daviplata"/>
    <s v="Jornada Continua L - V 8:00AM a 8:00PM -  "/>
    <s v=" Dom 8:00AM a 8:00PM -  "/>
    <x v="0"/>
  </r>
  <r>
    <n v="66682"/>
    <s v="Risaralda"/>
    <s v="Santa Rosa De Cabal"/>
    <n v="279105"/>
    <s v="Minimercado Las Aracaurias"/>
    <s v="CARRERA 10B 30A 06 TORRE 1 APTO 103A "/>
    <x v="2"/>
    <s v="Daviplata"/>
    <s v="Jornada Continua L - V 8:00AM a 8:00PM -  "/>
    <s v=" Dom 8:00AM a 8:00PM -  "/>
    <x v="1"/>
  </r>
  <r>
    <n v="11001"/>
    <s v="Bogota"/>
    <s v="Bogota"/>
    <n v="279106"/>
    <s v="Barra Cafe Express"/>
    <s v="CALLE 17 9 33 LC 5"/>
    <x v="2"/>
    <s v="Daviplata"/>
    <s v="Jornada Continua L - V 8:00AM a 8:00PM -  "/>
    <s v=" Dom 8:00AM a 8:00PM -  "/>
    <x v="0"/>
  </r>
  <r>
    <n v="66682"/>
    <s v="Risaralda"/>
    <s v="Santa Rosa De Cabal"/>
    <n v="279107"/>
    <s v="Alianzas Src"/>
    <s v="PLAZA DE MERCADO LOCAL 166"/>
    <x v="2"/>
    <s v="Daviplata"/>
    <s v="Jornada Continua L - V 8:00AM a 8:00PM -  "/>
    <s v=" Dom 8:00AM a 8:00PM -  "/>
    <x v="1"/>
  </r>
  <r>
    <n v="20250"/>
    <s v="Cesar"/>
    <s v="El Paso"/>
    <n v="279108"/>
    <s v="Nabatecno"/>
    <s v="CALLE 8 5 77"/>
    <x v="2"/>
    <s v="Daviplata"/>
    <s v="Jornada Continua L - V 8:00AM a 8:00PM -  "/>
    <s v=" Dom 8:00AM a 8:00PM -  "/>
    <x v="0"/>
  </r>
  <r>
    <n v="11001"/>
    <s v="Bogota"/>
    <s v="Bogota"/>
    <n v="279109"/>
    <s v="Miscelanea Y Papeleria Lulu Porvenir"/>
    <s v="CL 49 SUR 98B 75 CONJ TEKOA 7 BQ 2 CS 12"/>
    <x v="2"/>
    <s v="Daviplata"/>
    <s v="Jornada Continua L - V 8:00AM a 8:00PM -  "/>
    <s v=" Dom 8:00AM a 8:00PM -  "/>
    <x v="0"/>
  </r>
  <r>
    <n v="50001"/>
    <s v="Meta"/>
    <s v="Villavicencio"/>
    <n v="279110"/>
    <s v="Miscelanea Cats"/>
    <s v="CALLE 6 31B 08"/>
    <x v="2"/>
    <s v="Daviplata"/>
    <s v="Jornada Continua L - V 8:00AM a 8:00PM -  "/>
    <s v=" Dom 8:00AM a 8:00PM -  "/>
    <x v="0"/>
  </r>
  <r>
    <n v="8001"/>
    <s v="Atlántico"/>
    <s v="Barranquilla"/>
    <n v="279111"/>
    <s v="Variedades La 60"/>
    <s v="CALLE 131 9 125"/>
    <x v="2"/>
    <s v="Daviplata"/>
    <s v="Jornada Continua L - V 8:00AM a 8:00PM -  "/>
    <s v=" Dom 8:00AM a 8:00PM -  "/>
    <x v="0"/>
  </r>
  <r>
    <n v="11001"/>
    <s v="Bogota"/>
    <s v="Bogota"/>
    <n v="279121"/>
    <s v="Bag Security"/>
    <s v="AEROPUERTO EL DORADO PUERTA 8"/>
    <x v="2"/>
    <s v="Daviplata"/>
    <s v="Jornada Continua L - V 8:00AM a 8:00PM -  "/>
    <s v=" Dom 8:00AM a 8:00PM -  "/>
    <x v="0"/>
  </r>
  <r>
    <n v="54001"/>
    <s v="Norte De Santander"/>
    <s v="Cúcuta"/>
    <n v="279123"/>
    <s v="Agencia De Seguros Libertad Cucuta "/>
    <s v=" AV 12 18-40 "/>
    <x v="2"/>
    <s v="Daviplata"/>
    <s v="Jornada Continua L - V 8:00AM a 8:00PM -  "/>
    <s v=" Dom 8:00AM a 8:00PM -  "/>
    <x v="0"/>
  </r>
  <r>
    <n v="5400"/>
    <s v="Antioquia"/>
    <s v="La Unión"/>
    <n v="279124"/>
    <s v="Electrodomesticos La Union"/>
    <s v="CL 10 CR 10 19"/>
    <x v="2"/>
    <s v="Daviplata"/>
    <s v="Jornada Continua L - V 8:00AM a 8:00PM -  "/>
    <s v=" Dom 8:00AM a 8:00PM -  "/>
    <x v="1"/>
  </r>
  <r>
    <n v="54001"/>
    <s v="Norte De Santander"/>
    <s v="Cúcuta"/>
    <n v="279125"/>
    <s v="Corresponsal Palmeras Variedades Y Accesorios"/>
    <s v="AV 6 8 39 LOC 32 CC PALMERAS"/>
    <x v="2"/>
    <s v="Daviplata"/>
    <s v="Jornada Continua L - V 8:00AM a 8:00PM -  "/>
    <s v=" Dom 8:00AM a 8:00PM -  "/>
    <x v="0"/>
  </r>
  <r>
    <n v="25488"/>
    <s v="Cundinamarca"/>
    <s v="Nilo"/>
    <n v="279128"/>
    <s v="Puntoservi Brigada "/>
    <s v="CL ESCUELA DE SUBOFICIALES TOLEMAIDA"/>
    <x v="2"/>
    <s v="Daviplata"/>
    <s v="Jornada Continua L - V 8:00AM a 8:00PM -  "/>
    <s v=" Dom 8:00AM a 8:00PM -  "/>
    <x v="0"/>
  </r>
  <r>
    <n v="5209"/>
    <s v="Antioquia"/>
    <s v="Concordia"/>
    <n v="279129"/>
    <s v="Multiserivicios Concordia"/>
    <s v="CARRERA 18 17 03 "/>
    <x v="2"/>
    <s v="Daviplata"/>
    <s v="Jornada Continua L - V 8:00AM a 8:00PM -  "/>
    <s v=" Dom 8:00AM a 8:00PM -  "/>
    <x v="1"/>
  </r>
  <r>
    <n v="19130"/>
    <s v="Cauca"/>
    <s v="Cajibío"/>
    <n v="279130"/>
    <s v="Servicell Cajibio"/>
    <s v="CL 5 NRO 3-23 BRR CALLE REAL"/>
    <x v="2"/>
    <s v="Daviplata"/>
    <s v="Jornada Continua L - V 8:00AM a 8:00PM -  "/>
    <s v=" Dom 8:00AM a 8:00PM -  "/>
    <x v="1"/>
  </r>
  <r>
    <n v="54001"/>
    <s v="Norte De Santander"/>
    <s v="Cúcuta"/>
    <n v="279131"/>
    <s v="Variedades E Internet Xavi Matias"/>
    <s v="AV 17 14 A 19 BRR CAÑON LIMON"/>
    <x v="2"/>
    <s v="Daviplata"/>
    <s v="Jornada Continua L - V 8:00AM a 8:00PM -  "/>
    <s v=" Dom 8:00AM a 8:00PM -  "/>
    <x v="0"/>
  </r>
  <r>
    <n v="15001"/>
    <s v="Boyacá"/>
    <s v="Tunja"/>
    <n v="279136"/>
    <s v="Multiservicios Car Pau"/>
    <s v="CL 14A 2 33 ESTE MZ B CA 17"/>
    <x v="2"/>
    <s v="Daviplata"/>
    <s v="Jornada Continua L - V 8:00AM a 8:00PM -  "/>
    <s v=" Dom 8:00AM a 8:00PM -  "/>
    <x v="0"/>
  </r>
  <r>
    <n v="25269"/>
    <s v="Cundinamarca"/>
    <s v="Facatativá"/>
    <n v="279139"/>
    <s v="Legronet"/>
    <s v="CALLE 16 1 C 04E "/>
    <x v="2"/>
    <s v="Daviplata"/>
    <s v="Jornada Continua L - V 8:00AM a 8:00PM -  "/>
    <s v=" Dom 8:00AM a 8:00PM -  "/>
    <x v="0"/>
  </r>
  <r>
    <n v="11001"/>
    <s v="Bogota"/>
    <s v="Bogota"/>
    <n v="279140"/>
    <s v="Servi R Movil"/>
    <s v="CALLE 26 SUR 93 39"/>
    <x v="2"/>
    <s v="Daviplata"/>
    <s v="Jornada Continua L - V 8:00AM a 8:00PM -  "/>
    <s v=" Dom 8:00AM a 8:00PM -  "/>
    <x v="0"/>
  </r>
  <r>
    <n v="25754"/>
    <s v="Cundinamarca"/>
    <s v="Soacha"/>
    <n v="279141"/>
    <s v="Pacazam"/>
    <s v="CALLE 34 7 ESTE 35 BLOQUE 23 CASA 21"/>
    <x v="2"/>
    <s v="Daviplata"/>
    <s v="Jornada Continua L - V 8:00AM a 8:00PM -  "/>
    <s v=" Dom 8:00AM a 8:00PM -  "/>
    <x v="0"/>
  </r>
  <r>
    <n v="76001"/>
    <s v="Valle Del Cauca"/>
    <s v="Cali"/>
    <n v="279143"/>
    <s v="Multipagos Rb"/>
    <s v="CALLE 91 26 B2 07"/>
    <x v="2"/>
    <s v="Daviplata"/>
    <s v="Jornada Continua L - V 8:00AM a 8:00PM -  "/>
    <s v=" Dom 8:00AM a 8:00PM -  "/>
    <x v="0"/>
  </r>
  <r>
    <n v="11001"/>
    <s v="Bogota"/>
    <s v="Bogota"/>
    <n v="279144"/>
    <s v="Meghan Net"/>
    <s v="CARRERA 2 ESTE 6 13 "/>
    <x v="2"/>
    <s v="Daviplata"/>
    <s v="Jornada Continua L - V 8:00AM a 8:00PM -  "/>
    <s v=" Dom 8:00AM a 8:00PM -  "/>
    <x v="0"/>
  </r>
  <r>
    <n v="50001"/>
    <s v="Meta"/>
    <s v="Villavicencio"/>
    <n v="279145"/>
    <s v="Veterinaria Amor Mascotas Villavicencio"/>
    <s v="CARRERA15 ESTE 26B 18 "/>
    <x v="2"/>
    <s v="Daviplata"/>
    <s v="Jornada Continua L - V 8:00AM a 8:00PM -  "/>
    <s v=" Dom 8:00AM a 8:00PM -  "/>
    <x v="0"/>
  </r>
  <r>
    <n v="68001"/>
    <s v="Santander"/>
    <s v="Bucaramanga"/>
    <n v="279146"/>
    <s v="Papeleria Y Cacharreria El Profe Racing"/>
    <s v="CARRERA 15 108B 05"/>
    <x v="2"/>
    <s v="Daviplata"/>
    <s v="Jornada Continua L - V 8:00AM a 8:00PM -  "/>
    <s v=" Dom 8:00AM a 8:00PM -  "/>
    <x v="0"/>
  </r>
  <r>
    <n v="54874"/>
    <s v="Norte De Santander"/>
    <s v="Villa Del Rosario"/>
    <n v="279147"/>
    <s v="Soluciones Electronicas Y De Telecomunicaciones Ingenio Jp"/>
    <s v="CALLE 11 1 05"/>
    <x v="2"/>
    <s v="Daviplata"/>
    <s v="Jornada Continua L - V 8:00AM a 8:00PM -  "/>
    <s v=" Dom 8:00AM a 8:00PM -  "/>
    <x v="0"/>
  </r>
  <r>
    <n v="11001"/>
    <s v="Bogota"/>
    <s v="Bogota"/>
    <n v="279148"/>
    <s v="D C O Tecnologia"/>
    <s v="CALLE 113A SUR 5 19"/>
    <x v="2"/>
    <s v="Daviplata"/>
    <s v="Jornada Continua L - V 8:00AM a 8:00PM -  "/>
    <s v=" Dom 8:00AM a 8:00PM -  "/>
    <x v="0"/>
  </r>
  <r>
    <n v="5376"/>
    <s v="Antioquia"/>
    <s v="La Ceja"/>
    <n v="279149"/>
    <s v="Miscelanea La Aldea N 1"/>
    <s v="CALLE 7 17 02"/>
    <x v="2"/>
    <s v="Daviplata"/>
    <s v="Jornada Continua L - V 8:00AM a 8:00PM -  "/>
    <s v=" Dom 8:00AM a 8:00PM -  "/>
    <x v="0"/>
  </r>
  <r>
    <n v="76001"/>
    <s v="Valle Del Cauca"/>
    <s v="Cali"/>
    <n v="279152"/>
    <s v="Pago Express Cali.Belalcazar"/>
    <s v="CARRERA 16 18-49"/>
    <x v="2"/>
    <s v="Daviplata"/>
    <s v="Jornada Continua L - V 8:00AM a 8:00PM -  "/>
    <s v=" Dom 8:00AM a 8:00PM -  "/>
    <x v="0"/>
  </r>
  <r>
    <n v="11001"/>
    <s v="Bogota"/>
    <s v="Bogota"/>
    <n v="279157"/>
    <s v="Minimercado Pepe"/>
    <s v="CR 93 D NO. 71 49 SUR QUINTAS 1 CA 219"/>
    <x v="2"/>
    <s v="Daviplata"/>
    <s v="Jornada Continua L - V 8:00AM a 8:00PM -  "/>
    <s v=" Dom 8:00AM a 8:00PM -  "/>
    <x v="0"/>
  </r>
  <r>
    <n v="5001"/>
    <s v="Antioquia"/>
    <s v="Medellín"/>
    <n v="279159"/>
    <s v="Drogueria Central V&amp;E"/>
    <s v="CARRERA 71 A 84 21"/>
    <x v="2"/>
    <s v="Daviplata"/>
    <s v="Jornada Continua L - V 8:00AM a 8:00PM -  "/>
    <s v=" Dom 8:00AM a 8:00PM -  "/>
    <x v="0"/>
  </r>
  <r>
    <n v="25126"/>
    <s v="Cundinamarca"/>
    <s v="Cajicá"/>
    <n v="279160"/>
    <s v="Coglobal E.G"/>
    <s v="CALLE 2 3 53"/>
    <x v="2"/>
    <s v="Daviplata"/>
    <s v="Jornada Continua L - V 8:00AM a 8:00PM -  "/>
    <s v=" Dom 8:00AM a 8:00PM -  "/>
    <x v="0"/>
  </r>
  <r>
    <n v="41298"/>
    <s v="Huila"/>
    <s v="Garzón"/>
    <n v="279161"/>
    <s v="Pago Express Garzon El Minuto"/>
    <s v="CR 3A 2E 08"/>
    <x v="2"/>
    <s v="Daviplata"/>
    <s v="Jornada Continua L - V 8:00AM a 8:00PM -  "/>
    <s v=" Dom 8:00AM a 8:00PM -  "/>
    <x v="0"/>
  </r>
  <r>
    <n v="68679"/>
    <s v="Santander"/>
    <s v="San Gil"/>
    <n v="279162"/>
    <s v="Jhon Alejandro Express"/>
    <s v="CR 13A 29B 26"/>
    <x v="2"/>
    <s v="Daviplata"/>
    <s v="Jornada Continua L - V 8:00AM a 8:00PM -  "/>
    <s v=" Dom 8:00AM a 8:00PM -  "/>
    <x v="0"/>
  </r>
  <r>
    <n v="25797"/>
    <s v="Cundinamarca"/>
    <s v="Tena"/>
    <n v="279168"/>
    <s v="Punto Chirriado"/>
    <s v="CR 5 2 70 BRR VILLAS DEL ROSARIO"/>
    <x v="2"/>
    <s v="Daviplata"/>
    <s v="Jornada Continua L - V 8:00AM a 8:00PM -  "/>
    <s v=" Dom 8:00AM a 8:00PM -  "/>
    <x v="0"/>
  </r>
  <r>
    <n v="76001"/>
    <s v="Valle Del Cauca"/>
    <s v="Cali"/>
    <n v="279170"/>
    <s v="Dulceria Y Variedades Johe"/>
    <s v="CALLE 5D  38  20 LC 102"/>
    <x v="2"/>
    <s v="Daviplata"/>
    <s v="Jornada Continua L - V 8:00AM a 8:00PM -  "/>
    <s v=" Dom 8:00AM a 8:00PM -  "/>
    <x v="0"/>
  </r>
  <r>
    <n v="11001"/>
    <s v="Bogota"/>
    <s v="Bogota"/>
    <n v="279171"/>
    <s v="Pechuga"/>
    <s v="CARRERA 20 B ESTE 11 62 SUR"/>
    <x v="2"/>
    <s v="Daviplata"/>
    <s v="Jornada Continua L - V 8:00AM a 8:00PM -  "/>
    <s v=" Dom 8:00AM a 8:00PM -  "/>
    <x v="0"/>
  </r>
  <r>
    <n v="11001"/>
    <s v="Bogota"/>
    <s v="Bogota"/>
    <n v="279172"/>
    <s v="Variedades Servitec.Gq"/>
    <s v="CL 72 F 112A 49"/>
    <x v="2"/>
    <s v="Daviplata"/>
    <s v="Jornada Continua L - V 8:00AM a 8:00PM -  "/>
    <s v=" Dom 8:00AM a 8:00PM -  "/>
    <x v="0"/>
  </r>
  <r>
    <n v="76001"/>
    <s v="Valle Del Cauca"/>
    <s v="Cali"/>
    <n v="279174"/>
    <s v="Eevashoes"/>
    <s v="KR 56 18 A  80 LC 9"/>
    <x v="2"/>
    <s v="Daviplata"/>
    <s v="Jornada Continua L - V 8:00AM a 8:00PM -  "/>
    <s v=" Dom 8:00AM a 8:00PM -  "/>
    <x v="0"/>
  </r>
  <r>
    <n v="25817"/>
    <s v="Cundinamarca"/>
    <s v="Tocancipá"/>
    <n v="279176"/>
    <s v="Electrodomesticos Luisa Fernanda"/>
    <s v="CR 7  6 74"/>
    <x v="2"/>
    <s v="Daviplata"/>
    <s v="Jornada Continua L - V 8:00AM a 8:00PM -  "/>
    <s v=" Dom 8:00AM a 8:00PM -  "/>
    <x v="0"/>
  </r>
  <r>
    <n v="15580"/>
    <s v="Boyacá"/>
    <s v="Quípama"/>
    <n v="279177"/>
    <s v="Almacen La Esperanza Quipama"/>
    <s v="CR 7A 8 23"/>
    <x v="2"/>
    <s v="Daviplata"/>
    <s v="Jornada Continua L - V 8:00AM a 8:00PM -  "/>
    <s v=" Dom 8:00AM a 8:00PM -  "/>
    <x v="1"/>
  </r>
  <r>
    <n v="11001"/>
    <s v="Bogota"/>
    <s v="Bogota"/>
    <n v="279178"/>
    <s v="Agro Sabores"/>
    <s v="CARRERA 69 P 68-12"/>
    <x v="2"/>
    <s v="Daviplata"/>
    <s v="Jornada Continua L - V 8:00AM a 8:00PM -  "/>
    <s v=" Dom 8:00AM a 8:00PM -  "/>
    <x v="0"/>
  </r>
  <r>
    <n v="5440"/>
    <s v="Antioquia"/>
    <s v="Marinilla"/>
    <n v="279179"/>
    <s v="Colors Baby Kids"/>
    <s v="CR 31  30 65"/>
    <x v="2"/>
    <s v="Daviplata"/>
    <s v="Jornada Continua L - V 8:00AM a 8:00PM -  "/>
    <s v=" Dom 8:00AM a 8:00PM -  "/>
    <x v="0"/>
  </r>
  <r>
    <n v="5400"/>
    <s v="Antioquia"/>
    <s v="La Unión"/>
    <n v="279182"/>
    <s v="Asesorias Jimy"/>
    <s v="CL 9 CR 9  31"/>
    <x v="2"/>
    <s v="Daviplata"/>
    <s v="Jornada Continua L - V 8:00AM a 8:00PM -  "/>
    <s v=" Dom 8:00AM a 8:00PM -  "/>
    <x v="1"/>
  </r>
  <r>
    <n v="76248"/>
    <s v="Valle Del Cauca"/>
    <s v="El Cerrito"/>
    <n v="279265"/>
    <s v="Web Side Com"/>
    <s v="CARRERA 6 3 26"/>
    <x v="2"/>
    <s v="Daviplata"/>
    <s v="Jornada Continua L - V 8:00AM a 8:00PM -  "/>
    <s v=" Dom 8:00AM a 8:00PM -  "/>
    <x v="1"/>
  </r>
  <r>
    <n v="76036"/>
    <s v="Valle Del Cauca"/>
    <s v="Andalucía"/>
    <n v="279266"/>
    <s v="Variedades Emily Fg"/>
    <s v="VEREDA ZABALETAS"/>
    <x v="2"/>
    <s v="Daviplata"/>
    <s v="Jornada Continua L - V 8:00AM a 8:00PM -  "/>
    <s v=" Dom 8:00AM a 8:00PM -  "/>
    <x v="1"/>
  </r>
  <r>
    <n v="11001"/>
    <s v="Bogota"/>
    <s v="Bogota"/>
    <n v="279267"/>
    <s v="Daniela Fernanda Gonzalez Merchan"/>
    <s v="CARRERA 13 BIS 50A 14 SUR"/>
    <x v="2"/>
    <s v="Daviplata"/>
    <s v="Jornada Continua L - V 8:00AM a 8:00PM -  "/>
    <s v=" Dom 8:00AM a 8:00PM -  "/>
    <x v="0"/>
  </r>
  <r>
    <n v="85001"/>
    <s v="Casanare"/>
    <s v="Yopal"/>
    <n v="279268"/>
    <s v="Cafe Internet Elen"/>
    <s v="CORREGIMIENTO TILODIRAN"/>
    <x v="2"/>
    <s v="Daviplata"/>
    <s v="Jornada Continua L - V 8:00AM a 8:00PM -  "/>
    <s v=" Dom 8:00AM a 8:00PM -  "/>
    <x v="0"/>
  </r>
  <r>
    <n v="8433"/>
    <s v="Atlántico"/>
    <s v="Malambo"/>
    <n v="279269"/>
    <s v="Inversiones Yanky"/>
    <s v="CALLE 24C 45 03"/>
    <x v="2"/>
    <s v="Daviplata"/>
    <s v="Jornada Continua L - V 8:00AM a 8:00PM -  "/>
    <s v=" Dom 8:00AM a 8:00PM -  "/>
    <x v="0"/>
  </r>
  <r>
    <n v="76001"/>
    <s v="Valle Del Cauca"/>
    <s v="Cali"/>
    <n v="279270"/>
    <s v="Ciber Net Multiservicios"/>
    <s v="CARRERA25A 122 70"/>
    <x v="2"/>
    <s v="Daviplata"/>
    <s v="Jornada Continua L - V 8:00AM a 8:00PM -  "/>
    <s v=" Dom 8:00AM a 8:00PM -  "/>
    <x v="0"/>
  </r>
  <r>
    <n v="25843"/>
    <s v="Cundinamarca"/>
    <s v="Villa De San Diego De Ubate"/>
    <n v="279271"/>
    <s v="Internet Y Papeleria Juaninet"/>
    <s v="CARRERA 4 13 05"/>
    <x v="2"/>
    <s v="Daviplata"/>
    <s v="Jornada Continua L - V 8:00AM a 8:00PM -  "/>
    <s v=" Dom 8:00AM a 8:00PM -  "/>
    <x v="0"/>
  </r>
  <r>
    <n v="25843"/>
    <s v="Cundinamarca"/>
    <s v="Villa De San Diego De Ubate"/>
    <n v="279272"/>
    <s v="Nancy Consuelo Paez Murcia"/>
    <s v="CARRERA 10 12 113"/>
    <x v="2"/>
    <s v="Daviplata"/>
    <s v="Jornada Continua L - V 8:00AM a 8:00PM -  "/>
    <s v=" Dom 8:00AM a 8:00PM -  "/>
    <x v="0"/>
  </r>
  <r>
    <n v="68276"/>
    <s v="Santander"/>
    <s v="Floridablanca"/>
    <n v="279273"/>
    <s v="Hs Seguros"/>
    <s v="CARRERA 21A 154 32"/>
    <x v="2"/>
    <s v="Daviplata"/>
    <s v="Jornada Continua L - V 8:00AM a 8:00PM -  "/>
    <s v=" Dom 8:00AM a 8:00PM -  "/>
    <x v="0"/>
  </r>
  <r>
    <n v="76622"/>
    <s v="Valle Del Cauca"/>
    <s v="Roldanillo"/>
    <n v="279274"/>
    <s v="Intencel Comunicaciones"/>
    <s v="CARRERA 7 8 12"/>
    <x v="2"/>
    <s v="Daviplata"/>
    <s v="Jornada Continua L - V 8:00AM a 8:00PM -  "/>
    <s v=" Dom 8:00AM a 8:00PM -  "/>
    <x v="0"/>
  </r>
  <r>
    <n v="68081"/>
    <s v="Santander"/>
    <s v="Barrancabermeja"/>
    <n v="279275"/>
    <s v="Variedades Y Detalle Mercy"/>
    <s v="CARRERA 8 50 17 CPC PARE II LOCAL 169 168 170"/>
    <x v="2"/>
    <s v="Daviplata"/>
    <s v="Jornada Continua L - V 8:00AM a 8:00PM -  "/>
    <s v=" Dom 8:00AM a 8:00PM -  "/>
    <x v="0"/>
  </r>
  <r>
    <n v="76520"/>
    <s v="Valle Del Cauca"/>
    <s v="Palmira"/>
    <n v="279276"/>
    <s v="A Pagar"/>
    <s v="CALLE 12 8 49 CORR ROZO"/>
    <x v="2"/>
    <s v="Daviplata"/>
    <s v="Jornada Continua L - V 8:00AM a 8:00PM -  "/>
    <s v=" Dom 8:00AM a 8:00PM -  "/>
    <x v="0"/>
  </r>
  <r>
    <n v="11001"/>
    <s v="Bogota"/>
    <s v="Bogota"/>
    <n v="279277"/>
    <s v="Papeleria Y Variedades Shaday"/>
    <s v="CALLE 132C BIS 107B 89"/>
    <x v="2"/>
    <s v="Daviplata"/>
    <s v="Jornada Continua L - V 8:00AM a 8:00PM -  "/>
    <s v=" Dom 8:00AM a 8:00PM -  "/>
    <x v="0"/>
  </r>
  <r>
    <n v="11001"/>
    <s v="Bogota"/>
    <s v="Bogota"/>
    <n v="279278"/>
    <s v="Ip Vox"/>
    <s v="CALLE 10 SUR 14 95"/>
    <x v="2"/>
    <s v="Daviplata"/>
    <s v="Jornada Continua L - V 8:00AM a 8:00PM -  "/>
    <s v=" Dom 8:00AM a 8:00PM -  "/>
    <x v="0"/>
  </r>
  <r>
    <n v="68276"/>
    <s v="Santander"/>
    <s v="Floridablanca"/>
    <n v="279279"/>
    <s v="Micromercado El Paisano"/>
    <s v="CALLE 5 18 47"/>
    <x v="2"/>
    <s v="Daviplata"/>
    <s v="Jornada Continua L - V 8:00AM a 8:00PM -  "/>
    <s v=" Dom 8:00AM a 8:00PM -  "/>
    <x v="0"/>
  </r>
  <r>
    <n v="54172"/>
    <s v="Norte De Santander"/>
    <s v="Chinácota"/>
    <n v="279280"/>
    <s v="Nanci Nallive Morantes Valencia"/>
    <s v="CARRERA 2 4 13"/>
    <x v="2"/>
    <s v="Daviplata"/>
    <s v="Jornada Continua L - V 8:00AM a 8:00PM -  "/>
    <s v=" Dom 8:00AM a 8:00PM -  "/>
    <x v="0"/>
  </r>
  <r>
    <n v="8078"/>
    <s v="Atlántico"/>
    <s v="Baranoa"/>
    <n v="279281"/>
    <s v="Inversiones Pepe Lascar"/>
    <s v="CARRERA 19 22 02"/>
    <x v="2"/>
    <s v="Daviplata"/>
    <s v="Jornada Continua L - V 8:00AM a 8:00PM -  "/>
    <s v=" Dom 8:00AM a 8:00PM -  "/>
    <x v="1"/>
  </r>
  <r>
    <n v="25754"/>
    <s v="Cundinamarca"/>
    <s v="Soacha"/>
    <n v="279282"/>
    <s v="Paguemenos Pagos"/>
    <s v="CALLE 25D ESTE 6A 14"/>
    <x v="2"/>
    <s v="Daviplata"/>
    <s v="Jornada Continua L - V 8:00AM a 8:00PM -  "/>
    <s v=" Dom 8:00AM a 8:00PM -  "/>
    <x v="0"/>
  </r>
  <r>
    <n v="54001"/>
    <s v="Norte De Santander"/>
    <s v="Cúcuta"/>
    <n v="279283"/>
    <s v="Charcuteria Y Y M"/>
    <s v="CALLE 5 45 70 LOCAL10"/>
    <x v="2"/>
    <s v="Daviplata"/>
    <s v="Jornada Continua L - V 8:00AM a 8:00PM -  "/>
    <s v=" Dom 8:00AM a 8:00PM -  "/>
    <x v="0"/>
  </r>
  <r>
    <n v="11001"/>
    <s v="Bogota"/>
    <s v="Bogota"/>
    <n v="279284"/>
    <s v="Corresponsal Bancolombia Miscelane Lelys"/>
    <s v="CARRERA 18D 57 SUR 32"/>
    <x v="2"/>
    <s v="Daviplata"/>
    <s v="Jornada Continua L - V 8:00AM a 8:00PM -  "/>
    <s v=" Dom 8:00AM a 8:00PM -  "/>
    <x v="0"/>
  </r>
  <r>
    <n v="76001"/>
    <s v="Valle Del Cauca"/>
    <s v="Cali"/>
    <n v="279285"/>
    <s v="Arana Net"/>
    <s v="CALLE 79 8 NORTE 03"/>
    <x v="2"/>
    <s v="Daviplata"/>
    <s v="Jornada Continua L - V 8:00AM a 8:00PM -  "/>
    <s v=" Dom 8:00AM a 8:00PM -  "/>
    <x v="0"/>
  </r>
  <r>
    <n v="76126"/>
    <s v="Valle Del Cauca"/>
    <s v="Calima"/>
    <n v="279286"/>
    <s v="Far Y Salud"/>
    <s v="CALLE 17 11 06"/>
    <x v="2"/>
    <s v="Daviplata"/>
    <s v="Jornada Continua L - V 8:00AM a 8:00PM -  "/>
    <s v=" Dom 8:00AM a 8:00PM -  "/>
    <x v="1"/>
  </r>
  <r>
    <n v="76001"/>
    <s v="Valle Del Cauca"/>
    <s v="Cali"/>
    <n v="279287"/>
    <s v="Will Comunicaciones"/>
    <s v="CALLE 71 1A5D 03"/>
    <x v="2"/>
    <s v="Daviplata"/>
    <s v="Jornada Continua L - V 8:00AM a 8:00PM -  "/>
    <s v=" Dom 8:00AM a 8:00PM -  "/>
    <x v="0"/>
  </r>
  <r>
    <n v="11001"/>
    <s v="Bogota"/>
    <s v="Bogota"/>
    <n v="279288"/>
    <s v="Estiven Andres Moya Sanchez"/>
    <s v="CALLE 151B 92 59"/>
    <x v="2"/>
    <s v="Daviplata"/>
    <s v="Jornada Continua L - V 8:00AM a 8:00PM -  "/>
    <s v=" Dom 8:00AM a 8:00PM -  "/>
    <x v="0"/>
  </r>
  <r>
    <n v="11001"/>
    <s v="Bogota"/>
    <s v="Bogota"/>
    <n v="279289"/>
    <s v="Jhon Fredy Ramirez Sandoval"/>
    <s v="CARRERA 99 SUR 26 80"/>
    <x v="2"/>
    <s v="Daviplata"/>
    <s v="Jornada Continua L - V 8:00AM a 8:00PM -  "/>
    <s v=" Dom 8:00AM a 8:00PM -  "/>
    <x v="0"/>
  </r>
  <r>
    <n v="25754"/>
    <s v="Cundinamarca"/>
    <s v="Soacha"/>
    <n v="279290"/>
    <s v="Variedades Mar Y Mar Carmona"/>
    <s v="CALLE 40 SUR 6D 63"/>
    <x v="2"/>
    <s v="Daviplata"/>
    <s v="Jornada Continua L - V 8:00AM a 8:00PM -  "/>
    <s v=" Dom 8:00AM a 8:00PM -  "/>
    <x v="0"/>
  </r>
  <r>
    <n v="19212"/>
    <s v="Cauca"/>
    <s v="Corinto"/>
    <n v="279291"/>
    <s v="Miscelanea Y Punto De Pago Los Gemelos"/>
    <s v="CARRER 6 65"/>
    <x v="2"/>
    <s v="Daviplata"/>
    <s v="Jornada Continua L - V 8:00AM a 8:00PM -  "/>
    <s v=" Dom 8:00AM a 8:00PM -  "/>
    <x v="1"/>
  </r>
  <r>
    <n v="50001"/>
    <s v="Meta"/>
    <s v="Villavicencio"/>
    <n v="279292"/>
    <s v="Cafe Internet Las Mellas Gh"/>
    <s v="CARRERA 9 ESTE 37A  22"/>
    <x v="2"/>
    <s v="Daviplata"/>
    <s v="Jornada Continua L - V 8:00AM a 8:00PM -  "/>
    <s v=" Dom 8:00AM a 8:00PM -  "/>
    <x v="0"/>
  </r>
  <r>
    <n v="76130"/>
    <s v="Valle Del Cauca"/>
    <s v="Candelaria"/>
    <n v="279293"/>
    <s v="Multiserviciosdyd"/>
    <s v="CALLE 21A 10 3"/>
    <x v="2"/>
    <s v="Daviplata"/>
    <s v="Jornada Continua L - V 8:00AM a 8:00PM -  "/>
    <s v=" Dom 8:00AM a 8:00PM -  "/>
    <x v="1"/>
  </r>
  <r>
    <n v="5360"/>
    <s v="Antioquia"/>
    <s v="Itagui"/>
    <n v="279294"/>
    <s v="Jancko Gd"/>
    <s v="CALLE 75A 49 73"/>
    <x v="2"/>
    <s v="Daviplata"/>
    <s v="Jornada Continua L - V 8:00AM a 8:00PM -  "/>
    <s v=" Dom 8:00AM a 8:00PM -  "/>
    <x v="0"/>
  </r>
  <r>
    <n v="68547"/>
    <s v="Santander"/>
    <s v="Piedecuesta"/>
    <n v="279406"/>
    <s v="Sharito.Net"/>
    <s v="MANZANA E CASA 3 BARRIO BRISAS DE PRIMAVERA"/>
    <x v="2"/>
    <s v="Daviplata"/>
    <s v="Jornada Continua L - V 8:00AM a 8:00PM -  "/>
    <s v=" Dom 8:00AM a 8:00PM -  "/>
    <x v="0"/>
  </r>
  <r>
    <n v="86320"/>
    <s v="Putumayo"/>
    <s v="Orito"/>
    <n v="279407"/>
    <s v="Pago Express Orito Marco Fidel Suarez"/>
    <s v="CL 8 10 39 LC 1"/>
    <x v="2"/>
    <s v="Daviplata"/>
    <s v="Jornada Continua L - V 8:00AM a 8:00PM -  "/>
    <s v=" Dom 8:00AM a 8:00PM -  "/>
    <x v="0"/>
  </r>
  <r>
    <n v="25754"/>
    <s v="Cundinamarca"/>
    <s v="Soacha"/>
    <n v="279408"/>
    <s v="Papeleria E Internet Valedanna"/>
    <s v="TRANSVERSAL 18 J 10 20"/>
    <x v="2"/>
    <s v="Daviplata"/>
    <s v="Jornada Continua L - V 8:00AM a 8:00PM -  "/>
    <s v=" Dom 8:00AM a 8:00PM -  "/>
    <x v="0"/>
  </r>
  <r>
    <n v="76001"/>
    <s v="Valle Del Cauca"/>
    <s v="Cali"/>
    <n v="279409"/>
    <s v="Pago Express Cali Nueva Floresta"/>
    <s v="CL 50 26 M  13"/>
    <x v="2"/>
    <s v="Daviplata"/>
    <s v="Jornada Continua L - V 8:00AM a 8:00PM -  "/>
    <s v=" Dom 8:00AM a 8:00PM -  "/>
    <x v="0"/>
  </r>
  <r>
    <n v="41001"/>
    <s v="Huila"/>
    <s v="Neiva"/>
    <n v="279412"/>
    <s v="Pago Express Neiva Las Granjas"/>
    <s v="CR 6 40 30"/>
    <x v="2"/>
    <s v="Daviplata"/>
    <s v="Jornada Continua L - V 8:00AM a 8:00PM -  "/>
    <s v=" Dom 8:00AM a 8:00PM -  "/>
    <x v="0"/>
  </r>
  <r>
    <n v="41001"/>
    <s v="Huila"/>
    <s v="Neiva"/>
    <n v="279413"/>
    <s v="Pago Express Neiva Santa Ines"/>
    <s v="CR 1 32 37"/>
    <x v="2"/>
    <s v="Daviplata"/>
    <s v="Jornada Continua L - V 8:00AM a 8:00PM -  "/>
    <s v=" Dom 8:00AM a 8:00PM -  "/>
    <x v="0"/>
  </r>
  <r>
    <n v="50124"/>
    <s v="Meta"/>
    <s v="Cabuyaro"/>
    <n v="279414"/>
    <s v="Supertiendas El Éxito 8A"/>
    <s v="CARRERA 8  8  63"/>
    <x v="2"/>
    <s v="Daviplata"/>
    <s v="Jornada Continua L - V 8:00AM a 8:00PM -  "/>
    <s v=" Dom 8:00AM a 8:00PM -  "/>
    <x v="1"/>
  </r>
  <r>
    <n v="85440"/>
    <s v="Casanare"/>
    <s v="Villanueva"/>
    <n v="279417"/>
    <s v="Hipermercado Jd"/>
    <s v="TRANSVERSAL 2 N 6  33"/>
    <x v="2"/>
    <s v="Daviplata"/>
    <s v="Jornada Continua L - V 8:00AM a 8:00PM -  "/>
    <s v=" Dom 8:00AM a 8:00PM -  "/>
    <x v="0"/>
  </r>
  <r>
    <n v="11001"/>
    <s v="Bogota"/>
    <s v="Bogota"/>
    <n v="279418"/>
    <s v="Matias Centro De Copiado 2"/>
    <s v="CRA 78 K 26  17 SUR LOCAL 101"/>
    <x v="2"/>
    <s v="Daviplata"/>
    <s v="Jornada Continua L - V 8:00AM a 8:00PM -  "/>
    <s v=" Dom 8:00AM a 8:00PM -  "/>
    <x v="0"/>
  </r>
  <r>
    <n v="68547"/>
    <s v="Santander"/>
    <s v="Piedecuesta"/>
    <n v="279419"/>
    <s v="Siga &amp; Merque"/>
    <s v="CR 6 19 11"/>
    <x v="2"/>
    <s v="Daviplata"/>
    <s v="Jornada Continua L - V 8:00AM a 8:00PM -  "/>
    <s v=" Dom 8:00AM a 8:00PM -  "/>
    <x v="0"/>
  </r>
  <r>
    <n v="73411"/>
    <s v="Tolima"/>
    <s v="Líbano"/>
    <n v="279421"/>
    <s v="Pago Express Libano Centro"/>
    <s v="CR 8 3 67"/>
    <x v="2"/>
    <s v="Daviplata"/>
    <s v="Jornada Continua L - V 8:00AM a 8:00PM -  "/>
    <s v=" Dom 8:00AM a 8:00PM -  "/>
    <x v="0"/>
  </r>
  <r>
    <n v="11001"/>
    <s v="Bogota"/>
    <s v="Bogota"/>
    <n v="279422"/>
    <s v="Multiservicios Alymar"/>
    <s v="CR 68 I SUR 31 02"/>
    <x v="2"/>
    <s v="Daviplata"/>
    <s v="Jornada Continua L - V 8:00AM a 8:00PM -  "/>
    <s v=" Dom 8:00AM a 8:00PM -  "/>
    <x v="0"/>
  </r>
  <r>
    <n v="11001"/>
    <s v="Bogota"/>
    <s v="Bogota"/>
    <n v="279423"/>
    <s v="Papeleria Y Miscelanea Conex"/>
    <s v="CL 22 8 80"/>
    <x v="2"/>
    <s v="Daviplata"/>
    <s v="Jornada Continua L - V 8:00AM a 8:00PM -  "/>
    <s v=" Dom 8:00AM a 8:00PM -  "/>
    <x v="0"/>
  </r>
  <r>
    <n v="52838"/>
    <s v="Nariño"/>
    <s v="Túquerres"/>
    <n v="279424"/>
    <s v="Servicentro Oquendo"/>
    <s v="CALLE 15  7 02"/>
    <x v="2"/>
    <s v="Daviplata"/>
    <s v="Jornada Continua L - V 8:00AM a 8:00PM -  "/>
    <s v=" Dom 8:00AM a 8:00PM -  "/>
    <x v="0"/>
  </r>
  <r>
    <n v="25486"/>
    <s v="Cundinamarca"/>
    <s v="Nemocón"/>
    <n v="279425"/>
    <s v="Papeleria Y Miscelanea Bolaños"/>
    <s v="CR 6 1  07 SUR"/>
    <x v="2"/>
    <s v="Daviplata"/>
    <s v="Jornada Continua L - V 8:00AM a 8:00PM -  "/>
    <s v=" Dom 8:00AM a 8:00PM -  "/>
    <x v="1"/>
  </r>
  <r>
    <n v="54001"/>
    <s v="Norte De Santander"/>
    <s v="Cúcuta"/>
    <n v="279426"/>
    <s v="Ferreteria Papeleria La Porrita Roja"/>
    <s v="CL31 15 41 BRR  BRISAS DE LA ERMÍTA"/>
    <x v="2"/>
    <s v="Daviplata"/>
    <s v="Jornada Continua L - V 8:00AM a 8:00PM -  "/>
    <s v=" Dom 8:00AM a 8:00PM -  "/>
    <x v="0"/>
  </r>
  <r>
    <n v="5789"/>
    <s v="Antioquia"/>
    <s v="Támesis"/>
    <n v="279428"/>
    <s v="Papeleria Y Variedades Sahad"/>
    <s v="CARRERA 15 14 38"/>
    <x v="2"/>
    <s v="Daviplata"/>
    <s v="Jornada Continua L - V 8:00AM a 8:00PM -  "/>
    <s v=" Dom 8:00AM a 8:00PM -  "/>
    <x v="1"/>
  </r>
  <r>
    <n v="5400"/>
    <s v="Antioquia"/>
    <s v="La Unión"/>
    <n v="279429"/>
    <s v="Vip Tienda De Detalles"/>
    <s v="CL 11 N 8  22"/>
    <x v="2"/>
    <s v="Daviplata"/>
    <s v="Jornada Continua L - V 8:00AM a 8:00PM -  "/>
    <s v=" Dom 8:00AM a 8:00PM -  "/>
    <x v="1"/>
  </r>
  <r>
    <n v="5467"/>
    <s v="Antioquia"/>
    <s v="Montebello"/>
    <n v="279430"/>
    <s v="Variedades Jota"/>
    <s v="CARRERA 21 19 35"/>
    <x v="2"/>
    <s v="Daviplata"/>
    <s v="Jornada Continua L - V 8:00AM a 8:00PM -  "/>
    <s v=" Dom 8:00AM a 8:00PM -  "/>
    <x v="1"/>
  </r>
  <r>
    <n v="76130"/>
    <s v="Valle Del Cauca"/>
    <s v="Candelaria"/>
    <n v="279432"/>
    <s v="Miscelanea San Cristobal De Candelaria"/>
    <s v="CR 8 -8 45 BRR SAN CRISTOBAL"/>
    <x v="2"/>
    <s v="Daviplata"/>
    <s v="Jornada Continua L - V 8:00AM a 8:00PM -  "/>
    <s v=" Dom 8:00AM a 8:00PM -  "/>
    <x v="1"/>
  </r>
  <r>
    <n v="76111"/>
    <s v="Valle Del Cauca"/>
    <s v="Guadalajara De Buga"/>
    <n v="279437"/>
    <s v="Speak &amp; Chat"/>
    <s v="CL 11 13 16"/>
    <x v="2"/>
    <s v="Daviplata"/>
    <s v="Jornada Continua L - V 8:00AM a 8:00PM -  "/>
    <s v=" Dom 8:00AM a 8:00PM -  "/>
    <x v="0"/>
  </r>
  <r>
    <n v="11001"/>
    <s v="Bogota"/>
    <s v="Bogota"/>
    <n v="279439"/>
    <s v="Megacell Servicios"/>
    <s v="CL 58 C BIS 86 37 SUR"/>
    <x v="2"/>
    <s v="Daviplata"/>
    <s v="Jornada Continua L - V 8:00AM a 8:00PM -  "/>
    <s v=" Dom 8:00AM a 8:00PM -  "/>
    <x v="0"/>
  </r>
  <r>
    <n v="73001"/>
    <s v="Tolima"/>
    <s v="Ibagué"/>
    <n v="279441"/>
    <s v="Inter Osmi"/>
    <s v="SM 10 MZ 6 CA 9"/>
    <x v="2"/>
    <s v="Daviplata"/>
    <s v="Jornada Continua L - V 8:00AM a 8:00PM -  "/>
    <s v=" Dom 8:00AM a 8:00PM -  "/>
    <x v="0"/>
  </r>
  <r>
    <n v="11001"/>
    <s v="Bogota"/>
    <s v="Bogota"/>
    <n v="279446"/>
    <s v="Cybernet Judicial"/>
    <s v="CARRERA 98 A 63 46 URBANIZACION EL GALEON"/>
    <x v="2"/>
    <s v="Daviplata"/>
    <s v="Jornada Continua L - V 8:00AM a 8:00PM -  "/>
    <s v=" Dom 8:00AM a 8:00PM -  "/>
    <x v="0"/>
  </r>
  <r>
    <n v="85001"/>
    <s v="Casanare"/>
    <s v="Yopal"/>
    <n v="279486"/>
    <s v="Punto Servis Yopal 3"/>
    <s v="CALLE 13 27 06"/>
    <x v="2"/>
    <s v="Daviplata"/>
    <s v="Jornada Continua L - V 8:00AM a 8:00PM -  "/>
    <s v=" Dom 8:00AM a 8:00PM -  "/>
    <x v="0"/>
  </r>
  <r>
    <n v="63001"/>
    <s v="Quindio"/>
    <s v="Armenia"/>
    <n v="279488"/>
    <s v="Papeleria Dl"/>
    <s v="CIUDADELA COMFENALCO MZ M CASA 2"/>
    <x v="2"/>
    <s v="Daviplata"/>
    <s v="Jornada Continua L - V 8:00AM a 8:00PM -  "/>
    <s v=" Dom 8:00AM a 8:00PM -  "/>
    <x v="0"/>
  </r>
  <r>
    <n v="25754"/>
    <s v="Cundinamarca"/>
    <s v="Soacha"/>
    <n v="279489"/>
    <s v="Majestic Tecnologi"/>
    <s v="DIAGONAL 32 SUR 15 H 39"/>
    <x v="2"/>
    <s v="Daviplata"/>
    <s v="Jornada Continua L - V 8:00AM a 8:00PM -  "/>
    <s v=" Dom 8:00AM a 8:00PM -  "/>
    <x v="0"/>
  </r>
  <r>
    <n v="5079"/>
    <s v="Antioquia"/>
    <s v="Barbosa"/>
    <n v="279492"/>
    <s v="Servipagos Barbosa"/>
    <s v="CARRERA 15 13 25 LC 102"/>
    <x v="2"/>
    <s v="Daviplata"/>
    <s v="Jornada Continua L - V 8:00AM a 8:00PM -  "/>
    <s v=" Dom 8:00AM a 8:00PM -  "/>
    <x v="0"/>
  </r>
  <r>
    <n v="5856"/>
    <s v="Antioquia"/>
    <s v="Valparaíso"/>
    <n v="279493"/>
    <s v="Variedades Beautíful Ladíes"/>
    <s v="CALLE 9 11  25 AYACUCHO VALPARAISO"/>
    <x v="2"/>
    <s v="Daviplata"/>
    <s v="Jornada Continua L - V 8:00AM a 8:00PM -  "/>
    <s v=" Dom 8:00AM a 8:00PM -  "/>
    <x v="1"/>
  </r>
  <r>
    <n v="5861"/>
    <s v="Antioquia"/>
    <s v="Venecia"/>
    <n v="279495"/>
    <s v="Telecomunicaciones Cabi.Net Venecia"/>
    <s v="CARRERA 51 49  45"/>
    <x v="2"/>
    <s v="Daviplata"/>
    <s v="Jornada Continua L - V 8:00AM a 8:00PM -  "/>
    <s v=" Dom 8:00AM a 8:00PM -  "/>
    <x v="1"/>
  </r>
  <r>
    <n v="76001"/>
    <s v="Valle Del Cauca"/>
    <s v="Cali"/>
    <n v="279496"/>
    <s v="Punto Servis Caney Cali"/>
    <s v="CALLE 48 81 11"/>
    <x v="2"/>
    <s v="Daviplata"/>
    <s v="Jornada Continua L - V 8:00AM a 8:00PM -  "/>
    <s v=" Dom 8:00AM a 8:00PM -  "/>
    <x v="0"/>
  </r>
  <r>
    <n v="5364"/>
    <s v="Antioquia"/>
    <s v="Jardín"/>
    <n v="279505"/>
    <s v="Jardin Del Peluquero"/>
    <s v="CR 6 9 17"/>
    <x v="2"/>
    <s v="Daviplata"/>
    <s v="Jornada Continua L - V 8:00AM a 8:00PM -  "/>
    <s v=" Dom 8:00AM a 8:00PM -  "/>
    <x v="0"/>
  </r>
  <r>
    <n v="41001"/>
    <s v="Huila"/>
    <s v="Neiva"/>
    <n v="279509"/>
    <s v="Pago Express Neiva El Limonar"/>
    <s v="CARRERA 39 23 81 SUR"/>
    <x v="2"/>
    <s v="Daviplata"/>
    <s v="Jornada Continua L - V 8:00AM a 8:00PM -  "/>
    <s v=" Dom 8:00AM a 8:00PM -  "/>
    <x v="0"/>
  </r>
  <r>
    <n v="5856"/>
    <s v="Antioquia"/>
    <s v="Valparaíso"/>
    <n v="279512"/>
    <s v="Panaderia Y Cafeteria La Terminal Valparaiso"/>
    <s v="CARRERA  12 9 56"/>
    <x v="2"/>
    <s v="Daviplata"/>
    <s v="Jornada Continua L - V 8:00AM a 8:00PM -  "/>
    <s v=" Dom 8:00AM a 8:00PM -  "/>
    <x v="1"/>
  </r>
  <r>
    <n v="76834"/>
    <s v="Valle Del Cauca"/>
    <s v="Tuluá"/>
    <n v="279515"/>
    <s v="Ferro Lorens S.A.S"/>
    <s v="CALLE 27  18 A 36"/>
    <x v="2"/>
    <s v="Daviplata"/>
    <s v="Jornada Continua L - V 8:00AM a 8:00PM -  "/>
    <s v=" Dom 8:00AM a 8:00PM -  "/>
    <x v="0"/>
  </r>
  <r>
    <n v="76001"/>
    <s v="Valle Del Cauca"/>
    <s v="Cali"/>
    <n v="279525"/>
    <s v="Papeleria Jirehnet"/>
    <s v="CARRERA 33C 35A 20"/>
    <x v="2"/>
    <s v="Daviplata"/>
    <s v="Jornada Continua L - V 8:00AM a 8:00PM -  "/>
    <s v=" Dom 8:00AM a 8:00PM -  "/>
    <x v="0"/>
  </r>
  <r>
    <n v="25740"/>
    <s v="Cundinamarca"/>
    <s v="Sibaté"/>
    <n v="279526"/>
    <s v="Fenix S G Papeleria"/>
    <s v="CARRERA 10 12 48"/>
    <x v="2"/>
    <s v="Daviplata"/>
    <s v="Jornada Continua L - V 8:00AM a 8:00PM -  "/>
    <s v=" Dom 8:00AM a 8:00PM -  "/>
    <x v="0"/>
  </r>
  <r>
    <n v="25307"/>
    <s v="Cundinamarca"/>
    <s v="Girardot"/>
    <n v="279527"/>
    <s v="Salsamentaria"/>
    <s v="CALLE 3 27 01 MZ 4 TO5 CAFAM DEL SOL 2 ETAPA"/>
    <x v="2"/>
    <s v="Daviplata"/>
    <s v="Jornada Continua L - V 8:00AM a 8:00PM -  "/>
    <s v=" Dom 8:00AM a 8:00PM -  "/>
    <x v="0"/>
  </r>
  <r>
    <n v="20614"/>
    <s v="Cesar"/>
    <s v="Río De Oro"/>
    <n v="279528"/>
    <s v="Multiservicios Duran Dajj"/>
    <s v="BARRIO SAN MIGUEL CARRETERRA CENTRAR 7A 25 SAN MIGUEL PRIMERA ETAPA"/>
    <x v="2"/>
    <s v="Daviplata"/>
    <s v="Jornada Continua L - V 8:00AM a 8:00PM -  "/>
    <s v=" Dom 8:00AM a 8:00PM -  "/>
    <x v="1"/>
  </r>
  <r>
    <n v="23672"/>
    <s v="Córdoba"/>
    <s v="San Antero"/>
    <n v="279529"/>
    <s v="Sala De Exhibicion Las 3L"/>
    <s v="CARRERA 14N 12E 14 CALLE CENTRAL BARRIO CENTRAL"/>
    <x v="2"/>
    <s v="Daviplata"/>
    <s v="Jornada Continua L - V 8:00AM a 8:00PM -  "/>
    <s v=" Dom 8:00AM a 8:00PM -  "/>
    <x v="0"/>
  </r>
  <r>
    <n v="52001"/>
    <s v="Nariño"/>
    <s v="Pasto"/>
    <n v="279530"/>
    <s v="Surti Briela"/>
    <s v="CALLE 4 4 102 CORREGIMINETO JONGOVITO"/>
    <x v="2"/>
    <s v="Daviplata"/>
    <s v="Jornada Continua L - V 8:00AM a 8:00PM -  "/>
    <s v=" Dom 8:00AM a 8:00PM -  "/>
    <x v="0"/>
  </r>
  <r>
    <n v="25269"/>
    <s v="Cundinamarca"/>
    <s v="Facatativá"/>
    <n v="279531"/>
    <s v="Droguerias Farma Hogar"/>
    <s v="CARRERA 3 5A 20"/>
    <x v="2"/>
    <s v="Daviplata"/>
    <s v="Jornada Continua L - V 8:00AM a 8:00PM -  "/>
    <s v=" Dom 8:00AM a 8:00PM -  "/>
    <x v="0"/>
  </r>
  <r>
    <n v="11001"/>
    <s v="Bogota"/>
    <s v="Bogota"/>
    <n v="279532"/>
    <s v="Miscelanea Y Papeleria La Roka"/>
    <s v="CALLE 80 SUR 77G 55 CASA INT 211"/>
    <x v="2"/>
    <s v="Daviplata"/>
    <s v="Jornada Continua L - V 8:00AM a 8:00PM -  "/>
    <s v=" Dom 8:00AM a 8:00PM -  "/>
    <x v="0"/>
  </r>
  <r>
    <n v="11001"/>
    <s v="Bogota"/>
    <s v="Bogota"/>
    <n v="279533"/>
    <s v="Papeleria Y Miscelanea Charry"/>
    <s v="CARRERA 53 141 69"/>
    <x v="2"/>
    <s v="Daviplata"/>
    <s v="Jornada Continua L - V 8:00AM a 8:00PM -  "/>
    <s v=" Dom 8:00AM a 8:00PM -  "/>
    <x v="0"/>
  </r>
  <r>
    <n v="27491"/>
    <s v="Chocó"/>
    <s v="Nóvita"/>
    <n v="279534"/>
    <s v="Ashly Store"/>
    <s v="BARRIO LAS AGUAS"/>
    <x v="2"/>
    <s v="Daviplata"/>
    <s v="Jornada Continua L - V 8:00AM a 8:00PM -  "/>
    <s v=" Dom 8:00AM a 8:00PM -  "/>
    <x v="1"/>
  </r>
  <r>
    <n v="11001"/>
    <s v="Bogota"/>
    <s v="Bogota"/>
    <n v="279535"/>
    <s v="Panaderia Y Pasteleria El Maracucho"/>
    <s v="CALLE 132 BIS 149 18"/>
    <x v="2"/>
    <s v="Daviplata"/>
    <s v="Jornada Continua L - V 8:00AM a 8:00PM -  "/>
    <s v=" Dom 8:00AM a 8:00PM -  "/>
    <x v="0"/>
  </r>
  <r>
    <n v="25269"/>
    <s v="Cundinamarca"/>
    <s v="Facatativá"/>
    <n v="279536"/>
    <s v="Explorer Comunicaciones Facatativa"/>
    <s v="CALLE 8 8 23"/>
    <x v="2"/>
    <s v="Daviplata"/>
    <s v="Jornada Continua L - V 8:00AM a 8:00PM -  "/>
    <s v=" Dom 8:00AM a 8:00PM -  "/>
    <x v="0"/>
  </r>
  <r>
    <n v="17001"/>
    <s v="Caldas"/>
    <s v="Manizales"/>
    <n v="279537"/>
    <s v="Tienda Revuelteria Su Suerte"/>
    <s v="CALLE 52 5 10"/>
    <x v="2"/>
    <s v="Daviplata"/>
    <s v="Jornada Continua L - V 8:00AM a 8:00PM -  "/>
    <s v=" Dom 8:00AM a 8:00PM -  "/>
    <x v="0"/>
  </r>
  <r>
    <n v="47551"/>
    <s v="Magdalena"/>
    <s v="Pivijay"/>
    <n v="279538"/>
    <s v="Samu Detalles"/>
    <s v="CARRERA 10 11 51"/>
    <x v="2"/>
    <s v="Daviplata"/>
    <s v="Jornada Continua L - V 8:00AM a 8:00PM -  "/>
    <s v=" Dom 8:00AM a 8:00PM -  "/>
    <x v="1"/>
  </r>
  <r>
    <n v="76100"/>
    <s v="Valle Del Cauca"/>
    <s v="Bolívar"/>
    <n v="279539"/>
    <s v="Centro De Impresion Valle"/>
    <s v="CALLE 7 5 22"/>
    <x v="2"/>
    <s v="Daviplata"/>
    <s v="Jornada Continua L - V 8:00AM a 8:00PM -  "/>
    <s v=" Dom 8:00AM a 8:00PM -  "/>
    <x v="0"/>
  </r>
  <r>
    <n v="25486"/>
    <s v="Cundinamarca"/>
    <s v="Nemocón"/>
    <n v="279540"/>
    <s v="Variedades Adonis"/>
    <s v="CARRERA 6 9 33"/>
    <x v="2"/>
    <s v="Daviplata"/>
    <s v="Jornada Continua L - V 8:00AM a 8:00PM -  "/>
    <s v=" Dom 8:00AM a 8:00PM -  "/>
    <x v="1"/>
  </r>
  <r>
    <n v="13160"/>
    <s v="Bolívar"/>
    <s v="Cantagallo"/>
    <n v="279541"/>
    <s v="Multiservicios Garcia Y M"/>
    <s v="CARRERA 9 7 64"/>
    <x v="2"/>
    <s v="Daviplata"/>
    <s v="Jornada Continua L - V 8:00AM a 8:00PM -  "/>
    <s v=" Dom 8:00AM a 8:00PM -  "/>
    <x v="1"/>
  </r>
  <r>
    <n v="76001"/>
    <s v="Valle Del Cauca"/>
    <s v="Cali"/>
    <n v="279542"/>
    <s v="Comunicaciones Tibesan"/>
    <s v="CALLE 72A 3 116"/>
    <x v="2"/>
    <s v="Daviplata"/>
    <s v="Jornada Continua L - V 8:00AM a 8:00PM -  "/>
    <s v=" Dom 8:00AM a 8:00PM -  "/>
    <x v="0"/>
  </r>
  <r>
    <n v="11001"/>
    <s v="Bogota"/>
    <s v="Bogota"/>
    <n v="279543"/>
    <s v="Elizabeth Jimenez Borrero"/>
    <s v="CALLE 16 SUR 16 39"/>
    <x v="2"/>
    <s v="Daviplata"/>
    <s v="Jornada Continua L - V 8:00AM a 8:00PM -  "/>
    <s v=" Dom 8:00AM a 8:00PM -  "/>
    <x v="0"/>
  </r>
  <r>
    <n v="11001"/>
    <s v="Bogota"/>
    <s v="Bogota"/>
    <n v="279544"/>
    <s v="Interrapidisimo Jp"/>
    <s v="CARRERA 13 F 53 03 LOCAL 104"/>
    <x v="2"/>
    <s v="Daviplata"/>
    <s v="Jornada Continua L - V 8:00AM a 8:00PM -  "/>
    <s v=" Dom 8:00AM a 8:00PM -  "/>
    <x v="0"/>
  </r>
  <r>
    <n v="5837"/>
    <s v="Antioquia"/>
    <s v="Turbo"/>
    <n v="279545"/>
    <s v="Miscelanea La Mole Sebas"/>
    <s v="CALLE 114 21 57"/>
    <x v="2"/>
    <s v="Daviplata"/>
    <s v="Jornada Continua L - V 8:00AM a 8:00PM -  "/>
    <s v=" Dom 8:00AM a 8:00PM -  "/>
    <x v="0"/>
  </r>
  <r>
    <n v="81001"/>
    <s v="Arauca"/>
    <s v="Arauca"/>
    <n v="279546"/>
    <s v="Donde Matias Papeles Y Mucho Mas"/>
    <s v="CARRERA 11 24 36 APTO"/>
    <x v="2"/>
    <s v="Daviplata"/>
    <s v="Jornada Continua L - V 8:00AM a 8:00PM -  "/>
    <s v=" Dom 8:00AM a 8:00PM -  "/>
    <x v="0"/>
  </r>
  <r>
    <n v="20001"/>
    <s v="Cesar"/>
    <s v="Valledupar"/>
    <n v="279592"/>
    <s v="Superviveres La Nevada"/>
    <s v="CALLE 5 47 75 "/>
    <x v="2"/>
    <s v="Daviplata"/>
    <s v="Jornada Continua L - V 8:00AM a 8:00PM -  "/>
    <s v=" Dom 8:00AM a 8:00PM -  "/>
    <x v="0"/>
  </r>
  <r>
    <n v="76147"/>
    <s v="Valle Del Cauca"/>
    <s v="Cartago"/>
    <n v="279593"/>
    <s v="Distribuidora De Belleza Maca (Maquillaje Y Cabello)"/>
    <s v="CARRERA 15 7T 83"/>
    <x v="2"/>
    <s v="Daviplata"/>
    <s v="Jornada Continua L - V 8:00AM a 8:00PM -  "/>
    <s v=" Dom 8:00AM a 8:00PM -  "/>
    <x v="0"/>
  </r>
  <r>
    <n v="76001"/>
    <s v="Valle Del Cauca"/>
    <s v="Cali"/>
    <n v="279594"/>
    <s v="Comunicaciones Isapierre"/>
    <s v="CALLE 29 35 33"/>
    <x v="2"/>
    <s v="Daviplata"/>
    <s v="Jornada Continua L - V 8:00AM a 8:00PM -  "/>
    <s v=" Dom 8:00AM a 8:00PM -  "/>
    <x v="0"/>
  </r>
  <r>
    <n v="25307"/>
    <s v="Cundinamarca"/>
    <s v="Girardot"/>
    <n v="279595"/>
    <s v="Gran Drogueria Medica"/>
    <s v="MANZANA 9 CS 1"/>
    <x v="2"/>
    <s v="Daviplata"/>
    <s v="Jornada Continua L - V 8:00AM a 8:00PM -  "/>
    <s v=" Dom 8:00AM a 8:00PM -  "/>
    <x v="0"/>
  </r>
  <r>
    <n v="73616"/>
    <s v="Tolima"/>
    <s v="Rioblanco"/>
    <n v="279596"/>
    <s v="Juanes Jm"/>
    <s v="CARRERA 5 3A 32"/>
    <x v="2"/>
    <s v="Daviplata"/>
    <s v="Jornada Continua L - V 8:00AM a 8:00PM -  "/>
    <s v=" Dom 8:00AM a 8:00PM -  "/>
    <x v="0"/>
  </r>
  <r>
    <n v="11001"/>
    <s v="Bogota"/>
    <s v="Bogota"/>
    <n v="279597"/>
    <s v="Jonatan Gamez Camacho"/>
    <s v="CALLE 86 95D 03 BL8 AP 314"/>
    <x v="2"/>
    <s v="Daviplata"/>
    <s v="Jornada Continua L - V 8:00AM a 8:00PM -  "/>
    <s v=" Dom 8:00AM a 8:00PM -  "/>
    <x v="0"/>
  </r>
  <r>
    <n v="5088"/>
    <s v="Antioquia"/>
    <s v="Bello"/>
    <n v="279598"/>
    <s v="Piñateria Carnival Store"/>
    <s v="CALLE 52 47 19"/>
    <x v="2"/>
    <s v="Daviplata"/>
    <s v="Jornada Continua L - V 8:00AM a 8:00PM -  "/>
    <s v=" Dom 8:00AM a 8:00PM -  "/>
    <x v="0"/>
  </r>
  <r>
    <n v="25290"/>
    <s v="Cundinamarca"/>
    <s v="Fusagasugá"/>
    <n v="279599"/>
    <s v="Miscelanea Y Papeleria Karol Y Stella"/>
    <s v="CARRERA 66A 23A 09"/>
    <x v="2"/>
    <s v="Daviplata"/>
    <s v="Jornada Continua L - V 8:00AM a 8:00PM -  "/>
    <s v=" Dom 8:00AM a 8:00PM -  "/>
    <x v="0"/>
  </r>
  <r>
    <n v="25754"/>
    <s v="Cundinamarca"/>
    <s v="Soacha"/>
    <n v="279600"/>
    <s v="Multipagos Tr"/>
    <s v="TRANSVERSAL 32A 36 76 TO 15 AP 201"/>
    <x v="2"/>
    <s v="Daviplata"/>
    <s v="Jornada Continua L - V 8:00AM a 8:00PM -  "/>
    <s v=" Dom 8:00AM a 8:00PM -  "/>
    <x v="0"/>
  </r>
  <r>
    <n v="41001"/>
    <s v="Huila"/>
    <s v="Neiva"/>
    <n v="279601"/>
    <s v="Talabarteria Joseph"/>
    <s v="CARRERA 2 5 80 LOCAL 2 "/>
    <x v="2"/>
    <s v="Daviplata"/>
    <s v="Jornada Continua L - V 8:00AM a 8:00PM -  "/>
    <s v=" Dom 8:00AM a 8:00PM -  "/>
    <x v="0"/>
  </r>
  <r>
    <n v="11001"/>
    <s v="Bogota"/>
    <s v="Bogota"/>
    <n v="279602"/>
    <s v="Los Vega"/>
    <s v="CALLE 132D 153D 10"/>
    <x v="2"/>
    <s v="Daviplata"/>
    <s v="Jornada Continua L - V 8:00AM a 8:00PM -  "/>
    <s v=" Dom 8:00AM a 8:00PM -  "/>
    <x v="0"/>
  </r>
  <r>
    <n v="81001"/>
    <s v="Arauca"/>
    <s v="Arauca"/>
    <n v="279603"/>
    <s v="Marsofa"/>
    <s v="CALLE 1 1E 160 VIA MATA DE VENADO"/>
    <x v="2"/>
    <s v="Daviplata"/>
    <s v="Jornada Continua L - V 8:00AM a 8:00PM -  "/>
    <s v=" Dom 8:00AM a 8:00PM -  "/>
    <x v="0"/>
  </r>
  <r>
    <n v="11001"/>
    <s v="Bogota"/>
    <s v="Bogota"/>
    <n v="279604"/>
    <s v="Casa De Papel"/>
    <s v="AVENIDA CARRERA 42 72 17 SUR"/>
    <x v="2"/>
    <s v="Daviplata"/>
    <s v="Jornada Continua L - V 8:00AM a 8:00PM -  "/>
    <s v=" Dom 8:00AM a 8:00PM -  "/>
    <x v="0"/>
  </r>
  <r>
    <n v="76606"/>
    <s v="Valle Del Cauca"/>
    <s v="Restrepo"/>
    <n v="279605"/>
    <s v="Autoservicio Mercaney"/>
    <s v="CARRERA 10 10 16"/>
    <x v="2"/>
    <s v="Daviplata"/>
    <s v="Jornada Continua L - V 8:00AM a 8:00PM -  "/>
    <s v=" Dom 8:00AM a 8:00PM -  "/>
    <x v="1"/>
  </r>
  <r>
    <n v="52399"/>
    <s v="Nariño"/>
    <s v="La Unión"/>
    <n v="279606"/>
    <s v="Delicias De La Costa Caribe Dym"/>
    <s v="BARRIO LA PALMITA"/>
    <x v="2"/>
    <s v="Daviplata"/>
    <s v="Jornada Continua L - V 8:00AM a 8:00PM -  "/>
    <s v=" Dom 8:00AM a 8:00PM -  "/>
    <x v="0"/>
  </r>
  <r>
    <n v="76111"/>
    <s v="Valle Del Cauca"/>
    <s v="Guadalajara De Buga"/>
    <n v="279607"/>
    <s v="La Parada Zona T"/>
    <s v="CARRERA 24 12 50 LOCAL 7"/>
    <x v="2"/>
    <s v="Daviplata"/>
    <s v="Jornada Continua L - V 8:00AM a 8:00PM -  "/>
    <s v=" Dom 8:00AM a 8:00PM -  "/>
    <x v="0"/>
  </r>
  <r>
    <n v="76109"/>
    <s v="Valle Del Cauca"/>
    <s v="Buenaventura"/>
    <n v="279608"/>
    <s v="Variedades Lumianh"/>
    <s v="CARRERA 27 8 34"/>
    <x v="2"/>
    <s v="Daviplata"/>
    <s v="Jornada Continua L - V 8:00AM a 8:00PM -  "/>
    <s v=" Dom 8:00AM a 8:00PM -  "/>
    <x v="0"/>
  </r>
  <r>
    <n v="25402"/>
    <s v="Cundinamarca"/>
    <s v="La Vega"/>
    <n v="279609"/>
    <s v="La Ofipapeleria"/>
    <s v="CARRERA 3A 17 90 LOCAL 102"/>
    <x v="2"/>
    <s v="Daviplata"/>
    <s v="Jornada Continua L - V 8:00AM a 8:00PM -  "/>
    <s v=" Dom 8:00AM a 8:00PM -  "/>
    <x v="1"/>
  </r>
  <r>
    <n v="11001"/>
    <s v="Bogota"/>
    <s v="Bogota"/>
    <n v="279610"/>
    <s v="Andres Telecomunicaciones"/>
    <s v="CALLE 54F SUR 91B 11"/>
    <x v="2"/>
    <s v="Daviplata"/>
    <s v="Jornada Continua L - V 8:00AM a 8:00PM -  "/>
    <s v=" Dom 8:00AM a 8:00PM -  "/>
    <x v="0"/>
  </r>
  <r>
    <n v="11001"/>
    <s v="Bogota"/>
    <s v="Bogota"/>
    <n v="279611"/>
    <s v="Ciber Club Roca Viva"/>
    <s v="CARRERA 145 144 61"/>
    <x v="2"/>
    <s v="Daviplata"/>
    <s v="Jornada Continua L - V 8:00AM a 8:00PM -  "/>
    <s v=" Dom 8:00AM a 8:00PM -  "/>
    <x v="0"/>
  </r>
  <r>
    <n v="11001"/>
    <s v="Bogota"/>
    <s v="Bogota"/>
    <n v="279612"/>
    <s v="Supermercado El Buen Gusto Delgado"/>
    <s v="TRANSVERSAL 72F S 41 01"/>
    <x v="2"/>
    <s v="Daviplata"/>
    <s v="Jornada Continua L - V 8:00AM a 8:00PM -  "/>
    <s v=" Dom 8:00AM a 8:00PM -  "/>
    <x v="0"/>
  </r>
  <r>
    <n v="11001"/>
    <s v="Bogota"/>
    <s v="Bogota"/>
    <n v="279613"/>
    <s v="Miscelanea Y Papeleria La Española"/>
    <s v="CALLE 68A 111C 40"/>
    <x v="2"/>
    <s v="Daviplata"/>
    <s v="Jornada Continua L - V 8:00AM a 8:00PM -  "/>
    <s v=" Dom 8:00AM a 8:00PM -  "/>
    <x v="0"/>
  </r>
  <r>
    <n v="15176"/>
    <s v="Boyacá"/>
    <s v="Chiquinquirá"/>
    <n v="279614"/>
    <s v="Naveguemos Com"/>
    <s v="CALLE 30 10 30"/>
    <x v="2"/>
    <s v="Daviplata"/>
    <s v="Jornada Continua L - V 8:00AM a 8:00PM -  "/>
    <s v=" Dom 8:00AM a 8:00PM -  "/>
    <x v="0"/>
  </r>
  <r>
    <n v="50001"/>
    <s v="Meta"/>
    <s v="Villavicencio"/>
    <n v="279615"/>
    <s v="Merkapet Del Llano"/>
    <s v="CALLE 35 ESTE 16 03"/>
    <x v="2"/>
    <s v="Daviplata"/>
    <s v="Jornada Continua L - V 8:00AM a 8:00PM -  "/>
    <s v=" Dom 8:00AM a 8:00PM -  "/>
    <x v="0"/>
  </r>
  <r>
    <n v="76130"/>
    <s v="Valle Del Cauca"/>
    <s v="Candelaria"/>
    <n v="279616"/>
    <s v="Keyvivan"/>
    <s v="ARBOLEDA CAMPESTRE MANZANA 11 CASA 28"/>
    <x v="2"/>
    <s v="Daviplata"/>
    <s v="Jornada Continua L - V 8:00AM a 8:00PM -  "/>
    <s v=" Dom 8:00AM a 8:00PM -  "/>
    <x v="1"/>
  </r>
  <r>
    <n v="68307"/>
    <s v="Santander"/>
    <s v="Girón"/>
    <n v="279617"/>
    <s v="Internet Multiservicios Mirador Del San Juan"/>
    <s v="CALLE 50B 31D 28 MANZANA M CASA 7"/>
    <x v="2"/>
    <s v="Daviplata"/>
    <s v="Jornada Continua L - V 8:00AM a 8:00PM -  "/>
    <s v=" Dom 8:00AM a 8:00PM -  "/>
    <x v="0"/>
  </r>
  <r>
    <n v="11001"/>
    <s v="Bogota"/>
    <s v="Bogota"/>
    <n v="279618"/>
    <s v="Voip Digital Sas"/>
    <s v="CALLE 6C 69C 76"/>
    <x v="2"/>
    <s v="Daviplata"/>
    <s v="Jornada Continua L - V 8:00AM a 8:00PM -  "/>
    <s v=" Dom 8:00AM a 8:00PM -  "/>
    <x v="0"/>
  </r>
  <r>
    <n v="13667"/>
    <s v="Bolívar"/>
    <s v="San Martín De Loba"/>
    <n v="279649"/>
    <s v="Avriloa Store Productos Y Servicios Digitales"/>
    <s v="CARRERA 4 CALLE 5 88 CRR CHIMI CALLE LA ESPERANZA"/>
    <x v="2"/>
    <s v="Daviplata"/>
    <s v="Jornada Continua L - V 8:00AM a 8:00PM -  "/>
    <s v=" Dom 8:00AM a 8:00PM -  "/>
    <x v="1"/>
  </r>
  <r>
    <n v="19573"/>
    <s v="Cauca"/>
    <s v="Puerto Tejada"/>
    <n v="279651"/>
    <s v="Tienda Nuevo Horizonte Punto Ye"/>
    <s v="CALLE 29 28 04"/>
    <x v="2"/>
    <s v="Daviplata"/>
    <s v="Jornada Continua L - V 8:00AM a 8:00PM -  "/>
    <s v=" Dom 8:00AM a 8:00PM -  "/>
    <x v="1"/>
  </r>
  <r>
    <n v="76130"/>
    <s v="Valle Del Cauca"/>
    <s v="Candelaria"/>
    <n v="279652"/>
    <s v="Corresponsal La Sexta"/>
    <s v="CALLE 6 6 48"/>
    <x v="2"/>
    <s v="Daviplata"/>
    <s v="Jornada Continua L - V 8:00AM a 8:00PM -  "/>
    <s v=" Dom 8:00AM a 8:00PM -  "/>
    <x v="1"/>
  </r>
  <r>
    <n v="41518"/>
    <s v="Huila"/>
    <s v="Paicol"/>
    <n v="279654"/>
    <s v="Creatix Multiservicios"/>
    <s v="CALLE 4 6 67"/>
    <x v="2"/>
    <s v="Daviplata"/>
    <s v="Jornada Continua L - V 8:00AM a 8:00PM -  "/>
    <s v=" Dom 8:00AM a 8:00PM -  "/>
    <x v="1"/>
  </r>
  <r>
    <n v="20770"/>
    <s v="Cesar"/>
    <s v="San Martín"/>
    <n v="279655"/>
    <s v="Click Pagos San Martin"/>
    <s v="CALLE 14 7 76"/>
    <x v="2"/>
    <s v="Daviplata"/>
    <s v="Jornada Continua L - V 8:00AM a 8:00PM -  "/>
    <s v=" Dom 8:00AM a 8:00PM -  "/>
    <x v="1"/>
  </r>
  <r>
    <n v="25885"/>
    <s v="Cundinamarca"/>
    <s v="Yacopí"/>
    <n v="279656"/>
    <s v="Tienda Donde Yann"/>
    <s v="CARRERA 3 10 54"/>
    <x v="2"/>
    <s v="Daviplata"/>
    <s v="Jornada Continua L - V 8:00AM a 8:00PM -  "/>
    <s v=" Dom 8:00AM a 8:00PM -  "/>
    <x v="1"/>
  </r>
  <r>
    <n v="15001"/>
    <s v="Boyacá"/>
    <s v="Tunja"/>
    <n v="279657"/>
    <s v="Ados Net"/>
    <s v="DIAGONAL 67 0 05"/>
    <x v="2"/>
    <s v="Daviplata"/>
    <s v="Jornada Continua L - V 8:00AM a 8:00PM -  "/>
    <s v=" Dom 8:00AM a 8:00PM -  "/>
    <x v="0"/>
  </r>
  <r>
    <n v="25297"/>
    <s v="Cundinamarca"/>
    <s v="Gachetá"/>
    <n v="279658"/>
    <s v="Multiservicios Almis"/>
    <s v="CARRERA 4 4 09"/>
    <x v="2"/>
    <s v="Daviplata"/>
    <s v="Jornada Continua L - V 8:00AM a 8:00PM -  "/>
    <s v=" Dom 8:00AM a 8:00PM -  "/>
    <x v="0"/>
  </r>
  <r>
    <n v="68547"/>
    <s v="Santander"/>
    <s v="Piedecuesta"/>
    <n v="279659"/>
    <s v="Tienda Fruverfres"/>
    <s v="CARRERA 13 3 08"/>
    <x v="2"/>
    <s v="Daviplata"/>
    <s v="Jornada Continua L - V 8:00AM a 8:00PM -  "/>
    <s v=" Dom 8:00AM a 8:00PM -  "/>
    <x v="0"/>
  </r>
  <r>
    <n v="23807"/>
    <s v="Córdoba"/>
    <s v="Tierralta"/>
    <n v="279660"/>
    <s v="Transcripciones Juancho"/>
    <s v="CARRERA 14 4 49"/>
    <x v="2"/>
    <s v="Daviplata"/>
    <s v="Jornada Continua L - V 8:00AM a 8:00PM -  "/>
    <s v=" Dom 8:00AM a 8:00PM -  "/>
    <x v="0"/>
  </r>
  <r>
    <n v="52399"/>
    <s v="Nariño"/>
    <s v="La Unión"/>
    <n v="279661"/>
    <s v="El Bodegon De La Gaseosa Y El Refresco"/>
    <s v="CARRERA 2 21A 55"/>
    <x v="2"/>
    <s v="Daviplata"/>
    <s v="Jornada Continua L - V 8:00AM a 8:00PM -  "/>
    <s v=" Dom 8:00AM a 8:00PM -  "/>
    <x v="0"/>
  </r>
  <r>
    <n v="11001"/>
    <s v="Bogota"/>
    <s v="Bogota"/>
    <n v="279662"/>
    <s v="Papeleria 2 Mas 3"/>
    <s v="CARRERA 17 163 25"/>
    <x v="2"/>
    <s v="Daviplata"/>
    <s v="Jornada Continua L - V 8:00AM a 8:00PM -  "/>
    <s v=" Dom 8:00AM a 8:00PM -  "/>
    <x v="0"/>
  </r>
  <r>
    <n v="11001"/>
    <s v="Bogota"/>
    <s v="Bogota"/>
    <n v="279663"/>
    <s v="Officce System Tyc"/>
    <s v="CALLE 75 15A 32"/>
    <x v="2"/>
    <s v="Daviplata"/>
    <s v="Jornada Continua L - V 8:00AM a 8:00PM -  "/>
    <s v=" Dom 8:00AM a 8:00PM -  "/>
    <x v="0"/>
  </r>
  <r>
    <n v="23417"/>
    <s v="Córdoba"/>
    <s v="Lorica"/>
    <n v="279664"/>
    <s v="Serviscop"/>
    <s v="CALLE 18 12 130"/>
    <x v="2"/>
    <s v="Daviplata"/>
    <s v="Jornada Continua L - V 8:00AM a 8:00PM -  "/>
    <s v=" Dom 8:00AM a 8:00PM -  "/>
    <x v="0"/>
  </r>
  <r>
    <n v="11001"/>
    <s v="Bogota"/>
    <s v="Bogota"/>
    <n v="280078"/>
    <s v="Antonio Marcos Herrero Perez"/>
    <s v="CARRERA 7H 155 29 AP 401"/>
    <x v="2"/>
    <s v="Daviplata"/>
    <s v="Jornada Continua L - V 8:00AM a 8:00PM -  "/>
    <s v=" Dom 8:00AM a 8:00PM -  "/>
    <x v="0"/>
  </r>
  <r>
    <n v="11001"/>
    <s v="Bogota"/>
    <s v="Bogota"/>
    <n v="280079"/>
    <s v="Distribuidora De Belleza Anny"/>
    <s v="CALLE 52A 83 36 SUR"/>
    <x v="2"/>
    <s v="Daviplata"/>
    <s v="Jornada Continua L - V 8:00AM a 8:00PM -  "/>
    <s v=" Dom 8:00AM a 8:00PM -  "/>
    <x v="0"/>
  </r>
  <r>
    <n v="5088"/>
    <s v="Antioquia"/>
    <s v="Bello"/>
    <n v="280080"/>
    <s v="Papeleria Plaza Navarra"/>
    <s v="AVENIDA 23 52 50 UR PLAZA NAVARRA TO 1 AP 2204"/>
    <x v="2"/>
    <s v="Daviplata"/>
    <s v="Jornada Continua L - V 8:00AM a 8:00PM -  "/>
    <s v=" Dom 8:00AM a 8:00PM -  "/>
    <x v="0"/>
  </r>
  <r>
    <n v="44001"/>
    <s v="La Guajira"/>
    <s v="Riohacha"/>
    <n v="280081"/>
    <s v="Servidram"/>
    <s v="CALLE 2 3A 14"/>
    <x v="2"/>
    <s v="Daviplata"/>
    <s v="Jornada Continua L - V 8:00AM a 8:00PM -  "/>
    <s v=" Dom 8:00AM a 8:00PM -  "/>
    <x v="0"/>
  </r>
  <r>
    <n v="11001"/>
    <s v="Bogota"/>
    <s v="Bogota"/>
    <n v="280082"/>
    <s v="Distribuidora De Desechables Y Pinateria Sye"/>
    <s v="CALLE 46 SUR 83 14"/>
    <x v="2"/>
    <s v="Daviplata"/>
    <s v="Jornada Continua L - V 8:00AM a 8:00PM -  "/>
    <s v=" Dom 8:00AM a 8:00PM -  "/>
    <x v="0"/>
  </r>
  <r>
    <n v="76364"/>
    <s v="Valle Del Cauca"/>
    <s v="Jamundí"/>
    <n v="280083"/>
    <s v="Impresiones Filika"/>
    <s v="CALLE 21A 36 SUR 49"/>
    <x v="2"/>
    <s v="Daviplata"/>
    <s v="Jornada Continua L - V 8:00AM a 8:00PM -  "/>
    <s v=" Dom 8:00AM a 8:00PM -  "/>
    <x v="1"/>
  </r>
  <r>
    <n v="11001"/>
    <s v="Bogota"/>
    <s v="Bogota"/>
    <n v="280084"/>
    <s v="Tecnoshop"/>
    <s v="CALLE 71 SUR 89 23"/>
    <x v="2"/>
    <s v="Daviplata"/>
    <s v="Jornada Continua L - V 8:00AM a 8:00PM -  "/>
    <s v=" Dom 8:00AM a 8:00PM -  "/>
    <x v="0"/>
  </r>
  <r>
    <n v="76111"/>
    <s v="Valle Del Cauca"/>
    <s v="Guadalajara De Buga"/>
    <n v="280085"/>
    <s v="Celu Recargas Com"/>
    <s v="CARRERA 1 9 33 LOCAL 2 "/>
    <x v="2"/>
    <s v="Daviplata"/>
    <s v="Jornada Continua L - V 8:00AM a 8:00PM -  "/>
    <s v=" Dom 8:00AM a 8:00PM -  "/>
    <x v="0"/>
  </r>
  <r>
    <n v="52001"/>
    <s v="Nariño"/>
    <s v="Pasto"/>
    <n v="280086"/>
    <s v="Merka Familiar Pasto"/>
    <s v="MANZANA 23 CASA 1 TOMASAGRA"/>
    <x v="2"/>
    <s v="Daviplata"/>
    <s v="Jornada Continua L - V 8:00AM a 8:00PM -  "/>
    <s v=" Dom 8:00AM a 8:00PM -  "/>
    <x v="0"/>
  </r>
  <r>
    <n v="50001"/>
    <s v="Meta"/>
    <s v="Villavicencio"/>
    <n v="280087"/>
    <s v="Papeleria Multiservices"/>
    <s v="CALLE 12A 18E 13"/>
    <x v="2"/>
    <s v="Daviplata"/>
    <s v="Jornada Continua L - V 8:00AM a 8:00PM -  "/>
    <s v=" Dom 8:00AM a 8:00PM -  "/>
    <x v="0"/>
  </r>
  <r>
    <n v="11001"/>
    <s v="Bogota"/>
    <s v="Bogota"/>
    <n v="280088"/>
    <s v="Variedades Lady Y Ronald"/>
    <s v="CARRERA 3ESTE 22B 05 SUR"/>
    <x v="2"/>
    <s v="Daviplata"/>
    <s v="Jornada Continua L - V 8:00AM a 8:00PM -  "/>
    <s v=" Dom 8:00AM a 8:00PM -  "/>
    <x v="0"/>
  </r>
  <r>
    <n v="11001"/>
    <s v="Bogota"/>
    <s v="Bogota"/>
    <n v="280089"/>
    <s v="Variedades Los Angeles La 90"/>
    <s v="CARRERA 2C ESTE 89C 20 SUR "/>
    <x v="2"/>
    <s v="Daviplata"/>
    <s v="Jornada Continua L - V 8:00AM a 8:00PM -  "/>
    <s v=" Dom 8:00AM a 8:00PM -  "/>
    <x v="0"/>
  </r>
  <r>
    <n v="25245"/>
    <s v="Cundinamarca"/>
    <s v="El Colegio"/>
    <n v="280090"/>
    <s v="Xander Soluciones"/>
    <s v="CARRERA 4 6B 47 49"/>
    <x v="2"/>
    <s v="Daviplata"/>
    <s v="Jornada Continua L - V 8:00AM a 8:00PM -  "/>
    <s v=" Dom 8:00AM a 8:00PM -  "/>
    <x v="0"/>
  </r>
  <r>
    <n v="25754"/>
    <s v="Cundinamarca"/>
    <s v="Soacha"/>
    <n v="280137"/>
    <s v="Papeleria Y Panaleria Deivis"/>
    <s v="CARRERA 3 12F 26"/>
    <x v="2"/>
    <s v="Daviplata"/>
    <s v="Jornada Continua L - V 8:00AM a 8:00PM -  "/>
    <s v=" Dom 8:00AM a 8:00PM -  "/>
    <x v="0"/>
  </r>
  <r>
    <n v="54498"/>
    <s v="Norte De Santander"/>
    <s v="Ocaña"/>
    <n v="280138"/>
    <s v="Multipagos Jp"/>
    <s v="CARRERA 17 5B 17"/>
    <x v="2"/>
    <s v="Daviplata"/>
    <s v="Jornada Continua L - V 8:00AM a 8:00PM -  "/>
    <s v=" Dom 8:00AM a 8:00PM -  "/>
    <x v="0"/>
  </r>
  <r>
    <n v="11001"/>
    <s v="Bogota"/>
    <s v="Bogota"/>
    <n v="280139"/>
    <s v="Minimercado La Vaquita"/>
    <s v="CARRERA 154 131B 03 LOCAL 2"/>
    <x v="2"/>
    <s v="Daviplata"/>
    <s v="Jornada Continua L - V 8:00AM a 8:00PM -  "/>
    <s v=" Dom 8:00AM a 8:00PM -  "/>
    <x v="0"/>
  </r>
  <r>
    <n v="68081"/>
    <s v="Santander"/>
    <s v="Barrancabermeja"/>
    <n v="280140"/>
    <s v="Papeleria Los Pinos La 34"/>
    <s v="CALLE 35 34 61"/>
    <x v="2"/>
    <s v="Daviplata"/>
    <s v="Jornada Continua L - V 8:00AM a 8:00PM -  "/>
    <s v=" Dom 8:00AM a 8:00PM -  "/>
    <x v="0"/>
  </r>
  <r>
    <n v="76147"/>
    <s v="Valle Del Cauca"/>
    <s v="Cartago"/>
    <n v="280141"/>
    <s v="Escobank Corresponsal De Servicios"/>
    <s v="CALLE 16 3 62"/>
    <x v="2"/>
    <s v="Daviplata"/>
    <s v="Jornada Continua L - V 8:00AM a 8:00PM -  "/>
    <s v=" Dom 8:00AM a 8:00PM -  "/>
    <x v="0"/>
  </r>
  <r>
    <n v="11001"/>
    <s v="Bogota"/>
    <s v="Bogota"/>
    <n v="280142"/>
    <s v="Centro Tecnologico De Servicios Integrales Villemar"/>
    <s v="CARRERA 96G 17B 05 LOCAL 101"/>
    <x v="2"/>
    <s v="Daviplata"/>
    <s v="Jornada Continua L - V 8:00AM a 8:00PM -  "/>
    <s v=" Dom 8:00AM a 8:00PM -  "/>
    <x v="0"/>
  </r>
  <r>
    <n v="68615"/>
    <s v="Santander"/>
    <s v="Rionegro"/>
    <n v="280143"/>
    <s v="Papeleria Y Variedades Lorena Rionegro"/>
    <s v="CARRERA 12 12 31 APARTAMENTO 101"/>
    <x v="2"/>
    <s v="Daviplata"/>
    <s v="Jornada Continua L - V 8:00AM a 8:00PM -  "/>
    <s v=" Dom 8:00AM a 8:00PM -  "/>
    <x v="1"/>
  </r>
  <r>
    <n v="11001"/>
    <s v="Bogota"/>
    <s v="Bogota"/>
    <n v="280144"/>
    <s v="Cesar Augusto Lozano Lozano"/>
    <s v="CALLE 4B 53F 19"/>
    <x v="2"/>
    <s v="Daviplata"/>
    <s v="Jornada Continua L - V 8:00AM a 8:00PM -  "/>
    <s v=" Dom 8:00AM a 8:00PM -  "/>
    <x v="0"/>
  </r>
  <r>
    <n v="11001"/>
    <s v="Bogota"/>
    <s v="Bogota"/>
    <n v="280145"/>
    <s v="Tecnoshop Com"/>
    <s v="CARRERA 82C SUR 73F 43"/>
    <x v="2"/>
    <s v="Daviplata"/>
    <s v="Jornada Continua L - V 8:00AM a 8:00PM -  "/>
    <s v=" Dom 8:00AM a 8:00PM -  "/>
    <x v="0"/>
  </r>
  <r>
    <n v="5001"/>
    <s v="Antioquia"/>
    <s v="Medellín"/>
    <n v="280146"/>
    <s v="Papeleria Y Variedades Benditoseas"/>
    <s v="CALLE 93 48 127"/>
    <x v="2"/>
    <s v="Daviplata"/>
    <s v="Jornada Continua L - V 8:00AM a 8:00PM -  "/>
    <s v=" Dom 8:00AM a 8:00PM -  "/>
    <x v="0"/>
  </r>
  <r>
    <n v="73001"/>
    <s v="Tolima"/>
    <s v="Ibagué"/>
    <n v="280147"/>
    <s v="Taller  De Sorpresas"/>
    <s v="CARRERA 8 N 128 118"/>
    <x v="2"/>
    <s v="Daviplata"/>
    <s v="Jornada Continua L - V 8:00AM a 8:00PM -  "/>
    <s v=" Dom 8:00AM a 8:00PM -  "/>
    <x v="0"/>
  </r>
  <r>
    <n v="13688"/>
    <s v="Bolívar"/>
    <s v="Santa Rosa Del Sur"/>
    <n v="280148"/>
    <s v="Falcon One Store"/>
    <s v="CALLE 14 5 04"/>
    <x v="2"/>
    <s v="Daviplata"/>
    <s v="Jornada Continua L - V 8:00AM a 8:00PM -  "/>
    <s v=" Dom 8:00AM a 8:00PM -  "/>
    <x v="0"/>
  </r>
  <r>
    <n v="11001"/>
    <s v="Bogota"/>
    <s v="Bogota"/>
    <n v="280149"/>
    <s v="Redpago"/>
    <s v="AVENIDA CARRERA 17G 65 26 SUR"/>
    <x v="2"/>
    <s v="Daviplata"/>
    <s v="Jornada Continua L - V 8:00AM a 8:00PM -  "/>
    <s v=" Dom 8:00AM a 8:00PM -  "/>
    <x v="0"/>
  </r>
  <r>
    <n v="76130"/>
    <s v="Valle Del Cauca"/>
    <s v="Candelaria"/>
    <n v="280177"/>
    <s v="Pagos Y Recargas Tye"/>
    <s v="CALLE 8 9 35"/>
    <x v="2"/>
    <s v="Daviplata"/>
    <s v="Jornada Continua L - V 8:00AM a 8:00PM -  "/>
    <s v=" Dom 8:00AM a 8:00PM -  "/>
    <x v="1"/>
  </r>
  <r>
    <n v="41001"/>
    <s v="Huila"/>
    <s v="Neiva"/>
    <n v="280178"/>
    <s v="Diego Fernando Bernal Aldana"/>
    <s v="CALLE 17A 20 16"/>
    <x v="2"/>
    <s v="Daviplata"/>
    <s v="Jornada Continua L - V 8:00AM a 8:00PM -  "/>
    <s v=" Dom 8:00AM a 8:00PM -  "/>
    <x v="0"/>
  </r>
  <r>
    <n v="25754"/>
    <s v="Cundinamarca"/>
    <s v="Soacha"/>
    <n v="280179"/>
    <s v="Miscelanea Y Papeleria Gomo"/>
    <s v="CALLE 26 11 25"/>
    <x v="2"/>
    <s v="Daviplata"/>
    <s v="Jornada Continua L - V 8:00AM a 8:00PM -  "/>
    <s v=" Dom 8:00AM a 8:00PM -  "/>
    <x v="0"/>
  </r>
  <r>
    <n v="11001"/>
    <s v="Bogota"/>
    <s v="Bogota"/>
    <n v="280180"/>
    <s v="Servicios Lyh"/>
    <s v="TRANSVERSAL 87C 58D 04"/>
    <x v="2"/>
    <s v="Daviplata"/>
    <s v="Jornada Continua L - V 8:00AM a 8:00PM -  "/>
    <s v=" Dom 8:00AM a 8:00PM -  "/>
    <x v="0"/>
  </r>
  <r>
    <n v="23815"/>
    <s v="Córdoba"/>
    <s v="Tuchín"/>
    <n v="280181"/>
    <s v="Multiservicios Punto Especial"/>
    <s v="CALLE 13 2 58 CL CENTRAL "/>
    <x v="2"/>
    <s v="Daviplata"/>
    <s v="Jornada Continua L - V 8:00AM a 8:00PM -  "/>
    <s v=" Dom 8:00AM a 8:00PM -  "/>
    <x v="1"/>
  </r>
  <r>
    <n v="76001"/>
    <s v="Valle Del Cauca"/>
    <s v="Cali"/>
    <n v="280182"/>
    <s v="Fusion Arte Variedades"/>
    <s v="CARRERA 41A 48 108"/>
    <x v="2"/>
    <s v="Daviplata"/>
    <s v="Jornada Continua L - V 8:00AM a 8:00PM -  "/>
    <s v=" Dom 8:00AM a 8:00PM -  "/>
    <x v="0"/>
  </r>
  <r>
    <n v="11001"/>
    <s v="Bogota"/>
    <s v="Bogota"/>
    <n v="280183"/>
    <s v="Tecnostar 1"/>
    <s v="CARRERA 68H BIS 34 27"/>
    <x v="2"/>
    <s v="Daviplata"/>
    <s v="Jornada Continua L - V 8:00AM a 8:00PM -  "/>
    <s v=" Dom 8:00AM a 8:00PM -  "/>
    <x v="0"/>
  </r>
  <r>
    <n v="76364"/>
    <s v="Valle Del Cauca"/>
    <s v="Jamundí"/>
    <n v="280184"/>
    <s v="Papeleria Rosmy"/>
    <s v="CALLE 20B 44B SUR 16"/>
    <x v="2"/>
    <s v="Daviplata"/>
    <s v="Jornada Continua L - V 8:00AM a 8:00PM -  "/>
    <s v=" Dom 8:00AM a 8:00PM -  "/>
    <x v="1"/>
  </r>
  <r>
    <n v="54001"/>
    <s v="Norte De Santander"/>
    <s v="Cúcuta"/>
    <n v="280185"/>
    <s v="Papeleria Magaly"/>
    <s v="CALLE 20 9C 29 "/>
    <x v="2"/>
    <s v="Daviplata"/>
    <s v="Jornada Continua L - V 8:00AM a 8:00PM -  "/>
    <s v=" Dom 8:00AM a 8:00PM -  "/>
    <x v="0"/>
  </r>
  <r>
    <n v="11001"/>
    <s v="Bogota"/>
    <s v="Bogota"/>
    <n v="280186"/>
    <s v="Myriam Yaneth Hurtado Cardona"/>
    <s v="CARRERA 2C ESTE SUR 77 16"/>
    <x v="2"/>
    <s v="Daviplata"/>
    <s v="Jornada Continua L - V 8:00AM a 8:00PM -  "/>
    <s v=" Dom 8:00AM a 8:00PM -  "/>
    <x v="0"/>
  </r>
  <r>
    <n v="54874"/>
    <s v="Norte De Santander"/>
    <s v="Villa Del Rosario"/>
    <n v="280187"/>
    <s v="Centro De Impresion Y Pagos Juanes"/>
    <s v="CARRERA 6 9 54 CONJUNTO DIVINO NINO CASA I 1 LOMITAS"/>
    <x v="2"/>
    <s v="Daviplata"/>
    <s v="Jornada Continua L - V 8:00AM a 8:00PM -  "/>
    <s v=" Dom 8:00AM a 8:00PM -  "/>
    <x v="0"/>
  </r>
  <r>
    <n v="25001"/>
    <s v="Cundinamarca"/>
    <s v="Agua De Dios"/>
    <n v="280188"/>
    <s v="Miscelanea Interrapidisimo"/>
    <s v="CARRERA 11 16A 125"/>
    <x v="2"/>
    <s v="Daviplata"/>
    <s v="Jornada Continua L - V 8:00AM a 8:00PM -  "/>
    <s v=" Dom 8:00AM a 8:00PM -  "/>
    <x v="1"/>
  </r>
  <r>
    <n v="20517"/>
    <s v="Cesar"/>
    <s v="Pailitas"/>
    <n v="280189"/>
    <s v="Ecf Centro De Pagos Y Servicios"/>
    <s v="CALLE 5N 6 5 6 EN CENTRO"/>
    <x v="2"/>
    <s v="Daviplata"/>
    <s v="Jornada Continua L - V 8:00AM a 8:00PM -  "/>
    <s v=" Dom 8:00AM a 8:00PM -  "/>
    <x v="1"/>
  </r>
  <r>
    <n v="11001"/>
    <s v="Bogota"/>
    <s v="Bogota"/>
    <n v="280190"/>
    <s v="Hablame Al Celu"/>
    <s v="CARRERA 9 ESTE 36J SUR 13"/>
    <x v="2"/>
    <s v="Daviplata"/>
    <s v="Jornada Continua L - V 8:00AM a 8:00PM -  "/>
    <s v=" Dom 8:00AM a 8:00PM -  "/>
    <x v="0"/>
  </r>
  <r>
    <n v="44650"/>
    <s v="La Guajira"/>
    <s v="San Juan Del Cesar"/>
    <n v="280191"/>
    <s v="Pc Work"/>
    <s v="CARRERA 6 6 21"/>
    <x v="2"/>
    <s v="Daviplata"/>
    <s v="Jornada Continua L - V 8:00AM a 8:00PM -  "/>
    <s v=" Dom 8:00AM a 8:00PM -  "/>
    <x v="0"/>
  </r>
  <r>
    <n v="25754"/>
    <s v="Cundinamarca"/>
    <s v="Soacha"/>
    <n v="280192"/>
    <s v="Papeleria Y Fotocopiadora Mundo De Papel"/>
    <s v="CALLE 13 5 97"/>
    <x v="2"/>
    <s v="Daviplata"/>
    <s v="Jornada Continua L - V 8:00AM a 8:00PM -  "/>
    <s v=" Dom 8:00AM a 8:00PM -  "/>
    <x v="0"/>
  </r>
  <r>
    <n v="52683"/>
    <s v="Nariño"/>
    <s v="Sandoná"/>
    <n v="280210"/>
    <s v="Electrovariedades Carmen Lidia"/>
    <s v="CALLE 5 03 50"/>
    <x v="2"/>
    <s v="Daviplata"/>
    <s v="Jornada Continua L - V 8:00AM a 8:00PM -  "/>
    <s v=" Dom 8:00AM a 8:00PM -  "/>
    <x v="1"/>
  </r>
  <r>
    <n v="11001"/>
    <s v="Bogota"/>
    <s v="Bogota"/>
    <n v="280227"/>
    <s v="Leonardo Quiroga Vergara"/>
    <s v="CALLE 44 SUR 73C 35"/>
    <x v="2"/>
    <s v="Daviplata"/>
    <s v="Jornada Continua L - V 8:00AM a 8:00PM -  "/>
    <s v=" Dom 8:00AM a 8:00PM -  "/>
    <x v="0"/>
  </r>
  <r>
    <n v="66001"/>
    <s v="Risaralda"/>
    <s v="Pereira"/>
    <n v="280228"/>
    <s v="Tele Mundo Facil"/>
    <s v="MANZANA 2 CASA 14"/>
    <x v="2"/>
    <s v="Daviplata"/>
    <s v="Jornada Continua L - V 8:00AM a 8:00PM -  "/>
    <s v=" Dom 8:00AM a 8:00PM -  "/>
    <x v="0"/>
  </r>
  <r>
    <n v="11001"/>
    <s v="Bogota"/>
    <s v="Bogota"/>
    <n v="280229"/>
    <s v="Minivale"/>
    <s v="TRANSVERSAL 18I SUR 68 41"/>
    <x v="2"/>
    <s v="Daviplata"/>
    <s v="Jornada Continua L - V 8:00AM a 8:00PM -  "/>
    <s v=" Dom 8:00AM a 8:00PM -  "/>
    <x v="0"/>
  </r>
  <r>
    <n v="11001"/>
    <s v="Bogota"/>
    <s v="Bogota"/>
    <n v="280230"/>
    <s v="Miscelanea Y Papeleria Serviuniversal"/>
    <s v="CALLE 65B 18V 17"/>
    <x v="2"/>
    <s v="Daviplata"/>
    <s v="Jornada Continua L - V 8:00AM a 8:00PM -  "/>
    <s v=" Dom 8:00AM a 8:00PM -  "/>
    <x v="0"/>
  </r>
  <r>
    <n v="11001"/>
    <s v="Bogota"/>
    <s v="Bogota"/>
    <n v="280231"/>
    <s v="Miscelanea David 26"/>
    <s v="CALLE 89 SUR 13C ESTE 16"/>
    <x v="2"/>
    <s v="Daviplata"/>
    <s v="Jornada Continua L - V 8:00AM a 8:00PM -  "/>
    <s v=" Dom 8:00AM a 8:00PM -  "/>
    <x v="0"/>
  </r>
  <r>
    <n v="52233"/>
    <s v="Nariño"/>
    <s v="Cumbitara"/>
    <n v="280232"/>
    <s v="Hermanos Rodriguez Internet"/>
    <s v="BARRIO BELEN"/>
    <x v="2"/>
    <s v="Daviplata"/>
    <s v="Jornada Continua L - V 8:00AM a 8:00PM -  "/>
    <s v=" Dom 8:00AM a 8:00PM -  "/>
    <x v="1"/>
  </r>
  <r>
    <n v="76001"/>
    <s v="Valle Del Cauca"/>
    <s v="Cali"/>
    <n v="280233"/>
    <s v="Miscelanea Melrosse"/>
    <s v="CARRERA 48A 52 05"/>
    <x v="2"/>
    <s v="Daviplata"/>
    <s v="Jornada Continua L - V 8:00AM a 8:00PM -  "/>
    <s v=" Dom 8:00AM a 8:00PM -  "/>
    <x v="0"/>
  </r>
  <r>
    <n v="68276"/>
    <s v="Santander"/>
    <s v="Floridablanca"/>
    <n v="280243"/>
    <s v="Intercel Floridablanca"/>
    <s v="CALLE 6  12  23 "/>
    <x v="2"/>
    <s v="Daviplata"/>
    <s v="Jornada Continua L - V 8:00AM a 8:00PM -  "/>
    <s v=" Dom 8:00AM a 8:00PM -  "/>
    <x v="0"/>
  </r>
  <r>
    <n v="5038"/>
    <s v="Antioquia"/>
    <s v="Angostura"/>
    <n v="280256"/>
    <s v="Markacelu"/>
    <s v="CALLE 10 9 47"/>
    <x v="2"/>
    <s v="Daviplata"/>
    <s v="Jornada Continua L - V 8:00AM a 8:00PM -  "/>
    <s v=" Dom 8:00AM a 8:00PM -  "/>
    <x v="1"/>
  </r>
  <r>
    <n v="15660"/>
    <s v="Boyacá"/>
    <s v="San Eduardo"/>
    <n v="280265"/>
    <s v="Papelería Y Accesorios Tecno-Torres"/>
    <s v="CLL 5 4 12 "/>
    <x v="2"/>
    <s v="Daviplata"/>
    <s v="Jornada Continua L - V 8:00AM a 8:00PM -  "/>
    <s v=" Dom 8:00AM a 8:00PM -  "/>
    <x v="1"/>
  </r>
  <r>
    <n v="76001"/>
    <s v="Valle Del Cauca"/>
    <s v="Cali"/>
    <n v="280291"/>
    <s v="Minimarket Multiservicios 50"/>
    <s v="CARRERA 10 50 03"/>
    <x v="2"/>
    <s v="Daviplata"/>
    <s v="Jornada Continua L - V 8:00AM a 8:00PM -  "/>
    <s v=" Dom 8:00AM a 8:00PM -  "/>
    <x v="0"/>
  </r>
  <r>
    <n v="23466"/>
    <s v="Córdoba"/>
    <s v="Montelíbano"/>
    <n v="280292"/>
    <s v="Ramos Publicidad E Hijos"/>
    <s v="CALLE 15 B ES 13 B ES 11"/>
    <x v="2"/>
    <s v="Daviplata"/>
    <s v="Jornada Continua L - V 8:00AM a 8:00PM -  "/>
    <s v=" Dom 8:00AM a 8:00PM -  "/>
    <x v="0"/>
  </r>
  <r>
    <n v="11001"/>
    <s v="Bogota"/>
    <s v="Bogota"/>
    <n v="280293"/>
    <s v="Cafe Internet Betel"/>
    <s v="CARRERA 104A BIS 61A 59 SUR"/>
    <x v="2"/>
    <s v="Daviplata"/>
    <s v="Jornada Continua L - V 8:00AM a 8:00PM -  "/>
    <s v=" Dom 8:00AM a 8:00PM -  "/>
    <x v="0"/>
  </r>
  <r>
    <n v="20001"/>
    <s v="Cesar"/>
    <s v="Valledupar"/>
    <n v="280294"/>
    <s v="Isabella Salon De Belleza Y Spa"/>
    <s v="TRANSVERSAL 27 DIAGONAL 7C 1C 1"/>
    <x v="2"/>
    <s v="Daviplata"/>
    <s v="Jornada Continua L - V 8:00AM a 8:00PM -  "/>
    <s v=" Dom 8:00AM a 8:00PM -  "/>
    <x v="0"/>
  </r>
  <r>
    <n v="17001"/>
    <s v="Caldas"/>
    <s v="Manizales"/>
    <n v="280295"/>
    <s v="Variedades Juandi O"/>
    <s v="CARRERA 39B 49 07 "/>
    <x v="2"/>
    <s v="Daviplata"/>
    <s v="Jornada Continua L - V 8:00AM a 8:00PM -  "/>
    <s v=" Dom 8:00AM a 8:00PM -  "/>
    <x v="0"/>
  </r>
  <r>
    <n v="50689"/>
    <s v="Meta"/>
    <s v="San Martín"/>
    <n v="280296"/>
    <s v="Papeleria Aylen C G"/>
    <s v="CARRERA 5 11 65"/>
    <x v="2"/>
    <s v="Daviplata"/>
    <s v="Jornada Continua L - V 8:00AM a 8:00PM -  "/>
    <s v=" Dom 8:00AM a 8:00PM -  "/>
    <x v="0"/>
  </r>
  <r>
    <n v="68001"/>
    <s v="Santander"/>
    <s v="Bucaramanga"/>
    <n v="280297"/>
    <s v="Tramites Y Servicios El Triunfo"/>
    <s v="CARRERA 31 74 25"/>
    <x v="2"/>
    <s v="Daviplata"/>
    <s v="Jornada Continua L - V 8:00AM a 8:00PM -  "/>
    <s v=" Dom 8:00AM a 8:00PM -  "/>
    <x v="0"/>
  </r>
  <r>
    <n v="54001"/>
    <s v="Norte De Santander"/>
    <s v="Cúcuta"/>
    <n v="280298"/>
    <s v="Jose Encarnacion Nieto Noriega"/>
    <s v="MANZANA 22 LOTE 2"/>
    <x v="2"/>
    <s v="Daviplata"/>
    <s v="Jornada Continua L - V 8:00AM a 8:00PM -  "/>
    <s v=" Dom 8:00AM a 8:00PM -  "/>
    <x v="0"/>
  </r>
  <r>
    <n v="11001"/>
    <s v="Bogota"/>
    <s v="Bogota"/>
    <n v="280299"/>
    <s v="Luz Marina Santana Pinzon"/>
    <s v="CARRERA 68A 33 11 SUR"/>
    <x v="2"/>
    <s v="Daviplata"/>
    <s v="Jornada Continua L - V 8:00AM a 8:00PM -  "/>
    <s v=" Dom 8:00AM a 8:00PM -  "/>
    <x v="0"/>
  </r>
  <r>
    <n v="11001"/>
    <s v="Bogota"/>
    <s v="Bogota"/>
    <n v="280300"/>
    <s v="Comunicaciones Dorati"/>
    <s v="CARRERA 28 SUR 54 26"/>
    <x v="2"/>
    <s v="Daviplata"/>
    <s v="Jornada Continua L - V 8:00AM a 8:00PM -  "/>
    <s v=" Dom 8:00AM a 8:00PM -  "/>
    <x v="0"/>
  </r>
  <r>
    <n v="5837"/>
    <s v="Antioquia"/>
    <s v="Turbo"/>
    <n v="280301"/>
    <s v="Papeleria Servimas Gel"/>
    <s v="CARRERA 20 89 07"/>
    <x v="2"/>
    <s v="Daviplata"/>
    <s v="Jornada Continua L - V 8:00AM a 8:00PM -  "/>
    <s v=" Dom 8:00AM a 8:00PM -  "/>
    <x v="0"/>
  </r>
  <r>
    <n v="41551"/>
    <s v="Huila"/>
    <s v="Pitalito"/>
    <n v="280302"/>
    <s v="Sitf Conducir"/>
    <s v="CALLE 1 11 45 ESTE INTRA PITALITO LOCAL 102"/>
    <x v="2"/>
    <s v="Daviplata"/>
    <s v="Jornada Continua L - V 8:00AM a 8:00PM -  "/>
    <s v=" Dom 8:00AM a 8:00PM -  "/>
    <x v="0"/>
  </r>
  <r>
    <n v="8573"/>
    <s v="Atlántico"/>
    <s v="Puerto Colombia"/>
    <n v="280303"/>
    <s v="Variedades Duvile"/>
    <s v="CALLE 6 7 10"/>
    <x v="2"/>
    <s v="Daviplata"/>
    <s v="Jornada Continua L - V 8:00AM a 8:00PM -  "/>
    <s v=" Dom 8:00AM a 8:00PM -  "/>
    <x v="0"/>
  </r>
  <r>
    <n v="11001"/>
    <s v="Bogota"/>
    <s v="Bogota"/>
    <n v="280304"/>
    <s v="Matlosk"/>
    <s v="CALLE 74 88C 42 SUR"/>
    <x v="2"/>
    <s v="Daviplata"/>
    <s v="Jornada Continua L - V 8:00AM a 8:00PM -  "/>
    <s v=" Dom 8:00AM a 8:00PM -  "/>
    <x v="0"/>
  </r>
  <r>
    <n v="11001"/>
    <s v="Bogota"/>
    <s v="Bogota"/>
    <n v="280305"/>
    <s v="Comercializadora Edmar"/>
    <s v="CALLE 76C SUR 14A 04 INTERIOR 1"/>
    <x v="2"/>
    <s v="Daviplata"/>
    <s v="Jornada Continua L - V 8:00AM a 8:00PM -  "/>
    <s v=" Dom 8:00AM a 8:00PM -  "/>
    <x v="0"/>
  </r>
  <r>
    <n v="25817"/>
    <s v="Cundinamarca"/>
    <s v="Tocancipá"/>
    <n v="280306"/>
    <s v="Arkos Papeleria"/>
    <s v="CARRERA 6 11 41"/>
    <x v="2"/>
    <s v="Daviplata"/>
    <s v="Jornada Continua L - V 8:00AM a 8:00PM -  "/>
    <s v=" Dom 8:00AM a 8:00PM -  "/>
    <x v="0"/>
  </r>
  <r>
    <n v="76377"/>
    <s v="Valle Del Cauca"/>
    <s v="La Cumbre"/>
    <n v="280307"/>
    <s v="Centro De Soluciones Profesionales"/>
    <s v="CALLE 1 3 9 IN1"/>
    <x v="2"/>
    <s v="Daviplata"/>
    <s v="Jornada Continua L - V 8:00AM a 8:00PM -  "/>
    <s v=" Dom 8:00AM a 8:00PM -  "/>
    <x v="1"/>
  </r>
  <r>
    <n v="11001"/>
    <s v="Bogota"/>
    <s v="Bogota"/>
    <n v="280308"/>
    <s v="Detalles Y Dulceria Dyg"/>
    <s v="CARRERA 20 24 07"/>
    <x v="2"/>
    <s v="Daviplata"/>
    <s v="Jornada Continua L - V 8:00AM a 8:00PM -  "/>
    <s v=" Dom 8:00AM a 8:00PM -  "/>
    <x v="0"/>
  </r>
  <r>
    <n v="11001"/>
    <s v="Bogota"/>
    <s v="Bogota"/>
    <n v="280309"/>
    <s v="Mi Servinet"/>
    <s v="CALLE 20 SUR 29C 86"/>
    <x v="2"/>
    <s v="Daviplata"/>
    <s v="Jornada Continua L - V 8:00AM a 8:00PM -  "/>
    <s v=" Dom 8:00AM a 8:00PM -  "/>
    <x v="0"/>
  </r>
  <r>
    <n v="54172"/>
    <s v="Norte De Santander"/>
    <s v="Chinácota"/>
    <n v="280310"/>
    <s v="Alaska Papeleria"/>
    <s v="CALLE 8 3 58"/>
    <x v="2"/>
    <s v="Daviplata"/>
    <s v="Jornada Continua L - V 8:00AM a 8:00PM -  "/>
    <s v=" Dom 8:00AM a 8:00PM -  "/>
    <x v="0"/>
  </r>
  <r>
    <n v="11001"/>
    <s v="Bogota"/>
    <s v="Bogota"/>
    <n v="280311"/>
    <s v="Distribuidora De Productos De Belleza Y Naturales Vitality"/>
    <s v="CALLE 130 90 56"/>
    <x v="2"/>
    <s v="Daviplata"/>
    <s v="Jornada Continua L - V 8:00AM a 8:00PM -  "/>
    <s v=" Dom 8:00AM a 8:00PM -  "/>
    <x v="0"/>
  </r>
  <r>
    <n v="11001"/>
    <s v="Bogota"/>
    <s v="Bogota"/>
    <n v="280312"/>
    <s v="Gloria Ines Salazar Sanchez"/>
    <s v="TRANSVERSAL 13B 43 41 SUR"/>
    <x v="2"/>
    <s v="Daviplata"/>
    <s v="Jornada Continua L - V 8:00AM a 8:00PM -  "/>
    <s v=" Dom 8:00AM a 8:00PM -  "/>
    <x v="0"/>
  </r>
  <r>
    <n v="5837"/>
    <s v="Antioquia"/>
    <s v="Turbo"/>
    <n v="280313"/>
    <s v="Papeleria Ohana"/>
    <s v="CARRERA 9 06 56 CORR RIOGRANDE"/>
    <x v="2"/>
    <s v="Daviplata"/>
    <s v="Jornada Continua L - V 8:00AM a 8:00PM -  "/>
    <s v=" Dom 8:00AM a 8:00PM -  "/>
    <x v="0"/>
  </r>
  <r>
    <n v="76834"/>
    <s v="Valle Del Cauca"/>
    <s v="Tuluá"/>
    <n v="280351"/>
    <s v="Ld Glamour Papeleria"/>
    <s v="CARRERA 9 OESTE 25 05"/>
    <x v="2"/>
    <s v="Daviplata"/>
    <s v="Jornada Continua L - V 8:00AM a 8:00PM -  "/>
    <s v=" Dom 8:00AM a 8:00PM -  "/>
    <x v="0"/>
  </r>
  <r>
    <n v="11001"/>
    <s v="Bogota"/>
    <s v="Bogota"/>
    <n v="280352"/>
    <s v="Papeleria Y Miscelanea Ardys"/>
    <s v="CALLE 56F SUR 98A 58"/>
    <x v="2"/>
    <s v="Daviplata"/>
    <s v="Jornada Continua L - V 8:00AM a 8:00PM -  "/>
    <s v=" Dom 8:00AM a 8:00PM -  "/>
    <x v="0"/>
  </r>
  <r>
    <n v="11001"/>
    <s v="Bogota"/>
    <s v="Bogota"/>
    <n v="280353"/>
    <s v="Drogueria El Progreso Ge N 3"/>
    <s v="CARRERA 24 4B 60 LC 3"/>
    <x v="2"/>
    <s v="Daviplata"/>
    <s v="Jornada Continua L - V 8:00AM a 8:00PM -  "/>
    <s v=" Dom 8:00AM a 8:00PM -  "/>
    <x v="0"/>
  </r>
  <r>
    <n v="11001"/>
    <s v="Bogota"/>
    <s v="Bogota"/>
    <n v="280354"/>
    <s v="Drogas El Progreso G E"/>
    <s v="CALLE 2 27A 25"/>
    <x v="2"/>
    <s v="Daviplata"/>
    <s v="Jornada Continua L - V 8:00AM a 8:00PM -  "/>
    <s v=" Dom 8:00AM a 8:00PM -  "/>
    <x v="0"/>
  </r>
  <r>
    <n v="54001"/>
    <s v="Norte De Santander"/>
    <s v="Cúcuta"/>
    <n v="280355"/>
    <s v="Variedades E Internet Tina"/>
    <s v="MANZANA 21 LOTE 24 PARTE ALTA"/>
    <x v="2"/>
    <s v="Daviplata"/>
    <s v="Jornada Continua L - V 8:00AM a 8:00PM -  "/>
    <s v=" Dom 8:00AM a 8:00PM -  "/>
    <x v="0"/>
  </r>
  <r>
    <n v="52356"/>
    <s v="Nariño"/>
    <s v="Ipiales"/>
    <n v="280356"/>
    <s v="Jcl Services"/>
    <s v="CARRERA 7 NORTE 11A 10"/>
    <x v="2"/>
    <s v="Daviplata"/>
    <s v="Jornada Continua L - V 8:00AM a 8:00PM -  "/>
    <s v=" Dom 8:00AM a 8:00PM -  "/>
    <x v="0"/>
  </r>
  <r>
    <n v="5001"/>
    <s v="Antioquia"/>
    <s v="Medellín"/>
    <n v="280357"/>
    <s v="Outlet Suplementos"/>
    <s v="CALLE 27 57 03"/>
    <x v="2"/>
    <s v="Daviplata"/>
    <s v="Jornada Continua L - V 8:00AM a 8:00PM -  "/>
    <s v=" Dom 8:00AM a 8:00PM -  "/>
    <x v="0"/>
  </r>
  <r>
    <n v="19001"/>
    <s v="Cauca"/>
    <s v="Popayán"/>
    <n v="280358"/>
    <s v="Miselanea Yesenia"/>
    <s v="CARRERA 6E 14 14"/>
    <x v="2"/>
    <s v="Daviplata"/>
    <s v="Jornada Continua L - V 8:00AM a 8:00PM -  "/>
    <s v=" Dom 8:00AM a 8:00PM -  "/>
    <x v="0"/>
  </r>
  <r>
    <n v="41001"/>
    <s v="Huila"/>
    <s v="Neiva"/>
    <n v="280359"/>
    <s v="Variedades La Estrella Sp"/>
    <s v="CALLE 8 48 107 CC SANTA LUCIA PLAZA IPANEMA"/>
    <x v="2"/>
    <s v="Daviplata"/>
    <s v="Jornada Continua L - V 8:00AM a 8:00PM -  "/>
    <s v=" Dom 8:00AM a 8:00PM -  "/>
    <x v="0"/>
  </r>
  <r>
    <n v="11001"/>
    <s v="Bogota"/>
    <s v="Bogota"/>
    <n v="280360"/>
    <s v="Drogueria Portal Salud T"/>
    <s v="CARRERA 3C 32 02 SUR"/>
    <x v="2"/>
    <s v="Daviplata"/>
    <s v="Jornada Continua L - V 8:00AM a 8:00PM -  "/>
    <s v=" Dom 8:00AM a 8:00PM -  "/>
    <x v="0"/>
  </r>
  <r>
    <n v="8758"/>
    <s v="Atlántico"/>
    <s v="Soledad"/>
    <n v="280361"/>
    <s v="Variedades Georgelian"/>
    <s v="CALLE 41 17C 185"/>
    <x v="2"/>
    <s v="Daviplata"/>
    <s v="Jornada Continua L - V 8:00AM a 8:00PM -  "/>
    <s v=" Dom 8:00AM a 8:00PM -  "/>
    <x v="0"/>
  </r>
  <r>
    <n v="68001"/>
    <s v="Santander"/>
    <s v="Bucaramanga"/>
    <n v="280362"/>
    <s v="Claudia Patricia Cardenas Serrano"/>
    <s v="CARRERA 35A 46 60"/>
    <x v="2"/>
    <s v="Daviplata"/>
    <s v="Jornada Continua L - V 8:00AM a 8:00PM -  "/>
    <s v=" Dom 8:00AM a 8:00PM -  "/>
    <x v="0"/>
  </r>
  <r>
    <n v="11001"/>
    <s v="Bogota"/>
    <s v="Bogota"/>
    <n v="280363"/>
    <s v="Alo Comunicaciones 1"/>
    <s v="CARRERA 7 162A 16"/>
    <x v="2"/>
    <s v="Daviplata"/>
    <s v="Jornada Continua L - V 8:00AM a 8:00PM -  "/>
    <s v=" Dom 8:00AM a 8:00PM -  "/>
    <x v="0"/>
  </r>
  <r>
    <n v="76001"/>
    <s v="Valle Del Cauca"/>
    <s v="Cali"/>
    <n v="280532"/>
    <s v="Skynet Cali"/>
    <s v="CALLE 40 44A 40"/>
    <x v="2"/>
    <s v="Daviplata"/>
    <s v="Jornada Continua L - V 8:00AM a 8:00PM -  "/>
    <s v=" Dom 8:00AM a 8:00PM -  "/>
    <x v="0"/>
  </r>
  <r>
    <n v="66001"/>
    <s v="Risaralda"/>
    <s v="Pereira"/>
    <n v="280533"/>
    <s v="Santua Drogueria"/>
    <s v="CALLE 72 35 34 "/>
    <x v="2"/>
    <s v="Daviplata"/>
    <s v="Jornada Continua L - V 8:00AM a 8:00PM -  "/>
    <s v=" Dom 8:00AM a 8:00PM -  "/>
    <x v="0"/>
  </r>
  <r>
    <n v="11001"/>
    <s v="Bogota"/>
    <s v="Bogota"/>
    <n v="280534"/>
    <s v="Miscelanea Y Papeleria Los Tintales"/>
    <s v="CALLE 42G 86 47 SUR"/>
    <x v="2"/>
    <s v="Daviplata"/>
    <s v="Jornada Continua L - V 8:00AM a 8:00PM -  "/>
    <s v=" Dom 8:00AM a 8:00PM -  "/>
    <x v="0"/>
  </r>
  <r>
    <n v="68079"/>
    <s v="Santander"/>
    <s v="Barichara"/>
    <n v="280535"/>
    <s v="Drogueria Barichara N2"/>
    <s v="CARRERA 7 5 69"/>
    <x v="2"/>
    <s v="Daviplata"/>
    <s v="Jornada Continua L - V 8:00AM a 8:00PM -  "/>
    <s v=" Dom 8:00AM a 8:00PM -  "/>
    <x v="1"/>
  </r>
  <r>
    <n v="25307"/>
    <s v="Cundinamarca"/>
    <s v="Girardot"/>
    <n v="280536"/>
    <s v="Cafe Digital Co"/>
    <s v="MANZANA H CASA 3 B CAMBULOS"/>
    <x v="2"/>
    <s v="Daviplata"/>
    <s v="Jornada Continua L - V 8:00AM a 8:00PM -  "/>
    <s v=" Dom 8:00AM a 8:00PM -  "/>
    <x v="0"/>
  </r>
  <r>
    <n v="5376"/>
    <s v="Antioquia"/>
    <s v="La Ceja"/>
    <n v="280537"/>
    <s v="Miscelania Payuco"/>
    <s v="CARRERA 22 05 09"/>
    <x v="2"/>
    <s v="Daviplata"/>
    <s v="Jornada Continua L - V 8:00AM a 8:00PM -  "/>
    <s v=" Dom 8:00AM a 8:00PM -  "/>
    <x v="0"/>
  </r>
  <r>
    <n v="11001"/>
    <s v="Bogota"/>
    <s v="Bogota"/>
    <n v="280538"/>
    <s v="El Aviador Store"/>
    <s v="CARRERA 102 25B 34"/>
    <x v="2"/>
    <s v="Daviplata"/>
    <s v="Jornada Continua L - V 8:00AM a 8:00PM -  "/>
    <s v=" Dom 8:00AM a 8:00PM -  "/>
    <x v="0"/>
  </r>
  <r>
    <n v="68679"/>
    <s v="Santander"/>
    <s v="San Gil"/>
    <n v="280539"/>
    <s v="Drogueria Y Permumeria Provenzal"/>
    <s v="CALLE 2 13 20 LOCAL 1"/>
    <x v="2"/>
    <s v="Daviplata"/>
    <s v="Jornada Continua L - V 8:00AM a 8:00PM -  "/>
    <s v=" Dom 8:00AM a 8:00PM -  "/>
    <x v="0"/>
  </r>
  <r>
    <n v="15442"/>
    <s v="Boyacá"/>
    <s v="Maripí"/>
    <n v="280540"/>
    <s v="Miscelanea Y Papeleria Syf"/>
    <s v="FINCA EL RETAZO VEREDA SANTA ROSA"/>
    <x v="2"/>
    <s v="Daviplata"/>
    <s v="Jornada Continua L - V 8:00AM a 8:00PM -  "/>
    <s v=" Dom 8:00AM a 8:00PM -  "/>
    <x v="1"/>
  </r>
  <r>
    <n v="11001"/>
    <s v="Bogota"/>
    <s v="Bogota"/>
    <n v="280542"/>
    <s v="Soluciones Heidy"/>
    <s v="CALLE 133 154 12"/>
    <x v="2"/>
    <s v="Daviplata"/>
    <s v="Jornada Continua L - V 8:00AM a 8:00PM -  "/>
    <s v=" Dom 8:00AM a 8:00PM -  "/>
    <x v="0"/>
  </r>
  <r>
    <n v="76001"/>
    <s v="Valle Del Cauca"/>
    <s v="Cali"/>
    <n v="280543"/>
    <s v="Copias E Impresiones Angela"/>
    <s v="CALLE 50 40C 16"/>
    <x v="2"/>
    <s v="Daviplata"/>
    <s v="Jornada Continua L - V 8:00AM a 8:00PM -  "/>
    <s v=" Dom 8:00AM a 8:00PM -  "/>
    <x v="0"/>
  </r>
  <r>
    <n v="63001"/>
    <s v="Quindio"/>
    <s v="Armenia"/>
    <n v="280616"/>
    <s v="Linkdotnet"/>
    <s v="BARRIO BOSQUES DE PINARES MZ 12 CA 9"/>
    <x v="2"/>
    <s v="Daviplata"/>
    <s v="Jornada Continua L - V 8:00AM a 8:00PM -  "/>
    <s v=" Dom 8:00AM a 8:00PM -  "/>
    <x v="0"/>
  </r>
  <r>
    <n v="11001"/>
    <s v="Bogota"/>
    <s v="Bogota"/>
    <n v="280617"/>
    <s v="Miselanea Jdf"/>
    <s v="CARRERA 151D 139 72"/>
    <x v="2"/>
    <s v="Daviplata"/>
    <s v="Jornada Continua L - V 8:00AM a 8:00PM -  "/>
    <s v=" Dom 8:00AM a 8:00PM -  "/>
    <x v="0"/>
  </r>
  <r>
    <n v="25754"/>
    <s v="Cundinamarca"/>
    <s v="Soacha"/>
    <n v="280618"/>
    <s v="J Papeleria El Sol"/>
    <s v="CALLE 36 41 58 CIUDADELA SUCRE"/>
    <x v="2"/>
    <s v="Daviplata"/>
    <s v="Jornada Continua L - V 8:00AM a 8:00PM -  "/>
    <s v=" Dom 8:00AM a 8:00PM -  "/>
    <x v="0"/>
  </r>
  <r>
    <n v="11001"/>
    <s v="Bogota"/>
    <s v="Bogota"/>
    <n v="280619"/>
    <s v="De Variedades Pipe"/>
    <s v="CARRERA 7 ESTE 97B 45 SUR"/>
    <x v="2"/>
    <s v="Daviplata"/>
    <s v="Jornada Continua L - V 8:00AM a 8:00PM -  "/>
    <s v=" Dom 8:00AM a 8:00PM -  "/>
    <x v="0"/>
  </r>
  <r>
    <n v="5001"/>
    <s v="Antioquia"/>
    <s v="Medellín"/>
    <n v="280620"/>
    <s v="Papeleria Y Variedades Los Sauces"/>
    <s v="CARRERA 81A 20FF 8"/>
    <x v="2"/>
    <s v="Daviplata"/>
    <s v="Jornada Continua L - V 8:00AM a 8:00PM -  "/>
    <s v=" Dom 8:00AM a 8:00PM -  "/>
    <x v="0"/>
  </r>
  <r>
    <n v="52838"/>
    <s v="Nariño"/>
    <s v="Túquerres"/>
    <n v="280621"/>
    <s v="Miluro91"/>
    <s v="CARRERA 15 28 79"/>
    <x v="2"/>
    <s v="Daviplata"/>
    <s v="Jornada Continua L - V 8:00AM a 8:00PM -  "/>
    <s v=" Dom 8:00AM a 8:00PM -  "/>
    <x v="0"/>
  </r>
  <r>
    <n v="76892"/>
    <s v="Valle Del Cauca"/>
    <s v="Yumbo"/>
    <n v="280622"/>
    <s v="Andrea Zoraida Gaitan Cano"/>
    <s v="CALLE 2 9A 11"/>
    <x v="2"/>
    <s v="Daviplata"/>
    <s v="Jornada Continua L - V 8:00AM a 8:00PM -  "/>
    <s v=" Dom 8:00AM a 8:00PM -  "/>
    <x v="0"/>
  </r>
  <r>
    <n v="25430"/>
    <s v="Cundinamarca"/>
    <s v="Madrid"/>
    <n v="280623"/>
    <s v="Papeleria Luga Madrid"/>
    <s v="CARRERA 22 2 55"/>
    <x v="2"/>
    <s v="Daviplata"/>
    <s v="Jornada Continua L - V 8:00AM a 8:00PM -  "/>
    <s v=" Dom 8:00AM a 8:00PM -  "/>
    <x v="0"/>
  </r>
  <r>
    <n v="68001"/>
    <s v="Santander"/>
    <s v="Bucaramanga"/>
    <n v="280684"/>
    <s v="Cooperativa Multiactiva De Los Pensionados De La Electrificadora De Santander Ltda"/>
    <s v="BOULEVAR SANTANDER 19 33"/>
    <x v="2"/>
    <s v="Daviplata"/>
    <s v="Jornada Continua L - V 8:00AM a 8:00PM -  "/>
    <s v=" Dom 8:00AM a 8:00PM -  "/>
    <x v="0"/>
  </r>
  <r>
    <n v="68001"/>
    <s v="Santander"/>
    <s v="Bucaramanga"/>
    <n v="280685"/>
    <s v="Cooperativa Multiactiva De Los Pensionados De La Electrificadora De Santander Ltda"/>
    <s v="CARRERA 17 45 46 ALMACEN EXITO LA ROSITA"/>
    <x v="2"/>
    <s v="Daviplata"/>
    <s v="Jornada Continua L - V 8:00AM a 8:00PM -  "/>
    <s v=" Dom 8:00AM a 8:00PM -  "/>
    <x v="0"/>
  </r>
  <r>
    <n v="68001"/>
    <s v="Santander"/>
    <s v="Bucaramanga"/>
    <n v="280686"/>
    <s v="Cooperativa Multiactiva De Los Pensionados De La Electrificadora De Santander Ltda"/>
    <s v="CARRERA 33 30A 81"/>
    <x v="2"/>
    <s v="Daviplata"/>
    <s v="Jornada Continua L - V 8:00AM a 8:00PM -  "/>
    <s v=" Dom 8:00AM a 8:00PM -  "/>
    <x v="0"/>
  </r>
  <r>
    <n v="68307"/>
    <s v="Santander"/>
    <s v="Girón"/>
    <n v="280687"/>
    <s v="Cooperativa Multiactiva De Los Pensionados De La Electrificadora De Santander Ltda"/>
    <s v="CARRERA 25 29 27"/>
    <x v="2"/>
    <s v="Daviplata"/>
    <s v="Jornada Continua L - V 8:00AM a 8:00PM -  "/>
    <s v=" Dom 8:00AM a 8:00PM -  "/>
    <x v="0"/>
  </r>
  <r>
    <n v="68547"/>
    <s v="Santander"/>
    <s v="Piedecuesta"/>
    <n v="280688"/>
    <s v="Cooperativa Multiactiva De Los Pensionados De La Electrificadora De Santander Ltda"/>
    <s v="CARRERA 6 8 80"/>
    <x v="2"/>
    <s v="Daviplata"/>
    <s v="Jornada Continua L - V 8:00AM a 8:00PM -  "/>
    <s v=" Dom 8:00AM a 8:00PM -  "/>
    <x v="0"/>
  </r>
  <r>
    <n v="11001"/>
    <s v="Bogota"/>
    <s v="Bogota"/>
    <n v="280689"/>
    <s v="Extrem Com"/>
    <s v="CARRERA 26 52A 30 SUR BLOQUE 2 LOCAL 2"/>
    <x v="2"/>
    <s v="Daviplata"/>
    <s v="Jornada Continua L - V 8:00AM a 8:00PM -  "/>
    <s v=" Dom 8:00AM a 8:00PM -  "/>
    <x v="0"/>
  </r>
  <r>
    <n v="73001"/>
    <s v="Tolima"/>
    <s v="Ibagué"/>
    <n v="280690"/>
    <s v="Plusmovil"/>
    <s v="CALLE 154 21 SUR 115 TRR 15 APT 104 URB ARBOLEDA CAMPESTRE"/>
    <x v="2"/>
    <s v="Daviplata"/>
    <s v="Jornada Continua L - V 8:00AM a 8:00PM -  "/>
    <s v=" Dom 8:00AM a 8:00PM -  "/>
    <x v="0"/>
  </r>
  <r>
    <n v="11001"/>
    <s v="Bogota"/>
    <s v="Bogota"/>
    <n v="280691"/>
    <s v="Miscelanea Y Cigarreria Fany"/>
    <s v="CALLE 129F 87 11"/>
    <x v="2"/>
    <s v="Daviplata"/>
    <s v="Jornada Continua L - V 8:00AM a 8:00PM -  "/>
    <s v=" Dom 8:00AM a 8:00PM -  "/>
    <x v="0"/>
  </r>
  <r>
    <n v="68276"/>
    <s v="Santander"/>
    <s v="Floridablanca"/>
    <n v="280692"/>
    <s v="Cooperativa Multiactiva De Los Pensionados De La Electrificadora De Santander Ltda"/>
    <s v="CARRERA 26 30 61"/>
    <x v="2"/>
    <s v="Daviplata"/>
    <s v="Jornada Continua L - V 8:00AM a 8:00PM -  "/>
    <s v=" Dom 8:00AM a 8:00PM -  "/>
    <x v="0"/>
  </r>
  <r>
    <n v="68276"/>
    <s v="Santander"/>
    <s v="Floridablanca"/>
    <n v="280693"/>
    <s v="Cooperativa Multiactiva De Los Pensionados De La Electrificadora De Santander Ltda"/>
    <s v="CARRERA 9 5 61"/>
    <x v="2"/>
    <s v="Daviplata"/>
    <s v="Jornada Continua L - V 8:00AM a 8:00PM -  "/>
    <s v=" Dom 8:00AM a 8:00PM -  "/>
    <x v="0"/>
  </r>
  <r>
    <n v="68001"/>
    <s v="Santander"/>
    <s v="Bucaramanga"/>
    <n v="280694"/>
    <s v="Cooperativa Multiactiva De Los Pensionados De La Electrificadora De Santander Ltda"/>
    <s v="CALLE 28 19 34 LOCAL 12"/>
    <x v="2"/>
    <s v="Daviplata"/>
    <s v="Jornada Continua L - V 8:00AM a 8:00PM -  "/>
    <s v=" Dom 8:00AM a 8:00PM -  "/>
    <x v="0"/>
  </r>
  <r>
    <n v="68001"/>
    <s v="Santander"/>
    <s v="Bucaramanga"/>
    <n v="280695"/>
    <s v="Cooperativa Multiactiva De Los Pensionados De La Electrificadora De Santander Ltda"/>
    <s v="CALLE 17N 10 35 LOCAL 2"/>
    <x v="2"/>
    <s v="Daviplata"/>
    <s v="Jornada Continua L - V 8:00AM a 8:00PM -  "/>
    <s v=" Dom 8:00AM a 8:00PM -  "/>
    <x v="0"/>
  </r>
  <r>
    <n v="68001"/>
    <s v="Santander"/>
    <s v="Bucaramanga"/>
    <n v="280696"/>
    <s v="Cooperativa Multiactiva De Los Pensionados De La Electrificadora De Santander Ltda"/>
    <s v="CC OMNICENTRO LOCALES 1B 22 23 24"/>
    <x v="2"/>
    <s v="Daviplata"/>
    <s v="Jornada Continua L - V 8:00AM a 8:00PM -  "/>
    <s v=" Dom 8:00AM a 8:00PM -  "/>
    <x v="0"/>
  </r>
  <r>
    <n v="54810"/>
    <s v="Norte De Santander"/>
    <s v="Tibú"/>
    <n v="280697"/>
    <s v="Servicios Yuri"/>
    <s v="KDX 88 5 CORREGIMIENTO DE PACELLI"/>
    <x v="2"/>
    <s v="Daviplata"/>
    <s v="Jornada Continua L - V 8:00AM a 8:00PM -  "/>
    <s v=" Dom 8:00AM a 8:00PM -  "/>
    <x v="0"/>
  </r>
  <r>
    <n v="44279"/>
    <s v="La Guajira"/>
    <s v="Fonseca"/>
    <n v="280698"/>
    <s v="El Punto Multiservicios"/>
    <s v="CARRERA 17 12 18"/>
    <x v="2"/>
    <s v="Daviplata"/>
    <s v="Jornada Continua L - V 8:00AM a 8:00PM -  "/>
    <s v=" Dom 8:00AM a 8:00PM -  "/>
    <x v="0"/>
  </r>
  <r>
    <n v="11001"/>
    <s v="Bogota"/>
    <s v="Bogota"/>
    <n v="280699"/>
    <s v="Ciberlyons "/>
    <s v="CALLE 22F 103B 22"/>
    <x v="2"/>
    <s v="Daviplata"/>
    <s v="Jornada Continua L - V 8:00AM a 8:00PM -  "/>
    <s v=" Dom 8:00AM a 8:00PM -  "/>
    <x v="0"/>
  </r>
  <r>
    <n v="25754"/>
    <s v="Cundinamarca"/>
    <s v="Soacha"/>
    <n v="280700"/>
    <s v="Granero Y Miscelanea El Prospero"/>
    <s v="CALLE 36C SUR 16 12"/>
    <x v="2"/>
    <s v="Daviplata"/>
    <s v="Jornada Continua L - V 8:00AM a 8:00PM -  "/>
    <s v=" Dom 8:00AM a 8:00PM -  "/>
    <x v="0"/>
  </r>
  <r>
    <n v="11001"/>
    <s v="Bogota"/>
    <s v="Bogota"/>
    <n v="280701"/>
    <s v="Cigarreria Supermercado E Internet La Santaferena Express"/>
    <s v="CALLE 81 C SUR 7 35 ESTE"/>
    <x v="2"/>
    <s v="Daviplata"/>
    <s v="Jornada Continua L - V 8:00AM a 8:00PM -  "/>
    <s v=" Dom 8:00AM a 8:00PM -  "/>
    <x v="0"/>
  </r>
  <r>
    <n v="15299"/>
    <s v="Boyacá"/>
    <s v="Garagoa"/>
    <n v="280702"/>
    <s v="Sonia Yadira Rueda Gordillo"/>
    <s v="CARRERA 10 12 16"/>
    <x v="2"/>
    <s v="Daviplata"/>
    <s v="Jornada Continua L - V 8:00AM a 8:00PM -  "/>
    <s v=" Dom 8:00AM a 8:00PM -  "/>
    <x v="0"/>
  </r>
  <r>
    <n v="5670"/>
    <s v="Antioquia"/>
    <s v="San Roque"/>
    <n v="280703"/>
    <s v="Miscelanea Charay"/>
    <s v="CORR SAN JOSE DE NUS"/>
    <x v="2"/>
    <s v="Daviplata"/>
    <s v="Jornada Continua L - V 8:00AM a 8:00PM -  "/>
    <s v=" Dom 8:00AM a 8:00PM -  "/>
    <x v="1"/>
  </r>
  <r>
    <n v="25290"/>
    <s v="Cundinamarca"/>
    <s v="Fusagasugá"/>
    <n v="280704"/>
    <s v="Santynetfusa"/>
    <s v="CARRERA 6 14 11"/>
    <x v="2"/>
    <s v="Daviplata"/>
    <s v="Jornada Continua L - V 8:00AM a 8:00PM -  "/>
    <s v=" Dom 8:00AM a 8:00PM -  "/>
    <x v="0"/>
  </r>
  <r>
    <n v="11001"/>
    <s v="Bogota"/>
    <s v="Bogota"/>
    <n v="280705"/>
    <s v="Pet Shop Huellas Con Amor"/>
    <s v="CARRERA 113C 147A 03"/>
    <x v="2"/>
    <s v="Daviplata"/>
    <s v="Jornada Continua L - V 8:00AM a 8:00PM -  "/>
    <s v=" Dom 8:00AM a 8:00PM -  "/>
    <x v="0"/>
  </r>
  <r>
    <n v="50001"/>
    <s v="Meta"/>
    <s v="Villavicencio"/>
    <n v="280706"/>
    <s v="R B Rosales"/>
    <s v="CARRERA 14 31 042 "/>
    <x v="2"/>
    <s v="Daviplata"/>
    <s v="Jornada Continua L - V 8:00AM a 8:00PM -  "/>
    <s v=" Dom 8:00AM a 8:00PM -  "/>
    <x v="0"/>
  </r>
  <r>
    <n v="54001"/>
    <s v="Norte De Santander"/>
    <s v="Cúcuta"/>
    <n v="280707"/>
    <s v="Seguros Del Oriente Jd"/>
    <s v="AVENIDA 21 13 113 LOCAL 1"/>
    <x v="2"/>
    <s v="Daviplata"/>
    <s v="Jornada Continua L - V 8:00AM a 8:00PM -  "/>
    <s v=" Dom 8:00AM a 8:00PM -  "/>
    <x v="0"/>
  </r>
  <r>
    <n v="68307"/>
    <s v="Santander"/>
    <s v="Girón"/>
    <n v="280708"/>
    <s v="Cyber Nemaos"/>
    <s v="CALLE 13 11A 58"/>
    <x v="2"/>
    <s v="Daviplata"/>
    <s v="Jornada Continua L - V 8:00AM a 8:00PM -  "/>
    <s v=" Dom 8:00AM a 8:00PM -  "/>
    <x v="0"/>
  </r>
  <r>
    <n v="54001"/>
    <s v="Norte De Santander"/>
    <s v="Cúcuta"/>
    <n v="280709"/>
    <s v="Variedades Impresiones Arte"/>
    <s v="AVENIDA 4 14 86 88"/>
    <x v="2"/>
    <s v="Daviplata"/>
    <s v="Jornada Continua L - V 8:00AM a 8:00PM -  "/>
    <s v=" Dom 8:00AM a 8:00PM -  "/>
    <x v="0"/>
  </r>
  <r>
    <n v="66045"/>
    <s v="Risaralda"/>
    <s v="Apía"/>
    <n v="280710"/>
    <s v="Solutek"/>
    <s v="CALLE 8 9 45"/>
    <x v="2"/>
    <s v="Daviplata"/>
    <s v="Jornada Continua L - V 8:00AM a 8:00PM -  "/>
    <s v=" Dom 8:00AM a 8:00PM -  "/>
    <x v="1"/>
  </r>
  <r>
    <n v="50226"/>
    <s v="Meta"/>
    <s v="Cumaral"/>
    <n v="280711"/>
    <s v="Consul Net"/>
    <s v="CARRERA 20 9 29"/>
    <x v="2"/>
    <s v="Daviplata"/>
    <s v="Jornada Continua L - V 8:00AM a 8:00PM -  "/>
    <s v=" Dom 8:00AM a 8:00PM -  "/>
    <x v="0"/>
  </r>
  <r>
    <n v="11001"/>
    <s v="Bogota"/>
    <s v="Bogota"/>
    <n v="280712"/>
    <s v="Cigarreria Ag1"/>
    <s v="CALLE 35B SUR 26H 15"/>
    <x v="2"/>
    <s v="Daviplata"/>
    <s v="Jornada Continua L - V 8:00AM a 8:00PM -  "/>
    <s v=" Dom 8:00AM a 8:00PM -  "/>
    <x v="0"/>
  </r>
  <r>
    <n v="73622"/>
    <s v="Tolima"/>
    <s v="Roncesvalles"/>
    <n v="280713"/>
    <s v="Agroecologica El Recreo Santa Elena"/>
    <s v="CARRERA 3 2 39 "/>
    <x v="2"/>
    <s v="Daviplata"/>
    <s v="Jornada Continua L - V 8:00AM a 8:00PM -  "/>
    <s v=" Dom 8:00AM a 8:00PM -  "/>
    <x v="1"/>
  </r>
  <r>
    <n v="8001"/>
    <s v="Atlántico"/>
    <s v="Barranquilla"/>
    <n v="280753"/>
    <s v="Almacen Ferreteria Y Miscelanea Mam"/>
    <s v="CALLE 58 27 60 CA 3 RN BARRANQUILLA"/>
    <x v="2"/>
    <s v="Daviplata"/>
    <s v="Jornada Continua L - V 8:00AM a 8:00PM -  "/>
    <s v=" Dom 8:00AM a 8:00PM -  "/>
    <x v="0"/>
  </r>
  <r>
    <n v="11001"/>
    <s v="Bogota"/>
    <s v="Bogota"/>
    <n v="280754"/>
    <s v="D Y Nautica"/>
    <s v="CARRERA 78F 42 40 SUR"/>
    <x v="2"/>
    <s v="Daviplata"/>
    <s v="Jornada Continua L - V 8:00AM a 8:00PM -  "/>
    <s v=" Dom 8:00AM a 8:00PM -  "/>
    <x v="0"/>
  </r>
  <r>
    <n v="25019"/>
    <s v="Cundinamarca"/>
    <s v="Albán"/>
    <n v="280755"/>
    <s v="Papeleria Kamii"/>
    <s v="CALLE 2 4 41"/>
    <x v="2"/>
    <s v="Daviplata"/>
    <s v="Jornada Continua L - V 8:00AM a 8:00PM -  "/>
    <s v=" Dom 8:00AM a 8:00PM -  "/>
    <x v="1"/>
  </r>
  <r>
    <n v="50124"/>
    <s v="Meta"/>
    <s v="Cabuyaro"/>
    <n v="280757"/>
    <s v="Global Services Jya"/>
    <s v="CARRERA 3 7 10 APTO 2 EL VISO DE UPIA"/>
    <x v="2"/>
    <s v="Daviplata"/>
    <s v="Jornada Continua L - V 8:00AM a 8:00PM -  "/>
    <s v=" Dom 8:00AM a 8:00PM -  "/>
    <x v="1"/>
  </r>
  <r>
    <n v="25328"/>
    <s v="Cundinamarca"/>
    <s v="Guayabal De Siquima"/>
    <n v="280758"/>
    <s v="Minimercado J Y Y"/>
    <s v="CARRERA 4 1 17"/>
    <x v="2"/>
    <s v="Daviplata"/>
    <s v="Jornada Continua L - V 8:00AM a 8:00PM -  "/>
    <s v=" Dom 8:00AM a 8:00PM -  "/>
    <x v="1"/>
  </r>
  <r>
    <n v="11001"/>
    <s v="Bogota"/>
    <s v="Bogota"/>
    <n v="280759"/>
    <s v="Infinity Things"/>
    <s v="CARRERA 77A 63F 52"/>
    <x v="2"/>
    <s v="Daviplata"/>
    <s v="Jornada Continua L - V 8:00AM a 8:00PM -  "/>
    <s v=" Dom 8:00AM a 8:00PM -  "/>
    <x v="0"/>
  </r>
  <r>
    <n v="8001"/>
    <s v="Atlántico"/>
    <s v="Barranquilla"/>
    <n v="216"/>
    <s v="Calle De Jesús"/>
    <s v="CALLE 37 # 43- 47/57"/>
    <x v="3"/>
    <s v="Daviplata"/>
    <s v="Jornada Continua L - V 8:00AM a 8:00PM -  "/>
    <s v=" Dom 8:00AM a 8:00PM -  "/>
    <x v="0"/>
  </r>
  <r>
    <n v="5001"/>
    <s v="Antioquia"/>
    <s v="Medellín"/>
    <n v="354"/>
    <s v="Coltejer"/>
    <s v="CALLE 52 #47 - 48 LC113"/>
    <x v="3"/>
    <s v="Daviplata"/>
    <s v="Jornada Continua L - V 8:00AM a 8:00PM -  "/>
    <s v=" Dom 8:00AM a 8:00PM -  "/>
    <x v="0"/>
  </r>
  <r>
    <n v="13001"/>
    <s v="Bolívar"/>
    <s v="Cartagena"/>
    <n v="557"/>
    <s v="Ronda Real"/>
    <s v="DIAGONAL 31 # 54 - 125 LOCAL 144"/>
    <x v="3"/>
    <s v="Daviplata"/>
    <s v="Jornada Continua L - V 8:00AM a 8:00PM -  "/>
    <s v=" Dom 8:00AM a 8:00PM -  "/>
    <x v="0"/>
  </r>
  <r>
    <n v="17001"/>
    <s v="Caldas"/>
    <s v="Manizales"/>
    <n v="803"/>
    <s v="Catedral"/>
    <s v="CARRERA 22 # 21-52/54"/>
    <x v="3"/>
    <s v="Daviplata"/>
    <s v="Jornada Continua L - V 8:00AM a 8:00PM -  "/>
    <s v=" Dom 8:00AM a 8:00PM -  "/>
    <x v="0"/>
  </r>
  <r>
    <n v="52835"/>
    <s v="Nariño"/>
    <s v="San Andres De Tumaco"/>
    <n v="1090"/>
    <s v="Tumaco"/>
    <s v="CALLE SANTADER Y MARQUEZ ESQUINA PARQUE COLON"/>
    <x v="3"/>
    <s v="Daviplata"/>
    <s v="Jornada Continua L - V 8:00AM a 8:00PM -  "/>
    <s v=" Dom 8:00AM a 8:00PM -  "/>
    <x v="0"/>
  </r>
  <r>
    <n v="47001"/>
    <s v="Magdalena"/>
    <s v="Santa Marta"/>
    <n v="1179"/>
    <s v="La 23"/>
    <s v="CALL 23 #4 - 69 CENTRO COMERCIAL LAS OLAS"/>
    <x v="3"/>
    <s v="Daviplata"/>
    <s v="Jornada Continua L - V 8:00AM a 8:00PM -  "/>
    <s v=" Dom 8:00AM a 8:00PM -  "/>
    <x v="0"/>
  </r>
  <r>
    <n v="66001"/>
    <s v="Risaralda"/>
    <s v="Pereira"/>
    <n v="1267"/>
    <s v="Parque El Lago"/>
    <s v="CARRERA 7 # 23- 04 SEGUNDO PISO"/>
    <x v="3"/>
    <s v="Daviplata"/>
    <s v="Jornada Continua L - V 8:00AM a 8:00PM -  "/>
    <s v=" Dom 8:00AM a 8:00PM -  "/>
    <x v="0"/>
  </r>
  <r>
    <n v="19001"/>
    <s v="Cauca"/>
    <s v="Popayán"/>
    <n v="1972"/>
    <s v="Popayán"/>
    <s v="CRA 6 # 5 - 12"/>
    <x v="3"/>
    <s v="Daviplata"/>
    <s v="Jornada Continua L - V 8:00AM a 8:00PM -  "/>
    <s v=" Dom 8:00AM a 8:00PM -  "/>
    <x v="0"/>
  </r>
  <r>
    <n v="5001"/>
    <s v="Antioquia"/>
    <s v="Medellín"/>
    <n v="1973"/>
    <s v="Aventura Plaza"/>
    <s v="CARRERA 100 # 15 A 61 PISO 2"/>
    <x v="3"/>
    <s v="Daviplata"/>
    <s v="Jornada Continua L - V 8:00AM a 8:00PM -  "/>
    <s v=" Dom 8:00AM a 8:00PM -  "/>
    <x v="0"/>
  </r>
  <r>
    <n v="88001"/>
    <s v="San Andrés, Providencia Y Santa Catalina"/>
    <s v="San Andrés"/>
    <n v="2665"/>
    <s v="San Andres"/>
    <s v="AV. LAS AMERICAS FRENTE AL HOTEL HERMANO HENRY"/>
    <x v="3"/>
    <s v="Daviplata"/>
    <s v="Jornada Continua L - V 8:00AM a 8:00PM -  "/>
    <s v=" Dom 8:00AM a 8:00PM -  "/>
    <x v="0"/>
  </r>
  <r>
    <n v="11001"/>
    <s v="Bogota"/>
    <s v="Bogota"/>
    <n v="3091"/>
    <s v="La Valvanera"/>
    <s v="CALLE 15 S # 22 54"/>
    <x v="3"/>
    <s v="Daviplata"/>
    <s v="Jornada Continua L - V 8:00AM a 8:00PM -  "/>
    <s v=" Dom 8:00AM a 8:00PM -  "/>
    <x v="0"/>
  </r>
  <r>
    <n v="11001"/>
    <s v="Bogota"/>
    <s v="Bogota"/>
    <n v="3108"/>
    <s v="Santa Fe"/>
    <s v="CALLE 185 # 45-03 C.C.SANTA FE"/>
    <x v="3"/>
    <s v="Daviplata"/>
    <s v="Jornada Continua L - V 8:00AM a 8:00PM -  "/>
    <s v=" Dom 8:00AM a 8:00PM -  "/>
    <x v="0"/>
  </r>
  <r>
    <n v="76001"/>
    <s v="Valle Del Cauca"/>
    <s v="Cali"/>
    <n v="3746"/>
    <s v="Rio Cauca"/>
    <s v="CALLE 75 No. 21-70 CENTRO COMERCIAL RIO CAUCA LOCAL 163-167"/>
    <x v="3"/>
    <s v="Daviplata"/>
    <s v="Jornada Continua L - V 8:00AM a 8:00PM -  "/>
    <s v=" Dom 8:00AM a 8:00PM -  "/>
    <x v="0"/>
  </r>
  <r>
    <n v="76109"/>
    <s v="Valle Del Cauca"/>
    <s v="Buenaventura"/>
    <n v="3753"/>
    <s v="Buenaventura"/>
    <s v="CALLE 2 # 1 A-08 SEGUNDO PISO OFICINA DE SERVICIO DAVIVIENDA"/>
    <x v="3"/>
    <s v="Daviplata"/>
    <s v="Jornada Continua L - V 8:00AM a 8:00PM -  "/>
    <s v=" Dom 8:00AM a 8:00PM -  "/>
    <x v="0"/>
  </r>
  <r>
    <n v="76834"/>
    <s v="Valle Del Cauca"/>
    <s v="Tuluá"/>
    <n v="3754"/>
    <s v="Tulua"/>
    <s v="CALLE 26 # 26-04 SEGUNDO PISO"/>
    <x v="3"/>
    <s v="Daviplata"/>
    <s v="Jornada Continua L - V 8:00AM a 8:00PM -  "/>
    <s v=" Dom 8:00AM a 8:00PM -  "/>
    <x v="0"/>
  </r>
  <r>
    <n v="5001"/>
    <s v="Antioquia"/>
    <s v="Medellín"/>
    <n v="3755"/>
    <s v="Colón"/>
    <s v="CRA 1 BIS # 62 - 61 CENTRO COMERCIAL COLON PLAZA LOCAL 15 -16"/>
    <x v="3"/>
    <s v="Daviplata"/>
    <s v="Jornada Continua L - V 8:00AM a 8:00PM -  "/>
    <s v=" Dom 8:00AM a 8:00PM -  "/>
    <x v="0"/>
  </r>
  <r>
    <n v="5001"/>
    <s v="Antioquia"/>
    <s v="Medellín"/>
    <n v="3764"/>
    <s v="Seguros Bolivar"/>
    <s v="CARRERA 4 # 12 – 41 EDIFICIO SEGUROS BOLIVAR LOCAL 123 SOTANO"/>
    <x v="3"/>
    <s v="Daviplata"/>
    <s v="Jornada Continua L - V 8:00AM a 8:00PM -  "/>
    <s v=" Dom 8:00AM a 8:00PM -  "/>
    <x v="0"/>
  </r>
  <r>
    <n v="8001"/>
    <s v="Atlántico"/>
    <s v="Barranquilla"/>
    <n v="3813"/>
    <s v="Panorama"/>
    <s v="CALLE 30 # 8 - 15 CENTRO COMERCIAL PANORAMA"/>
    <x v="3"/>
    <s v="Daviplata"/>
    <s v="Jornada Continua L - V 8:00AM a 8:00PM -  "/>
    <s v=" Dom 8:00AM a 8:00PM -  "/>
    <x v="0"/>
  </r>
  <r>
    <n v="8001"/>
    <s v="Atlántico"/>
    <s v="Barranquilla"/>
    <n v="3814"/>
    <s v="Americano"/>
    <s v="CARRERA 38 # 74 - 61 CENTRO COMERCIAL AMERICANO"/>
    <x v="3"/>
    <s v="Daviplata"/>
    <s v="Jornada Continua L - V 8:00AM a 8:00PM -  "/>
    <s v=" Dom 8:00AM a 8:00PM -  "/>
    <x v="0"/>
  </r>
  <r>
    <n v="5001"/>
    <s v="Antioquia"/>
    <s v="Medellín"/>
    <n v="3932"/>
    <s v="Santa Teresita"/>
    <s v="CARRERA 76 # 33 A-51 SEGUNDO PISO"/>
    <x v="3"/>
    <s v="Daviplata"/>
    <s v="Jornada Continua L - V 8:00AM a 8:00PM -  "/>
    <s v=" Dom 8:00AM a 8:00PM -  "/>
    <x v="0"/>
  </r>
  <r>
    <n v="11001"/>
    <s v="Bogota"/>
    <s v="Bogota"/>
    <n v="4082"/>
    <s v="Titan"/>
    <s v="AVENIDA BOYACA # 80 - 94 CENTRO COMERCIAL TITAN PLAZA"/>
    <x v="3"/>
    <s v="Daviplata"/>
    <s v="Jornada Continua L - V 8:00AM a 8:00PM -  "/>
    <s v=" Dom 8:00AM a 8:00PM -  "/>
    <x v="0"/>
  </r>
  <r>
    <n v="11001"/>
    <s v="Bogota"/>
    <s v="Bogota"/>
    <n v="4524"/>
    <s v="Colina"/>
    <s v="CRA 52 # 137-50"/>
    <x v="3"/>
    <s v="Daviplata"/>
    <s v="Jornada Continua L - V 8:00AM a 8:00PM -  "/>
    <s v=" Dom 8:00AM a 8:00PM -  "/>
    <x v="0"/>
  </r>
  <r>
    <n v="11001"/>
    <s v="Bogota"/>
    <s v="Bogota"/>
    <n v="4527"/>
    <s v="Colseguros"/>
    <s v="CALLE 18 # 9-73 INT. 213"/>
    <x v="3"/>
    <s v="Daviplata"/>
    <s v="Jornada Continua L - V 8:00AM a 8:00PM -  "/>
    <s v=" Dom 8:00AM a 8:00PM -  "/>
    <x v="0"/>
  </r>
  <r>
    <n v="11001"/>
    <s v="Bogota"/>
    <s v="Bogota"/>
    <n v="4528"/>
    <s v="Colsubsidio"/>
    <s v="CALLE 79 # 111C-65"/>
    <x v="3"/>
    <s v="Daviplata"/>
    <s v="Jornada Continua L - V 8:00AM a 8:00PM -  "/>
    <s v=" Dom 8:00AM a 8:00PM -  "/>
    <x v="0"/>
  </r>
  <r>
    <n v="11001"/>
    <s v="Bogota"/>
    <s v="Bogota"/>
    <n v="4533"/>
    <s v="Fusagasuga"/>
    <s v="CRA 5 # 7-52"/>
    <x v="3"/>
    <s v="Daviplata"/>
    <s v="Jornada Continua L - V 8:00AM a 8:00PM -  "/>
    <s v=" Dom 8:00AM a 8:00PM -  "/>
    <x v="0"/>
  </r>
  <r>
    <n v="11001"/>
    <s v="Bogota"/>
    <s v="Bogota"/>
    <n v="4543"/>
    <s v="Galán"/>
    <s v="AV AMÉRCIAS 59-05"/>
    <x v="3"/>
    <s v="Daviplata"/>
    <s v="Jornada Continua L - V 8:00AM a 8:00PM -  "/>
    <s v=" Dom 8:00AM a 8:00PM -  "/>
    <x v="0"/>
  </r>
  <r>
    <n v="11001"/>
    <s v="Bogota"/>
    <s v="Bogota"/>
    <n v="4544"/>
    <s v="Niza"/>
    <s v="AV SUBA 118 - 57 INT 2"/>
    <x v="3"/>
    <s v="Daviplata"/>
    <s v="Jornada Continua L - V 8:00AM a 8:00PM -  "/>
    <s v=" Dom 8:00AM a 8:00PM -  "/>
    <x v="0"/>
  </r>
  <r>
    <n v="11001"/>
    <s v="Bogota"/>
    <s v="Bogota"/>
    <n v="4709"/>
    <s v="Unicentro"/>
    <s v="AV 15 119-88"/>
    <x v="3"/>
    <s v="Daviplata"/>
    <s v="Jornada Continua L - V 8:00AM a 8:00PM -  "/>
    <s v=" Dom 8:00AM a 8:00PM -  "/>
    <x v="0"/>
  </r>
  <r>
    <n v="11001"/>
    <s v="Bogota"/>
    <s v="Bogota"/>
    <n v="4795"/>
    <s v="Centro Internacional"/>
    <s v="CRA 13 # 26-15"/>
    <x v="3"/>
    <s v="Daviplata"/>
    <s v="Jornada Continua L - V 8:00AM a 8:00PM -  "/>
    <s v=" Dom 8:00AM a 8:00PM -  "/>
    <x v="0"/>
  </r>
  <r>
    <n v="11001"/>
    <s v="Bogota"/>
    <s v="Bogota"/>
    <n v="4806"/>
    <s v="Las Nieves"/>
    <s v="AVENIDA CALLE 19 # 7-58 LOCAL 4-5"/>
    <x v="3"/>
    <s v="Daviplata"/>
    <s v="Jornada Continua L - V 8:00AM a 8:00PM -  "/>
    <s v=" Dom 8:00AM a 8:00PM -  "/>
    <x v="0"/>
  </r>
  <r>
    <n v="25286"/>
    <s v="Cundinamarca"/>
    <s v="Funza"/>
    <n v="4931"/>
    <s v="Funza"/>
    <s v="CALLE 14 # 14 - 43"/>
    <x v="3"/>
    <s v="Daviplata"/>
    <s v="Jornada Continua L - V 8:00AM a 8:00PM -  "/>
    <s v=" Dom 8:00AM a 8:00PM -  "/>
    <x v="0"/>
  </r>
  <r>
    <n v="25430"/>
    <s v="Cundinamarca"/>
    <s v="Madrid"/>
    <n v="4933"/>
    <s v="Madrid"/>
    <s v="CALLE 8 # 6 -36  LOCALES  4 Y 5"/>
    <x v="3"/>
    <s v="Daviplata"/>
    <s v="Jornada Continua L - V 8:00AM a 8:00PM -  "/>
    <s v=" Dom 8:00AM a 8:00PM -  "/>
    <x v="0"/>
  </r>
  <r>
    <n v="25473"/>
    <s v="Cundinamarca"/>
    <s v="Mosquera"/>
    <n v="4934"/>
    <s v="Mosquera"/>
    <s v="CALLE 4 # 2 -78 BARRIO CENTRO"/>
    <x v="3"/>
    <s v="Daviplata"/>
    <s v="Jornada Continua L - V 8:00AM a 8:00PM -  "/>
    <s v=" Dom 8:00AM a 8:00PM -  "/>
    <x v="0"/>
  </r>
  <r>
    <n v="25754"/>
    <s v="Cundinamarca"/>
    <s v="Soacha"/>
    <n v="4941"/>
    <s v="Mercurio"/>
    <s v="CARRERA 7 # 32-35 CENTRO COMERCIAL MERCURIO"/>
    <x v="3"/>
    <s v="Daviplata"/>
    <s v="Jornada Continua L - V 8:00AM a 8:00PM -  "/>
    <s v=" Dom 8:00AM a 8:00PM -  "/>
    <x v="0"/>
  </r>
  <r>
    <n v="11001"/>
    <s v="Bogota"/>
    <s v="Bogota"/>
    <n v="4942"/>
    <s v="Plaza Imperial"/>
    <s v="CARRERA 104 # 148-20  C.C. PLAZA IMPERIAL 2DO PISO - DIAGONAL ALMACÉN OFFCORSS."/>
    <x v="3"/>
    <s v="Daviplata"/>
    <s v="Jornada Continua L - V 8:00AM a 8:00PM -  "/>
    <s v=" Dom 8:00AM a 8:00PM -  "/>
    <x v="0"/>
  </r>
  <r>
    <n v="11001"/>
    <s v="Bogota"/>
    <s v="Bogota"/>
    <n v="4943"/>
    <s v="Hayuelos"/>
    <s v="CALLE 20 # 82 - 52 CENTRO COMERCIAL HAYUELOS"/>
    <x v="3"/>
    <s v="Daviplata"/>
    <s v="Jornada Continua L - V 8:00AM a 8:00PM -  "/>
    <s v=" Dom 8:00AM a 8:00PM -  "/>
    <x v="0"/>
  </r>
  <r>
    <n v="11001"/>
    <s v="Bogota"/>
    <s v="Bogota"/>
    <n v="4954"/>
    <s v="Plaza De Las Americas"/>
    <s v="TRANSVERSAL 71 D NO 6 - 94 SUR"/>
    <x v="3"/>
    <s v="Daviplata"/>
    <s v="Jornada Continua L - V 8:00AM a 8:00PM -  "/>
    <s v=" Dom 8:00AM a 8:00PM -  "/>
    <x v="0"/>
  </r>
  <r>
    <n v="11001"/>
    <s v="Bogota"/>
    <s v="Bogota"/>
    <n v="4955"/>
    <s v="Centro Suba"/>
    <s v="CALLE 140 # 91 - 19 - PRIMER PISO SALIDA PARQUEDERO - PLAZOLETA DE COMIDAS"/>
    <x v="3"/>
    <s v="Daviplata"/>
    <s v="Jornada Continua L - V 8:00AM a 8:00PM -  "/>
    <s v=" Dom 8:00AM a 8:00PM -  "/>
    <x v="0"/>
  </r>
  <r>
    <n v="11001"/>
    <s v="Bogota"/>
    <s v="Bogota"/>
    <n v="4956"/>
    <s v="Diver Plaza"/>
    <s v="TRANSVERSAL 96 # 70 A 85"/>
    <x v="3"/>
    <s v="Daviplata"/>
    <s v="Jornada Continua L - V 8:00AM a 8:00PM -  "/>
    <s v=" Dom 8:00AM a 8:00PM -  "/>
    <x v="0"/>
  </r>
  <r>
    <n v="25899"/>
    <s v="Cundinamarca"/>
    <s v="Zipaquirá"/>
    <n v="4957"/>
    <s v="La Casona"/>
    <s v="CALLE 1 # 10-04"/>
    <x v="3"/>
    <s v="Daviplata"/>
    <s v="Jornada Continua L - V 8:00AM a 8:00PM -  "/>
    <s v=" Dom 8:00AM a 8:00PM -  "/>
    <x v="0"/>
  </r>
  <r>
    <n v="11001"/>
    <s v="Bogota"/>
    <s v="Bogota"/>
    <n v="4959"/>
    <s v="Milenio Plaza"/>
    <s v="CARRERA 86 # 42 B - 51 SUR CENTRO COMERCIAL MILENIO PLAZA"/>
    <x v="3"/>
    <s v="Daviplata"/>
    <s v="Jornada Continua L - V 8:00AM a 8:00PM -  "/>
    <s v=" Dom 8:00AM a 8:00PM -  "/>
    <x v="0"/>
  </r>
  <r>
    <n v="11001"/>
    <s v="Bogota"/>
    <s v="Bogota"/>
    <n v="4967"/>
    <s v="Fontibon"/>
    <s v="CALLE 17 A # 99 - 15"/>
    <x v="3"/>
    <s v="Daviplata"/>
    <s v="Jornada Continua L - V 8:00AM a 8:00PM -  "/>
    <s v=" Dom 8:00AM a 8:00PM -  "/>
    <x v="0"/>
  </r>
  <r>
    <n v="11001"/>
    <s v="Bogota"/>
    <s v="Bogota"/>
    <n v="4968"/>
    <s v="Calima"/>
    <s v="CARRERA 30 # 19 - 50 PRIMER PISO"/>
    <x v="3"/>
    <s v="Daviplata"/>
    <s v="Jornada Continua L - V 8:00AM a 8:00PM -  "/>
    <s v=" Dom 8:00AM a 8:00PM -  "/>
    <x v="0"/>
  </r>
  <r>
    <n v="11001"/>
    <s v="Bogota"/>
    <s v="Bogota"/>
    <n v="4971"/>
    <s v="Trebolis El Porvenir"/>
    <s v="CALLE 50 SUR # 93 D 98 CENTRO COMERCIAL TREBOLIS EL PORVENIR"/>
    <x v="3"/>
    <s v="Daviplata"/>
    <s v="Jornada Continua L - V 8:00AM a 8:00PM -  "/>
    <s v=" Dom 8:00AM a 8:00PM -  "/>
    <x v="0"/>
  </r>
  <r>
    <n v="11001"/>
    <s v="Bogota"/>
    <s v="Bogota"/>
    <n v="4972"/>
    <s v="Tintal Plaza"/>
    <s v="CARRERA 86 # 6 -37"/>
    <x v="3"/>
    <s v="Daviplata"/>
    <s v="Jornada Continua L - V 8:00AM a 8:00PM -  "/>
    <s v=" Dom 8:00AM a 8:00PM -  "/>
    <x v="0"/>
  </r>
  <r>
    <n v="11001"/>
    <s v="Bogota"/>
    <s v="Bogota"/>
    <n v="4973"/>
    <s v="Altavista Usme"/>
    <s v="KR 1 A # 65 D-58 S C.C. ALTAVISTA"/>
    <x v="3"/>
    <s v="Daviplata"/>
    <s v="Jornada Continua L - V 8:00AM a 8:00PM -  "/>
    <s v=" Dom 8:00AM a 8:00PM -  "/>
    <x v="0"/>
  </r>
  <r>
    <n v="5001"/>
    <s v="Antioquia"/>
    <s v="Medellín"/>
    <n v="906487"/>
    <s v="Efecty Farmapro"/>
    <s v="CL 10 # 43DD - 41"/>
    <x v="4"/>
    <s v="Giro/Daviplata"/>
    <s v="Jornada Continua L - V 8:00AM a 8:00PM -  "/>
    <s v=" SAB 8:00AM a 6:00PM -  "/>
    <x v="0"/>
  </r>
  <r>
    <n v="5001"/>
    <s v="Antioquia"/>
    <s v="Medellín"/>
    <n v="906524"/>
    <s v="Express Efecty Calle 40 El Salvador"/>
    <s v="CALLE 40 # 35A - 05"/>
    <x v="4"/>
    <s v="Giro/Daviplata"/>
    <s v="Jornada Continua L - V 8:00AM a 8:00PM -  "/>
    <s v=" SAB 8:00AM a 6:00PM -  "/>
    <x v="0"/>
  </r>
  <r>
    <n v="5001"/>
    <s v="Antioquia"/>
    <s v="Medellín"/>
    <n v="906562"/>
    <s v="Express Efecty Calle 62 Robledo"/>
    <s v="CALLE 62C # 106 B - 15"/>
    <x v="4"/>
    <s v="Giro/Daviplata"/>
    <s v="Jornada Continua L - V 8:00AM a 8:00PM -  "/>
    <s v=" SAB 8:00AM a 6:00PM -  "/>
    <x v="0"/>
  </r>
  <r>
    <n v="5001"/>
    <s v="Antioquia"/>
    <s v="Medellín"/>
    <n v="906658"/>
    <s v="Manrique Barrio Santa Ines Med"/>
    <s v="CRA 41 # 82 - 24"/>
    <x v="4"/>
    <s v="Giro/Daviplata"/>
    <s v="Jornada Continua L - V 8:00AM a 8:00PM -  "/>
    <s v=" SAB 8:00AM a 6:00PM -  "/>
    <x v="0"/>
  </r>
  <r>
    <n v="5001"/>
    <s v="Antioquia"/>
    <s v="Medellín"/>
    <n v="906737"/>
    <s v="Robledo Palenque Cr 88"/>
    <s v="CR 88 # 68A - 67"/>
    <x v="4"/>
    <s v="Giro/Daviplata"/>
    <s v="Jornada Continua L - V 8:00AM a 8:00PM -  "/>
    <s v=" SAB 8:00AM a 6:00PM -  "/>
    <x v="0"/>
  </r>
  <r>
    <n v="5001"/>
    <s v="Antioquia"/>
    <s v="Medellín"/>
    <n v="906740"/>
    <s v="Express Efecty Calle 77 Aures 1"/>
    <s v="CALLE 77C # 91 - 22"/>
    <x v="4"/>
    <s v="Giro/Daviplata"/>
    <s v="Jornada Continua L - V 8:00AM a 8:00PM -  "/>
    <s v=" SAB 8:00AM a 6:00PM -  "/>
    <x v="0"/>
  </r>
  <r>
    <n v="5001"/>
    <s v="Antioquia"/>
    <s v="Medellín"/>
    <n v="906745"/>
    <s v="Efecty Carrera 53 Cristo Rey."/>
    <s v="CARRRERA 53 # 2A SUR - 17"/>
    <x v="4"/>
    <s v="Giro/Daviplata"/>
    <s v="Jornada Continua L - V 8:00AM a 8:00PM -  "/>
    <s v=" SAB 8:00AM a 6:00PM -  "/>
    <x v="0"/>
  </r>
  <r>
    <n v="5001"/>
    <s v="Antioquia"/>
    <s v="Medellín"/>
    <n v="906759"/>
    <s v="San German Cr 77"/>
    <s v="CR 77 # 60 - 79 LOC 4"/>
    <x v="4"/>
    <s v="Giro/Daviplata"/>
    <s v="Jornada Continua L - V 8:00AM a 8:00PM -  "/>
    <s v=" SAB 8:00AM a 6:00PM -  "/>
    <x v="0"/>
  </r>
  <r>
    <n v="5001"/>
    <s v="Antioquia"/>
    <s v="Medellín"/>
    <n v="906783"/>
    <s v="Express Efecty Calle 42 Barrio Bolivariana Medell"/>
    <s v="CALLE 42 # 70 -14"/>
    <x v="4"/>
    <s v="Giro/Daviplata"/>
    <s v="Jornada Continua L - V 8:00AM a 8:00PM -  "/>
    <s v=" SAB 8:00AM a 6:00PM -  "/>
    <x v="0"/>
  </r>
  <r>
    <n v="5001"/>
    <s v="Antioquia"/>
    <s v="Medellín"/>
    <n v="906912"/>
    <s v="Belen Rincon Cra 78B Con 2A"/>
    <s v="CRA 78B # 2A -72"/>
    <x v="4"/>
    <s v="Giro/Daviplata"/>
    <s v="Jornada Continua L - V 8:00AM a 8:00PM -  "/>
    <s v=" SAB 8:00AM a 6:00PM -  "/>
    <x v="0"/>
  </r>
  <r>
    <n v="5001"/>
    <s v="Antioquia"/>
    <s v="Medellín"/>
    <n v="906941"/>
    <s v="Express Dimonex Carrera 92 Picacho"/>
    <s v="CARRERA 92 # 92 - 02 PELICANOS 1 LOCAL 001"/>
    <x v="4"/>
    <s v="Giro/Daviplata"/>
    <s v="Jornada Continua L - V 8:00AM a 8:00PM -  "/>
    <s v=" SAB 8:00AM a 6:00PM -  "/>
    <x v="0"/>
  </r>
  <r>
    <n v="5001"/>
    <s v="Antioquia"/>
    <s v="Medellín"/>
    <n v="906947"/>
    <s v="Efecty Setecel"/>
    <s v="CRA 56 # 1 - 24"/>
    <x v="4"/>
    <s v="Giro/Daviplata"/>
    <s v="Jornada Continua L - V 8:00AM a 8:00PM -  "/>
    <s v=" SAB 8:00AM a 6:00PM -  "/>
    <x v="0"/>
  </r>
  <r>
    <n v="5001"/>
    <s v="Antioquia"/>
    <s v="Medellín"/>
    <n v="906969"/>
    <s v="Express Efecty Segundo Parque Laureles"/>
    <s v="TRANSV 39 - 75 16"/>
    <x v="4"/>
    <s v="Giro/Daviplata"/>
    <s v="Jornada Continua L - V 8:00AM a 8:00PM -  "/>
    <s v=" SAB 8:00AM a 8:00PM -  "/>
    <x v="0"/>
  </r>
  <r>
    <n v="5001"/>
    <s v="Antioquia"/>
    <s v="Medellín"/>
    <n v="907024"/>
    <s v="Estacion Metro Plus U. De A"/>
    <s v="CRA 55 # 65 -17"/>
    <x v="4"/>
    <s v="Giro/Daviplata"/>
    <s v="Jornada Continua L - V 8:00AM a 8:00PM -  "/>
    <s v=" SAB 8:00AM a 8:00PM -  "/>
    <x v="0"/>
  </r>
  <r>
    <n v="5001"/>
    <s v="Antioquia"/>
    <s v="Medellín"/>
    <n v="907026"/>
    <s v="Efecty Carrera 52 Centro"/>
    <s v="CARRERA 52 # 45 - 81 LOCAL 108"/>
    <x v="4"/>
    <s v="Giro/Daviplata"/>
    <s v="Jornada Continua L - V 8:00AM a 8:00PM -  "/>
    <s v=" SAB 8:00AM a 6:00PM -  "/>
    <x v="0"/>
  </r>
  <r>
    <n v="5001"/>
    <s v="Antioquia"/>
    <s v="Medellín"/>
    <n v="907072"/>
    <s v="Efecty Robledo Cll 63."/>
    <s v="CLL 63 # 84A - 06"/>
    <x v="4"/>
    <s v="Giro/Daviplata"/>
    <s v="Jornada Continua L - V 8:00AM a 8:00PM -  "/>
    <s v=" SAB 8:00AM a 6:00PM -  "/>
    <x v="0"/>
  </r>
  <r>
    <n v="5001"/>
    <s v="Antioquia"/>
    <s v="Medellín"/>
    <n v="907080"/>
    <s v="Manrique Barrio Campo Valdes #2 Cra 45 Med"/>
    <s v="CRA 45 # 73 - 56"/>
    <x v="4"/>
    <s v="Giro/Daviplata"/>
    <s v="Jornada Continua L - V 8:00AM a 8:00PM -  "/>
    <s v=" SAB 8:00AM a 8:00PM -  "/>
    <x v="0"/>
  </r>
  <r>
    <n v="5001"/>
    <s v="Antioquia"/>
    <s v="Medellín"/>
    <n v="907132"/>
    <s v="San Miguel Villa Hermosa Cr 43"/>
    <s v="CR 43 # 62 - 79"/>
    <x v="4"/>
    <s v="Giro/Daviplata"/>
    <s v="Jornada Continua L - V 8:00AM a 8:00PM -  "/>
    <s v=" SAB 8:00AM a 8:00PM -  "/>
    <x v="0"/>
  </r>
  <r>
    <n v="5001"/>
    <s v="Antioquia"/>
    <s v="Medellín"/>
    <n v="907135"/>
    <s v="Aures 1 Cr 90 # 76D"/>
    <s v="CR 90 # 76D - 12"/>
    <x v="4"/>
    <s v="Giro/Daviplata"/>
    <s v="Jornada Continua L - V 8:00AM a 8:00PM -  "/>
    <s v=" SAB 8:00AM a 8:00PM -  "/>
    <x v="0"/>
  </r>
  <r>
    <n v="5001"/>
    <s v="Antioquia"/>
    <s v="Medellín"/>
    <n v="907141"/>
    <s v="Popular Barrio Villa Guadalupe Cra 46 Med"/>
    <s v="CRA 46 # 97 - 27"/>
    <x v="4"/>
    <s v="Giro/Daviplata"/>
    <s v="Jornada Continua L - V 8:00AM a 8:00PM -  "/>
    <s v=" SAB 8:00AM a 8:00PM -  "/>
    <x v="0"/>
  </r>
  <r>
    <n v="5001"/>
    <s v="Antioquia"/>
    <s v="Medellín"/>
    <n v="907214"/>
    <s v="Efecty Barrio Kennedy"/>
    <s v="CARRERA 83B #92 A -55"/>
    <x v="4"/>
    <s v="Giro/Daviplata"/>
    <s v="Jornada Continua L - V 8:00AM a 8:00PM -  "/>
    <s v=" SAB 8:00AM a 8:00PM -  "/>
    <x v="0"/>
  </r>
  <r>
    <n v="5001"/>
    <s v="Antioquia"/>
    <s v="Medellín"/>
    <n v="907244"/>
    <s v="Aranjuez Bermejal - Los Alamos Med"/>
    <s v="CRA 52 # 87 - 87"/>
    <x v="4"/>
    <s v="Giro/Daviplata"/>
    <s v="Jornada Continua L - V 8:00AM a 8:00PM -  "/>
    <s v=" SAB 8:00AM a 8:00PM -  "/>
    <x v="0"/>
  </r>
  <r>
    <n v="5001"/>
    <s v="Antioquia"/>
    <s v="Medellín"/>
    <n v="907246"/>
    <s v="Medellin Aranjuez Parque Comunicaciones Lyd"/>
    <s v="CRA 49A # 93 - 63"/>
    <x v="4"/>
    <s v="Giro/Daviplata"/>
    <s v="Jornada Continua L - V 8:00AM a 8:00PM -  "/>
    <s v=" SAB 8:00AM a 8:00PM -  "/>
    <x v="0"/>
  </r>
  <r>
    <n v="5001"/>
    <s v="Antioquia"/>
    <s v="Medellín"/>
    <n v="907249"/>
    <s v="Efecty Centro Comercial Los Molinos"/>
    <s v="CALLE 30A # 82A - 26"/>
    <x v="4"/>
    <s v="Giro/Daviplata"/>
    <s v="Jornada Continua L - V 7:00AM a 8:00PM -  "/>
    <s v=" SAB 7:00AM a 8:00PM -  "/>
    <x v="0"/>
  </r>
  <r>
    <n v="5001"/>
    <s v="Antioquia"/>
    <s v="Medellín"/>
    <n v="907264"/>
    <s v="Efecty Calle 104 12 De Octubre"/>
    <s v="CALLE 104B # 85 - 7"/>
    <x v="4"/>
    <s v="Giro/Daviplata"/>
    <s v="Jornada Continua L - V 8:00AM a 8:00PM -  "/>
    <s v=" SAB 8:00AM a 8:00PM -  "/>
    <x v="0"/>
  </r>
  <r>
    <n v="5001"/>
    <s v="Antioquia"/>
    <s v="Medellín"/>
    <n v="907362"/>
    <s v="Barrio Manrique El Raizal Cra 34 Med"/>
    <s v="CRA 34 # 75C - 59"/>
    <x v="4"/>
    <s v="Giro/Daviplata"/>
    <s v="Jornada Continua L - V 8:00AM a 8:00PM -  "/>
    <s v=" SAB 8:00AM a 8:00PM -  "/>
    <x v="0"/>
  </r>
  <r>
    <n v="5001"/>
    <s v="Antioquia"/>
    <s v="Medellín"/>
    <n v="907394"/>
    <s v="Express Efecty Enciso Cr 31 Viejo Paris"/>
    <s v="CLL 58 # 31 - 06"/>
    <x v="4"/>
    <s v="Giro/Daviplata"/>
    <s v="Jornada Continua L - V 8:00AM a 8:00PM -  "/>
    <s v=" SAB 8:00AM a 8:00PM -  "/>
    <x v="0"/>
  </r>
  <r>
    <n v="5001"/>
    <s v="Antioquia"/>
    <s v="Medellín"/>
    <n v="907432"/>
    <s v="Express Efecty San Antonio Prado Cra 48 42A Sur"/>
    <s v="CRA 81 # 42A SUR - 21"/>
    <x v="4"/>
    <s v="Giro/Daviplata"/>
    <s v="Jornada Continua L - V 8:00AM a 8:00PM -  "/>
    <s v=" SAB 8:00AM a 8:00PM -  "/>
    <x v="0"/>
  </r>
  <r>
    <n v="5001"/>
    <s v="Antioquia"/>
    <s v="Medellín"/>
    <n v="907518"/>
    <s v="Aures 2 Cll 81"/>
    <s v="CL 81 # 94AA - 26"/>
    <x v="4"/>
    <s v="Giro/Daviplata"/>
    <s v="Jornada Continua L - V 8:00AM a 8:00PM -  "/>
    <s v=" SAB 8:00AM a 8:00PM -  "/>
    <x v="0"/>
  </r>
  <r>
    <n v="5001"/>
    <s v="Antioquia"/>
    <s v="Medellín"/>
    <n v="907651"/>
    <s v="Picacho La Y Carrera 83 # 101D -52"/>
    <s v="CARRERA 83 # 101D - 52"/>
    <x v="4"/>
    <s v="Giro/Daviplata"/>
    <s v="Jornada Continua L - V 8:00AM a 8:00PM -  "/>
    <s v=" SAB 8:00AM a 8:00PM -  "/>
    <x v="0"/>
  </r>
  <r>
    <n v="5001"/>
    <s v="Antioquia"/>
    <s v="Medellín"/>
    <n v="907683"/>
    <s v="Robledo Miramar Cll 92"/>
    <s v="CL 92 # 84 -07"/>
    <x v="4"/>
    <s v="Giro/Daviplata"/>
    <s v="Jornada Continua L - V 8:00AM a 8:00PM -  "/>
    <s v=" SAB 8:00AM a 8:00PM -  "/>
    <x v="0"/>
  </r>
  <r>
    <n v="5001"/>
    <s v="Antioquia"/>
    <s v="Medellín"/>
    <n v="907803"/>
    <s v="Barrio Santa Lucia Carrera 87 # 46 - 43"/>
    <s v="CARRERA 87 # 46 - 43"/>
    <x v="4"/>
    <s v="Giro/Daviplata"/>
    <s v="Jornada Continua L - V 8:00AM a 8:00PM -  "/>
    <s v=" SAB 8:00AM a 8:00PM -  "/>
    <x v="0"/>
  </r>
  <r>
    <n v="5001"/>
    <s v="Antioquia"/>
    <s v="Medellín"/>
    <n v="908009"/>
    <s v="Medellin Aranjuez Cl 92"/>
    <s v="CL 92 # 50A - 42"/>
    <x v="4"/>
    <s v="Giro/Daviplata"/>
    <s v="Jornada Continua L - V 8:00AM a 8:00PM -  "/>
    <s v=" SAB 8:00AM a 8:00PM -  "/>
    <x v="0"/>
  </r>
  <r>
    <n v="5001"/>
    <s v="Antioquia"/>
    <s v="Medellín"/>
    <n v="908022"/>
    <s v="Medellin Moscu # 1 Cr 47 Cl 99"/>
    <s v="CRA 47 # 99 - 40"/>
    <x v="4"/>
    <s v="Giro/Daviplata"/>
    <s v="Jornada Continua L - V 8:00AM a 8:00PM -  "/>
    <s v=" SAB 8:00AM a 8:00PM -  "/>
    <x v="0"/>
  </r>
  <r>
    <n v="5001"/>
    <s v="Antioquia"/>
    <s v="Medellín"/>
    <n v="908110"/>
    <s v="La Esperanza Cr 73"/>
    <s v="CARRERA 73 # 95 - 56"/>
    <x v="4"/>
    <s v="Giro/Daviplata"/>
    <s v="Jornada Continua L - V 8:00AM a 8:00PM -  "/>
    <s v=" SAB 8:00AM a 8:00PM -  "/>
    <x v="0"/>
  </r>
  <r>
    <n v="5001"/>
    <s v="Antioquia"/>
    <s v="Medellín"/>
    <n v="908280"/>
    <s v="Parque Milagrosa Carrera 30"/>
    <s v="CARRERA 30 # 40A - 83"/>
    <x v="4"/>
    <s v="Giro/Daviplata"/>
    <s v="Jornada Continua L - V 8:00AM a 8:00PM -  "/>
    <s v=" SAB 8:00AM a 8:00PM -  "/>
    <x v="0"/>
  </r>
  <r>
    <n v="5001"/>
    <s v="Antioquia"/>
    <s v="Medellín"/>
    <n v="908296"/>
    <s v="Caicedo 3 Esquinas 1"/>
    <s v="CARRERA 9 # 52 - 18"/>
    <x v="4"/>
    <s v="Giro/Daviplata"/>
    <s v="Jornada Continua L - V 8:00AM a 8:00PM -  "/>
    <s v=" SAB 8:00AM a 8:00PM -  "/>
    <x v="0"/>
  </r>
  <r>
    <n v="5001"/>
    <s v="Antioquia"/>
    <s v="Medellín"/>
    <n v="908636"/>
    <s v="Medellin Todo Precios San Pablo"/>
    <s v="CRA 37 # 96 -77"/>
    <x v="4"/>
    <s v="Giro/Daviplata"/>
    <s v="Jornada Continua L - V 8:00AM a 8:00PM -  "/>
    <s v=" SAB 8:00AM a 8:00PM -  "/>
    <x v="0"/>
  </r>
  <r>
    <n v="5001"/>
    <s v="Antioquia"/>
    <s v="Medellín"/>
    <n v="908682"/>
    <s v="San Cristobal Cl 62"/>
    <s v="CL 62 # 128 - 65"/>
    <x v="4"/>
    <s v="Giro/Daviplata"/>
    <s v="Jornada Continua L - V 8:00AM a 8:00PM -  "/>
    <s v=" SAB 8:00AM a 8:00PM -  "/>
    <x v="0"/>
  </r>
  <r>
    <n v="5001"/>
    <s v="Antioquia"/>
    <s v="Medellín"/>
    <n v="908702"/>
    <s v="Medellin Santa Cruz Pincel Y Celulares"/>
    <s v="CRA 43A # 103 - 78"/>
    <x v="4"/>
    <s v="Giro/Daviplata"/>
    <s v="Jornada Continua L - V 8:00AM a 8:00PM -  "/>
    <s v=" SAB 8:00AM a 8:00PM -  "/>
    <x v="0"/>
  </r>
  <r>
    <n v="5001"/>
    <s v="Antioquia"/>
    <s v="Medellín"/>
    <n v="908729"/>
    <s v="Manrique La Cruz Carrera 24"/>
    <s v="CRA 24 # 75C - 138"/>
    <x v="4"/>
    <s v="Giro/Daviplata"/>
    <s v="Jornada Continua L - V 8:00AM a 8:00PM -  "/>
    <s v=" SAB 8:00AM a 8:00PM -  "/>
    <x v="0"/>
  </r>
  <r>
    <n v="5001"/>
    <s v="Antioquia"/>
    <s v="Medellín"/>
    <n v="908777"/>
    <s v="San Javier 20 De Julio"/>
    <s v="CALLE 39 # 108 - 72"/>
    <x v="4"/>
    <s v="Giro/Daviplata"/>
    <s v="Jornada Continua L - V 8:00AM a 8:00PM -  "/>
    <s v=" SAB 8:00AM a 8:00PM -  "/>
    <x v="0"/>
  </r>
  <r>
    <n v="5001"/>
    <s v="Antioquia"/>
    <s v="Medellín"/>
    <n v="908793"/>
    <s v="El Playon Cl 123 Medellin"/>
    <s v="CL 123 # 51D -27 INT 101"/>
    <x v="4"/>
    <s v="Giro/Daviplata"/>
    <s v="Jornada Continua L - V 8:00AM a 8:00PM -  "/>
    <s v=" SAB 8:00AM a 8:00PM -  "/>
    <x v="0"/>
  </r>
  <r>
    <n v="5001"/>
    <s v="Antioquia"/>
    <s v="Medellín"/>
    <n v="908807"/>
    <s v="Aures 2 Cl 86"/>
    <s v="CL 86 # 90B -1"/>
    <x v="4"/>
    <s v="Giro/Daviplata"/>
    <s v="Jornada Continua L - V 8:00AM a 8:00PM -  "/>
    <s v=" SAB 8:00AM a 8:00PM -  "/>
    <x v="0"/>
  </r>
  <r>
    <n v="5001"/>
    <s v="Antioquia"/>
    <s v="Medellín"/>
    <n v="908816"/>
    <s v="San Cristobal Carrera 130"/>
    <s v="CARRREA 130 # 63C - 47"/>
    <x v="4"/>
    <s v="Giro/Daviplata"/>
    <s v="Jornada Continua L - V 8:00AM a 8:00PM -  "/>
    <s v=" SAB 8:00AM a 8:00PM -  "/>
    <x v="0"/>
  </r>
  <r>
    <n v="5001"/>
    <s v="Antioquia"/>
    <s v="Medellín"/>
    <n v="908865"/>
    <s v="Efecty Belen Granada Cra 74"/>
    <s v="CRA 74 # 29 - 74"/>
    <x v="4"/>
    <s v="Giro/Daviplata"/>
    <s v="Jornada Continua L - V 8:00AM a 8:00PM -  "/>
    <s v=" SAB 8:00AM a 8:00PM -  "/>
    <x v="0"/>
  </r>
  <r>
    <n v="5001"/>
    <s v="Antioquia"/>
    <s v="Medellín"/>
    <n v="908970"/>
    <s v="Efecty Belen Las Playas Cra 71"/>
    <s v="CRA 71 # 14 - 33"/>
    <x v="4"/>
    <s v="Giro/Daviplata"/>
    <s v="Jornada Continua L - V 8:00AM a 8:00PM -  "/>
    <s v=" SAB 8:00AM a 8:00PM -  "/>
    <x v="0"/>
  </r>
  <r>
    <n v="5001"/>
    <s v="Antioquia"/>
    <s v="Medellín"/>
    <n v="908987"/>
    <s v="Castilla Cr 67"/>
    <s v="CRA 67 # 92C  09"/>
    <x v="4"/>
    <s v="Giro/Daviplata"/>
    <s v="Jornada Continua L - V 8:00AM a 8:00PM -  "/>
    <s v=" SAB 8:00AM a 8:00PM -  "/>
    <x v="0"/>
  </r>
  <r>
    <n v="5001"/>
    <s v="Antioquia"/>
    <s v="Medellín"/>
    <n v="909133"/>
    <s v="Olaya Cr 100"/>
    <s v="CR 100# 57 - 52 LOC 2"/>
    <x v="4"/>
    <s v="Giro/Daviplata"/>
    <s v="Jornada Continua L - V 8:00AM a 8:00PM -  "/>
    <s v=" SAB 8:00AM a 8:00PM -  "/>
    <x v="0"/>
  </r>
  <r>
    <n v="5001"/>
    <s v="Antioquia"/>
    <s v="Medellín"/>
    <n v="909155"/>
    <s v="Cra 80 12 De Octubre"/>
    <s v="CARRERA 80 # 105 - 21"/>
    <x v="4"/>
    <s v="Giro/Daviplata"/>
    <s v="Jornada Continua L - V 8:00AM a 8:00PM -  "/>
    <s v=" SAB 8:00AM a 8:00PM -  "/>
    <x v="0"/>
  </r>
  <r>
    <n v="5001"/>
    <s v="Antioquia"/>
    <s v="Medellín"/>
    <n v="909235"/>
    <s v="Santo Domingo La Aldea Pablo Vi Cra 26"/>
    <s v="CALLE 97A # 24F 103"/>
    <x v="4"/>
    <s v="Giro/Daviplata"/>
    <s v="Jornada Continua L - V 8:00AM a 8:00PM -  "/>
    <s v=" SAB 8:00AM a 8:00PM -  "/>
    <x v="0"/>
  </r>
  <r>
    <n v="5001"/>
    <s v="Antioquia"/>
    <s v="Medellín"/>
    <n v="909312"/>
    <s v="Efecty Robledo Pajarito Cl 64B"/>
    <s v="CLL 64B # 114- 10"/>
    <x v="4"/>
    <s v="Giro/Daviplata"/>
    <s v="Jornada Continua L - V 8:00AM a 8:00PM -  "/>
    <s v=" SAB 8:00AM a 8:00PM -  "/>
    <x v="0"/>
  </r>
  <r>
    <n v="5001"/>
    <s v="Antioquia"/>
    <s v="Medellín"/>
    <n v="909401"/>
    <s v="Hospital Marco Fidel Niquia Av 40"/>
    <s v="DIAGONAL 59 #40 - 31 MZ 7 LOCAL 103B"/>
    <x v="4"/>
    <s v="Giro/Daviplata"/>
    <s v="Jornada Continua L - V 8:00AM a 8:00PM -  "/>
    <s v=" SAB 8:00AM a 8:00PM -  "/>
    <x v="0"/>
  </r>
  <r>
    <n v="5001"/>
    <s v="Antioquia"/>
    <s v="Medellín"/>
    <n v="909488"/>
    <s v="Novocell Carambolas Medellin"/>
    <s v="CRA 23 # 97 - 08"/>
    <x v="4"/>
    <s v="Giro/Daviplata"/>
    <s v="Jornada Continua L - V 8:00AM a 8:00PM -  "/>
    <s v=" SAB 8:00AM a 8:00PM -  "/>
    <x v="0"/>
  </r>
  <r>
    <n v="5001"/>
    <s v="Antioquia"/>
    <s v="Medellín"/>
    <n v="909603"/>
    <s v="Phone Evolution Santo Domingo # 2"/>
    <s v="CRA 33A#106 B -24"/>
    <x v="4"/>
    <s v="Giro/Daviplata"/>
    <s v="Jornada Continua L - V 8:00AM a 8:00PM -  "/>
    <s v=" SAB 8:00AM a 8:00PM -  "/>
    <x v="0"/>
  </r>
  <r>
    <n v="5001"/>
    <s v="Antioquia"/>
    <s v="Medellín"/>
    <n v="909730"/>
    <s v="Efecty Cra 74 Pedregal"/>
    <s v="CARRERA 74 # 106 - 12"/>
    <x v="4"/>
    <s v="Giro/Daviplata"/>
    <s v="Jornada Continua L - V 8:00AM a 8:00PM -  "/>
    <s v=" SAB 8:00AM a 8:00PM -  "/>
    <x v="0"/>
  </r>
  <r>
    <n v="5001"/>
    <s v="Antioquia"/>
    <s v="Medellín"/>
    <n v="909733"/>
    <s v="Efecty Cra 74 Florencia"/>
    <s v="CARRERA 74 # 114- 4"/>
    <x v="4"/>
    <s v="Giro/Daviplata"/>
    <s v="Jornada Continua L - V 8:00AM a 8:00PM -  "/>
    <s v=" SAB 8:00AM a 8:00PM -  "/>
    <x v="0"/>
  </r>
  <r>
    <n v="5001"/>
    <s v="Antioquia"/>
    <s v="Medellín"/>
    <n v="909743"/>
    <s v="Dimonex Calle 77 Ab Robledo"/>
    <s v="CALLE 77 AB # 86A - 48"/>
    <x v="4"/>
    <s v="Giro/Daviplata"/>
    <s v="Jornada Continua L - V 8:00AM a 8:00PM -  "/>
    <s v=" SAB 8:00AM a 8:00PM -  "/>
    <x v="0"/>
  </r>
  <r>
    <n v="5001"/>
    <s v="Antioquia"/>
    <s v="Medellín"/>
    <n v="909919"/>
    <s v="Villa Hermosa Carrera 43"/>
    <s v="CRA 43 # 63 - 53"/>
    <x v="4"/>
    <s v="Giro/Daviplata"/>
    <s v="Jornada Continua L - V 8:00AM a 8:00PM -  "/>
    <s v=" SAB 8:00AM a 8:00PM -  "/>
    <x v="0"/>
  </r>
  <r>
    <n v="5001"/>
    <s v="Antioquia"/>
    <s v="Medellín"/>
    <n v="909967"/>
    <s v="Drogueria Los Bernal Cra 83A Con 9"/>
    <s v="CRA 83A # 9 - 10"/>
    <x v="4"/>
    <s v="Giro/Daviplata"/>
    <s v="Jornada Continua L - V 8:00AM a 8:00PM -  "/>
    <s v=" SAB 8:00AM a 8:00PM -  "/>
    <x v="0"/>
  </r>
  <r>
    <n v="5001"/>
    <s v="Antioquia"/>
    <s v="Medellín"/>
    <n v="909997"/>
    <s v="Efecty Carrera 50B - 121 Medellin"/>
    <s v="CRA 50B # 121 - 04"/>
    <x v="4"/>
    <s v="Giro/Daviplata"/>
    <s v="Jornada Continua L - V 8:00AM a 8:00PM -  "/>
    <s v=" SAB 8:00AM a 8:00PM -  "/>
    <x v="0"/>
  </r>
  <r>
    <n v="5001"/>
    <s v="Antioquia"/>
    <s v="Medellín"/>
    <n v="910030"/>
    <s v="Efecty Calle 35 Santa Monica"/>
    <s v="CALLE 35 # 89A - 68"/>
    <x v="4"/>
    <s v="Giro/Daviplata"/>
    <s v="Jornada Continua L - V 8:00AM a 8:00PM -  "/>
    <s v=" SAB 8:00AM a 8:00PM -  "/>
    <x v="0"/>
  </r>
  <r>
    <n v="5001"/>
    <s v="Antioquia"/>
    <s v="Medellín"/>
    <n v="910042"/>
    <s v="Calle 62B Blanquizal"/>
    <s v="CALLE 62B # 93 - 23"/>
    <x v="4"/>
    <s v="Giro/Daviplata"/>
    <s v="Jornada Continua L - V 8:00AM a 8:00PM -  "/>
    <s v=" SAB 8:00AM a 8:00PM -  "/>
    <x v="0"/>
  </r>
  <r>
    <n v="5001"/>
    <s v="Antioquia"/>
    <s v="Medellín"/>
    <n v="910072"/>
    <s v="Efecty Centro Cial Terminal Del Norte"/>
    <s v="CRA 64C # 78 - 580"/>
    <x v="4"/>
    <s v="Giro/Daviplata"/>
    <s v="Jornada Continua L - V 8:00AM a 8:00PM -  "/>
    <s v=" SAB 8:00AM a 8:00PM -  "/>
    <x v="0"/>
  </r>
  <r>
    <n v="5001"/>
    <s v="Antioquia"/>
    <s v="Medellín"/>
    <n v="910073"/>
    <s v="Efecty Centro Cial Florida"/>
    <s v="CALLE 71 # 65 - 150"/>
    <x v="4"/>
    <s v="Giro/Daviplata"/>
    <s v="Jornada Continua L - V 8:00AM a 8:00PM -  "/>
    <s v=" SAB 8:00AM a 8:00PM -  "/>
    <x v="0"/>
  </r>
  <r>
    <n v="5001"/>
    <s v="Antioquia"/>
    <s v="Medellín"/>
    <n v="910138"/>
    <s v="Efecty Popular 1 Cl 111."/>
    <s v="CLL 111 # 29 -42"/>
    <x v="4"/>
    <s v="Giro/Daviplata"/>
    <s v="Jornada Continua L - V 8:00AM a 8:00PM -  "/>
    <s v=" SAB 8:00AM a 8:00PM -  "/>
    <x v="0"/>
  </r>
  <r>
    <n v="5001"/>
    <s v="Antioquia"/>
    <s v="Medellín"/>
    <n v="910156"/>
    <s v="Efecty La Avanzada Cr 27B."/>
    <s v="CRA 27B # 102C - 136"/>
    <x v="4"/>
    <s v="Giro/Daviplata"/>
    <s v="Jornada Continua L - V 8:00AM a 8:00PM -  "/>
    <s v=" SAB 8:00AM a 8:00PM -  "/>
    <x v="0"/>
  </r>
  <r>
    <n v="5001"/>
    <s v="Antioquia"/>
    <s v="Medellín"/>
    <n v="910374"/>
    <s v="Efecty Carpinelo"/>
    <s v="CRA 36# 86AD-24"/>
    <x v="4"/>
    <s v="Giro/Daviplata"/>
    <s v="Jornada Continua L - V 8:00AM a 8:00PM -  "/>
    <s v=" SAB 8:00AM a 8:00PM -  "/>
    <x v="0"/>
  </r>
  <r>
    <n v="5001"/>
    <s v="Antioquia"/>
    <s v="Medellín"/>
    <n v="910400"/>
    <s v="Efecty Moravia Cra 57"/>
    <s v="CRA 57 # 82A- 35"/>
    <x v="4"/>
    <s v="Giro/Daviplata"/>
    <s v="Jornada Continua L - V 8:00AM a 8:00PM -  "/>
    <s v=" SAB 8:00AM a 8:00PM -  "/>
    <x v="0"/>
  </r>
  <r>
    <n v="5001"/>
    <s v="Antioquia"/>
    <s v="Medellín"/>
    <n v="910405"/>
    <s v="Alejandro Echavarria Cll 50 Buenos Aires"/>
    <s v="CALLE 50 # 13 - 16"/>
    <x v="4"/>
    <s v="Giro/Daviplata"/>
    <s v="Jornada Continua L - V 8:00AM a 8:00PM -  "/>
    <s v=" SAB 8:00AM a 8:00PM -  "/>
    <x v="0"/>
  </r>
  <r>
    <n v="5001"/>
    <s v="Antioquia"/>
    <s v="Medellín"/>
    <n v="910416"/>
    <s v="Belen Aliadas Cra 83 Con 15A"/>
    <s v="CRA 83 # 15A- 55"/>
    <x v="4"/>
    <s v="Giro/Daviplata"/>
    <s v="Jornada Continua L - V 8:00AM a 8:00PM -  "/>
    <s v=" SAB 8:00AM a 8:00PM -  "/>
    <x v="0"/>
  </r>
  <r>
    <n v="5001"/>
    <s v="Antioquia"/>
    <s v="Medellín"/>
    <n v="910444"/>
    <s v="Pilarica Cra 69"/>
    <s v="CRA 69 # 73 - 30"/>
    <x v="4"/>
    <s v="Giro/Daviplata"/>
    <s v="Jornada Continua L - V 8:00AM a 8:00PM -  "/>
    <s v=" SAB 8:00AM a 8:00PM -  "/>
    <x v="0"/>
  </r>
  <r>
    <n v="5001"/>
    <s v="Antioquia"/>
    <s v="Medellín"/>
    <n v="910450"/>
    <s v="Laureles La 70"/>
    <s v="CIRCULAR 5 # 70 - 113"/>
    <x v="4"/>
    <s v="Giro/Daviplata"/>
    <s v="Jornada Continua L - V 8:00AM a 8:00PM -  "/>
    <s v=" SAB 8:00AM a 8:00PM -  "/>
    <x v="0"/>
  </r>
  <r>
    <n v="5001"/>
    <s v="Antioquia"/>
    <s v="Medellín"/>
    <n v="910476"/>
    <s v="Barrio Boston Calle 57 Argentina"/>
    <s v="CALLE 57 # 39A - 47"/>
    <x v="4"/>
    <s v="Giro/Daviplata"/>
    <s v="Jornada Continua L - V 8:00AM a 8:00PM -  "/>
    <s v=" SAB 8:00AM a 8:00PM -  "/>
    <x v="0"/>
  </r>
  <r>
    <n v="5001"/>
    <s v="Antioquia"/>
    <s v="Medellín"/>
    <n v="910495"/>
    <s v="Barrio Trinidad Calle 25"/>
    <s v="CALLE 25 # 55 - 06"/>
    <x v="4"/>
    <s v="Giro/Daviplata"/>
    <s v="Jornada Continua L - V 8:00AM a 8:00PM -  "/>
    <s v=" SAB 8:00AM a 8:00PM -  "/>
    <x v="0"/>
  </r>
  <r>
    <n v="5001"/>
    <s v="Antioquia"/>
    <s v="Medellín"/>
    <n v="910519"/>
    <s v="Servientrega Cds Avenida 80"/>
    <s v="CARRERA  81 # 42-33"/>
    <x v="4"/>
    <s v="Giro/Daviplata"/>
    <s v="Jornada Continua L - V 8:00AM a 6:00PM -  "/>
    <s v=" SAB 9:00AM a 6:00PM -  "/>
    <x v="0"/>
  </r>
  <r>
    <n v="5001"/>
    <s v="Antioquia"/>
    <s v="Medellín"/>
    <n v="910521"/>
    <s v="Servientrega Cds Estación Hospital"/>
    <s v="CALLE 66 #50 C 50"/>
    <x v="4"/>
    <s v="Giro/Daviplata"/>
    <s v="Jornada Continua L - V 8:00AM a 6:00PM -  "/>
    <s v=" SAB 9:00AM a 6:00PM -  "/>
    <x v="0"/>
  </r>
  <r>
    <n v="5001"/>
    <s v="Antioquia"/>
    <s v="Medellín"/>
    <n v="910522"/>
    <s v="Servientrega Cds Base Militar El Hueco"/>
    <s v="CALLE 46 # 55 - 18"/>
    <x v="4"/>
    <s v="Giro/Daviplata"/>
    <s v="Jornada Continua L - V 8:00AM a 6:00PM -  "/>
    <s v=" SAB 9:00AM a 6:00PM -  "/>
    <x v="0"/>
  </r>
  <r>
    <n v="5001"/>
    <s v="Antioquia"/>
    <s v="Medellín"/>
    <n v="910598"/>
    <s v="Cll 50 Buenos Aires Unidad Intermedia"/>
    <s v="CALLE 50 # 31 -54"/>
    <x v="4"/>
    <s v="Giro/Daviplata"/>
    <s v="Jornada Continua L - V 8:00AM a 8:00PM -  "/>
    <s v=" SAB 8:00AM a 8:00PM -  "/>
    <x v="0"/>
  </r>
  <r>
    <n v="5001"/>
    <s v="Antioquia"/>
    <s v="Medellín"/>
    <n v="910613"/>
    <s v="Efecty Castilla Calle 92B"/>
    <s v="CALLE 92B # 72B- 47"/>
    <x v="4"/>
    <s v="Giro/Daviplata"/>
    <s v="Jornada Continua L - V 8:00AM a 8:00PM -  "/>
    <s v=" SAB 8:00AM a 8:00PM -  "/>
    <x v="0"/>
  </r>
  <r>
    <n v="5001"/>
    <s v="Antioquia"/>
    <s v="Medellín"/>
    <n v="910620"/>
    <s v="Flamingo San Cristobal"/>
    <s v="CALLE 63 # 131 – 16"/>
    <x v="4"/>
    <s v="Giro/Daviplata"/>
    <s v="Jornada Continua L - V 10:00AM a 7:00PM -  "/>
    <s v=" SAB 10:00AM a 7:00PM -  "/>
    <x v="0"/>
  </r>
  <r>
    <n v="5001"/>
    <s v="Antioquia"/>
    <s v="Medellín"/>
    <n v="910622"/>
    <s v="Flamingo San Antonio De Prado"/>
    <s v="CARRERA 80 # 39 SUR - 68"/>
    <x v="4"/>
    <s v="Giro/Daviplata"/>
    <s v="Jornada Continua L - V 10:00AM a 7:00PM -  "/>
    <s v=" SAB 10:00AM a 7:00PM -  "/>
    <x v="0"/>
  </r>
  <r>
    <n v="5001"/>
    <s v="Antioquia"/>
    <s v="Medellín"/>
    <n v="910623"/>
    <s v="Flamingo Belen"/>
    <s v="CARRERA 78 # 30 A - 25"/>
    <x v="4"/>
    <s v="Giro/Daviplata"/>
    <s v="Jornada Continua L - V 10:00AM a 7:00PM -  "/>
    <s v=" SAB 10:00AM a 7:00PM -  "/>
    <x v="0"/>
  </r>
  <r>
    <n v="5001"/>
    <s v="Antioquia"/>
    <s v="Medellín"/>
    <n v="910624"/>
    <s v="Flamingo Guayabal"/>
    <s v="CARRERA 52 # 3 SUR - 29"/>
    <x v="4"/>
    <s v="Giro/Daviplata"/>
    <s v="Jornada Continua L - V 10:00AM a 7:00PM -  "/>
    <s v=" SAB 10:00AM a 7:00PM -  "/>
    <x v="0"/>
  </r>
  <r>
    <n v="5001"/>
    <s v="Antioquia"/>
    <s v="Medellín"/>
    <n v="910628"/>
    <s v="Barrio Antioquia Calle 27 Con 65B"/>
    <s v="CALLE 27 # 65B - 17 LOC 101"/>
    <x v="4"/>
    <s v="Giro/Daviplata"/>
    <s v="Jornada Continua L - V 8:00AM a 8:00PM -  "/>
    <s v=" SAB 8:00AM a 8:00PM -  "/>
    <x v="0"/>
  </r>
  <r>
    <n v="5001"/>
    <s v="Antioquia"/>
    <s v="Medellín"/>
    <n v="910672"/>
    <s v="Efecty Museo Pedro Nel Aranjuez"/>
    <s v="CLL 85A # 51B- 08"/>
    <x v="4"/>
    <s v="Giro/Daviplata"/>
    <s v="Jornada Continua L - V 8:00AM a 8:00PM -  "/>
    <s v=" SAB 8:00AM a 8:00PM -  "/>
    <x v="0"/>
  </r>
  <r>
    <n v="5001"/>
    <s v="Antioquia"/>
    <s v="Medellín"/>
    <n v="910686"/>
    <s v="Efecty Terminal Del Norte"/>
    <s v="CRA 64C # 78 - 344 IN 9990"/>
    <x v="4"/>
    <s v="Giro/Daviplata"/>
    <s v="Jornada Continua L - V 8:00AM a 8:00PM -  "/>
    <s v=" SAB 8:00AM a 8:00PM -  "/>
    <x v="0"/>
  </r>
  <r>
    <n v="5001"/>
    <s v="Antioquia"/>
    <s v="Medellín"/>
    <n v="910688"/>
    <s v="Kennedy Calle 90"/>
    <s v="CALLE 90 # 77 - 23"/>
    <x v="4"/>
    <s v="Giro/Daviplata"/>
    <s v="Jornada Continua L - V 8:00AM a 8:00PM -  "/>
    <s v=" SAB 8:00AM a 8:00PM -  "/>
    <x v="0"/>
  </r>
  <r>
    <n v="5001"/>
    <s v="Antioquia"/>
    <s v="Medellín"/>
    <n v="910709"/>
    <s v="Vallejuelos Calle 62"/>
    <s v="CALLE 62 # 105B- 33"/>
    <x v="4"/>
    <s v="Giro/Daviplata"/>
    <s v="Jornada Continua L - V 8:00AM a 8:00PM -  "/>
    <s v=" SAB 8:00AM a 8:00PM -  "/>
    <x v="0"/>
  </r>
  <r>
    <n v="5001"/>
    <s v="Antioquia"/>
    <s v="Medellín"/>
    <n v="910711"/>
    <s v="San Cristobal Calle 65A"/>
    <s v="CALLE 65A # 145 - 29"/>
    <x v="4"/>
    <s v="Giro/Daviplata"/>
    <s v="Jornada Continua L - V 8:00AM a 8:00PM -  "/>
    <s v=" SAB 8:00AM a 8:00PM -  "/>
    <x v="0"/>
  </r>
  <r>
    <n v="5001"/>
    <s v="Antioquia"/>
    <s v="Medellín"/>
    <n v="910721"/>
    <s v="Belen San Bernardo Con Cra 70"/>
    <s v="CRA 70 # 26A - 24"/>
    <x v="4"/>
    <s v="Giro/Daviplata"/>
    <s v="Jornada Continua L - V 8:00AM a 8:00PM -  "/>
    <s v=" SAB 8:00AM a 8:00PM -  "/>
    <x v="0"/>
  </r>
  <r>
    <n v="5001"/>
    <s v="Antioquia"/>
    <s v="Medellín"/>
    <n v="910826"/>
    <s v="Drogueria La Central Calle 49 Buenos Aires"/>
    <s v="CALLE 49 # 15 - 74"/>
    <x v="4"/>
    <s v="Giro/Daviplata"/>
    <s v="Jornada Continua L - V 8:00AM a 8:00PM -  "/>
    <s v=" SAB 8:00AM a 8:00PM -  "/>
    <x v="0"/>
  </r>
  <r>
    <n v="5001"/>
    <s v="Antioquia"/>
    <s v="Medellín"/>
    <n v="910839"/>
    <s v="Unionfarma Manrique Cra 23"/>
    <s v="CARRERA 33 # 68 - 02"/>
    <x v="4"/>
    <s v="Giro/Daviplata"/>
    <s v="Jornada Continua L - V 8:00AM a 8:00PM -  "/>
    <s v=" SAB 8:00AM a 8:00PM -  "/>
    <x v="0"/>
  </r>
  <r>
    <n v="5001"/>
    <s v="Antioquia"/>
    <s v="Medellín"/>
    <n v="910853"/>
    <s v="Efecty Granizal Cra 34 Med"/>
    <s v="CARRERA 34 # 102 - 76"/>
    <x v="4"/>
    <s v="Giro/Daviplata"/>
    <s v="Jornada Continua L - V 8:00AM a 8:00PM -  "/>
    <s v=" SAB 8:00AM a 8:00PM -  "/>
    <x v="0"/>
  </r>
  <r>
    <n v="5001"/>
    <s v="Antioquia"/>
    <s v="Medellín"/>
    <n v="911012"/>
    <s v="Santa Maria Calle 68"/>
    <s v="CALLE 68A # 95B- 27"/>
    <x v="4"/>
    <s v="Giro/Daviplata"/>
    <s v="Jornada Continua L - V 8:00AM a 8:00PM -  "/>
    <s v=" SAB 8:00AM a 8:00PM -  "/>
    <x v="0"/>
  </r>
  <r>
    <n v="5001"/>
    <s v="Antioquia"/>
    <s v="Medellín"/>
    <n v="911031"/>
    <s v="Robledo Margarita Calle 62"/>
    <s v="CALLE 62 # 106B- 120"/>
    <x v="4"/>
    <s v="Giro/Daviplata"/>
    <s v="Jornada Continua L - V 8:00AM a 8:00PM -  "/>
    <s v=" SAB 8:00AM a 8:00PM -  "/>
    <x v="0"/>
  </r>
  <r>
    <n v="5001"/>
    <s v="Antioquia"/>
    <s v="Medellín"/>
    <n v="911079"/>
    <s v="Prado El Vergel Calle 48 Sur"/>
    <s v="CALLE 48 SUR # 72 - 50 LOC 172"/>
    <x v="4"/>
    <s v="Giro/Daviplata"/>
    <s v="Jornada Continua L - V 8:00AM a 8:00PM -  "/>
    <s v=" SAB 8:00AM a 8:00PM -  "/>
    <x v="0"/>
  </r>
  <r>
    <n v="5001"/>
    <s v="Antioquia"/>
    <s v="Medellín"/>
    <n v="911115"/>
    <s v="Barrio Las Palmas Cra 40"/>
    <s v="CARRERA 40 # 40 - 108"/>
    <x v="4"/>
    <s v="Giro/Daviplata"/>
    <s v="Jornada Continua L - V 8:00AM a 8:00PM -  "/>
    <s v=" SAB 8:00AM a 8:00PM -  "/>
    <x v="0"/>
  </r>
  <r>
    <n v="5001"/>
    <s v="Antioquia"/>
    <s v="Medellín"/>
    <n v="911272"/>
    <s v="Centro Comercial El Tesoro"/>
    <s v="Carrera 25A # 1 A Sur 45"/>
    <x v="4"/>
    <s v="Giro/Daviplata"/>
    <s v="Jornada Continua L - V 8:00AM a 8:00PM -  "/>
    <s v=" SAB 8:00AM a 8:00PM -  "/>
    <x v="0"/>
  </r>
  <r>
    <n v="5001"/>
    <s v="Antioquia"/>
    <s v="Medellín"/>
    <n v="911300"/>
    <s v="Efecty Iglesia Guadalupe Medellin"/>
    <s v="CARRERA 40 # 95A- 34"/>
    <x v="4"/>
    <s v="Giro/Daviplata"/>
    <s v="Jornada Continua L - V 8:00AM a 8:00PM -  "/>
    <s v=" SAB 8:00AM a 8:00PM -  "/>
    <x v="0"/>
  </r>
  <r>
    <n v="5001"/>
    <s v="Antioquia"/>
    <s v="Medellín"/>
    <n v="911334"/>
    <s v="La Esperanza Calle 97"/>
    <s v="CALLE 97 # 73B - 8"/>
    <x v="4"/>
    <s v="Giro/Daviplata"/>
    <s v="Jornada Continua L - V 8:00AM a 8:00PM -  "/>
    <s v=" SAB 8:00AM a 8:00PM -  "/>
    <x v="0"/>
  </r>
  <r>
    <n v="5001"/>
    <s v="Antioquia"/>
    <s v="Medellín"/>
    <n v="911501"/>
    <s v="Estacion Metro Cable Brr 13 Nov Cr 18 B"/>
    <s v="CRA 18B # 18H - 12"/>
    <x v="4"/>
    <s v="Giro/Daviplata"/>
    <s v="Jornada Continua L - V 8:00AM a 8:00PM -  "/>
    <s v=" SAB 8:00AM a 8:00PM -  "/>
    <x v="0"/>
  </r>
  <r>
    <n v="5001"/>
    <s v="Antioquia"/>
    <s v="Medellín"/>
    <n v="911503"/>
    <s v="Villa Santa Fe"/>
    <s v="CRA 103 # 70D - 128"/>
    <x v="4"/>
    <s v="Giro/Daviplata"/>
    <s v="Jornada Continua L - V 8:00AM a 8:00PM -  "/>
    <s v=" SAB 8:00AM a 8:00PM -  "/>
    <x v="0"/>
  </r>
  <r>
    <n v="5001"/>
    <s v="Antioquia"/>
    <s v="Medellín"/>
    <n v="911532"/>
    <s v="Aures Cra 98"/>
    <s v="CRA 98 # 81A - 9"/>
    <x v="4"/>
    <s v="Giro/Daviplata"/>
    <s v="Jornada Continua L - V 8:00AM a 8:00PM -  "/>
    <s v=" SAB 8:00AM a 8:00PM -  "/>
    <x v="0"/>
  </r>
  <r>
    <n v="5001"/>
    <s v="Antioquia"/>
    <s v="Medellín"/>
    <n v="911543"/>
    <s v="Efecty Barrio El Salvador"/>
    <s v="CR 36A # 40-104"/>
    <x v="4"/>
    <s v="Giro/Daviplata"/>
    <s v="Jornada Continua L - V 8:00AM a 8:00PM -  "/>
    <s v=" SAB 8:00AM a 8:00PM -  "/>
    <x v="0"/>
  </r>
  <r>
    <n v="5001"/>
    <s v="Antioquia"/>
    <s v="Medellín"/>
    <n v="911548"/>
    <s v="Parque De Robledo"/>
    <s v="CALLE 65 # 86-55"/>
    <x v="4"/>
    <s v="Giro/Daviplata"/>
    <s v="Jornada Continua L - V 8:00AM a 8:00PM -  "/>
    <s v=" SAB 8:00AM a 8:00PM -  "/>
    <x v="0"/>
  </r>
  <r>
    <n v="5001"/>
    <s v="Antioquia"/>
    <s v="Medellín"/>
    <n v="911587"/>
    <s v="Efecty La Frontera Med"/>
    <s v="CARRERA 28 # 108 -13 SANTO DOMINGO 2"/>
    <x v="4"/>
    <s v="Giro/Daviplata"/>
    <s v="Jornada Continua L - V 8:00AM a 8:00PM -  "/>
    <s v=" SAB 8:00AM a 8:00PM -  "/>
    <x v="0"/>
  </r>
  <r>
    <n v="5001"/>
    <s v="Antioquia"/>
    <s v="Medellín"/>
    <n v="911688"/>
    <s v="Placita De Flores Local 2066"/>
    <s v="CARRERA 39 # 50 - 25 LOCAL 2066"/>
    <x v="4"/>
    <s v="Giro/Daviplata"/>
    <s v="Jornada Continua L - V 8:00AM a 8:00PM -  "/>
    <s v=" SAB 8:00AM a 8:00PM -  "/>
    <x v="0"/>
  </r>
  <r>
    <n v="5001"/>
    <s v="Antioquia"/>
    <s v="Medellín"/>
    <n v="911726"/>
    <s v="Efecty Medellin La America Carrera 88"/>
    <s v="CARRERA 88 # 42C - 11"/>
    <x v="4"/>
    <s v="Giro/Daviplata"/>
    <s v="Jornada Continua L - V 8:00AM a 8:00PM -  "/>
    <s v=" SAB 8:00AM a 8:00PM -  "/>
    <x v="0"/>
  </r>
  <r>
    <n v="5001"/>
    <s v="Antioquia"/>
    <s v="Medellín"/>
    <n v="911743"/>
    <s v="Efecty Manrique La Salle Cl 91"/>
    <s v="CALLE 91 # 38 - 14"/>
    <x v="4"/>
    <s v="Giro/Daviplata"/>
    <s v="Jornada Continua L - V 8:00AM a 8:00PM -  "/>
    <s v=" SAB 8:00AM a 8:00PM -  "/>
    <x v="0"/>
  </r>
  <r>
    <n v="5001"/>
    <s v="Antioquia"/>
    <s v="Medellín"/>
    <n v="911795"/>
    <s v="Barrio Cristobal La America"/>
    <s v="CALLE 37 # 86A- 04"/>
    <x v="4"/>
    <s v="Giro/Daviplata"/>
    <s v="Jornada Continua L - V 8:00AM a 8:00PM -  "/>
    <s v=" SAB 8:00AM a 8:00PM -  "/>
    <x v="0"/>
  </r>
  <r>
    <n v="5001"/>
    <s v="Antioquia"/>
    <s v="Medellín"/>
    <n v="911856"/>
    <s v="Calle 51 C.Comercial El Diamante"/>
    <s v="CALLE 51 # 73 - 69"/>
    <x v="4"/>
    <s v="Giro/Daviplata"/>
    <s v="Jornada Continua L - V 8:00AM a 8:00PM -  "/>
    <s v=" SAB 8:00AM a 8:00PM -  "/>
    <x v="0"/>
  </r>
  <r>
    <n v="5001"/>
    <s v="Antioquia"/>
    <s v="Medellín"/>
    <n v="911901"/>
    <s v="Belen Diagonal Al Parque"/>
    <s v="CALLE 30A # 77- 33"/>
    <x v="4"/>
    <s v="Giro/Daviplata"/>
    <s v="Jornada Continua L - V 8:00AM a 8:00PM -  "/>
    <s v=" SAB 8:00AM a 8:00PM -  "/>
    <x v="0"/>
  </r>
  <r>
    <n v="5001"/>
    <s v="Antioquia"/>
    <s v="Medellín"/>
    <n v="911906"/>
    <s v="Efecty Manrique Central 1"/>
    <s v="CARRERA 49 # 68 - 49"/>
    <x v="4"/>
    <s v="Giro/Daviplata"/>
    <s v="Jornada Continua L - V 8:00AM a 8:00PM -  "/>
    <s v=" SAB 8:00AM a 8:00PM -  "/>
    <x v="0"/>
  </r>
  <r>
    <n v="5001"/>
    <s v="Antioquia"/>
    <s v="Medellín"/>
    <n v="911978"/>
    <s v="Efecty Toscana Cra 63"/>
    <s v="CARRERA 63 # 111 - 38"/>
    <x v="4"/>
    <s v="Giro/Daviplata"/>
    <s v="Jornada Continua L - V 8:00AM a 8:00PM -  "/>
    <s v=" SAB 8:00AM a 8:00PM -  "/>
    <x v="0"/>
  </r>
  <r>
    <n v="5001"/>
    <s v="Antioquia"/>
    <s v="Medellín"/>
    <n v="911990"/>
    <s v="Efecty Medellin Florencia Calle 113"/>
    <s v="CARRERA 68A # 113 - 03"/>
    <x v="4"/>
    <s v="Giro/Daviplata"/>
    <s v="Jornada Continua L - V 8:00AM a 8:00PM -  "/>
    <s v=" SAB 8:00AM a 8:00PM -  "/>
    <x v="0"/>
  </r>
  <r>
    <n v="5001"/>
    <s v="Antioquia"/>
    <s v="Medellín"/>
    <n v="912096"/>
    <s v="Red Platinum Medellin San Jorge"/>
    <s v="CALLE 55 # 47 - 16 EDIFICIO SAN JORGE"/>
    <x v="4"/>
    <s v="Giro/Daviplata"/>
    <s v="Jornada Continua L - V 7:30AM a 7:00PM -  "/>
    <s v=" SAB 7:30AM a 7:30PM -  "/>
    <x v="0"/>
  </r>
  <r>
    <n v="5001"/>
    <s v="Antioquia"/>
    <s v="Medellín"/>
    <n v="912204"/>
    <s v="Efecty Aranjuez Cra 50C"/>
    <s v="CARRERA 50C # 94 -112"/>
    <x v="4"/>
    <s v="Giro/Daviplata"/>
    <s v="Jornada Continua L - V 8:00AM a 8:00PM -  "/>
    <s v=" SAB 8:00AM a 8:00PM -  "/>
    <x v="0"/>
  </r>
  <r>
    <n v="5001"/>
    <s v="Antioquia"/>
    <s v="Medellín"/>
    <n v="991300"/>
    <s v="Centro Comercial Monterrey"/>
    <s v="CARRERA 48 No 10 - 45 LOCAL 82"/>
    <x v="4"/>
    <s v="Giro/Daviplata"/>
    <s v="Jornada Continua L - V 9:00AM a 6:00PM -  "/>
    <s v=" SAB 10:00AM a 4:00PM -  "/>
    <x v="0"/>
  </r>
  <r>
    <n v="5001"/>
    <s v="Antioquia"/>
    <s v="Medellín"/>
    <n v="991482"/>
    <s v="Torres De Bombona"/>
    <s v="CALLE 47 42 60"/>
    <x v="4"/>
    <s v="Giro/Daviplata"/>
    <s v="Jornada No Continua L - V 8:00AM a 12:00PM - 1:00PM a 6:00PM "/>
    <s v=" SAB 8:00AM a 12:00PM -  "/>
    <x v="0"/>
  </r>
  <r>
    <n v="5001"/>
    <s v="Antioquia"/>
    <s v="Medellín"/>
    <n v="991516"/>
    <s v="Parque De La Milagrosa Mercado Olimpica"/>
    <s v="KR 30 # 41 - 35"/>
    <x v="4"/>
    <s v="Giro/Daviplata"/>
    <s v="Jornada No Continua L - V 10:00AM a 12:00PM - 2:00PM a 8:00PM "/>
    <s v=" SAB 10:00AM a 4:00PM -  "/>
    <x v="0"/>
  </r>
  <r>
    <n v="5001"/>
    <s v="Antioquia"/>
    <s v="Medellín"/>
    <n v="992000"/>
    <s v="Centro Comercial El Punto De La Oriental"/>
    <s v="KR 46 # 47 - 66 CENTRO COMERCIAL PUNTO DE ORIENT"/>
    <x v="4"/>
    <s v="Giro/Daviplata"/>
    <s v="Jornada Continua L - V 8:00AM a 7:00PM -  "/>
    <s v=" SAB 9:00AM a 4:00PM -  "/>
    <x v="0"/>
  </r>
  <r>
    <n v="5001"/>
    <s v="Antioquia"/>
    <s v="Medellín"/>
    <n v="992526"/>
    <s v="Olimpica Villanueva"/>
    <s v="CALLE 47 No 57-40"/>
    <x v="4"/>
    <s v="Giro/Daviplata"/>
    <s v="Jornada Continua L - V 9:00AM a 7:00PM -  "/>
    <s v=" SAB 9:00AM a 7:00PM -  "/>
    <x v="0"/>
  </r>
  <r>
    <n v="5001"/>
    <s v="Antioquia"/>
    <s v="Medellín"/>
    <n v="992570"/>
    <s v="Barrio Santander"/>
    <s v="KR 76 C # 112 A - 02"/>
    <x v="4"/>
    <s v="Giro/Daviplata"/>
    <s v="Jornada Continua L - V 8:00AM a 8:00PM -  "/>
    <s v=" SAB 8:00AM a 6:00PM -  "/>
    <x v="0"/>
  </r>
  <r>
    <n v="5001"/>
    <s v="Antioquia"/>
    <s v="Medellín"/>
    <n v="992615"/>
    <s v="Barrio Caribe"/>
    <s v="CL 75 # 64 A - 84"/>
    <x v="4"/>
    <s v="Giro/Daviplata"/>
    <s v="Jornada Continua L - V 8:00AM a 6:00PM -  "/>
    <s v=" SAB 8:00AM a 12:00PM -  "/>
    <x v="0"/>
  </r>
  <r>
    <n v="5001"/>
    <s v="Antioquia"/>
    <s v="Medellín"/>
    <n v="993074"/>
    <s v="Olimpica San Cristobal"/>
    <s v="CALLE 63 No. 128-53"/>
    <x v="4"/>
    <s v="Giro/Daviplata"/>
    <s v="Jornada No Continua L - V 8:00AM a 12:00PM - 1:00PM a 6:00PM "/>
    <s v=" SAB 8:00AM a 4:00PM -  "/>
    <x v="0"/>
  </r>
  <r>
    <n v="5001"/>
    <s v="Antioquia"/>
    <s v="Medellín"/>
    <n v="993075"/>
    <s v="La Candelaria (P)"/>
    <s v="KR 50 # 51 - 20"/>
    <x v="4"/>
    <s v="Giro/Daviplata"/>
    <s v="Jornada Continua L - V 8:00AM a 6:00PM -  "/>
    <s v=" SAB 8:00AM a 6:00PM -  "/>
    <x v="0"/>
  </r>
  <r>
    <n v="5001"/>
    <s v="Antioquia"/>
    <s v="Medellín"/>
    <n v="993076"/>
    <s v="La Playa Drogas La Bastilla (P)"/>
    <s v="CALE 51 No 48 - 03"/>
    <x v="4"/>
    <s v="Giro/Daviplata"/>
    <s v="Jornada Continua L - V 7:30AM a 6:00PM -  "/>
    <s v=" SAB 8:00AM a 6:00PM -  "/>
    <x v="0"/>
  </r>
  <r>
    <n v="5001"/>
    <s v="Antioquia"/>
    <s v="Medellín"/>
    <n v="993131"/>
    <s v="Consumo Floresta"/>
    <s v="CARRERA 84 No 45F-12"/>
    <x v="4"/>
    <s v="Giro/Daviplata"/>
    <s v="Jornada Continua L - V 8:00AM a 6:00PM -  "/>
    <s v=" SAB 9:00AM a 4:00PM -  "/>
    <x v="0"/>
  </r>
  <r>
    <n v="5001"/>
    <s v="Antioquia"/>
    <s v="Medellín"/>
    <n v="993168"/>
    <s v="Mutual Bienestar Medelin Estacion Principal"/>
    <s v="KR 50 D # 65 - 80 ESTACION METRO HOSPITAL"/>
    <x v="4"/>
    <s v="Giro/Daviplata"/>
    <s v="Jornada Continua L - V 8:00AM a 5:00PM -  "/>
    <s v=" SAB 8:00AM a 12:00PM -  "/>
    <x v="0"/>
  </r>
  <r>
    <n v="5001"/>
    <s v="Antioquia"/>
    <s v="Medellín"/>
    <n v="993186"/>
    <s v="Mutual Bienestar Medeelin Juan Del Corral"/>
    <s v="KR 51 D # 60 - 57"/>
    <x v="4"/>
    <s v="Giro/Daviplata"/>
    <s v="Jornada Continua L - V 8:00AM a 5:00PM -  "/>
    <s v=" SAB 8:00AM a 1:00PM -  "/>
    <x v="0"/>
  </r>
  <r>
    <n v="5001"/>
    <s v="Antioquia"/>
    <s v="Medellín"/>
    <n v="993187"/>
    <s v="Mutual Bienestar Medelin Plaza Minorista"/>
    <s v="CL 55 A # 57 - 80 SC 7 LC 38 39 40"/>
    <x v="4"/>
    <s v="Giro/Daviplata"/>
    <s v="Jornada No Continua L - V 8:00AM a 12:30PM - 1:30PM a 5:00PM "/>
    <s v=" SAB 8:00AM a 1:00PM -  "/>
    <x v="0"/>
  </r>
  <r>
    <n v="5001"/>
    <s v="Antioquia"/>
    <s v="Medellín"/>
    <n v="993372"/>
    <s v="Barrio Aranjuez (T)"/>
    <s v="CL 94 # 50 - 19"/>
    <x v="4"/>
    <s v="Giro/Daviplata"/>
    <s v="Jornada Continua L - V 8:00AM a 6:00PM -  "/>
    <s v=" SAB 8:00AM a 12:00PM -  "/>
    <x v="0"/>
  </r>
  <r>
    <n v="5001"/>
    <s v="Antioquia"/>
    <s v="Medellín"/>
    <n v="993421"/>
    <s v="Eds Santa Marta"/>
    <s v="CL 45 A # 60 - 13"/>
    <x v="4"/>
    <s v="Giro/Daviplata"/>
    <s v="Jornada Continua L - V 9:00AM a 6:00PM -  "/>
    <s v=" SAB 9:00AM a 12:00PM -  "/>
    <x v="0"/>
  </r>
  <r>
    <n v="5001"/>
    <s v="Antioquia"/>
    <s v="Medellín"/>
    <n v="993425"/>
    <s v="Medellin Eds Jardin"/>
    <s v="CARRERA 51 # 73 - 20"/>
    <x v="4"/>
    <s v="Giro/Daviplata"/>
    <s v="Jornada No Continua L - V 8:00AM a 12:00PM - 2:00PM a 5:00PM "/>
    <s v=" SAB 9:00AM a 12:00PM -  "/>
    <x v="0"/>
  </r>
  <r>
    <n v="5001"/>
    <s v="Antioquia"/>
    <s v="Medellín"/>
    <n v="994027"/>
    <s v="La Playa Edificio Colteger (T)"/>
    <s v="CL 52 # 47 - 78 LC 102"/>
    <x v="4"/>
    <s v="Giro/Daviplata"/>
    <s v="Jornada Continua L - V 8:00AM a 6:00PM -  "/>
    <s v=" SAB 9:00AM a 2:00PM -  "/>
    <x v="0"/>
  </r>
  <r>
    <n v="5001"/>
    <s v="Antioquia"/>
    <s v="Medellín"/>
    <n v="994118"/>
    <s v="Picachito Cra 85 ()(T)"/>
    <s v="CARRERA 85 A # 98-16"/>
    <x v="4"/>
    <s v="Giro/Daviplata"/>
    <s v="Jornada Continua L - V 8:00AM a 8:00PM -  "/>
    <s v=" SAB 8:00AM a 6:00PM -  "/>
    <x v="0"/>
  </r>
  <r>
    <n v="5001"/>
    <s v="Antioquia"/>
    <s v="Medellín"/>
    <n v="994513"/>
    <s v="Servientrega Guayabal Cll 8 Sur"/>
    <s v="CLL 8 SUR No. 50FF-15"/>
    <x v="4"/>
    <s v="Giro/Daviplata"/>
    <s v="Jornada Continua L - V 8:00AM a 6:00PM -  "/>
    <s v=" SAB 9:00AM a 4:00PM -  "/>
    <x v="0"/>
  </r>
  <r>
    <n v="5001"/>
    <s v="Antioquia"/>
    <s v="Medellín"/>
    <n v="994598"/>
    <s v="Coogranada Principal Centro (T)"/>
    <s v="CL 46 # 52 A - 14 PI 2"/>
    <x v="4"/>
    <s v="Giro/Daviplata"/>
    <s v="Jornada Continua L - V 8:00AM a 6:00PM -  "/>
    <s v=" SAB 9:00AM a 1:00PM -  "/>
    <x v="0"/>
  </r>
  <r>
    <n v="5001"/>
    <s v="Antioquia"/>
    <s v="Medellín"/>
    <n v="994599"/>
    <s v="Coogranada Villa Hermosa (T)"/>
    <s v="KR 40 # 65 BB - 18"/>
    <x v="4"/>
    <s v="Giro/Daviplata"/>
    <s v="Jornada Continua L - V 8:00AM a 6:00PM -  "/>
    <s v=" SAB 9:00AM a 1:00PM -  "/>
    <x v="0"/>
  </r>
  <r>
    <n v="5001"/>
    <s v="Antioquia"/>
    <s v="Medellín"/>
    <n v="994595"/>
    <s v="Coogranada El Bosque (T)"/>
    <s v="CL 80 B # 52 - 70"/>
    <x v="4"/>
    <s v="Giro/Daviplata"/>
    <s v="Jornada Continua L - V 8:00AM a 6:00PM -  "/>
    <s v=" SAB 9:00AM a 1:00PM -  "/>
    <x v="0"/>
  </r>
  <r>
    <n v="5001"/>
    <s v="Antioquia"/>
    <s v="Medellín"/>
    <n v="994657"/>
    <s v="Campo Valdes Las Esmeraldas (T)"/>
    <s v="CARRERA 46 N° 85 03"/>
    <x v="4"/>
    <s v="Giro/Daviplata"/>
    <s v="Jornada Continua L - V 9:00AM a 6:00PM -  "/>
    <s v=" SAB 10:00AM a 4:00PM -  "/>
    <x v="0"/>
  </r>
  <r>
    <n v="5001"/>
    <s v="Antioquia"/>
    <s v="Medellín"/>
    <n v="995517"/>
    <s v="Av. Bolivariana"/>
    <s v="DIAGONAL 74B No. 32-10"/>
    <x v="4"/>
    <s v="Giro/Daviplata"/>
    <s v="Jornada Continua L - V 8:00AM a 6:00PM -  "/>
    <s v=" SAB 8:00AM a 1:00PM -  "/>
    <x v="0"/>
  </r>
  <r>
    <n v="5001"/>
    <s v="Antioquia"/>
    <s v="Medellín"/>
    <n v="995573"/>
    <s v="Consumo Pedregal"/>
    <s v="CARRERA  74 # 104-4"/>
    <x v="4"/>
    <s v="Giro/Daviplata"/>
    <s v="Jornada Continua L - V 9:00AM a 7:00PM -  "/>
    <s v=" SAB 9:00AM a 7:00PM -  "/>
    <x v="0"/>
  </r>
  <r>
    <n v="5001"/>
    <s v="Antioquia"/>
    <s v="Medellín"/>
    <n v="995657"/>
    <s v="Servientrega Efecty Estacion Parque Berrio"/>
    <s v="KR 51 # 50 - 22"/>
    <x v="4"/>
    <s v="Giro/Daviplata"/>
    <s v="Jornada Continua L - V 8:00AM a 7:00PM -  "/>
    <s v=" SAB 9:00AM a 4:00PM -  "/>
    <x v="0"/>
  </r>
  <r>
    <n v="5001"/>
    <s v="Antioquia"/>
    <s v="Medellín"/>
    <n v="995711"/>
    <s v="Centro Comercial El Cid"/>
    <s v="CL 54 # 49 - 120 LC 133"/>
    <x v="4"/>
    <s v="Giro/Daviplata"/>
    <s v="Jornada Continua L - V 9:00AM a 7:00PM -  "/>
    <s v=" SAB 9:00AM a 6:00PM -  "/>
    <x v="0"/>
  </r>
  <r>
    <n v="5001"/>
    <s v="Antioquia"/>
    <s v="Medellín"/>
    <n v="996214"/>
    <s v="Servientrega Los Colores Cra 80"/>
    <s v="CARRERA 80 No. 54-35"/>
    <x v="4"/>
    <s v="Giro/Daviplata"/>
    <s v="Jornada Continua L - V 8:00AM a 6:00PM -  "/>
    <s v=" SAB 9:00AM a 4:00PM -  "/>
    <x v="0"/>
  </r>
  <r>
    <n v="5001"/>
    <s v="Antioquia"/>
    <s v="Medellín"/>
    <n v="996246"/>
    <s v="Servientrega Pricesmart La 70"/>
    <s v="Carrera 70 No. 1-128"/>
    <x v="4"/>
    <s v="Giro/Daviplata"/>
    <s v="Jornada Continua L - V 8:00AM a 6:00PM -  "/>
    <s v=" SAB 9:00AM a 12:00AM -  "/>
    <x v="0"/>
  </r>
  <r>
    <n v="5001"/>
    <s v="Antioquia"/>
    <s v="Medellín"/>
    <n v="996423"/>
    <s v="Pasaje Comercial San German"/>
    <s v="CL 65 # 78 - 29"/>
    <x v="4"/>
    <s v="Giro/Daviplata"/>
    <s v="Jornada Continua L - V 8:00AM a 6:00PM -  "/>
    <s v=" SAB 8:00AM a 12:00PM -  "/>
    <x v="0"/>
  </r>
  <r>
    <n v="5001"/>
    <s v="Antioquia"/>
    <s v="Medellín"/>
    <n v="996430"/>
    <s v="Centro Virtual Manrique Guadalupe"/>
    <s v="KR 42 B # 94 - 04"/>
    <x v="4"/>
    <s v="Giro/Daviplata"/>
    <s v="Jornada No Continua L - V 8:00AM a 12:00PM - 2:00PM a 6:00PM "/>
    <s v=" SAB 8:00AM a 1:00PM - 2:00PM a 7:00PM "/>
    <x v="0"/>
  </r>
  <r>
    <n v="5001"/>
    <s v="Antioquia"/>
    <s v="Medellín"/>
    <n v="996448"/>
    <s v="Dogueria Tayrona"/>
    <s v="KR 65 # 42 B - 68"/>
    <x v="4"/>
    <s v="Giro/Daviplata"/>
    <s v="Jornada Continua L - V 7:00AM a 9:00PM -  "/>
    <s v=" SAB 8:00AM a 1:00PM -  "/>
    <x v="0"/>
  </r>
  <r>
    <n v="5001"/>
    <s v="Antioquia"/>
    <s v="Medellín"/>
    <n v="996460"/>
    <s v="Belen Rincon."/>
    <s v="CALLE 2 # 79-09"/>
    <x v="4"/>
    <s v="Giro/Daviplata"/>
    <s v="Jornada Continua L - V 8:00AM a 6:00PM -  "/>
    <s v=" SAB 8:00AM a 2:00PM -  "/>
    <x v="0"/>
  </r>
  <r>
    <n v="5001"/>
    <s v="Antioquia"/>
    <s v="Medellín"/>
    <n v="996533"/>
    <s v="Barrio Gratamira"/>
    <s v="CARRERA 67 N 105 A 18"/>
    <x v="4"/>
    <s v="Giro/Daviplata"/>
    <s v="Jornada Continua L - V 9:00AM a 7:00PM -  "/>
    <s v=" SAB 8:00AM a 4:00PM -  "/>
    <x v="0"/>
  </r>
  <r>
    <n v="5001"/>
    <s v="Antioquia"/>
    <s v="Medellín"/>
    <n v="996633"/>
    <s v="Alfonso Lopez Calle 91"/>
    <s v="CALLE 91 A CARRERA 71 A - 35"/>
    <x v="4"/>
    <s v="Giro/Daviplata"/>
    <s v="Jornada Continua L - V 8:00AM a 6:00PM -  "/>
    <s v=" SAB 8:00AM a 3:00PM -  "/>
    <x v="0"/>
  </r>
  <r>
    <n v="5001"/>
    <s v="Antioquia"/>
    <s v="Medellín"/>
    <n v="996772"/>
    <s v="Distribuidora Maximus Manrique"/>
    <s v="CL 80 # 36 - 08"/>
    <x v="4"/>
    <s v="Giro/Daviplata"/>
    <s v="Jornada Continua L - V 8:00AM a 6:00PM -  "/>
    <s v=" SAB 8:00AM a 6:00PM -  "/>
    <x v="0"/>
  </r>
  <r>
    <n v="5001"/>
    <s v="Antioquia"/>
    <s v="Medellín"/>
    <n v="996803"/>
    <s v="Servientrega Popular"/>
    <s v="CARRERA 42 B N 107 - 54"/>
    <x v="4"/>
    <s v="Giro/Daviplata"/>
    <s v="Jornada Continua L - V 8:00AM a 5:00PM -  "/>
    <s v=" SAB 9:00AM a 4:00PM -  "/>
    <x v="0"/>
  </r>
  <r>
    <n v="5001"/>
    <s v="Antioquia"/>
    <s v="Medellín"/>
    <n v="997018"/>
    <s v="Efecty Terminal Del Sur"/>
    <s v="CARRERA 65 N 8B - 91 LOCAL 013"/>
    <x v="4"/>
    <s v="Giro/Daviplata"/>
    <s v="Jornada Continua L - V 7:30AM a 7:00PM -  "/>
    <s v=" SAB 8:00AM a 6:00PM -  "/>
    <x v="0"/>
  </r>
  <r>
    <n v="5001"/>
    <s v="Antioquia"/>
    <s v="Medellín"/>
    <n v="997025"/>
    <s v="Prado Barichara"/>
    <s v="CALLE 52B SUR N. 67-167"/>
    <x v="4"/>
    <s v="Giro/Daviplata"/>
    <s v="Jornada Continua L - V 8:00AM a 6:00PM -  "/>
    <s v=" SAB 8:00AM a 2:00PM -  "/>
    <x v="0"/>
  </r>
  <r>
    <n v="5001"/>
    <s v="Antioquia"/>
    <s v="Medellín"/>
    <n v="997554"/>
    <s v="Flamingo Amigo Moravia"/>
    <s v="CRA 52 No 82-36"/>
    <x v="4"/>
    <s v="Giro/Daviplata"/>
    <s v="Jornada No Continua L - V 9:00AM a 2:00PM - 3:00PM a 7:00PM "/>
    <s v=" SAB 9:00AM a 2:00PM - 3:00PM a 7:00PM "/>
    <x v="0"/>
  </r>
  <r>
    <n v="5001"/>
    <s v="Antioquia"/>
    <s v="Medellín"/>
    <n v="997552"/>
    <s v="Flamingo Bolivar"/>
    <s v="CARRERA 51 N 48 - 31"/>
    <x v="4"/>
    <s v="Giro/Daviplata"/>
    <s v="Jornada No Continua L - V 9:00AM a 2:00PM - 3:00PM a 7:00PM "/>
    <s v=" SAB 9:00AM a 2:00PM - 3:00PM a 7:00PM "/>
    <x v="0"/>
  </r>
  <r>
    <n v="5001"/>
    <s v="Antioquia"/>
    <s v="Medellín"/>
    <n v="997605"/>
    <s v="Copias Luna Creciente San Javier"/>
    <s v="CALLE 42 N 101 - 71"/>
    <x v="4"/>
    <s v="Giro/Daviplata"/>
    <s v="Jornada Continua L - V 8:00AM a 8:00PM -  "/>
    <s v=" SAB 8:00AM a 8:00PM -  "/>
    <x v="0"/>
  </r>
  <r>
    <n v="5001"/>
    <s v="Antioquia"/>
    <s v="Medellín"/>
    <n v="997716"/>
    <s v="Barrio Alcazares Cra 87"/>
    <s v="CARRERA 87 N 48 A 36"/>
    <x v="4"/>
    <s v="Giro/Daviplata"/>
    <s v="Jornada No Continua L - V 8:00AM a 12:00PM - 2:00PM a 6:00PM "/>
    <s v=" SAB 9:00AM a 12:00PM -  "/>
    <x v="0"/>
  </r>
  <r>
    <n v="5001"/>
    <s v="Antioquia"/>
    <s v="Medellín"/>
    <n v="997721"/>
    <s v="Manrique La 45 Con 82"/>
    <s v="CARRERA 45 N 82 - 40"/>
    <x v="4"/>
    <s v="Giro/Daviplata"/>
    <s v="Jornada Continua L - V 8:00AM a 8:00PM -  "/>
    <s v=" SAB 8:00AM a 6:00PM -  "/>
    <x v="0"/>
  </r>
  <r>
    <n v="5001"/>
    <s v="Antioquia"/>
    <s v="Medellín"/>
    <n v="997836"/>
    <s v="Barrio Santa Cruz Cra 49"/>
    <s v="CARRERA 49 No. 99-84"/>
    <x v="4"/>
    <s v="Giro/Daviplata"/>
    <s v="Jornada Continua L - V 8:00AM a 7:00PM -  "/>
    <s v=" SAB 8:00AM a 2:00PM -  "/>
    <x v="0"/>
  </r>
  <r>
    <n v="5001"/>
    <s v="Antioquia"/>
    <s v="Medellín"/>
    <n v="997900"/>
    <s v="Aranjuez Cll 95 Cra 52"/>
    <s v="CALLE 95 # 52-37"/>
    <x v="4"/>
    <s v="Giro/Daviplata"/>
    <s v="Jornada Continua L - V 9:00AM a 8:00PM -  "/>
    <s v=" SAB 9:00AM a 8:00PM -  "/>
    <x v="0"/>
  </r>
  <r>
    <n v="5001"/>
    <s v="Antioquia"/>
    <s v="Medellín"/>
    <n v="998267"/>
    <s v="San Antonio De Prado."/>
    <s v="CARRERA 79 N 42 SUR 18"/>
    <x v="4"/>
    <s v="Giro/Daviplata"/>
    <s v="Jornada No Continua L - V 8:00AM a 1:00PM - 2:00PM a 6:00PM "/>
    <s v=" SAB 8:00AM a 12:00PM - 1:00PM a 6:00PM "/>
    <x v="0"/>
  </r>
  <r>
    <n v="5001"/>
    <s v="Antioquia"/>
    <s v="Medellín"/>
    <n v="998859"/>
    <s v="Loreto Puerto Virtual"/>
    <s v="CALLE 35 N 32 A 01"/>
    <x v="4"/>
    <s v="Giro/Daviplata"/>
    <s v="Jornada Continua L - V 8:00AM a 8:00PM -  "/>
    <s v=" SAB 8:00AM a 6:00PM -  "/>
    <x v="0"/>
  </r>
  <r>
    <n v="5001"/>
    <s v="Antioquia"/>
    <s v="Medellín"/>
    <n v="998962"/>
    <s v="12 De Octubre Cra 80"/>
    <s v="CARRERA 80 N 98 - 14"/>
    <x v="4"/>
    <s v="Giro/Daviplata"/>
    <s v="Jornada Continua L - V 8:00AM a 7:00PM -  "/>
    <s v=" SAB 8:00AM a 5:00PM -  "/>
    <x v="0"/>
  </r>
  <r>
    <n v="5001"/>
    <s v="Antioquia"/>
    <s v="Medellín"/>
    <n v="999215"/>
    <s v="Robledo La Montaña Calle 65"/>
    <s v="CALLE 65 N 105 A 125 INT 109"/>
    <x v="4"/>
    <s v="Giro/Daviplata"/>
    <s v="Jornada Continua L - V 9:00AM a 9:00PM -  "/>
    <s v=" SAB 9:00AM a 6:00PM -  "/>
    <x v="0"/>
  </r>
  <r>
    <n v="5001"/>
    <s v="Antioquia"/>
    <s v="Medellín"/>
    <n v="999291"/>
    <s v="Calle 50 Cuarta Brigada"/>
    <s v="CALLE 50 N 76 - 137"/>
    <x v="4"/>
    <s v="Giro/Daviplata"/>
    <s v="Jornada Continua L - V 8:00AM a 6:00PM -  "/>
    <s v=" SAB 8:00AM a 12:00PM -  "/>
    <x v="0"/>
  </r>
  <r>
    <n v="5001"/>
    <s v="Antioquia"/>
    <s v="Medellín"/>
    <n v="999312"/>
    <s v="Temcel Comunicaciones La 33 Con La 78."/>
    <s v="CALLE 33 N 78 - 178"/>
    <x v="4"/>
    <s v="Giro/Daviplata"/>
    <s v="Jornada Continua L - V 8:00AM a 6:00PM -  "/>
    <s v=" SAB 8:00AM a 12:00PM -  "/>
    <x v="0"/>
  </r>
  <r>
    <n v="5001"/>
    <s v="Antioquia"/>
    <s v="Medellín"/>
    <n v="40003"/>
    <s v="Servientrega Avenida Oriental"/>
    <s v="CARRERA 46 # 53 - 48 LOCAL. 103"/>
    <x v="4"/>
    <s v="Giro/Daviplata"/>
    <s v="Jornada Continua L - V 8:00AM a 6:00PM -  "/>
    <s v=" SAB 9:00AM a 4:00PM -  "/>
    <x v="0"/>
  </r>
  <r>
    <n v="5001"/>
    <s v="Antioquia"/>
    <s v="Medellín"/>
    <n v="40004"/>
    <s v="Servientrega Avenida 33"/>
    <s v="CL 33 # 65 - 21"/>
    <x v="4"/>
    <s v="Giro/Daviplata"/>
    <s v="Jornada Continua L - V 8:00AM a 6:00PM -  "/>
    <s v=" SAB 9:00AM a 4:00PM -  "/>
    <x v="0"/>
  </r>
  <r>
    <n v="5001"/>
    <s v="Antioquia"/>
    <s v="Medellín"/>
    <n v="40005"/>
    <s v="Servientrega Avenida Colombia"/>
    <s v="CALLE  50 N 65-91"/>
    <x v="4"/>
    <s v="Giro/Daviplata"/>
    <s v="Jornada Continua L - V 8:00AM a 6:00PM -  "/>
    <s v=" SAB 9:00AM a 4:00PM -  "/>
    <x v="0"/>
  </r>
  <r>
    <n v="5001"/>
    <s v="Antioquia"/>
    <s v="Medellín"/>
    <n v="40006"/>
    <s v="Servientrega Ferrocarril"/>
    <s v="CARRERA 57 NO. 48-95"/>
    <x v="4"/>
    <s v="Giro/Daviplata"/>
    <s v="Jornada Continua L - V 9:00AM a 6:00PM -  "/>
    <s v=" SAB 9:00AM a 4:00PM -  "/>
    <x v="0"/>
  </r>
  <r>
    <n v="5001"/>
    <s v="Antioquia"/>
    <s v="Medellín"/>
    <n v="40007"/>
    <s v="Servientrega Poblado Parque"/>
    <s v="CARRERA 43A NO.9-12"/>
    <x v="4"/>
    <s v="Giro/Daviplata"/>
    <s v="Jornada Continua L - V 8:00AM a 6:00PM -  "/>
    <s v=" SAB 9:00AM a 4:00PM -  "/>
    <x v="0"/>
  </r>
  <r>
    <n v="5001"/>
    <s v="Antioquia"/>
    <s v="Medellín"/>
    <n v="40010"/>
    <s v="Servientrega Nutibara"/>
    <s v="CL 53 NO 50 - 21"/>
    <x v="4"/>
    <s v="Giro/Daviplata"/>
    <s v="Jornada Continua L - V 8:00AM a 6:00PM -  "/>
    <s v=" SAB 9:00AM a 4:00PM -  "/>
    <x v="0"/>
  </r>
  <r>
    <n v="5001"/>
    <s v="Antioquia"/>
    <s v="Medellín"/>
    <n v="40011"/>
    <s v="Servientrega Estacion Del Ferrocarril"/>
    <s v="CARRERA 52 NO.43 - 31 ESTACION FERROCARIL LOCAL 113"/>
    <x v="4"/>
    <s v="Giro/Daviplata"/>
    <s v="Jornada Continua L - V 8:00AM a 6:00PM -  "/>
    <s v=" SAB 9:00AM a 4:00PM -  "/>
    <x v="0"/>
  </r>
  <r>
    <n v="5001"/>
    <s v="Antioquia"/>
    <s v="Medellín"/>
    <n v="40012"/>
    <s v="Servientrega Palace"/>
    <s v="CARRERA 50 # 35-78"/>
    <x v="4"/>
    <s v="Giro/Daviplata"/>
    <s v="Jornada Continua L - V 8:00AM a 7:00PM -  "/>
    <s v=" SAB 9:00AM a 4:00PM -  "/>
    <x v="0"/>
  </r>
  <r>
    <n v="5001"/>
    <s v="Antioquia"/>
    <s v="Medellín"/>
    <n v="40013"/>
    <s v="Servientrega San Diego"/>
    <s v="CR 43 # 31 - 130"/>
    <x v="4"/>
    <s v="Giro/Daviplata"/>
    <s v="Jornada Continua L - V 8:00AM a 6:00PM -  "/>
    <s v=" SAB 9:00AM a 4:00PM -  "/>
    <x v="0"/>
  </r>
  <r>
    <n v="5001"/>
    <s v="Antioquia"/>
    <s v="Medellín"/>
    <n v="40014"/>
    <s v="Servientrega San Juan"/>
    <s v="CALLE 44 NO. 79-19"/>
    <x v="4"/>
    <s v="Giro/Daviplata"/>
    <s v="Jornada Continua L - V 8:00AM a 6:00PM -  "/>
    <s v=" SAB 9:00AM a 4:00PM -  "/>
    <x v="0"/>
  </r>
  <r>
    <n v="5001"/>
    <s v="Antioquia"/>
    <s v="Medellín"/>
    <n v="40015"/>
    <s v="Servientrega Veracruz Uno"/>
    <s v="CARRERA 52 NO. 51A -29"/>
    <x v="4"/>
    <s v="Giro/Daviplata"/>
    <s v="Jornada Continua L - V 8:00AM a 6:00PM -  "/>
    <s v=" SAB 9:00AM a 4:00PM -  "/>
    <x v="0"/>
  </r>
  <r>
    <n v="5001"/>
    <s v="Antioquia"/>
    <s v="Medellín"/>
    <n v="40016"/>
    <s v="Servientrega La 70"/>
    <s v="CIRCUNVALAR 2 NO.70-50"/>
    <x v="4"/>
    <s v="Giro/Daviplata"/>
    <s v="Jornada Continua L - V 8:00AM a 6:00PM -  "/>
    <s v=" SAB 9:00AM a 4:00PM -  "/>
    <x v="0"/>
  </r>
  <r>
    <n v="5001"/>
    <s v="Antioquia"/>
    <s v="Medellín"/>
    <n v="40018"/>
    <s v="Servientrega Belen"/>
    <s v="CRA.77 No. 28-22"/>
    <x v="4"/>
    <s v="Giro/Daviplata"/>
    <s v="Jornada Continua L - V 8:00AM a 6:00PM -  "/>
    <s v=" SAB 9:00AM a 4:00PM -  "/>
    <x v="0"/>
  </r>
  <r>
    <n v="5001"/>
    <s v="Antioquia"/>
    <s v="Medellín"/>
    <n v="40019"/>
    <s v="Servientrega Poblado Centro Automotriz"/>
    <s v="CARRERA 43 A NO.23-44"/>
    <x v="4"/>
    <s v="Giro/Daviplata"/>
    <s v="Jornada Continua L - V 8:00AM a 6:00PM -  "/>
    <s v=" SAB 9:00AM a 4:00PM -  "/>
    <x v="0"/>
  </r>
  <r>
    <n v="5001"/>
    <s v="Antioquia"/>
    <s v="Medellín"/>
    <n v="40020"/>
    <s v="Servientrega Terminal Norte"/>
    <s v="CARRERA 64C NO 78 - 660 LOC 661"/>
    <x v="4"/>
    <s v="Giro/Daviplata"/>
    <s v="Jornada Continua L - V 8:00AM a 6:00PM -  "/>
    <s v=" SAB 9:00AM a 4:00PM -  "/>
    <x v="0"/>
  </r>
  <r>
    <n v="5001"/>
    <s v="Antioquia"/>
    <s v="Medellín"/>
    <n v="40021"/>
    <s v="Servientrega Poblado Patio Bonito"/>
    <s v="CRA 47 # 7 - 72"/>
    <x v="4"/>
    <s v="Giro/Daviplata"/>
    <s v="Jornada Continua L - V 8:00AM a 6:00PM -  "/>
    <s v=" SAB 9:00AM a 4:00PM -  "/>
    <x v="0"/>
  </r>
  <r>
    <n v="5001"/>
    <s v="Antioquia"/>
    <s v="Medellín"/>
    <n v="40031"/>
    <s v="Servientrega Home Center San Juan"/>
    <s v="CLL 44 # 65 - 100"/>
    <x v="4"/>
    <s v="Giro/Daviplata"/>
    <s v="Jornada Continua L - V 8:00AM a 7:00PM -  "/>
    <s v=" SAB 9:00AM a 4:00PM -  "/>
    <x v="0"/>
  </r>
  <r>
    <n v="5001"/>
    <s v="Antioquia"/>
    <s v="Medellín"/>
    <n v="40032"/>
    <s v="Servientrega Centro Comercial Hollywood"/>
    <s v="CR 51 A # - 46 - 37"/>
    <x v="4"/>
    <s v="Giro/Daviplata"/>
    <s v="Jornada Continua L - V 9:00AM a 7:00PM -  "/>
    <s v=" SAB 9:00AM a 4:00PM -  "/>
    <x v="0"/>
  </r>
  <r>
    <n v="5001"/>
    <s v="Antioquia"/>
    <s v="Medellín"/>
    <n v="40034"/>
    <s v="Servientrega Aeropuerto Olaya Herrera"/>
    <s v="CRA 65 A NO 13-57 TERMINAL DE CARGA LOCAL 1025"/>
    <x v="4"/>
    <s v="Giro/Daviplata"/>
    <s v="Jornada Continua L - V 8:00AM a 6:00PM -  "/>
    <s v=" SAB 9:00AM a 4:00PM -  "/>
    <x v="0"/>
  </r>
  <r>
    <n v="5001"/>
    <s v="Antioquia"/>
    <s v="Medellín"/>
    <n v="40035"/>
    <s v="Servientrega Parque Berrio"/>
    <s v="CRA 50 N. 51-13"/>
    <x v="4"/>
    <s v="Giro/Daviplata"/>
    <s v="Jornada Continua L - V 8:00AM a 6:00PM -  "/>
    <s v=" SAB 10:00AM a 4:00PM -  "/>
    <x v="0"/>
  </r>
  <r>
    <n v="5001"/>
    <s v="Antioquia"/>
    <s v="Medellín"/>
    <n v="40084"/>
    <s v="Servientrega Calle Alhambra"/>
    <s v="CRA 52A#45-02"/>
    <x v="4"/>
    <s v="Giro/Daviplata"/>
    <s v="Jornada Continua L - V 8:00AM a 6:00PM -  "/>
    <s v=" SAB 9:00AM a 4:00PM -  "/>
    <x v="0"/>
  </r>
  <r>
    <n v="5001"/>
    <s v="Antioquia"/>
    <s v="Medellín"/>
    <n v="40086"/>
    <s v="Servientrega Mall El Rodeo"/>
    <s v="CALLE 6 SUR NO. 52-92 LOCAL 21"/>
    <x v="4"/>
    <s v="Giro/Daviplata"/>
    <s v="Jornada Continua L - V 8:00AM a 6:00PM -  "/>
    <s v=" SAB 9:00AM a 4:00PM -  "/>
    <x v="0"/>
  </r>
  <r>
    <n v="5001"/>
    <s v="Antioquia"/>
    <s v="Medellín"/>
    <n v="40088"/>
    <s v="Servientrega La Setenta Y Seis"/>
    <s v="CARRERA 76 NO. 33A-83"/>
    <x v="4"/>
    <s v="Giro/Daviplata"/>
    <s v="Jornada Continua L - V 8:00AM a 6:00PM -  "/>
    <s v=" SAB 9:00AM a 4:00PM -  "/>
    <x v="0"/>
  </r>
  <r>
    <n v="5001"/>
    <s v="Antioquia"/>
    <s v="Medellín"/>
    <n v="40089"/>
    <s v="Cir San Ignacio::"/>
    <s v="CALLE 48 No 44-30"/>
    <x v="4"/>
    <s v="Giro/Daviplata"/>
    <s v="Jornada Continua L - V 7:30AM a 7:00PM -  "/>
    <s v=" SAB 8:00AM a 6:00PM -  "/>
    <x v="0"/>
  </r>
  <r>
    <n v="5001"/>
    <s v="Antioquia"/>
    <s v="Medellín"/>
    <n v="40091"/>
    <s v="Laureles Efecty Principal ::"/>
    <s v="CARRERA 81 NO. 37D-113"/>
    <x v="4"/>
    <s v="Giro/Daviplata"/>
    <s v="Jornada Continua L - V 7:30AM a 7:00PM -  "/>
    <s v=" SAB 8:00AM a 6:00PM -  "/>
    <x v="0"/>
  </r>
  <r>
    <n v="5001"/>
    <s v="Antioquia"/>
    <s v="Medellín"/>
    <n v="40094"/>
    <s v="Servientrega Industriales"/>
    <s v="CR. 48 NO 18 - 41"/>
    <x v="4"/>
    <s v="Giro/Daviplata"/>
    <s v="Jornada Continua L - V 7:00AM a 12:00PM -  "/>
    <s v=" SAB 8:00AM a 7:00PM -  "/>
    <x v="0"/>
  </r>
  <r>
    <n v="5001"/>
    <s v="Antioquia"/>
    <s v="Medellín"/>
    <n v="40103"/>
    <s v="Servientrega Los Molinos"/>
    <s v="CRA 82 CALLE 32 ESQUINA LOCAL 1200"/>
    <x v="4"/>
    <s v="Giro/Daviplata"/>
    <s v="Jornada Continua L - V 8:00AM a 8:00PM -  "/>
    <s v=" SAB 9:00AM a 8:00PM -  "/>
    <x v="0"/>
  </r>
  <r>
    <n v="5001"/>
    <s v="Antioquia"/>
    <s v="Medellín"/>
    <n v="40104"/>
    <s v="Servientrega Unicentro Medellí"/>
    <s v="Calle 34 B No 66 a 10"/>
    <x v="4"/>
    <s v="Giro/Daviplata"/>
    <s v="Jornada Continua L - V 8:00AM a 6:00PM -  "/>
    <s v=" SAB 9:00AM a 4:00PM -  "/>
    <x v="0"/>
  </r>
  <r>
    <n v="5001"/>
    <s v="Antioquia"/>
    <s v="Medellín"/>
    <n v="40739"/>
    <s v="Servientrega Barrio Colombia"/>
    <s v="CARRERA 43 A NO.30-104"/>
    <x v="4"/>
    <s v="Giro/Daviplata"/>
    <s v="Jornada Continua L - V 8:00AM a 6:00PM -  "/>
    <s v=" SAB 9:00AM a 4:00PM -  "/>
    <x v="0"/>
  </r>
  <r>
    <n v="5001"/>
    <s v="Antioquia"/>
    <s v="Medellín"/>
    <n v="40901"/>
    <s v="Principal Efecty La Playa ::"/>
    <s v="CLL 52 NO. 43 - 124"/>
    <x v="4"/>
    <s v="Giro/Daviplata"/>
    <s v="Jornada Continua L - V 7:30AM a 7:00PM -  "/>
    <s v=" SAB 8:00AM a 6:00PM -  "/>
    <x v="0"/>
  </r>
  <r>
    <n v="5001"/>
    <s v="Antioquia"/>
    <s v="Medellín"/>
    <n v="900450"/>
    <s v="Servientrega Buenos Aires Calle 49"/>
    <s v="CALLE 49 NO 36 - 40"/>
    <x v="4"/>
    <s v="Giro/Daviplata"/>
    <s v="Jornada Continua L - V 8:00AM a 6:00PM -  "/>
    <s v=" SAB 9:00AM a 4:00PM -  "/>
    <x v="0"/>
  </r>
  <r>
    <n v="5001"/>
    <s v="Antioquia"/>
    <s v="Medellín"/>
    <n v="900839"/>
    <s v="San Javier ::"/>
    <s v="CL 45 # 98 - 23 ESTACION METRO"/>
    <x v="4"/>
    <s v="Giro/Daviplata"/>
    <s v="Jornada No Continua L - V 10:00AM a 1:00PM - 2:00PM a 8:00PM "/>
    <s v=" SAB 10:00AM a 4:00PM -  "/>
    <x v="0"/>
  </r>
  <r>
    <n v="5001"/>
    <s v="Antioquia"/>
    <s v="Medellín"/>
    <n v="901171"/>
    <s v="Villa Hermosa ::"/>
    <s v="CALLE 66 NO 39A-11"/>
    <x v="4"/>
    <s v="Giro/Daviplata"/>
    <s v="Jornada Continua L - V 8:00AM a 9:00PM -  "/>
    <s v=" SAB 8:00AM a 9:00PM -  "/>
    <x v="0"/>
  </r>
  <r>
    <n v="5001"/>
    <s v="Antioquia"/>
    <s v="Medellín"/>
    <n v="901204"/>
    <s v="Centro Comercial Obelisco ::"/>
    <s v="CARRERA 74 NO 48-37 LOCAL 118"/>
    <x v="4"/>
    <s v="Giro/Daviplata"/>
    <s v="Jornada Continua L - V 8:00AM a 6:00PM -  "/>
    <s v=" SAB 8:00AM a 12:30PM -  "/>
    <x v="0"/>
  </r>
  <r>
    <n v="5001"/>
    <s v="Antioquia"/>
    <s v="Medellín"/>
    <n v="901391"/>
    <s v="Barrio Castilla ::"/>
    <s v="CL 97 # 68 - 10"/>
    <x v="4"/>
    <s v="Giro/Daviplata"/>
    <s v="Jornada No Continua L - V 8:00AM a 1:00PM - 2:00PM a 6:00PM "/>
    <s v=" SAB 8:00AM a 12:00PM - 2:00PM a 4:00PM "/>
    <x v="0"/>
  </r>
  <r>
    <n v="5001"/>
    <s v="Antioquia"/>
    <s v="Medellín"/>
    <n v="901487"/>
    <s v="Centro Comercial Mall Del Este"/>
    <s v="CARRERA 25 N 3 - 45 LOCAL 154"/>
    <x v="4"/>
    <s v="Giro/Daviplata"/>
    <s v="Jornada Continua L - V 8:00AM a 8:00PM -  "/>
    <s v=" SAB 8:00AM a 6:00PM -  "/>
    <x v="0"/>
  </r>
  <r>
    <n v="5001"/>
    <s v="Antioquia"/>
    <s v="Medellín"/>
    <n v="901676"/>
    <s v="Express Efecty Variedades La 27"/>
    <s v="CARRERA 27 C N 77 - 80"/>
    <x v="4"/>
    <s v="Giro/Daviplata"/>
    <s v="Jornada Continua L - V 8:00AM a 8:00PM -  "/>
    <s v=" SAB 8:00AM a 6:00PM -  "/>
    <x v="0"/>
  </r>
  <r>
    <n v="5001"/>
    <s v="Antioquia"/>
    <s v="Medellín"/>
    <n v="901689"/>
    <s v="Express Efecty Territorio Robledo"/>
    <s v="CALLE 70 G N 95 - 66 INTERIOR 991"/>
    <x v="4"/>
    <s v="Giro/Daviplata"/>
    <s v="Jornada Continua L - V 8:00AM a 8:00PM -  "/>
    <s v=" SAB 8:00AM a 6:00PM -  "/>
    <x v="0"/>
  </r>
  <r>
    <n v="5001"/>
    <s v="Antioquia"/>
    <s v="Medellín"/>
    <n v="901770"/>
    <s v="Manrique Sector La Cruz"/>
    <s v="CARRERA 25 N 75 C - 115 LOCAL 201"/>
    <x v="4"/>
    <s v="Giro/Daviplata"/>
    <s v="Jornada Continua L - V 8:00AM a 8:00PM -  "/>
    <s v=" SAB 8:00AM a 6:00PM -  "/>
    <x v="0"/>
  </r>
  <r>
    <n v="5001"/>
    <s v="Antioquia"/>
    <s v="Medellín"/>
    <n v="901861"/>
    <s v="Express Efecty Popular Numero 1"/>
    <s v="CARRERA 42 B N 111 - 7"/>
    <x v="4"/>
    <s v="Giro/Daviplata"/>
    <s v="Jornada Continua L - V 8:00AM a 8:00PM -  "/>
    <s v=" SAB 8:00AM a 6:00PM -  "/>
    <x v="0"/>
  </r>
  <r>
    <n v="5001"/>
    <s v="Antioquia"/>
    <s v="Medellín"/>
    <n v="901863"/>
    <s v="Barrio Gerona"/>
    <s v="CARRERA 33 A N 42 - 7"/>
    <x v="4"/>
    <s v="Giro/Daviplata"/>
    <s v="Jornada Continua L - V 8:00AM a 8:00PM -  "/>
    <s v=" SAB 8:00AM a 6:00PM -  "/>
    <x v="0"/>
  </r>
  <r>
    <n v="5001"/>
    <s v="Antioquia"/>
    <s v="Medellín"/>
    <n v="901958"/>
    <s v="Belen Calle 30 Diagonal Universidad De Medellin"/>
    <s v="CALLE 30  85 -70"/>
    <x v="4"/>
    <s v="Giro/Daviplata"/>
    <s v="Jornada Continua L - V 8:00AM a 12:00PM - 12:00PM a 8:00PM "/>
    <s v=" SAB 8:00AM a 12:00PM - 12:00PM a 6:00PM "/>
    <x v="0"/>
  </r>
  <r>
    <n v="5001"/>
    <s v="Antioquia"/>
    <s v="Medellín"/>
    <n v="901992"/>
    <s v="Santa Elena Parque Principal"/>
    <s v="CARRERA 40 ESTE N 10 - 12 SANTA ELENA MEDELLIN"/>
    <x v="4"/>
    <s v="Giro/Daviplata"/>
    <s v="Jornada Continua L - V 8:00AM a 12:00PM - 12:00PM a 8:00PM "/>
    <s v=" SAB 8:00AM a 12:00PM - 12:00PM a 6:00PM "/>
    <x v="0"/>
  </r>
  <r>
    <n v="5001"/>
    <s v="Antioquia"/>
    <s v="Medellín"/>
    <n v="902104"/>
    <s v="Medellin Tranvia Plaza"/>
    <s v="CALLE 49 N 40 - 11 LOCAL 265  CENTRO COMERCIAL TRANVIA PAZA"/>
    <x v="4"/>
    <s v="Giro/Daviplata"/>
    <s v="Jornada Continua L - V 8:00AM a 8:00PM -  "/>
    <s v=" SAB 8:00AM a 6:00PM -  "/>
    <x v="0"/>
  </r>
  <r>
    <n v="5001"/>
    <s v="Antioquia"/>
    <s v="Medellín"/>
    <n v="902137"/>
    <s v="Villa Sofia Gomez G"/>
    <s v="CARRERA 92 B No 83-45"/>
    <x v="4"/>
    <s v="Giro/Daviplata"/>
    <s v="Jornada Continua L - V 8:00AM a 8:00PM -  "/>
    <s v=" SAB 8:00AM a 6:00PM -  "/>
    <x v="0"/>
  </r>
  <r>
    <n v="5001"/>
    <s v="Antioquia"/>
    <s v="Medellín"/>
    <n v="902196"/>
    <s v="Barrio El Velodromo Calle 45"/>
    <s v="CALLE 45 N 77 - 91"/>
    <x v="4"/>
    <s v="Giro/Daviplata"/>
    <s v="Jornada Continua L - V 8:00AM a 8:00PM -  "/>
    <s v=" SAB 8:00AM a 6:00PM -  "/>
    <x v="0"/>
  </r>
  <r>
    <n v="5001"/>
    <s v="Antioquia"/>
    <s v="Medellín"/>
    <n v="902207"/>
    <s v="La Castellana Medellin"/>
    <s v="CALLE 33 N 83 - 08"/>
    <x v="4"/>
    <s v="Giro/Daviplata"/>
    <s v="Jornada Continua L - V 8:00AM a 8:00PM -  "/>
    <s v=" SAB 8:00AM a 6:00PM -  "/>
    <x v="0"/>
  </r>
  <r>
    <n v="5001"/>
    <s v="Antioquia"/>
    <s v="Medellín"/>
    <n v="902295"/>
    <s v="Buenos Aires Miraflores Sector Batallon."/>
    <s v="CARRERA 21 N 45 - 34"/>
    <x v="4"/>
    <s v="Giro/Daviplata"/>
    <s v="Jornada Continua L - V 8:00AM a 8:00PM -  "/>
    <s v=" SAB 8:00AM a 6:00PM -  "/>
    <x v="0"/>
  </r>
  <r>
    <n v="5001"/>
    <s v="Antioquia"/>
    <s v="Medellín"/>
    <n v="902322"/>
    <s v="Express Efecty La Francia"/>
    <s v="CARRERA 49 A N 107 - 94"/>
    <x v="4"/>
    <s v="Giro/Daviplata"/>
    <s v="Jornada Continua L - V 8:00AM a 8:00PM -  "/>
    <s v=" SAB 8:00AM a 6:00PM -  "/>
    <x v="0"/>
  </r>
  <r>
    <n v="5001"/>
    <s v="Antioquia"/>
    <s v="Medellín"/>
    <n v="902371"/>
    <s v="Express Dimonex 8 De Marzo"/>
    <s v="CALLE 46 D N 2 AD 05"/>
    <x v="4"/>
    <s v="Giro/Daviplata"/>
    <s v="Jornada Continua L - V 8:00AM a 8:00PM -  "/>
    <s v=" SAB 8:00AM a 6:00PM -  "/>
    <x v="0"/>
  </r>
  <r>
    <n v="5001"/>
    <s v="Antioquia"/>
    <s v="Medellín"/>
    <n v="902497"/>
    <s v="Buenos Aires Calle 49 Diagonal Al Comando"/>
    <s v="CALLE 49 N 9 B - 198"/>
    <x v="4"/>
    <s v="Giro/Daviplata"/>
    <s v="Jornada Continua L - V 8:00AM a 8:00PM -  "/>
    <s v=" SAB 8:00AM a 6:00PM -  "/>
    <x v="0"/>
  </r>
  <r>
    <n v="5001"/>
    <s v="Antioquia"/>
    <s v="Medellín"/>
    <n v="902520"/>
    <s v="Electrobello Belen"/>
    <s v="CALLE 31 N 76 - 60"/>
    <x v="4"/>
    <s v="Giro/Daviplata"/>
    <s v="Jornada Continua L - V 8:00AM a 8:00PM -  "/>
    <s v=" SAB 8:00AM a 6:00PM -  "/>
    <x v="0"/>
  </r>
  <r>
    <n v="5001"/>
    <s v="Antioquia"/>
    <s v="Medellín"/>
    <n v="902589"/>
    <s v="Campo Valdes Parque Principal"/>
    <s v="CARRERA 49 N 76 - 44"/>
    <x v="4"/>
    <s v="Giro/Daviplata"/>
    <s v="Jornada Continua L - V 8:00AM a 8:00PM -  "/>
    <s v=" SAB 8:00AM a 6:00PM -  "/>
    <x v="0"/>
  </r>
  <r>
    <n v="5001"/>
    <s v="Antioquia"/>
    <s v="Medellín"/>
    <n v="902953"/>
    <s v="Centro Comercial Veracruz"/>
    <s v="CARRERA 51 N 51 LOCAL 33 - 23"/>
    <x v="4"/>
    <s v="Giro/Daviplata"/>
    <s v="Jornada Continua L - V 8:00AM a 8:00PM -  "/>
    <s v=" SAB 8:00AM a 6:00PM -  "/>
    <x v="0"/>
  </r>
  <r>
    <n v="5001"/>
    <s v="Antioquia"/>
    <s v="Medellín"/>
    <n v="903001"/>
    <s v="Express Efecty Barrio Santa Fe"/>
    <s v="CARRERA 53 N 16 B 03"/>
    <x v="4"/>
    <s v="Giro/Daviplata"/>
    <s v="Jornada Continua L - V 8:00AM a 8:00PM -  "/>
    <s v=" SAB 8:00AM a 6:00PM -  "/>
    <x v="0"/>
  </r>
  <r>
    <n v="5001"/>
    <s v="Antioquia"/>
    <s v="Medellín"/>
    <n v="903005"/>
    <s v="Plaza Minorista Local 16"/>
    <s v="CALLE 55 A CARRERA 57 - 80 LOCAL 16"/>
    <x v="4"/>
    <s v="Giro/Daviplata"/>
    <s v="Jornada Continua L - V 8:00AM a 8:00PM -  "/>
    <s v=" SAB 8:00AM a 6:00PM -  "/>
    <x v="0"/>
  </r>
  <r>
    <n v="5001"/>
    <s v="Antioquia"/>
    <s v="Medellín"/>
    <n v="903032"/>
    <s v="Robledo Altamira"/>
    <s v="CALLE 80 # 72 A 305 BLQ 46 LC 101"/>
    <x v="4"/>
    <s v="Giro/Daviplata"/>
    <s v="Jornada Continua L - V 8:00AM a 8:00PM -  "/>
    <s v=" SAB 8:00AM a 6:00PM -  "/>
    <x v="0"/>
  </r>
  <r>
    <n v="5001"/>
    <s v="Antioquia"/>
    <s v="Medellín"/>
    <n v="903077"/>
    <s v="Barrio La Isla Calle 123 Med"/>
    <s v="CALLE 123 # 49B - 55"/>
    <x v="4"/>
    <s v="Giro/Daviplata"/>
    <s v="Jornada Continua L - V 8:00AM a 8:00PM -  "/>
    <s v=" SAB 8:00AM a 8:00PM -  "/>
    <x v="0"/>
  </r>
  <r>
    <n v="5001"/>
    <s v="Antioquia"/>
    <s v="Medellín"/>
    <n v="903120"/>
    <s v="Llamame Colombia Cc Florida."/>
    <s v="CALLE 71 N 65 - 150 LOCAL 1279"/>
    <x v="4"/>
    <s v="Giro/Daviplata"/>
    <s v="Jornada Continua L - V 8:00AM a 8:00PM -  "/>
    <s v=" SAB 8:00AM a 6:00PM -  "/>
    <x v="0"/>
  </r>
  <r>
    <n v="5001"/>
    <s v="Antioquia"/>
    <s v="Medellín"/>
    <n v="903146"/>
    <s v="Express Efecty El 12"/>
    <s v="CARRERA 81 N 97 AA 04"/>
    <x v="4"/>
    <s v="Giro/Daviplata"/>
    <s v="Jornada Continua L - V 8:00AM a 8:00PM -  "/>
    <s v=" SAB 8:00AM a 7:00PM -  "/>
    <x v="0"/>
  </r>
  <r>
    <n v="5001"/>
    <s v="Antioquia"/>
    <s v="Medellín"/>
    <n v="903159"/>
    <s v="12 Octubre Intermedia"/>
    <s v="CRA 78A # 101BB- 04"/>
    <x v="4"/>
    <s v="Giro/Daviplata"/>
    <s v="Jornada Continua L - V 8:00AM a 8:00PM -  "/>
    <s v=" SAB 8:00AM a 6:00PM -  "/>
    <x v="0"/>
  </r>
  <r>
    <n v="5001"/>
    <s v="Antioquia"/>
    <s v="Medellín"/>
    <n v="903296"/>
    <s v="Express Efecty Barrio Lorena"/>
    <s v="Transversal 39b #79ª-11 local 101"/>
    <x v="4"/>
    <s v="Giro/Daviplata"/>
    <s v="Jornada Continua L - V 8:00AM a 8:00PM -  "/>
    <s v=" SAB 8:00AM a 6:00PM -  "/>
    <x v="0"/>
  </r>
  <r>
    <n v="5001"/>
    <s v="Antioquia"/>
    <s v="Medellín"/>
    <n v="903392"/>
    <s v="13 De Noviembre Cra 23"/>
    <s v="CLL 57F No. 92DD-69"/>
    <x v="4"/>
    <s v="Giro/Daviplata"/>
    <s v="Jornada Continua L - V 8:00AM a 8:00PM -  "/>
    <s v=" SAB 8:00AM a 6:00PM -  "/>
    <x v="0"/>
  </r>
  <r>
    <n v="5001"/>
    <s v="Antioquia"/>
    <s v="Medellín"/>
    <n v="903513"/>
    <s v="Campo Valdes Cra 48A"/>
    <s v="CRA 48A #  83 - 03"/>
    <x v="4"/>
    <s v="Giro/Daviplata"/>
    <s v="Jornada Continua L - V 8:00AM a 8:00PM -  "/>
    <s v=" SAB 8:00AM a 6:00PM -  "/>
    <x v="0"/>
  </r>
  <r>
    <n v="5001"/>
    <s v="Antioquia"/>
    <s v="Medellín"/>
    <n v="903551"/>
    <s v="Express Dimonex Miramar"/>
    <s v="CARRERA 79 # 92 - 06"/>
    <x v="4"/>
    <s v="Giro/Daviplata"/>
    <s v="Jornada Continua L - V 8:00AM a 8:00PM -  "/>
    <s v=" SAB 8:00AM a 8:00PM -  "/>
    <x v="0"/>
  </r>
  <r>
    <n v="5001"/>
    <s v="Antioquia"/>
    <s v="Medellín"/>
    <n v="903595"/>
    <s v="Efecty Belen Las Violetas"/>
    <s v="CALLE 30 C N 89 A 29"/>
    <x v="4"/>
    <s v="Giro/Daviplata"/>
    <s v="Jornada Continua L - V 8:00AM a 8:00PM -  "/>
    <s v=" SAB 8:00AM a 6:00PM -  "/>
    <x v="0"/>
  </r>
  <r>
    <n v="5001"/>
    <s v="Antioquia"/>
    <s v="Medellín"/>
    <n v="903596"/>
    <s v="Robledo Santa Maria"/>
    <s v="CALLE 70 A N 94 D 18"/>
    <x v="4"/>
    <s v="Giro/Daviplata"/>
    <s v="Jornada Continua L - V 8:00AM a 8:00PM -  "/>
    <s v=" SAB 8:00AM a 8:00PM -  "/>
    <x v="0"/>
  </r>
  <r>
    <n v="5001"/>
    <s v="Antioquia"/>
    <s v="Medellín"/>
    <n v="903587"/>
    <s v="Express Efecty El Socorro San Javier"/>
    <s v="CRA 102 # 47C - 20"/>
    <x v="4"/>
    <s v="Giro/Daviplata"/>
    <s v="Jornada Continua L - V 8:00AM a 8:00PM -  "/>
    <s v=" SAB 8:00AM a 6:00PM -  "/>
    <x v="0"/>
  </r>
  <r>
    <n v="5001"/>
    <s v="Antioquia"/>
    <s v="Medellín"/>
    <n v="903680"/>
    <s v="Barrio Moravio Cra 58Cc"/>
    <s v="CARRERA 58 CC # 81F - 55"/>
    <x v="4"/>
    <s v="Giro/Daviplata"/>
    <s v="Jornada Continua L - V 8:00AM a 8:00PM -  "/>
    <s v=" SAB 8:00AM a 8:00PM -  "/>
    <x v="0"/>
  </r>
  <r>
    <n v="5001"/>
    <s v="Antioquia"/>
    <s v="Medellín"/>
    <n v="903684"/>
    <s v="Santo Domingo"/>
    <s v="CALLE 107 # 32 - 20"/>
    <x v="4"/>
    <s v="Giro/Daviplata"/>
    <s v="Jornada Continua L - V 8:00AM a 8:00PM -  "/>
    <s v=" SAB 8:00AM a 8:00PM -  "/>
    <x v="0"/>
  </r>
  <r>
    <n v="5001"/>
    <s v="Antioquia"/>
    <s v="Medellín"/>
    <n v="903721"/>
    <s v="San Martin De Porres 12 Octubre"/>
    <s v="CALLE 94 # 76A - 50"/>
    <x v="4"/>
    <s v="Giro/Daviplata"/>
    <s v="Jornada Continua L - V 8:00AM a 8:00PM -  "/>
    <s v=" SAB 8:00AM a 6:00PM -  "/>
    <x v="0"/>
  </r>
  <r>
    <n v="5001"/>
    <s v="Antioquia"/>
    <s v="Medellín"/>
    <n v="903730"/>
    <s v="Express Efecty Cristo Rey"/>
    <s v="CARRERA 51A # 2 SUR 2"/>
    <x v="4"/>
    <s v="Giro/Daviplata"/>
    <s v="Jornada Continua L - V 8:00AM a 8:00PM -  "/>
    <s v=" SAB 8:00AM a 8:00PM -  "/>
    <x v="0"/>
  </r>
  <r>
    <n v="5001"/>
    <s v="Antioquia"/>
    <s v="Medellín"/>
    <n v="903746"/>
    <s v="Express Efecty Bombona"/>
    <s v="CALLE 48 # 42 - 41 LOC 112"/>
    <x v="4"/>
    <s v="Giro/Daviplata"/>
    <s v="Jornada Continua L - V 8:00AM a 8:00PM -  "/>
    <s v=" SAB 8:00AM a 8:00PM -  "/>
    <x v="0"/>
  </r>
  <r>
    <n v="5001"/>
    <s v="Antioquia"/>
    <s v="Medellín"/>
    <n v="903792"/>
    <s v="Express Efecty Villa Hermosa Sector La Ladera"/>
    <s v="CALLE 58 N 21 - 96"/>
    <x v="4"/>
    <s v="Giro/Daviplata"/>
    <s v="Jornada Continua L - V 8:00AM a 8:00PM -  "/>
    <s v=" SAB 8:00AM a 6:00PM -  "/>
    <x v="0"/>
  </r>
  <r>
    <n v="5001"/>
    <s v="Antioquia"/>
    <s v="Medellín"/>
    <n v="903797"/>
    <s v="Santa Cruz Barrio Pablo Iv Cra 50 Mrd"/>
    <s v="CARRERA 50 A N 118 - 19"/>
    <x v="4"/>
    <s v="Giro/Daviplata"/>
    <s v="Jornada Continua L - V 8:00AM a 8:00PM -  "/>
    <s v=" SAB 8:00AM a 8:00PM -  "/>
    <x v="0"/>
  </r>
  <r>
    <n v="5001"/>
    <s v="Antioquia"/>
    <s v="Medellín"/>
    <n v="903798"/>
    <s v="Efecty Express Manrique Oriental Parque Principal"/>
    <s v="CARRERA 36 A N 69 - 90"/>
    <x v="4"/>
    <s v="Giro/Daviplata"/>
    <s v="Jornada Continua L - V 8:00AM a 8:00PM -  "/>
    <s v=" SAB 8:00AM a 6:00PM -  "/>
    <x v="0"/>
  </r>
  <r>
    <n v="5001"/>
    <s v="Antioquia"/>
    <s v="Medellín"/>
    <n v="903817"/>
    <s v="Express Efecty Molinos Altavista Parte Baja"/>
    <s v="CALLE 20A # 82B - 36"/>
    <x v="4"/>
    <s v="Giro/Daviplata"/>
    <s v="Jornada Continua L - V 8:00AM a 8:00PM -  "/>
    <s v=" SAB 8:00AM a 6:00PM -  "/>
    <x v="0"/>
  </r>
  <r>
    <n v="5001"/>
    <s v="Antioquia"/>
    <s v="Medellín"/>
    <n v="903902"/>
    <s v="Express Efecty Campo Amor Guayabal"/>
    <s v="CALLE 7 # 54 - 13"/>
    <x v="4"/>
    <s v="Giro/Daviplata"/>
    <s v="Jornada Continua L - V 8:00AM a 8:00PM -  "/>
    <s v=" SAB 8:00AM a 6:00PM -  "/>
    <x v="0"/>
  </r>
  <r>
    <n v="5001"/>
    <s v="Antioquia"/>
    <s v="Medellín"/>
    <n v="903930"/>
    <s v="Express Efecty Manrique Oriental Calle 71"/>
    <s v="CARRERA 34 # 70 - 62"/>
    <x v="4"/>
    <s v="Giro/Daviplata"/>
    <s v="Jornada Continua L - V 8:00AM a 8:00PM -  "/>
    <s v=" SAB 8:00AM a 6:00PM -  "/>
    <x v="0"/>
  </r>
  <r>
    <n v="5001"/>
    <s v="Antioquia"/>
    <s v="Medellín"/>
    <n v="903948"/>
    <s v="Corregimiento Santa Elena Vereda Barro Blanco"/>
    <s v="CORREGIMIENTO SANTA ELENA VEREDA BARRO BLANCO DIAGONAL A LA"/>
    <x v="4"/>
    <s v="Giro/Daviplata"/>
    <s v="Jornada Continua L - V 8:00AM a 8:00PM -  "/>
    <s v=" SAB 8:00AM a 6:00PM -  "/>
    <x v="0"/>
  </r>
  <r>
    <n v="5001"/>
    <s v="Antioquia"/>
    <s v="Medellín"/>
    <n v="903956"/>
    <s v="Barrio Versalles Cra 29"/>
    <s v="CRA 29 # 71A - 43"/>
    <x v="4"/>
    <s v="Giro/Daviplata"/>
    <s v="Jornada Continua L - V 8:00AM a 8:00PM -  "/>
    <s v=" SAB 8:00AM a 6:00PM -  "/>
    <x v="0"/>
  </r>
  <r>
    <n v="5001"/>
    <s v="Antioquia"/>
    <s v="Medellín"/>
    <n v="903996"/>
    <s v="Las Granjas Cll 85"/>
    <s v="CALLE 85A# 39A - 26"/>
    <x v="4"/>
    <s v="Giro/Daviplata"/>
    <s v="Jornada Continua L - V 8:00AM a 8:00PM -  "/>
    <s v=" SAB 8:00AM a 8:00PM -  "/>
    <x v="0"/>
  </r>
  <r>
    <n v="5001"/>
    <s v="Antioquia"/>
    <s v="Medellín"/>
    <n v="904018"/>
    <s v="Express Efecty El Templo De Las Comunicaciones"/>
    <s v="CALLE 53 N 49 116 LOCAL 17"/>
    <x v="4"/>
    <s v="Giro/Daviplata"/>
    <s v="Jornada Continua L - V 8:00AM a 8:00PM -  "/>
    <s v=" SAB 8:00AM a 6:00PM -  "/>
    <x v="0"/>
  </r>
  <r>
    <n v="5001"/>
    <s v="Antioquia"/>
    <s v="Medellín"/>
    <n v="904025"/>
    <s v="Express Dimonex Laureles Circular 71"/>
    <s v="CIRCULAR 71 # 39 -26"/>
    <x v="4"/>
    <s v="Giro/Daviplata"/>
    <s v="Jornada Continua L - V 8:00AM a 8:00PM -  "/>
    <s v=" SAB 8:00AM a 8:00PM -  "/>
    <x v="0"/>
  </r>
  <r>
    <n v="5001"/>
    <s v="Antioquia"/>
    <s v="Medellín"/>
    <n v="904125"/>
    <s v="Lopez De Mesa"/>
    <s v="CALLE 84 # 71A - 02"/>
    <x v="4"/>
    <s v="Giro/Daviplata"/>
    <s v="Jornada Continua L - V 8:00AM a 8:00PM -  "/>
    <s v=" SAB 8:00AM a 6:00PM -  "/>
    <x v="0"/>
  </r>
  <r>
    <n v="5001"/>
    <s v="Antioquia"/>
    <s v="Medellín"/>
    <n v="904126"/>
    <s v="Express Efecty Estacion Cisneros."/>
    <s v="CALLE 46# 55 - 00 MODULO 119"/>
    <x v="4"/>
    <s v="Giro/Daviplata"/>
    <s v="Jornada Continua L - V 8:00AM a 8:00PM -  "/>
    <s v=" SAB 8:00AM a 8:00PM -  "/>
    <x v="0"/>
  </r>
  <r>
    <n v="5001"/>
    <s v="Antioquia"/>
    <s v="Medellín"/>
    <n v="904204"/>
    <s v="Express Efecty Velalcazar Villareal"/>
    <s v="CALLE 103 # 63E - 107"/>
    <x v="4"/>
    <s v="Giro/Daviplata"/>
    <s v="Jornada Continua L - V 8:00AM a 8:00PM -  "/>
    <s v=" SAB 8:00AM a 8:00PM -  "/>
    <x v="0"/>
  </r>
  <r>
    <n v="5001"/>
    <s v="Antioquia"/>
    <s v="Medellín"/>
    <n v="904208"/>
    <s v="Express Efecty Barrio Villatina Cra 16"/>
    <s v="CARRERA 16 # 55 - 43"/>
    <x v="4"/>
    <s v="Giro/Daviplata"/>
    <s v="Jornada Continua L - V 8:00AM a 8:00PM -  "/>
    <s v=" SAB 8:00AM a 6:00PM -  "/>
    <x v="0"/>
  </r>
  <r>
    <n v="5001"/>
    <s v="Antioquia"/>
    <s v="Medellín"/>
    <n v="904253"/>
    <s v="Efecty Barrio Popular Cr 42B"/>
    <s v="CARRERA 42 N 110 B 56"/>
    <x v="4"/>
    <s v="Giro/Daviplata"/>
    <s v="Jornada Continua L - V 8:00AM a 8:00PM -  "/>
    <s v=" SAB 8:00AM a 6:00PM -  "/>
    <x v="0"/>
  </r>
  <r>
    <n v="5001"/>
    <s v="Antioquia"/>
    <s v="Medellín"/>
    <n v="904377"/>
    <s v="Loreto"/>
    <s v="CALLE 38A # 26CC - 10"/>
    <x v="4"/>
    <s v="Giro/Daviplata"/>
    <s v="Jornada Continua L - V 8:00AM a 8:00PM -  "/>
    <s v=" SAB 8:00AM a 8:00PM -  "/>
    <x v="0"/>
  </r>
  <r>
    <n v="5001"/>
    <s v="Antioquia"/>
    <s v="Medellín"/>
    <n v="904487"/>
    <s v="Express Efecty Aurora Cl 64"/>
    <s v="CALLE 64BD 102 F 133 INT 9804"/>
    <x v="4"/>
    <s v="Giro/Daviplata"/>
    <s v="Jornada Continua L - V 8:00AM a 8:00PM -  "/>
    <s v=" SAB 8:00AM a 6:00PM -  "/>
    <x v="0"/>
  </r>
  <r>
    <n v="5001"/>
    <s v="Antioquia"/>
    <s v="Medellín"/>
    <n v="904498"/>
    <s v="Doce Octubre # 1 Calle 108"/>
    <s v="CALLE 108 # 81 - 45"/>
    <x v="4"/>
    <s v="Giro/Daviplata"/>
    <s v="Jornada Continua L - V 8:00AM a 8:00PM -  "/>
    <s v=" SAB 8:00AM a 6:00PM -  "/>
    <x v="0"/>
  </r>
  <r>
    <n v="5001"/>
    <s v="Antioquia"/>
    <s v="Medellín"/>
    <n v="904611"/>
    <s v="Express Efecty Bello Oriente"/>
    <s v="CARRERA 23B # 84AA - 20"/>
    <x v="4"/>
    <s v="Giro/Daviplata"/>
    <s v="Jornada Continua L - V 8:00AM a 8:00PM -  "/>
    <s v=" SAB 8:00AM a 8:00PM -  "/>
    <x v="0"/>
  </r>
  <r>
    <n v="5001"/>
    <s v="Antioquia"/>
    <s v="Medellín"/>
    <n v="904927"/>
    <s v="Almacen Luma 1 Calle Colombia"/>
    <s v="CALLE 50 # 53 - 84"/>
    <x v="4"/>
    <s v="Giro/Daviplata"/>
    <s v="Jornada Continua L - V 8:00AM a 6:00PM -  "/>
    <s v=" SAB 8:00AM a 6:00PM -  "/>
    <x v="0"/>
  </r>
  <r>
    <n v="5001"/>
    <s v="Antioquia"/>
    <s v="Medellín"/>
    <n v="904979"/>
    <s v="Enciso Calle 59"/>
    <s v="CALLE 59 # 29 - 2"/>
    <x v="4"/>
    <s v="Giro/Daviplata"/>
    <s v="Jornada Continua L - V 8:00AM a 8:00PM -  "/>
    <s v=" SAB 8:00AM a 6:00PM -  "/>
    <x v="0"/>
  </r>
  <r>
    <n v="5001"/>
    <s v="Antioquia"/>
    <s v="Medellín"/>
    <n v="904993"/>
    <s v="Robledo Don Tranquilo"/>
    <s v="CARRERA 79 N 92 - 195"/>
    <x v="4"/>
    <s v="Giro/Daviplata"/>
    <s v="Jornada Continua L - V 8:00AM a 8:00PM -  "/>
    <s v=" SAB 8:00AM a 6:00PM -  "/>
    <x v="0"/>
  </r>
  <r>
    <n v="5001"/>
    <s v="Antioquia"/>
    <s v="Medellín"/>
    <n v="905098"/>
    <s v="Alfonso Lopez Cra 73 B"/>
    <s v="CARRERA 73 B N 89 A 12"/>
    <x v="4"/>
    <s v="Giro/Daviplata"/>
    <s v="Jornada Continua L - V 8:00AM a 8:00PM -  "/>
    <s v=" SAB 8:00AM a 6:00PM -  "/>
    <x v="0"/>
  </r>
  <r>
    <n v="5001"/>
    <s v="Antioquia"/>
    <s v="Medellín"/>
    <n v="905138"/>
    <s v="Express Dimonex San Isidro Calle 96"/>
    <s v="CRA 51 # 96 - 30"/>
    <x v="4"/>
    <s v="Giro/Daviplata"/>
    <s v="Jornada Continua L - V 8:00AM a 8:00PM -  "/>
    <s v=" SAB 8:00AM a 6:00PM -  "/>
    <x v="0"/>
  </r>
  <r>
    <n v="5001"/>
    <s v="Antioquia"/>
    <s v="Medellín"/>
    <n v="905165"/>
    <s v="Bello Horizonte Cr 85"/>
    <s v="CRA 85 # 77BB - 31"/>
    <x v="4"/>
    <s v="Giro/Daviplata"/>
    <s v="Jornada Continua L - V 8:00AM a 8:00PM -  "/>
    <s v=" SAB 8:00AM a 6:00PM -  "/>
    <x v="0"/>
  </r>
  <r>
    <n v="5001"/>
    <s v="Antioquia"/>
    <s v="Medellín"/>
    <n v="905181"/>
    <s v="Express Efecty La Gran Esquina Medellin"/>
    <s v="CARRERA 53 N 46 13 LOCAL 115 A"/>
    <x v="4"/>
    <s v="Giro/Daviplata"/>
    <s v="Jornada Continua L - V 8:00AM a 8:00PM -  "/>
    <s v=" SAB 8:00AM a 6:00PM -  "/>
    <x v="0"/>
  </r>
  <r>
    <n v="5001"/>
    <s v="Antioquia"/>
    <s v="Medellín"/>
    <n v="905212"/>
    <s v="Express Efecty Villatina Cra 17"/>
    <s v="CARRERA 17 B CALLE 56 E 55"/>
    <x v="4"/>
    <s v="Giro/Daviplata"/>
    <s v="Jornada Continua L - V 8:00AM a 8:00PM -  "/>
    <s v=" SAB 8:00AM a 6:00PM -  "/>
    <x v="0"/>
  </r>
  <r>
    <n v="5001"/>
    <s v="Antioquia"/>
    <s v="Medellín"/>
    <n v="905306"/>
    <s v="Express Dimonex Cra 76 Con 28"/>
    <s v="CARRERA 76 N 28 - 39"/>
    <x v="4"/>
    <s v="Giro/Daviplata"/>
    <s v="Jornada Continua L - V 8:00AM a 8:00PM -  "/>
    <s v=" SAB 8:00AM a 6:00PM -  "/>
    <x v="0"/>
  </r>
  <r>
    <n v="5001"/>
    <s v="Antioquia"/>
    <s v="Medellín"/>
    <n v="905316"/>
    <s v="Express Dimonex C.C Venaver"/>
    <s v="CL 48 # 53 - 62 INT 176"/>
    <x v="4"/>
    <s v="Giro/Daviplata"/>
    <s v="Jornada Continua L - V 8:00AM a 8:00PM -  "/>
    <s v=" SAB 8:00AM a 8:00PM -  "/>
    <x v="0"/>
  </r>
  <r>
    <n v="5001"/>
    <s v="Antioquia"/>
    <s v="Medellín"/>
    <n v="905339"/>
    <s v="Express Efecty Belen Altavista Estacion Policia"/>
    <s v="CARRRER 112 # 16 - 74"/>
    <x v="4"/>
    <s v="Giro/Daviplata"/>
    <s v="Jornada Continua L - V 8:00AM a 8:00PM -  "/>
    <s v=" SAB 8:00AM a 6:00PM -  "/>
    <x v="0"/>
  </r>
  <r>
    <n v="5001"/>
    <s v="Antioquia"/>
    <s v="Medellín"/>
    <n v="905351"/>
    <s v="Centro Comercial Bosque Plaza"/>
    <s v="CALLE 73 N 51 D 71 LOCAL 2071"/>
    <x v="4"/>
    <s v="Giro/Daviplata"/>
    <s v="Jornada Continua L - V 8:00AM a 8:00PM -  "/>
    <s v=" SAB 8:00AM a 6:00PM -  "/>
    <x v="0"/>
  </r>
  <r>
    <n v="5001"/>
    <s v="Antioquia"/>
    <s v="Medellín"/>
    <n v="905363"/>
    <s v="Flamingo Amigo Aranjuez"/>
    <s v="CARRERA 48 # 93 - 04"/>
    <x v="4"/>
    <s v="Giro/Daviplata"/>
    <s v="Jornada Continua L - V 10:00AM a 9:00PM -  "/>
    <s v=" SAB 10:00AM a 9:00PM -  "/>
    <x v="0"/>
  </r>
  <r>
    <n v="5001"/>
    <s v="Antioquia"/>
    <s v="Medellín"/>
    <n v="905383"/>
    <s v="Las Brisas Calle 115"/>
    <s v="CALLE 115 # 64D - 111"/>
    <x v="4"/>
    <s v="Giro/Daviplata"/>
    <s v="Jornada Continua L - V 8:00AM a 8:00PM -  "/>
    <s v=" SAB 8:00AM a 5:30PM -  "/>
    <x v="0"/>
  </r>
  <r>
    <n v="5001"/>
    <s v="Antioquia"/>
    <s v="Medellín"/>
    <n v="905416"/>
    <s v="Express Efecty Floresta La Pradera"/>
    <s v="CALLE 48D # 94 - 35"/>
    <x v="4"/>
    <s v="Giro/Daviplata"/>
    <s v="Jornada Continua L - V 8:00AM a 8:00PM -  "/>
    <s v=" SAB 8:00AM a 6:00PM -  "/>
    <x v="0"/>
  </r>
  <r>
    <n v="5001"/>
    <s v="Antioquia"/>
    <s v="Medellín"/>
    <n v="905427"/>
    <s v="Express Efecty Barrio Popular 2"/>
    <s v="CARRERA 46 # 110 - 24 LOC 1"/>
    <x v="4"/>
    <s v="Giro/Daviplata"/>
    <s v="Jornada Continua L - V 8:00AM a 8:00PM -  "/>
    <s v=" SAB 8:00AM a 6:00PM -  "/>
    <x v="0"/>
  </r>
  <r>
    <n v="5001"/>
    <s v="Antioquia"/>
    <s v="Medellín"/>
    <n v="905428"/>
    <s v="Express Efecty La Esperanza"/>
    <s v="CALLE 98 # 74 B - 2"/>
    <x v="4"/>
    <s v="Giro/Daviplata"/>
    <s v="Jornada Continua L - V 8:00AM a 8:00PM -  "/>
    <s v=" SAB 8:00AM a 6:00PM -  "/>
    <x v="0"/>
  </r>
  <r>
    <n v="5001"/>
    <s v="Antioquia"/>
    <s v="Medellín"/>
    <n v="905434"/>
    <s v="Express Efecty Colinas De Calasanz"/>
    <s v="CLL 57D # 85E - 07"/>
    <x v="4"/>
    <s v="Giro/Daviplata"/>
    <s v="Jornada Continua L - V 8:00AM a 9:00PM -  "/>
    <s v=" SAB 8:00AM a 10:00PM -  "/>
    <x v="0"/>
  </r>
  <r>
    <n v="5001"/>
    <s v="Antioquia"/>
    <s v="Medellín"/>
    <n v="905565"/>
    <s v="Express Efecty Santo Domingo La Esperanza."/>
    <s v="CALLE 97 # 24C -35"/>
    <x v="4"/>
    <s v="Giro/Daviplata"/>
    <s v="Jornada Continua L - V 8:00AM a 8:00PM -  "/>
    <s v=" SAB 8:00AM a 6:00PM -  "/>
    <x v="0"/>
  </r>
  <r>
    <n v="5001"/>
    <s v="Antioquia"/>
    <s v="Medellín"/>
    <n v="905568"/>
    <s v="Express Efecty Cra 36 El Salvador"/>
    <s v="CRA 36 # 36 - 40"/>
    <x v="4"/>
    <s v="Giro/Daviplata"/>
    <s v="Jornada Continua L - V 8:00AM a 8:00PM -  "/>
    <s v=" SAB 8:00AM a 6:00PM -  "/>
    <x v="0"/>
  </r>
  <r>
    <n v="5001"/>
    <s v="Antioquia"/>
    <s v="Medellín"/>
    <n v="905574"/>
    <s v="Barrio Sevilla Calle 68"/>
    <s v="CALLE 68 # 51A - 35"/>
    <x v="4"/>
    <s v="Giro/Daviplata"/>
    <s v="Jornada Continua L - V 8:00AM a 8:00PM -  "/>
    <s v=" SAB 8:00AM a 8:00PM -  "/>
    <x v="0"/>
  </r>
  <r>
    <n v="5001"/>
    <s v="Antioquia"/>
    <s v="Medellín"/>
    <n v="905800"/>
    <s v="Express Dimonex Calle 56 Con 50"/>
    <s v="CALLE 56 N 50 34"/>
    <x v="4"/>
    <s v="Giro/Daviplata"/>
    <s v="Jornada Continua L - V 8:00AM a 8:00PM -  "/>
    <s v=" SAB 8:00AM a 6:00PM -  "/>
    <x v="0"/>
  </r>
  <r>
    <n v="5001"/>
    <s v="Antioquia"/>
    <s v="Medellín"/>
    <n v="905815"/>
    <s v="Express Efecty Barrio La Francia Ie Santa Teresa"/>
    <s v="CALLE 109 A #51- 97"/>
    <x v="4"/>
    <s v="Giro/Daviplata"/>
    <s v="Jornada Continua L - V 8:00AM a 8:00PM -  "/>
    <s v=" SAB 8:00AM a 6:00PM -  "/>
    <x v="0"/>
  </r>
  <r>
    <n v="5001"/>
    <s v="Antioquia"/>
    <s v="Medellín"/>
    <n v="905907"/>
    <s v="La Campiña Cr 64B"/>
    <s v="CRA 94B # 64A - 10"/>
    <x v="4"/>
    <s v="Giro/Daviplata"/>
    <s v="Jornada Continua L - V 8:00AM a 8:00PM -  "/>
    <s v=" SAB 8:00AM a 6:00PM -  "/>
    <x v="0"/>
  </r>
  <r>
    <n v="5001"/>
    <s v="Antioquia"/>
    <s v="Medellín"/>
    <n v="905911"/>
    <s v="Express Efecty Barrio El Socorro"/>
    <s v="CARRERA 102C # 48CC-13"/>
    <x v="4"/>
    <s v="Giro/Daviplata"/>
    <s v="Jornada Continua L - V 8:00AM a 8:00PM -  "/>
    <s v=" SAB 8:00AM a 6:00PM -  "/>
    <x v="0"/>
  </r>
  <r>
    <n v="5001"/>
    <s v="Antioquia"/>
    <s v="Medellín"/>
    <n v="905955"/>
    <s v="Express Efecty Las Flores Cll 64Ad"/>
    <s v="CLL 64AD 106 99 INT 9901"/>
    <x v="4"/>
    <s v="Giro/Daviplata"/>
    <s v="Jornada Continua L - V 8:00AM a 8:00PM -  "/>
    <s v=" SAB 8:00AM a 6:00PM -  "/>
    <x v="0"/>
  </r>
  <r>
    <n v="5001"/>
    <s v="Antioquia"/>
    <s v="Medellín"/>
    <n v="906012"/>
    <s v="Barrio Florencia Carrera 74"/>
    <s v="CARRERA 74#110 A -07"/>
    <x v="4"/>
    <s v="Giro/Daviplata"/>
    <s v="Jornada Continua L - V 8:00AM a 8:00PM -  "/>
    <s v=" SAB 8:00AM a 6:00PM -  "/>
    <x v="0"/>
  </r>
  <r>
    <n v="5001"/>
    <s v="Antioquia"/>
    <s v="Medellín"/>
    <n v="906032"/>
    <s v="Sector Cristo Rey Calle 2 Sur."/>
    <s v="CALLE 2 SUR # 50 F 61"/>
    <x v="4"/>
    <s v="Giro/Daviplata"/>
    <s v="Jornada Continua L - V 8:00AM a 8:00PM -  "/>
    <s v=" SAB 8:00AM a 6:00PM -  "/>
    <x v="0"/>
  </r>
  <r>
    <n v="5001"/>
    <s v="Antioquia"/>
    <s v="Medellín"/>
    <n v="906055"/>
    <s v="Medellin Centro Comercial Oviedo Lc 154"/>
    <s v="CRA 43A # 6 SUR 15 LOC 154"/>
    <x v="4"/>
    <s v="Giro/Daviplata"/>
    <s v="Jornada Continua L - V 10:00AM a 9:00PM -  "/>
    <s v=" SAB 10:00AM a 9:00PM -  "/>
    <x v="0"/>
  </r>
  <r>
    <n v="5001"/>
    <s v="Antioquia"/>
    <s v="Medellín"/>
    <n v="906250"/>
    <s v="Express Efecty Eduardo Santos"/>
    <s v="CRA 120C # 42B - 32"/>
    <x v="4"/>
    <s v="Giro/Daviplata"/>
    <s v="Jornada Continua L - V 8:00AM a 8:00PM -  "/>
    <s v=" SAB 8:00AM a 6:00PM -  "/>
    <x v="0"/>
  </r>
  <r>
    <n v="5001"/>
    <s v="Antioquia"/>
    <s v="Medellín"/>
    <n v="906259"/>
    <s v="Efecty Santa Fe"/>
    <s v="CALLE 20 # 59 - 45"/>
    <x v="4"/>
    <s v="Giro/Daviplata"/>
    <s v="Jornada Continua L - V 8:00AM a 8:00PM -  "/>
    <s v=" SAB 8:00AM a 6:00PM -  "/>
    <x v="0"/>
  </r>
  <r>
    <n v="5001"/>
    <s v="Antioquia"/>
    <s v="Medellín"/>
    <n v="906310"/>
    <s v="Enciso Llanaditas Cra 19"/>
    <s v="CARRERA 19 # 59C -89"/>
    <x v="4"/>
    <s v="Giro/Daviplata"/>
    <s v="Jornada Continua L - V 8:00AM a 8:00PM -  "/>
    <s v=" SAB 8:00AM a 6:00PM -  "/>
    <x v="0"/>
  </r>
  <r>
    <n v="5001"/>
    <s v="Antioquia"/>
    <s v="Medellín"/>
    <n v="906376"/>
    <s v="Flamingo Manrique"/>
    <s v="CARRERA 45 # 77"/>
    <x v="4"/>
    <s v="Giro/Daviplata"/>
    <s v="Jornada Continua L - V 7:00AM a 9:00PM -  "/>
    <s v=" SAB 7:00AM a 9:00PM -  "/>
    <x v="0"/>
  </r>
  <r>
    <n v="5001"/>
    <s v="Antioquia"/>
    <s v="Medellín"/>
    <n v="906377"/>
    <s v="Flamingo Castilla"/>
    <s v="CALLE 96 # 68 - 21"/>
    <x v="4"/>
    <s v="Giro/Daviplata"/>
    <s v="Jornada Continua L - V 7:00AM a 9:00PM -  "/>
    <s v=" SAB 7:00AM a 9:00PM -  "/>
    <x v="0"/>
  </r>
  <r>
    <n v="5002"/>
    <s v="Antioquia"/>
    <s v="Abejorral"/>
    <n v="800053"/>
    <s v="Cra 50 ::"/>
    <s v="KR 50 # 50 - 38"/>
    <x v="4"/>
    <s v="Daviplata"/>
    <s v="Jornada No Continua L - V 8:00AM a 12:00PM - 2:00PM a 8:00PM "/>
    <s v=" SAB 8:00AM a 1:00PM - 2:00PM a 7:00PM "/>
    <x v="1"/>
  </r>
  <r>
    <n v="5004"/>
    <s v="Antioquia"/>
    <s v="Abriaquí"/>
    <n v="995621"/>
    <s v="Abriaqui Parque Principal"/>
    <s v="CARRERA 10 N 10-06 PARQUE PRINCIPAL"/>
    <x v="4"/>
    <s v="Daviplata"/>
    <s v="Jornada Continua L - V 7:00AM a 10:00PM -  "/>
    <s v=" SAB 7:00AM a 10:00PM -  "/>
    <x v="1"/>
  </r>
  <r>
    <n v="5021"/>
    <s v="Antioquia"/>
    <s v="Alejandría"/>
    <n v="994592"/>
    <s v="Coogranada Alejandria (T)"/>
    <s v="KR 20 # 20 - 05 PARQUE PRINCIPAL"/>
    <x v="4"/>
    <s v="Daviplata"/>
    <s v="Jornada Continua L - V 8:00AM a 6:00PM -  "/>
    <s v=" SAB 9:00AM a 1:00PM -  "/>
    <x v="1"/>
  </r>
  <r>
    <n v="5030"/>
    <s v="Antioquia"/>
    <s v="Amagá"/>
    <n v="910988"/>
    <s v="Amaga Camilo Ce"/>
    <s v="CORREGIMIENTO CAMILO C VIA FREDONIA SECTOR LA 80"/>
    <x v="4"/>
    <s v="Daviplata"/>
    <s v="Jornada Continua L - V 8:00AM a 8:00PM -  "/>
    <s v=" SAB 8:00AM a 8:00PM -  "/>
    <x v="1"/>
  </r>
  <r>
    <n v="5030"/>
    <s v="Antioquia"/>
    <s v="Amagá"/>
    <n v="800375"/>
    <s v="Amaga ::"/>
    <s v="KR 50 # 49 - 06"/>
    <x v="4"/>
    <s v="Daviplata"/>
    <s v="Jornada No Continua L - V 8:00AM a 12:00PM - 2:00PM a 6:00PM "/>
    <s v=" SAB 8:00AM a 12:00PM - 2:00PM a 6:00PM "/>
    <x v="1"/>
  </r>
  <r>
    <n v="5031"/>
    <s v="Antioquia"/>
    <s v="Amalfi"/>
    <n v="909503"/>
    <s v="Telecomunicaciones Pueblo Nuevo"/>
    <s v="CALLE 26 # 29 - 64"/>
    <x v="4"/>
    <s v="Giro/Daviplata"/>
    <s v="Jornada Continua L - V 8:00AM a 8:00PM -  "/>
    <s v=" SAB 8:00AM a 8:00PM -  "/>
    <x v="0"/>
  </r>
  <r>
    <n v="5031"/>
    <s v="Antioquia"/>
    <s v="Amalfi"/>
    <n v="800189"/>
    <s v="Telecomunicaciones Antioquia::"/>
    <s v="KR 22 # 19 - 80 BAJOS HOTEL RIACHON"/>
    <x v="4"/>
    <s v="Giro/Daviplata"/>
    <s v="Jornada Continua L - V 8:00AM a 9:00PM -  "/>
    <s v=" SAB 8:00AM a 9:00PM -  "/>
    <x v="0"/>
  </r>
  <r>
    <n v="5031"/>
    <s v="Antioquia"/>
    <s v="Amalfi"/>
    <n v="904787"/>
    <s v="Amalfi Parque Principal"/>
    <s v="CALLE 20 # 20 - 76"/>
    <x v="4"/>
    <s v="Giro/Daviplata"/>
    <s v="Jornada Continua L - V 8:00AM a 8:00PM -  "/>
    <s v=" SAB 8:00AM a 6:00PM -  "/>
    <x v="0"/>
  </r>
  <r>
    <n v="5040"/>
    <s v="Antioquia"/>
    <s v="Anorí"/>
    <n v="994578"/>
    <s v="Puerto Charcon Calle Principal ()"/>
    <s v="CALLE PRINCIPAL LIBERIA"/>
    <x v="4"/>
    <s v="Daviplata"/>
    <s v="Jornada No Continua L - V 8:00AM a 12:00PM - 1:00PM a 6:00PM "/>
    <s v=" SAB 8:00AM a 12:00PM - 2:00PM a 7:00PM "/>
    <x v="1"/>
  </r>
  <r>
    <n v="5040"/>
    <s v="Antioquia"/>
    <s v="Anorí"/>
    <n v="800305"/>
    <s v="Parque Principal ::"/>
    <s v="PARQUE PRINCIPAL NO 28 - 27"/>
    <x v="4"/>
    <s v="Daviplata"/>
    <s v="Jornada Continua L - V 8:00AM a 7:00PM -  "/>
    <s v=" SAB 8:00AM a 7:00PM -  "/>
    <x v="1"/>
  </r>
  <r>
    <n v="5045"/>
    <s v="Antioquia"/>
    <s v="Apartadó"/>
    <n v="908831"/>
    <s v="Serrania Cl 118 Apartado"/>
    <s v="CL 118 #114B 18 APTO 101"/>
    <x v="4"/>
    <s v="Giro/Daviplata"/>
    <s v="Jornada Continua L - V 8:00AM a 8:00PM -  "/>
    <s v=" SAB 8:00AM a 8:00PM -  "/>
    <x v="0"/>
  </r>
  <r>
    <n v="5045"/>
    <s v="Antioquia"/>
    <s v="Apartadó"/>
    <n v="908551"/>
    <s v="Almacen Luma Apartado"/>
    <s v="CALLE 97 # 99 - 38"/>
    <x v="4"/>
    <s v="Giro/Daviplata"/>
    <s v="Jornada No Continua L - V 8:30AM a 11:30AM - 1:30PM a 6:30PM "/>
    <s v=" SAB 8:30AM a 11:30AM - 1:30PM a 6:30PM "/>
    <x v="0"/>
  </r>
  <r>
    <n v="5045"/>
    <s v="Antioquia"/>
    <s v="Apartadó"/>
    <n v="907538"/>
    <s v="Corregimiento Churido Pueblo"/>
    <s v="CALLE 46 CRA 50 # 50 - 59 CORREGTO CHURIDO PUEBLO"/>
    <x v="4"/>
    <s v="Giro/Daviplata"/>
    <s v="Jornada Continua L - V 8:00AM a 8:00PM -  "/>
    <s v=" SAB 8:00AM a 8:00PM -  "/>
    <x v="0"/>
  </r>
  <r>
    <n v="5045"/>
    <s v="Antioquia"/>
    <s v="Apartadó"/>
    <n v="907317"/>
    <s v="Apartado Barrio Fundadores Parque La Martina"/>
    <s v="CRA 96 # 97 - 52"/>
    <x v="4"/>
    <s v="Giro/Daviplata"/>
    <s v="Jornada Continua L - V 8:00AM a 8:00PM -  "/>
    <s v=" SAB 8:00AM a 8:00PM -  "/>
    <x v="0"/>
  </r>
  <r>
    <n v="5045"/>
    <s v="Antioquia"/>
    <s v="Apartadó"/>
    <n v="907119"/>
    <s v="Express Efecty Renova Capilar"/>
    <s v="CALLE 102C CR 84 MZ 3 CASA 26 OBRERO"/>
    <x v="4"/>
    <s v="Giro/Daviplata"/>
    <s v="Jornada Continua L - V 8:00AM a 8:00PM -  "/>
    <s v=" SAB 8:00AM a 8:00PM -  "/>
    <x v="0"/>
  </r>
  <r>
    <n v="5045"/>
    <s v="Antioquia"/>
    <s v="Apartadó"/>
    <n v="911217"/>
    <s v="Efecty Terminal De Transporte Apartado"/>
    <s v="CALLE 89 # 102 - 60 BR EL AMPARO TERMINAL DE TRANSPORTE"/>
    <x v="4"/>
    <s v="Giro/Daviplata"/>
    <s v="Jornada Continua L - V 8:00AM a 8:00PM -  "/>
    <s v=" SAB 8:00AM a 8:00PM -  "/>
    <x v="0"/>
  </r>
  <r>
    <n v="5045"/>
    <s v="Antioquia"/>
    <s v="Apartadó"/>
    <n v="911112"/>
    <s v="Servientrega La Chinita"/>
    <s v="CALLE 101 N # 98 62"/>
    <x v="4"/>
    <s v="Giro/Daviplata"/>
    <s v="Jornada Continua L - V 8:00AM a 6:00PM -  "/>
    <s v=" SAB 9:00AM a 12:00PM - 1:00PM a 4:00PM "/>
    <x v="0"/>
  </r>
  <r>
    <n v="5045"/>
    <s v="Antioquia"/>
    <s v="Apartadó"/>
    <n v="994009"/>
    <s v="Corregimiento El Reposo Apartado"/>
    <s v="CL 30 # 10 - 43 CG EL REPOSO"/>
    <x v="4"/>
    <s v="Giro/Daviplata"/>
    <s v="Jornada Continua L - V 8:00AM a 6:00PM -  "/>
    <s v=" SAB 8:00AM a 4:00PM -  "/>
    <x v="0"/>
  </r>
  <r>
    <n v="5045"/>
    <s v="Antioquia"/>
    <s v="Apartadó"/>
    <n v="996483"/>
    <s v="Cyber La Paz"/>
    <s v="CALLE 104 N 77 A 27"/>
    <x v="4"/>
    <s v="Giro/Daviplata"/>
    <s v="Jornada No Continua L - V 7:00AM a 12:00PM - 2:00PM a 6:00PM "/>
    <s v=" SAB 7:00AM a 12:00PM - 2:00PM a 6:00PM "/>
    <x v="0"/>
  </r>
  <r>
    <n v="5045"/>
    <s v="Antioquia"/>
    <s v="Apartadó"/>
    <n v="995554"/>
    <s v="Temcel Comunicaciones Ltda"/>
    <s v="KR 101 # 99 - 20"/>
    <x v="4"/>
    <s v="Giro/Daviplata"/>
    <s v="Jornada Continua L - V 8:00AM a 6:00PM -  "/>
    <s v=" SAB 8:00AM a 1:00PM -  "/>
    <x v="0"/>
  </r>
  <r>
    <n v="5045"/>
    <s v="Antioquia"/>
    <s v="Apartadó"/>
    <n v="999224"/>
    <s v="Servientrega Nuevo Apartado"/>
    <s v="CL 98 # 103 A - 24"/>
    <x v="4"/>
    <s v="Giro/Daviplata"/>
    <s v="Jornada Continua L - V 8:00AM a 6:00PM -  "/>
    <s v=" SAB 9:00AM a 12:00PM -  "/>
    <x v="0"/>
  </r>
  <r>
    <n v="5045"/>
    <s v="Antioquia"/>
    <s v="Apartadó"/>
    <n v="998241"/>
    <s v="Efecty Centro Comercial Nuestro Uraba"/>
    <s v="CARRERA 100 N 1 LA MILLA DE ORO APARTADO"/>
    <x v="4"/>
    <s v="Giro/Daviplata"/>
    <s v="Jornada Continua L - V 7:30AM a 7:00PM -  "/>
    <s v=" SAB 8:00AM a 6:00PM -  "/>
    <x v="0"/>
  </r>
  <r>
    <n v="5045"/>
    <s v="Antioquia"/>
    <s v="Apartadó"/>
    <n v="2001"/>
    <s v="Servientrega Uno Calle 97"/>
    <s v="CALLE 98 # 99 - 35"/>
    <x v="4"/>
    <s v="Giro/Daviplata"/>
    <s v="Jornada Continua L - V 8:00AM a 6:00PM -  "/>
    <s v=" SAB 9:00AM a 4:00PM -  "/>
    <x v="0"/>
  </r>
  <r>
    <n v="5045"/>
    <s v="Antioquia"/>
    <s v="Apartadó"/>
    <n v="904010"/>
    <s v="Express Efecty Apartado Barrio Obrero."/>
    <s v="CALLE 103 N 87 A 54"/>
    <x v="4"/>
    <s v="Giro/Daviplata"/>
    <s v="Jornada Continua L - V 8:00AM a 8:00PM -  "/>
    <s v=" SAB 8:00AM a 8:00PM -  "/>
    <x v="0"/>
  </r>
  <r>
    <n v="5045"/>
    <s v="Antioquia"/>
    <s v="Apartadó"/>
    <n v="902620"/>
    <s v="Express Efecty El Salvador Apartado"/>
    <s v="CALLE 87  # 114 -82 LT A BR EL SALVADOR"/>
    <x v="4"/>
    <s v="Giro/Daviplata"/>
    <s v="Jornada Continua L - V 8:00AM a 8:00PM -  "/>
    <s v=" SAB 8:00AM a 6:00PM -  "/>
    <x v="0"/>
  </r>
  <r>
    <n v="5045"/>
    <s v="Antioquia"/>
    <s v="Apartadó"/>
    <n v="904395"/>
    <s v="Barrio Velez"/>
    <s v="CARRERA 104 A N 100 - 31"/>
    <x v="4"/>
    <s v="Giro/Daviplata"/>
    <s v="Jornada Continua L - V 8:00AM a 6:00PM -  "/>
    <s v=" SAB 8:00AM a 12:00PM -  "/>
    <x v="0"/>
  </r>
  <r>
    <n v="5045"/>
    <s v="Antioquia"/>
    <s v="Apartadó"/>
    <n v="906253"/>
    <s v="Express Efecty Apartado Barrio Ortiz 2"/>
    <s v="CALLE 98 # 100 - 12"/>
    <x v="4"/>
    <s v="Giro/Daviplata"/>
    <s v="Jornada Continua L - V 8:00AM a 8:00PM -  "/>
    <s v=" SAB 8:00AM a 6:00PM -  "/>
    <x v="0"/>
  </r>
  <r>
    <n v="5045"/>
    <s v="Antioquia"/>
    <s v="Apartadó"/>
    <n v="906003"/>
    <s v="Apartado Barrio Fundadores Calle 98"/>
    <s v="CALLE 98 #  95-02"/>
    <x v="4"/>
    <s v="Giro/Daviplata"/>
    <s v="Jornada Continua L - V 8:00AM a 8:00PM -  "/>
    <s v=" SAB 8:00AM a 6:00PM -  "/>
    <x v="0"/>
  </r>
  <r>
    <n v="5045"/>
    <s v="Antioquia"/>
    <s v="Apartadó"/>
    <n v="905682"/>
    <s v="Apartado Vereda Loma Verde"/>
    <s v="VEREDA LOMA VERDE"/>
    <x v="4"/>
    <s v="Giro/Daviplata"/>
    <s v="Jornada Continua L - V 8:00AM a 8:00PM -  "/>
    <s v=" SAB 8:00AM a 6:00PM -  "/>
    <x v="0"/>
  </r>
  <r>
    <n v="5045"/>
    <s v="Antioquia"/>
    <s v="Apartadó"/>
    <n v="905703"/>
    <s v="Asociacion Mutual Amigo Real Apartado"/>
    <s v="CARRERA 99 # 96 - 35 ED APARTACENTRO OF 211"/>
    <x v="4"/>
    <s v="Giro/Daviplata"/>
    <s v="Jornada Continua L - V 8:00AM a 6:00PM -  "/>
    <s v=" SAB 9:00AM a 12:00PM -  "/>
    <x v="0"/>
  </r>
  <r>
    <n v="5045"/>
    <s v="Antioquia"/>
    <s v="Apartadó"/>
    <n v="906400"/>
    <s v="Express Efecty Crazzy Cell"/>
    <s v="CALLE 103# 71-27 ALFONSO LOPEZ CUARTA ETAPA"/>
    <x v="4"/>
    <s v="Giro/Daviplata"/>
    <s v="Jornada Continua L - V 8:00AM a 8:00PM -  "/>
    <s v=" SAB 8:00AM a 6:00PM -  "/>
    <x v="0"/>
  </r>
  <r>
    <n v="5051"/>
    <s v="Antioquia"/>
    <s v="Arboletes"/>
    <n v="910081"/>
    <s v="Arboletes El Silencio"/>
    <s v="CL PPAL BRR EL SILENCIO"/>
    <x v="4"/>
    <s v="Daviplata"/>
    <s v="Jornada Continua L - V 8:00AM a 8:00PM -  "/>
    <s v=" SAB 8:00AM a 8:00PM -  "/>
    <x v="0"/>
  </r>
  <r>
    <n v="5051"/>
    <s v="Antioquia"/>
    <s v="Arboletes"/>
    <n v="902799"/>
    <s v="Eds El Puente Arbolete Nuevo"/>
    <s v="CALLE 26 SECTOR LA Y"/>
    <x v="4"/>
    <s v="Daviplata"/>
    <s v="Jornada Continua L - V 8:00AM a 8:00PM -  "/>
    <s v=" SAB 8:00AM a 6:00PM -  "/>
    <x v="0"/>
  </r>
  <r>
    <n v="5055"/>
    <s v="Antioquia"/>
    <s v="Argelia"/>
    <n v="800029"/>
    <s v="Calle 31 ::"/>
    <s v="CL 31 # 29 - 24"/>
    <x v="4"/>
    <s v="Daviplata"/>
    <s v="Jornada No Continua L - V 8:00AM a 12:00PM - 2:00PM a 8:00PM "/>
    <s v=" SAB 8:00AM a 1:00PM - 2:00PM a 7:00PM "/>
    <x v="1"/>
  </r>
  <r>
    <n v="5059"/>
    <s v="Antioquia"/>
    <s v="Armenia"/>
    <n v="909026"/>
    <s v="Efecty Calle Ppal Armenia Ant"/>
    <s v="CALLE 10 # 8 - 25"/>
    <x v="4"/>
    <s v="Daviplata"/>
    <s v="Jornada Continua L - V 8:00AM a 8:00PM -  "/>
    <s v=" SAB 8:00AM a 8:00PM -  "/>
    <x v="1"/>
  </r>
  <r>
    <n v="5079"/>
    <s v="Antioquia"/>
    <s v="Barbosa"/>
    <n v="992565"/>
    <s v="Barbosa Iglesia Principal ()"/>
    <s v="carrera 14 numero 11  24"/>
    <x v="4"/>
    <s v="Daviplata"/>
    <s v="Jornada Continua L - V 7:00AM a 11:00PM -  "/>
    <s v=" SAB 8:00AM a 10:00PM -  "/>
    <x v="0"/>
  </r>
  <r>
    <n v="5088"/>
    <s v="Antioquia"/>
    <s v="Bello"/>
    <n v="908996"/>
    <s v="Zamora Dimary.Net Cl 20D"/>
    <s v="CALLE 20D # 43B - 39"/>
    <x v="4"/>
    <s v="Daviplata"/>
    <s v="Jornada Continua L - V 8:00AM a 8:00PM -  "/>
    <s v=" SAB 8:00AM a 8:00PM -  "/>
    <x v="0"/>
  </r>
  <r>
    <n v="5088"/>
    <s v="Antioquia"/>
    <s v="Bello"/>
    <n v="909201"/>
    <s v="Distri Carretero Bello"/>
    <s v="TV 56A # 55 - 102"/>
    <x v="4"/>
    <s v="Daviplata"/>
    <s v="Jornada Continua L - V 8:00AM a 8:00PM -  "/>
    <s v=" SAB 8:00AM a 8:00PM -  "/>
    <x v="0"/>
  </r>
  <r>
    <n v="5088"/>
    <s v="Antioquia"/>
    <s v="Bello"/>
    <n v="909244"/>
    <s v="Paris Cra 76 Drogueria Maxtony"/>
    <s v="CRA 76 # 20F -14"/>
    <x v="4"/>
    <s v="Daviplata"/>
    <s v="Jornada Continua L - V 8:00AM a 8:00PM -  "/>
    <s v=" SAB 8:00AM a 8:00PM -  "/>
    <x v="0"/>
  </r>
  <r>
    <n v="5088"/>
    <s v="Antioquia"/>
    <s v="Bello"/>
    <n v="910136"/>
    <s v="Araucarias # 2 Bello"/>
    <s v="CRA 58 # 73 - 38"/>
    <x v="4"/>
    <s v="Daviplata"/>
    <s v="Jornada Continua L - V 8:00AM a 8:00PM -  "/>
    <s v=" SAB 8:00AM a 8:00PM -  "/>
    <x v="0"/>
  </r>
  <r>
    <n v="5088"/>
    <s v="Antioquia"/>
    <s v="Bello"/>
    <n v="909892"/>
    <s v="Efecty Curazao Bello"/>
    <s v="DG 43 # 34E - 03"/>
    <x v="4"/>
    <s v="Daviplata"/>
    <s v="Jornada Continua L - V 8:00AM a 8:00PM -  "/>
    <s v=" SAB 8:00AM a 8:00PM -  "/>
    <x v="0"/>
  </r>
  <r>
    <n v="5088"/>
    <s v="Antioquia"/>
    <s v="Bello"/>
    <n v="909839"/>
    <s v="Dimonex Av 42 Barrio Niquia"/>
    <s v="AV 42 # 61 - 30"/>
    <x v="4"/>
    <s v="Daviplata"/>
    <s v="Jornada Continua L - V 8:00AM a 8:00PM -  "/>
    <s v=" SAB 8:00AM a 8:00PM -  "/>
    <x v="0"/>
  </r>
  <r>
    <n v="5088"/>
    <s v="Antioquia"/>
    <s v="Bello"/>
    <n v="910397"/>
    <s v="Dimonex Avellaneda Cra 63"/>
    <s v="CRA 63A # 77 - 20 LOC 129"/>
    <x v="4"/>
    <s v="Daviplata"/>
    <s v="Jornada Continua L - V 8:00AM a 8:00PM -  "/>
    <s v=" SAB 8:00AM a 8:00PM -  "/>
    <x v="0"/>
  </r>
  <r>
    <n v="5088"/>
    <s v="Antioquia"/>
    <s v="Bello"/>
    <n v="910398"/>
    <s v="Ferrimallas Bello La 51"/>
    <s v="CALLE 51 # 47 - 73"/>
    <x v="4"/>
    <s v="Daviplata"/>
    <s v="Jornada Continua L - V 8:00AM a 8:00PM -  "/>
    <s v=" SAB 8:00AM a 8:00PM -  "/>
    <x v="0"/>
  </r>
  <r>
    <n v="5088"/>
    <s v="Antioquia"/>
    <s v="Bello"/>
    <n v="907206"/>
    <s v="Efecty Cc Puerta Del Norte Torre 1"/>
    <s v="DIAGONAL 55 # 34 - 67"/>
    <x v="4"/>
    <s v="Daviplata"/>
    <s v="Jornada Continua L - V 9:00AM a 8:00PM -  "/>
    <s v=" SAB 9:00AM a 8:00PM -  "/>
    <x v="0"/>
  </r>
  <r>
    <n v="5088"/>
    <s v="Antioquia"/>
    <s v="Bello"/>
    <n v="907336"/>
    <s v="Bello La 2000 Cellpoins N&amp;S"/>
    <s v="CL 58 # 61  -54"/>
    <x v="4"/>
    <s v="Daviplata"/>
    <s v="Jornada Continua L - V 8:00AM a 8:00PM -  "/>
    <s v=" SAB 8:00AM a 8:00PM -  "/>
    <x v="0"/>
  </r>
  <r>
    <n v="5088"/>
    <s v="Antioquia"/>
    <s v="Bello"/>
    <n v="907465"/>
    <s v="Bello Vereda La Union"/>
    <s v="VEREDA LA UNION"/>
    <x v="4"/>
    <s v="Daviplata"/>
    <s v="Jornada Continua L - V 8:00AM a 8:00PM -  "/>
    <s v=" SAB 8:00AM a 8:00PM -  "/>
    <x v="0"/>
  </r>
  <r>
    <n v="5088"/>
    <s v="Antioquia"/>
    <s v="Bello"/>
    <n v="906810"/>
    <s v="Bello Navarra Papeleria Utopia"/>
    <s v="AV 21B # 57 -15"/>
    <x v="4"/>
    <s v="Daviplata"/>
    <s v="Jornada Continua L - V 8:00AM a 8:00PM -  "/>
    <s v=" SAB 8:00AM a 6:00PM -  "/>
    <x v="0"/>
  </r>
  <r>
    <n v="5088"/>
    <s v="Antioquia"/>
    <s v="Bello"/>
    <n v="906655"/>
    <s v="Estacion Metro Bello"/>
    <s v="CRA 49 # 50-12 Lc 124"/>
    <x v="4"/>
    <s v="Daviplata"/>
    <s v="Jornada Continua L - V 9:00AM a 9:00PM -  "/>
    <s v=" SAB 9:00AM a 7:00PM -  "/>
    <x v="0"/>
  </r>
  <r>
    <n v="5088"/>
    <s v="Antioquia"/>
    <s v="Bello"/>
    <n v="907579"/>
    <s v="Express Efecty Bello San Martin."/>
    <s v="CRA 65A # 77 - 28"/>
    <x v="4"/>
    <s v="Daviplata"/>
    <s v="Jornada Continua L - V 8:00AM a 8:00PM -  "/>
    <s v=" SAB 8:00AM a 8:00PM -  "/>
    <x v="0"/>
  </r>
  <r>
    <n v="5088"/>
    <s v="Antioquia"/>
    <s v="Bello"/>
    <n v="907797"/>
    <s v="Bello La Selva Cr 50"/>
    <s v="CR 50 # 63B - 37"/>
    <x v="4"/>
    <s v="Daviplata"/>
    <s v="Jornada Continua L - V 8:00AM a 8:00PM -  "/>
    <s v=" SAB 8:00AM a 8:00PM -  "/>
    <x v="0"/>
  </r>
  <r>
    <n v="5088"/>
    <s v="Antioquia"/>
    <s v="Bello"/>
    <n v="911127"/>
    <s v="Efecty Calle 62 Barrio Vergel Bello"/>
    <s v="CALLE 62 # 64 - 08"/>
    <x v="4"/>
    <s v="Daviplata"/>
    <s v="Jornada Continua L - V 8:00AM a 8:00PM -  "/>
    <s v=" SAB 8:00AM a 8:00PM -  "/>
    <x v="0"/>
  </r>
  <r>
    <n v="5088"/>
    <s v="Antioquia"/>
    <s v="Bello"/>
    <n v="911298"/>
    <s v="Efecty La Maruchenga Cra 62"/>
    <s v="CARRERA 62 # CL 21 B - 10 INT 102"/>
    <x v="4"/>
    <s v="Daviplata"/>
    <s v="Jornada Continua L - V 8:00AM a 8:00PM -  "/>
    <s v=" SAB 8:00AM a 8:00PM -  "/>
    <x v="0"/>
  </r>
  <r>
    <n v="5088"/>
    <s v="Antioquia"/>
    <s v="Bello"/>
    <n v="911388"/>
    <s v="Falcon Tecnologia Parque Bello"/>
    <s v="AV 50A# 51 - 35 LOC 101"/>
    <x v="4"/>
    <s v="Daviplata"/>
    <s v="Jornada Continua L - V 8:00AM a 8:00PM -  "/>
    <s v=" SAB 8:00AM a 8:00PM -  "/>
    <x v="0"/>
  </r>
  <r>
    <n v="5088"/>
    <s v="Antioquia"/>
    <s v="Bello"/>
    <n v="910626"/>
    <s v="Efecty Bellavista Calle 65"/>
    <s v="CALLE 65 # 64 - 48"/>
    <x v="4"/>
    <s v="Daviplata"/>
    <s v="Jornada Continua L - V 8:00AM a 8:00PM -  "/>
    <s v=" SAB 8:00AM a 8:00PM -  "/>
    <x v="0"/>
  </r>
  <r>
    <n v="5088"/>
    <s v="Antioquia"/>
    <s v="Bello"/>
    <n v="910646"/>
    <s v="Efecty La Florida Bello Calle 31"/>
    <s v="CALLE 31 #55B- 07"/>
    <x v="4"/>
    <s v="Daviplata"/>
    <s v="Jornada Continua L - V 8:00AM a 8:00PM -  "/>
    <s v=" SAB 8:00AM a 8:00PM -  "/>
    <x v="0"/>
  </r>
  <r>
    <n v="5088"/>
    <s v="Antioquia"/>
    <s v="Bello"/>
    <n v="911815"/>
    <s v="Efecty Famicolombia Cra 65"/>
    <s v="CARRERA 65 # 52 - 120 LOCAL 1111"/>
    <x v="4"/>
    <s v="Daviplata"/>
    <s v="Jornada Continua L - V 8:00AM a 8:00PM -  "/>
    <s v=" SAB 8:00AM a 8:00PM -  "/>
    <x v="0"/>
  </r>
  <r>
    <n v="5088"/>
    <s v="Antioquia"/>
    <s v="Bello"/>
    <n v="911781"/>
    <s v="Bello Barrio Central"/>
    <s v="CL 50 # 51- 03"/>
    <x v="4"/>
    <s v="Daviplata"/>
    <s v="Jornada Continua L - V 8:00AM a 8:00PM -  "/>
    <s v=" SAB 8:00AM a 8:00PM -  "/>
    <x v="0"/>
  </r>
  <r>
    <n v="5088"/>
    <s v="Antioquia"/>
    <s v="Bello"/>
    <n v="912061"/>
    <s v="Efecty Bello Carmelo Cl 56"/>
    <s v="CALLE 56 # 63 - 07"/>
    <x v="4"/>
    <s v="Daviplata"/>
    <s v="Jornada Continua L - V 8:00AM a 8:00PM -  "/>
    <s v=" SAB 8:00AM a 8:00PM -  "/>
    <x v="0"/>
  </r>
  <r>
    <n v="5088"/>
    <s v="Antioquia"/>
    <s v="Bello"/>
    <n v="911683"/>
    <s v="Efecty La Gabriela Sector Las Orquideas"/>
    <s v="CALLE 35 # 42B- 40"/>
    <x v="4"/>
    <s v="Daviplata"/>
    <s v="Jornada Continua L - V 8:00AM a 8:00PM -  "/>
    <s v=" SAB 8:00AM a 8:00PM -  "/>
    <x v="0"/>
  </r>
  <r>
    <n v="5088"/>
    <s v="Antioquia"/>
    <s v="Bello"/>
    <n v="911441"/>
    <s v="Primavera Bello Calle 59C"/>
    <s v="CALLE 59C # 68DD - 46"/>
    <x v="4"/>
    <s v="Daviplata"/>
    <s v="Jornada Continua L - V 8:00AM a 8:00PM -  "/>
    <s v=" SAB 8:00AM a 8:00PM -  "/>
    <x v="0"/>
  </r>
  <r>
    <n v="5088"/>
    <s v="Antioquia"/>
    <s v="Bello"/>
    <n v="992247"/>
    <s v="Bello Andalucia"/>
    <s v="KR 50 # 56 - 56"/>
    <x v="4"/>
    <s v="Daviplata"/>
    <s v="Jornada Continua L - V 8:00AM a 9:00PM -  "/>
    <s v=" SAB 8:00AM a 9:00PM -  "/>
    <x v="0"/>
  </r>
  <r>
    <n v="5088"/>
    <s v="Antioquia"/>
    <s v="Bello"/>
    <n v="994346"/>
    <s v="Servientrega Centro Comercial Niquia"/>
    <s v="DIAGONAL 55 No 37-41 LOCAL 151  CENTRO COMERCIAL NIQUIA"/>
    <x v="4"/>
    <s v="Daviplata"/>
    <s v="Jornada Continua L - V 8:00AM a 6:00PM -  "/>
    <s v=" SAB 9:00AM a 4:00PM -  "/>
    <x v="0"/>
  </r>
  <r>
    <n v="5088"/>
    <s v="Antioquia"/>
    <s v="Bello"/>
    <n v="995456"/>
    <s v="Niquia Av 35"/>
    <s v="AV 35 N 55-108"/>
    <x v="4"/>
    <s v="Daviplata"/>
    <s v="Jornada Continua L - V 8:00AM a 9:00PM -  "/>
    <s v=" SAB 8:00AM a 8:00PM -  "/>
    <x v="0"/>
  </r>
  <r>
    <n v="5088"/>
    <s v="Antioquia"/>
    <s v="Bello"/>
    <n v="997551"/>
    <s v="Flamingo Bello"/>
    <s v="DIAGONAL 55 N 34 LOCAL 1 - 010"/>
    <x v="4"/>
    <s v="Daviplata"/>
    <s v="Jornada No Continua L - V 10:00AM a 2:00PM - 3:00PM a 8:00PM "/>
    <s v=" SAB 10:00AM a 2:00PM - 3:00PM a 8:00PM "/>
    <x v="0"/>
  </r>
  <r>
    <n v="5088"/>
    <s v="Antioquia"/>
    <s v="Bello"/>
    <n v="997509"/>
    <s v="Eds Bello"/>
    <s v="CALLE 63 N 59 - 60"/>
    <x v="4"/>
    <s v="Daviplata"/>
    <s v="Jornada Continua L - V 8:00AM a 6:00PM -  "/>
    <s v=" SAB 8:00AM a 6:00PM -  "/>
    <x v="0"/>
  </r>
  <r>
    <n v="5088"/>
    <s v="Antioquia"/>
    <s v="Bello"/>
    <n v="999020"/>
    <s v="Bello Barrio Ciudad Niquia"/>
    <s v="DIAGONAL 55 N 42 - 125"/>
    <x v="4"/>
    <s v="Daviplata"/>
    <s v="Jornada Continua L - V 8:00AM a 8:00PM -  "/>
    <s v=" SAB 8:00AM a 7:00PM -  "/>
    <x v="0"/>
  </r>
  <r>
    <n v="5088"/>
    <s v="Antioquia"/>
    <s v="Bello"/>
    <n v="999414"/>
    <s v="Barrio Paris Principal La 72"/>
    <s v="CARRERA 72 N 20 D 63"/>
    <x v="4"/>
    <s v="Daviplata"/>
    <s v="Jornada Continua L - V 8:00AM a 8:00PM -  "/>
    <s v=" SAB 8:00AM a 8:00PM -  "/>
    <x v="0"/>
  </r>
  <r>
    <n v="5088"/>
    <s v="Antioquia"/>
    <s v="Bello"/>
    <n v="905381"/>
    <s v="Bello Serramonte Cra 60"/>
    <s v="CRA 60 # 40 - 55"/>
    <x v="4"/>
    <s v="Daviplata"/>
    <s v="Jornada Continua L - V 8:00AM a 8:00PM -  "/>
    <s v=" SAB 8:00AM a 6:00PM -  "/>
    <x v="0"/>
  </r>
  <r>
    <n v="5088"/>
    <s v="Antioquia"/>
    <s v="Bello"/>
    <n v="905625"/>
    <s v="Barrio Nuevo Bello"/>
    <s v="CRA 60 # 22 - 12 INT 201"/>
    <x v="4"/>
    <s v="Daviplata"/>
    <s v="Jornada Continua L - V 8:00AM a 8:00PM -  "/>
    <s v=" SAB 8:00AM a 6:00PM -  "/>
    <x v="0"/>
  </r>
  <r>
    <n v="5088"/>
    <s v="Antioquia"/>
    <s v="Bello"/>
    <n v="906007"/>
    <s v="Zona Interactiva La Gabriela"/>
    <s v="CL 31# 44 24"/>
    <x v="4"/>
    <s v="Daviplata"/>
    <s v="Jornada Continua L - V 8:00AM a 8:00PM -  "/>
    <s v=" SAB 8:00AM a 6:00PM -  "/>
    <x v="0"/>
  </r>
  <r>
    <n v="5088"/>
    <s v="Antioquia"/>
    <s v="Bello"/>
    <n v="905903"/>
    <s v="Bello Barrio Paris Calle 21 Con 78"/>
    <s v="calle 21 # 78-035"/>
    <x v="4"/>
    <s v="Daviplata"/>
    <s v="Jornada Continua L - V 8:00AM a 8:00PM -  "/>
    <s v=" SAB 8:00AM a 6:00PM -  "/>
    <x v="0"/>
  </r>
  <r>
    <n v="5088"/>
    <s v="Antioquia"/>
    <s v="Bello"/>
    <n v="905894"/>
    <s v="Bello Barrio Las Vegas"/>
    <s v="DIAGONAL 44 # 37C-19"/>
    <x v="4"/>
    <s v="Daviplata"/>
    <s v="Jornada Continua L - V 8:00AM a 8:00PM -  "/>
    <s v=" SAB 8:00AM a 6:00PM -  "/>
    <x v="0"/>
  </r>
  <r>
    <n v="5088"/>
    <s v="Antioquia"/>
    <s v="Bello"/>
    <n v="906150"/>
    <s v="Express Efecty Osoquin Bucaros"/>
    <s v="CRA 58B # 40D - 50"/>
    <x v="4"/>
    <s v="Daviplata"/>
    <s v="Jornada Continua L - V 8:00AM a 8:00PM -  "/>
    <s v=" SAB 8:00AM a 6:00PM -  "/>
    <x v="0"/>
  </r>
  <r>
    <n v="5088"/>
    <s v="Antioquia"/>
    <s v="Bello"/>
    <n v="906165"/>
    <s v="Barrio La Milagrosa Bello"/>
    <s v="CALLE 62B # 48 - 59"/>
    <x v="4"/>
    <s v="Daviplata"/>
    <s v="Jornada Continua L - V 8:00AM a 8:00PM -  "/>
    <s v=" SAB 8:00AM a 6:00PM -  "/>
    <x v="0"/>
  </r>
  <r>
    <n v="5088"/>
    <s v="Antioquia"/>
    <s v="Bello"/>
    <n v="904695"/>
    <s v="Barrio Zamora Sector Santa Rita"/>
    <s v="CARRERA 40A # 20E - 21"/>
    <x v="4"/>
    <s v="Daviplata"/>
    <s v="Jornada Continua L - V 8:00AM a 8:00PM -  "/>
    <s v=" SAB 8:00AM a 6:00PM -  "/>
    <x v="0"/>
  </r>
  <r>
    <n v="5088"/>
    <s v="Antioquia"/>
    <s v="Bello"/>
    <n v="905149"/>
    <s v="Bello La Cabañita"/>
    <s v="CRA 57A # 23A - 24"/>
    <x v="4"/>
    <s v="Daviplata"/>
    <s v="Jornada Continua L - V 8:00AM a 8:00PM -  "/>
    <s v=" SAB 8:00AM a 6:00PM -  "/>
    <x v="0"/>
  </r>
  <r>
    <n v="5088"/>
    <s v="Antioquia"/>
    <s v="Bello"/>
    <n v="100001"/>
    <s v="Servientrega Calle 49"/>
    <s v="CALLE 49 NO. 49-55"/>
    <x v="4"/>
    <s v="Daviplata"/>
    <s v="Jornada Continua L - V 8:00AM a 6:00PM -  "/>
    <s v=" SAB 9:00AM a 4:00PM -  "/>
    <x v="0"/>
  </r>
  <r>
    <n v="5088"/>
    <s v="Antioquia"/>
    <s v="Bello"/>
    <n v="900246"/>
    <s v="Efecty Parque  Principal ::"/>
    <s v="CALLE 49 NO 49 - 53 PISO 2"/>
    <x v="4"/>
    <s v="Daviplata"/>
    <s v="Jornada Continua L - V 7:30AM a 7:00PM -  "/>
    <s v=" SAB 8:00AM a 6:00PM -  "/>
    <x v="0"/>
  </r>
  <r>
    <n v="5088"/>
    <s v="Antioquia"/>
    <s v="Bello"/>
    <n v="902697"/>
    <s v="Barrio Perez"/>
    <s v="CALLE 51 N 58 - 20"/>
    <x v="4"/>
    <s v="Daviplata"/>
    <s v="Jornada Continua L - V 8:00AM a 8:00PM -  "/>
    <s v=" SAB 8:00AM a 6:00PM -  "/>
    <x v="0"/>
  </r>
  <r>
    <n v="5088"/>
    <s v="Antioquia"/>
    <s v="Bello"/>
    <n v="902521"/>
    <s v="Electrobello Bello"/>
    <s v="CARRERA 50 N 49 - 29"/>
    <x v="4"/>
    <s v="Daviplata"/>
    <s v="Jornada Continua L - V 8:00AM a 8:00PM -  "/>
    <s v=" SAB 8:00AM a 6:00PM -  "/>
    <x v="0"/>
  </r>
  <r>
    <n v="5088"/>
    <s v="Antioquia"/>
    <s v="Bello"/>
    <n v="902254"/>
    <s v="Bello Cra 59 Cll 27B"/>
    <s v="CARRERA 59 N 27 B 367 LOCAL 9901"/>
    <x v="4"/>
    <s v="Daviplata"/>
    <s v="Jornada Continua L - V 8:00AM a 8:00PM -  "/>
    <s v=" SAB 8:00AM a 6:00PM -  "/>
    <x v="0"/>
  </r>
  <r>
    <n v="5088"/>
    <s v="Antioquia"/>
    <s v="Bello"/>
    <n v="902211"/>
    <s v="Bello Mall Madera"/>
    <s v="CALLE 26 B 49 - 104 LOCAL 107"/>
    <x v="4"/>
    <s v="Daviplata"/>
    <s v="Jornada Continua L - V 8:00AM a 8:00PM -  "/>
    <s v=" SAB 8:00AM a 6:00PM -  "/>
    <x v="0"/>
  </r>
  <r>
    <n v="5088"/>
    <s v="Antioquia"/>
    <s v="Bello"/>
    <n v="903310"/>
    <s v="Express Efecty Bello Barrio Prado"/>
    <s v="CALL 55 # 46 - 35"/>
    <x v="4"/>
    <s v="Daviplata"/>
    <s v="Jornada Continua L - V 8:00AM a 8:00PM -  "/>
    <s v=" SAB 8:00AM a 6:00PM -  "/>
    <x v="0"/>
  </r>
  <r>
    <n v="5091"/>
    <s v="Antioquia"/>
    <s v="Betania"/>
    <n v="911314"/>
    <s v="Betania Calle 20 Con 19"/>
    <s v="CALLE 20 # 19 - 34"/>
    <x v="4"/>
    <s v="Daviplata"/>
    <s v="Jornada Continua L - V 8:00AM a 8:00PM -  "/>
    <s v=" SAB 8:00AM a 8:00PM -  "/>
    <x v="1"/>
  </r>
  <r>
    <n v="5101"/>
    <s v="Antioquia"/>
    <s v="Ciudad Bolívar"/>
    <n v="912055"/>
    <s v="Ciudad Bolivar Cra 48 Con 48"/>
    <s v="CARRERA 48 # 48 - 13"/>
    <x v="4"/>
    <s v="Giro/Daviplata"/>
    <s v="Jornada Continua L - V 8:00AM a 8:00PM -  "/>
    <s v=" SAB 8:00AM a 8:00PM -  "/>
    <x v="0"/>
  </r>
  <r>
    <n v="5101"/>
    <s v="Antioquia"/>
    <s v="Ciudad Bolívar"/>
    <n v="910850"/>
    <s v="Bolivar Ant El Olimpo Calle 50"/>
    <s v="CALLE 50 # 69 - 58 EL OLIMPO"/>
    <x v="4"/>
    <s v="Giro/Daviplata"/>
    <s v="Jornada Continua L - V 8:00AM a 8:00PM -  "/>
    <s v=" SAB 8:00AM a 8:00PM -  "/>
    <x v="0"/>
  </r>
  <r>
    <n v="5101"/>
    <s v="Antioquia"/>
    <s v="Ciudad Bolívar"/>
    <n v="996033"/>
    <s v="Autoservicio El Mayorista G.G."/>
    <s v="CALLE PRINCIPAL CORREGIMIENTO ALFONSO LOPEZ"/>
    <x v="4"/>
    <s v="Giro/Daviplata"/>
    <s v="Jornada No Continua L - V 8:00AM a 12:00PM - 2:00PM a 8:00PM "/>
    <s v=" SAB 8:00AM a 12:00PM - 1:00PM a 6:00PM "/>
    <x v="0"/>
  </r>
  <r>
    <n v="5101"/>
    <s v="Antioquia"/>
    <s v="Ciudad Bolívar"/>
    <n v="198001"/>
    <s v="Ciudad Bolivar Parque Principal"/>
    <s v="CALLE 49 NO 50 - 48"/>
    <x v="4"/>
    <s v="Giro/Daviplata"/>
    <s v="Jornada Continua L - V 8:00AM a 6:00PM -  "/>
    <s v=" SAB 8:00AM a 6:00PM -  "/>
    <x v="0"/>
  </r>
  <r>
    <n v="5107"/>
    <s v="Antioquia"/>
    <s v="Briceño"/>
    <n v="903281"/>
    <s v="Express Efecty Briceño Parque Principal"/>
    <s v="CARRERA 10 N 9 - 47"/>
    <x v="4"/>
    <s v="Daviplata"/>
    <s v="Jornada Continua L - V 8:00AM a 6:00PM -  "/>
    <s v=" SAB 8:00AM a 12:00PM -  "/>
    <x v="1"/>
  </r>
  <r>
    <n v="5113"/>
    <s v="Antioquia"/>
    <s v="Buriticá"/>
    <n v="908765"/>
    <s v="Almacen Luma Buritica"/>
    <s v="Calle 8 # 1-71"/>
    <x v="4"/>
    <s v="Daviplata"/>
    <s v="Jornada Continua L - V 9:00AM a 7:00PM -  "/>
    <s v=" SAB 9:00AM a 6:00PM -  "/>
    <x v="1"/>
  </r>
  <r>
    <n v="5113"/>
    <s v="Antioquia"/>
    <s v="Buriticá"/>
    <n v="997403"/>
    <s v="Buritica Parque Principal"/>
    <s v="CALLE 5 N 4 A - 63"/>
    <x v="4"/>
    <s v="Daviplata"/>
    <s v="Jornada Continua L - V 7:00AM a 7:00PM -  "/>
    <s v=" SAB 8:00AM a 7:00PM -  "/>
    <x v="1"/>
  </r>
  <r>
    <n v="5120"/>
    <s v="Antioquia"/>
    <s v="Cáceres"/>
    <n v="910543"/>
    <s v="Batallon Rifles Km 7"/>
    <s v="KM 7 VIA MEDELLIN BATALLON RIFLES"/>
    <x v="4"/>
    <s v="Giro/Daviplata"/>
    <s v="Jornada Continua L - V 8:00AM a 8:00PM -  "/>
    <s v=" SAB 8:00AM a 8:00PM -  "/>
    <x v="0"/>
  </r>
  <r>
    <n v="5120"/>
    <s v="Antioquia"/>
    <s v="Cáceres"/>
    <n v="907349"/>
    <s v="Ferromateriales La Economia Rg"/>
    <s v="CARRRETERA TRONCAL CORREGIMIENTO GUARUMO"/>
    <x v="4"/>
    <s v="Giro/Daviplata"/>
    <s v="Jornada Continua L - V 8:00AM a 8:00PM -  "/>
    <s v=" SAB 8:00AM a 8:00PM -  "/>
    <x v="0"/>
  </r>
  <r>
    <n v="5120"/>
    <s v="Antioquia"/>
    <s v="Cáceres"/>
    <n v="996788"/>
    <s v="Caceres Calle Santander"/>
    <s v="KR 49 # 50 - 89"/>
    <x v="4"/>
    <s v="Giro/Daviplata"/>
    <s v="Jornada No Continua L - V 8:00AM a 1:00PM - 2:00PM a 7:00PM "/>
    <s v=" SAB 8:00AM a 12:00PM - 2:00PM a 4:00PM "/>
    <x v="0"/>
  </r>
  <r>
    <n v="5120"/>
    <s v="Antioquia"/>
    <s v="Cáceres"/>
    <n v="992883"/>
    <s v="Jardin Caceres"/>
    <s v="Carrera 20 Nro 28 A - 115"/>
    <x v="4"/>
    <s v="Giro/Daviplata"/>
    <s v="Jornada No Continua L - V 8:00AM a 12:00PM - 2:00PM a 5:00PM "/>
    <s v=" SAB 8:00AM a 4:00PM -  "/>
    <x v="0"/>
  </r>
  <r>
    <n v="5120"/>
    <s v="Antioquia"/>
    <s v="Cáceres"/>
    <n v="905020"/>
    <s v="Caceres Barrio La Magdalena"/>
    <s v="BARRIO LA MAGDALENA"/>
    <x v="4"/>
    <s v="Giro/Daviplata"/>
    <s v="Jornada Continua L - V 8:00AM a 8:00PM -  "/>
    <s v=" SAB 8:00AM a 6:00PM -  "/>
    <x v="0"/>
  </r>
  <r>
    <n v="5125"/>
    <s v="Antioquia"/>
    <s v="Caicedo"/>
    <n v="994260"/>
    <s v="Caicedo Parque Ppal (T)"/>
    <s v="KR 5 # 4 - 34"/>
    <x v="4"/>
    <s v="Daviplata"/>
    <s v="Jornada Continua L - V 7:00AM a 9:00PM -  "/>
    <s v=" SAB 8:00AM a 9:00PM -  "/>
    <x v="1"/>
  </r>
  <r>
    <n v="5129"/>
    <s v="Antioquia"/>
    <s v="Caldas"/>
    <n v="908731"/>
    <s v="Caldas Felipe Echavarria Cra 48"/>
    <s v="CRA 48 # 138 SUR -06"/>
    <x v="4"/>
    <s v="Giro/Daviplata"/>
    <s v="Jornada Continua L - V 8:00AM a 8:00PM -  "/>
    <s v=" SAB 8:00AM a 8:00PM -  "/>
    <x v="0"/>
  </r>
  <r>
    <n v="5129"/>
    <s v="Antioquia"/>
    <s v="Caldas"/>
    <n v="907539"/>
    <s v="Caldas Mandalay Calle 140 Sur Con 51"/>
    <s v="CALLE 140 SUR No 51-46"/>
    <x v="4"/>
    <s v="Giro/Daviplata"/>
    <s v="Jornada Continua L - V 8:00AM a 8:00PM -  "/>
    <s v=" SAB 8:00AM a 8:00PM -  "/>
    <x v="0"/>
  </r>
  <r>
    <n v="5129"/>
    <s v="Antioquia"/>
    <s v="Caldas"/>
    <n v="910621"/>
    <s v="Caldas Calle 124 Sur Con 50"/>
    <s v="CALLE 124 SUR # 50 - 22"/>
    <x v="4"/>
    <s v="Giro/Daviplata"/>
    <s v="Jornada Continua L - V 8:00AM a 8:00PM -  "/>
    <s v=" SAB 8:00AM a 8:00PM -  "/>
    <x v="0"/>
  </r>
  <r>
    <n v="5129"/>
    <s v="Antioquia"/>
    <s v="Caldas"/>
    <n v="997042"/>
    <s v="Caldas Servipunto"/>
    <s v="CL 134 SUR # 48 - 09"/>
    <x v="4"/>
    <s v="Giro/Daviplata"/>
    <s v="Jornada No Continua L - V 8:00AM a 1:00PM - 2:00PM a 6:00PM "/>
    <s v=" SAB 8:00AM a 12:00PM -  "/>
    <x v="0"/>
  </r>
  <r>
    <n v="5129"/>
    <s v="Antioquia"/>
    <s v="Caldas"/>
    <n v="904464"/>
    <s v="Flamingo Caldas"/>
    <s v="CALLE 131 SUR N 48 - 81"/>
    <x v="4"/>
    <s v="Giro/Daviplata"/>
    <s v="Jornada Continua L - V 10:00AM a 8:00PM -  "/>
    <s v=" SAB 10:00AM a 8:00PM -  "/>
    <x v="0"/>
  </r>
  <r>
    <n v="5129"/>
    <s v="Antioquia"/>
    <s v="Caldas"/>
    <n v="901963"/>
    <s v="Caldas Papeleria Rapiflaz"/>
    <s v="CALLE 130 SUR N 51 - 43 LOCAL 109"/>
    <x v="4"/>
    <s v="Giro/Daviplata"/>
    <s v="Jornada Continua L - V 8:00AM a 12:00PM - 12:00PM a 8:00PM "/>
    <s v=" SAB 8:00AM a 12:00PM - 12:00PM a 6:00PM "/>
    <x v="0"/>
  </r>
  <r>
    <n v="5134"/>
    <s v="Antioquia"/>
    <s v="Campamento"/>
    <n v="998115"/>
    <s v="Campamento Calle Ppal"/>
    <s v="CARRERA 11 N 10 - 66"/>
    <x v="4"/>
    <s v="Daviplata"/>
    <s v="Jornada No Continua L - V 7:00AM a 1:00PM - 2:00PM a 6:00PM "/>
    <s v=" SAB 7:00AM a 12:00PM - 2:00PM a 6:00PM "/>
    <x v="1"/>
  </r>
  <r>
    <n v="5138"/>
    <s v="Antioquia"/>
    <s v="Cañasgordas"/>
    <n v="901167"/>
    <s v="Carrera Bolivar ::"/>
    <s v="CRA.BOLIVAR NO. 27-17"/>
    <x v="4"/>
    <s v="Daviplata"/>
    <s v="Jornada No Continua L - V 8:00AM a 12:00PM - 2:00PM a 8:00PM "/>
    <s v=" SAB 8:00AM a 12:00PM - 2:00PM a 7:00PM "/>
    <x v="1"/>
  </r>
  <r>
    <n v="5142"/>
    <s v="Antioquia"/>
    <s v="Caracolí"/>
    <n v="910538"/>
    <s v="Caracoli Cra 21 Con 20"/>
    <s v="CRA 21 # 20 - 96"/>
    <x v="4"/>
    <s v="Daviplata"/>
    <s v="Jornada Continua L - V 8:00AM a 8:00PM -  "/>
    <s v=" SAB 8:00AM a 8:00PM -  "/>
    <x v="1"/>
  </r>
  <r>
    <n v="5145"/>
    <s v="Antioquia"/>
    <s v="Caramanta"/>
    <n v="902107"/>
    <s v="Telecomunicaciones Caramanta"/>
    <s v="CARRERA BOLIVAQR N 19 - 67"/>
    <x v="4"/>
    <s v="Daviplata"/>
    <s v="Jornada Continua L - V 8:00AM a 8:00PM -  "/>
    <s v=" SAB 8:00AM a 6:00PM -  "/>
    <x v="1"/>
  </r>
  <r>
    <n v="5147"/>
    <s v="Antioquia"/>
    <s v="Carepa"/>
    <n v="910593"/>
    <s v="Piedras Blancas Carepa"/>
    <s v="CORREGIMIENTO PIEDRAS BLANCAS"/>
    <x v="4"/>
    <s v="Giro/Daviplata"/>
    <s v="Jornada Continua L - V 8:00AM a 8:00PM -  "/>
    <s v=" SAB 8:00AM a 8:00PM -  "/>
    <x v="0"/>
  </r>
  <r>
    <n v="5147"/>
    <s v="Antioquia"/>
    <s v="Carepa"/>
    <n v="908818"/>
    <s v="Carepa Maria Cano Cll 77"/>
    <s v="CALLE 77 # 76 - 50"/>
    <x v="4"/>
    <s v="Giro/Daviplata"/>
    <s v="Jornada Continua L - V 8:00AM a 8:00PM -  "/>
    <s v=" SAB 8:00AM a 8:00PM -  "/>
    <x v="0"/>
  </r>
  <r>
    <n v="5147"/>
    <s v="Antioquia"/>
    <s v="Carepa"/>
    <n v="908994"/>
    <s v="Efecty Faizita Cra 52"/>
    <s v="CRA 52 # 80-05"/>
    <x v="4"/>
    <s v="Giro/Daviplata"/>
    <s v="Jornada Continua L - V 8:00AM a 8:00PM -  "/>
    <s v=" SAB 8:00AM a 8:00PM -  "/>
    <x v="0"/>
  </r>
  <r>
    <n v="5147"/>
    <s v="Antioquia"/>
    <s v="Carepa"/>
    <n v="908159"/>
    <s v="Carepa Paper House Sector Estadio"/>
    <s v="CRA 73 # 70 - 37"/>
    <x v="4"/>
    <s v="Giro/Daviplata"/>
    <s v="Jornada Continua L - V 8:00AM a 8:00PM -  "/>
    <s v=" SAB 8:00AM a 8:00PM -  "/>
    <x v="0"/>
  </r>
  <r>
    <n v="5147"/>
    <s v="Antioquia"/>
    <s v="Carepa"/>
    <n v="996162"/>
    <s v="Almacen Mary Stilos"/>
    <s v="KR 78 A # 77 - 45"/>
    <x v="4"/>
    <s v="Giro/Daviplata"/>
    <s v="Jornada No Continua L - V 8:00AM a 12:30PM - 1:00PM a 7:00PM "/>
    <s v=" SAB 8:00AM a 1:00PM - 2:00PM a 7:00PM "/>
    <x v="0"/>
  </r>
  <r>
    <n v="5147"/>
    <s v="Antioquia"/>
    <s v="Carepa"/>
    <n v="992546"/>
    <s v="Carepa Alcaldia"/>
    <s v="CL 77 # 78 - 02"/>
    <x v="4"/>
    <s v="Giro/Daviplata"/>
    <s v="Jornada Continua L - V 8:00AM a 6:00PM -  "/>
    <s v=" SAB 8:00AM a 6:00PM -  "/>
    <x v="0"/>
  </r>
  <r>
    <n v="5148"/>
    <s v="Antioquia"/>
    <s v="El Carmen De Viboral"/>
    <n v="907600"/>
    <s v="Almacen Luma El Carmen"/>
    <s v="CARRERA 31 # 32 - 35"/>
    <x v="4"/>
    <s v="Giro/Daviplata"/>
    <s v="Jornada Continua L - V 9:00AM a 7:00PM -  "/>
    <s v=" SAB 9:00AM a 8:00PM -  "/>
    <x v="0"/>
  </r>
  <r>
    <n v="5148"/>
    <s v="Antioquia"/>
    <s v="El Carmen De Viboral"/>
    <n v="993119"/>
    <s v="El Carmen De Viboral (T)"/>
    <s v="CL 30 # 33 - 32"/>
    <x v="4"/>
    <s v="Giro/Daviplata"/>
    <s v="Jornada Continua L - V 8:00AM a 6:00PM -  "/>
    <s v=" SAB 8:00AM a 12:00PM -  "/>
    <x v="0"/>
  </r>
  <r>
    <n v="5148"/>
    <s v="Antioquia"/>
    <s v="El Carmen De Viboral"/>
    <n v="905083"/>
    <s v="Efecty El Carmen Cra 31"/>
    <s v="CRA 31 # 24 - 81 LOCAL 101"/>
    <x v="4"/>
    <s v="Giro/Daviplata"/>
    <s v="Jornada Continua L - V 8:00AM a 8:00PM -  "/>
    <s v=" SAB 8:00AM a 6:00PM -  "/>
    <x v="0"/>
  </r>
  <r>
    <n v="5148"/>
    <s v="Antioquia"/>
    <s v="El Carmen De Viboral"/>
    <n v="905241"/>
    <s v="Efecty Calle Del Comercio"/>
    <s v="CARRERA 31 # 27 - 62"/>
    <x v="4"/>
    <s v="Giro/Daviplata"/>
    <s v="Jornada Continua L - V 8:00AM a 8:00PM -  "/>
    <s v=" SAB 8:00AM a 6:00PM -  "/>
    <x v="0"/>
  </r>
  <r>
    <n v="5150"/>
    <s v="Antioquia"/>
    <s v="Carolina"/>
    <n v="800380"/>
    <s v="Carolina Del Principe ::"/>
    <s v="CL 50 # 48 - 80"/>
    <x v="4"/>
    <s v="Daviplata"/>
    <s v="Jornada Continua L - V 8:00AM a 9:00PM -  "/>
    <s v=" SAB 8:00AM a 9:00PM -  "/>
    <x v="1"/>
  </r>
  <r>
    <n v="5154"/>
    <s v="Antioquia"/>
    <s v="Caucasia"/>
    <n v="911816"/>
    <s v="Efecty Caucasia Cl 28"/>
    <s v="CALLE 28D # 26 124 LOCAL 102 BRR EL CAMELLO"/>
    <x v="4"/>
    <s v="Daviplata"/>
    <s v="Jornada Continua L - V 8:00AM a 8:00PM -  "/>
    <s v=" SAB 8:00AM a 8:00PM -  "/>
    <x v="0"/>
  </r>
  <r>
    <n v="5154"/>
    <s v="Antioquia"/>
    <s v="Caucasia"/>
    <n v="911908"/>
    <s v="Efecty Caucasia Barrio El Poblado"/>
    <s v="CARRERA 3A #6E - 5 BRR EL POBLADO"/>
    <x v="4"/>
    <s v="Daviplata"/>
    <s v="Jornada Continua L - V 8:00AM a 8:00PM -  "/>
    <s v=" SAB 8:00AM a 8:00PM -  "/>
    <x v="0"/>
  </r>
  <r>
    <n v="5154"/>
    <s v="Antioquia"/>
    <s v="Caucasia"/>
    <n v="911718"/>
    <s v="Efecty Caucasia Calle 28 Camello 2"/>
    <s v="CALLE 28 # 26A - 75 BRR EL CAMELLO 2"/>
    <x v="4"/>
    <s v="Daviplata"/>
    <s v="Jornada Continua L - V 8:00AM a 8:00PM -  "/>
    <s v=" SAB 8:00AM a 8:00PM -  "/>
    <x v="0"/>
  </r>
  <r>
    <n v="5154"/>
    <s v="Antioquia"/>
    <s v="Caucasia"/>
    <n v="908126"/>
    <s v="Efecty La Wed Caracoli"/>
    <s v="CLL 6 A # 3A- 05"/>
    <x v="4"/>
    <s v="Daviplata"/>
    <s v="Jornada Continua L - V 8:00AM a 8:00PM -  "/>
    <s v=" SAB 8:00AM a 8:00PM -  "/>
    <x v="0"/>
  </r>
  <r>
    <n v="5154"/>
    <s v="Antioquia"/>
    <s v="Caucasia"/>
    <n v="908196"/>
    <s v="Efecty Troncal La Ye Cl 30 Via Medellin"/>
    <s v="CALLE 30 # 22 - 35 TRONCAL LA YE"/>
    <x v="4"/>
    <s v="Daviplata"/>
    <s v="Jornada Continua L - V 8:00AM a 8:00PM -  "/>
    <s v=" SAB 8:00AM a 8:00PM -  "/>
    <x v="0"/>
  </r>
  <r>
    <n v="5154"/>
    <s v="Antioquia"/>
    <s v="Caucasia"/>
    <n v="908370"/>
    <s v="Efecty Caucasia Vereda Villa Del Socorro Via Nechi"/>
    <s v="VEREDA VILLA DEL SOCORRO VIA NECHI KM 37 CL PRINCIPAL"/>
    <x v="4"/>
    <s v="Daviplata"/>
    <s v="Jornada Continua L - V 8:00AM a 8:00PM -  "/>
    <s v=" SAB 8:00AM a 8:00PM -  "/>
    <x v="0"/>
  </r>
  <r>
    <n v="5154"/>
    <s v="Antioquia"/>
    <s v="Caucasia"/>
    <n v="908665"/>
    <s v="Efecty Cl 29 Br Santa Elena"/>
    <s v="Calle 29 # 28A - 40 BRR SANTA ELENA"/>
    <x v="4"/>
    <s v="Daviplata"/>
    <s v="Jornada Continua L - V 8:00AM a 8:00PM -  "/>
    <s v=" SAB 8:00AM a 8:00PM -  "/>
    <x v="0"/>
  </r>
  <r>
    <n v="5154"/>
    <s v="Antioquia"/>
    <s v="Caucasia"/>
    <n v="907277"/>
    <s v="Express Efecty Cl 19 Loma Fresca"/>
    <s v="CR 19 CRA 6 BR LOMA FRESCA"/>
    <x v="4"/>
    <s v="Daviplata"/>
    <s v="Jornada Continua L - V 8:00AM a 8:00PM -  "/>
    <s v=" SAB 8:00AM a 8:00PM -  "/>
    <x v="0"/>
  </r>
  <r>
    <n v="5154"/>
    <s v="Antioquia"/>
    <s v="Caucasia"/>
    <n v="906946"/>
    <s v="Express Efecty Celujhonis"/>
    <s v="AVENIDA 18 LOCAL 102 PARAGUAY"/>
    <x v="4"/>
    <s v="Daviplata"/>
    <s v="Jornada Continua L - V 8:00AM a 8:00PM -  "/>
    <s v=" SAB 8:00AM a 6:00PM -  "/>
    <x v="0"/>
  </r>
  <r>
    <n v="5154"/>
    <s v="Antioquia"/>
    <s v="Caucasia"/>
    <n v="909162"/>
    <s v="Efecty Cl 10 Estadio De Softbol"/>
    <s v="CALLE 10 # 13 - 15"/>
    <x v="4"/>
    <s v="Daviplata"/>
    <s v="Jornada Continua L - V 8:00AM a 8:00PM -  "/>
    <s v=" SAB 8:00AM a 8:00PM -  "/>
    <x v="0"/>
  </r>
  <r>
    <n v="5154"/>
    <s v="Antioquia"/>
    <s v="Caucasia"/>
    <n v="908929"/>
    <s v="Efecty Buenos Aires Cl 5"/>
    <s v="CALLE 5 CRA 27 ESQUINA"/>
    <x v="4"/>
    <s v="Daviplata"/>
    <s v="Jornada Continua L - V 8:00AM a 8:00PM -  "/>
    <s v=" SAB 8:00AM a 8:00PM -  "/>
    <x v="0"/>
  </r>
  <r>
    <n v="5154"/>
    <s v="Antioquia"/>
    <s v="Caucasia"/>
    <n v="908902"/>
    <s v="Efecty Cr 3 Br El Aguila"/>
    <s v="CRA 3 # 13 - 06"/>
    <x v="4"/>
    <s v="Daviplata"/>
    <s v="Jornada Continua L - V 8:00AM a 8:00PM -  "/>
    <s v=" SAB 8:00AM a 8:00PM -  "/>
    <x v="0"/>
  </r>
  <r>
    <n v="5154"/>
    <s v="Antioquia"/>
    <s v="Caucasia"/>
    <n v="909460"/>
    <s v="Caucasia Br Paraguay Mz 28"/>
    <s v="BR PARAGUAY MZ 28"/>
    <x v="4"/>
    <s v="Daviplata"/>
    <s v="Jornada Continua L - V 8:00AM a 8:00PM -  "/>
    <s v=" SAB 8:00AM a 8:00PM -  "/>
    <x v="0"/>
  </r>
  <r>
    <n v="5154"/>
    <s v="Antioquia"/>
    <s v="Caucasia"/>
    <n v="910401"/>
    <s v="Caucasia Cr 15 Br Centenario"/>
    <s v="CR 15 # 15 -19"/>
    <x v="4"/>
    <s v="Daviplata"/>
    <s v="Jornada Continua L - V 8:00AM a 8:00PM -  "/>
    <s v=" SAB 8:00AM a 8:00PM -  "/>
    <x v="0"/>
  </r>
  <r>
    <n v="5154"/>
    <s v="Antioquia"/>
    <s v="Caucasia"/>
    <n v="992409"/>
    <s v="Caucasia Comando ()"/>
    <s v="Calle 30 Nro 26 A - 33 Barrio El Camello"/>
    <x v="4"/>
    <s v="Daviplata"/>
    <s v="Jornada Continua L - V 8:00AM a 8:00PM -  "/>
    <s v=" SAB 8:00AM a 6:00PM -  "/>
    <x v="0"/>
  </r>
  <r>
    <n v="5154"/>
    <s v="Antioquia"/>
    <s v="Caucasia"/>
    <n v="991503"/>
    <s v="Servientrega Caucasia Troncal Cra 20"/>
    <s v="CRA 20 No 11-64"/>
    <x v="4"/>
    <s v="Daviplata"/>
    <s v="Jornada Continua L - V 8:00AM a 6:00PM -  "/>
    <s v=" SAB 8:00AM a 4:00PM -  "/>
    <x v="0"/>
  </r>
  <r>
    <n v="5154"/>
    <s v="Antioquia"/>
    <s v="Caucasia"/>
    <n v="996148"/>
    <s v="Caucasia Barrio Las Gaviotas"/>
    <s v="CL 28 # 11 - 27 94"/>
    <x v="4"/>
    <s v="Daviplata"/>
    <s v="Jornada Continua L - V 8:00AM a 7:00PM -  "/>
    <s v=" SAB 9:00AM a 4:00PM -  "/>
    <x v="0"/>
  </r>
  <r>
    <n v="5154"/>
    <s v="Antioquia"/>
    <s v="Caucasia"/>
    <n v="995616"/>
    <s v="Caucasia Claro"/>
    <s v="CL 21 # 8 - 115"/>
    <x v="4"/>
    <s v="Daviplata"/>
    <s v="Jornada Continua L - V 8:00AM a 7:00PM -  "/>
    <s v=" SAB 8:00AM a 7:00PM -  "/>
    <x v="0"/>
  </r>
  <r>
    <n v="5154"/>
    <s v="Antioquia"/>
    <s v="Caucasia"/>
    <n v="996591"/>
    <s v="Caucasia Caracoli Cll 10"/>
    <s v="CLL 10 CRA 3 # 9A 27"/>
    <x v="4"/>
    <s v="Daviplata"/>
    <s v="Jornada No Continua L - V 9:00AM a 1:00PM - 2:00PM a 6:00PM "/>
    <s v=" SAB 9:00AM a 1:00PM - 2:00PM a 6:00PM "/>
    <x v="0"/>
  </r>
  <r>
    <n v="5154"/>
    <s v="Antioquia"/>
    <s v="Caucasia"/>
    <n v="997774"/>
    <s v="Servipagos 21 Av Pajonal"/>
    <s v="CALLE 20 # 13-33"/>
    <x v="4"/>
    <s v="Daviplata"/>
    <s v="Jornada Continua L - V 7:00AM a 6:00PM -  "/>
    <s v=" SAB 7:00AM a 12:00PM -  "/>
    <x v="0"/>
  </r>
  <r>
    <n v="5154"/>
    <s v="Antioquia"/>
    <s v="Caucasia"/>
    <n v="999668"/>
    <s v="Corregimiento Cuturu"/>
    <s v="EL PUERTO CORREGIMIENTO DE CUTURU"/>
    <x v="4"/>
    <s v="Daviplata"/>
    <s v="Jornada Continua L - V 8:00AM a 8:00PM -  "/>
    <s v=" SAB 8:00AM a 6:00PM -  "/>
    <x v="0"/>
  </r>
  <r>
    <n v="5154"/>
    <s v="Antioquia"/>
    <s v="Caucasia"/>
    <n v="901803"/>
    <s v="Caucasia Pueblo Nuevo"/>
    <s v="CRA 15 No 11-65"/>
    <x v="4"/>
    <s v="Daviplata"/>
    <s v="Jornada Continua L - V 8:00AM a 8:00PM -  "/>
    <s v=" SAB 8:00AM a 6:00PM -  "/>
    <x v="0"/>
  </r>
  <r>
    <n v="5154"/>
    <s v="Antioquia"/>
    <s v="Caucasia"/>
    <n v="902073"/>
    <s v="Cra 20 Troncal 5A"/>
    <s v="CARRERA 20 TRONCAL N 5 A 04"/>
    <x v="4"/>
    <s v="Daviplata"/>
    <s v="Jornada Continua L - V 8:00AM a 8:00PM -  "/>
    <s v=" SAB 8:00AM a 6:00PM -  "/>
    <x v="0"/>
  </r>
  <r>
    <n v="5154"/>
    <s v="Antioquia"/>
    <s v="Caucasia"/>
    <n v="902346"/>
    <s v="Caucasia Barrio El Bosque"/>
    <s v="CARRERA 17 N 31 - 21"/>
    <x v="4"/>
    <s v="Daviplata"/>
    <s v="Jornada Continua L - V 8:00AM a 8:00PM -  "/>
    <s v=" SAB 8:00AM a 6:00PM -  "/>
    <x v="0"/>
  </r>
  <r>
    <n v="5154"/>
    <s v="Antioquia"/>
    <s v="Caucasia"/>
    <n v="902593"/>
    <s v="Caucasia El Paraiso"/>
    <s v="CARRERA 11 N 25 - 63"/>
    <x v="4"/>
    <s v="Daviplata"/>
    <s v="Jornada Continua L - V 8:00AM a 8:00PM -  "/>
    <s v=" SAB 8:00AM a 6:00PM -  "/>
    <x v="0"/>
  </r>
  <r>
    <n v="5154"/>
    <s v="Antioquia"/>
    <s v="Caucasia"/>
    <n v="902641"/>
    <s v="Caucasia Las Malvinas Maz D"/>
    <s v="MANZANA D CASA 8 URBANIZACION EL AMPARO"/>
    <x v="4"/>
    <s v="Daviplata"/>
    <s v="Jornada Continua L - V 8:00AM a 8:00PM -  "/>
    <s v=" SAB 8:00AM a 6:00PM -  "/>
    <x v="0"/>
  </r>
  <r>
    <n v="5154"/>
    <s v="Antioquia"/>
    <s v="Caucasia"/>
    <n v="903118"/>
    <s v="Express Efecty El Gran Templo Caucasia"/>
    <s v="CALLE 20 CARRERA 4 Y 5 CC EL GRAN TEMPLO"/>
    <x v="4"/>
    <s v="Daviplata"/>
    <s v="Jornada Continua L - V 8:00AM a 8:00PM -  "/>
    <s v=" SAB 8:00AM a 6:00PM -  "/>
    <x v="0"/>
  </r>
  <r>
    <n v="5154"/>
    <s v="Antioquia"/>
    <s v="Caucasia"/>
    <n v="903081"/>
    <s v="Express Efecty San Miguel Caucasia"/>
    <s v="CALLE 27 N 8 27 15"/>
    <x v="4"/>
    <s v="Daviplata"/>
    <s v="Jornada Continua L - V 8:00AM a 8:00PM -  "/>
    <s v=" SAB 8:00AM a 6:00PM -  "/>
    <x v="0"/>
  </r>
  <r>
    <n v="5154"/>
    <s v="Antioquia"/>
    <s v="Caucasia"/>
    <n v="903211"/>
    <s v="Caucasia Villa Arabia 1"/>
    <s v="CARRERA 3B 102 ESQ BRR VILLA ARABIA 1"/>
    <x v="4"/>
    <s v="Daviplata"/>
    <s v="Jornada Continua L - V 8:00AM a 8:00PM -  "/>
    <s v=" SAB 8:00AM a 6:00PM -  "/>
    <x v="0"/>
  </r>
  <r>
    <n v="5154"/>
    <s v="Antioquia"/>
    <s v="Caucasia"/>
    <n v="903889"/>
    <s v="Express Efecty Torres Alto De Santa Ana"/>
    <s v="CALLE 28 CRA 23 # 23  - 11"/>
    <x v="4"/>
    <s v="Daviplata"/>
    <s v="Jornada Continua L - V 8:00AM a 8:00PM -  "/>
    <s v=" SAB 8:00AM a 6:00PM -  "/>
    <x v="0"/>
  </r>
  <r>
    <n v="5154"/>
    <s v="Antioquia"/>
    <s v="Caucasia"/>
    <n v="904148"/>
    <s v="Caucasia Alcaldia Calle 20"/>
    <s v="CALLE 20 # 10 -51"/>
    <x v="4"/>
    <s v="Daviplata"/>
    <s v="Jornada Continua L - V 8:00AM a 8:00PM -  "/>
    <s v=" SAB 8:00AM a 6:00PM -  "/>
    <x v="0"/>
  </r>
  <r>
    <n v="5154"/>
    <s v="Antioquia"/>
    <s v="Caucasia"/>
    <n v="905148"/>
    <s v="Caucasia Barrio Kennedy"/>
    <s v="CRA 5 # 22 - 43"/>
    <x v="4"/>
    <s v="Daviplata"/>
    <s v="Jornada Continua L - V 8:00AM a 8:00PM -  "/>
    <s v=" SAB 8:00AM a 6:00PM -  "/>
    <x v="0"/>
  </r>
  <r>
    <n v="5154"/>
    <s v="Antioquia"/>
    <s v="Caucasia"/>
    <n v="904914"/>
    <s v="Asociacion Mutual Amigo Real Caucasia"/>
    <s v="CALLE 13T # 20-9"/>
    <x v="4"/>
    <s v="Daviplata"/>
    <s v="Jornada Continua L - V 8:00AM a 4:00PM -  "/>
    <s v=" SAB 8:30AM a 11:00AM -  "/>
    <x v="0"/>
  </r>
  <r>
    <n v="5154"/>
    <s v="Antioquia"/>
    <s v="Caucasia"/>
    <n v="905573"/>
    <s v="Express Efecty El Triangulo Caucasia"/>
    <s v="CALLE 8 A N 23-05 BARRIO EL TRIANGULO"/>
    <x v="4"/>
    <s v="Daviplata"/>
    <s v="Jornada Continua L - V 8:00AM a 8:00PM -  "/>
    <s v=" SAB 8:00AM a 6:00PM -  "/>
    <x v="0"/>
  </r>
  <r>
    <n v="5172"/>
    <s v="Antioquia"/>
    <s v="Chigorodó"/>
    <n v="909228"/>
    <s v="Zharift Cl 98 Chigorodo"/>
    <s v="CL 98 # 101 - 36"/>
    <x v="4"/>
    <s v="Giro/Daviplata"/>
    <s v="Jornada Continua L - V 8:00AM a 8:00PM -  "/>
    <s v=" SAB 8:00AM a 8:00PM -  "/>
    <x v="0"/>
  </r>
  <r>
    <n v="5172"/>
    <s v="Antioquia"/>
    <s v="Chigorodó"/>
    <n v="909551"/>
    <s v="Chigorodo El Bosque Calle 89 Con 97"/>
    <s v="CALLE 89 # 97 - 83"/>
    <x v="4"/>
    <s v="Giro/Daviplata"/>
    <s v="Jornada Continua L - V 8:00AM a 8:00PM -  "/>
    <s v=" SAB 8:00AM a 8:00PM -  "/>
    <x v="0"/>
  </r>
  <r>
    <n v="5172"/>
    <s v="Antioquia"/>
    <s v="Chigorodó"/>
    <n v="909573"/>
    <s v="Almerkar Simon Bolivar Chigorodo"/>
    <s v="CRA 98C # 96 - 44"/>
    <x v="4"/>
    <s v="Giro/Daviplata"/>
    <s v="Jornada Continua L - V 8:00AM a 8:00PM -  "/>
    <s v=" SAB 8:00AM a 8:00PM -  "/>
    <x v="0"/>
  </r>
  <r>
    <n v="5172"/>
    <s v="Antioquia"/>
    <s v="Chigorodó"/>
    <n v="906626"/>
    <s v="Express Efecty Bisuteria Aytan"/>
    <s v="EL BOSQUE CALLE 87 # 96 - 41"/>
    <x v="4"/>
    <s v="Giro/Daviplata"/>
    <s v="Jornada Continua L - V 8:00AM a 8:00PM -  "/>
    <s v=" SAB 8:00AM a 6:00PM -  "/>
    <x v="0"/>
  </r>
  <r>
    <n v="5172"/>
    <s v="Antioquia"/>
    <s v="Chigorodó"/>
    <n v="995727"/>
    <s v="Papeleria Servicios Integrados Lina"/>
    <s v="CARRERA 102 N 92-39"/>
    <x v="4"/>
    <s v="Giro/Daviplata"/>
    <s v="Jornada No Continua L - V 8:00AM a 12:00PM - 2:00PM a 8:00PM "/>
    <s v=" SAB 9:00AM a 1:00PM - 2:00PM a 6:00PM "/>
    <x v="0"/>
  </r>
  <r>
    <n v="5172"/>
    <s v="Antioquia"/>
    <s v="Chigorodó"/>
    <n v="901347"/>
    <s v="Chigorodo Credijapon ::"/>
    <s v="Carrera 100 Nro 94 B - 89"/>
    <x v="4"/>
    <s v="Giro/Daviplata"/>
    <s v="Jornada No Continua L - V 8:00AM a 12:00PM - 1:00PM a 6:00PM "/>
    <s v=" SAB 8:00AM a 12:00PM - 2:00PM a 6:00PM "/>
    <x v="0"/>
  </r>
  <r>
    <n v="5172"/>
    <s v="Antioquia"/>
    <s v="Chigorodó"/>
    <n v="126001"/>
    <s v="Servientrega Calle 97"/>
    <s v="EDIFICIO SUZUKI NO.47-35"/>
    <x v="4"/>
    <s v="Giro/Daviplata"/>
    <s v="Jornada Continua L - V 8:00AM a 6:00PM -  "/>
    <s v=" SAB 9:00AM a 4:00PM -  "/>
    <x v="0"/>
  </r>
  <r>
    <n v="5190"/>
    <s v="Antioquia"/>
    <s v="Cisneros"/>
    <n v="908820"/>
    <s v="Calle Bolivar Cisneros."/>
    <s v="CALLE BOLIVAR CONTIGUO A LA CASA CURAL"/>
    <x v="4"/>
    <s v="Giro/Daviplata"/>
    <s v="Jornada Continua L - V 8:00AM a 8:00PM -  "/>
    <s v=" SAB 8:00AM a 8:00PM -  "/>
    <x v="0"/>
  </r>
  <r>
    <n v="5190"/>
    <s v="Antioquia"/>
    <s v="Cisneros"/>
    <n v="993980"/>
    <s v="Cisneros Av Ferrocarril () (T)"/>
    <s v="AVE FERROCARRIL No. 15 - 68"/>
    <x v="4"/>
    <s v="Giro/Daviplata"/>
    <s v="Jornada No Continua L - V 8:00AM a 12:30PM - 1:00PM a 7:00PM "/>
    <s v=" SAB 9:00AM a 1:00PM - 2:00PM a 6:00PM "/>
    <x v="0"/>
  </r>
  <r>
    <n v="5190"/>
    <s v="Antioquia"/>
    <s v="Cisneros"/>
    <n v="800017"/>
    <s v="Calle Colon ::"/>
    <s v="LA AVENIDA FERROCARRIL NO 16 - 72"/>
    <x v="4"/>
    <s v="Giro/Daviplata"/>
    <s v="Jornada Continua L - V 8:00AM a 6:00PM -  "/>
    <s v=" SAB 8:00AM a 6:00PM -  "/>
    <x v="0"/>
  </r>
  <r>
    <n v="5197"/>
    <s v="Antioquia"/>
    <s v="Cocorná"/>
    <n v="991173"/>
    <s v="Cocorna Parque 1"/>
    <s v="CL 21 # 22 - 35 PARQUE"/>
    <x v="4"/>
    <s v="Daviplata"/>
    <s v="Jornada No Continua L - V 8:00AM a 12:00PM - 2:00PM a 6:00PM "/>
    <s v=" SAB 8:00AM a 12:00PM - 2:00PM a 6:00PM "/>
    <x v="1"/>
  </r>
  <r>
    <n v="5206"/>
    <s v="Antioquia"/>
    <s v="Concepción"/>
    <n v="991563"/>
    <s v="Concepcion Calle Del Comercio"/>
    <s v="Avenida Tulio Ospina Nro 19-74"/>
    <x v="4"/>
    <s v="Daviplata"/>
    <s v="Jornada Continua L - V 8:00AM a 8:00PM -  "/>
    <s v=" SAB 8:00AM a 8:00PM -  "/>
    <x v="1"/>
  </r>
  <r>
    <n v="5206"/>
    <s v="Antioquia"/>
    <s v="Concepción"/>
    <n v="994593"/>
    <s v="Coogranada Concepcion (T)"/>
    <s v="CARRERA CORDOBA 22 31"/>
    <x v="4"/>
    <s v="Daviplata"/>
    <s v="Jornada Continua L - V 8:00AM a 6:00PM -  "/>
    <s v=" SAB 9:00AM a 1:00PM -  "/>
    <x v="1"/>
  </r>
  <r>
    <n v="5209"/>
    <s v="Antioquia"/>
    <s v="Concordia"/>
    <n v="910029"/>
    <s v="Concordia Calle 18 Con 20"/>
    <s v="CALLE 18 # 20 - 20"/>
    <x v="4"/>
    <s v="Daviplata"/>
    <s v="Jornada Continua L - V 8:00AM a 8:00PM -  "/>
    <s v=" SAB 8:00AM a 8:00PM -  "/>
    <x v="1"/>
  </r>
  <r>
    <n v="5209"/>
    <s v="Antioquia"/>
    <s v="Concordia"/>
    <n v="903129"/>
    <s v="Concordia Carrera 20"/>
    <s v="CARRERA 20 # 20  - 20"/>
    <x v="4"/>
    <s v="Daviplata"/>
    <s v="Jornada Continua L - V 8:00AM a 8:00PM -  "/>
    <s v=" SAB 8:00AM a 6:00PM -  "/>
    <x v="1"/>
  </r>
  <r>
    <n v="5212"/>
    <s v="Antioquia"/>
    <s v="Copacabana"/>
    <n v="992343"/>
    <s v="Centro Comercial Manhattan"/>
    <s v="CL 49 # 49 - 41 LC 102"/>
    <x v="4"/>
    <s v="Daviplata"/>
    <s v="Jornada Continua L - V 8:00AM a 7:00PM -  "/>
    <s v=" SAB 8:00AM a 6:00PM -  "/>
    <x v="0"/>
  </r>
  <r>
    <n v="5212"/>
    <s v="Antioquia"/>
    <s v="Copacabana"/>
    <n v="999151"/>
    <s v="Centro Comercial El Castillo"/>
    <s v="CALLE 50 N 51 - 15 LOCAL 111"/>
    <x v="4"/>
    <s v="Daviplata"/>
    <s v="Jornada Continua L - V 9:00AM a 8:00PM -  "/>
    <s v=" SAB 10:00AM a 8:00PM -  "/>
    <x v="0"/>
  </r>
  <r>
    <n v="5212"/>
    <s v="Antioquia"/>
    <s v="Copacabana"/>
    <n v="904309"/>
    <s v="Barrio Machado La 43"/>
    <s v="CALLE 43 N 83 - 79"/>
    <x v="4"/>
    <s v="Daviplata"/>
    <s v="Jornada Continua L - V 8:00AM a 8:00PM -  "/>
    <s v=" SAB 8:00AM a 6:00PM -  "/>
    <x v="0"/>
  </r>
  <r>
    <n v="5212"/>
    <s v="Antioquia"/>
    <s v="Copacabana"/>
    <n v="906375"/>
    <s v="Flamingo Copacabana"/>
    <s v="CALLE 50 # 48 - 26"/>
    <x v="4"/>
    <s v="Daviplata"/>
    <s v="Jornada Continua L - V 7:00AM a 9:00PM -  "/>
    <s v=" SAB 7:00AM a 9:00PM -  "/>
    <x v="0"/>
  </r>
  <r>
    <n v="5234"/>
    <s v="Antioquia"/>
    <s v="Dabeiba"/>
    <n v="992133"/>
    <s v="Dabeiba Parque Principal"/>
    <s v="PARQUE PRINCIPAL  CALLE JUAN CORRAL No 10 - 57"/>
    <x v="4"/>
    <s v="Daviplata"/>
    <s v="Jornada No Continua L - V 8:00AM a 12:00PM - 1:00PM a 9:00PM "/>
    <s v=" SAB 8:00AM a 1:00PM - 2:00PM a 6:00PM "/>
    <x v="0"/>
  </r>
  <r>
    <n v="5237"/>
    <s v="Antioquia"/>
    <s v="Don Matías"/>
    <n v="995822"/>
    <s v="Donmatias Parque Principal"/>
    <s v="CARRERA 30 N 29 - 19 INTERIOR 101"/>
    <x v="4"/>
    <s v="Giro/Daviplata"/>
    <s v="Jornada No Continua L - V 8:00AM a 12:00PM - 2:00PM a 7:00PM "/>
    <s v=" SAB 8:00AM a 12:30PM - 1:30PM a 5:00PM "/>
    <x v="0"/>
  </r>
  <r>
    <n v="5240"/>
    <s v="Antioquia"/>
    <s v="Ebéjico"/>
    <n v="902590"/>
    <s v="Corregimiento Sevilla Parque Principal"/>
    <s v="CORREGIMIENTO DE SEVILLA PARQUE PRINCIPAL"/>
    <x v="4"/>
    <s v="Daviplata"/>
    <s v="Jornada Continua L - V 8:00AM a 8:00PM -  "/>
    <s v=" SAB 8:00AM a 6:00PM -  "/>
    <x v="1"/>
  </r>
  <r>
    <n v="5240"/>
    <s v="Antioquia"/>
    <s v="Ebéjico"/>
    <n v="902469"/>
    <s v="Express Dimonex Ebejico"/>
    <s v="CARRERA 17 N 20 - 15"/>
    <x v="4"/>
    <s v="Daviplata"/>
    <s v="Jornada Continua L - V 8:00AM a 8:00PM -  "/>
    <s v=" SAB 8:00AM a 6:00PM -  "/>
    <x v="1"/>
  </r>
  <r>
    <n v="5240"/>
    <s v="Antioquia"/>
    <s v="Ebéjico"/>
    <n v="800335"/>
    <s v="Ebejico Calle 18 ::"/>
    <s v="CL 18 # 18 - 23"/>
    <x v="4"/>
    <s v="Daviplata"/>
    <s v="Jornada Continua L - V 8:00AM a 8:00PM -  "/>
    <s v=" SAB 8:00AM a 9:00PM -  "/>
    <x v="1"/>
  </r>
  <r>
    <n v="5250"/>
    <s v="Antioquia"/>
    <s v="El Bagre"/>
    <n v="911920"/>
    <s v="El Bagre Cr 46 Br Laureles"/>
    <s v="CRA 46 # 52A- 135 BRR LAURELES"/>
    <x v="4"/>
    <s v="Giro/Daviplata"/>
    <s v="Jornada Continua L - V 8:00AM a 8:00PM -  "/>
    <s v=" SAB 8:00AM a 8:00PM -  "/>
    <x v="0"/>
  </r>
  <r>
    <n v="5250"/>
    <s v="Antioquia"/>
    <s v="El Bagre"/>
    <n v="911809"/>
    <s v="El Bagre Avenida Principal Barrio Bijao"/>
    <s v="CR 48 # 49A-13 LOCAL 101"/>
    <x v="4"/>
    <s v="Giro/Daviplata"/>
    <s v="Jornada Continua L - V 8:00AM a 8:00PM -  "/>
    <s v=" SAB 8:00AM a 8:00PM -  "/>
    <x v="0"/>
  </r>
  <r>
    <n v="5250"/>
    <s v="Antioquia"/>
    <s v="El Bagre"/>
    <n v="910887"/>
    <s v="Efecty Barrio Bijao El Bagre"/>
    <s v="BARRIO BIJAO"/>
    <x v="4"/>
    <s v="Giro/Daviplata"/>
    <s v="Jornada Continua L - V 8:00AM a 8:00PM -  "/>
    <s v=" SAB 8:00AM a 8:00PM -  "/>
    <x v="0"/>
  </r>
  <r>
    <n v="5250"/>
    <s v="Antioquia"/>
    <s v="El Bagre"/>
    <n v="910241"/>
    <s v="El Bagre Br El Porvenir"/>
    <s v="BR EL PORVENIR"/>
    <x v="4"/>
    <s v="Giro/Daviplata"/>
    <s v="Jornada Continua L - V 8:00AM a 8:00PM -  "/>
    <s v=" SAB 8:00AM a 8:00PM -  "/>
    <x v="0"/>
  </r>
  <r>
    <n v="5250"/>
    <s v="Antioquia"/>
    <s v="El Bagre"/>
    <n v="908738"/>
    <s v="Efecty Br 20 De Julio"/>
    <s v="CL 48D # 41- 02"/>
    <x v="4"/>
    <s v="Giro/Daviplata"/>
    <s v="Jornada Continua L - V 8:00AM a 8:00PM -  "/>
    <s v=" SAB 8:00AM a 6:00PM -  "/>
    <x v="0"/>
  </r>
  <r>
    <n v="5250"/>
    <s v="Antioquia"/>
    <s v="El Bagre"/>
    <n v="909170"/>
    <s v="El Bagre Br Portugal"/>
    <s v="Barrio Portugal Cl Principal"/>
    <x v="4"/>
    <s v="Giro/Daviplata"/>
    <s v="Jornada Continua L - V 8:00AM a 8:00PM -  "/>
    <s v=" SAB 8:00AM a 8:00PM -  "/>
    <x v="0"/>
  </r>
  <r>
    <n v="5250"/>
    <s v="Antioquia"/>
    <s v="El Bagre"/>
    <n v="992814"/>
    <s v="El Bagre Calle Del Comercio ()"/>
    <s v="KR 48 # 57 - 15"/>
    <x v="4"/>
    <s v="Giro/Daviplata"/>
    <s v="Jornada No Continua L - V 8:00AM a 12:00PM - 2:00PM a 6:00PM "/>
    <s v=" SAB 8:00AM a 12:30PM - 1:30PM a 5:00PM "/>
    <x v="0"/>
  </r>
  <r>
    <n v="5250"/>
    <s v="Antioquia"/>
    <s v="El Bagre"/>
    <n v="991243"/>
    <s v="El Bagre Barrio Provivienda"/>
    <s v="CL 53 # 47 - 00 FRENTE A LA FLOTA NORDESTE"/>
    <x v="4"/>
    <s v="Giro/Daviplata"/>
    <s v="Jornada No Continua L - V 8:00AM a 12:00PM - 2:00PM a 6:00PM "/>
    <s v=" SAB 8:00AM a 12:30PM - 1:30PM a 5:00PM "/>
    <x v="0"/>
  </r>
  <r>
    <n v="5250"/>
    <s v="Antioquia"/>
    <s v="El Bagre"/>
    <n v="993273"/>
    <s v="Puerto Claver El Bagre ()(T)"/>
    <s v="puerto claver Calle el sucre"/>
    <x v="4"/>
    <s v="Giro/Daviplata"/>
    <s v="Jornada No Continua L - V 8:00AM a 12:00PM - 1:00PM a 6:00PM "/>
    <s v=" SAB 8:00AM a 12:00PM - 2:00PM a 4:00PM "/>
    <x v="0"/>
  </r>
  <r>
    <n v="5250"/>
    <s v="Antioquia"/>
    <s v="El Bagre"/>
    <n v="900295"/>
    <s v="Principal Liceo ::"/>
    <s v="MANZANA A LOTE 19"/>
    <x v="4"/>
    <s v="Giro/Daviplata"/>
    <s v="Jornada No Continua L - V 8:00AM a 12:00PM - 2:00PM a 6:00PM "/>
    <s v=" SAB 8:00AM a 12:30PM - 1:30PM a 5:00PM "/>
    <x v="0"/>
  </r>
  <r>
    <n v="5250"/>
    <s v="Antioquia"/>
    <s v="El Bagre"/>
    <n v="903613"/>
    <s v="Efecty Puerto Claver"/>
    <s v="CORREGIMIENTO DE PUERTO CLAVER"/>
    <x v="4"/>
    <s v="Giro/Daviplata"/>
    <s v="Jornada Continua L - V 8:00AM a 8:00PM -  "/>
    <s v=" SAB 8:00AM a 6:00PM -  "/>
    <x v="0"/>
  </r>
  <r>
    <n v="5264"/>
    <s v="Antioquia"/>
    <s v="Entrerrios"/>
    <n v="902307"/>
    <s v="Entrerrios Copynet"/>
    <s v="CARRERA 12 N 9 - 33"/>
    <x v="4"/>
    <s v="Daviplata"/>
    <s v="Jornada Continua L - V 8:00AM a 8:00PM -  "/>
    <s v=" SAB 8:00AM a 6:00PM -  "/>
    <x v="1"/>
  </r>
  <r>
    <n v="5266"/>
    <s v="Antioquia"/>
    <s v="Envigado"/>
    <n v="909149"/>
    <s v="Envigado La Magnolia Trasversal 32"/>
    <s v="TV 32A SUR # 31D - 34"/>
    <x v="4"/>
    <s v="Daviplata"/>
    <s v="Jornada Continua L - V 8:00AM a 8:00PM -  "/>
    <s v=" SAB 8:00AM a 8:00PM -  "/>
    <x v="0"/>
  </r>
  <r>
    <n v="5266"/>
    <s v="Antioquia"/>
    <s v="Envigado"/>
    <n v="909606"/>
    <s v="Envigado Sebastiana Dg 31"/>
    <s v="DG 31 TV 34EE SUR 13"/>
    <x v="4"/>
    <s v="Daviplata"/>
    <s v="Jornada Continua L - V 8:00AM a 8:00PM -  "/>
    <s v=" SAB 8:00AM a 8:00PM -  "/>
    <x v="0"/>
  </r>
  <r>
    <n v="5266"/>
    <s v="Antioquia"/>
    <s v="Envigado"/>
    <n v="906940"/>
    <s v="Efecty Envigado Parque Ppal."/>
    <s v="CALLE 38 SUR # 42 - 27"/>
    <x v="4"/>
    <s v="Daviplata"/>
    <s v="Jornada Continua L - V 7:00AM a 8:00PM -  "/>
    <s v=" SAB 7:00AM a 8:00PM -  "/>
    <x v="0"/>
  </r>
  <r>
    <n v="5266"/>
    <s v="Antioquia"/>
    <s v="Envigado"/>
    <n v="908714"/>
    <s v="Envigado Alcala Papeleria Intelpa"/>
    <s v="CRA 46 # 38B SUR 57"/>
    <x v="4"/>
    <s v="Daviplata"/>
    <s v="Jornada Continua L - V 8:00AM a 8:00PM -  "/>
    <s v=" SAB 8:00AM a 8:00PM -  "/>
    <x v="0"/>
  </r>
  <r>
    <n v="5266"/>
    <s v="Antioquia"/>
    <s v="Envigado"/>
    <n v="908694"/>
    <s v="Envigado Dorado Papeleria Belina"/>
    <s v="CRA 41 # 40G SUR 08"/>
    <x v="4"/>
    <s v="Daviplata"/>
    <s v="Jornada Continua L - V 8:00AM a 8:00PM -  "/>
    <s v=" SAB 8:00AM a 8:00PM -  "/>
    <x v="0"/>
  </r>
  <r>
    <n v="5266"/>
    <s v="Antioquia"/>
    <s v="Envigado"/>
    <n v="908614"/>
    <s v="Envigado Señorial Calle 48 E Sur"/>
    <s v="Calle 48 E Sur No. 42BB 39"/>
    <x v="4"/>
    <s v="Daviplata"/>
    <s v="Jornada Continua L - V 8:00AM a 8:00PM -  "/>
    <s v=" SAB 8:00AM a 8:00PM -  "/>
    <x v="0"/>
  </r>
  <r>
    <n v="5266"/>
    <s v="Antioquia"/>
    <s v="Envigado"/>
    <n v="995703"/>
    <s v="Centro Comercial City Plaza Local 145"/>
    <s v="CALLE 36 D SUR N 27 A - 105"/>
    <x v="4"/>
    <s v="Daviplata"/>
    <s v="Jornada Continua L - V 8:00AM a 7:00PM -  "/>
    <s v=" SAB 8:00AM a 6:00PM -  "/>
    <x v="0"/>
  </r>
  <r>
    <n v="5266"/>
    <s v="Antioquia"/>
    <s v="Envigado"/>
    <n v="901994"/>
    <s v="Envigado Transversal 36"/>
    <s v="TRANSVERSAL 36 SUR N 29 - 48"/>
    <x v="4"/>
    <s v="Daviplata"/>
    <s v="Jornada Continua L - V 8:00AM a 12:00PM - 12:00PM a 8:00PM "/>
    <s v=" SAB 8:00AM a 12:00PM - 12:00PM a 6:00PM "/>
    <x v="0"/>
  </r>
  <r>
    <n v="5266"/>
    <s v="Antioquia"/>
    <s v="Envigado"/>
    <n v="902522"/>
    <s v="Electrobello Envigado"/>
    <s v="CARRERA 43 N 37 sur 17"/>
    <x v="4"/>
    <s v="Daviplata"/>
    <s v="Jornada Continua L - V 8:00AM a 8:00PM -  "/>
    <s v=" SAB 8:00AM a 6:00PM -  "/>
    <x v="0"/>
  </r>
  <r>
    <n v="5266"/>
    <s v="Antioquia"/>
    <s v="Envigado"/>
    <n v="904112"/>
    <s v="Envigado Metrosur 2"/>
    <s v="CALLE 37 SUR # 46A - 74"/>
    <x v="4"/>
    <s v="Daviplata"/>
    <s v="Jornada Continua L - V 8:00AM a 8:00PM -  "/>
    <s v=" SAB 8:00AM a 6:00PM -  "/>
    <x v="0"/>
  </r>
  <r>
    <n v="5266"/>
    <s v="Antioquia"/>
    <s v="Envigado"/>
    <n v="900235"/>
    <s v="Efecty Principal ::"/>
    <s v="CARRERA 41 NO.36 SUR 06"/>
    <x v="4"/>
    <s v="Daviplata"/>
    <s v="Jornada Continua L - V 7:30AM a 7:00PM -  "/>
    <s v=" SAB 8:00AM a 6:00PM -  "/>
    <x v="0"/>
  </r>
  <r>
    <n v="5266"/>
    <s v="Antioquia"/>
    <s v="Envigado"/>
    <n v="900452"/>
    <s v="Servientrega Parque Cra 42"/>
    <s v="CARRERA 42 NO. 38 A SUR 23"/>
    <x v="4"/>
    <s v="Daviplata"/>
    <s v="Jornada Continua L - V 8:00AM a 6:00PM -  "/>
    <s v=" SAB 9:00AM a 4:00PM -  "/>
    <x v="0"/>
  </r>
  <r>
    <n v="5266"/>
    <s v="Antioquia"/>
    <s v="Envigado"/>
    <n v="87001"/>
    <s v="Servientrega Cra 43"/>
    <s v="CRA 43A No. 33B SUR-04"/>
    <x v="4"/>
    <s v="Daviplata"/>
    <s v="Jornada Continua L - V 8:00AM a 6:00PM -  "/>
    <s v=" SAB 9:00AM a 4:00PM -  "/>
    <x v="0"/>
  </r>
  <r>
    <n v="5266"/>
    <s v="Antioquia"/>
    <s v="Envigado"/>
    <n v="904426"/>
    <s v="Express Efecty Alto De Las Palmas"/>
    <s v="KM 17 VIA LAS PALMAS SECTOR CAPILLA"/>
    <x v="4"/>
    <s v="Daviplata"/>
    <s v="Jornada Continua L - V 8:00AM a 8:00PM -  "/>
    <s v=" SAB 8:00AM a 8:00PM -  "/>
    <x v="0"/>
  </r>
  <r>
    <n v="5282"/>
    <s v="Antioquia"/>
    <s v="Fredonia"/>
    <n v="908303"/>
    <s v="Fredonia Parque Principal"/>
    <s v="CALLE 50 # 50 - 44 LOC 3"/>
    <x v="4"/>
    <s v="Giro/Daviplata"/>
    <s v="Jornada Continua L - V 8:00AM a 8:00PM -  "/>
    <s v=" SAB 8:00AM a 8:00PM -  "/>
    <x v="0"/>
  </r>
  <r>
    <n v="5282"/>
    <s v="Antioquia"/>
    <s v="Fredonia"/>
    <n v="907501"/>
    <s v="Fredonia Calle 50"/>
    <s v="CALLE 50 # 48 -50"/>
    <x v="4"/>
    <s v="Giro/Daviplata"/>
    <s v="Jornada Continua L - V 8:00AM a 8:00PM -  "/>
    <s v=" SAB 8:00AM a 8:00PM -  "/>
    <x v="0"/>
  </r>
  <r>
    <n v="5282"/>
    <s v="Antioquia"/>
    <s v="Fredonia"/>
    <n v="904661"/>
    <s v="Fredonia Lupencia"/>
    <s v="CALLE 50 # 49 - 24"/>
    <x v="4"/>
    <s v="Giro/Daviplata"/>
    <s v="Jornada Continua L - V 8:00AM a 8:00PM -  "/>
    <s v=" SAB 8:00AM a 8:00PM -  "/>
    <x v="0"/>
  </r>
  <r>
    <n v="5284"/>
    <s v="Antioquia"/>
    <s v="Frontino"/>
    <n v="911460"/>
    <s v="Frontino"/>
    <s v="CL 30 # 30 - 52"/>
    <x v="4"/>
    <s v="Daviplata"/>
    <s v="Jornada Continua L - V 8:00AM a 8:00PM -  "/>
    <s v=" SAB 8:00AM a 8:00PM -  "/>
    <x v="1"/>
  </r>
  <r>
    <n v="5284"/>
    <s v="Antioquia"/>
    <s v="Frontino"/>
    <n v="903059"/>
    <s v="Express Efecty Frontino Corregmiento Nutibara"/>
    <s v="PARQUE PRINCIPAL CORREGIMIENTO NUTIBARA"/>
    <x v="4"/>
    <s v="Daviplata"/>
    <s v="Jornada Continua L - V 8:00AM a 12:00PM - 12:00PM a 8:00PM "/>
    <s v=" SAB 8:00AM a 12:00PM - 12:00PM a 7:00PM "/>
    <x v="1"/>
  </r>
  <r>
    <n v="5306"/>
    <s v="Antioquia"/>
    <s v="Giraldo"/>
    <n v="996422"/>
    <s v="Comunicaciones Giraldo"/>
    <s v="CL 10 NORTE 9 - 19"/>
    <x v="4"/>
    <s v="Giro/Daviplata"/>
    <s v="Jornada No Continua L - V 8:00AM a 12:00PM - 2:00PM a 7:00PM "/>
    <s v=" SAB 8:00AM a 12:00PM - 1:00PM a 6:00PM "/>
    <x v="0"/>
  </r>
  <r>
    <n v="5306"/>
    <s v="Antioquia"/>
    <s v="Giraldo"/>
    <n v="905059"/>
    <s v="Corregimiento Manglar"/>
    <s v="CORREGIMIENTO MANGLAR"/>
    <x v="4"/>
    <s v="Giro/Daviplata"/>
    <s v="Jornada Continua L - V 8:00AM a 8:00PM -  "/>
    <s v=" SAB 8:00AM a 8:00PM -  "/>
    <x v="0"/>
  </r>
  <r>
    <n v="5308"/>
    <s v="Antioquia"/>
    <s v="Girardota"/>
    <n v="907306"/>
    <s v="Barrio Centro Calle 6 Girardota"/>
    <s v="CALLE 6 # 17 - 43"/>
    <x v="4"/>
    <s v="Daviplata"/>
    <s v="Jornada Continua L - V 8:00AM a 8:00PM -  "/>
    <s v=" SAB 8:00AM a 8:00PM -  "/>
    <x v="0"/>
  </r>
  <r>
    <n v="5308"/>
    <s v="Antioquia"/>
    <s v="Girardota"/>
    <n v="910517"/>
    <s v="Servientrega Cpl Girardota"/>
    <s v="VIA HATILLO GIRARDOTA KM 13 BODEGA 121"/>
    <x v="4"/>
    <s v="Daviplata"/>
    <s v="Jornada Continua L - V 8:00AM a 6:00PM -  "/>
    <s v=" SAB 9:00AM a 6:00PM -  "/>
    <x v="0"/>
  </r>
  <r>
    <n v="5308"/>
    <s v="Antioquia"/>
    <s v="Girardota"/>
    <n v="800483"/>
    <s v="Girardota Parque Principal ::"/>
    <s v="KR 15 # 5 B - 45"/>
    <x v="4"/>
    <s v="Daviplata"/>
    <s v="Jornada No Continua L - V 9:00AM a 1:00PM - 2:00PM a 6:00PM "/>
    <s v=" SAB 9:00AM a 2:00PM -  "/>
    <x v="0"/>
  </r>
  <r>
    <n v="5310"/>
    <s v="Antioquia"/>
    <s v="Gómez Plata"/>
    <n v="996224"/>
    <s v="Zona Play Gomez Plata"/>
    <s v="KR 50 NORTE 51 - 58"/>
    <x v="4"/>
    <s v="Daviplata"/>
    <s v="Jornada No Continua L - V 9:00AM a 1:00PM - 2:00PM a 7:00PM "/>
    <s v=" SAB 9:00AM a 1:00PM - 2:00PM a 6:00PM "/>
    <x v="1"/>
  </r>
  <r>
    <n v="5310"/>
    <s v="Antioquia"/>
    <s v="Gómez Plata"/>
    <n v="903249"/>
    <s v="Corregimiento El Salto Gomez Plata"/>
    <s v="CALLE PPAL CORREGIMIENTO EL SALTO"/>
    <x v="4"/>
    <s v="Daviplata"/>
    <s v="Jornada Continua L - V 8:00AM a 8:00PM -  "/>
    <s v=" SAB 8:00AM a 6:00PM -  "/>
    <x v="1"/>
  </r>
  <r>
    <n v="5313"/>
    <s v="Antioquia"/>
    <s v="Granada"/>
    <n v="996955"/>
    <s v="Granada Parque"/>
    <s v="CARRERA 22 A N 21-35"/>
    <x v="4"/>
    <s v="Daviplata"/>
    <s v="Jornada No Continua L - V 9:00AM a 1:00PM - 2:00PM a 7:00PM "/>
    <s v=" SAB 9:00AM a 1:00PM - 2:00PM a 6:00PM "/>
    <x v="1"/>
  </r>
  <r>
    <n v="5313"/>
    <s v="Antioquia"/>
    <s v="Granada"/>
    <n v="994594"/>
    <s v="Coogranada Granada Oficina Principal (T)"/>
    <s v="Calle Bolivar N° 21  26"/>
    <x v="4"/>
    <s v="Daviplata"/>
    <s v="Jornada Continua L - V 8:00AM a 6:00PM -  "/>
    <s v=" SAB 9:00AM a 1:00PM -  "/>
    <x v="1"/>
  </r>
  <r>
    <n v="5313"/>
    <s v="Antioquia"/>
    <s v="Granada"/>
    <n v="999547"/>
    <s v="Coogranada Corregimiento Santa Ana -Granada"/>
    <s v="PARQUE PRINCIPAL"/>
    <x v="4"/>
    <s v="Daviplata"/>
    <s v="Jornada Continua L - V 8:00AM a 8:00PM -  "/>
    <s v=" SAB 8:00AM a 6:00PM -  "/>
    <x v="1"/>
  </r>
  <r>
    <n v="5315"/>
    <s v="Antioquia"/>
    <s v="Guadalupe"/>
    <n v="800377"/>
    <s v="Guadalupe Cr 50 ::"/>
    <s v="KR 50 # 51 - 29"/>
    <x v="4"/>
    <s v="Daviplata"/>
    <s v="Jornada No Continua L - V 8:00AM a 12:00PM - 2:00PM a 7:00PM "/>
    <s v=" SAB 8:00AM a 12:00PM - 2:00PM a 7:00PM "/>
    <x v="1"/>
  </r>
  <r>
    <n v="5318"/>
    <s v="Antioquia"/>
    <s v="Guarne"/>
    <n v="999875"/>
    <s v="Guarne Calle Del Bolsillo"/>
    <s v="CARRERA 50 # 49 -54"/>
    <x v="4"/>
    <s v="Giro/Daviplata"/>
    <s v="Jornada Continua L - V 8:00AM a 8:00PM -  "/>
    <s v=" SAB 9:00AM a 2:00PM -  "/>
    <x v="0"/>
  </r>
  <r>
    <n v="5318"/>
    <s v="Antioquia"/>
    <s v="Guarne"/>
    <n v="900354"/>
    <s v="Centro Cra 51 ::"/>
    <s v="CRA 51 NO 51 - 11"/>
    <x v="4"/>
    <s v="Giro/Daviplata"/>
    <s v="Jornada Continua L - V 9:00AM a 7:00PM -  "/>
    <s v=" SAB 8:00AM a 7:00PM -  "/>
    <x v="0"/>
  </r>
  <r>
    <n v="5318"/>
    <s v="Antioquia"/>
    <s v="Guarne"/>
    <n v="903113"/>
    <s v="Express Efecty Guarne Barrio San Antonio"/>
    <s v="CARRERA 50 # 38 - 26"/>
    <x v="4"/>
    <s v="Giro/Daviplata"/>
    <s v="Jornada Continua L - V 8:00AM a 8:00PM -  "/>
    <s v=" SAB 8:00AM a 6:00PM -  "/>
    <x v="0"/>
  </r>
  <r>
    <n v="5318"/>
    <s v="Antioquia"/>
    <s v="Guarne"/>
    <n v="905321"/>
    <s v="Express Efecty Barrio Santo Tomas"/>
    <s v="CRA 54 # 51 - 20"/>
    <x v="4"/>
    <s v="Giro/Daviplata"/>
    <s v="Jornada Continua L - V 8:00AM a 8:00PM -  "/>
    <s v=" SAB 8:00AM a 6:00PM -  "/>
    <x v="0"/>
  </r>
  <r>
    <n v="5321"/>
    <s v="Antioquia"/>
    <s v="Guatape"/>
    <n v="909833"/>
    <s v="Guatape Parque Principal"/>
    <s v="CALLE 31 # 29 - 20"/>
    <x v="4"/>
    <s v="Daviplata"/>
    <s v="Jornada Continua L - V 8:00AM a 8:00PM -  "/>
    <s v=" SAB 8:00AM a 8:00PM -  "/>
    <x v="1"/>
  </r>
  <r>
    <n v="5347"/>
    <s v="Antioquia"/>
    <s v="Heliconia"/>
    <n v="901732"/>
    <s v="Heliconia Parque Principal."/>
    <s v="CARRERA 21 CALLE 19"/>
    <x v="4"/>
    <s v="Daviplata"/>
    <s v="Jornada Continua L - V 8:00AM a 8:00PM -  "/>
    <s v=" SAB 8:00AM a 6:00PM -  "/>
    <x v="1"/>
  </r>
  <r>
    <n v="5360"/>
    <s v="Antioquia"/>
    <s v="Itagui"/>
    <n v="910087"/>
    <s v="Glorieta Pilsen Itagui Calle 34"/>
    <s v="CALLE 34# 50A- 15"/>
    <x v="4"/>
    <s v="Daviplata"/>
    <s v="Jornada Continua L - V 8:00AM a 8:00PM -  "/>
    <s v=" SAB 8:00AM a 8:00PM -  "/>
    <x v="0"/>
  </r>
  <r>
    <n v="5360"/>
    <s v="Antioquia"/>
    <s v="Itagui"/>
    <n v="910518"/>
    <s v="Servientrega Cds Mayorista"/>
    <s v="CENTRAL MAYORISTA BL 22 LOCAL 7"/>
    <x v="4"/>
    <s v="Daviplata"/>
    <s v="Jornada Continua L - V 8:00AM a 6:00PM -  "/>
    <s v=" SAB 9:00AM a 6:00PM -  "/>
    <x v="0"/>
  </r>
  <r>
    <n v="5360"/>
    <s v="Antioquia"/>
    <s v="Itagui"/>
    <n v="910418"/>
    <s v="El Rosario Itagui Calle 47"/>
    <s v="CALLE 47C # 61 - 077"/>
    <x v="4"/>
    <s v="Daviplata"/>
    <s v="Jornada Continua L - V 8:00AM a 8:00PM -  "/>
    <s v=" SAB 8:00AM a 8:00PM -  "/>
    <x v="0"/>
  </r>
  <r>
    <n v="5360"/>
    <s v="Antioquia"/>
    <s v="Itagui"/>
    <n v="910454"/>
    <s v="Efecty Brr Yarumito"/>
    <s v="CRA 50A # 26 - 21"/>
    <x v="4"/>
    <s v="Daviplata"/>
    <s v="Jornada Continua L - V 8:00AM a 8:00PM -  "/>
    <s v=" SAB 8:00AM a 8:00PM -  "/>
    <x v="0"/>
  </r>
  <r>
    <n v="5360"/>
    <s v="Antioquia"/>
    <s v="Itagui"/>
    <n v="910459"/>
    <s v="Central Mayorista Entrada Principal"/>
    <s v="CALLE 85 # 48 - 01 BL 9 LC 1B"/>
    <x v="4"/>
    <s v="Daviplata"/>
    <s v="Jornada Continua L - V 8:00AM a 8:00PM -  "/>
    <s v=" SAB 8:00AM a 8:00PM -  "/>
    <x v="0"/>
  </r>
  <r>
    <n v="5360"/>
    <s v="Antioquia"/>
    <s v="Itagui"/>
    <n v="909692"/>
    <s v="Efecty Itagui San Francisco Calle 27"/>
    <s v="CALLE 27 # 65 - 41"/>
    <x v="4"/>
    <s v="Daviplata"/>
    <s v="Jornada Continua L - V 8:00AM a 8:00PM -  "/>
    <s v=" SAB 8:00AM a 8:00PM -  "/>
    <x v="0"/>
  </r>
  <r>
    <n v="5360"/>
    <s v="Antioquia"/>
    <s v="Itagui"/>
    <n v="909623"/>
    <s v="Dimonex Ajizal Por La Iglesia"/>
    <s v="VEREDA EL AJIZAL"/>
    <x v="4"/>
    <s v="Daviplata"/>
    <s v="Jornada Continua L - V 8:00AM a 8:00PM -  "/>
    <s v=" SAB 8:00AM a 8:00PM -  "/>
    <x v="0"/>
  </r>
  <r>
    <n v="5360"/>
    <s v="Antioquia"/>
    <s v="Itagui"/>
    <n v="907337"/>
    <s v="Express Efecty Itagui Barrio San Gabriel"/>
    <s v="CRA 69D # 33B - 54"/>
    <x v="4"/>
    <s v="Daviplata"/>
    <s v="Jornada Continua L - V 8:00AM a 8:00PM -  "/>
    <s v=" SAB 8:00AM a 8:00PM -  "/>
    <x v="0"/>
  </r>
  <r>
    <n v="5360"/>
    <s v="Antioquia"/>
    <s v="Itagui"/>
    <n v="907420"/>
    <s v="Express Efecty Itagui Santa Maria N 2."/>
    <s v="CRA 50 # 77- 20"/>
    <x v="4"/>
    <s v="Daviplata"/>
    <s v="Jornada Continua L - V 8:00AM a 8:00PM -  "/>
    <s v=" SAB 8:00AM a 8:00PM -  "/>
    <x v="0"/>
  </r>
  <r>
    <n v="5360"/>
    <s v="Antioquia"/>
    <s v="Itagui"/>
    <n v="907504"/>
    <s v="Efecty C.Cial Arrayanes Itagui"/>
    <s v="CRA 50A # 36 90 LOC 125"/>
    <x v="4"/>
    <s v="Daviplata"/>
    <s v="Jornada Continua L - V 8:00AM a 8:00PM -  "/>
    <s v=" SAB 8:00AM a 8:00PM -  "/>
    <x v="0"/>
  </r>
  <r>
    <n v="5360"/>
    <s v="Antioquia"/>
    <s v="Itagui"/>
    <n v="911481"/>
    <s v="Efecty Itagui Simon Bolivar Carrera 48"/>
    <s v="CARRERA 48 # 65 -33"/>
    <x v="4"/>
    <s v="Daviplata"/>
    <s v="Jornada Continua L - V 8:00AM a 8:00PM -  "/>
    <s v=" SAB 8:00AM a 8:00PM -  "/>
    <x v="0"/>
  </r>
  <r>
    <n v="5360"/>
    <s v="Antioquia"/>
    <s v="Itagui"/>
    <n v="911619"/>
    <s v="Efecty Itagui Calle 64 Parque"/>
    <s v="CALLE 64 # 47 - 5"/>
    <x v="4"/>
    <s v="Daviplata"/>
    <s v="Jornada Continua L - V 8:00AM a 8:00PM -  "/>
    <s v=" SAB 8:00AM a 8:00PM -  "/>
    <x v="0"/>
  </r>
  <r>
    <n v="5360"/>
    <s v="Antioquia"/>
    <s v="Itagui"/>
    <n v="910957"/>
    <s v="Efecty Itagui San Pio Calle 32A"/>
    <s v="CALLE 32A # 44 - 04"/>
    <x v="4"/>
    <s v="Daviplata"/>
    <s v="Jornada Continua L - V 8:00AM a 8:00PM -  "/>
    <s v=" SAB 8:00AM a 8:00PM -  "/>
    <x v="0"/>
  </r>
  <r>
    <n v="5360"/>
    <s v="Antioquia"/>
    <s v="Itagui"/>
    <n v="911024"/>
    <s v="Efecty Itagui Barrio La Independencia"/>
    <s v="CALLE 37 # 42 - 13 IN 101"/>
    <x v="4"/>
    <s v="Daviplata"/>
    <s v="Jornada Continua L - V 8:00AM a 8:00PM -  "/>
    <s v=" SAB 8:00AM a 8:00PM -  "/>
    <x v="0"/>
  </r>
  <r>
    <n v="5360"/>
    <s v="Antioquia"/>
    <s v="Itagui"/>
    <n v="911276"/>
    <s v="Efecty Itagui Yarumito Calle 25"/>
    <s v="CALLE 25 # 50B - 76"/>
    <x v="4"/>
    <s v="Daviplata"/>
    <s v="Jornada Continua L - V 8:00AM a 8:00PM -  "/>
    <s v=" SAB 8:00AM a 8:00PM -  "/>
    <x v="0"/>
  </r>
  <r>
    <n v="5360"/>
    <s v="Antioquia"/>
    <s v="Itagui"/>
    <n v="999627"/>
    <s v="Itagui San Francisco Calle 27"/>
    <s v="CALLE 27 N 68 - 15"/>
    <x v="4"/>
    <s v="Daviplata"/>
    <s v="Jornada Continua L - V 8:00AM a 8:00PM -  "/>
    <s v=" SAB 8:00AM a 6:00PM -  "/>
    <x v="0"/>
  </r>
  <r>
    <n v="5360"/>
    <s v="Antioquia"/>
    <s v="Itagui"/>
    <n v="998935"/>
    <s v="Itagui Sector Las Esmeraldas"/>
    <s v="CALLE 64 B # 44 C -76"/>
    <x v="4"/>
    <s v="Daviplata"/>
    <s v="Jornada Continua L - V 8:00AM a 8:00PM -  "/>
    <s v=" SAB 8:00AM a 8:00PM -  "/>
    <x v="0"/>
  </r>
  <r>
    <n v="5360"/>
    <s v="Antioquia"/>
    <s v="Itagui"/>
    <n v="994596"/>
    <s v="Coogranada Central Mayorista (T)"/>
    <s v="CL 85 # 48 - 01 BL 31 LC 117"/>
    <x v="4"/>
    <s v="Daviplata"/>
    <s v="Jornada Continua L - V 8:00AM a 6:00PM -  "/>
    <s v=" SAB 9:00AM a 1:00PM -  "/>
    <x v="0"/>
  </r>
  <r>
    <n v="5360"/>
    <s v="Antioquia"/>
    <s v="Itagui"/>
    <n v="992636"/>
    <s v="Ditaires Centro Comercial Complex"/>
    <s v="CALLE 35 No 61 - 12 INT 104"/>
    <x v="4"/>
    <s v="Daviplata"/>
    <s v="Jornada No Continua L - V 8:00AM a 1:00PM - 2:00PM a 6:00PM "/>
    <s v=" SAB 8:00AM a 4:00PM -  "/>
    <x v="0"/>
  </r>
  <r>
    <n v="5360"/>
    <s v="Antioquia"/>
    <s v="Itagui"/>
    <n v="997553"/>
    <s v="Flamingo Itagui"/>
    <s v="CALLE 49 N 50 - 01"/>
    <x v="4"/>
    <s v="Daviplata"/>
    <s v="Jornada No Continua L - V 9:00AM a 2:00PM - 3:00PM a 7:00PM "/>
    <s v=" SAB 9:00AM a 2:00PM - 3:00PM a 7:00PM "/>
    <x v="0"/>
  </r>
  <r>
    <n v="5360"/>
    <s v="Antioquia"/>
    <s v="Itagui"/>
    <n v="902834"/>
    <s v="Itagui Villa Paula"/>
    <s v="CARRERA 52 N 55 - 39"/>
    <x v="4"/>
    <s v="Daviplata"/>
    <s v="Jornada Continua L - V 8:00AM a 12:00PM - 12:00PM a 8:00PM "/>
    <s v=" SAB 8:00AM a 12:00PM - 12:00PM a 6:00PM "/>
    <x v="0"/>
  </r>
  <r>
    <n v="5360"/>
    <s v="Antioquia"/>
    <s v="Itagui"/>
    <n v="902523"/>
    <s v="Electrobello Itagui"/>
    <s v="CARRERA 51 N 50 - 43"/>
    <x v="4"/>
    <s v="Daviplata"/>
    <s v="Jornada Continua L - V 8:00AM a 8:00PM -  "/>
    <s v=" SAB 8:00AM a 6:00PM -  "/>
    <x v="0"/>
  </r>
  <r>
    <n v="5360"/>
    <s v="Antioquia"/>
    <s v="Itagui"/>
    <n v="75001"/>
    <s v="Servientrega Parque Itagui"/>
    <s v="CARRERA 49 NO. 51-47"/>
    <x v="4"/>
    <s v="Daviplata"/>
    <s v="Jornada Continua L - V 8:00AM a 6:00PM -  "/>
    <s v=" SAB 9:00AM a 4:00PM -  "/>
    <x v="0"/>
  </r>
  <r>
    <n v="5360"/>
    <s v="Antioquia"/>
    <s v="Itagui"/>
    <n v="75002"/>
    <s v="Servientrega Santa Maria 1"/>
    <s v="CALLE 81 # 52 DD - 12   LOCAL 153"/>
    <x v="4"/>
    <s v="Daviplata"/>
    <s v="Jornada Continua L - V 8:00AM a 6:00PM -  "/>
    <s v=" SAB 9:00AM a 4:00PM -  "/>
    <x v="0"/>
  </r>
  <r>
    <n v="5360"/>
    <s v="Antioquia"/>
    <s v="Itagui"/>
    <n v="906046"/>
    <s v="Efecty Calle 54 Itagui"/>
    <s v="CALLE 54 # 50-68"/>
    <x v="4"/>
    <s v="Daviplata"/>
    <s v="Jornada Continua L - V 8:00AM a 8:00PM -  "/>
    <s v=" SAB 8:00AM a 6:00PM -  "/>
    <x v="0"/>
  </r>
  <r>
    <n v="5360"/>
    <s v="Antioquia"/>
    <s v="Itagui"/>
    <n v="906040"/>
    <s v="Efecty San Pio Calle 32"/>
    <s v="CALLE 32 # 48 - 12"/>
    <x v="4"/>
    <s v="Daviplata"/>
    <s v="Jornada Continua L - V 8:00AM a 8:00PM -  "/>
    <s v=" SAB 8:00AM a 6:00PM -  "/>
    <x v="0"/>
  </r>
  <r>
    <n v="5360"/>
    <s v="Antioquia"/>
    <s v="Itagui"/>
    <n v="905218"/>
    <s v="Itagui La Raya"/>
    <s v="CRA 51 # 86 - 21"/>
    <x v="4"/>
    <s v="Daviplata"/>
    <s v="Jornada Continua L - V 8:00AM a 8:00PM -  "/>
    <s v=" SAB 8:00AM a 8:00PM -  "/>
    <x v="0"/>
  </r>
  <r>
    <n v="5360"/>
    <s v="Antioquia"/>
    <s v="Itagui"/>
    <n v="905257"/>
    <s v="Express Efecty Itagui Colmenar"/>
    <s v="CRA 50 # 74 - 34"/>
    <x v="4"/>
    <s v="Daviplata"/>
    <s v="Jornada Continua L - V 8:00AM a 8:00PM -  "/>
    <s v=" SAB 8:00AM a 8:00PM -  "/>
    <x v="0"/>
  </r>
  <r>
    <n v="5360"/>
    <s v="Antioquia"/>
    <s v="Itagui"/>
    <n v="906336"/>
    <s v="Santa Maria Cra 52 Con 80"/>
    <s v="CRA 52 No 80-53"/>
    <x v="4"/>
    <s v="Daviplata"/>
    <s v="Jornada Continua L - V 8:00AM a 8:00PM -  "/>
    <s v=" SAB 8:00AM a 6:00PM -  "/>
    <x v="0"/>
  </r>
  <r>
    <n v="5361"/>
    <s v="Antioquia"/>
    <s v="Ituango"/>
    <n v="906542"/>
    <s v="Express Efecty Ituango Parque"/>
    <s v="CARRERA 20 SANTANDER 19 - 09"/>
    <x v="4"/>
    <s v="Giro/Daviplata"/>
    <s v="Jornada Continua L - V 8:00AM a 8:00PM -  "/>
    <s v=" SAB 8:00AM a 6:00PM -  "/>
    <x v="0"/>
  </r>
  <r>
    <n v="5361"/>
    <s v="Antioquia"/>
    <s v="Ituango"/>
    <n v="998758"/>
    <s v="Santa Rita Parque Ppal"/>
    <s v="CORREGIMIENTO SANTA RITA PARQUE PPAL"/>
    <x v="4"/>
    <s v="Giro/Daviplata"/>
    <s v="Jornada No Continua L - V 8:00AM a 12:00PM - 1:00PM a 6:00PM "/>
    <s v=" SAB 8:00AM a 12:00PM - 2:00PM a 4:00PM "/>
    <x v="0"/>
  </r>
  <r>
    <n v="5361"/>
    <s v="Antioquia"/>
    <s v="Ituango"/>
    <n v="902489"/>
    <s v="Express Efecty Ituango Calle Santa Barbara6"/>
    <s v="CALLE SANTA BARBARA # 18-44"/>
    <x v="4"/>
    <s v="Giro/Daviplata"/>
    <s v="Jornada Continua L - V 8:00AM a 8:00PM -  "/>
    <s v=" SAB 8:00AM a 6:00PM -  "/>
    <x v="0"/>
  </r>
  <r>
    <n v="5364"/>
    <s v="Antioquia"/>
    <s v="Jardín"/>
    <n v="995635"/>
    <s v="Jardin Parque Principal"/>
    <s v="CL 9 # 3 - 19 PARQUE PRINCIPAL"/>
    <x v="4"/>
    <s v="Giro/Daviplata"/>
    <s v="Jornada No Continua L - V 8:00AM a 1:00PM - 2:00PM a 7:00PM "/>
    <s v=" SAB 8:00AM a 1:00PM - 2:00PM a 7:00PM "/>
    <x v="0"/>
  </r>
  <r>
    <n v="5368"/>
    <s v="Antioquia"/>
    <s v="Jericó"/>
    <n v="902929"/>
    <s v="Jerico Minota"/>
    <s v="CARRERA 5 N 2 - 134"/>
    <x v="4"/>
    <s v="Daviplata"/>
    <s v="Jornada Continua L - V 8:00AM a 8:00PM -  "/>
    <s v=" SAB 8:00AM a 7:00PM -  "/>
    <x v="1"/>
  </r>
  <r>
    <n v="5368"/>
    <s v="Antioquia"/>
    <s v="Jericó"/>
    <n v="800159"/>
    <s v="Cra 5 Antioquia"/>
    <s v="KR 5 # 7 - 37"/>
    <x v="4"/>
    <s v="Daviplata"/>
    <s v="Jornada Continua L - V 8:00AM a 6:00PM -  "/>
    <s v=" SAB 8:00AM a 6:00PM -  "/>
    <x v="1"/>
  </r>
  <r>
    <n v="5376"/>
    <s v="Antioquia"/>
    <s v="La Ceja"/>
    <n v="907568"/>
    <s v="La Ceja Barrio San Cayetano Cra 20"/>
    <s v="CRA 20 # 24 - 34"/>
    <x v="4"/>
    <s v="Daviplata"/>
    <s v="Jornada Continua L - V 8:00AM a 8:00PM -  "/>
    <s v=" SAB 8:00AM a 8:00PM -  "/>
    <x v="0"/>
  </r>
  <r>
    <n v="5376"/>
    <s v="Antioquia"/>
    <s v="La Ceja"/>
    <n v="909425"/>
    <s v="La Ceja Parque Principal Cra 21"/>
    <s v="CARRERA 21 # 20 - 07"/>
    <x v="4"/>
    <s v="Daviplata"/>
    <s v="Jornada Continua L - V 8:00AM a 8:00PM -  "/>
    <s v=" SAB 8:00AM a 8:00PM -  "/>
    <x v="0"/>
  </r>
  <r>
    <n v="5376"/>
    <s v="Antioquia"/>
    <s v="La Ceja"/>
    <n v="910885"/>
    <s v="Barrio Payuco Cra 22 La Ceja"/>
    <s v="CRA 22 # 5 - 09"/>
    <x v="4"/>
    <s v="Daviplata"/>
    <s v="Jornada Continua L - V 8:00AM a 8:00PM -  "/>
    <s v=" SAB 8:00AM a 8:00PM -  "/>
    <x v="0"/>
  </r>
  <r>
    <n v="5376"/>
    <s v="Antioquia"/>
    <s v="La Ceja"/>
    <n v="995650"/>
    <s v="Mutual Bienestar La Ceja"/>
    <s v="CL 24 # 17 - 42"/>
    <x v="4"/>
    <s v="Daviplata"/>
    <s v="Jornada No Continua L - V 8:00AM a 12:30PM - 1:30PM a 5:00PM "/>
    <s v=" SAB 8:00AM a 12:00PM -  "/>
    <x v="0"/>
  </r>
  <r>
    <n v="5376"/>
    <s v="Antioquia"/>
    <s v="La Ceja"/>
    <n v="993655"/>
    <s v="La Ceja Terminal Transporte (T)"/>
    <s v="CARRERA 17 # 21 - 46 LOC 112"/>
    <x v="4"/>
    <s v="Daviplata"/>
    <s v="Jornada Continua L - V 8:00AM a 6:00PM -  "/>
    <s v=" SAB 8:00AM a 4:00PM -  "/>
    <x v="0"/>
  </r>
  <r>
    <n v="5376"/>
    <s v="Antioquia"/>
    <s v="La Ceja"/>
    <n v="135001"/>
    <s v="Servientrega Calle 20"/>
    <s v="CALLE 19 # 22 - 15"/>
    <x v="4"/>
    <s v="Daviplata"/>
    <s v="Jornada Continua L - V 8:00AM a 6:00PM -  "/>
    <s v=" SAB 9:00AM a 4:00PM -  "/>
    <x v="0"/>
  </r>
  <r>
    <n v="5376"/>
    <s v="Antioquia"/>
    <s v="La Ceja"/>
    <n v="905495"/>
    <s v="Mutual Bienestar La Ceja Calle Comercial"/>
    <s v="CARRERA 20 No. 17 - 57"/>
    <x v="4"/>
    <s v="Daviplata"/>
    <s v="Jornada No Continua L - V 8:00AM a 12:30PM - 1:30PM a 4:30PM "/>
    <s v=" SAB 8:00AM a 12:00PM -  "/>
    <x v="0"/>
  </r>
  <r>
    <n v="5380"/>
    <s v="Antioquia"/>
    <s v="La Estrella"/>
    <n v="910124"/>
    <s v="Efecty La Estrella Cll 80 Sur"/>
    <s v="CLL 80 SUR # 57B -16"/>
    <x v="4"/>
    <s v="Giro/Daviplata"/>
    <s v="Jornada Continua L - V 8:00AM a 8:00PM -  "/>
    <s v=" SAB 8:00AM a 8:00PM -  "/>
    <x v="0"/>
  </r>
  <r>
    <n v="5380"/>
    <s v="Antioquia"/>
    <s v="La Estrella"/>
    <n v="909872"/>
    <s v="Efecty La Tablaza Calle 100B Sur Con 49D"/>
    <s v="CALLE 100B SUR # 49D 30"/>
    <x v="4"/>
    <s v="Giro/Daviplata"/>
    <s v="Jornada Continua L - V 8:00AM a 8:00PM -  "/>
    <s v=" SAB 8:00AM a 8:00PM -  "/>
    <x v="0"/>
  </r>
  <r>
    <n v="5380"/>
    <s v="Antioquia"/>
    <s v="La Estrella"/>
    <n v="907573"/>
    <s v="Parque Principal La Estrella"/>
    <s v="CALLE 80 SUR # 60 - 38 LOCAL 110"/>
    <x v="4"/>
    <s v="Giro/Daviplata"/>
    <s v="Jornada Continua L - V 8:00AM a 8:00PM -  "/>
    <s v=" SAB 8:00AM a 8:00PM -  "/>
    <x v="0"/>
  </r>
  <r>
    <n v="5390"/>
    <s v="Antioquia"/>
    <s v="La Pintada"/>
    <n v="993167"/>
    <s v="Mutual Bienestar La Pintada Parque"/>
    <s v="PARQUE PRINCIPAL PUEBLO NUEVO LA PINTADA"/>
    <x v="4"/>
    <s v="Giro/Daviplata"/>
    <s v="Jornada No Continua L - V 8:00AM a 12:00PM - 2:00PM a 5:00PM "/>
    <s v=" SAB 8:00AM a 1:00PM -  "/>
    <x v="0"/>
  </r>
  <r>
    <n v="5390"/>
    <s v="Antioquia"/>
    <s v="La Pintada"/>
    <n v="904658"/>
    <s v="Mall La Pintada"/>
    <s v="MALL LA PINTADA"/>
    <x v="4"/>
    <s v="Giro/Daviplata"/>
    <s v="Jornada Continua L - V 8:00AM a 8:00PM -  "/>
    <s v=" SAB 8:00AM a 8:00PM -  "/>
    <x v="0"/>
  </r>
  <r>
    <n v="5390"/>
    <s v="Antioquia"/>
    <s v="La Pintada"/>
    <n v="905493"/>
    <s v="Mutual Bienestar La Pintada Crucero"/>
    <s v="AVENIDA 30 No. 30 - 33"/>
    <x v="4"/>
    <s v="Giro/Daviplata"/>
    <s v="Jornada No Continua L - V 8:00AM a 12:30PM - 1:30PM a 4:30PM "/>
    <s v=" SAB 8:00AM a 12:00PM -  "/>
    <x v="0"/>
  </r>
  <r>
    <n v="5400"/>
    <s v="Antioquia"/>
    <s v="La Unión"/>
    <n v="911262"/>
    <s v="La Union Cra 11 Con 11"/>
    <s v="CRA 11 # 11 - 27"/>
    <x v="4"/>
    <s v="Daviplata"/>
    <s v="Jornada Continua L - V 8:00AM a 8:00PM -  "/>
    <s v=" SAB 8:00AM a 8:00PM -  "/>
    <x v="1"/>
  </r>
  <r>
    <n v="5400"/>
    <s v="Antioquia"/>
    <s v="La Unión"/>
    <n v="993166"/>
    <s v="Mutual Bienestar La Union Hospital"/>
    <s v="KR 12 # 12 - 05"/>
    <x v="4"/>
    <s v="Daviplata"/>
    <s v="Jornada No Continua L - V 8:00AM a 12:00PM - 2:00PM a 5:00PM "/>
    <s v=" SAB 9:00AM a 12:00PM -  "/>
    <x v="1"/>
  </r>
  <r>
    <n v="5400"/>
    <s v="Antioquia"/>
    <s v="La Unión"/>
    <n v="902998"/>
    <s v="La Union Calle 10."/>
    <s v="CALLE 10 N 8 - 59"/>
    <x v="4"/>
    <s v="Daviplata"/>
    <s v="Jornada Continua L - V 8:00AM a 8:00PM -  "/>
    <s v=" SAB 8:00AM a 6:00PM -  "/>
    <x v="1"/>
  </r>
  <r>
    <n v="5411"/>
    <s v="Antioquia"/>
    <s v="Liborina"/>
    <n v="907595"/>
    <s v="Almacen Luma Liborina"/>
    <s v="CALLE 9 # 9 - 20"/>
    <x v="4"/>
    <s v="Daviplata"/>
    <s v="Jornada Continua L - V 9:00AM a 7:00PM -  "/>
    <s v=" SAB 9:00AM a 8:00PM -  "/>
    <x v="1"/>
  </r>
  <r>
    <n v="5411"/>
    <s v="Antioquia"/>
    <s v="Liborina"/>
    <n v="997611"/>
    <s v="Liborina Parque"/>
    <s v="CARRERA 9 N 8 - 4"/>
    <x v="4"/>
    <s v="Daviplata"/>
    <s v="Jornada No Continua L - V 9:00AM a 12:00PM - 2:00PM a 9:00PM "/>
    <s v=" SAB 9:00AM a 1:00PM - 2:00PM a 6:00PM "/>
    <x v="1"/>
  </r>
  <r>
    <n v="5425"/>
    <s v="Antioquia"/>
    <s v="Maceo"/>
    <n v="900313"/>
    <s v="Cra 30 ::"/>
    <s v="KR 30 # 29 - 75"/>
    <x v="4"/>
    <s v="Daviplata"/>
    <s v="Jornada Continua L - V 8:00AM a 6:00PM -  "/>
    <s v=" SAB 8:00AM a 6:00PM -  "/>
    <x v="1"/>
  </r>
  <r>
    <n v="5440"/>
    <s v="Antioquia"/>
    <s v="Marinilla"/>
    <n v="910683"/>
    <s v="Marinilla Calle 30 Barrio Las Margaritas"/>
    <s v="CALLE 30 # 38 -45"/>
    <x v="4"/>
    <s v="Daviplata"/>
    <s v="Jornada Continua L - V 8:00AM a 8:00PM -  "/>
    <s v=" SAB 8:00AM a 8:00PM -  "/>
    <x v="0"/>
  </r>
  <r>
    <n v="5440"/>
    <s v="Antioquia"/>
    <s v="Marinilla"/>
    <n v="999839"/>
    <s v="Coogranada Marinilla"/>
    <s v="CARRERA 29 # 30 -58"/>
    <x v="4"/>
    <s v="Daviplata"/>
    <s v="Jornada Continua L - V 8:00AM a 8:00PM -  "/>
    <s v=" SAB 8:00AM a 6:00PM -  "/>
    <x v="0"/>
  </r>
  <r>
    <n v="5440"/>
    <s v="Antioquia"/>
    <s v="Marinilla"/>
    <n v="137001"/>
    <s v="Marinilla Centro Principal"/>
    <s v="CARRERA 30 B 32- 39"/>
    <x v="4"/>
    <s v="Daviplata"/>
    <s v="Jornada Continua L - V 8:00AM a 6:00PM -  "/>
    <s v=" SAB 8:00AM a 1:00PM -  "/>
    <x v="0"/>
  </r>
  <r>
    <n v="5440"/>
    <s v="Antioquia"/>
    <s v="Marinilla"/>
    <n v="902147"/>
    <s v="Marinilla Carrera 31"/>
    <s v="CARRERA 31 N 24 - 49"/>
    <x v="4"/>
    <s v="Daviplata"/>
    <s v="Jornada Continua L - V 8:00AM a 8:00PM -  "/>
    <s v=" SAB 8:00AM a 6:00PM -  "/>
    <x v="0"/>
  </r>
  <r>
    <n v="5440"/>
    <s v="Antioquia"/>
    <s v="Marinilla"/>
    <n v="905150"/>
    <s v="Prevenservicios Marinilla Parque Principal."/>
    <s v="CALLE 30 N 29 - 43 Y 29 - 49"/>
    <x v="4"/>
    <s v="Daviplata"/>
    <s v="Jornada Continua L - V 8:00AM a 8:00PM -  "/>
    <s v=" SAB 8:00AM a 6:00PM -  "/>
    <x v="0"/>
  </r>
  <r>
    <n v="5440"/>
    <s v="Antioquia"/>
    <s v="Marinilla"/>
    <n v="905182"/>
    <s v="Marinilla Calle Peatonal"/>
    <s v="CL 30 # 32B - 21"/>
    <x v="4"/>
    <s v="Daviplata"/>
    <s v="Jornada Continua L - V 8:00AM a 8:00PM -  "/>
    <s v=" SAB 8:00AM a 8:00PM -  "/>
    <x v="0"/>
  </r>
  <r>
    <n v="5440"/>
    <s v="Antioquia"/>
    <s v="Marinilla"/>
    <n v="904928"/>
    <s v="Almacen Luma Marinilla"/>
    <s v="CALLE SAN JOSE No. 30 # 31 - 39"/>
    <x v="4"/>
    <s v="Daviplata"/>
    <s v="Jornada Continua L - V 9:00AM a 7:00PM -  "/>
    <s v=" SAB 10:00AM a 8:00PM -  "/>
    <x v="0"/>
  </r>
  <r>
    <n v="5467"/>
    <s v="Antioquia"/>
    <s v="Montebello"/>
    <n v="997328"/>
    <s v="Papeleria El Diamante Blanco."/>
    <s v="CALLE BOLIVAR No 19 - 06"/>
    <x v="4"/>
    <s v="Daviplata"/>
    <s v="Jornada No Continua L - V 8:00AM a 1:00PM - 2:00PM a 6:00PM "/>
    <s v=" SAB 8:00AM a 12:00PM - 2:00PM a 4:00PM "/>
    <x v="1"/>
  </r>
  <r>
    <n v="5467"/>
    <s v="Antioquia"/>
    <s v="Montebello"/>
    <n v="995651"/>
    <s v="Mutual Bienestar Montebello"/>
    <s v="CARRERA 28 CALDAS"/>
    <x v="4"/>
    <s v="Daviplata"/>
    <s v="Jornada No Continua L - V 8:00AM a 1:00PM - 2:00PM a 6:00PM "/>
    <s v=" SAB 8:00AM a 2:00PM -  "/>
    <x v="1"/>
  </r>
  <r>
    <n v="5475"/>
    <s v="Antioquia"/>
    <s v="Murindó"/>
    <n v="911327"/>
    <s v="Efecty Murindo Falasalud"/>
    <s v="CALLE 3A # 12 - 66/70"/>
    <x v="4"/>
    <s v="Daviplata"/>
    <s v="Jornada Continua L - V 8:00AM a 8:00PM -  "/>
    <s v=" SAB 8:00AM a 8:00PM -  "/>
    <x v="1"/>
  </r>
  <r>
    <n v="5480"/>
    <s v="Antioquia"/>
    <s v="Mutatá 1"/>
    <n v="908645"/>
    <s v="Credijapon Bajira"/>
    <s v="CORREGIMIENTO BAJIRA CL PRINCIPAL VIA RIOSUCIO"/>
    <x v="4"/>
    <s v="Daviplata"/>
    <s v="Jornada Continua L - V 8:00AM a 8:00PM -  "/>
    <s v=" SAB 8:00AM a 8:00PM -  "/>
    <x v="1"/>
  </r>
  <r>
    <n v="5480"/>
    <s v="Antioquia"/>
    <s v="Mutatá 1"/>
    <n v="906550"/>
    <s v="Mutata Vereda Cauchera"/>
    <s v="VEREDA CAUCHERA VIA SUBESTACION"/>
    <x v="4"/>
    <s v="Daviplata"/>
    <s v="Jornada Continua L - V 8:00AM a 8:00PM -  "/>
    <s v=" SAB 8:00AM a 6:00PM -  "/>
    <x v="1"/>
  </r>
  <r>
    <n v="5480"/>
    <s v="Antioquia"/>
    <s v="Mutatá 1"/>
    <n v="909202"/>
    <s v="Mutata Calle 9 Con 33"/>
    <s v="CALLE 9 # 10 - 33"/>
    <x v="4"/>
    <s v="Daviplata"/>
    <s v="Jornada Continua L - V 8:00AM a 8:00PM -  "/>
    <s v=" SAB 8:00AM a 8:00PM -  "/>
    <x v="1"/>
  </r>
  <r>
    <n v="5480"/>
    <s v="Antioquia"/>
    <s v="Mutatá 1"/>
    <n v="995181"/>
    <s v="Bajira Calle 6"/>
    <s v="CL 6 # 7 - 32"/>
    <x v="4"/>
    <s v="Daviplata"/>
    <s v="Jornada No Continua L - V 8:00AM a 12:30PM - 1:00PM a 7:00PM "/>
    <s v=" SAB 8:00AM a 1:00PM - 2:00PM a 7:00PM "/>
    <x v="1"/>
  </r>
  <r>
    <n v="5483"/>
    <s v="Antioquia"/>
    <s v="Nariño"/>
    <n v="994008"/>
    <s v="Corregimiento Puerto Venus Nariño (T)"/>
    <s v="PLAZA PRINCIPAL DEL CG PUERTO VENUS"/>
    <x v="4"/>
    <s v="Daviplata"/>
    <s v="Jornada Continua L - V 8:00AM a 5:00PM -  "/>
    <s v=" SAB 8:00AM a 4:00PM -  "/>
    <x v="1"/>
  </r>
  <r>
    <n v="5483"/>
    <s v="Antioquia"/>
    <s v="Nariño"/>
    <n v="800044"/>
    <s v="Unico Cra 10 ::"/>
    <s v="KR 10 # 11 - 23"/>
    <x v="4"/>
    <s v="Daviplata"/>
    <s v="Jornada Continua L - V 8:00AM a 8:00PM -  "/>
    <s v=" SAB 8:00AM a 8:00PM -  "/>
    <x v="1"/>
  </r>
  <r>
    <n v="5490"/>
    <s v="Antioquia"/>
    <s v="Necoclí"/>
    <n v="908943"/>
    <s v="Corregimiento Mulatos Necocli"/>
    <s v="CORREGIMIENTO MULATOS"/>
    <x v="4"/>
    <s v="Giro/Daviplata"/>
    <s v="Jornada Continua L - V 8:00AM a 8:00PM -  "/>
    <s v=" SAB 8:00AM a 8:00PM -  "/>
    <x v="0"/>
  </r>
  <r>
    <n v="5490"/>
    <s v="Antioquia"/>
    <s v="Necoclí"/>
    <n v="906933"/>
    <s v="Necocli Calle La Trilladora"/>
    <s v="CALLE 51 # 47 - 29"/>
    <x v="4"/>
    <s v="Giro/Daviplata"/>
    <s v="Jornada Continua L - V 8:00AM a 8:00PM -  "/>
    <s v=" SAB 8:00AM a 6:00PM -  "/>
    <x v="0"/>
  </r>
  <r>
    <n v="5490"/>
    <s v="Antioquia"/>
    <s v="Necoclí"/>
    <n v="907699"/>
    <s v="Necocli Vereda Alto Rosario"/>
    <s v="VEREDA ALTO DE ROSARIO"/>
    <x v="4"/>
    <s v="Giro/Daviplata"/>
    <s v="Jornada Continua L - V 8:00AM a 8:00PM -  "/>
    <s v=" SAB 8:00AM a 8:00PM -  "/>
    <x v="0"/>
  </r>
  <r>
    <n v="5490"/>
    <s v="Antioquia"/>
    <s v="Necoclí"/>
    <n v="912031"/>
    <s v="Efecty Centro Necocli Cl 50"/>
    <s v="CALLE 50 # 45 - 36 CL 50A 50A 03 09"/>
    <x v="4"/>
    <s v="Giro/Daviplata"/>
    <s v="Jornada Continua L - V 8:00AM a 8:00PM -  "/>
    <s v=" SAB 8:00AM a 8:00PM -  "/>
    <x v="0"/>
  </r>
  <r>
    <n v="5490"/>
    <s v="Antioquia"/>
    <s v="Necoclí"/>
    <n v="911915"/>
    <s v="Efecty Zapata Necocli"/>
    <s v="CORR ZAPATA"/>
    <x v="4"/>
    <s v="Giro/Daviplata"/>
    <s v="Jornada Continua L - V 8:00AM a 8:00PM -  "/>
    <s v=" SAB 8:00AM a 8:00PM -  "/>
    <x v="0"/>
  </r>
  <r>
    <n v="5490"/>
    <s v="Antioquia"/>
    <s v="Necoclí"/>
    <n v="999287"/>
    <s v="Necocli Corregimiento El Totumo"/>
    <s v="CORREGIMIENTO EL TOTUMO"/>
    <x v="4"/>
    <s v="Giro/Daviplata"/>
    <s v="Jornada No Continua L - V 8:00AM a 12:00PM - 1:00PM a 6:00PM "/>
    <s v=" SAB 8:00AM a 12:00PM - 2:00PM a 4:00PM "/>
    <x v="0"/>
  </r>
  <r>
    <n v="5490"/>
    <s v="Antioquia"/>
    <s v="Necoclí"/>
    <n v="904966"/>
    <s v="Corregimiento San Sebastian"/>
    <s v="VEREDA SAN SEBASTIAN"/>
    <x v="4"/>
    <s v="Giro/Daviplata"/>
    <s v="Jornada Continua L - V 8:00AM a 8:00PM -  "/>
    <s v=" SAB 8:00AM a 6:00PM -  "/>
    <x v="0"/>
  </r>
  <r>
    <n v="5490"/>
    <s v="Antioquia"/>
    <s v="Necoclí"/>
    <n v="904994"/>
    <s v="Corregimiento El Mello Villavicencio"/>
    <s v="CORREGIMIENTO EL MELLO VILLAVICENCIO"/>
    <x v="4"/>
    <s v="Giro/Daviplata"/>
    <s v="Jornada Continua L - V 8:00AM a 8:00PM -  "/>
    <s v=" SAB 8:00AM a 6:00PM -  "/>
    <x v="0"/>
  </r>
  <r>
    <n v="5490"/>
    <s v="Antioquia"/>
    <s v="Necoclí"/>
    <n v="904378"/>
    <s v="Corregimiento El Mellito Necocli"/>
    <s v="CORREGIMIENTO EL MELLITO CASERO NECOCLI"/>
    <x v="4"/>
    <s v="Giro/Daviplata"/>
    <s v="Jornada Continua L - V 8:00AM a 8:00PM -  "/>
    <s v=" SAB 8:00AM a 6:00PM -  "/>
    <x v="0"/>
  </r>
  <r>
    <n v="5495"/>
    <s v="Antioquia"/>
    <s v="Nechí"/>
    <n v="910889"/>
    <s v="Servicios Pacedi Nechi"/>
    <s v="CRA 30A # 21-05"/>
    <x v="4"/>
    <s v="Daviplata"/>
    <s v="Jornada Continua L - V 8:00AM a 8:00PM -  "/>
    <s v=" SAB 8:00AM a 8:00PM -  "/>
    <x v="1"/>
  </r>
  <r>
    <n v="5495"/>
    <s v="Antioquia"/>
    <s v="Nechí"/>
    <n v="907791"/>
    <s v="Efecty Villa Del Socorro"/>
    <s v="ZONA DV 10 COLORADO CORREGIMIENTO"/>
    <x v="4"/>
    <s v="Daviplata"/>
    <s v="Jornada Continua L - V 8:00AM a 8:00PM -  "/>
    <s v=" SAB 8:00AM a 8:00PM -  "/>
    <x v="1"/>
  </r>
  <r>
    <n v="5495"/>
    <s v="Antioquia"/>
    <s v="Nechí"/>
    <n v="910546"/>
    <s v="Corregimiento La Concha Cl Principal"/>
    <s v="VEREDA LA CONCHA - Cgto La Concha"/>
    <x v="4"/>
    <s v="Daviplata"/>
    <s v="Jornada Continua L - V 8:00AM a 8:00PM -  "/>
    <s v=" SAB 8:00AM a 8:00PM -  "/>
    <x v="1"/>
  </r>
  <r>
    <n v="5495"/>
    <s v="Antioquia"/>
    <s v="Nechí"/>
    <n v="998513"/>
    <s v="Barrio 20 De Enero"/>
    <s v="CALLE 28 N 37 - 12"/>
    <x v="4"/>
    <s v="Daviplata"/>
    <s v="Jornada No Continua L - V 8:00AM a 12:00PM - 2:00PM a 6:00PM "/>
    <s v=" SAB 8:00AM a 12:00PM - 2:00PM a 4:00PM "/>
    <x v="1"/>
  </r>
  <r>
    <n v="5495"/>
    <s v="Antioquia"/>
    <s v="Nechí"/>
    <n v="800324"/>
    <s v="Calle Banco Agrario ::"/>
    <s v="CRA 30 NO 30 - 55"/>
    <x v="4"/>
    <s v="Daviplata"/>
    <s v="Jornada No Continua L - V 8:00AM a 12:00PM - 2:00PM a 6:00PM "/>
    <s v=" SAB 8:00AM a 12:00PM - 2:00PM a 5:00PM "/>
    <x v="1"/>
  </r>
  <r>
    <n v="5495"/>
    <s v="Antioquia"/>
    <s v="Nechí"/>
    <n v="904264"/>
    <s v="Efecty Corregimiento Los Cargueros"/>
    <s v="CRA 1 CORREGIMIENTO LOS CARGUEROS"/>
    <x v="4"/>
    <s v="Daviplata"/>
    <s v="Jornada Continua L - V 8:00AM a 8:00PM -  "/>
    <s v=" SAB 8:00AM a 8:00PM -  "/>
    <x v="1"/>
  </r>
  <r>
    <n v="5541"/>
    <s v="Antioquia"/>
    <s v="Peñol"/>
    <n v="908633"/>
    <s v="El Peñol"/>
    <s v="CRA 16 # 2 - 46 LOC 46 -2"/>
    <x v="4"/>
    <s v="Daviplata"/>
    <s v="Jornada Continua L - V 8:00AM a 8:00PM -  "/>
    <s v=" SAB 8:00AM a 6:00PM -  "/>
    <x v="1"/>
  </r>
  <r>
    <n v="5541"/>
    <s v="Antioquia"/>
    <s v="Peñol"/>
    <n v="905151"/>
    <s v="Prevenservicios Transversal 6."/>
    <s v="TRANSVERSAL 6 # 18-57"/>
    <x v="4"/>
    <s v="Daviplata"/>
    <s v="Jornada Continua L - V 8:00AM a 8:00PM -  "/>
    <s v=" SAB 8:00AM a 6:00PM -  "/>
    <x v="1"/>
  </r>
  <r>
    <n v="5541"/>
    <s v="Antioquia"/>
    <s v="Peñol"/>
    <n v="905152"/>
    <s v="Prevenservicios Oficina Principal."/>
    <s v="CARRERA 19 N 2 - 21"/>
    <x v="4"/>
    <s v="Daviplata"/>
    <s v="Jornada Continua L - V 8:00AM a 8:00PM -  "/>
    <s v=" SAB 8:00AM a 6:00PM -  "/>
    <x v="1"/>
  </r>
  <r>
    <n v="5579"/>
    <s v="Antioquia"/>
    <s v="Puerto Berrío"/>
    <n v="906650"/>
    <s v="Puerto Berrio Corregimiento Virginias"/>
    <s v="CORREGIMIENTO VIRGINIAS"/>
    <x v="4"/>
    <s v="Daviplata"/>
    <s v="Jornada Continua L - V 8:00AM a 8:00PM -  "/>
    <s v=" SAB 8:00AM a 6:00PM -  "/>
    <x v="0"/>
  </r>
  <r>
    <n v="5579"/>
    <s v="Antioquia"/>
    <s v="Puerto Berrío"/>
    <n v="909758"/>
    <s v="Puerto Berrio El Carmelo"/>
    <s v="CRA 13 CALLE 6 A"/>
    <x v="4"/>
    <s v="Daviplata"/>
    <s v="Jornada Continua L - V 8:00AM a 8:00PM -  "/>
    <s v=" SAB 8:00AM a 8:00PM -  "/>
    <x v="0"/>
  </r>
  <r>
    <n v="5579"/>
    <s v="Antioquia"/>
    <s v="Puerto Berrío"/>
    <n v="909959"/>
    <s v="Puerto Berrio Calle 50 Con 11"/>
    <s v="CALLE 50 # 11  -20"/>
    <x v="4"/>
    <s v="Daviplata"/>
    <s v="Jornada Continua L - V 8:00AM a 8:00PM -  "/>
    <s v=" SAB 8:00AM a 8:00PM -  "/>
    <x v="0"/>
  </r>
  <r>
    <n v="5579"/>
    <s v="Antioquia"/>
    <s v="Puerto Berrío"/>
    <n v="991927"/>
    <s v="Eds D1 Paso Nivel Puerto Berrio ()"/>
    <s v="CL 9 # 7 - 20"/>
    <x v="4"/>
    <s v="Daviplata"/>
    <s v="Jornada Continua L - V 8:00AM a 6:00PM -  "/>
    <s v=" SAB 8:00AM a 4:00PM -  "/>
    <x v="0"/>
  </r>
  <r>
    <n v="5579"/>
    <s v="Antioquia"/>
    <s v="Puerto Berrío"/>
    <n v="906407"/>
    <s v="Cootransmagdalena Puerto Berrio"/>
    <s v="CALLE 51 # 4 - 10"/>
    <x v="4"/>
    <s v="Daviplata"/>
    <s v="Jornada Continua L - V 4:00AM a 7:00PM -  "/>
    <s v=" SAB 4:00AM a 7:00PM -  "/>
    <x v="0"/>
  </r>
  <r>
    <n v="5579"/>
    <s v="Antioquia"/>
    <s v="Puerto Berrío"/>
    <n v="903835"/>
    <s v="Vereda Minal Del Vapor"/>
    <s v="VEREDA MINAS DEL VAPOR"/>
    <x v="4"/>
    <s v="Daviplata"/>
    <s v="Jornada Continua L - V 8:00AM a 8:00PM -  "/>
    <s v=" SAB 8:00AM a 6:00PM -  "/>
    <x v="0"/>
  </r>
  <r>
    <n v="5579"/>
    <s v="Antioquia"/>
    <s v="Puerto Berrío"/>
    <n v="902187"/>
    <s v="Puerto Berrio Cra 5 Cll 11"/>
    <s v="CARRERA 5 CALLE 11 N 55 - 5"/>
    <x v="4"/>
    <s v="Daviplata"/>
    <s v="Jornada Continua L - V 8:00AM a 8:00PM -  "/>
    <s v=" SAB 8:00AM a 6:00PM -  "/>
    <x v="0"/>
  </r>
  <r>
    <n v="5579"/>
    <s v="Antioquia"/>
    <s v="Puerto Berrío"/>
    <n v="902909"/>
    <s v="Cuatro Esquinas"/>
    <s v="CALLE 50 N 7 - 20"/>
    <x v="4"/>
    <s v="Daviplata"/>
    <s v="Jornada Continua L - V 8:00AM a 8:00PM -  "/>
    <s v=" SAB 8:00AM a 6:00PM -  "/>
    <x v="0"/>
  </r>
  <r>
    <n v="5579"/>
    <s v="Antioquia"/>
    <s v="Puerto Berrío"/>
    <n v="117001"/>
    <s v="Servientrega Puerto Berrio Centro"/>
    <s v="CALLE 53 No. 4-25"/>
    <x v="4"/>
    <s v="Daviplata"/>
    <s v="Jornada Continua L - V 8:00AM a 6:00PM -  "/>
    <s v=" SAB 9:00AM a 4:00PM -  "/>
    <x v="0"/>
  </r>
  <r>
    <n v="5585"/>
    <s v="Antioquia"/>
    <s v="Puerto Nare"/>
    <n v="991971"/>
    <s v="La Sierra"/>
    <s v="Carrera 4 Nro 16-170 Corregimiento La Sierra"/>
    <x v="4"/>
    <s v="Daviplata"/>
    <s v="Jornada No Continua L - V 8:00AM a 12:00PM - 2:00PM a 6:00PM "/>
    <s v=" SAB 8:00AM a 12:00PM - 2:00PM a 5:00PM "/>
    <x v="0"/>
  </r>
  <r>
    <n v="5585"/>
    <s v="Antioquia"/>
    <s v="Puerto Nare"/>
    <n v="992216"/>
    <s v="Antioquia Centro Calle 52"/>
    <s v="CRA 5 No.44-58"/>
    <x v="4"/>
    <s v="Daviplata"/>
    <s v="Jornada No Continua L - V 8:00AM a 12:00PM - 2:00PM a 6:00PM "/>
    <s v=" SAB 8:00AM a 12:00PM - 2:00PM a 4:00PM "/>
    <x v="0"/>
  </r>
  <r>
    <n v="5604"/>
    <s v="Antioquia"/>
    <s v="Remedios"/>
    <n v="907396"/>
    <s v="Remedios Vereda Carrizal"/>
    <s v="CORR CARRIZAL"/>
    <x v="4"/>
    <s v="Daviplata"/>
    <s v="Jornada Continua L - V 8:00AM a 8:00PM -  "/>
    <s v=" SAB 8:00AM a 8:00PM -  "/>
    <x v="1"/>
  </r>
  <r>
    <n v="5604"/>
    <s v="Antioquia"/>
    <s v="Remedios"/>
    <n v="908695"/>
    <s v="Vereda Mina Nueva Remedios"/>
    <s v="VEREDA MINA NUEVA"/>
    <x v="4"/>
    <s v="Daviplata"/>
    <s v="Jornada Continua L - V 8:00AM a 8:00PM -  "/>
    <s v=" SAB 8:00AM a 8:00PM -  "/>
    <x v="1"/>
  </r>
  <r>
    <n v="5604"/>
    <s v="Antioquia"/>
    <s v="Remedios"/>
    <n v="907533"/>
    <s v="Remedios Sector El Matadero"/>
    <s v="CRA 15 CALLE 6 SECTOR EL MATADERO"/>
    <x v="4"/>
    <s v="Daviplata"/>
    <s v="Jornada Continua L - V 8:00AM a 8:00PM -  "/>
    <s v=" SAB 8:00AM a 8:00PM -  "/>
    <x v="1"/>
  </r>
  <r>
    <n v="5604"/>
    <s v="Antioquia"/>
    <s v="Remedios"/>
    <n v="998869"/>
    <s v="La Cruzada Fotocopia Y Papeleria Yuli"/>
    <s v="CORREGIMIENTO LA CRUZADA"/>
    <x v="4"/>
    <s v="Daviplata"/>
    <s v="Jornada No Continua L - V 8:00AM a 12:00PM - 2:00PM a 7:00PM "/>
    <s v=" SAB 8:00AM a 1:00PM - 2:00PM a 7:00PM "/>
    <x v="1"/>
  </r>
  <r>
    <n v="5604"/>
    <s v="Antioquia"/>
    <s v="Remedios"/>
    <n v="800296"/>
    <s v="Remedios Plaza Principal ::"/>
    <s v="CL 10 # 10 - 06"/>
    <x v="4"/>
    <s v="Daviplata"/>
    <s v="Jornada Continua L - V 8:00AM a 9:00PM -  "/>
    <s v=" SAB 8:00AM a 9:00PM -  "/>
    <x v="1"/>
  </r>
  <r>
    <n v="5607"/>
    <s v="Antioquia"/>
    <s v="Retiro"/>
    <n v="992079"/>
    <s v="Retiro Parque"/>
    <s v="KR 21 # 18 - 43"/>
    <x v="4"/>
    <s v="Daviplata"/>
    <s v="Jornada Continua L - V 8:00AM a 5:00PM -  "/>
    <s v=" SAB 8:00AM a 4:00PM -  "/>
    <x v="1"/>
  </r>
  <r>
    <n v="5607"/>
    <s v="Antioquia"/>
    <s v="Retiro"/>
    <n v="904657"/>
    <s v="Efecty El Retiro Calle 21"/>
    <s v="CALLE 21 N 22 - 54"/>
    <x v="4"/>
    <s v="Daviplata"/>
    <s v="Jornada Continua L - V 8:00AM a 8:00PM -  "/>
    <s v=" SAB 8:00AM a 6:00PM -  "/>
    <x v="1"/>
  </r>
  <r>
    <n v="5607"/>
    <s v="Antioquia"/>
    <s v="Retiro"/>
    <n v="905494"/>
    <s v="Mutual Bienestar El Retiro"/>
    <s v="CARRERA 21 No. 20 - 37"/>
    <x v="4"/>
    <s v="Daviplata"/>
    <s v="Jornada No Continua L - V 8:00AM a 12:00PM - 1:30PM a 5:00PM "/>
    <s v=" SAB 8:00AM a 12:00PM -  "/>
    <x v="1"/>
  </r>
  <r>
    <n v="5615"/>
    <s v="Antioquia"/>
    <s v="Rionegro"/>
    <n v="910733"/>
    <s v="C.C Comercial San Francisco Lc 220A"/>
    <s v="CRA 49 # 50- 40 LOC 220A"/>
    <x v="4"/>
    <s v="Daviplata"/>
    <s v="Jornada Continua L - V 8:00AM a 8:00PM -  "/>
    <s v=" SAB 8:00AM a 8:00PM -  "/>
    <x v="0"/>
  </r>
  <r>
    <n v="5615"/>
    <s v="Antioquia"/>
    <s v="Rionegro"/>
    <n v="911345"/>
    <s v="Rionegro Brr Altos De Los Lagos Cra 48"/>
    <s v="CRA 48 # 63 - 55"/>
    <x v="4"/>
    <s v="Daviplata"/>
    <s v="Jornada Continua L - V 8:00AM a 8:00PM -  "/>
    <s v=" SAB 8:00AM a 8:00PM -  "/>
    <x v="0"/>
  </r>
  <r>
    <n v="5615"/>
    <s v="Antioquia"/>
    <s v="Rionegro"/>
    <n v="907599"/>
    <s v="Almacen Luma Rionegro."/>
    <s v="CALLE 51 # 48 - 52"/>
    <x v="4"/>
    <s v="Daviplata"/>
    <s v="Jornada Continua L - V 9:00AM a 7:00PM -  "/>
    <s v=" SAB 9:00AM a 8:00PM -  "/>
    <x v="0"/>
  </r>
  <r>
    <n v="5615"/>
    <s v="Antioquia"/>
    <s v="Rionegro"/>
    <n v="907022"/>
    <s v="Mall Llano Grande Km7"/>
    <s v="KM7 SEC 3 PUERTAS VEREDA LLANO GRANDE"/>
    <x v="4"/>
    <s v="Daviplata"/>
    <s v="Jornada Continua L - V 8:00AM a 8:00PM -  "/>
    <s v=" SAB 8:00AM a 8:00PM -  "/>
    <x v="0"/>
  </r>
  <r>
    <n v="5615"/>
    <s v="Antioquia"/>
    <s v="Rionegro"/>
    <n v="910108"/>
    <s v="Cra 55 A San Antonio De Pereira Rionegro"/>
    <s v="CRA 55A # 26 - 38"/>
    <x v="4"/>
    <s v="Daviplata"/>
    <s v="Jornada Continua L - V 8:00AM a 8:00PM -  "/>
    <s v=" SAB 8:00AM a 8:00PM -  "/>
    <x v="0"/>
  </r>
  <r>
    <n v="5615"/>
    <s v="Antioquia"/>
    <s v="Rionegro"/>
    <n v="910409"/>
    <s v="Rionegro Barrio Alto Calle 51"/>
    <s v="CALLE 51 # 54 - 08"/>
    <x v="4"/>
    <s v="Daviplata"/>
    <s v="Jornada Continua L - V 8:00AM a 8:00PM -  "/>
    <s v=" SAB 8:00AM a 8:00PM -  "/>
    <x v="0"/>
  </r>
  <r>
    <n v="5615"/>
    <s v="Antioquia"/>
    <s v="Rionegro"/>
    <n v="909380"/>
    <s v="Efecty Llanogrande"/>
    <s v="MALL COMERCIAL LA CHAVELA LOCAL 2 LLANOGRANDE"/>
    <x v="4"/>
    <s v="Daviplata"/>
    <s v="Jornada Continua L - V 8:00AM a 8:00PM -  "/>
    <s v=" SAB 8:00AM a 8:00PM -  "/>
    <x v="0"/>
  </r>
  <r>
    <n v="5615"/>
    <s v="Antioquia"/>
    <s v="Rionegro"/>
    <n v="909348"/>
    <s v="Brr Quebrada Arriba Cll 52 Rionegro"/>
    <s v="CALLE 52 # 57A - 04"/>
    <x v="4"/>
    <s v="Daviplata"/>
    <s v="Jornada Continua L - V 8:00AM a 8:00PM -  "/>
    <s v=" SAB 8:00AM a 8:00PM -  "/>
    <x v="0"/>
  </r>
  <r>
    <n v="5615"/>
    <s v="Antioquia"/>
    <s v="Rionegro"/>
    <n v="993164"/>
    <s v="Mutual Bienestar Rionero Porvenir"/>
    <s v="KR 65 # 41 - 03 BARRIO PORVENIR"/>
    <x v="4"/>
    <s v="Daviplata"/>
    <s v="Jornada No Continua L - V 8:00AM a 12:00PM - 2:00PM a 5:00PM "/>
    <s v=" SAB 9:00AM a 12:00PM -  "/>
    <x v="0"/>
  </r>
  <r>
    <n v="5615"/>
    <s v="Antioquia"/>
    <s v="Rionegro"/>
    <n v="993165"/>
    <s v="Mutual Bienestar Rionero Ganadero"/>
    <s v="CL 49 # 50 - 59 LC 216"/>
    <x v="4"/>
    <s v="Daviplata"/>
    <s v="Jornada No Continua L - V 8:00AM a 12:00PM - 2:00PM a 5:00PM "/>
    <s v=" SAB 9:00AM a 12:00PM -  "/>
    <x v="0"/>
  </r>
  <r>
    <n v="5615"/>
    <s v="Antioquia"/>
    <s v="Rionegro"/>
    <n v="994945"/>
    <s v="Papeleria Gamma Parque Principal (T)"/>
    <s v="KR 51 # 50 - 30"/>
    <x v="4"/>
    <s v="Daviplata"/>
    <s v="Jornada Continua L - V 8:00AM a 6:00PM -  "/>
    <s v=" SAB 8:00AM a 12:00PM -  "/>
    <x v="0"/>
  </r>
  <r>
    <n v="5615"/>
    <s v="Antioquia"/>
    <s v="Rionegro"/>
    <n v="997550"/>
    <s v="Flamingo Rionegro - C.C. San Nicolas"/>
    <s v="CALLE 43 N 54 - 13 LOCAL2337 - 3357"/>
    <x v="4"/>
    <s v="Daviplata"/>
    <s v="Jornada No Continua L - V 9:00AM a 2:00PM - 3:00PM a 7:00PM "/>
    <s v=" SAB 9:00AM a 2:00PM - 3:00PM a 7:00PM "/>
    <x v="0"/>
  </r>
  <r>
    <n v="5615"/>
    <s v="Antioquia"/>
    <s v="Rionegro"/>
    <n v="999644"/>
    <s v="Servientrega Rionegro Zona Franca"/>
    <s v="Zona franca industrial Rionegro"/>
    <x v="4"/>
    <s v="Daviplata"/>
    <s v="Jornada Continua L - V 8:00AM a 6:00PM -  "/>
    <s v=" SAB 9:00AM a 4:00PM -  "/>
    <x v="0"/>
  </r>
  <r>
    <n v="5615"/>
    <s v="Antioquia"/>
    <s v="Rionegro"/>
    <n v="905496"/>
    <s v="Mutual Bienestar San Antonio De Pereira.."/>
    <s v="CALLE 23 # 55B - 31 LOCAL 102"/>
    <x v="4"/>
    <s v="Daviplata"/>
    <s v="Jornada Continua L - V 8:00AM a 12:30PM - 12:30PM a 1:30PM "/>
    <s v=" SAB 8:00AM a 12:00PM -  "/>
    <x v="0"/>
  </r>
  <r>
    <n v="5615"/>
    <s v="Antioquia"/>
    <s v="Rionegro"/>
    <n v="43001"/>
    <s v="Servientrega Calle 48"/>
    <s v="CRA 52 NO 47 - 35 RIONEGRO ANTIOQUIA"/>
    <x v="4"/>
    <s v="Daviplata"/>
    <s v="Jornada Continua L - V 8:00AM a 6:00PM -  "/>
    <s v=" SAB 9:00AM a 4:00PM -  "/>
    <x v="0"/>
  </r>
  <r>
    <n v="5615"/>
    <s v="Antioquia"/>
    <s v="Rionegro"/>
    <n v="900477"/>
    <s v="Servientrega Parque Rionegro"/>
    <s v="CRA 50 # 45-30"/>
    <x v="4"/>
    <s v="Daviplata"/>
    <s v="Jornada Continua L - V 8:00AM a 6:00PM -  "/>
    <s v=" SAB 9:00AM a 4:00PM -  "/>
    <x v="0"/>
  </r>
  <r>
    <n v="5615"/>
    <s v="Antioquia"/>
    <s v="Rionegro"/>
    <n v="902383"/>
    <s v="Barrio Santa Ana."/>
    <s v="CALLE 41 N 47 - 16"/>
    <x v="4"/>
    <s v="Daviplata"/>
    <s v="Jornada Continua L - V 8:00AM a 8:00PM -  "/>
    <s v=" SAB 8:00AM a 6:00PM -  "/>
    <x v="0"/>
  </r>
  <r>
    <n v="5615"/>
    <s v="Antioquia"/>
    <s v="Rionegro"/>
    <n v="901993"/>
    <s v="Barrio El Porvenir."/>
    <s v="CARRERA 70 N 40 - 57 BARRIO EL PORVENIR LOTE 37 MZ 29 L 102"/>
    <x v="4"/>
    <s v="Daviplata"/>
    <s v="Jornada Continua L - V 8:00AM a 12:00PM - 12:00PM a 8:00PM "/>
    <s v=" SAB 8:00AM a 12:00PM - 12:00PM a 6:00PM "/>
    <x v="0"/>
  </r>
  <r>
    <n v="5543"/>
    <s v="Antioquia"/>
    <s v="Peque"/>
    <n v="800318"/>
    <s v="Peque Zona Urbana ::"/>
    <s v="CRA BOLIVAR NO 9 -38"/>
    <x v="4"/>
    <s v="Daviplata"/>
    <s v="Jornada No Continua L - V 8:00AM a 12:00PM - 1:00PM a 9:00PM "/>
    <s v=" SAB 10:00AM a 2:00PM - 3:00PM a 8:00PM "/>
    <x v="1"/>
  </r>
  <r>
    <n v="8638"/>
    <s v="Atlántico"/>
    <s v="Sabanalarga"/>
    <n v="909532"/>
    <s v="Calle 18 Sabanalarga"/>
    <s v="calle 18 # 9-15"/>
    <x v="4"/>
    <s v="Giro/Daviplata"/>
    <s v="Jornada Continua L - V 8:00AM a 8:00PM -  "/>
    <s v=" SAB 8:00AM a 8:00PM -  "/>
    <x v="0"/>
  </r>
  <r>
    <n v="8638"/>
    <s v="Atlántico"/>
    <s v="Sabanalarga"/>
    <n v="907392"/>
    <s v="Tecnomovil Sabanalarga"/>
    <s v="CALLE 21 # 18 – 09 LOCAL 9"/>
    <x v="4"/>
    <s v="Giro/Daviplata"/>
    <s v="Jornada No Continua L - V 8:00AM a 12:00PM - 1:00PM a 6:00PM "/>
    <s v=" SAB 9:00AM a 4:00PM -  "/>
    <x v="0"/>
  </r>
  <r>
    <n v="8638"/>
    <s v="Atlántico"/>
    <s v="Sabanalarga"/>
    <n v="911485"/>
    <s v="Campo Bolivar Calle 19"/>
    <s v="Cr 19 # 13-25"/>
    <x v="4"/>
    <s v="Giro/Daviplata"/>
    <s v="Jornada Continua L - V 8:00AM a 8:00PM -  "/>
    <s v=" SAB 8:00AM a 8:00PM -  "/>
    <x v="0"/>
  </r>
  <r>
    <n v="8638"/>
    <s v="Atlántico"/>
    <s v="Sabanalarga"/>
    <n v="999218"/>
    <s v="Club De Leones"/>
    <s v="CALLE 21 N° 19B 39"/>
    <x v="4"/>
    <s v="Giro/Daviplata"/>
    <s v="Jornada Continua L - V 8:00AM a 6:00PM -  "/>
    <s v=" SAB 8:00AM a 4:00PM -  "/>
    <x v="0"/>
  </r>
  <r>
    <n v="8638"/>
    <s v="Atlántico"/>
    <s v="Sabanalarga"/>
    <n v="999527"/>
    <s v="Corregimiento Arroyo De Piedra"/>
    <s v="Carrera 1  5 - 50 Corregimiento Arroyo de Piedra"/>
    <x v="4"/>
    <s v="Giro/Daviplata"/>
    <s v="Jornada Continua L - V 8:00AM a 6:00PM -  "/>
    <s v=" SAB 8:00AM a 1:00PM -  "/>
    <x v="0"/>
  </r>
  <r>
    <n v="8638"/>
    <s v="Atlántico"/>
    <s v="Sabanalarga"/>
    <n v="991042"/>
    <s v="Atlantico La  Plaza"/>
    <s v="CL 21 # 18 - 03"/>
    <x v="4"/>
    <s v="Giro/Daviplata"/>
    <s v="Jornada Continua L - V 8:00AM a 6:00PM -  "/>
    <s v=" SAB 8:00AM a 12:00PM -  "/>
    <x v="0"/>
  </r>
  <r>
    <n v="8638"/>
    <s v="Atlántico"/>
    <s v="Sabanalarga"/>
    <n v="156002"/>
    <s v="Atlantico Principal ::"/>
    <s v="CL 18 # 16 - 150"/>
    <x v="4"/>
    <s v="Giro/Daviplata"/>
    <s v="Jornada No Continua L - V 8:00AM a 12:00PM - 2:00PM a 5:00PM "/>
    <s v=" SAB 8:00AM a 1:00PM -  "/>
    <x v="0"/>
  </r>
  <r>
    <n v="8638"/>
    <s v="Atlántico"/>
    <s v="Sabanalarga"/>
    <n v="903039"/>
    <s v="Corregimiento Cascajal"/>
    <s v="CALLE 13 CON CRA 13 # 13-50"/>
    <x v="4"/>
    <s v="Giro/Daviplata"/>
    <s v="Jornada Continua L - V 8:00AM a 8:00PM -  "/>
    <s v=" SAB 8:00AM a 6:00PM -  "/>
    <x v="0"/>
  </r>
  <r>
    <n v="8638"/>
    <s v="Atlántico"/>
    <s v="Sabanalarga"/>
    <n v="906206"/>
    <s v="Sabanalarga Calle 28 Con La 19B"/>
    <s v="CALLE 28 # 19B -  41"/>
    <x v="4"/>
    <s v="Giro/Daviplata"/>
    <s v="Jornada Continua L - V 8:00AM a 8:00PM -  "/>
    <s v=" SAB 8:00AM a 6:00PM -  "/>
    <x v="0"/>
  </r>
  <r>
    <n v="5631"/>
    <s v="Antioquia"/>
    <s v="Sabaneta"/>
    <n v="997717"/>
    <s v="Servientrega Sabaneta Mayorca"/>
    <s v="CARRERA 48 A N 50 SUR - 106"/>
    <x v="4"/>
    <s v="Daviplata"/>
    <s v="Jornada Continua L - V 8:00AM a 6:00PM -  "/>
    <s v=" SAB 9:00AM a 4:00PM -  "/>
    <x v="1"/>
  </r>
  <r>
    <n v="5631"/>
    <s v="Antioquia"/>
    <s v="Sabaneta"/>
    <n v="999469"/>
    <s v="Flamingo Mayorca Plaza"/>
    <s v="CALLE 51 SUR N 48 - 57 ETAPA 3 LOCAL 2224 SABANETA CC MAYORC"/>
    <x v="4"/>
    <s v="Daviplata"/>
    <s v="Jornada No Continua L - V 10:00AM a 2:00PM - 3:00PM a 8:00PM "/>
    <s v=" SAB 11:00AM a 6:00PM -  "/>
    <x v="1"/>
  </r>
  <r>
    <n v="5631"/>
    <s v="Antioquia"/>
    <s v="Sabaneta"/>
    <n v="999817"/>
    <s v="Sabaneta Cra 46 Con 69 Sur"/>
    <s v="CARRERA 46 N° 69 SUR 19"/>
    <x v="4"/>
    <s v="Daviplata"/>
    <s v="Jornada Continua L - V 8:00AM a 8:00PM -  "/>
    <s v=" SAB 8:00AM a 6:00PM -  "/>
    <x v="1"/>
  </r>
  <r>
    <n v="5631"/>
    <s v="Antioquia"/>
    <s v="Sabaneta"/>
    <n v="904536"/>
    <s v="Sabaneta Calle Larga."/>
    <s v="CALLE 75 SUR N 46 A 12"/>
    <x v="4"/>
    <s v="Daviplata"/>
    <s v="Jornada Continua L - V 8:00AM a 8:00PM -  "/>
    <s v=" SAB 8:00AM a 6:00PM -  "/>
    <x v="1"/>
  </r>
  <r>
    <n v="5631"/>
    <s v="Antioquia"/>
    <s v="Sabaneta"/>
    <n v="901824"/>
    <s v="Mall Plaza Sabaneta."/>
    <s v="CARRERA 48 N 76 D SUR 34"/>
    <x v="4"/>
    <s v="Daviplata"/>
    <s v="Jornada Continua L - V 8:00AM a 8:00PM -  "/>
    <s v=" SAB 8:00AM a 6:00PM -  "/>
    <x v="1"/>
  </r>
  <r>
    <n v="5642"/>
    <s v="Antioquia"/>
    <s v="Salgar"/>
    <n v="994408"/>
    <s v="Celupiña"/>
    <s v="CALLE 31 N 30 - 76"/>
    <x v="4"/>
    <s v="Daviplata"/>
    <s v="Jornada No Continua L - V 8:00AM a 12:30PM - 1:00PM a 7:00PM "/>
    <s v=" SAB 8:00AM a 1:00PM - 2:00PM a 7:00PM "/>
    <x v="1"/>
  </r>
  <r>
    <n v="5649"/>
    <s v="Antioquia"/>
    <s v="San Carlos"/>
    <n v="994597"/>
    <s v="Coogranada San Carlos Plaza Principal (T)"/>
    <s v="KR 19 20 - 76 PLAZA PRINCIPAL"/>
    <x v="4"/>
    <s v="Giro/Daviplata"/>
    <s v="Jornada Continua L - V 8:00AM a 6:00PM -  "/>
    <s v=" SAB 9:00AM a 1:00PM -  "/>
    <x v="0"/>
  </r>
  <r>
    <n v="5649"/>
    <s v="Antioquia"/>
    <s v="San Carlos"/>
    <n v="800114"/>
    <s v="Calle Comercio ::"/>
    <s v="CL 20 20 - 47"/>
    <x v="4"/>
    <s v="Giro/Daviplata"/>
    <s v="Jornada Continua L - V 8:00AM a 7:00PM -  "/>
    <s v=" SAB 8:00AM a 7:00PM -  "/>
    <x v="0"/>
  </r>
  <r>
    <n v="5656"/>
    <s v="Antioquia"/>
    <s v="San Jerónimo"/>
    <n v="910481"/>
    <s v="San Jeronimo Calle 23"/>
    <s v="CALLE 23A # 11 - 05"/>
    <x v="4"/>
    <s v="Daviplata"/>
    <s v="Jornada Continua L - V 8:00AM a 8:00PM -  "/>
    <s v=" SAB 8:00AM a 8:00PM -  "/>
    <x v="0"/>
  </r>
  <r>
    <n v="5656"/>
    <s v="Antioquia"/>
    <s v="San Jerónimo"/>
    <n v="904393"/>
    <s v="San Jeronimo La Playa"/>
    <s v="CARRERA 12 # 23A - 22"/>
    <x v="4"/>
    <s v="Daviplata"/>
    <s v="Jornada Continua L - V 8:00AM a 8:00PM -  "/>
    <s v=" SAB 8:00AM a 8:00PM -  "/>
    <x v="0"/>
  </r>
  <r>
    <n v="5658"/>
    <s v="Antioquia"/>
    <s v="San José De La Montaña"/>
    <n v="908894"/>
    <s v="San Jose De La Montaña Cl 19"/>
    <s v="CL 19 # 20 - 39"/>
    <x v="4"/>
    <s v="Daviplata"/>
    <s v="Jornada Continua L - V 8:00AM a 8:00PM -  "/>
    <s v=" SAB 8:00AM a 8:00PM -  "/>
    <x v="1"/>
  </r>
  <r>
    <n v="5660"/>
    <s v="Antioquia"/>
    <s v="San Luis"/>
    <n v="997063"/>
    <s v="San Luis Calle Esperanza"/>
    <s v="CALLE ESPERANZA N 18 - 29"/>
    <x v="4"/>
    <s v="Giro/Daviplata"/>
    <s v="Jornada Continua L - V 8:00AM a 8:00PM -  "/>
    <s v=" SAB 8:00AM a 8:00PM -  "/>
    <x v="0"/>
  </r>
  <r>
    <n v="5660"/>
    <s v="Antioquia"/>
    <s v="San Luis"/>
    <n v="800328"/>
    <s v="Parque Principal ::"/>
    <s v="KR 19 # 20 - 40"/>
    <x v="4"/>
    <s v="Giro/Daviplata"/>
    <s v="Jornada Continua L - V 8:00AM a 9:00PM -  "/>
    <s v=" SAB 8:00AM a 9:00PM -  "/>
    <x v="0"/>
  </r>
  <r>
    <n v="5664"/>
    <s v="Antioquia"/>
    <s v="San Pedro"/>
    <n v="907605"/>
    <s v="Almacen Luma San Pedro De Los Milagros"/>
    <s v="CALLE 49 # 49 A - 19"/>
    <x v="4"/>
    <s v="Giro/Daviplata"/>
    <s v="Jornada Continua L - V 9:00AM a 7:00PM -  "/>
    <s v=" SAB 9:00AM a 8:00PM -  "/>
    <x v="0"/>
  </r>
  <r>
    <n v="5664"/>
    <s v="Antioquia"/>
    <s v="San Pedro"/>
    <n v="991498"/>
    <s v="San Pedro De Los Milagros"/>
    <s v="CALLE 49 N 50-11"/>
    <x v="4"/>
    <s v="Giro/Daviplata"/>
    <s v="Jornada Continua L - V 8:00AM a 9:00AM -  "/>
    <s v=" SAB 8:00AM a 9:00AM -  "/>
    <x v="0"/>
  </r>
  <r>
    <n v="5664"/>
    <s v="Antioquia"/>
    <s v="San Pedro"/>
    <n v="998462"/>
    <s v="San Pedro De Los Milagros Parque Ppal"/>
    <s v="CARRERA 49 A N 49 - 54 INT 110"/>
    <x v="4"/>
    <s v="Giro/Daviplata"/>
    <s v="Jornada Continua L - V 9:00AM a 8:00PM -  "/>
    <s v=" SAB 9:00AM a 8:00PM -  "/>
    <x v="0"/>
  </r>
  <r>
    <n v="5665"/>
    <s v="Antioquia"/>
    <s v="San Pedro De Uraba"/>
    <n v="311001"/>
    <s v="San Pedro De Uraba"/>
    <s v="CARRERA 49 No 50-42  SAN PEDRO DE URABA"/>
    <x v="4"/>
    <s v="Giro/Daviplata"/>
    <s v="Jornada Continua L - V 8:00AM a 7:00PM -  "/>
    <s v=" SAB 8:00AM a 6:00PM -  "/>
    <x v="0"/>
  </r>
  <r>
    <n v="5667"/>
    <s v="Antioquia"/>
    <s v="San Rafael"/>
    <n v="998853"/>
    <s v="San Rafael Calle 19"/>
    <s v="CALLE 19 N 20 - 12"/>
    <x v="4"/>
    <s v="Giro/Daviplata"/>
    <s v="Jornada Continua L - V 7:00AM a 9:00PM -  "/>
    <s v=" SAB 8:00AM a 8:00PM -  "/>
    <x v="0"/>
  </r>
  <r>
    <n v="5667"/>
    <s v="Antioquia"/>
    <s v="San Rafael"/>
    <n v="999543"/>
    <s v="San Rafael Carrera 21"/>
    <s v="CARRERA 21 N 21 - 48"/>
    <x v="4"/>
    <s v="Giro/Daviplata"/>
    <s v="Jornada No Continua L - V 8:00AM a 12:00PM - 2:00PM a 6:00PM "/>
    <s v=" SAB 8:00AM a 12:00PM - 2:00PM a 6:00PM "/>
    <x v="0"/>
  </r>
  <r>
    <n v="5670"/>
    <s v="Antioquia"/>
    <s v="San Roque"/>
    <n v="901203"/>
    <s v="Parque Principal ::"/>
    <s v="KR 20 # 19 - 20"/>
    <x v="4"/>
    <s v="Daviplata"/>
    <s v="Jornada No Continua L - V 7:00AM a 12:00PM - 2:00PM a 7:00PM "/>
    <s v=" SAB 8:00AM a 9:00PM -  "/>
    <x v="1"/>
  </r>
  <r>
    <n v="5670"/>
    <s v="Antioquia"/>
    <s v="San Roque"/>
    <n v="903740"/>
    <s v="Efecty San Jose Del Nus"/>
    <s v="CORREGIMIENTO SAN JOSE DEL NUS"/>
    <x v="4"/>
    <s v="Daviplata"/>
    <s v="Jornada Continua L - V 8:00AM a 8:00PM -  "/>
    <s v=" SAB 8:00AM a 6:00PM -  "/>
    <x v="1"/>
  </r>
  <r>
    <n v="5670"/>
    <s v="Antioquia"/>
    <s v="San Roque"/>
    <n v="905304"/>
    <s v="Corregimiento Providencia"/>
    <s v="CORREGIMIENTO PROVIDENCIA"/>
    <x v="4"/>
    <s v="Daviplata"/>
    <s v="Jornada Continua L - V 8:00AM a 8:00PM -  "/>
    <s v=" SAB 8:00AM a 6:00PM -  "/>
    <x v="1"/>
  </r>
  <r>
    <n v="5674"/>
    <s v="Antioquia"/>
    <s v="San Vicente"/>
    <n v="907471"/>
    <s v="Express Efecty San Vicente P. Principal Calle 31"/>
    <s v="CALLE 31 # 29 -10 LC 116"/>
    <x v="4"/>
    <s v="Daviplata"/>
    <s v="Jornada Continua L - V 8:00AM a 8:00PM -  "/>
    <s v=" SAB 8:00AM a 8:00PM -  "/>
    <x v="1"/>
  </r>
  <r>
    <n v="5674"/>
    <s v="Antioquia"/>
    <s v="San Vicente"/>
    <n v="908024"/>
    <s v="San Vicente Kilometro 6"/>
    <s v="KM 6 VIA SAN VICENTE"/>
    <x v="4"/>
    <s v="Daviplata"/>
    <s v="Jornada Continua L - V 8:00AM a 8:00PM -  "/>
    <s v=" SAB 8:00AM a 8:00PM -  "/>
    <x v="1"/>
  </r>
  <r>
    <n v="5674"/>
    <s v="Antioquia"/>
    <s v="San Vicente"/>
    <n v="903863"/>
    <s v="Express Efecty San Vicente Avenida 20 De Julio"/>
    <s v="AV 20 DE JULIO CRUCE CON CALLE ARBELAEZ 26 A"/>
    <x v="4"/>
    <s v="Daviplata"/>
    <s v="Jornada Continua L - V 8:00AM a 8:00PM -  "/>
    <s v=" SAB 8:00AM a 6:00PM -  "/>
    <x v="1"/>
  </r>
  <r>
    <n v="5679"/>
    <s v="Antioquia"/>
    <s v="Santa Bárbara"/>
    <n v="993188"/>
    <s v="Mutual Bienestar Versalles Parque Principal"/>
    <s v="CG VERSALLES PARQUE PRINCIPAL"/>
    <x v="4"/>
    <s v="Giro/Daviplata"/>
    <s v="Jornada No Continua L - V 8:00AM a 12:00PM - 2:00PM a 5:00PM "/>
    <s v=" SAB 8:00AM a 2:00PM -  "/>
    <x v="0"/>
  </r>
  <r>
    <n v="5679"/>
    <s v="Antioquia"/>
    <s v="Santa Bárbara"/>
    <n v="993433"/>
    <s v="Mutual Bienestar Santa Barbara"/>
    <s v="KR 049  CON CL 050"/>
    <x v="4"/>
    <s v="Giro/Daviplata"/>
    <s v="Jornada No Continua L - V 8:00AM a 12:00PM - 2:00PM a 5:00PM "/>
    <s v=" SAB 8:00AM a 2:00PM -  "/>
    <x v="0"/>
  </r>
  <r>
    <n v="5679"/>
    <s v="Antioquia"/>
    <s v="Santa Bárbara"/>
    <n v="901360"/>
    <s v="Calle Salgar ::"/>
    <s v="CALLE SALGAR NO 50-19"/>
    <x v="4"/>
    <s v="Giro/Daviplata"/>
    <s v="Jornada Continua L - V 8:00AM a 9:00PM -  "/>
    <s v=" SAB 8:00AM a 9:00PM -  "/>
    <x v="0"/>
  </r>
  <r>
    <n v="5690"/>
    <s v="Antioquia"/>
    <s v="Santo Domingo"/>
    <n v="994464"/>
    <s v="Corregimiento De Porce Sector Colegio"/>
    <s v="KR 5 # 5 - 22 SC COLEGIO CG DE PORCE"/>
    <x v="4"/>
    <s v="Daviplata"/>
    <s v="Jornada No Continua L - V 8:00AM a 12:00PM - 2:00PM a 8:00PM "/>
    <s v=" SAB 8:00AM a 12:00PM - 2:00PM a 4:00PM "/>
    <x v="1"/>
  </r>
  <r>
    <n v="5690"/>
    <s v="Antioquia"/>
    <s v="Santo Domingo"/>
    <n v="901258"/>
    <s v="Parque Principal ::"/>
    <s v="CL 16 # 17 - 14"/>
    <x v="4"/>
    <s v="Daviplata"/>
    <s v="Jornada No Continua L - V 8:00AM a 1:00PM - 2:00PM a 8:00PM "/>
    <s v=" SAB 8:00AM a 12:00PM - 2:00PM a 6:00PM "/>
    <x v="1"/>
  </r>
  <r>
    <n v="5697"/>
    <s v="Antioquia"/>
    <s v="El Santuario"/>
    <n v="994600"/>
    <s v="Coogranada El Santuario (T)"/>
    <s v="CL 51 # 49 - 56 PARQUE PRINCIPAL"/>
    <x v="4"/>
    <s v="Daviplata"/>
    <s v="Jornada Continua L - V 8:00AM a 6:00PM -  "/>
    <s v=" SAB 9:00AM a 1:00PM -  "/>
    <x v="1"/>
  </r>
  <r>
    <n v="5697"/>
    <s v="Antioquia"/>
    <s v="El Santuario"/>
    <n v="996695"/>
    <s v="El Santuario Calle 49"/>
    <s v="CL 49 # 44 - 43 SC HOSPITAL"/>
    <x v="4"/>
    <s v="Daviplata"/>
    <s v="Jornada Continua L - V 8:00AM a 7:00PM -  "/>
    <s v=" SAB 8:00AM a 7:00PM -  "/>
    <x v="1"/>
  </r>
  <r>
    <n v="5697"/>
    <s v="Antioquia"/>
    <s v="El Santuario"/>
    <n v="995821"/>
    <s v="Carrera 49"/>
    <s v="KR 49 # 49 - 41"/>
    <x v="4"/>
    <s v="Daviplata"/>
    <s v="Jornada Continua L - V 8:00AM a 6:00PM -  "/>
    <s v=" SAB 9:00AM a 6:00PM -  "/>
    <x v="1"/>
  </r>
  <r>
    <n v="5697"/>
    <s v="Antioquia"/>
    <s v="El Santuario"/>
    <n v="905492"/>
    <s v="Mutual Bienestar El Santuario"/>
    <s v="CARRERA 50 No. 49 - 33"/>
    <x v="4"/>
    <s v="Daviplata"/>
    <s v="Jornada No Continua L - V 8:00AM a 12:30PM - 1:30PM a 5:00PM "/>
    <s v=" SAB 8:00AM a 12:00PM -  "/>
    <x v="1"/>
  </r>
  <r>
    <n v="5659"/>
    <s v="Antioquia"/>
    <s v="San Juan De Urabá"/>
    <n v="994969"/>
    <s v="San Juan De Uraba"/>
    <s v="CARRERA 19 SALIDA ARBOLETE"/>
    <x v="4"/>
    <s v="Giro/Daviplata"/>
    <s v="Jornada No Continua L - V 7:00AM a 12:00PM - 2:00PM a 6:00PM "/>
    <s v=" SAB 8:00AM a 12:00PM - 2:00PM a 5:00PM "/>
    <x v="0"/>
  </r>
  <r>
    <n v="5736"/>
    <s v="Antioquia"/>
    <s v="Segovia"/>
    <n v="910718"/>
    <s v="Efecty Fraguas Segovia"/>
    <s v="CRA 10 # 12 - 19"/>
    <x v="4"/>
    <s v="Giro/Daviplata"/>
    <s v="Jornada Continua L - V 8:00AM a 8:00PM -  "/>
    <s v=" SAB 8:00AM a 8:00PM -  "/>
    <x v="0"/>
  </r>
  <r>
    <n v="5736"/>
    <s v="Antioquia"/>
    <s v="Segovia"/>
    <n v="910671"/>
    <s v="Cc La Roca Segovia"/>
    <s v="CALLE 50 # 48 - 40 CC LA ROCA"/>
    <x v="4"/>
    <s v="Giro/Daviplata"/>
    <s v="Jornada Continua L - V 8:00AM a 8:00PM -  "/>
    <s v=" SAB 8:00AM a 8:00PM -  "/>
    <x v="0"/>
  </r>
  <r>
    <n v="5736"/>
    <s v="Antioquia"/>
    <s v="Segovia"/>
    <n v="911533"/>
    <s v="Barrio Junin Calle 48 Segovia"/>
    <s v="CALLE 48 # 37 - 53 BRR JUNIN"/>
    <x v="4"/>
    <s v="Giro/Daviplata"/>
    <s v="Jornada Continua L - V 8:00AM a 8:00PM -  "/>
    <s v=" SAB 8:00AM a 8:00PM -  "/>
    <x v="0"/>
  </r>
  <r>
    <n v="5736"/>
    <s v="Antioquia"/>
    <s v="Segovia"/>
    <n v="995913"/>
    <s v="Asociacion Mutual Amigo Real Segovia"/>
    <s v="CALLE 50 # 48-15 LOCAL 108-109"/>
    <x v="4"/>
    <s v="Giro/Daviplata"/>
    <s v="Jornada No Continua L - V 9:00AM a 11:30AM - 2:00PM a 4:30PM "/>
    <s v=" SAB 9:00AM a 11:00AM -  "/>
    <x v="0"/>
  </r>
  <r>
    <n v="5736"/>
    <s v="Antioquia"/>
    <s v="Segovia"/>
    <n v="906096"/>
    <s v="Segovia Calle Lozada 2"/>
    <s v="CRA 51# 51 - 60"/>
    <x v="4"/>
    <s v="Giro/Daviplata"/>
    <s v="Jornada Continua L - V 8:00AM a 8:00PM -  "/>
    <s v=" SAB 8:00AM a 6:00PM -  "/>
    <x v="0"/>
  </r>
  <r>
    <n v="5736"/>
    <s v="Antioquia"/>
    <s v="Segovia"/>
    <n v="906097"/>
    <s v="Segovia Sector Electrificadora"/>
    <s v="CALLE 47 # 54C - 51"/>
    <x v="4"/>
    <s v="Giro/Daviplata"/>
    <s v="Jornada Continua L - V 8:00AM a 8:00PM -  "/>
    <s v=" SAB 8:00AM a 6:00PM -  "/>
    <x v="0"/>
  </r>
  <r>
    <n v="5736"/>
    <s v="Antioquia"/>
    <s v="Segovia"/>
    <n v="901980"/>
    <s v="Segovia Cra 52 A"/>
    <s v="CARRERA 52 A 46 - 150"/>
    <x v="4"/>
    <s v="Giro/Daviplata"/>
    <s v="Jornada Continua L - V 8:00AM a 12:00PM - 12:00PM a 8:00PM "/>
    <s v=" SAB 8:00AM a 12:00PM - 12:00PM a 6:00PM "/>
    <x v="0"/>
  </r>
  <r>
    <n v="5756"/>
    <s v="Antioquia"/>
    <s v="Sonson"/>
    <n v="911325"/>
    <s v="Corregimiento Jerusalen Sonson"/>
    <s v="PRIMER PISO DISCOTECA CONEJO ORREGIMIENTO JERUSALEN"/>
    <x v="4"/>
    <s v="Daviplata"/>
    <s v="Jornada Continua L - V 8:00AM a 8:00PM -  "/>
    <s v=" SAB 8:00AM a 8:00PM -  "/>
    <x v="0"/>
  </r>
  <r>
    <n v="5756"/>
    <s v="Antioquia"/>
    <s v="Sonson"/>
    <n v="908974"/>
    <s v="Sonson Galeria Carrera 6"/>
    <s v="CARRERA 6 CC LA GALERIA LOCAL 95"/>
    <x v="4"/>
    <s v="Daviplata"/>
    <s v="Jornada Continua L - V 8:00AM a 8:00PM -  "/>
    <s v=" SAB 8:00AM a 8:00PM -  "/>
    <x v="0"/>
  </r>
  <r>
    <n v="5756"/>
    <s v="Antioquia"/>
    <s v="Sonson"/>
    <n v="996043"/>
    <s v="Sonson Corregimiento La Danta"/>
    <s v="CG LA DANTA"/>
    <x v="4"/>
    <s v="Daviplata"/>
    <s v="Jornada No Continua L - V 8:00AM a 12:30PM - 1:00PM a 7:00PM "/>
    <s v=" SAB 9:00AM a 1:00PM - 2:00PM a 6:00PM "/>
    <x v="0"/>
  </r>
  <r>
    <n v="5756"/>
    <s v="Antioquia"/>
    <s v="Sonson"/>
    <n v="993557"/>
    <s v="Sonson Centro Cra 7  **"/>
    <s v="KR 7 # 7 - 45"/>
    <x v="4"/>
    <s v="Daviplata"/>
    <s v="Jornada No Continua L - V 8:00AM a 1:00PM - 2:00PM a 7:00PM "/>
    <s v=" SAB 8:00AM a 7:00PM -  "/>
    <x v="0"/>
  </r>
  <r>
    <n v="5756"/>
    <s v="Antioquia"/>
    <s v="Sonson"/>
    <n v="992828"/>
    <s v="Sonson Corregimiento San Miguel ()"/>
    <s v="KR 2 # 31 - 57 CG SAN MIGUEL"/>
    <x v="4"/>
    <s v="Daviplata"/>
    <s v="Jornada Continua L - V 8:00AM a 9:00PM -  "/>
    <s v=" SAB 8:00AM a 6:00PM -  "/>
    <x v="0"/>
  </r>
  <r>
    <n v="5034"/>
    <s v="Antioquia"/>
    <s v="Andes"/>
    <n v="910658"/>
    <s v="Andes Corregimiento Taparto"/>
    <s v="CALLE 49 CORREGIMIENTO TAPARTO"/>
    <x v="4"/>
    <s v="Giro/Daviplata"/>
    <s v="Jornada Continua L - V 8:00AM a 8:00PM -  "/>
    <s v=" SAB 8:00AM a 8:00PM -  "/>
    <x v="0"/>
  </r>
  <r>
    <n v="5034"/>
    <s v="Antioquia"/>
    <s v="Andes"/>
    <n v="900300"/>
    <s v="Andes Parque Principal"/>
    <s v="KR 50 48 - 52"/>
    <x v="4"/>
    <s v="Giro/Daviplata"/>
    <s v="Jornada No Continua L - V 8:00AM a 12:00PM - 2:00PM a 6:00PM "/>
    <s v=" SAB 8:00AM a 12:00PM - 2:00PM a 4:00PM "/>
    <x v="0"/>
  </r>
  <r>
    <n v="5761"/>
    <s v="Antioquia"/>
    <s v="Sopetrán"/>
    <n v="996039"/>
    <s v="Tecnoservicios P Y P"/>
    <s v="KR 10 # 8 - 46"/>
    <x v="4"/>
    <s v="Daviplata"/>
    <s v="Jornada No Continua L - V 8:00AM a 12:00PM - 2:00PM a 7:00PM "/>
    <s v=" SAB 8:00AM a 12:00PM - 2:00PM a 7:00PM "/>
    <x v="1"/>
  </r>
  <r>
    <n v="5761"/>
    <s v="Antioquia"/>
    <s v="Sopetrán"/>
    <n v="902613"/>
    <s v="Sopetran Mercado Osmo"/>
    <s v="CARRERA 9 N 8 - 50"/>
    <x v="4"/>
    <s v="Daviplata"/>
    <s v="Jornada Continua L - V 8:00AM a 8:00PM -  "/>
    <s v=" SAB 8:00AM a 6:00PM -  "/>
    <x v="1"/>
  </r>
  <r>
    <n v="5789"/>
    <s v="Antioquia"/>
    <s v="Támesis"/>
    <n v="992549"/>
    <s v="Palermo."/>
    <s v="CL 11N. 9-52"/>
    <x v="4"/>
    <s v="Daviplata"/>
    <s v="Jornada No Continua L - V 8:00AM a 12:00PM - 1:00PM a 9:00PM "/>
    <s v=" SAB 8:00AM a 12:00PM - 2:00PM a 7:00PM "/>
    <x v="1"/>
  </r>
  <r>
    <n v="5789"/>
    <s v="Antioquia"/>
    <s v="Támesis"/>
    <n v="902585"/>
    <s v="Tamesis Variedades Gane"/>
    <s v="CARRERA 11 N 12 - 53"/>
    <x v="4"/>
    <s v="Daviplata"/>
    <s v="Jornada Continua L - V 8:00AM a 8:00PM -  "/>
    <s v=" SAB 8:00AM a 6:00PM -  "/>
    <x v="1"/>
  </r>
  <r>
    <n v="5789"/>
    <s v="Antioquia"/>
    <s v="Támesis"/>
    <n v="902215"/>
    <s v="Tamesis Calle 13"/>
    <s v="CALLE 13 N 14 - 56"/>
    <x v="4"/>
    <s v="Daviplata"/>
    <s v="Jornada Continua L - V 8:00AM a 8:00PM -  "/>
    <s v=" SAB 8:00AM a 6:00PM -  "/>
    <x v="1"/>
  </r>
  <r>
    <n v="5789"/>
    <s v="Antioquia"/>
    <s v="Támesis"/>
    <n v="903864"/>
    <s v="Express Efecty Tamesis Parque"/>
    <s v="CALLE 11 # 10 - 25"/>
    <x v="4"/>
    <s v="Daviplata"/>
    <s v="Jornada Continua L - V 8:00AM a 8:00PM -  "/>
    <s v=" SAB 8:00AM a 8:00PM -  "/>
    <x v="1"/>
  </r>
  <r>
    <n v="5790"/>
    <s v="Antioquia"/>
    <s v="Tarazá"/>
    <n v="992709"/>
    <s v="Taraza El Doce"/>
    <s v="CARRERA 5 # 11 A 70 CORREGIMIENTO EL DOCE"/>
    <x v="4"/>
    <s v="Daviplata"/>
    <s v="Jornada Continua L - V 8:00AM a 6:00PM -  "/>
    <s v=" SAB 8:00AM a 6:00PM -  "/>
    <x v="1"/>
  </r>
  <r>
    <n v="5790"/>
    <s v="Antioquia"/>
    <s v="Tarazá"/>
    <n v="903804"/>
    <s v="Corregimiento Barro Blanco Taraza"/>
    <s v="CORREGIMIENTO BARRO BLANCO"/>
    <x v="4"/>
    <s v="Daviplata"/>
    <s v="Jornada Continua L - V 8:00AM a 8:00PM -  "/>
    <s v=" SAB 8:00AM a 6:00PM -  "/>
    <x v="1"/>
  </r>
  <r>
    <n v="5790"/>
    <s v="Antioquia"/>
    <s v="Tarazá"/>
    <n v="903184"/>
    <s v="Express Efecty Taraza Cra 28"/>
    <s v="CRA 28 # 36 - 09"/>
    <x v="4"/>
    <s v="Daviplata"/>
    <s v="Jornada Continua L - V 8:00AM a 8:00PM -  "/>
    <s v=" SAB 8:00AM a 6:00PM -  "/>
    <x v="1"/>
  </r>
  <r>
    <n v="5790"/>
    <s v="Antioquia"/>
    <s v="Tarazá"/>
    <n v="903277"/>
    <s v="Express Efecty Taraza Carrera 30"/>
    <s v="CARRERA 30 N° 34 - 13"/>
    <x v="4"/>
    <s v="Daviplata"/>
    <s v="Jornada Continua L - V 8:00AM a 8:00PM -  "/>
    <s v=" SAB 8:00AM a 7:00PM -  "/>
    <x v="1"/>
  </r>
  <r>
    <n v="5790"/>
    <s v="Antioquia"/>
    <s v="Tarazá"/>
    <n v="902587"/>
    <s v="Taraza Troncal"/>
    <s v="CRA 28 # 32-115"/>
    <x v="4"/>
    <s v="Daviplata"/>
    <s v="Jornada Continua L - V 8:00AM a 8:00PM -  "/>
    <s v=" SAB 8:00AM a 6:00PM -  "/>
    <x v="1"/>
  </r>
  <r>
    <n v="5790"/>
    <s v="Antioquia"/>
    <s v="Tarazá"/>
    <n v="901745"/>
    <s v="Taraza Barrio La Bomba"/>
    <s v="BARRIO LA BOMBA"/>
    <x v="4"/>
    <s v="Daviplata"/>
    <s v="Jornada Continua L - V 8:00AM a 8:00PM -  "/>
    <s v=" SAB 8:00AM a 6:00PM -  "/>
    <x v="1"/>
  </r>
  <r>
    <n v="5790"/>
    <s v="Antioquia"/>
    <s v="Tarazá"/>
    <n v="905012"/>
    <s v="Express Efecty Avenida Principal"/>
    <s v="CALLE 36 # 30 - 45"/>
    <x v="4"/>
    <s v="Daviplata"/>
    <s v="Jornada Continua L - V 8:00AM a 8:00PM -  "/>
    <s v=" SAB 8:00AM a 6:00PM -  "/>
    <x v="1"/>
  </r>
  <r>
    <n v="5792"/>
    <s v="Antioquia"/>
    <s v="Tarso"/>
    <n v="911348"/>
    <s v="Tarso Parque Ppal"/>
    <s v="CRA 19 # 19 - 18"/>
    <x v="4"/>
    <s v="Daviplata"/>
    <s v="Jornada Continua L - V 8:00AM a 8:00PM -  "/>
    <s v=" SAB 8:00AM a 8:00PM -  "/>
    <x v="1"/>
  </r>
  <r>
    <n v="5809"/>
    <s v="Antioquia"/>
    <s v="Titiribí"/>
    <n v="906554"/>
    <s v="Efecty Calle 20 Titiribi"/>
    <s v="CALLE 20 # 21 - 10 LOCAL1"/>
    <x v="4"/>
    <s v="Daviplata"/>
    <s v="Jornada Continua L - V 8:00AM a 8:00PM -  "/>
    <s v=" SAB 8:00AM a 6:00PM -  "/>
    <x v="1"/>
  </r>
  <r>
    <n v="5809"/>
    <s v="Antioquia"/>
    <s v="Titiribí"/>
    <n v="902132"/>
    <s v="Titiribi Calle Del Comercio"/>
    <s v="CARRERA 21 N 18 - 70"/>
    <x v="4"/>
    <s v="Daviplata"/>
    <s v="Jornada Continua L - V 8:00AM a 8:00PM -  "/>
    <s v=" SAB 8:00AM a 6:00PM -  "/>
    <x v="1"/>
  </r>
  <r>
    <n v="5819"/>
    <s v="Antioquia"/>
    <s v="Toledo"/>
    <n v="800300"/>
    <s v="Toledo Parque Principal ::"/>
    <s v="CL 19 20 - 39"/>
    <x v="4"/>
    <s v="Daviplata"/>
    <s v="Jornada Continua L - V 8:00AM a 6:00PM -  "/>
    <s v=" SAB 8:00AM a 4:00PM -  "/>
    <x v="1"/>
  </r>
  <r>
    <n v="5837"/>
    <s v="Antioquia"/>
    <s v="Turbo"/>
    <n v="906596"/>
    <s v="Express Efecty Turbo Barrio Centro"/>
    <s v="CALLE 100 # 14B- 42"/>
    <x v="4"/>
    <s v="Giro/Daviplata"/>
    <s v="Jornada Continua L - V 8:00AM a 8:00PM -  "/>
    <s v=" SAB 8:00AM a 6:00PM -  "/>
    <x v="0"/>
  </r>
  <r>
    <n v="5837"/>
    <s v="Antioquia"/>
    <s v="Turbo"/>
    <n v="906987"/>
    <s v="Turbo Barrio Jesus Mora"/>
    <s v="CALLE 114 # 15 - 93"/>
    <x v="4"/>
    <s v="Giro/Daviplata"/>
    <s v="Jornada Continua L - V 8:00AM a 8:00PM -  "/>
    <s v=" SAB 8:00AM a 8:00PM -  "/>
    <x v="0"/>
  </r>
  <r>
    <n v="5837"/>
    <s v="Antioquia"/>
    <s v="Turbo"/>
    <n v="908190"/>
    <s v="Currulao 24 De Diciembre"/>
    <s v="CL 56B # 60 - 43"/>
    <x v="4"/>
    <s v="Giro/Daviplata"/>
    <s v="Jornada Continua L - V 8:00AM a 8:00PM -  "/>
    <s v=" SAB 8:00AM a 8:00PM -  "/>
    <x v="0"/>
  </r>
  <r>
    <n v="5837"/>
    <s v="Antioquia"/>
    <s v="Turbo"/>
    <n v="909861"/>
    <s v="Jesus Mora Cra 14 Turbo"/>
    <s v="CRA 14 # 112- 20"/>
    <x v="4"/>
    <s v="Giro/Daviplata"/>
    <s v="Jornada Continua L - V 8:00AM a 8:00PM -  "/>
    <s v=" SAB 8:00AM a 8:00PM -  "/>
    <x v="0"/>
  </r>
  <r>
    <n v="5837"/>
    <s v="Antioquia"/>
    <s v="Turbo"/>
    <n v="993071"/>
    <s v="Turbo Notaria ()"/>
    <s v="CL 107 # 20 - 60"/>
    <x v="4"/>
    <s v="Giro/Daviplata"/>
    <s v="Jornada No Continua L - V 8:00AM a 12:00PM - 2:00PM a 6:00PM "/>
    <s v=" SAB 9:00AM a 1:00PM -  "/>
    <x v="0"/>
  </r>
  <r>
    <n v="5837"/>
    <s v="Antioquia"/>
    <s v="Turbo"/>
    <n v="994083"/>
    <s v="Nueva Colonia Cra 35"/>
    <s v="CRA 35 N 30-77"/>
    <x v="4"/>
    <s v="Giro/Daviplata"/>
    <s v="Jornada No Continua L - V 8:00AM a 12:00PM - 2:00PM a 6:00PM "/>
    <s v=" SAB 8:00AM a 1:00PM - 1:00PM a 6:00PM "/>
    <x v="0"/>
  </r>
  <r>
    <n v="5837"/>
    <s v="Antioquia"/>
    <s v="Turbo"/>
    <n v="992312"/>
    <s v="Centro Comercial Los Cunas"/>
    <s v="CALLE 101 No 13 - 60/62/64/66"/>
    <x v="4"/>
    <s v="Giro/Daviplata"/>
    <s v="Jornada Continua L - V 8:00AM a 6:00PM -  "/>
    <s v=" SAB 8:00AM a 6:00PM -  "/>
    <x v="0"/>
  </r>
  <r>
    <n v="5837"/>
    <s v="Antioquia"/>
    <s v="Turbo"/>
    <n v="996646"/>
    <s v="San Jose De Mulatos"/>
    <s v="CALLE 7 - 15 CORREGIMIENTO SAN JOSE DE MULATOS"/>
    <x v="4"/>
    <s v="Giro/Daviplata"/>
    <s v="Jornada No Continua L - V 8:00AM a 12:00PM - 2:00PM a 7:00PM "/>
    <s v=" SAB 8:00AM a 12:00PM - 2:00PM a 7:00PM "/>
    <x v="0"/>
  </r>
  <r>
    <n v="5837"/>
    <s v="Antioquia"/>
    <s v="Turbo"/>
    <n v="77001"/>
    <s v="Servientrega Cra 13"/>
    <s v="CL 101 # 14 B - 30"/>
    <x v="4"/>
    <s v="Giro/Daviplata"/>
    <s v="Jornada Continua L - V 8:00AM a 6:00PM -  "/>
    <s v=" SAB 9:00AM a 4:00PM -  "/>
    <x v="0"/>
  </r>
  <r>
    <n v="5837"/>
    <s v="Antioquia"/>
    <s v="Turbo"/>
    <n v="900715"/>
    <s v="Currulao Antioquia ::"/>
    <s v="KR 50 # 48 - 25"/>
    <x v="4"/>
    <s v="Giro/Daviplata"/>
    <s v="Jornada No Continua L - V 8:00AM a 12:00PM - 2:00PM a 6:00PM "/>
    <s v=" SAB 8:00AM a 12:00PM -  "/>
    <x v="0"/>
  </r>
  <r>
    <n v="5837"/>
    <s v="Antioquia"/>
    <s v="Turbo"/>
    <n v="902654"/>
    <s v="Express Efecty Corregimiento Currulao"/>
    <s v="CALLE 51 N 46 - 93 CORREGIMIENTO CURRULAO URBA EL BAILE"/>
    <x v="4"/>
    <s v="Giro/Daviplata"/>
    <s v="Jornada Continua L - V 8:00AM a 8:00PM -  "/>
    <s v=" SAB 8:00AM a 6:00PM -  "/>
    <x v="0"/>
  </r>
  <r>
    <n v="5837"/>
    <s v="Antioquia"/>
    <s v="Turbo"/>
    <n v="902832"/>
    <s v="Nuevo Antioquia Turbo"/>
    <s v="CARRERA 6 N 11 - 14 CORREGIMIENTO NUEVO ANTIOQUIA"/>
    <x v="4"/>
    <s v="Giro/Daviplata"/>
    <s v="Jornada Continua L - V 8:00AM a 8:00PM -  "/>
    <s v=" SAB 8:00AM a 6:00PM -  "/>
    <x v="0"/>
  </r>
  <r>
    <n v="5837"/>
    <s v="Antioquia"/>
    <s v="Turbo"/>
    <n v="903393"/>
    <s v="Corregimiento Riogrande"/>
    <s v="CALLE PPAL CORREGIMIENTO RIOGRANDE"/>
    <x v="4"/>
    <s v="Giro/Daviplata"/>
    <s v="Jornada Continua L - V 8:00AM a 8:00PM -  "/>
    <s v=" SAB 8:00AM a 6:00PM -  "/>
    <x v="0"/>
  </r>
  <r>
    <n v="5837"/>
    <s v="Antioquia"/>
    <s v="Turbo"/>
    <n v="903716"/>
    <s v="Efecty Turbo Corregimiento Pueblo Bello"/>
    <s v="CORREGIMIENTO PUEBLO BELLO AV PRINCIPAL"/>
    <x v="4"/>
    <s v="Giro/Daviplata"/>
    <s v="Jornada Continua L - V 8:00AM a 8:00PM -  "/>
    <s v=" SAB 8:00AM a 6:00PM -  "/>
    <x v="0"/>
  </r>
  <r>
    <n v="5837"/>
    <s v="Antioquia"/>
    <s v="Turbo"/>
    <n v="904925"/>
    <s v="Almacen Luma Turbo"/>
    <s v="CARRERA 14 # 100 - 71"/>
    <x v="4"/>
    <s v="Giro/Daviplata"/>
    <s v="Jornada Continua L - V 8:00AM a 6:00PM -  "/>
    <s v=" SAB 9:00AM a 6:00PM -  "/>
    <x v="0"/>
  </r>
  <r>
    <n v="5837"/>
    <s v="Antioquia"/>
    <s v="Turbo"/>
    <n v="905295"/>
    <s v="Turbo Corregimiento El Tres"/>
    <s v="CALLE 30 # 30 - 27 CORREGIMIENTO EL TRES"/>
    <x v="4"/>
    <s v="Giro/Daviplata"/>
    <s v="Jornada Continua L - V 8:00AM a 8:00PM -  "/>
    <s v=" SAB 8:00AM a 6:00PM -  "/>
    <x v="0"/>
  </r>
  <r>
    <n v="5842"/>
    <s v="Antioquia"/>
    <s v="Uramita"/>
    <n v="996519"/>
    <s v="Uramita Calle Principal."/>
    <s v="CL 20 NORTE 20 - 90"/>
    <x v="4"/>
    <s v="Daviplata"/>
    <s v="Jornada Continua L - V 8:00AM a 8:00PM -  "/>
    <s v=" SAB 8:00AM a 6:00PM -  "/>
    <x v="1"/>
  </r>
  <r>
    <n v="5842"/>
    <s v="Antioquia"/>
    <s v="Uramita"/>
    <n v="995440"/>
    <s v="Uramita Tienda Deportiva"/>
    <s v="CALLE 20 # 17-14"/>
    <x v="4"/>
    <s v="Daviplata"/>
    <s v="Jornada No Continua L - V 9:00AM a 12:00PM - 2:00PM a 9:00PM "/>
    <s v=" SAB 10:00AM a 2:00PM - 3:00PM a 8:00PM "/>
    <x v="1"/>
  </r>
  <r>
    <n v="5847"/>
    <s v="Antioquia"/>
    <s v="Urrao"/>
    <n v="993842"/>
    <s v="Urrao Parque Dos"/>
    <s v="CL 29 30 - 03 PARQUE"/>
    <x v="4"/>
    <s v="Giro/Daviplata"/>
    <s v="Jornada Continua L - V 7:00AM a 9:00PM -  "/>
    <s v=" SAB 8:00AM a 8:00PM -  "/>
    <x v="0"/>
  </r>
  <r>
    <n v="5854"/>
    <s v="Antioquia"/>
    <s v="Valdivia"/>
    <n v="909751"/>
    <s v="Valdivia Plaza Principal"/>
    <s v="CRA 10 # 6 - 143"/>
    <x v="4"/>
    <s v="Giro/Daviplata"/>
    <s v="Jornada Continua L - V 8:00AM a 8:00PM -  "/>
    <s v=" SAB 8:00AM a 8:00PM -  "/>
    <x v="0"/>
  </r>
  <r>
    <n v="5854"/>
    <s v="Antioquia"/>
    <s v="Valdivia"/>
    <n v="909423"/>
    <s v="Efecty Valdivia Cr 10"/>
    <s v="CRA 10 # 9 - 30 LOCAL 3"/>
    <x v="4"/>
    <s v="Giro/Daviplata"/>
    <s v="Jornada Continua L - V 8:00AM a 8:00PM -  "/>
    <s v=" SAB 8:00AM a 8:00PM -  "/>
    <x v="0"/>
  </r>
  <r>
    <n v="5854"/>
    <s v="Antioquia"/>
    <s v="Valdivia"/>
    <n v="906023"/>
    <s v="Corregimiento Raudal"/>
    <s v="CORREGIMIENTO RAUDAL"/>
    <x v="4"/>
    <s v="Giro/Daviplata"/>
    <s v="Jornada Continua L - V 8:00AM a 8:00PM -  "/>
    <s v=" SAB 8:00AM a 6:00PM -  "/>
    <x v="0"/>
  </r>
  <r>
    <n v="5856"/>
    <s v="Antioquia"/>
    <s v="Valparaíso"/>
    <n v="999256"/>
    <s v="Valparaiso Parque"/>
    <s v="CARRERA BOLIVAR N 10 - 51 PARQUE"/>
    <x v="4"/>
    <s v="Daviplata"/>
    <s v="Jornada No Continua L - V 8:00AM a 1:00PM - 2:00PM a 6:00PM "/>
    <s v=" SAB 8:00AM a 12:00PM - 1:00PM a 6:00PM "/>
    <x v="1"/>
  </r>
  <r>
    <n v="5858"/>
    <s v="Antioquia"/>
    <s v="Vegachí"/>
    <n v="903970"/>
    <s v="Vegachi"/>
    <s v="CRA 50 # 52-26"/>
    <x v="4"/>
    <s v="Giro/Daviplata"/>
    <s v="Jornada Continua L - V 8:00AM a 8:00PM -  "/>
    <s v=" SAB 8:00AM a 6:00PM -  "/>
    <x v="0"/>
  </r>
  <r>
    <n v="5861"/>
    <s v="Antioquia"/>
    <s v="Venecia"/>
    <n v="995963"/>
    <s v="Venecia Parque Principal"/>
    <s v="CL 50 # 51 - 18"/>
    <x v="4"/>
    <s v="Daviplata"/>
    <s v="Jornada No Continua L - V 9:00AM a 12:00PM - 2:00PM a 9:00PM "/>
    <s v=" SAB 10:00AM a 2:00PM - 3:00PM a 8:00PM "/>
    <x v="1"/>
  </r>
  <r>
    <n v="76863"/>
    <s v="Valle Del Cauca"/>
    <s v="Versalles"/>
    <n v="907620"/>
    <s v="Efecty Versalles Valle"/>
    <s v="CALLE 8 # 6-14"/>
    <x v="4"/>
    <s v="Daviplata"/>
    <s v="Jornada Continua L - V 8:00AM a 8:00PM -  "/>
    <s v=" SAB 8:00AM a 8:00PM -  "/>
    <x v="1"/>
  </r>
  <r>
    <n v="5885"/>
    <s v="Antioquia"/>
    <s v="Yalí"/>
    <n v="903767"/>
    <s v="Express Efecty Yali"/>
    <s v="CALLE 20 # 19 - 72 JUANCANCIO"/>
    <x v="4"/>
    <s v="Daviplata"/>
    <s v="Jornada Continua L - V 8:00AM a 8:00PM -  "/>
    <s v=" SAB 8:00AM a 6:00PM -  "/>
    <x v="1"/>
  </r>
  <r>
    <n v="5885"/>
    <s v="Antioquia"/>
    <s v="Yalí"/>
    <n v="905749"/>
    <s v="Yali Barrio La Cita"/>
    <s v="CRA 19 # 20-27"/>
    <x v="4"/>
    <s v="Daviplata"/>
    <s v="Jornada Continua L - V 8:00AM a 8:00PM -  "/>
    <s v=" SAB 8:00AM a 6:00PM -  "/>
    <x v="1"/>
  </r>
  <r>
    <n v="5887"/>
    <s v="Antioquia"/>
    <s v="Yarumal"/>
    <n v="909231"/>
    <s v="Dimonex Calle 19"/>
    <s v="CALLE 19 # 18 - 59"/>
    <x v="4"/>
    <s v="Giro/Daviplata"/>
    <s v="Jornada Continua L - V 8:00AM a 8:00PM -  "/>
    <s v=" SAB 8:00AM a 8:00PM -  "/>
    <x v="0"/>
  </r>
  <r>
    <n v="5887"/>
    <s v="Antioquia"/>
    <s v="Yarumal"/>
    <n v="912088"/>
    <s v="Yarumal Sector La Virgen"/>
    <s v="CARRERA 22 # 14 - 24"/>
    <x v="4"/>
    <s v="Giro/Daviplata"/>
    <s v="Jornada Continua L - V 8:00AM a 8:00PM -  "/>
    <s v=" SAB 8:00AM a 8:00PM -  "/>
    <x v="0"/>
  </r>
  <r>
    <n v="5887"/>
    <s v="Antioquia"/>
    <s v="Yarumal"/>
    <n v="993010"/>
    <s v="Yarumal La Estacion"/>
    <s v="Carrera 19 # 26-54 La Estaciòn"/>
    <x v="4"/>
    <s v="Giro/Daviplata"/>
    <s v="Jornada Continua L - V 8:00AM a 6:00PM -  "/>
    <s v=" SAB 8:00AM a 4:00PM -  "/>
    <x v="0"/>
  </r>
  <r>
    <n v="5887"/>
    <s v="Antioquia"/>
    <s v="Yarumal"/>
    <n v="905234"/>
    <s v="Corregimiento Cedeño Yarumal"/>
    <s v="CORREGIMIENTO CEDEÑO YARUMAL"/>
    <x v="4"/>
    <s v="Giro/Daviplata"/>
    <s v="Jornada Continua L - V 8:00AM a 8:00PM -  "/>
    <s v=" SAB 8:00AM a 6:00PM -  "/>
    <x v="0"/>
  </r>
  <r>
    <n v="5887"/>
    <s v="Antioquia"/>
    <s v="Yarumal"/>
    <n v="904931"/>
    <s v="Almacen Luma Yarumal"/>
    <s v="CALLE 19 # 20 a - 17"/>
    <x v="4"/>
    <s v="Giro/Daviplata"/>
    <s v="Jornada Continua L - V 9:00AM a 7:00PM -  "/>
    <s v=" SAB 9:00AM a 6:00PM -  "/>
    <x v="0"/>
  </r>
  <r>
    <n v="5887"/>
    <s v="Antioquia"/>
    <s v="Yarumal"/>
    <n v="903037"/>
    <s v="Express Dimonex La Inmaculada"/>
    <s v="CARRERA 19 N 23 - 31"/>
    <x v="4"/>
    <s v="Giro/Daviplata"/>
    <s v="Jornada Continua L - V 8:00AM a 8:00PM -  "/>
    <s v=" SAB 8:00AM a 6:00PM -  "/>
    <x v="0"/>
  </r>
  <r>
    <n v="5887"/>
    <s v="Antioquia"/>
    <s v="Yarumal"/>
    <n v="900875"/>
    <s v="Yarumal Mas Y Mas ::"/>
    <s v="CALLE 18 NO 22-31"/>
    <x v="4"/>
    <s v="Giro/Daviplata"/>
    <s v="Jornada No Continua L - V 8:00AM a 12:00PM - 1:00PM a 9:00PM "/>
    <s v=" SAB 8:00AM a 12:00PM - 1:00PM a 7:00PM "/>
    <x v="0"/>
  </r>
  <r>
    <n v="5887"/>
    <s v="Antioquia"/>
    <s v="Yarumal"/>
    <n v="140501"/>
    <s v="Centro Servientrega ::"/>
    <s v="KR 20 # 21 - 02"/>
    <x v="4"/>
    <s v="Giro/Daviplata"/>
    <s v="Jornada No Continua L - V 9:00AM a 2:00PM - 3:00PM a 6:00PM "/>
    <s v=" SAB 8:00AM a 12:30PM - 1:30PM a 5:00PM "/>
    <x v="0"/>
  </r>
  <r>
    <n v="5890"/>
    <s v="Antioquia"/>
    <s v="Yolombó"/>
    <n v="997035"/>
    <s v="Intercopias Yolombo"/>
    <s v="CL 20 NORTE 20 - 109"/>
    <x v="4"/>
    <s v="Daviplata"/>
    <s v="Jornada Continua L - V 8:00AM a 8:00PM -  "/>
    <s v=" SAB 8:00AM a 8:00PM -  "/>
    <x v="1"/>
  </r>
  <r>
    <n v="5890"/>
    <s v="Antioquia"/>
    <s v="Yolombó"/>
    <n v="900185"/>
    <s v="La Ronda ::"/>
    <s v="DG 19 18 B - 52 PLAZA PRINCIPAL"/>
    <x v="4"/>
    <s v="Daviplata"/>
    <s v="Jornada No Continua L - V 8:00AM a 12:00PM - 2:00PM a 8:00PM "/>
    <s v=" SAB 8:00AM a 1:00PM - 2:00PM a 7:00PM "/>
    <x v="1"/>
  </r>
  <r>
    <n v="5895"/>
    <s v="Antioquia"/>
    <s v="Zaragoza"/>
    <n v="995555"/>
    <s v="Calle Cordoba"/>
    <s v="CALLE CORDOBA N 41 - 19"/>
    <x v="4"/>
    <s v="Giro/Daviplata"/>
    <s v="Jornada No Continua L - V 8:00AM a 12:00PM - 2:00PM a 6:00PM "/>
    <s v=" SAB 8:00AM a 12:00PM - 2:00PM a 4:00PM "/>
    <x v="0"/>
  </r>
  <r>
    <n v="5895"/>
    <s v="Antioquia"/>
    <s v="Zaragoza"/>
    <n v="902006"/>
    <s v="Zaragoza Calle Olaya Herrera"/>
    <s v="CLL OLAYA HERRERA No. 39A-76"/>
    <x v="4"/>
    <s v="Giro/Daviplata"/>
    <s v="Jornada Continua L - V 8:00AM a 8:00PM -  "/>
    <s v=" SAB 8:00AM a 6:00PM -  "/>
    <x v="0"/>
  </r>
  <r>
    <n v="5895"/>
    <s v="Antioquia"/>
    <s v="Zaragoza"/>
    <n v="904245"/>
    <s v="Zaragoza Calle 1 Mayo"/>
    <s v="CALLE 1 MAYO"/>
    <x v="4"/>
    <s v="Giro/Daviplata"/>
    <s v="Jornada Continua L - V 8:00AM a 8:00PM -  "/>
    <s v=" SAB 8:00AM a 8:00PM -  "/>
    <x v="0"/>
  </r>
  <r>
    <n v="5895"/>
    <s v="Antioquia"/>
    <s v="Zaragoza"/>
    <n v="904367"/>
    <s v="Corregimiento El Pato"/>
    <s v="CORREGIMIENTO EL PATO"/>
    <x v="4"/>
    <s v="Giro/Daviplata"/>
    <s v="Jornada Continua L - V 8:00AM a 8:00PM -  "/>
    <s v=" SAB 8:00AM a 6:00PM -  "/>
    <x v="0"/>
  </r>
  <r>
    <n v="5042"/>
    <s v="Antioquia"/>
    <s v="Santafé De Antioquia"/>
    <n v="911443"/>
    <s v="Santafe De Antioquia Via Uraba."/>
    <s v="CL 13 # 7 - 22 LOCAL 102"/>
    <x v="4"/>
    <s v="Daviplata"/>
    <s v="Jornada Continua L - V 8:00AM a 8:00PM -  "/>
    <s v=" SAB 8:00AM a 8:00PM -  "/>
    <x v="0"/>
  </r>
  <r>
    <n v="5042"/>
    <s v="Antioquia"/>
    <s v="Santafé De Antioquia"/>
    <n v="904926"/>
    <s v="Almacen Luma Santafe 1"/>
    <s v="CALLE 9 # 10 - 25"/>
    <x v="4"/>
    <s v="Daviplata"/>
    <s v="Jornada Continua L - V 9:00AM a 7:00PM -  "/>
    <s v=" SAB 9:00AM a 6:00PM -  "/>
    <x v="0"/>
  </r>
  <r>
    <n v="5042"/>
    <s v="Antioquia"/>
    <s v="Santafé De Antioquia"/>
    <n v="905139"/>
    <s v="Express Efecty Santafe Siboney"/>
    <s v="CALLE 9 # 10 - 65 LOCAL 202 SEGUNDO PISO"/>
    <x v="4"/>
    <s v="Daviplata"/>
    <s v="Jornada Continua L - V 8:00AM a 8:00PM -  "/>
    <s v=" SAB 8:00AM a 8:00PM -  "/>
    <x v="0"/>
  </r>
  <r>
    <n v="5893"/>
    <s v="Antioquia"/>
    <s v="Yondó"/>
    <n v="910059"/>
    <s v="Yondo El Tigre"/>
    <s v="CRA 18 A NRO 20-10 SECTOR SAN MIGUEL DEL TIGRE"/>
    <x v="4"/>
    <s v="Giro/Daviplata"/>
    <s v="Jornada Continua L - V 8:00AM a 8:00PM -  "/>
    <s v=" SAB 8:00AM a 8:00PM -  "/>
    <x v="0"/>
  </r>
  <r>
    <n v="5893"/>
    <s v="Antioquia"/>
    <s v="Yondó"/>
    <n v="994612"/>
    <s v="Navarra Real. (T)"/>
    <s v="CL 51 # 43 - 72 BARRIO CANTARRANA"/>
    <x v="4"/>
    <s v="Giro/Daviplata"/>
    <s v="Jornada No Continua L - V 8:00AM a 12:00PM - 2:00PM a 8:00PM "/>
    <s v=" SAB 10:00AM a 12:00PM - 2:00PM a 8:00PM "/>
    <x v="0"/>
  </r>
  <r>
    <n v="5893"/>
    <s v="Antioquia"/>
    <s v="Yondó"/>
    <n v="905294"/>
    <s v="Efecty Yondo Calle 50"/>
    <s v="CALLE 50 NO.55-25 CIUDADELA ESPAÑOLA"/>
    <x v="4"/>
    <s v="Giro/Daviplata"/>
    <s v="Jornada Continua L - V 8:00AM a 8:00PM -  "/>
    <s v=" SAB 8:00AM a 6:00PM -  "/>
    <x v="0"/>
  </r>
  <r>
    <n v="5893"/>
    <s v="Antioquia"/>
    <s v="Yondó"/>
    <n v="900154"/>
    <s v="Barrio Central ::"/>
    <s v="CL 49 # 54 - 09"/>
    <x v="4"/>
    <s v="Giro/Daviplata"/>
    <s v="Jornada No Continua L - V 8:00AM a 12:00PM - 2:00PM a 6:00PM "/>
    <s v=" SAB 8:00AM a 12:00PM - 2:00PM a 5:00PM "/>
    <x v="0"/>
  </r>
  <r>
    <n v="5686"/>
    <s v="Antioquia"/>
    <s v="Santa Rosa De Osos"/>
    <n v="911157"/>
    <s v="Santa Rosa De Osos Cra  31"/>
    <s v="CRA 31 CALLE 31 - 29"/>
    <x v="4"/>
    <s v="Giro/Daviplata"/>
    <s v="Jornada Continua L - V 8:00AM a 8:00PM -  "/>
    <s v=" SAB 8:00AM a 8:00PM -  "/>
    <x v="0"/>
  </r>
  <r>
    <n v="5686"/>
    <s v="Antioquia"/>
    <s v="Santa Rosa De Osos"/>
    <n v="900168"/>
    <s v="Servientrega ::"/>
    <s v="CALLE CALDAS NO 30 - 35"/>
    <x v="4"/>
    <s v="Giro/Daviplata"/>
    <s v="Jornada Continua L - V 8:00AM a 7:00PM -  "/>
    <s v=" SAB 8:00AM a 7:00PM -  "/>
    <x v="0"/>
  </r>
  <r>
    <n v="5686"/>
    <s v="Antioquia"/>
    <s v="Santa Rosa De Osos"/>
    <n v="800500"/>
    <s v="Caldas Cra.29 ::"/>
    <s v="KR 29 # 30 B - 24"/>
    <x v="4"/>
    <s v="Giro/Daviplata"/>
    <s v="Jornada No Continua L - V 8:00AM a 12:00PM - 2:00PM a 6:00PM "/>
    <s v=" SAB 8:00AM a 4:00PM -  "/>
    <x v="0"/>
  </r>
  <r>
    <n v="5686"/>
    <s v="Antioquia"/>
    <s v="Santa Rosa De Osos"/>
    <n v="904930"/>
    <s v="Almacen Luma Santa Rosa De Osos"/>
    <s v="CARRERA 30 # 30 - 18 PARQUE PRINCIPAL"/>
    <x v="4"/>
    <s v="Giro/Daviplata"/>
    <s v="Jornada Continua L - V 9:00AM a 7:00PM -  "/>
    <s v=" SAB 9:00AM a 6:00PM -  "/>
    <x v="0"/>
  </r>
  <r>
    <n v="8001"/>
    <s v="Atlántico"/>
    <s v="Barranquilla"/>
    <n v="911386"/>
    <s v="Olaya Calle 69B Tp"/>
    <s v="Calle 69B # 29-4"/>
    <x v="4"/>
    <s v="Giro/Daviplata"/>
    <s v="Jornada Continua L - V 8:00AM a 8:00PM -  "/>
    <s v=" SAB 8:00AM a 8:00PM -  "/>
    <x v="0"/>
  </r>
  <r>
    <n v="8001"/>
    <s v="Atlántico"/>
    <s v="Barranquilla"/>
    <n v="911211"/>
    <s v="Murillo Cr 10 C"/>
    <s v="Cl 45 # 10C - 48 LO 2"/>
    <x v="4"/>
    <s v="Giro/Daviplata"/>
    <s v="Jornada Continua L - V 8:00AM a 8:00PM -  "/>
    <s v=" SAB 8:00AM a 8:00PM -  "/>
    <x v="0"/>
  </r>
  <r>
    <n v="8001"/>
    <s v="Atlántico"/>
    <s v="Barranquilla"/>
    <n v="911271"/>
    <s v="Ciudad Jardin Carrera 43 Ii"/>
    <s v="CR 43 # 75B - 187 LO 4"/>
    <x v="4"/>
    <s v="Giro/Daviplata"/>
    <s v="Jornada Continua L - V 8:00AM a 8:00PM -  "/>
    <s v=" SAB 8:00AM a 8:00PM -  "/>
    <x v="0"/>
  </r>
  <r>
    <n v="8001"/>
    <s v="Atlántico"/>
    <s v="Barranquilla"/>
    <n v="910698"/>
    <s v="El Valle"/>
    <s v="Cra 21B # 64C-02 LO 3"/>
    <x v="4"/>
    <s v="Giro/Daviplata"/>
    <s v="Jornada Continua L - V 8:00AM a 8:00PM -  "/>
    <s v=" SAB 8:00AM a 8:00PM -  "/>
    <x v="0"/>
  </r>
  <r>
    <n v="8001"/>
    <s v="Atlántico"/>
    <s v="Barranquilla"/>
    <n v="910992"/>
    <s v="Limoncito Cll 86"/>
    <s v="CL 86 # 71-09"/>
    <x v="4"/>
    <s v="Giro/Daviplata"/>
    <s v="Jornada Continua L - V 8:00AM a 8:00PM -  "/>
    <s v=" SAB 8:00AM a 8:00PM -  "/>
    <x v="0"/>
  </r>
  <r>
    <n v="8001"/>
    <s v="Atlántico"/>
    <s v="Barranquilla"/>
    <n v="911434"/>
    <s v="Servientrega Alameda Del Rio"/>
    <s v="calle 114 # 42c"/>
    <x v="4"/>
    <s v="Giro/Daviplata"/>
    <s v="Jornada Continua L - V 9:00AM a 8:00PM -  "/>
    <s v=" SAB 10:00AM a 6:00PM -  "/>
    <x v="0"/>
  </r>
  <r>
    <n v="8001"/>
    <s v="Atlántico"/>
    <s v="Barranquilla"/>
    <n v="911472"/>
    <s v="Drogueria Jonhson Cl 17 Tp"/>
    <s v="Cl 17 # 35-107"/>
    <x v="4"/>
    <s v="Giro/Daviplata"/>
    <s v="Jornada Continua L - V 8:00AM a 8:00PM -  "/>
    <s v=" SAB 8:00AM a 8:00PM -  "/>
    <x v="0"/>
  </r>
  <r>
    <n v="8001"/>
    <s v="Atlántico"/>
    <s v="Barranquilla"/>
    <n v="911530"/>
    <s v="Farma Descuento Las Cayenas Tp"/>
    <s v="calle 49 # 10 sur - 10"/>
    <x v="4"/>
    <s v="Giro/Daviplata"/>
    <s v="Jornada Continua L - V 8:00AM a 8:00PM -  "/>
    <s v=" SAB 8:00AM a 8:00PM -  "/>
    <x v="0"/>
  </r>
  <r>
    <n v="8001"/>
    <s v="Atlántico"/>
    <s v="Barranquilla"/>
    <n v="912068"/>
    <s v="Santa Maria Cr 9 Sur Tp"/>
    <s v="Cr 9 sur # 80-66"/>
    <x v="4"/>
    <s v="Giro/Daviplata"/>
    <s v="Jornada Continua L - V 8:00AM a 8:00PM -  "/>
    <s v=" SAB 8:00AM a 8:00PM -  "/>
    <x v="0"/>
  </r>
  <r>
    <n v="8001"/>
    <s v="Atlántico"/>
    <s v="Barranquilla"/>
    <n v="912026"/>
    <s v="Frente Al Centro Comercial Unico"/>
    <s v="Cl 74 # 38B-56"/>
    <x v="4"/>
    <s v="Giro/Daviplata"/>
    <s v="Jornada Continua L - V 8:00AM a 8:00PM -  "/>
    <s v=" SAB 8:00AM a 8:00PM -  "/>
    <x v="0"/>
  </r>
  <r>
    <n v="8001"/>
    <s v="Atlántico"/>
    <s v="Barranquilla"/>
    <n v="912016"/>
    <s v="Barranquillita Calle 9 Con 41B Tp"/>
    <s v="Cl 9 # 41B-79 LO 5"/>
    <x v="4"/>
    <s v="Giro/Daviplata"/>
    <s v="Jornada Continua L - V 8:00AM a 8:00PM -  "/>
    <s v=" SAB 8:00AM a 8:00PM -  "/>
    <x v="0"/>
  </r>
  <r>
    <n v="8001"/>
    <s v="Atlántico"/>
    <s v="Barranquilla"/>
    <n v="912019"/>
    <s v="Entrada Barrio Los Olivos 2 Tp"/>
    <s v="Cra 20 Calle 110 - 25 Local 2"/>
    <x v="4"/>
    <s v="Giro/Daviplata"/>
    <s v="Jornada Continua L - V 8:00AM a 8:00PM -  "/>
    <s v=" SAB 8:00AM a 8:00PM -  "/>
    <x v="0"/>
  </r>
  <r>
    <n v="8001"/>
    <s v="Atlántico"/>
    <s v="Barranquilla"/>
    <n v="911819"/>
    <s v="Barrio Abajo Ii"/>
    <s v="Cr 50 # 44-51"/>
    <x v="4"/>
    <s v="Giro/Daviplata"/>
    <s v="Jornada Continua L - V 8:00AM a 8:00PM -  "/>
    <s v=" SAB 8:00AM a 8:00PM -  "/>
    <x v="0"/>
  </r>
  <r>
    <n v="8001"/>
    <s v="Atlántico"/>
    <s v="Barranquilla"/>
    <n v="911820"/>
    <s v="Barrio Montecristo Cra 54 Ii"/>
    <s v="Cr 54 # 50-47"/>
    <x v="4"/>
    <s v="Giro/Daviplata"/>
    <s v="Jornada Continua L - V 8:00AM a 8:00PM -  "/>
    <s v=" SAB 8:00AM a 8:00PM -  "/>
    <x v="0"/>
  </r>
  <r>
    <n v="8001"/>
    <s v="Atlántico"/>
    <s v="Barranquilla"/>
    <n v="910009"/>
    <s v="Barrio Las Estrellas Calle 87"/>
    <s v="calle 87# 35B-25"/>
    <x v="4"/>
    <s v="Giro/Daviplata"/>
    <s v="Jornada Continua L - V 8:00AM a 8:00PM -  "/>
    <s v=" SAB 8:00AM a 8:00PM -  "/>
    <x v="0"/>
  </r>
  <r>
    <n v="8001"/>
    <s v="Atlántico"/>
    <s v="Barranquilla"/>
    <n v="910120"/>
    <s v="El Silencio Frente Al Cai"/>
    <s v="CARRERA 26B # 74C 16"/>
    <x v="4"/>
    <s v="Giro/Daviplata"/>
    <s v="Jornada Continua L - V 8:00AM a 8:00PM -  "/>
    <s v=" SAB 8:00AM a 8:00PM -  "/>
    <x v="0"/>
  </r>
  <r>
    <n v="8001"/>
    <s v="Atlántico"/>
    <s v="Barranquilla"/>
    <n v="910099"/>
    <s v="Fedecafe Cra 46"/>
    <s v="cra 46 # 34-26 Lc 210A"/>
    <x v="4"/>
    <s v="Giro/Daviplata"/>
    <s v="Jornada Continua L - V 8:00AM a 8:00PM -  "/>
    <s v=" SAB 8:00AM a 8:00PM -  "/>
    <x v="0"/>
  </r>
  <r>
    <n v="8001"/>
    <s v="Atlántico"/>
    <s v="Barranquilla"/>
    <n v="910150"/>
    <s v="Cc Tropical Centro Cra 43"/>
    <s v="CARRERA 43 # 36 - 27 PISO 1"/>
    <x v="4"/>
    <s v="Giro/Daviplata"/>
    <s v="Jornada Continua L - V 8:00AM a 8:00PM -  "/>
    <s v=" SAB 8:00AM a 8:00PM -  "/>
    <x v="0"/>
  </r>
  <r>
    <n v="8001"/>
    <s v="Atlántico"/>
    <s v="Barranquilla"/>
    <n v="909754"/>
    <s v="Carrera 38 Con 47"/>
    <s v="cra 38 # 47-40"/>
    <x v="4"/>
    <s v="Giro/Daviplata"/>
    <s v="Jornada Continua L - V 8:00AM a 8:00PM -  "/>
    <s v=" SAB 8:00AM a 8:00PM -  "/>
    <x v="0"/>
  </r>
  <r>
    <n v="8001"/>
    <s v="Atlántico"/>
    <s v="Barranquilla"/>
    <n v="910596"/>
    <s v="Cc Shopping"/>
    <s v="calle 34 # 43 - 110 piso 2 local BA-136"/>
    <x v="4"/>
    <s v="Giro/Daviplata"/>
    <s v="Jornada Continua L - V 8:00AM a 8:00PM -  "/>
    <s v=" SAB 8:00AM a 8:00PM -  "/>
    <x v="0"/>
  </r>
  <r>
    <n v="8001"/>
    <s v="Atlántico"/>
    <s v="Barranquilla"/>
    <n v="910504"/>
    <s v="Centro Calle 38"/>
    <s v="calle 38 # 36-14"/>
    <x v="4"/>
    <s v="Giro/Daviplata"/>
    <s v="Jornada Continua L - V 8:00AM a 8:00PM -  "/>
    <s v=" SAB 8:00AM a 8:00PM -  "/>
    <x v="0"/>
  </r>
  <r>
    <n v="8001"/>
    <s v="Atlántico"/>
    <s v="Barranquilla"/>
    <n v="910273"/>
    <s v="Farmavida 3"/>
    <s v="CARRERA 77 # 80 - 10"/>
    <x v="4"/>
    <s v="Giro/Daviplata"/>
    <s v="Jornada Continua L - V 12:00AM a 11:59PM -  "/>
    <s v=" SAB 12:00AM a 11:59PM -  "/>
    <x v="0"/>
  </r>
  <r>
    <n v="8001"/>
    <s v="Atlántico"/>
    <s v="Barranquilla"/>
    <n v="909237"/>
    <s v="Santa Maria Diagonal Al Cai"/>
    <s v="Clle 91 # 01 SU - 21"/>
    <x v="4"/>
    <s v="Giro/Daviplata"/>
    <s v="Jornada Continua L - V 8:00AM a 8:00PM -  "/>
    <s v=" SAB 8:00AM a 8:00PM -  "/>
    <x v="0"/>
  </r>
  <r>
    <n v="8001"/>
    <s v="Atlántico"/>
    <s v="Barranquilla"/>
    <n v="909284"/>
    <s v="Cra 46 Con Calle 84"/>
    <s v="Cra 46 # 84-59 local 1"/>
    <x v="4"/>
    <s v="Giro/Daviplata"/>
    <s v="Jornada Continua L - V 8:00AM a 8:00PM -  "/>
    <s v=" SAB 8:00AM a 8:00PM -  "/>
    <x v="0"/>
  </r>
  <r>
    <n v="8001"/>
    <s v="Atlántico"/>
    <s v="Barranquilla"/>
    <n v="909584"/>
    <s v="Calle 17 Petromil"/>
    <s v="calle 17 # 12-1 local 1"/>
    <x v="4"/>
    <s v="Giro/Daviplata"/>
    <s v="Jornada Continua L - V 8:00AM a 8:00PM -  "/>
    <s v=" SAB 8:00AM a 8:00PM -  "/>
    <x v="0"/>
  </r>
  <r>
    <n v="8001"/>
    <s v="Atlántico"/>
    <s v="Barranquilla"/>
    <n v="909631"/>
    <s v="Los Olivos Cra 21"/>
    <s v="Cra 21 # 87-36"/>
    <x v="4"/>
    <s v="Giro/Daviplata"/>
    <s v="Jornada Continua L - V 8:00AM a 8:00PM -  "/>
    <s v=" SAB 8:00AM a 8:00PM -  "/>
    <x v="0"/>
  </r>
  <r>
    <n v="8001"/>
    <s v="Atlántico"/>
    <s v="Barranquilla"/>
    <n v="909613"/>
    <s v="Olimpica Cra 51B Con 85"/>
    <s v="Carrera 51 B # 85 - 48"/>
    <x v="4"/>
    <s v="Giro/Daviplata"/>
    <s v="Jornada No Continua L - V 8:00AM a 1:00PM - 2:00AM a 7:00AM "/>
    <s v=" SAB 8:00AM a 1:00PM - 2:00AM a 7:00AM "/>
    <x v="0"/>
  </r>
  <r>
    <n v="8001"/>
    <s v="Atlántico"/>
    <s v="Barranquilla"/>
    <n v="909659"/>
    <s v="Teleplus 20"/>
    <s v="CL 74 #.38D-113 LOCAL.81 CC UNICO EN BARRANQUILLA"/>
    <x v="4"/>
    <s v="Giro/Daviplata"/>
    <s v="Jornada Continua L - V 9:00AM a 7:00PM -  "/>
    <s v=" SAB 9:00AM a 6:00PM -  "/>
    <x v="0"/>
  </r>
  <r>
    <n v="8001"/>
    <s v="Atlántico"/>
    <s v="Barranquilla"/>
    <n v="909660"/>
    <s v="Teleplus 47"/>
    <s v="CR 51 B # 87 - 02 LOCAL 341 CC VIVA EN BARRANQUILLA"/>
    <x v="4"/>
    <s v="Giro/Daviplata"/>
    <s v="Jornada Continua L - V 9:00AM a 7:00PM -  "/>
    <s v=" SAB 9:00AM a 6:00PM -  "/>
    <x v="0"/>
  </r>
  <r>
    <n v="8001"/>
    <s v="Atlántico"/>
    <s v="Barranquilla"/>
    <n v="909639"/>
    <s v="Frente A La Clinica Atenas"/>
    <s v="Cra 49C # 79-209 local 4"/>
    <x v="4"/>
    <s v="Giro/Daviplata"/>
    <s v="Jornada Continua L - V 8:00AM a 8:00PM -  "/>
    <s v=" SAB 8:00AM a 8:00PM -  "/>
    <x v="0"/>
  </r>
  <r>
    <n v="8001"/>
    <s v="Atlántico"/>
    <s v="Barranquilla"/>
    <n v="909640"/>
    <s v="Carrizal Carrera 26 Con 51"/>
    <s v="Cra 2g # 51-53"/>
    <x v="4"/>
    <s v="Giro/Daviplata"/>
    <s v="Jornada Continua L - V 8:00AM a 8:00PM -  "/>
    <s v=" SAB 8:00AM a 8:00PM -  "/>
    <x v="0"/>
  </r>
  <r>
    <n v="8001"/>
    <s v="Atlántico"/>
    <s v="Barranquilla"/>
    <n v="909641"/>
    <s v="Mega Plaza El Pueblito"/>
    <s v="Cra 12 # 117-34"/>
    <x v="4"/>
    <s v="Giro/Daviplata"/>
    <s v="Jornada Continua L - V 8:00AM a 8:00PM -  "/>
    <s v=" SAB 8:00AM a 8:00PM -  "/>
    <x v="0"/>
  </r>
  <r>
    <n v="8001"/>
    <s v="Atlántico"/>
    <s v="Barranquilla"/>
    <n v="908942"/>
    <s v="Villa Cordialidad"/>
    <s v="Cra 6 # 134-80 Bloque 9p T1 Ap 103"/>
    <x v="4"/>
    <s v="Giro/Daviplata"/>
    <s v="Jornada Continua L - V 8:00AM a 8:00PM -  "/>
    <s v=" SAB 8:00AM a 8:00PM -  "/>
    <x v="0"/>
  </r>
  <r>
    <n v="8001"/>
    <s v="Atlántico"/>
    <s v="Barranquilla"/>
    <n v="908861"/>
    <s v="Zapatoca Cra 21"/>
    <s v="Carrera 21 # 44 08"/>
    <x v="4"/>
    <s v="Giro/Daviplata"/>
    <s v="Jornada Continua L - V 8:00AM a 8:00PM -  "/>
    <s v=" SAB 8:00AM a 8:00PM -  "/>
    <x v="0"/>
  </r>
  <r>
    <n v="8001"/>
    <s v="Atlántico"/>
    <s v="Barranquilla"/>
    <n v="909062"/>
    <s v="La Magdalena Calle 38B"/>
    <s v="Cll 38B # 7C - 15"/>
    <x v="4"/>
    <s v="Giro/Daviplata"/>
    <s v="Jornada Continua L - V 8:00AM a 8:00PM -  "/>
    <s v=" SAB 8:00AM a 8:00PM -  "/>
    <x v="0"/>
  </r>
  <r>
    <n v="8001"/>
    <s v="Atlántico"/>
    <s v="Barranquilla"/>
    <n v="909199"/>
    <s v="7 De Abril Calle 68"/>
    <s v="Clle 68 # 1SUR -134 local 3"/>
    <x v="4"/>
    <s v="Giro/Daviplata"/>
    <s v="Jornada Continua L - V 8:00AM a 8:00PM -  "/>
    <s v=" SAB 8:00AM a 8:00PM -  "/>
    <x v="0"/>
  </r>
  <r>
    <n v="8001"/>
    <s v="Atlántico"/>
    <s v="Barranquilla"/>
    <n v="909142"/>
    <s v="Tcherassi Cra 1 Sur"/>
    <s v="CARRERA PRIMERO SUR 47 A 3 PRIMER PISO"/>
    <x v="4"/>
    <s v="Giro/Daviplata"/>
    <s v="Jornada Continua L - V 8:00AM a 8:00PM -  "/>
    <s v=" SAB 8:00AM a 8:00PM -  "/>
    <x v="0"/>
  </r>
  <r>
    <n v="8001"/>
    <s v="Atlántico"/>
    <s v="Barranquilla"/>
    <n v="907522"/>
    <s v="Express Efecty Los Angeles Calle 112"/>
    <s v="CALLE 112 # 18 04"/>
    <x v="4"/>
    <s v="Giro/Daviplata"/>
    <s v="Jornada Continua L - V 8:00AM a 8:00PM -  "/>
    <s v=" SAB 8:00AM a 8:00PM -  "/>
    <x v="0"/>
  </r>
  <r>
    <n v="8001"/>
    <s v="Atlántico"/>
    <s v="Barranquilla"/>
    <n v="907498"/>
    <s v="Las Nieves Cra 16"/>
    <s v="CRA 16 # 24 162 LOC 3"/>
    <x v="4"/>
    <s v="Giro/Daviplata"/>
    <s v="Jornada Continua L - V 8:00AM a 8:00PM -  "/>
    <s v=" SAB 8:00AM a 8:00PM -  "/>
    <x v="0"/>
  </r>
  <r>
    <n v="8001"/>
    <s v="Atlántico"/>
    <s v="Barranquilla"/>
    <n v="907571"/>
    <s v="Barrio San Jose"/>
    <s v="CARRERA 21 # 40 05 LOC 1"/>
    <x v="4"/>
    <s v="Giro/Daviplata"/>
    <s v="Jornada Continua L - V 8:00AM a 8:00PM -  "/>
    <s v=" SAB 8:00AM a 8:00PM -  "/>
    <x v="0"/>
  </r>
  <r>
    <n v="8001"/>
    <s v="Atlántico"/>
    <s v="Barranquilla"/>
    <n v="907745"/>
    <s v="Servientrega Centro De Convenciones Puerta De Oro"/>
    <s v="VIA 40 CON CALLE 79 B"/>
    <x v="4"/>
    <s v="Giro/Daviplata"/>
    <s v="Jornada Continua L - V 7:30AM a 6:00PM -  "/>
    <s v=" SAB 8:00AM a 1:00PM -  "/>
    <x v="0"/>
  </r>
  <r>
    <n v="8001"/>
    <s v="Atlántico"/>
    <s v="Barranquilla"/>
    <n v="907748"/>
    <s v="Servientrega Murillo Cra 33"/>
    <s v="CALLE 45 # 33 116"/>
    <x v="4"/>
    <s v="Giro/Daviplata"/>
    <s v="Jornada Continua L - V 7:30AM a 8:00PM -  "/>
    <s v=" SAB 8:00AM a 6:00PM -  "/>
    <x v="0"/>
  </r>
  <r>
    <n v="8001"/>
    <s v="Atlántico"/>
    <s v="Barranquilla"/>
    <n v="907749"/>
    <s v="Centro Comercial Villa Carolina"/>
    <s v="CALLE 93 # 71 49 LOCAL 105 B"/>
    <x v="4"/>
    <s v="Giro/Daviplata"/>
    <s v="Jornada Continua L - V 8:00AM a 8:00PM -  "/>
    <s v=" SAB 8:00AM a 8:00PM -  "/>
    <x v="0"/>
  </r>
  <r>
    <n v="8001"/>
    <s v="Atlántico"/>
    <s v="Barranquilla"/>
    <n v="908150"/>
    <s v="Efecty Los Olivos Cra 27"/>
    <s v="CRA 27 # 102-05"/>
    <x v="4"/>
    <s v="Giro/Daviplata"/>
    <s v="Jornada Continua L - V 8:00AM a 8:00PM -  "/>
    <s v=" SAB 8:00AM a 8:00PM -  "/>
    <x v="0"/>
  </r>
  <r>
    <n v="8001"/>
    <s v="Atlántico"/>
    <s v="Barranquilla"/>
    <n v="908170"/>
    <s v="Efecty Rebolo Cra 29"/>
    <s v="CARRERA 29 # 17 -1 LOC 03"/>
    <x v="4"/>
    <s v="Giro/Daviplata"/>
    <s v="Jornada Continua L - V 8:00AM a 8:00PM -  "/>
    <s v=" SAB 8:00AM a 8:00PM -  "/>
    <x v="0"/>
  </r>
  <r>
    <n v="8001"/>
    <s v="Atlántico"/>
    <s v="Barranquilla"/>
    <n v="908287"/>
    <s v="Riomar"/>
    <s v="Calle 90 # 58-28"/>
    <x v="4"/>
    <s v="Giro/Daviplata"/>
    <s v="Jornada Continua L - V 8:00AM a 8:00PM -  "/>
    <s v=" SAB 8:00AM a 8:00PM -  "/>
    <x v="0"/>
  </r>
  <r>
    <n v="8001"/>
    <s v="Atlántico"/>
    <s v="Barranquilla"/>
    <n v="908293"/>
    <s v="San Luis"/>
    <s v="Calle 94 # 4 - 43"/>
    <x v="4"/>
    <s v="Giro/Daviplata"/>
    <s v="Jornada Continua L - V 8:00AM a 8:00PM -  "/>
    <s v=" SAB 8:00AM a 8:00PM -  "/>
    <x v="0"/>
  </r>
  <r>
    <n v="8001"/>
    <s v="Atlántico"/>
    <s v="Barranquilla"/>
    <n v="908338"/>
    <s v="Centro Comercial La Paz"/>
    <s v="Carrera 13 # 99D - 24 LO 6,7"/>
    <x v="4"/>
    <s v="Giro/Daviplata"/>
    <s v="Jornada Continua L - V 8:00AM a 8:00PM -  "/>
    <s v=" SAB 8:00AM a 8:00PM -  "/>
    <x v="0"/>
  </r>
  <r>
    <n v="8001"/>
    <s v="Atlántico"/>
    <s v="Barranquilla"/>
    <n v="908724"/>
    <s v="Centro Cra 43 Con 33"/>
    <s v="Cra 43 # 33-32"/>
    <x v="4"/>
    <s v="Giro/Daviplata"/>
    <s v="Jornada Continua L - V 8:00AM a 8:00PM -  "/>
    <s v=" SAB 8:00AM a 8:00PM -  "/>
    <x v="0"/>
  </r>
  <r>
    <n v="8001"/>
    <s v="Atlántico"/>
    <s v="Barranquilla"/>
    <n v="908625"/>
    <s v="Lipaya Cra 13"/>
    <s v="Carrera 13 # 73B-24"/>
    <x v="4"/>
    <s v="Giro/Daviplata"/>
    <s v="Jornada Continua L - V 8:00AM a 8:00PM -  "/>
    <s v=" SAB 8:00AM a 8:00PM -  "/>
    <x v="0"/>
  </r>
  <r>
    <n v="8001"/>
    <s v="Atlántico"/>
    <s v="Barranquilla"/>
    <n v="908572"/>
    <s v="Farmavida No. 61"/>
    <s v="Carrera 69 # 80 - 5"/>
    <x v="4"/>
    <s v="Giro/Daviplata"/>
    <s v="Jornada Continua L - V 12:00AM a 11:59PM -  "/>
    <s v=" SAB 12:00AM a 11:59PM -  "/>
    <x v="0"/>
  </r>
  <r>
    <n v="8001"/>
    <s v="Atlántico"/>
    <s v="Barranquilla"/>
    <n v="908573"/>
    <s v="Farmavida No. 49"/>
    <s v="Kra 43 # 72- 20 Local 1"/>
    <x v="4"/>
    <s v="Giro/Daviplata"/>
    <s v="Jornada Continua L - V 10:00AM a 9:00PM -  "/>
    <s v=" SAB 10:00AM a 9:00PM -  "/>
    <x v="0"/>
  </r>
  <r>
    <n v="8001"/>
    <s v="Atlántico"/>
    <s v="Barranquilla"/>
    <n v="908564"/>
    <s v="Farmavida No. 2"/>
    <s v="Carrera 27 # 64 B - 31"/>
    <x v="4"/>
    <s v="Giro/Daviplata"/>
    <s v="Jornada Continua L - V 12:00AM a 11:59PM -  "/>
    <s v=" SAB 12:00AM a 11:59PM -  "/>
    <x v="0"/>
  </r>
  <r>
    <n v="8001"/>
    <s v="Atlántico"/>
    <s v="Barranquilla"/>
    <n v="908565"/>
    <s v="Farmavida No. 19"/>
    <s v="Carrera 54 # 55 – 127 Local 3B"/>
    <x v="4"/>
    <s v="Giro/Daviplata"/>
    <s v="Jornada Continua L - V 7:00AM a 8:00PM -  "/>
    <s v=" SAB 8:00AM a 7:00PM -  "/>
    <x v="0"/>
  </r>
  <r>
    <n v="8001"/>
    <s v="Atlántico"/>
    <s v="Barranquilla"/>
    <n v="908568"/>
    <s v="Farmavida No. 44"/>
    <s v="Carrera 43 # 70 – 168 Local 102"/>
    <x v="4"/>
    <s v="Giro/Daviplata"/>
    <s v="Jornada Continua L - V 12:00AM a 11:59PM -  "/>
    <s v=" SAB 12:00AM a 11:59PM -  "/>
    <x v="0"/>
  </r>
  <r>
    <n v="8001"/>
    <s v="Atlántico"/>
    <s v="Barranquilla"/>
    <n v="908453"/>
    <s v="Los Olivos Tv 27"/>
    <s v="Transversal 27 # 111-20"/>
    <x v="4"/>
    <s v="Giro/Daviplata"/>
    <s v="Jornada Continua L - V 8:00AM a 8:00PM -  "/>
    <s v=" SAB 8:00AM a 8:00PM -  "/>
    <x v="0"/>
  </r>
  <r>
    <n v="8001"/>
    <s v="Atlántico"/>
    <s v="Barranquilla"/>
    <n v="906980"/>
    <s v="Express Dimonex Paraiso Cra 74 Con 81"/>
    <s v="CRA 74 # 81 -110"/>
    <x v="4"/>
    <s v="Giro/Daviplata"/>
    <s v="Jornada Continua L - V 8:00AM a 8:00PM -  "/>
    <s v=" SAB 8:00AM a 8:00PM -  "/>
    <x v="0"/>
  </r>
  <r>
    <n v="8001"/>
    <s v="Atlántico"/>
    <s v="Barranquilla"/>
    <n v="906934"/>
    <s v="Alto Prado."/>
    <s v="CRA 53 # 72 140"/>
    <x v="4"/>
    <s v="Giro/Daviplata"/>
    <s v="Jornada Continua L - V 8:00AM a 8:00PM -  "/>
    <s v=" SAB 8:00AM a 8:00PM -  "/>
    <x v="0"/>
  </r>
  <r>
    <n v="8001"/>
    <s v="Atlántico"/>
    <s v="Barranquilla"/>
    <n v="906906"/>
    <s v="Superefectivo 58"/>
    <s v="CALLE 90 # 02 B - 16"/>
    <x v="4"/>
    <s v="Giro/Daviplata"/>
    <s v="Jornada Continua L - V 12:00AM a 11:59PM -  "/>
    <s v=" SAB 12:00AM a 11:59PM -  "/>
    <x v="0"/>
  </r>
  <r>
    <n v="8001"/>
    <s v="Atlántico"/>
    <s v="Barranquilla"/>
    <n v="906882"/>
    <s v="Superefectivo 10"/>
    <s v="CARRERA 38 # 79 A - 05 PISO 1"/>
    <x v="4"/>
    <s v="Giro/Daviplata"/>
    <s v="Jornada Continua L - V 12:00AM a 11:59PM -  "/>
    <s v=" SAB 12:00AM a 11:59PM -  "/>
    <x v="0"/>
  </r>
  <r>
    <n v="8001"/>
    <s v="Atlántico"/>
    <s v="Barranquilla"/>
    <n v="906883"/>
    <s v="Superefectivo 11"/>
    <s v="CARRERA 4 # 19 - 7"/>
    <x v="4"/>
    <s v="Giro/Daviplata"/>
    <s v="Jornada Continua L - V 12:00AM a 11:59PM -  "/>
    <s v=" SAB 12:00AM a 11:59PM -  "/>
    <x v="0"/>
  </r>
  <r>
    <n v="8001"/>
    <s v="Atlántico"/>
    <s v="Barranquilla"/>
    <n v="906885"/>
    <s v="Superefectivo 18"/>
    <s v="CALLE 19 # 6 C - 19"/>
    <x v="4"/>
    <s v="Giro/Daviplata"/>
    <s v="Jornada Continua L - V 12:00AM a 11:59PM -  "/>
    <s v=" SAB 12:00AM a 11:59PM -  "/>
    <x v="0"/>
  </r>
  <r>
    <n v="8001"/>
    <s v="Atlántico"/>
    <s v="Barranquilla"/>
    <n v="906886"/>
    <s v="Superefectivo 26"/>
    <s v="CALLE 85 # 78 - 30"/>
    <x v="4"/>
    <s v="Giro/Daviplata"/>
    <s v="Jornada Continua L - V 12:00AM a 11:59PM -  "/>
    <s v=" SAB 12:00AM a 11:59PM -  "/>
    <x v="0"/>
  </r>
  <r>
    <n v="8001"/>
    <s v="Atlántico"/>
    <s v="Barranquilla"/>
    <n v="906887"/>
    <s v="Superefectivo 27"/>
    <s v="CALLE 91 # 05 E - 30"/>
    <x v="4"/>
    <s v="Giro/Daviplata"/>
    <s v="Jornada Continua L - V 12:00AM a 11:59PM -  "/>
    <s v=" SAB 12:00AM a 11:59PM -  "/>
    <x v="0"/>
  </r>
  <r>
    <n v="8001"/>
    <s v="Atlántico"/>
    <s v="Barranquilla"/>
    <n v="906888"/>
    <s v="Superefectivo 28"/>
    <s v="CALLE 45 # 07 H - 06"/>
    <x v="4"/>
    <s v="Giro/Daviplata"/>
    <s v="Jornada Continua L - V 12:00AM a 11:59PM -  "/>
    <s v=" SAB 12:00AM a 11:59PM -  "/>
    <x v="0"/>
  </r>
  <r>
    <n v="8001"/>
    <s v="Atlántico"/>
    <s v="Barranquilla"/>
    <n v="906889"/>
    <s v="Superefectivo 29"/>
    <s v="CALLE 108 # 12 E - 88 LOCAL A"/>
    <x v="4"/>
    <s v="Giro/Daviplata"/>
    <s v="Jornada Continua L - V 12:00AM a 11:59PM -  "/>
    <s v=" SAB 12:00AM a 11:59PM -  "/>
    <x v="0"/>
  </r>
  <r>
    <n v="8001"/>
    <s v="Atlántico"/>
    <s v="Barranquilla"/>
    <n v="906890"/>
    <s v="Superefectivo 30"/>
    <s v="CARRERA 38 # 85 - 113 TL 1C"/>
    <x v="4"/>
    <s v="Giro/Daviplata"/>
    <s v="Jornada Continua L - V 8:00AM a 8:00PM -  "/>
    <s v=" SAB 9:00AM a 1:00PM -  "/>
    <x v="0"/>
  </r>
  <r>
    <n v="8001"/>
    <s v="Atlántico"/>
    <s v="Barranquilla"/>
    <n v="906891"/>
    <s v="Superefectivo 33"/>
    <s v="CALLE 47 # 18 - 11"/>
    <x v="4"/>
    <s v="Giro/Daviplata"/>
    <s v="Jornada Continua L - V 12:00AM a 11:59PM -  "/>
    <s v=" SAB 12:00AM a 11:59PM -  "/>
    <x v="0"/>
  </r>
  <r>
    <n v="8001"/>
    <s v="Atlántico"/>
    <s v="Barranquilla"/>
    <n v="906892"/>
    <s v="Superefectivo 34"/>
    <s v="CALLLE 72 # 57 - 15"/>
    <x v="4"/>
    <s v="Giro/Daviplata"/>
    <s v="Jornada Continua L - V 12:00AM a 11:59PM -  "/>
    <s v=" SAB 12:00AM a 11:59PM -  "/>
    <x v="0"/>
  </r>
  <r>
    <n v="8001"/>
    <s v="Atlántico"/>
    <s v="Barranquilla"/>
    <n v="906893"/>
    <s v="Superefectivo 35"/>
    <s v="CALLE 26 # 18 - 57"/>
    <x v="4"/>
    <s v="Giro/Daviplata"/>
    <s v="Jornada Continua L - V 12:00AM a 11:59PM -  "/>
    <s v=" SAB 12:00AM a 11:59PM -  "/>
    <x v="0"/>
  </r>
  <r>
    <n v="8001"/>
    <s v="Atlántico"/>
    <s v="Barranquilla"/>
    <n v="906894"/>
    <s v="Superefectivo 36"/>
    <s v="CALLE 47 # 01 A - 03"/>
    <x v="4"/>
    <s v="Giro/Daviplata"/>
    <s v="Jornada Continua L - V 12:00AM a 11:59PM -  "/>
    <s v=" SAB 12:00AM a 11:59PM -  "/>
    <x v="0"/>
  </r>
  <r>
    <n v="8001"/>
    <s v="Atlántico"/>
    <s v="Barranquilla"/>
    <n v="906895"/>
    <s v="Superefectivo 37"/>
    <s v="CALLE 31 # 14 - 11"/>
    <x v="4"/>
    <s v="Giro/Daviplata"/>
    <s v="Jornada Continua L - V 8:00AM a 8:00PM -  "/>
    <s v=" SAB 9:00AM a 1:00PM -  "/>
    <x v="0"/>
  </r>
  <r>
    <n v="8001"/>
    <s v="Atlántico"/>
    <s v="Barranquilla"/>
    <n v="906896"/>
    <s v="Superefectivo 38"/>
    <s v="DIAGONAL 34 # 69 D - 15 LOCAL 1"/>
    <x v="4"/>
    <s v="Giro/Daviplata"/>
    <s v="Jornada Continua L - V 12:00AM a 11:59PM -  "/>
    <s v=" SAB 12:00AM a 11:59PM -  "/>
    <x v="0"/>
  </r>
  <r>
    <n v="8001"/>
    <s v="Atlántico"/>
    <s v="Barranquilla"/>
    <n v="906897"/>
    <s v="Superefectivo 40"/>
    <s v="CARRERA 46 # 96 - 12"/>
    <x v="4"/>
    <s v="Giro/Daviplata"/>
    <s v="Jornada Continua L - V 12:00AM a 11:59PM -  "/>
    <s v=" SAB 12:00AM a 11:59PM -  "/>
    <x v="0"/>
  </r>
  <r>
    <n v="8001"/>
    <s v="Atlántico"/>
    <s v="Barranquilla"/>
    <n v="906898"/>
    <s v="Superefectivo 45"/>
    <s v="CALLE 37 C2 # 01 J3 - 63"/>
    <x v="4"/>
    <s v="Giro/Daviplata"/>
    <s v="Jornada Continua L - V 12:00AM a 11:59PM -  "/>
    <s v=" SAB 12:00AM a 11:59PM -  "/>
    <x v="0"/>
  </r>
  <r>
    <n v="8001"/>
    <s v="Atlántico"/>
    <s v="Barranquilla"/>
    <n v="906901"/>
    <s v="Superefectivo 51"/>
    <s v="CALLE 72 # 47 - 62 LOCAL 4"/>
    <x v="4"/>
    <s v="Giro/Daviplata"/>
    <s v="Jornada Continua L - V 8:00AM a 8:00PM -  "/>
    <s v=" SAB 9:00AM a 1:00PM -  "/>
    <x v="0"/>
  </r>
  <r>
    <n v="8001"/>
    <s v="Atlántico"/>
    <s v="Barranquilla"/>
    <n v="906902"/>
    <s v="Superefectivo 52"/>
    <s v="CALLE 76 # 50 - 21 LOCAL 3"/>
    <x v="4"/>
    <s v="Giro/Daviplata"/>
    <s v="Jornada Continua L - V 8:00AM a 8:00PM -  "/>
    <s v=" SAB 9:00AM a 1:00PM -  "/>
    <x v="0"/>
  </r>
  <r>
    <n v="8001"/>
    <s v="Atlántico"/>
    <s v="Barranquilla"/>
    <n v="906903"/>
    <s v="Superefectivo 53"/>
    <s v="CALLE 45 # 21 - 10 LOCAL 2"/>
    <x v="4"/>
    <s v="Giro/Daviplata"/>
    <s v="Jornada Continua L - V 12:00AM a 11:59PM -  "/>
    <s v=" SAB 12:00AM a 11:59PM -  "/>
    <x v="0"/>
  </r>
  <r>
    <n v="8001"/>
    <s v="Atlántico"/>
    <s v="Barranquilla"/>
    <n v="906836"/>
    <s v="Superefectivo 5"/>
    <s v="CALLE 72 # 46 - 39"/>
    <x v="4"/>
    <s v="Giro/Daviplata"/>
    <s v="Jornada Continua L - V 12:00AM a 11:59PM -  "/>
    <s v=" SAB 12:00AM a 11:59PM -  "/>
    <x v="0"/>
  </r>
  <r>
    <n v="8001"/>
    <s v="Atlántico"/>
    <s v="Barranquilla"/>
    <n v="906837"/>
    <s v="Superefectivo 6"/>
    <s v="CARRERA 10 # 13 A - 24"/>
    <x v="4"/>
    <s v="Giro/Daviplata"/>
    <s v="Jornada Continua L - V 12:00AM a 11:59PM -  "/>
    <s v=" SAB 12:00AM a 11:59PM -  "/>
    <x v="0"/>
  </r>
  <r>
    <n v="8001"/>
    <s v="Atlántico"/>
    <s v="Barranquilla"/>
    <n v="906839"/>
    <s v="Superefectivo 9"/>
    <s v="CALLE 76 # 48 - 19"/>
    <x v="4"/>
    <s v="Giro/Daviplata"/>
    <s v="Jornada Continua L - V 12:00AM a 11:59PM -  "/>
    <s v=" SAB 12:00AM a 11:59PM -  "/>
    <x v="0"/>
  </r>
  <r>
    <n v="8001"/>
    <s v="Atlántico"/>
    <s v="Barranquilla"/>
    <n v="906840"/>
    <s v="Superefectivo 12"/>
    <s v="CALLE 45 # 02 B - 16"/>
    <x v="4"/>
    <s v="Giro/Daviplata"/>
    <s v="Jornada Continua L - V 12:00AM a 11:59PM -  "/>
    <s v=" SAB 12:00AM a 11:59PM -  "/>
    <x v="0"/>
  </r>
  <r>
    <n v="8001"/>
    <s v="Atlántico"/>
    <s v="Barranquilla"/>
    <n v="906841"/>
    <s v="Superefectivo 17"/>
    <s v="CALLE 76 # 7 - 50"/>
    <x v="4"/>
    <s v="Giro/Daviplata"/>
    <s v="Jornada Continua L - V 12:00AM a 11:30PM -  "/>
    <s v=" SAB 12:00AM a 11:59PM -  "/>
    <x v="0"/>
  </r>
  <r>
    <n v="8001"/>
    <s v="Atlántico"/>
    <s v="Barranquilla"/>
    <n v="906842"/>
    <s v="Superefectivo 20"/>
    <s v="CALLE 56 # 13 B – 59"/>
    <x v="4"/>
    <s v="Giro/Daviplata"/>
    <s v="Jornada Continua L - V 12:00AM a 11:59PM -  "/>
    <s v=" SAB 12:00AM a 11:59PM -  "/>
    <x v="0"/>
  </r>
  <r>
    <n v="8001"/>
    <s v="Atlántico"/>
    <s v="Barranquilla"/>
    <n v="906843"/>
    <s v="Superefectivo 21"/>
    <s v="CARRERA 21 B # 64 C - 48"/>
    <x v="4"/>
    <s v="Giro/Daviplata"/>
    <s v="Jornada Continua L - V 12:00AM a 11:59PM -  "/>
    <s v=" SAB 12:00AM a 11:59PM -  "/>
    <x v="0"/>
  </r>
  <r>
    <n v="8001"/>
    <s v="Atlántico"/>
    <s v="Barranquilla"/>
    <n v="906848"/>
    <s v="Superefectivo 23"/>
    <s v="CARRERA 27 # 70 C - 24"/>
    <x v="4"/>
    <s v="Giro/Daviplata"/>
    <s v="Jornada Continua L - V 12:00AM a 11:59PM -  "/>
    <s v=" SAB 12:00AM a 11:59PM -  "/>
    <x v="0"/>
  </r>
  <r>
    <n v="8001"/>
    <s v="Atlántico"/>
    <s v="Barranquilla"/>
    <n v="906849"/>
    <s v="Superefectivo 41"/>
    <s v="CARRERA 21 B # 63 - 09"/>
    <x v="4"/>
    <s v="Giro/Daviplata"/>
    <s v="Jornada Continua L - V 7:00AM a 10:00PM -  "/>
    <s v=" SAB 7:00AM a 10:00PM -  "/>
    <x v="0"/>
  </r>
  <r>
    <n v="8001"/>
    <s v="Atlántico"/>
    <s v="Barranquilla"/>
    <n v="906851"/>
    <s v="Superefectivo 1"/>
    <s v="CARRERA 40 # 30 - 10"/>
    <x v="4"/>
    <s v="Giro/Daviplata"/>
    <s v="Jornada Continua L - V 7:00AM a 10:00PM -  "/>
    <s v=" SAB 7:00AM a 10:00PM -  "/>
    <x v="0"/>
  </r>
  <r>
    <n v="8001"/>
    <s v="Atlántico"/>
    <s v="Barranquilla"/>
    <n v="906854"/>
    <s v="Superefectivo 7"/>
    <s v="CARRERA 40 # 34 - 16"/>
    <x v="4"/>
    <s v="Giro/Daviplata"/>
    <s v="Jornada Continua L - V 7:00AM a 10:00PM -  "/>
    <s v=" SAB 7:00AM a 10:00PM -  "/>
    <x v="0"/>
  </r>
  <r>
    <n v="8001"/>
    <s v="Atlántico"/>
    <s v="Barranquilla"/>
    <n v="906845"/>
    <s v="Superefectivo 48"/>
    <s v="CALLE 91 # 64 E – 4 LOCAL 2"/>
    <x v="4"/>
    <s v="Giro/Daviplata"/>
    <s v="Jornada Continua L - V 12:00AM a 11:59PM -  "/>
    <s v=" SAB 12:00AM a 11:59PM -  "/>
    <x v="0"/>
  </r>
  <r>
    <n v="8001"/>
    <s v="Atlántico"/>
    <s v="Barranquilla"/>
    <n v="906846"/>
    <s v="Superefectivo 32"/>
    <s v="CARRERA 27 # 108 - 59"/>
    <x v="4"/>
    <s v="Giro/Daviplata"/>
    <s v="Jornada Continua L - V 12:00AM a 11:00PM -  "/>
    <s v=" SAB 12:00AM a 12:00PM - 12:30PM a 10:00PM "/>
    <x v="0"/>
  </r>
  <r>
    <n v="8001"/>
    <s v="Atlántico"/>
    <s v="Barranquilla"/>
    <n v="906856"/>
    <s v="Superefectivo 25"/>
    <s v="CALLE 56 # 08 E1 - 334"/>
    <x v="4"/>
    <s v="Giro/Daviplata"/>
    <s v="Jornada Continua L - V 12:00AM a 11:59PM -  "/>
    <s v=" SAB 12:00AM a 11:59PM -  "/>
    <x v="0"/>
  </r>
  <r>
    <n v="8001"/>
    <s v="Atlántico"/>
    <s v="Barranquilla"/>
    <n v="906858"/>
    <s v="Superefectivo 39"/>
    <s v="CARRERA 31 # 117 A - 62"/>
    <x v="4"/>
    <s v="Giro/Daviplata"/>
    <s v="Jornada Continua L - V 12:00AM a 11:59PM -  "/>
    <s v=" SAB 12:00AM a 11:59PM -  "/>
    <x v="0"/>
  </r>
  <r>
    <n v="8001"/>
    <s v="Atlántico"/>
    <s v="Barranquilla"/>
    <n v="906859"/>
    <s v="Superefectivo 42"/>
    <s v="CALLE 53 # 46 - 117"/>
    <x v="4"/>
    <s v="Giro/Daviplata"/>
    <s v="Jornada Continua L - V 12:00AM a 11:59PM -  "/>
    <s v=" SAB 12:00AM a 11:59PM -  "/>
    <x v="0"/>
  </r>
  <r>
    <n v="8001"/>
    <s v="Atlántico"/>
    <s v="Barranquilla"/>
    <n v="906860"/>
    <s v="Superefectivo 43"/>
    <s v="CARRERA 09 G # 70 C - 95"/>
    <x v="4"/>
    <s v="Giro/Daviplata"/>
    <s v="Jornada Continua L - V 12:00AM a 11:59PM -  "/>
    <s v=" SAB 12:00AM a 11:59PM -  "/>
    <x v="0"/>
  </r>
  <r>
    <n v="8001"/>
    <s v="Atlántico"/>
    <s v="Barranquilla"/>
    <n v="906863"/>
    <s v="Superefectivo 46"/>
    <s v="CALLE 84 # 45 – 51 LOCAL 4"/>
    <x v="4"/>
    <s v="Giro/Daviplata"/>
    <s v="Jornada Continua L - V 12:00AM a 11:59PM -  "/>
    <s v=" SAB 12:00AM a 11:59PM -  "/>
    <x v="0"/>
  </r>
  <r>
    <n v="8001"/>
    <s v="Atlántico"/>
    <s v="Barranquilla"/>
    <n v="906864"/>
    <s v="Superefectivo 19"/>
    <s v="CALLE 19 # 06 - 19"/>
    <x v="4"/>
    <s v="Giro/Daviplata"/>
    <s v="Jornada Continua L - V 7:00AM a 10:00PM -  "/>
    <s v=" SAB 7:00AM a 10:00PM -  "/>
    <x v="0"/>
  </r>
  <r>
    <n v="8001"/>
    <s v="Atlántico"/>
    <s v="Barranquilla"/>
    <n v="906865"/>
    <s v="Superefectivo 16"/>
    <s v="CARRERA 26 B # 75 - 09"/>
    <x v="4"/>
    <s v="Giro/Daviplata"/>
    <s v="Jornada Continua L - V 7:00AM a 10:00PM -  "/>
    <s v=" SAB 7:00AM a 10:00PM -  "/>
    <x v="0"/>
  </r>
  <r>
    <n v="8001"/>
    <s v="Atlántico"/>
    <s v="Barranquilla"/>
    <n v="906866"/>
    <s v="Superefectivo 57"/>
    <s v="CARRERA 08 # 36 B - 59"/>
    <x v="4"/>
    <s v="Giro/Daviplata"/>
    <s v="Jornada Continua L - V 12:00AM a 11:59PM -  "/>
    <s v=" SAB 12:00AM a 11:59PM -  "/>
    <x v="0"/>
  </r>
  <r>
    <n v="8001"/>
    <s v="Atlántico"/>
    <s v="Barranquilla"/>
    <n v="906583"/>
    <s v="San Vicente Calle 84"/>
    <s v="CALLE 84 # 49C - 55"/>
    <x v="4"/>
    <s v="Giro/Daviplata"/>
    <s v="Jornada Continua L - V 8:00AM a 8:00PM -  "/>
    <s v=" SAB 8:00AM a 6:00PM -  "/>
    <x v="0"/>
  </r>
  <r>
    <n v="8001"/>
    <s v="Atlántico"/>
    <s v="Barranquilla"/>
    <n v="907473"/>
    <s v="Frente A La Santa Cruz"/>
    <s v="CALLE 47 # 1B 03"/>
    <x v="4"/>
    <s v="Giro/Daviplata"/>
    <s v="Jornada Continua L - V 8:00AM a 8:00PM -  "/>
    <s v=" SAB 8:00AM a 8:00PM -  "/>
    <x v="0"/>
  </r>
  <r>
    <n v="8001"/>
    <s v="Atlántico"/>
    <s v="Barranquilla"/>
    <n v="907424"/>
    <s v="Centro Cra 44"/>
    <s v="CRA 44 # 44 48 LO 2"/>
    <x v="4"/>
    <s v="Giro/Daviplata"/>
    <s v="Jornada Continua L - V 8:00AM a 8:00PM -  "/>
    <s v=" SAB 8:00AM a 8:00PM -  "/>
    <x v="0"/>
  </r>
  <r>
    <n v="8001"/>
    <s v="Atlántico"/>
    <s v="Barranquilla"/>
    <n v="907333"/>
    <s v="Express Efecty Ciudad Caribe 2"/>
    <s v="CALLE 37D 28B 04"/>
    <x v="4"/>
    <s v="Giro/Daviplata"/>
    <s v="Jornada Continua L - V 8:00AM a 8:00PM -  "/>
    <s v=" SAB 8:00AM a 8:00PM -  "/>
    <x v="0"/>
  </r>
  <r>
    <n v="8001"/>
    <s v="Atlántico"/>
    <s v="Barranquilla"/>
    <n v="907040"/>
    <s v="Efecty Centro Comercial Aladino"/>
    <s v="CALLE 35 # 41 73"/>
    <x v="4"/>
    <s v="Giro/Daviplata"/>
    <s v="Jornada Continua L - V 8:00AM a 8:00PM -  "/>
    <s v=" SAB 8:00AM a 8:00PM -  "/>
    <x v="0"/>
  </r>
  <r>
    <n v="8001"/>
    <s v="Atlántico"/>
    <s v="Barranquilla"/>
    <n v="907193"/>
    <s v="Lucero Cra 35"/>
    <s v="CRA 35 # 50 82"/>
    <x v="4"/>
    <s v="Giro/Daviplata"/>
    <s v="Jornada Continua L - V 8:00AM a 8:00PM -  "/>
    <s v=" SAB 8:00AM a 8:00PM -  "/>
    <x v="0"/>
  </r>
  <r>
    <n v="8001"/>
    <s v="Atlántico"/>
    <s v="Barranquilla"/>
    <n v="907251"/>
    <s v="Calle 72 Con 38 B"/>
    <s v="CALLE 72 # 38B 47 LOC 4"/>
    <x v="4"/>
    <s v="Giro/Daviplata"/>
    <s v="Jornada Continua L - V 8:00AM a 8:00PM -  "/>
    <s v=" SAB 8:00AM a 8:00PM -  "/>
    <x v="0"/>
  </r>
  <r>
    <n v="8001"/>
    <s v="Atlántico"/>
    <s v="Barranquilla"/>
    <n v="994602"/>
    <s v="Coogranada Barranquilla (T)"/>
    <s v="CL 34 # 43 - 129 PI 2 C LC 219 C COLOMBIA"/>
    <x v="4"/>
    <s v="Giro/Daviplata"/>
    <s v="Jornada Continua L - V 8:00AM a 6:00PM -  "/>
    <s v=" SAB 9:00AM a 1:00PM -  "/>
    <x v="0"/>
  </r>
  <r>
    <n v="8001"/>
    <s v="Atlántico"/>
    <s v="Barranquilla"/>
    <n v="994506"/>
    <s v="Barrio Santuario"/>
    <s v="CL 49 # 7 H - 45 LC 3"/>
    <x v="4"/>
    <s v="Giro/Daviplata"/>
    <s v="Jornada Continua L - V 8:00AM a 6:00PM -  "/>
    <s v=" SAB 8:00AM a 3:00PM -  "/>
    <x v="0"/>
  </r>
  <r>
    <n v="8001"/>
    <s v="Atlántico"/>
    <s v="Barranquilla"/>
    <n v="994277"/>
    <s v="Olimpica Murillo Cra 20"/>
    <s v="CALLE 45 No 20-09"/>
    <x v="4"/>
    <s v="Giro/Daviplata"/>
    <s v="Jornada No Continua L - V 8:00AM a 12:00PM - 2:00PM a 6:00PM "/>
    <s v=" SAB 8:00AM a 12:00PM - 2:00PM a 6:00PM "/>
    <x v="0"/>
  </r>
  <r>
    <n v="8001"/>
    <s v="Atlántico"/>
    <s v="Barranquilla"/>
    <n v="994333"/>
    <s v="Barrio Universal 1Era Etapa(T)"/>
    <s v="CL 33 E # 2 - 356 AP 1"/>
    <x v="4"/>
    <s v="Giro/Daviplata"/>
    <s v="Jornada Continua L - V 8:00AM a 6:00PM -  "/>
    <s v=" SAB 8:00AM a 2:00PM -  "/>
    <x v="0"/>
  </r>
  <r>
    <n v="8001"/>
    <s v="Atlántico"/>
    <s v="Barranquilla"/>
    <n v="994079"/>
    <s v="C.C Colombia Local 17(T)"/>
    <s v="CL 34 # 43 - 129 LC 17"/>
    <x v="4"/>
    <s v="Giro/Daviplata"/>
    <s v="Jornada Continua L - V 8:00AM a 6:00PM -  "/>
    <s v=" SAB 9:00AM a 1:00PM -  "/>
    <x v="0"/>
  </r>
  <r>
    <n v="8001"/>
    <s v="Atlántico"/>
    <s v="Barranquilla"/>
    <n v="993080"/>
    <s v="Adelita De Char"/>
    <s v="CL 19 B # 17 C - 05"/>
    <x v="4"/>
    <s v="Giro/Daviplata"/>
    <s v="Jornada No Continua L - V 8:00AM a 12:00PM - 2:00PM a 5:00PM "/>
    <s v=" SAB 8:00AM a 12:00PM -  "/>
    <x v="0"/>
  </r>
  <r>
    <n v="8001"/>
    <s v="Atlántico"/>
    <s v="Barranquilla"/>
    <n v="993061"/>
    <s v="Olimpica Recreo"/>
    <s v="CALLE 61 NO. 41 - 100"/>
    <x v="4"/>
    <s v="Giro/Daviplata"/>
    <s v="Jornada Continua L - V 8:00AM a 7:00PM -  "/>
    <s v=" SAB 8:00AM a 7:00PM -  "/>
    <x v="0"/>
  </r>
  <r>
    <n v="8001"/>
    <s v="Atlántico"/>
    <s v="Barranquilla"/>
    <n v="992903"/>
    <s v="Centro Cra 43"/>
    <s v="KR 43 # 40 - 38"/>
    <x v="4"/>
    <s v="Giro/Daviplata"/>
    <s v="Jornada Continua L - V 6:00AM a 8:00PM -  "/>
    <s v=" SAB 8:00AM a 2:00PM -  "/>
    <x v="0"/>
  </r>
  <r>
    <n v="8001"/>
    <s v="Atlántico"/>
    <s v="Barranquilla"/>
    <n v="992918"/>
    <s v="Centro Comercial Miramar"/>
    <s v="CRA 43 No 99 - 50 LOCAL 1035"/>
    <x v="4"/>
    <s v="Giro/Daviplata"/>
    <s v="Jornada No Continua L - V 8:00AM a 12:00PM - 1:00PM a 6:00PM "/>
    <s v=" SAB 8:00AM a 2:00PM -  "/>
    <x v="0"/>
  </r>
  <r>
    <n v="8001"/>
    <s v="Atlántico"/>
    <s v="Barranquilla"/>
    <n v="992919"/>
    <s v="Cc Americano"/>
    <s v="KR 38 # 74 - 61 LC 107"/>
    <x v="4"/>
    <s v="Giro/Daviplata"/>
    <s v="Jornada No Continua L - V 8:00AM a 12:00PM - 1:00PM a 6:00PM "/>
    <s v=" SAB 8:00AM a 2:00PM -  "/>
    <x v="0"/>
  </r>
  <r>
    <n v="8001"/>
    <s v="Atlántico"/>
    <s v="Barranquilla"/>
    <n v="992934"/>
    <s v="Las Palmas Frente A La Olimpica De La 8"/>
    <s v="KR 8 # 35 A - 140"/>
    <x v="4"/>
    <s v="Giro/Daviplata"/>
    <s v="Jornada Continua L - V 8:00AM a 6:00PM -  "/>
    <s v=" SAB 8:00AM a 2:00PM -  "/>
    <x v="0"/>
  </r>
  <r>
    <n v="8001"/>
    <s v="Atlántico"/>
    <s v="Barranquilla"/>
    <n v="993638"/>
    <s v="Olimpica Simon Bolivar"/>
    <s v="CALLE 19 No 4-132"/>
    <x v="4"/>
    <s v="Giro/Daviplata"/>
    <s v="Jornada No Continua L - V 8:00AM a 1:00PM - 2:00PM a 6:00PM "/>
    <s v=" SAB 8:00AM a 1:00PM - 2:00PM a 6:00PM "/>
    <x v="0"/>
  </r>
  <r>
    <n v="8001"/>
    <s v="Atlántico"/>
    <s v="Barranquilla"/>
    <n v="992015"/>
    <s v="Eds Terpel La Union Cl 39 Con 29 Esquina"/>
    <s v="CALLE 39 No 29 - 07"/>
    <x v="4"/>
    <s v="Giro/Daviplata"/>
    <s v="Jornada Continua L - V 7:00AM a 10:00AM -  "/>
    <s v=" SAB 7:00AM a 10:00AM -  "/>
    <x v="0"/>
  </r>
  <r>
    <n v="8001"/>
    <s v="Atlántico"/>
    <s v="Barranquilla"/>
    <n v="992029"/>
    <s v="Olimpica Calle 73"/>
    <s v="CALLE 73 No 41D ESQUINA"/>
    <x v="4"/>
    <s v="Giro/Daviplata"/>
    <s v="Jornada Continua L - V 8:00AM a 6:00PM -  "/>
    <s v=" SAB 8:00AM a 6:00PM -  "/>
    <x v="0"/>
  </r>
  <r>
    <n v="8001"/>
    <s v="Atlántico"/>
    <s v="Barranquilla"/>
    <n v="992030"/>
    <s v="Olimpica Cordialidad"/>
    <s v="CALLE 47 No 14 - 189"/>
    <x v="4"/>
    <s v="Giro/Daviplata"/>
    <s v="Jornada Continua L - V 9:00AM a 7:00PM -  "/>
    <s v=" SAB 9:00AM a 7:00PM -  "/>
    <x v="0"/>
  </r>
  <r>
    <n v="8001"/>
    <s v="Atlántico"/>
    <s v="Barranquilla"/>
    <n v="992627"/>
    <s v="Villa Tarel"/>
    <s v="CL 72 # 65 - 35"/>
    <x v="4"/>
    <s v="Giro/Daviplata"/>
    <s v="Jornada Continua L - V 8:00AM a 6:00PM -  "/>
    <s v=" SAB 8:00AM a 2:00PM -  "/>
    <x v="0"/>
  </r>
  <r>
    <n v="8001"/>
    <s v="Atlántico"/>
    <s v="Barranquilla"/>
    <n v="992564"/>
    <s v="Eds Punto Gas Las Palmitas"/>
    <s v="CL 38 # 24 - 09"/>
    <x v="4"/>
    <s v="Giro/Daviplata"/>
    <s v="Jornada No Continua L - V 8:00AM a 12:00PM - 1:00PM a 6:00PM "/>
    <s v=" SAB 8:00AM a 1:00PM -  "/>
    <x v="0"/>
  </r>
  <r>
    <n v="8001"/>
    <s v="Atlántico"/>
    <s v="Barranquilla"/>
    <n v="992601"/>
    <s v="Calle 70C Barrio San Felipe"/>
    <s v="CALLE 70C No 26B - 23"/>
    <x v="4"/>
    <s v="Giro/Daviplata"/>
    <s v="Jornada Continua L - V 8:00AM a 6:00PM -  "/>
    <s v=" SAB 8:00AM a 2:00PM -  "/>
    <x v="0"/>
  </r>
  <r>
    <n v="8001"/>
    <s v="Atlántico"/>
    <s v="Barranquilla"/>
    <n v="992498"/>
    <s v="Barrio La Pradera"/>
    <s v="CRA 31 No 116A - 33"/>
    <x v="4"/>
    <s v="Giro/Daviplata"/>
    <s v="Jornada No Continua L - V 8:00AM a 1:00PM - 2:00PM a 6:00PM "/>
    <s v=" SAB 8:00AM a 1:00PM -  "/>
    <x v="0"/>
  </r>
  <r>
    <n v="8001"/>
    <s v="Atlántico"/>
    <s v="Barranquilla"/>
    <n v="992523"/>
    <s v="Olimpica Los Olivos"/>
    <s v="CRA 27 106-14"/>
    <x v="4"/>
    <s v="Giro/Daviplata"/>
    <s v="Jornada Continua L - V 8:00AM a 6:00PM -  "/>
    <s v=" SAB 8:00AM a 6:00PM -  "/>
    <x v="0"/>
  </r>
  <r>
    <n v="8001"/>
    <s v="Atlántico"/>
    <s v="Barranquilla"/>
    <n v="991724"/>
    <s v="Las Mercedes Cra 38 Con 76"/>
    <s v="KR 38 # 76 - 136 LC 2"/>
    <x v="4"/>
    <s v="Giro/Daviplata"/>
    <s v="Jornada Continua L - V 8:00AM a 7:00PM -  "/>
    <s v=" SAB 8:00AM a 1:00PM -  "/>
    <x v="0"/>
  </r>
  <r>
    <n v="8001"/>
    <s v="Atlántico"/>
    <s v="Barranquilla"/>
    <n v="991613"/>
    <s v="Servientrega Gran Boulevard"/>
    <s v="CL 106 # 50 - 67 LC 15 C CIAL GRAN"/>
    <x v="4"/>
    <s v="Giro/Daviplata"/>
    <s v="Jornada Continua L - V 8:00AM a 6:00PM -  "/>
    <s v=" SAB 8:00AM a 2:00PM -  "/>
    <x v="0"/>
  </r>
  <r>
    <n v="8001"/>
    <s v="Atlántico"/>
    <s v="Barranquilla"/>
    <n v="991802"/>
    <s v="Eds Terpel La 17 Con 18"/>
    <s v="Calle 17 No 18 - 96"/>
    <x v="4"/>
    <s v="Giro/Daviplata"/>
    <s v="Jornada Continua L - V 7:00AM a 10:00PM -  "/>
    <s v=" SAB 7:00AM a 10:00PM -  "/>
    <x v="0"/>
  </r>
  <r>
    <n v="8001"/>
    <s v="Atlántico"/>
    <s v="Barranquilla"/>
    <n v="991490"/>
    <s v="Servientrega Centro Comercial Buenavista Dos"/>
    <s v="CL 99 # 52 - 165"/>
    <x v="4"/>
    <s v="Giro/Daviplata"/>
    <s v="Jornada Continua L - V 8:00AM a 8:00PM -  "/>
    <s v=" SAB 9:00AM a 6:00PM -  "/>
    <x v="0"/>
  </r>
  <r>
    <n v="8001"/>
    <s v="Atlántico"/>
    <s v="Barranquilla"/>
    <n v="991491"/>
    <s v="Servientrega Centro Comercial Buenavista Uno"/>
    <s v="CL 98 # 52 - 115"/>
    <x v="4"/>
    <s v="Giro/Daviplata"/>
    <s v="Jornada Continua L - V 8:00AM a 8:00PM -  "/>
    <s v=" SAB 8:00AM a 8:00PM -  "/>
    <x v="0"/>
  </r>
  <r>
    <n v="8001"/>
    <s v="Atlántico"/>
    <s v="Barranquilla"/>
    <n v="991401"/>
    <s v="Calle 19 Boulevard De Simon Bolivar"/>
    <s v="Calle 19 No.3A - 08"/>
    <x v="4"/>
    <s v="Giro/Daviplata"/>
    <s v="Jornada Continua L - V 8:00AM a 5:00PM -  "/>
    <s v=" SAB 8:00AM a 1:00PM -  "/>
    <x v="0"/>
  </r>
  <r>
    <n v="8001"/>
    <s v="Atlántico"/>
    <s v="Barranquilla"/>
    <n v="991437"/>
    <s v="Servientrega Terpel Calle 82"/>
    <s v="CL 82 # 42 H - 35 LC 3"/>
    <x v="4"/>
    <s v="Giro/Daviplata"/>
    <s v="Jornada Continua L - V 7:30AM a 8:00PM -  "/>
    <s v=" SAB 8:00AM a 6:00PM -  "/>
    <x v="0"/>
  </r>
  <r>
    <n v="8001"/>
    <s v="Atlántico"/>
    <s v="Barranquilla"/>
    <n v="991315"/>
    <s v="Sena Cra 43 Multiloterias"/>
    <s v="KR 43 # 43 - 98 LC 10"/>
    <x v="4"/>
    <s v="Giro/Daviplata"/>
    <s v="Jornada No Continua L - V 8:00AM a 12:00PM - 2:00PM a 6:00PM "/>
    <s v=" SAB 8:00AM a 12:00PM -  "/>
    <x v="0"/>
  </r>
  <r>
    <n v="8001"/>
    <s v="Atlántico"/>
    <s v="Barranquilla"/>
    <n v="995681"/>
    <s v="Barrio El Bosque"/>
    <s v="CL 76 # 6 - 02 LC 3"/>
    <x v="4"/>
    <s v="Giro/Daviplata"/>
    <s v="Jornada Continua L - V 7:00AM a 6:00PM -  "/>
    <s v=" SAB 8:00AM a 2:00PM -  "/>
    <x v="0"/>
  </r>
  <r>
    <n v="8001"/>
    <s v="Atlántico"/>
    <s v="Barranquilla"/>
    <n v="995994"/>
    <s v="Cra 4 Con 45G Estacion De Policia"/>
    <s v="KR 4 # 45 G - 23"/>
    <x v="4"/>
    <s v="Giro/Daviplata"/>
    <s v="Jornada Continua L - V 8:00AM a 6:00PM -  "/>
    <s v=" SAB 8:00AM a 2:00PM -  "/>
    <x v="0"/>
  </r>
  <r>
    <n v="8001"/>
    <s v="Atlántico"/>
    <s v="Barranquilla"/>
    <n v="996334"/>
    <s v="Country Club Villas"/>
    <s v="CRA 27 N° 6 54"/>
    <x v="4"/>
    <s v="Giro/Daviplata"/>
    <s v="Jornada Continua L - V 8:00AM a 6:00PM -  "/>
    <s v=" SAB 8:00AM a 1:00PM -  "/>
    <x v="0"/>
  </r>
  <r>
    <n v="8001"/>
    <s v="Atlántico"/>
    <s v="Barranquilla"/>
    <n v="995097"/>
    <s v="Soledad Moras Norte (T)"/>
    <s v="KR 18 # 67 - 02 LC 2"/>
    <x v="4"/>
    <s v="Giro/Daviplata"/>
    <s v="Jornada Continua L - V 8:00AM a 6:00PM -  "/>
    <s v=" SAB 8:00AM a 1:00PM -  "/>
    <x v="0"/>
  </r>
  <r>
    <n v="8001"/>
    <s v="Atlántico"/>
    <s v="Barranquilla"/>
    <n v="995234"/>
    <s v="Barrio Santa Maria (T)"/>
    <s v="KR 2 # 91 - 05 LC 2"/>
    <x v="4"/>
    <s v="Giro/Daviplata"/>
    <s v="Jornada Continua L - V 8:00AM a 6:00PM -  "/>
    <s v=" SAB 8:00AM a 2:00PM -  "/>
    <x v="0"/>
  </r>
  <r>
    <n v="8001"/>
    <s v="Atlántico"/>
    <s v="Barranquilla"/>
    <n v="994855"/>
    <s v="Los Toboganes (T)"/>
    <s v="CL 84 B # 39 B - 39"/>
    <x v="4"/>
    <s v="Giro/Daviplata"/>
    <s v="Jornada Continua L - V 8:00AM a 7:00PM -  "/>
    <s v=" SAB 8:00AM a 1:00PM -  "/>
    <x v="0"/>
  </r>
  <r>
    <n v="8001"/>
    <s v="Atlántico"/>
    <s v="Barranquilla"/>
    <n v="995005"/>
    <s v="Principal Barrio El Pueblito (T)"/>
    <s v="KR 12 # 115 - 08"/>
    <x v="4"/>
    <s v="Giro/Daviplata"/>
    <s v="Jornada Continua L - V 8:00AM a 6:00PM -  "/>
    <s v=" SAB 8:00AM a 4:00PM -  "/>
    <x v="0"/>
  </r>
  <r>
    <n v="8001"/>
    <s v="Atlántico"/>
    <s v="Barranquilla"/>
    <n v="994693"/>
    <s v="7 De Abril"/>
    <s v="CALLE 51B No 8 SUR 07"/>
    <x v="4"/>
    <s v="Giro/Daviplata"/>
    <s v="Jornada Continua L - V 8:00AM a 6:00PM -  "/>
    <s v=" SAB 8:00AM a 4:00PM -  "/>
    <x v="0"/>
  </r>
  <r>
    <n v="8001"/>
    <s v="Atlántico"/>
    <s v="Barranquilla"/>
    <n v="996980"/>
    <s v="Ciudadela 20 De Julio Kra 6 Sur"/>
    <s v="KR 6 SUR # 46 K - 02"/>
    <x v="4"/>
    <s v="Giro/Daviplata"/>
    <s v="Jornada Continua L - V 7:00AM a 6:00PM -  "/>
    <s v=" SAB 8:00AM a 4:00PM -  "/>
    <x v="0"/>
  </r>
  <r>
    <n v="8001"/>
    <s v="Atlántico"/>
    <s v="Barranquilla"/>
    <n v="996985"/>
    <s v="Urb Playa Frente Al Colegio Pies Descalzos"/>
    <s v="Calle 14 No. 16-69"/>
    <x v="4"/>
    <s v="Giro/Daviplata"/>
    <s v="Jornada Continua L - V 8:00AM a 2:00PM -  "/>
    <s v=" SAB 9:00AM a 2:00PM -  "/>
    <x v="0"/>
  </r>
  <r>
    <n v="8001"/>
    <s v="Atlántico"/>
    <s v="Barranquilla"/>
    <n v="996878"/>
    <s v="El Control De Santo Domingo"/>
    <s v="CARRERA 2 SUR No 62 - 89"/>
    <x v="4"/>
    <s v="Giro/Daviplata"/>
    <s v="Jornada Continua L - V 8:00AM a 6:00PM -  "/>
    <s v=" SAB 8:00AM a 1:00PM -  "/>
    <x v="0"/>
  </r>
  <r>
    <n v="8001"/>
    <s v="Atlántico"/>
    <s v="Barranquilla"/>
    <n v="996881"/>
    <s v="La Esmeralda."/>
    <s v="KR 13 # 84 B - 92"/>
    <x v="4"/>
    <s v="Giro/Daviplata"/>
    <s v="Jornada Continua L - V 8:00AM a 6:00PM -  "/>
    <s v=" SAB 8:00AM a 1:00PM -  "/>
    <x v="0"/>
  </r>
  <r>
    <n v="8001"/>
    <s v="Atlántico"/>
    <s v="Barranquilla"/>
    <n v="996356"/>
    <s v="La Sierrita"/>
    <s v="CRA 6 N° 60 63"/>
    <x v="4"/>
    <s v="Giro/Daviplata"/>
    <s v="Jornada Continua L - V 8:00AM a 6:00PM -  "/>
    <s v=" SAB 8:00AM a 6:00PM -  "/>
    <x v="0"/>
  </r>
  <r>
    <n v="8001"/>
    <s v="Atlántico"/>
    <s v="Barranquilla"/>
    <n v="996470"/>
    <s v="Olimpica Siape"/>
    <s v="VIA 40 No 84-47"/>
    <x v="4"/>
    <s v="Giro/Daviplata"/>
    <s v="Jornada Continua L - V 9:00AM a 7:00PM -  "/>
    <s v=" SAB 9:00AM a 7:00PM -  "/>
    <x v="0"/>
  </r>
  <r>
    <n v="8001"/>
    <s v="Atlántico"/>
    <s v="Barranquilla"/>
    <n v="997901"/>
    <s v="Barrio Boston 44 Con 68"/>
    <s v="CRA 44 # 67 - 37"/>
    <x v="4"/>
    <s v="Giro/Daviplata"/>
    <s v="Jornada Continua L - V 8:00AM a 6:00PM -  "/>
    <s v=" SAB 8:00AM a 1:00PM -  "/>
    <x v="0"/>
  </r>
  <r>
    <n v="8001"/>
    <s v="Atlántico"/>
    <s v="Barranquilla"/>
    <n v="997866"/>
    <s v="Barrio El Por Fin"/>
    <s v="CRA 27 N° 83 - 19"/>
    <x v="4"/>
    <s v="Giro/Daviplata"/>
    <s v="Jornada Continua L - V 8:00AM a 6:00PM -  "/>
    <s v=" SAB 8:00AM a 12:00PM -  "/>
    <x v="0"/>
  </r>
  <r>
    <n v="8001"/>
    <s v="Atlántico"/>
    <s v="Barranquilla"/>
    <n v="998100"/>
    <s v="Granadillo Cra 47 Con 82"/>
    <s v="CRA 47 N° 82 141 OF 101"/>
    <x v="4"/>
    <s v="Giro/Daviplata"/>
    <s v="Jornada Continua L - V 8:00AM a 6:00PM -  "/>
    <s v=" SAB 8:00AM a 2:00PM -  "/>
    <x v="0"/>
  </r>
  <r>
    <n v="8001"/>
    <s v="Atlántico"/>
    <s v="Barranquilla"/>
    <n v="997225"/>
    <s v="Villa San Pablo"/>
    <s v="CRA 27C N° 143- 04 VILLAS DE SAN PABLO"/>
    <x v="4"/>
    <s v="Giro/Daviplata"/>
    <s v="Jornada Continua L - V 8:00AM a 6:00PM -  "/>
    <s v=" SAB 8:00AM a 1:00PM -  "/>
    <x v="0"/>
  </r>
  <r>
    <n v="8001"/>
    <s v="Atlántico"/>
    <s v="Barranquilla"/>
    <n v="999334"/>
    <s v="Carrizal Olimpica De La 51B"/>
    <s v="CALLE 51B N° 1 31"/>
    <x v="4"/>
    <s v="Giro/Daviplata"/>
    <s v="Jornada Continua L - V 8:00AM a 6:00PM -  "/>
    <s v=" SAB 8:00AM a 2:00PM -  "/>
    <x v="0"/>
  </r>
  <r>
    <n v="8001"/>
    <s v="Atlántico"/>
    <s v="Barranquilla"/>
    <n v="999673"/>
    <s v="Servientrega Viva Barranquilla"/>
    <s v="Cra 51B No. 87-50 local 005"/>
    <x v="4"/>
    <s v="Giro/Daviplata"/>
    <s v="Jornada Continua L - V 8:00AM a 8:00PM -  "/>
    <s v=" SAB 8:00AM a 8:00PM -  "/>
    <x v="0"/>
  </r>
  <r>
    <n v="8001"/>
    <s v="Atlántico"/>
    <s v="Barranquilla"/>
    <n v="999982"/>
    <s v="Olimpica Chiquinquira"/>
    <s v="CARRERA 30 No 39 18"/>
    <x v="4"/>
    <s v="Giro/Daviplata"/>
    <s v="Jornada No Continua L - V 9:00AM a 1:00PM - 2:00PM a 6:00PM "/>
    <s v=" SAB 9:00AM a 1:00PM - 2:00PM a 6:00PM "/>
    <x v="0"/>
  </r>
  <r>
    <n v="8001"/>
    <s v="Atlántico"/>
    <s v="Barranquilla"/>
    <n v="998783"/>
    <s v="Olimpica Sao Macarena"/>
    <s v="Carrera 9 Calle 47 Esquina"/>
    <x v="4"/>
    <s v="Giro/Daviplata"/>
    <s v="Jornada Continua L - V 9:00AM a 8:00PM -  "/>
    <s v=" SAB 9:00AM a 8:00PM -  "/>
    <x v="0"/>
  </r>
  <r>
    <n v="8001"/>
    <s v="Atlántico"/>
    <s v="Barranquilla"/>
    <n v="998815"/>
    <s v="Megatiendas El Unico"/>
    <s v="CALLE 74 # 38D - 113 CC UNICO LOC 40"/>
    <x v="4"/>
    <s v="Giro/Daviplata"/>
    <s v="Jornada Continua L - V 7:00AM a 8:00PM -  "/>
    <s v=" SAB 8:00AM a 8:00PM -  "/>
    <x v="0"/>
  </r>
  <r>
    <n v="8001"/>
    <s v="Atlántico"/>
    <s v="Barranquilla"/>
    <n v="998297"/>
    <s v="Colegio Colon"/>
    <s v="CALLE 54 N° 41 03 LOC01"/>
    <x v="4"/>
    <s v="Giro/Daviplata"/>
    <s v="Jornada Continua L - V 8:00AM a 6:00PM -  "/>
    <s v=" SAB 8:00AM a 1:00PM -  "/>
    <x v="0"/>
  </r>
  <r>
    <n v="8001"/>
    <s v="Atlántico"/>
    <s v="Barranquilla"/>
    <n v="998609"/>
    <s v="Calle 34 Paseo Bolivar"/>
    <s v="CALLE 34 N° 42 28"/>
    <x v="4"/>
    <s v="Giro/Daviplata"/>
    <s v="Jornada Continua L - V 8:00AM a 6:00PM -  "/>
    <s v=" SAB 8:00AM a 4:00PM -  "/>
    <x v="0"/>
  </r>
  <r>
    <n v="8001"/>
    <s v="Atlántico"/>
    <s v="Barranquilla"/>
    <n v="904965"/>
    <s v="Las Nieves Calle 27B"/>
    <s v="CALLE 27B 10 - 04"/>
    <x v="4"/>
    <s v="Giro/Daviplata"/>
    <s v="Jornada Continua L - V 8:00AM a 8:00PM -  "/>
    <s v=" SAB 8:00AM a 6:00PM -  "/>
    <x v="0"/>
  </r>
  <r>
    <n v="8001"/>
    <s v="Atlántico"/>
    <s v="Barranquilla"/>
    <n v="905040"/>
    <s v="Express Efecty Centro Comercial Villa Country"/>
    <s v="Calle 78 53 - 70 Local 124"/>
    <x v="4"/>
    <s v="Giro/Daviplata"/>
    <s v="Jornada Continua L - V 8:00AM a 8:00PM -  "/>
    <s v=" SAB 8:00AM a 6:00PM -  "/>
    <x v="0"/>
  </r>
  <r>
    <n v="8001"/>
    <s v="Atlántico"/>
    <s v="Barranquilla"/>
    <n v="905292"/>
    <s v="Express Efecty La Paz Calle 99B"/>
    <s v="CALLE 99B # 14-65"/>
    <x v="4"/>
    <s v="Giro/Daviplata"/>
    <s v="Jornada Continua L - V 8:00AM a 8:00PM -  "/>
    <s v=" SAB 8:00AM a 6:00PM -  "/>
    <x v="0"/>
  </r>
  <r>
    <n v="8001"/>
    <s v="Atlántico"/>
    <s v="Barranquilla"/>
    <n v="905283"/>
    <s v="Express Efecty La Redonda"/>
    <s v="CRA 2 No 88-114"/>
    <x v="4"/>
    <s v="Giro/Daviplata"/>
    <s v="Jornada Continua L - V 8:00AM a 8:00PM -  "/>
    <s v=" SAB 8:00AM a 6:00PM -  "/>
    <x v="0"/>
  </r>
  <r>
    <n v="8001"/>
    <s v="Atlántico"/>
    <s v="Barranquilla"/>
    <n v="905250"/>
    <s v="Frente Al Colegio Carlos Meisell"/>
    <s v="CALLE 74 N. 25-04"/>
    <x v="4"/>
    <s v="Giro/Daviplata"/>
    <s v="Jornada Continua L - V 8:00AM a 8:00PM -  "/>
    <s v=" SAB 8:00AM a 6:00PM -  "/>
    <x v="0"/>
  </r>
  <r>
    <n v="8001"/>
    <s v="Atlántico"/>
    <s v="Barranquilla"/>
    <n v="905208"/>
    <s v="Olimpica Sao Portal Del Prado."/>
    <s v="CALLE 53 #46 - 192"/>
    <x v="4"/>
    <s v="Giro/Daviplata"/>
    <s v="Jornada Continua L - V 8:00AM a 9:00PM -  "/>
    <s v=" SAB 8:00AM a 9:00PM -  "/>
    <x v="0"/>
  </r>
  <r>
    <n v="8001"/>
    <s v="Atlántico"/>
    <s v="Barranquilla"/>
    <n v="905106"/>
    <s v="Frente A La Iglesia La Playa"/>
    <s v="CRA 10 # 15-04"/>
    <x v="4"/>
    <s v="Giro/Daviplata"/>
    <s v="Jornada Continua L - V 8:00AM a 8:00PM -  "/>
    <s v=" SAB 8:00AM a 6:00PM -  "/>
    <x v="0"/>
  </r>
  <r>
    <n v="8001"/>
    <s v="Atlántico"/>
    <s v="Barranquilla"/>
    <n v="904429"/>
    <s v="Las Malvinas"/>
    <s v="Cra 8E # 98-116 Lc 1 y 2"/>
    <x v="4"/>
    <s v="Giro/Daviplata"/>
    <s v="Jornada Continua L - V 8:00AM a 8:00PM -  "/>
    <s v=" SAB 8:00AM a 6:00PM -  "/>
    <x v="0"/>
  </r>
  <r>
    <n v="8001"/>
    <s v="Atlántico"/>
    <s v="Barranquilla"/>
    <n v="904581"/>
    <s v="Centro Comercial Plaza Centro Cra 43"/>
    <s v="CALLE 38 43 - 123 LOCAL 3"/>
    <x v="4"/>
    <s v="Giro/Daviplata"/>
    <s v="Jornada Continua L - V 8:00AM a 8:00PM -  "/>
    <s v=" SAB 8:00AM a 6:00PM -  "/>
    <x v="0"/>
  </r>
  <r>
    <n v="8001"/>
    <s v="Atlántico"/>
    <s v="Barranquilla"/>
    <n v="904724"/>
    <s v="Frente A La Olimpica De La Paz"/>
    <s v="CARRERA 13  108 - 08 LOCAL 02"/>
    <x v="4"/>
    <s v="Giro/Daviplata"/>
    <s v="Jornada Continua L - V 8:00AM a 8:00PM -  "/>
    <s v=" SAB 8:00AM a 6:00PM -  "/>
    <x v="0"/>
  </r>
  <r>
    <n v="8001"/>
    <s v="Atlántico"/>
    <s v="Barranquilla"/>
    <n v="904755"/>
    <s v="Galan Kra 2"/>
    <s v="Carrera 2  39 - 50"/>
    <x v="4"/>
    <s v="Giro/Daviplata"/>
    <s v="Jornada Continua L - V 8:00AM a 8:00PM -  "/>
    <s v=" SAB 8:00AM a 6:00PM -  "/>
    <x v="0"/>
  </r>
  <r>
    <n v="8001"/>
    <s v="Atlántico"/>
    <s v="Barranquilla"/>
    <n v="905626"/>
    <s v="Express Efecty Pinal Del Rio"/>
    <s v="CRA 34 # 143-16 LOC 01"/>
    <x v="4"/>
    <s v="Giro/Daviplata"/>
    <s v="Jornada Continua L - V 8:00AM a 8:00PM -  "/>
    <s v=" SAB 8:00AM a 6:00PM -  "/>
    <x v="0"/>
  </r>
  <r>
    <n v="8001"/>
    <s v="Atlántico"/>
    <s v="Barranquilla"/>
    <n v="905654"/>
    <s v="Express Efecty Barrio El Bosque Calle 94"/>
    <s v="CALLE 94 # 6E 25"/>
    <x v="4"/>
    <s v="Giro/Daviplata"/>
    <s v="Jornada Continua L - V 8:00AM a 8:00PM -  "/>
    <s v=" SAB 8:00AM a 6:00PM -  "/>
    <x v="0"/>
  </r>
  <r>
    <n v="8001"/>
    <s v="Atlántico"/>
    <s v="Barranquilla"/>
    <n v="905456"/>
    <s v="Olimpica Barrio El Bosque"/>
    <s v="CARRERA 6 # 76 - 06"/>
    <x v="4"/>
    <s v="Giro/Daviplata"/>
    <s v="Jornada Continua L - V 7:00AM a 9:00PM -  "/>
    <s v=" SAB 7:00AM a 9:00PM -  "/>
    <x v="0"/>
  </r>
  <r>
    <n v="8001"/>
    <s v="Atlántico"/>
    <s v="Barranquilla"/>
    <n v="905457"/>
    <s v="Olimpica Elias Chewin Calle 72"/>
    <s v="CARRERA 47 # 72 - 31"/>
    <x v="4"/>
    <s v="Giro/Daviplata"/>
    <s v="Jornada Continua L - V 7:00AM a 9:00PM -  "/>
    <s v=" SAB 7:00AM a 9:00PM -  "/>
    <x v="0"/>
  </r>
  <r>
    <n v="8001"/>
    <s v="Atlántico"/>
    <s v="Barranquilla"/>
    <n v="905458"/>
    <s v="Olimpica Calle 82 Con 53."/>
    <s v="CARRERA 53 # 82 -77"/>
    <x v="4"/>
    <s v="Giro/Daviplata"/>
    <s v="Jornada Continua L - V 7:00AM a 9:00PM -  "/>
    <s v=" SAB 7:00AM a 9:00PM -  "/>
    <x v="0"/>
  </r>
  <r>
    <n v="8001"/>
    <s v="Atlántico"/>
    <s v="Barranquilla"/>
    <n v="905395"/>
    <s v="Express Efecty Las Flores"/>
    <s v="CRA 82 # 109-68"/>
    <x v="4"/>
    <s v="Giro/Daviplata"/>
    <s v="Jornada Continua L - V 8:00AM a 8:00PM -  "/>
    <s v=" SAB 8:00AM a 6:00PM -  "/>
    <x v="0"/>
  </r>
  <r>
    <n v="8001"/>
    <s v="Atlántico"/>
    <s v="Barranquilla"/>
    <n v="905390"/>
    <s v="Express Efecty Villa San Pedro 3"/>
    <s v="CALLE 102 # 06J 10"/>
    <x v="4"/>
    <s v="Giro/Daviplata"/>
    <s v="Jornada Continua L - V 8:00AM a 8:00PM -  "/>
    <s v=" SAB 8:00AM a 6:00PM -  "/>
    <x v="0"/>
  </r>
  <r>
    <n v="8001"/>
    <s v="Atlántico"/>
    <s v="Barranquilla"/>
    <n v="906029"/>
    <s v="El Carmen Hospital Pediatrico."/>
    <s v="CARRERA 21 # 48 28 LOC 1"/>
    <x v="4"/>
    <s v="Giro/Daviplata"/>
    <s v="Jornada Continua L - V 8:00AM a 8:00PM -  "/>
    <s v=" SAB 8:00AM a 6:00PM -  "/>
    <x v="0"/>
  </r>
  <r>
    <n v="8001"/>
    <s v="Atlántico"/>
    <s v="Barranquilla"/>
    <n v="905781"/>
    <s v="Calle 72 Con 68 Esquina"/>
    <s v="CALLE 72 # 68-40"/>
    <x v="4"/>
    <s v="Giro/Daviplata"/>
    <s v="Jornada Continua L - V 8:30AM a 8:00PM -  "/>
    <s v=" SAB 8:00AM a 6:00PM -  "/>
    <x v="0"/>
  </r>
  <r>
    <n v="8001"/>
    <s v="Atlántico"/>
    <s v="Barranquilla"/>
    <n v="906087"/>
    <s v="Express Efecty La Pradera Calle 120"/>
    <s v="CALLE 120 # 25 96"/>
    <x v="4"/>
    <s v="Giro/Daviplata"/>
    <s v="Jornada Continua L - V 8:00AM a 8:00PM -  "/>
    <s v=" SAB 8:00AM a 6:00PM -  "/>
    <x v="0"/>
  </r>
  <r>
    <n v="8001"/>
    <s v="Atlántico"/>
    <s v="Barranquilla"/>
    <n v="906089"/>
    <s v="Express Efecty Villa San Carlos"/>
    <s v="CRA 2S # 99C 4"/>
    <x v="4"/>
    <s v="Giro/Daviplata"/>
    <s v="Jornada Continua L - V 8:00AM a 8:00PM -  "/>
    <s v=" SAB 8:00AM a 6:00PM -  "/>
    <x v="0"/>
  </r>
  <r>
    <n v="8001"/>
    <s v="Atlántico"/>
    <s v="Barranquilla"/>
    <n v="906059"/>
    <s v="Barrio Alfonso Lopez."/>
    <s v="CALLE 47C # 23 80 LOCAL 1"/>
    <x v="4"/>
    <s v="Giro/Daviplata"/>
    <s v="Jornada Continua L - V 8:00AM a 8:00PM -  "/>
    <s v=" SAB 8:00AM a 6:00PM -  "/>
    <x v="0"/>
  </r>
  <r>
    <n v="8001"/>
    <s v="Atlántico"/>
    <s v="Barranquilla"/>
    <n v="906075"/>
    <s v="Express Efecty Ciudad Caribe"/>
    <s v="CRA 8G # 128 32"/>
    <x v="4"/>
    <s v="Giro/Daviplata"/>
    <s v="Jornada Continua L - V 8:00AM a 8:00PM -  "/>
    <s v=" SAB 8:00AM a 6:00PM -  "/>
    <x v="0"/>
  </r>
  <r>
    <n v="8001"/>
    <s v="Atlántico"/>
    <s v="Barranquilla"/>
    <n v="906143"/>
    <s v="8 Con 41"/>
    <s v="KRA 8 CALLE 41 LOC 4"/>
    <x v="4"/>
    <s v="Giro/Daviplata"/>
    <s v="Jornada Continua L - V 8:00AM a 8:00PM -  "/>
    <s v=" SAB 8:00AM a 6:00PM -  "/>
    <x v="0"/>
  </r>
  <r>
    <n v="8001"/>
    <s v="Atlántico"/>
    <s v="Barranquilla"/>
    <n v="906290"/>
    <s v="Calle 47 Con 18"/>
    <s v="CALLE 47 # 18-36"/>
    <x v="4"/>
    <s v="Giro/Daviplata"/>
    <s v="Jornada Continua L - V 8:00AM a 8:00PM -  "/>
    <s v=" SAB 8:00AM a 6:00PM -  "/>
    <x v="0"/>
  </r>
  <r>
    <n v="8001"/>
    <s v="Atlántico"/>
    <s v="Barranquilla"/>
    <n v="906426"/>
    <s v="Barrio Villa Norte"/>
    <s v="CRA 19 # 15A 66"/>
    <x v="4"/>
    <s v="Giro/Daviplata"/>
    <s v="Jornada Continua L - V 8:00AM a 8:00PM -  "/>
    <s v=" SAB 8:00AM a 6:00PM -  "/>
    <x v="0"/>
  </r>
  <r>
    <n v="8001"/>
    <s v="Atlántico"/>
    <s v="Barranquilla"/>
    <n v="906350"/>
    <s v="Villa Valeri Calle 69"/>
    <s v="CALLE 69 # 18 SUR - 04"/>
    <x v="4"/>
    <s v="Giro/Daviplata"/>
    <s v="Jornada Continua L - V 8:00AM a 8:00PM -  "/>
    <s v=" SAB 8:00AM a 6:00PM -  "/>
    <x v="0"/>
  </r>
  <r>
    <n v="8001"/>
    <s v="Atlántico"/>
    <s v="Barranquilla"/>
    <n v="800455"/>
    <s v="Frente A La Central De Policia ::"/>
    <s v="KR 43 # 47 - 20"/>
    <x v="4"/>
    <s v="Giro/Daviplata"/>
    <s v="Jornada Continua L - V 7:00AM a 6:00PM -  "/>
    <s v=" SAB 8:00AM a 3:00PM -  "/>
    <x v="0"/>
  </r>
  <r>
    <n v="8001"/>
    <s v="Atlántico"/>
    <s v="Barranquilla"/>
    <n v="900239"/>
    <s v="Campoalegre ::"/>
    <s v="KR 38 # 100 - 09 LC 3"/>
    <x v="4"/>
    <s v="Giro/Daviplata"/>
    <s v="Jornada Continua L - V 8:00AM a 6:00PM -  "/>
    <s v=" SAB 8:00AM a 1:00PM -  "/>
    <x v="0"/>
  </r>
  <r>
    <n v="8001"/>
    <s v="Atlántico"/>
    <s v="Barranquilla"/>
    <n v="900345"/>
    <s v="Efecty Calle 76"/>
    <s v="CALLE 76 No 51B-51"/>
    <x v="4"/>
    <s v="Giro/Daviplata"/>
    <s v="Jornada Continua L - V 7:30AM a 6:00PM -  "/>
    <s v=" SAB 8:00AM a 2:00PM -  "/>
    <x v="0"/>
  </r>
  <r>
    <n v="8001"/>
    <s v="Atlántico"/>
    <s v="Barranquilla"/>
    <n v="901089"/>
    <s v="Centro Comercial Metropolitano"/>
    <s v="CRA.28 NO.58-148 LOCAL 116"/>
    <x v="4"/>
    <s v="Giro/Daviplata"/>
    <s v="Jornada Continua L - V 9:00AM a 6:00PM -  "/>
    <s v=" SAB 9:00AM a 6:00PM -  "/>
    <x v="0"/>
  </r>
  <r>
    <n v="8001"/>
    <s v="Atlántico"/>
    <s v="Barranquilla"/>
    <n v="900481"/>
    <s v="Cress Las Palmas ::"/>
    <s v="CRA 4 NO 37 C - 62"/>
    <x v="4"/>
    <s v="Giro/Daviplata"/>
    <s v="Jornada Continua L - V 8:00AM a 6:00PM -  "/>
    <s v=" SAB 8:00AM a 1:00PM -  "/>
    <x v="0"/>
  </r>
  <r>
    <n v="8001"/>
    <s v="Atlántico"/>
    <s v="Barranquilla"/>
    <n v="900675"/>
    <s v="Barrio Recreo ::"/>
    <s v="CARRERA 38 NO. 61-05 LOCAL 3"/>
    <x v="4"/>
    <s v="Giro/Daviplata"/>
    <s v="Jornada No Continua L - V 8:00AM a 12:00PM - 2:00PM a 6:00PM "/>
    <s v=" SAB 8:00AM a 12:00PM -  "/>
    <x v="0"/>
  </r>
  <r>
    <n v="8001"/>
    <s v="Atlántico"/>
    <s v="Barranquilla"/>
    <n v="901830"/>
    <s v="Frente Al Centro Civico"/>
    <s v="CALLE 40 # 44 93 LOC 10"/>
    <x v="4"/>
    <s v="Giro/Daviplata"/>
    <s v="Jornada Continua L - V 8:00AM a 8:00PM -  "/>
    <s v=" SAB 8:00AM a 6:00PM -  "/>
    <x v="0"/>
  </r>
  <r>
    <n v="8001"/>
    <s v="Atlántico"/>
    <s v="Barranquilla"/>
    <n v="901252"/>
    <s v="Terminal De Transporte ::"/>
    <s v="1.5 KM  CLL MURILLO SOLEDAD"/>
    <x v="4"/>
    <s v="Giro/Daviplata"/>
    <s v="Jornada No Continua L - V 8:00AM a 12:00PM - 2:00PM a 6:00PM "/>
    <s v=" SAB 8:00AM a 12:00PM -  "/>
    <x v="0"/>
  </r>
  <r>
    <n v="8001"/>
    <s v="Atlántico"/>
    <s v="Barranquilla"/>
    <n v="901369"/>
    <s v="Centro Comercial Parque Central ::"/>
    <s v="KR 43 # 50 - 12 LC 1001"/>
    <x v="4"/>
    <s v="Giro/Daviplata"/>
    <s v="Jornada Continua L - V 8:00AM a 8:00PM -  "/>
    <s v=" SAB 8:00AM a 6:00PM -  "/>
    <x v="0"/>
  </r>
  <r>
    <n v="8001"/>
    <s v="Atlántico"/>
    <s v="Barranquilla"/>
    <n v="901205"/>
    <s v="San Felipe Calle 68 ::"/>
    <s v="CRA 27 No. 64-56 Local 1-"/>
    <x v="4"/>
    <s v="Giro/Daviplata"/>
    <s v="Jornada No Continua L - V 8:00AM a 12:00PM - 1:00PM a 6:00PM "/>
    <s v=" SAB 8:00AM a 1:00PM -  "/>
    <x v="0"/>
  </r>
  <r>
    <n v="8001"/>
    <s v="Atlántico"/>
    <s v="Barranquilla"/>
    <n v="901471"/>
    <s v="Impress.Com Comunicaciones Calle 77"/>
    <s v="CALLE 77 No. 71-34 Loc 5-2"/>
    <x v="4"/>
    <s v="Giro/Daviplata"/>
    <s v="Jornada Continua L - V 8:00AM a 8:00PM -  "/>
    <s v=" SAB 8:00AM a 6:00PM -  "/>
    <x v="0"/>
  </r>
  <r>
    <n v="8001"/>
    <s v="Atlántico"/>
    <s v="Barranquilla"/>
    <n v="901509"/>
    <s v="Paraiso Calle 84"/>
    <s v="CALLE 84 N° 67 26 LOC 1"/>
    <x v="4"/>
    <s v="Giro/Daviplata"/>
    <s v="Jornada Continua L - V 8:00AM a 8:00PM -  "/>
    <s v=" SAB 8:00AM a 6:00PM -  "/>
    <x v="0"/>
  </r>
  <r>
    <n v="8001"/>
    <s v="Atlántico"/>
    <s v="Barranquilla"/>
    <n v="901550"/>
    <s v="Opticlass Calle 82"/>
    <s v="CRA 49C N° 80 264 LOC 2"/>
    <x v="4"/>
    <s v="Giro/Daviplata"/>
    <s v="Jornada Continua L - V 8:00AM a 8:00PM -  "/>
    <s v=" SAB 8:00AM a 6:00PM -  "/>
    <x v="0"/>
  </r>
  <r>
    <n v="8001"/>
    <s v="Atlántico"/>
    <s v="Barranquilla"/>
    <n v="5001"/>
    <s v="Servientrega 20 De Julio Uno"/>
    <s v="CARRERA 43 NO. 69F-57"/>
    <x v="4"/>
    <s v="Giro/Daviplata"/>
    <s v="Jornada Continua L - V 7:30AM a 10:00PM -  "/>
    <s v=" SAB 8:00AM a 6:00PM -  "/>
    <x v="0"/>
  </r>
  <r>
    <n v="8001"/>
    <s v="Atlántico"/>
    <s v="Barranquilla"/>
    <n v="5002"/>
    <s v="Calle 77 ::"/>
    <s v="CL 77 # 66 - 18"/>
    <x v="4"/>
    <s v="Giro/Daviplata"/>
    <s v="Jornada Continua L - V 8:00AM a 8:00PM -  "/>
    <s v=" SAB 8:00AM a 6:00PM -  "/>
    <x v="0"/>
  </r>
  <r>
    <n v="8001"/>
    <s v="Atlántico"/>
    <s v="Barranquilla"/>
    <n v="5005"/>
    <s v="Servientrega Gran Centro Uno"/>
    <s v="CARRERA 53 CALLE 70 ESQUINA"/>
    <x v="4"/>
    <s v="Giro/Daviplata"/>
    <s v="Jornada Continua L - V 7:30AM a 7:00PM -  "/>
    <s v=" SAB 8:00AM a 2:00PM -  "/>
    <x v="0"/>
  </r>
  <r>
    <n v="8001"/>
    <s v="Atlántico"/>
    <s v="Barranquilla"/>
    <n v="5006"/>
    <s v="Servientrega Prado 76 Uno"/>
    <s v="CL 76 # 49 B - 00 ESQ"/>
    <x v="4"/>
    <s v="Giro/Daviplata"/>
    <s v="Jornada Continua L - V 7:30AM a 6:00PM -  "/>
    <s v=" SAB 8:00AM a 4:00PM -  "/>
    <x v="0"/>
  </r>
  <r>
    <n v="8001"/>
    <s v="Atlántico"/>
    <s v="Barranquilla"/>
    <n v="5007"/>
    <s v="Servientrega Country Barranquilla"/>
    <s v="CARRERA 53 NO.76-279 ISLA"/>
    <x v="4"/>
    <s v="Giro/Daviplata"/>
    <s v="Jornada Continua L - V 7:30AM a 10:00PM -  "/>
    <s v=" SAB 8:00AM a 6:00PM -  "/>
    <x v="0"/>
  </r>
  <r>
    <n v="8001"/>
    <s v="Atlántico"/>
    <s v="Barranquilla"/>
    <n v="5008"/>
    <s v="Servientrega Calle 93 Cra 46"/>
    <s v="CRA 46 # 92 - 30"/>
    <x v="4"/>
    <s v="Giro/Daviplata"/>
    <s v="Jornada Continua L - V 7:30AM a 8:00PM -  "/>
    <s v=" SAB 8:00AM a 6:00PM -  "/>
    <x v="0"/>
  </r>
  <r>
    <n v="8001"/>
    <s v="Atlántico"/>
    <s v="Barranquilla"/>
    <n v="5010"/>
    <s v="Efecty Calle 30"/>
    <s v="CALLE 30 # 40-28"/>
    <x v="4"/>
    <s v="Giro/Daviplata"/>
    <s v="Jornada Continua L - V 6:00AM a 6:00PM -  "/>
    <s v=" SAB 6:00AM a 6:00PM -  "/>
    <x v="0"/>
  </r>
  <r>
    <n v="8001"/>
    <s v="Atlántico"/>
    <s v="Barranquilla"/>
    <n v="5012"/>
    <s v="Servientrega Metrocentro"/>
    <s v="CALLE 45 NO. 1-85 LC 23"/>
    <x v="4"/>
    <s v="Giro/Daviplata"/>
    <s v="Jornada Continua L - V 8:00AM a 7:00PM -  "/>
    <s v=" SAB 8:00AM a 6:00PM -  "/>
    <x v="0"/>
  </r>
  <r>
    <n v="8001"/>
    <s v="Atlántico"/>
    <s v="Barranquilla"/>
    <n v="5015"/>
    <s v="Servientrega Cil"/>
    <s v="CALLE 19 NO 2 - 545"/>
    <x v="4"/>
    <s v="Giro/Daviplata"/>
    <s v="Jornada Continua L - V 7:30AM a 7:00PM -  "/>
    <s v=" SAB 8:00AM a 4:00PM -  "/>
    <x v="0"/>
  </r>
  <r>
    <n v="8001"/>
    <s v="Atlántico"/>
    <s v="Barranquilla"/>
    <n v="5017"/>
    <s v="Servientrega Centro Comercial Metroplaza"/>
    <s v="CALLE 76 No 42-18 LOCAL 2"/>
    <x v="4"/>
    <s v="Giro/Daviplata"/>
    <s v="Jornada Continua L - V 7:30AM a 6:00PM -  "/>
    <s v=" SAB 8:00AM a 1:00PM -  "/>
    <x v="0"/>
  </r>
  <r>
    <n v="8001"/>
    <s v="Atlántico"/>
    <s v="Barranquilla"/>
    <n v="5023"/>
    <s v="Simon Bolivar ::"/>
    <s v="CALLE 19 NO.6 C 06"/>
    <x v="4"/>
    <s v="Giro/Daviplata"/>
    <s v="Jornada Continua L - V 8:00AM a 6:00PM -  "/>
    <s v=" SAB 8:00AM a 1:00PM -  "/>
    <x v="0"/>
  </r>
  <r>
    <n v="8001"/>
    <s v="Atlántico"/>
    <s v="Barranquilla"/>
    <n v="5027"/>
    <s v="Servientrega Panorama"/>
    <s v="CL 30 # 8 - 00 LC 16 ESQ"/>
    <x v="4"/>
    <s v="Giro/Daviplata"/>
    <s v="Jornada Continua L - V 9:00AM a 8:00PM -  "/>
    <s v=" SAB 10:00AM a 8:00PM -  "/>
    <x v="0"/>
  </r>
  <r>
    <n v="8001"/>
    <s v="Atlántico"/>
    <s v="Barranquilla"/>
    <n v="5039"/>
    <s v="Servientrega Petromil Calle 84"/>
    <s v="CL 84 # 51 B - 45"/>
    <x v="4"/>
    <s v="Giro/Daviplata"/>
    <s v="Jornada Continua L - V 7:30AM a 8:00PM -  "/>
    <s v=" SAB 8:00AM a 6:00PM -  "/>
    <x v="0"/>
  </r>
  <r>
    <n v="8001"/>
    <s v="Atlántico"/>
    <s v="Barranquilla"/>
    <n v="5043"/>
    <s v="Servientrega Portal Del Prado"/>
    <s v="CRA 50 NO 48 - 227 LOCAL 116"/>
    <x v="4"/>
    <s v="Giro/Daviplata"/>
    <s v="Jornada Continua L - V 9:30AM a 8:00PM -  "/>
    <s v=" SAB 9:30AM a 7:00PM -  "/>
    <x v="0"/>
  </r>
  <r>
    <n v="8001"/>
    <s v="Atlántico"/>
    <s v="Barranquilla"/>
    <n v="5051"/>
    <s v="Via 40 ::"/>
    <s v="VIA 40 #  73 - 290 LC 3"/>
    <x v="4"/>
    <s v="Giro/Daviplata"/>
    <s v="Jornada Continua L - V 7:30AM a 6:00PM -  "/>
    <s v=" SAB 8:00AM a 1:00PM -  "/>
    <x v="0"/>
  </r>
  <r>
    <n v="8001"/>
    <s v="Atlántico"/>
    <s v="Barranquilla"/>
    <n v="904242"/>
    <s v="Olimpica La 14"/>
    <s v="CALLE 36 B #  13 C - 45"/>
    <x v="4"/>
    <s v="Giro/Daviplata"/>
    <s v="Jornada Continua L - V 8:00AM a 9:00PM -  "/>
    <s v=" SAB 9:00AM a 6:00PM -  "/>
    <x v="0"/>
  </r>
  <r>
    <n v="8001"/>
    <s v="Atlántico"/>
    <s v="Barranquilla"/>
    <n v="903924"/>
    <s v="Centro Cra 40"/>
    <s v="CRA 40 No. 36- 08"/>
    <x v="4"/>
    <s v="Giro/Daviplata"/>
    <s v="Jornada Continua L - V 8:00AM a 8:00PM -  "/>
    <s v=" SAB 8:00AM a 6:00PM -  "/>
    <x v="0"/>
  </r>
  <r>
    <n v="8001"/>
    <s v="Atlántico"/>
    <s v="Barranquilla"/>
    <n v="903605"/>
    <s v="Estacion De Servicio La 17"/>
    <s v="CALLE 17 # 18 - 96"/>
    <x v="4"/>
    <s v="Giro/Daviplata"/>
    <s v="Jornada Continua L - V 8:00AM a 8:00PM -  "/>
    <s v=" SAB 8:00AM a 6:00PM -  "/>
    <x v="0"/>
  </r>
  <r>
    <n v="8001"/>
    <s v="Atlántico"/>
    <s v="Barranquilla"/>
    <n v="903548"/>
    <s v="Express Efecty Cra 38 Con 17"/>
    <s v="CRA 38 # 17-52"/>
    <x v="4"/>
    <s v="Giro/Daviplata"/>
    <s v="Jornada Continua L - V 8:00AM a 8:00PM -  "/>
    <s v=" SAB 8:00AM a 6:00PM -  "/>
    <x v="0"/>
  </r>
  <r>
    <n v="8001"/>
    <s v="Atlántico"/>
    <s v="Barranquilla"/>
    <n v="903491"/>
    <s v="San Andresito"/>
    <s v="CRA 45 # 34 53 LOC 45"/>
    <x v="4"/>
    <s v="Giro/Daviplata"/>
    <s v="Jornada Continua L - V 8:00AM a 8:00PM -  "/>
    <s v=" SAB 8:00AM a 6:00PM -  "/>
    <x v="0"/>
  </r>
  <r>
    <n v="8001"/>
    <s v="Atlántico"/>
    <s v="Barranquilla"/>
    <n v="903416"/>
    <s v="Megastar Cra 30 Con 55"/>
    <s v="CRA 30 # 55-02  LOCAL 2"/>
    <x v="4"/>
    <s v="Giro/Daviplata"/>
    <s v="Jornada Continua L - V 8:00AM a 8:00PM -  "/>
    <s v=" SAB 8:00AM a 6:00PM -  "/>
    <x v="0"/>
  </r>
  <r>
    <n v="8001"/>
    <s v="Atlántico"/>
    <s v="Barranquilla"/>
    <n v="903362"/>
    <s v="Barrio Las Flores"/>
    <s v="CRA 82 # 107 64"/>
    <x v="4"/>
    <s v="Giro/Daviplata"/>
    <s v="Jornada Continua L - V 8:00AM a 8:00PM -  "/>
    <s v=" SAB 8:00AM a 6:00PM -  "/>
    <x v="0"/>
  </r>
  <r>
    <n v="8001"/>
    <s v="Atlántico"/>
    <s v="Barranquilla"/>
    <n v="903273"/>
    <s v="Centro Comercial Plaza Norte"/>
    <s v="CRA 65 # 86-191 L 202B"/>
    <x v="4"/>
    <s v="Giro/Daviplata"/>
    <s v="Jornada Continua L - V 8:00AM a 8:00PM -  "/>
    <s v=" SAB 8:00AM a 6:00PM -  "/>
    <x v="0"/>
  </r>
  <r>
    <n v="8001"/>
    <s v="Atlántico"/>
    <s v="Barranquilla"/>
    <n v="903250"/>
    <s v="La Troja Metrocomunicaciones Calle 74."/>
    <s v="CALLE 74 # 43 67 LOC 6"/>
    <x v="4"/>
    <s v="Giro/Daviplata"/>
    <s v="Jornada Continua L - V 8:00AM a 8:00PM -  "/>
    <s v=" SAB 8:00AM a 6:00PM -  "/>
    <x v="0"/>
  </r>
  <r>
    <n v="8001"/>
    <s v="Atlántico"/>
    <s v="Barranquilla"/>
    <n v="903173"/>
    <s v="Barrio El Prado Calle 72"/>
    <s v="CALLE 72 # 57 46 LOC 8"/>
    <x v="4"/>
    <s v="Giro/Daviplata"/>
    <s v="Jornada No Continua L - V 7:30AM a 1:00PM - 2:00PM a 5:00PM "/>
    <s v=" SAB 8:00AM a 12:00PM -  "/>
    <x v="0"/>
  </r>
  <r>
    <n v="8001"/>
    <s v="Atlántico"/>
    <s v="Barranquilla"/>
    <n v="903167"/>
    <s v="Las Nieves Calle 26 Con La 7"/>
    <s v="CALLE 26 # 7 19 LOC 1"/>
    <x v="4"/>
    <s v="Giro/Daviplata"/>
    <s v="Jornada Continua L - V 8:00AM a 8:00PM -  "/>
    <s v=" SAB 8:00AM a 6:00PM -  "/>
    <x v="0"/>
  </r>
  <r>
    <n v="8001"/>
    <s v="Atlántico"/>
    <s v="Barranquilla"/>
    <n v="901905"/>
    <s v="Express Efecty Via 40 Con 53"/>
    <s v="VIA 40 # 53 59 LOC 2"/>
    <x v="4"/>
    <s v="Giro/Daviplata"/>
    <s v="Jornada Continua L - V 8:00AM a 8:00PM -  "/>
    <s v=" SAB 8:00AM a 6:00PM -  "/>
    <x v="0"/>
  </r>
  <r>
    <n v="8001"/>
    <s v="Atlántico"/>
    <s v="Barranquilla"/>
    <n v="902150"/>
    <s v="San Benito Cra 15 Sur."/>
    <s v="CRA 15 SUR No. 46H-19 LC 1"/>
    <x v="4"/>
    <s v="Giro/Daviplata"/>
    <s v="Jornada Continua L - V 8:00AM a 8:00PM -  "/>
    <s v=" SAB 8:00AM a 6:00PM -  "/>
    <x v="0"/>
  </r>
  <r>
    <n v="8001"/>
    <s v="Atlántico"/>
    <s v="Barranquilla"/>
    <n v="902830"/>
    <s v="Granadillo Carrera 43B"/>
    <s v="CARRERA 43B 82 - 204 LOC 2"/>
    <x v="4"/>
    <s v="Giro/Daviplata"/>
    <s v="Jornada Continua L - V 8:00AM a 8:00PM -  "/>
    <s v=" SAB 8:00AM a 6:00PM -  "/>
    <x v="0"/>
  </r>
  <r>
    <n v="8001"/>
    <s v="Atlántico"/>
    <s v="Barranquilla"/>
    <n v="902903"/>
    <s v="Barrio Las Delicias"/>
    <s v="CALLE 69D # 41 03 LOC 02"/>
    <x v="4"/>
    <s v="Giro/Daviplata"/>
    <s v="Jornada Continua L - V 8:00AM a 8:00PM -  "/>
    <s v=" SAB 8:00AM a 6:00PM -  "/>
    <x v="0"/>
  </r>
  <r>
    <n v="8001"/>
    <s v="Atlántico"/>
    <s v="Barranquilla"/>
    <n v="902637"/>
    <s v="Barrio El Carmen Carrera 18"/>
    <s v="CRA 18 # 50 23"/>
    <x v="4"/>
    <s v="Giro/Daviplata"/>
    <s v="Jornada Continua L - V 8:00AM a 8:00PM -  "/>
    <s v=" SAB 8:00AM a 6:00PM -  "/>
    <x v="0"/>
  </r>
  <r>
    <n v="8001"/>
    <s v="Atlántico"/>
    <s v="Barranquilla"/>
    <n v="902610"/>
    <s v="Olimpica Tanganazo"/>
    <s v="CALLE 72 CRA 60 ESQUINA"/>
    <x v="4"/>
    <s v="Giro/Daviplata"/>
    <s v="Jornada No Continua L - V 9:00AM a 1:00PM - 2:00PM a 6:00PM "/>
    <s v=" SAB 9:00AM a 1:00PM - 2:00PM a 6:00PM "/>
    <x v="0"/>
  </r>
  <r>
    <n v="8078"/>
    <s v="Atlántico"/>
    <s v="Baranoa"/>
    <n v="907378"/>
    <s v="Tecnomovil Baranoa"/>
    <s v="CARRERA 19 # 17 - 25"/>
    <x v="4"/>
    <s v="Daviplata"/>
    <s v="Jornada No Continua L - V 8:00AM a 12:00PM - 1:00PM a 6:00PM "/>
    <s v=" SAB 9:00AM a 4:00PM -  "/>
    <x v="1"/>
  </r>
  <r>
    <n v="8078"/>
    <s v="Atlántico"/>
    <s v="Baranoa"/>
    <n v="909976"/>
    <s v="Cra 19 Con La 9 Baranoa"/>
    <s v="cra 19 # 9-555"/>
    <x v="4"/>
    <s v="Daviplata"/>
    <s v="Jornada Continua L - V 8:00AM a 8:00PM -  "/>
    <s v=" SAB 8:00AM a 8:00PM -  "/>
    <x v="1"/>
  </r>
  <r>
    <n v="8078"/>
    <s v="Atlántico"/>
    <s v="Baranoa"/>
    <n v="997132"/>
    <s v="Baranoa Calle 18"/>
    <s v="CRA 18 N. 14 - 26"/>
    <x v="4"/>
    <s v="Daviplata"/>
    <s v="Jornada Continua L - V 8:00AM a 6:00PM -  "/>
    <s v=" SAB 8:00AM a 12:00PM -  "/>
    <x v="1"/>
  </r>
  <r>
    <n v="8078"/>
    <s v="Atlántico"/>
    <s v="Baranoa"/>
    <n v="319002"/>
    <s v="Centro Calle 15 ::"/>
    <s v="CL 17 # 17 A - 41 CENTRO"/>
    <x v="4"/>
    <s v="Daviplata"/>
    <s v="Jornada Continua L - V 8:00AM a 6:00PM -  "/>
    <s v=" SAB 8:00AM a 12:00PM -  "/>
    <x v="1"/>
  </r>
  <r>
    <n v="8078"/>
    <s v="Atlántico"/>
    <s v="Baranoa"/>
    <n v="901319"/>
    <s v="Baranoa Cra 19 Con 23"/>
    <s v="CRA 19 # 23 - 061"/>
    <x v="4"/>
    <s v="Daviplata"/>
    <s v="Jornada Continua L - V 8:00AM a 8:00PM -  "/>
    <s v=" SAB 8:00AM a 8:00PM -  "/>
    <x v="1"/>
  </r>
  <r>
    <n v="8078"/>
    <s v="Atlántico"/>
    <s v="Baranoa"/>
    <n v="906425"/>
    <s v="Campeche Plaza"/>
    <s v="CALLE 6 # 13 - 09"/>
    <x v="4"/>
    <s v="Daviplata"/>
    <s v="Jornada Continua L - V 8:00AM a 8:00PM -  "/>
    <s v=" SAB 8:00AM a 6:00PM -  "/>
    <x v="1"/>
  </r>
  <r>
    <n v="8137"/>
    <s v="Atlántico"/>
    <s v="Campo De La Cruz"/>
    <n v="712001"/>
    <s v="Calle 9 ::"/>
    <s v="CALLE 9 No. 7-155"/>
    <x v="4"/>
    <s v="Daviplata"/>
    <s v="Jornada Continua L - V 8:00AM a 6:00PM -  "/>
    <s v=" SAB 7:00AM a 12:00PM -  "/>
    <x v="1"/>
  </r>
  <r>
    <n v="8137"/>
    <s v="Atlántico"/>
    <s v="Campo De La Cruz"/>
    <n v="904178"/>
    <s v="Calle 9 Con La 4"/>
    <s v="CALLE 9  4 - 30"/>
    <x v="4"/>
    <s v="Daviplata"/>
    <s v="Jornada Continua L - V 8:00AM a 8:00PM -  "/>
    <s v=" SAB 8:00AM a 6:00PM -  "/>
    <x v="1"/>
  </r>
  <r>
    <n v="8141"/>
    <s v="Atlántico"/>
    <s v="Candelaria"/>
    <n v="908151"/>
    <s v="Calle 15 Con 16"/>
    <s v="Calle 15 # 16-67"/>
    <x v="4"/>
    <s v="Giro/Daviplata"/>
    <s v="Jornada Continua L - V 8:00AM a 8:00PM -  "/>
    <s v=" SAB 8:00AM a 8:00PM -  "/>
    <x v="0"/>
  </r>
  <r>
    <n v="8141"/>
    <s v="Atlántico"/>
    <s v="Candelaria"/>
    <n v="991047"/>
    <s v="Centro"/>
    <s v="CALLE 12 NO 13-08"/>
    <x v="4"/>
    <s v="Giro/Daviplata"/>
    <s v="Jornada No Continua L - V 8:00AM a 12:00PM - 2:00PM a 6:00PM "/>
    <s v=" SAB 8:00AM a 12:00PM -  "/>
    <x v="0"/>
  </r>
  <r>
    <n v="8141"/>
    <s v="Atlántico"/>
    <s v="Candelaria"/>
    <n v="903232"/>
    <s v="Corregimiento Leña Ii"/>
    <s v="CALLE 5 # 7-44"/>
    <x v="4"/>
    <s v="Giro/Daviplata"/>
    <s v="Jornada Continua L - V 8:00AM a 8:00PM -  "/>
    <s v=" SAB 8:00AM a 6:00PM -  "/>
    <x v="0"/>
  </r>
  <r>
    <n v="8296"/>
    <s v="Atlántico"/>
    <s v="Galapa"/>
    <n v="908345"/>
    <s v="Villa Olimpica Cra 56"/>
    <s v="CRA 4B 56 3"/>
    <x v="4"/>
    <s v="Giro/Daviplata"/>
    <s v="Jornada Continua L - V 8:00AM a 8:00PM -  "/>
    <s v=" SAB 8:00AM a 8:00PM -  "/>
    <x v="0"/>
  </r>
  <r>
    <n v="8296"/>
    <s v="Atlántico"/>
    <s v="Galapa"/>
    <n v="906561"/>
    <s v="Express Efecty Galapa Mundo Feliz"/>
    <s v="CRA 38 # 13 27"/>
    <x v="4"/>
    <s v="Giro/Daviplata"/>
    <s v="Jornada Continua L - V 8:00AM a 8:00PM -  "/>
    <s v=" SAB 8:00AM a 6:00PM -  "/>
    <x v="0"/>
  </r>
  <r>
    <n v="8296"/>
    <s v="Atlántico"/>
    <s v="Galapa"/>
    <n v="906519"/>
    <s v="Efecty Las Mercedes Calle 19"/>
    <s v="CALLE 19 # 16 05 LOC 2"/>
    <x v="4"/>
    <s v="Giro/Daviplata"/>
    <s v="Jornada Continua L - V 8:00AM a 8:00PM -  "/>
    <s v=" SAB 8:00AM a 6:00PM -  "/>
    <x v="0"/>
  </r>
  <r>
    <n v="8296"/>
    <s v="Atlántico"/>
    <s v="Galapa"/>
    <n v="997725"/>
    <s v="Olimpica Galapa"/>
    <s v="CARRERA 18 NO. 10 - 30"/>
    <x v="4"/>
    <s v="Giro/Daviplata"/>
    <s v="Jornada No Continua L - V 8:00AM a 1:00PM - 2:00PM a 9:00PM "/>
    <s v=" SAB 8:00AM a 1:00PM - 2:00PM a 9:00PM "/>
    <x v="0"/>
  </r>
  <r>
    <n v="8296"/>
    <s v="Atlántico"/>
    <s v="Galapa"/>
    <n v="998773"/>
    <s v="Salon Mexico."/>
    <s v="CALLE 11 N° 14 139"/>
    <x v="4"/>
    <s v="Giro/Daviplata"/>
    <s v="Jornada Continua L - V 8:00AM a 6:00PM -  "/>
    <s v=" SAB 8:00AM a 2:00PM -  "/>
    <x v="0"/>
  </r>
  <r>
    <n v="8296"/>
    <s v="Atlántico"/>
    <s v="Galapa"/>
    <n v="903399"/>
    <s v="Villa Olimpica Cra 58"/>
    <s v="CRA 58 No 3-66"/>
    <x v="4"/>
    <s v="Giro/Daviplata"/>
    <s v="Jornada Continua L - V 8:00AM a 8:00PM -  "/>
    <s v=" SAB 8:00AM a 6:00PM -  "/>
    <x v="0"/>
  </r>
  <r>
    <n v="8296"/>
    <s v="Atlántico"/>
    <s v="Galapa"/>
    <n v="900240"/>
    <s v="Principal ::"/>
    <s v="CALLE 10 No. 19-67 Local 1"/>
    <x v="4"/>
    <s v="Giro/Daviplata"/>
    <s v="Jornada No Continua L - V 8:00AM a 12:00PM - 2:00PM a 6:00PM "/>
    <s v=" SAB 8:00AM a 1:00PM -  "/>
    <x v="0"/>
  </r>
  <r>
    <n v="8372"/>
    <s v="Atlántico"/>
    <s v="Juan De Acosta"/>
    <n v="906974"/>
    <s v="Corregimiento San Jose De Saco"/>
    <s v="CALLE 4 # 7 28"/>
    <x v="4"/>
    <s v="Daviplata"/>
    <s v="Jornada Continua L - V 8:00AM a 8:00PM -  "/>
    <s v=" SAB 8:00AM a 6:00PM -  "/>
    <x v="1"/>
  </r>
  <r>
    <n v="8372"/>
    <s v="Atlántico"/>
    <s v="Juan De Acosta"/>
    <n v="991539"/>
    <s v="La Plaza Frente A La Alcaldia"/>
    <s v="CL 7 # 3 - 05"/>
    <x v="4"/>
    <s v="Daviplata"/>
    <s v="Jornada No Continua L - V 8:00AM a 12:00PM - 2:00PM a 5:00PM "/>
    <s v=" SAB 9:00AM a 1:00PM -  "/>
    <x v="1"/>
  </r>
  <r>
    <n v="8372"/>
    <s v="Atlántico"/>
    <s v="Juan De Acosta"/>
    <n v="905026"/>
    <s v="Express Efecty Juan De Acosta"/>
    <s v="Calle 7  14 - 41"/>
    <x v="4"/>
    <s v="Daviplata"/>
    <s v="Jornada Continua L - V 8:00AM a 8:00PM -  "/>
    <s v=" SAB 8:00AM a 6:00PM -  "/>
    <x v="1"/>
  </r>
  <r>
    <n v="8421"/>
    <s v="Atlántico"/>
    <s v="Luruaco"/>
    <n v="900305"/>
    <s v="Luruaco-Cordialidad ::"/>
    <s v="CRA 20 No. 19-183"/>
    <x v="4"/>
    <s v="Daviplata"/>
    <s v="Jornada Continua L - V 8:00AM a 8:00PM -  "/>
    <s v=" SAB 8:00AM a 6:00PM -  "/>
    <x v="1"/>
  </r>
  <r>
    <n v="8433"/>
    <s v="Atlántico"/>
    <s v="Malambo"/>
    <n v="906904"/>
    <s v="Superefectivo 54"/>
    <s v="CALLE 10 # 17 - 06"/>
    <x v="4"/>
    <s v="Daviplata"/>
    <s v="Jornada Continua L - V 12:00AM a 11:59PM -  "/>
    <s v=" SAB 12:00AM a 11:59PM -  "/>
    <x v="0"/>
  </r>
  <r>
    <n v="8433"/>
    <s v="Atlántico"/>
    <s v="Malambo"/>
    <n v="906905"/>
    <s v="Superefectivo 55"/>
    <s v="CALLE 15 A # 27 - 06"/>
    <x v="4"/>
    <s v="Daviplata"/>
    <s v="Jornada Continua L - V 12:00AM a 11:59PM -  "/>
    <s v=" SAB 12:00AM a 11:59PM -  "/>
    <x v="0"/>
  </r>
  <r>
    <n v="8433"/>
    <s v="Atlántico"/>
    <s v="Malambo"/>
    <n v="906857"/>
    <s v="Superefectivo 31"/>
    <s v="CARRERA 01 C # 11 G - 49"/>
    <x v="4"/>
    <s v="Daviplata"/>
    <s v="Jornada Continua L - V 12:00AM a 11:59PM -  "/>
    <s v=" SAB 12:00AM a 11:59PM -  "/>
    <x v="0"/>
  </r>
  <r>
    <n v="8433"/>
    <s v="Atlántico"/>
    <s v="Malambo"/>
    <n v="908290"/>
    <s v="Cacom 3"/>
    <s v="Av 30 # 12 - 1000 Base Aérea Cacom 3"/>
    <x v="4"/>
    <s v="Daviplata"/>
    <s v="Jornada Continua L - V 8:00AM a 8:00PM -  "/>
    <s v=" SAB 8:00AM a 8:00PM -  "/>
    <x v="0"/>
  </r>
  <r>
    <n v="8433"/>
    <s v="Atlántico"/>
    <s v="Malambo"/>
    <n v="907631"/>
    <s v="Barrio El Tesoro Malambo"/>
    <s v="CRA 1D CALLE 4 A # 03-11"/>
    <x v="4"/>
    <s v="Daviplata"/>
    <s v="Jornada Continua L - V 8:00AM a 8:00PM -  "/>
    <s v=" SAB 8:00AM a 8:00PM -  "/>
    <x v="0"/>
  </r>
  <r>
    <n v="8433"/>
    <s v="Atlántico"/>
    <s v="Malambo"/>
    <n v="907712"/>
    <s v="Bellavista Cra 1D Con La 10 Malambo"/>
    <s v="cra 1d #10-03"/>
    <x v="4"/>
    <s v="Daviplata"/>
    <s v="Jornada Continua L - V 8:00AM a 8:00PM -  "/>
    <s v=" SAB 8:00AM a 8:00PM -  "/>
    <x v="0"/>
  </r>
  <r>
    <n v="8433"/>
    <s v="Atlántico"/>
    <s v="Malambo"/>
    <n v="909793"/>
    <s v="Concorde Cr 26"/>
    <s v="CR 26 # 25C -05"/>
    <x v="4"/>
    <s v="Daviplata"/>
    <s v="Jornada Continua L - V 8:00AM a 8:00PM -  "/>
    <s v=" SAB 8:00AM a 8:00PM -  "/>
    <x v="0"/>
  </r>
  <r>
    <n v="8433"/>
    <s v="Atlántico"/>
    <s v="Malambo"/>
    <n v="908741"/>
    <s v="Barrio La Esperanza"/>
    <s v="Cra 1C Sur # 11H - 58"/>
    <x v="4"/>
    <s v="Daviplata"/>
    <s v="Jornada Continua L - V 8:00AM a 8:00PM -  "/>
    <s v=" SAB 8:00AM a 8:00PM -  "/>
    <x v="0"/>
  </r>
  <r>
    <n v="8433"/>
    <s v="Atlántico"/>
    <s v="Malambo"/>
    <n v="911407"/>
    <s v="Batallon Vergara Y Velasco"/>
    <s v="KM 7 Via Malambo Batallón Vergara y Velasco"/>
    <x v="4"/>
    <s v="Daviplata"/>
    <s v="Jornada Continua L - V 8:00AM a 8:00PM -  "/>
    <s v=" SAB 8:00AM a 8:00PM -  "/>
    <x v="0"/>
  </r>
  <r>
    <n v="8433"/>
    <s v="Atlántico"/>
    <s v="Malambo"/>
    <n v="900072"/>
    <s v="Centro ::"/>
    <s v="CALLE 10 N° 13 69 lc 2"/>
    <x v="4"/>
    <s v="Daviplata"/>
    <s v="Jornada Continua L - V 8:00AM a 6:00PM -  "/>
    <s v=" SAB 8:00AM a 4:00PM -  "/>
    <x v="0"/>
  </r>
  <r>
    <n v="8433"/>
    <s v="Atlántico"/>
    <s v="Malambo"/>
    <n v="905516"/>
    <s v="Corregimiento De Caracoli"/>
    <s v="calle 10 # 10 -85"/>
    <x v="4"/>
    <s v="Daviplata"/>
    <s v="Jornada Continua L - V 8:00AM a 8:00PM -  "/>
    <s v=" SAB 8:00AM a 6:00PM -  "/>
    <x v="0"/>
  </r>
  <r>
    <n v="8433"/>
    <s v="Atlántico"/>
    <s v="Malambo"/>
    <n v="905754"/>
    <s v="La Luna Malambo"/>
    <s v="CALLE 4 A5 # 5 SUR 03"/>
    <x v="4"/>
    <s v="Daviplata"/>
    <s v="Jornada Continua L - V 8:00AM a 8:00PM -  "/>
    <s v=" SAB 8:00AM a 6:00PM -  "/>
    <x v="0"/>
  </r>
  <r>
    <n v="8436"/>
    <s v="Atlántico"/>
    <s v="Manatí"/>
    <n v="994617"/>
    <s v="Manati Iglesia()"/>
    <s v="KR 5 # 7 - 05"/>
    <x v="4"/>
    <s v="Daviplata"/>
    <s v="Jornada Continua L - V 8:00AM a 7:00PM -  "/>
    <s v=" SAB 8:00AM a 4:00PM -  "/>
    <x v="1"/>
  </r>
  <r>
    <n v="8436"/>
    <s v="Atlántico"/>
    <s v="Manatí"/>
    <n v="996427"/>
    <s v="Manati Inmaculada"/>
    <s v="CALLE 7 N° 9-123"/>
    <x v="4"/>
    <s v="Daviplata"/>
    <s v="Jornada Continua L - V 8:00AM a 8:00PM -  "/>
    <s v=" SAB 8:00AM a 4:00PM -  "/>
    <x v="1"/>
  </r>
  <r>
    <n v="8436"/>
    <s v="Atlántico"/>
    <s v="Manatí"/>
    <n v="901388"/>
    <s v="Calle 8 ::"/>
    <s v="CL 8 # 8 - 16 LC 1"/>
    <x v="4"/>
    <s v="Daviplata"/>
    <s v="Jornada Continua L - V 8:00AM a 6:00PM -  "/>
    <s v=" SAB 7:30AM a 12:30PM -  "/>
    <x v="1"/>
  </r>
  <r>
    <n v="8520"/>
    <s v="Atlántico"/>
    <s v="Palmar De Varela"/>
    <n v="904447"/>
    <s v="Palmar Calle 5."/>
    <s v="CALLE 5   5 - 71"/>
    <x v="4"/>
    <s v="Daviplata"/>
    <s v="Jornada Continua L - V 8:00AM a 8:00PM -  "/>
    <s v=" SAB 8:00AM a 6:00PM -  "/>
    <x v="1"/>
  </r>
  <r>
    <n v="8549"/>
    <s v="Atlántico"/>
    <s v="Piojó"/>
    <n v="907165"/>
    <s v="Corregimiento De Hibacharo"/>
    <s v="CALLE 13 # 13 21"/>
    <x v="4"/>
    <s v="Daviplata"/>
    <s v="Jornada Continua L - V 8:00AM a 8:00PM -  "/>
    <s v=" SAB 8:00AM a 8:00PM -  "/>
    <x v="1"/>
  </r>
  <r>
    <n v="8549"/>
    <s v="Atlántico"/>
    <s v="Piojó"/>
    <n v="993932"/>
    <s v="Piojo Surtimax()"/>
    <s v="CL 10 # 9 B - 45"/>
    <x v="4"/>
    <s v="Daviplata"/>
    <s v="Jornada Continua L - V 7:00AM a 9:00AM -  "/>
    <s v=" SAB 7:00AM a 6:00PM -  "/>
    <x v="1"/>
  </r>
  <r>
    <n v="8560"/>
    <s v="Atlántico"/>
    <s v="Ponedera"/>
    <n v="904668"/>
    <s v="Corregimiento Puerto Giraldo"/>
    <s v="CARRERA 10  8 - 179"/>
    <x v="4"/>
    <s v="Daviplata"/>
    <s v="Jornada Continua L - V 8:00AM a 8:00PM -  "/>
    <s v=" SAB 8:00AM a 6:00PM -  "/>
    <x v="1"/>
  </r>
  <r>
    <n v="8573"/>
    <s v="Atlántico"/>
    <s v="Puerto Colombia"/>
    <n v="906867"/>
    <s v="Superefectivo 50"/>
    <s v="CARRERA 07 # 09 A - 33"/>
    <x v="4"/>
    <s v="Daviplata"/>
    <s v="Jornada Continua L - V 12:00AM a 11:59PM -  "/>
    <s v=" SAB 12:00AM a 11:59PM -  "/>
    <x v="0"/>
  </r>
  <r>
    <n v="8573"/>
    <s v="Atlántico"/>
    <s v="Puerto Colombia"/>
    <n v="908964"/>
    <s v="Superefectivo 61"/>
    <s v="Calle 3 A # 25-203 Local 5"/>
    <x v="4"/>
    <s v="Daviplata"/>
    <s v="Jornada Continua L - V 12:00AM a 11:59PM -  "/>
    <s v=" SAB 12:00AM a 11:59PM -  "/>
    <x v="0"/>
  </r>
  <r>
    <n v="8573"/>
    <s v="Atlántico"/>
    <s v="Puerto Colombia"/>
    <n v="992689"/>
    <s v="Barrio San Carlos () (T)"/>
    <s v="CARRERA 10D 8-35"/>
    <x v="4"/>
    <s v="Daviplata"/>
    <s v="Jornada Continua L - V 8:00AM a 6:00PM -  "/>
    <s v=" SAB 8:00AM a 12:00PM -  "/>
    <x v="0"/>
  </r>
  <r>
    <n v="8573"/>
    <s v="Atlántico"/>
    <s v="Puerto Colombia"/>
    <n v="995819"/>
    <s v="Salgar Via Principal"/>
    <s v="KR 10 # 6 - 31"/>
    <x v="4"/>
    <s v="Daviplata"/>
    <s v="Jornada No Continua L - V 8:00AM a 12:00PM - 2:00PM a 6:00PM "/>
    <s v=" SAB 8:00AM a 12:00PM - 2:00PM a 4:00PM "/>
    <x v="0"/>
  </r>
  <r>
    <n v="8573"/>
    <s v="Atlántico"/>
    <s v="Puerto Colombia"/>
    <n v="998757"/>
    <s v="Lechamp Centro Comercial"/>
    <s v="CARRERA 30 N° 1-1841"/>
    <x v="4"/>
    <s v="Daviplata"/>
    <s v="Jornada Continua L - V 8:00AM a 6:00PM -  "/>
    <s v=" SAB 8:00AM a 1:00PM -  "/>
    <x v="0"/>
  </r>
  <r>
    <n v="8573"/>
    <s v="Atlántico"/>
    <s v="Puerto Colombia"/>
    <n v="904476"/>
    <s v="Express Efecty Cra 10 Con La 11A Pto Colombia"/>
    <s v="CARRERA 10 # 11A - 46"/>
    <x v="4"/>
    <s v="Daviplata"/>
    <s v="Jornada No Continua L - V 8:00AM a 12:00PM - 2:00AM a 5:00AM "/>
    <s v=" SAB 8:00AM a 12:00PM -  "/>
    <x v="0"/>
  </r>
  <r>
    <n v="8573"/>
    <s v="Atlántico"/>
    <s v="Puerto Colombia"/>
    <n v="900249"/>
    <s v="Cll 3 Con La 6"/>
    <s v="CALLE 3 No. 6-22"/>
    <x v="4"/>
    <s v="Daviplata"/>
    <s v="Jornada No Continua L - V 8:00AM a 12:00PM - 2:00PM a 6:00PM "/>
    <s v=" SAB 9:00AM a 1:00PM -  "/>
    <x v="0"/>
  </r>
  <r>
    <n v="8606"/>
    <s v="Atlántico"/>
    <s v="Repelón"/>
    <n v="995059"/>
    <s v="Repelon Calle 8 (T)"/>
    <s v="CL 8 # 10 - 169"/>
    <x v="4"/>
    <s v="Daviplata"/>
    <s v="Jornada No Continua L - V 8:00AM a 1:00PM - 2:00PM a 6:00PM "/>
    <s v=" SAB 8:00AM a 12:00PM - 2:00PM a 4:00PM "/>
    <x v="1"/>
  </r>
  <r>
    <n v="8606"/>
    <s v="Atlántico"/>
    <s v="Repelón"/>
    <n v="800046"/>
    <s v="Calle 7 (T)"/>
    <s v="CALLE 7 NO.7-32"/>
    <x v="4"/>
    <s v="Daviplata"/>
    <s v="Jornada No Continua L - V 8:00AM a 12:00PM - 2:00PM a 5:00PM "/>
    <s v=" SAB 8:00AM a 12:00PM -  "/>
    <x v="1"/>
  </r>
  <r>
    <n v="8634"/>
    <s v="Atlántico"/>
    <s v="Sabanagrande"/>
    <n v="906834"/>
    <s v="Express Efecty Barrio San Francisco Cra 16"/>
    <s v="CRA 16 # 7 75"/>
    <x v="4"/>
    <s v="Giro/Daviplata"/>
    <s v="Jornada Continua L - V 8:00AM a 8:00PM -  "/>
    <s v=" SAB 8:00AM a 6:00PM -  "/>
    <x v="0"/>
  </r>
  <r>
    <n v="8634"/>
    <s v="Atlántico"/>
    <s v="Sabanagrande"/>
    <n v="906823"/>
    <s v="Express Efecty Calle 7."/>
    <s v="CALLE 7 # 11 34"/>
    <x v="4"/>
    <s v="Giro/Daviplata"/>
    <s v="Jornada Continua L - V 8:00AM a 8:00PM -  "/>
    <s v=" SAB 8:00AM a 8:00PM -  "/>
    <x v="0"/>
  </r>
  <r>
    <n v="8634"/>
    <s v="Atlántico"/>
    <s v="Sabanagrande"/>
    <n v="995609"/>
    <s v="Sabanagrande Kra 7"/>
    <s v="KR 7 # 16 - 95"/>
    <x v="4"/>
    <s v="Giro/Daviplata"/>
    <s v="Jornada Continua L - V 8:00AM a 6:00PM -  "/>
    <s v=" SAB 8:00AM a 3:00PM -  "/>
    <x v="0"/>
  </r>
  <r>
    <n v="5628"/>
    <s v="Antioquia"/>
    <s v="Sabanalarga"/>
    <n v="903950"/>
    <s v="Sabanalarga Principal Antioquia"/>
    <s v="CARRERA 18 # 17 - 54"/>
    <x v="4"/>
    <s v="Giro/Daviplata"/>
    <s v="Jornada Continua L - V 8:00AM a 8:00PM -  "/>
    <s v=" SAB 8:00AM a 8:00PM -  "/>
    <x v="0"/>
  </r>
  <r>
    <n v="8675"/>
    <s v="Atlántico"/>
    <s v="Santa Lucía"/>
    <n v="992805"/>
    <s v="Santa Lucia Cl 5 ()"/>
    <s v="CL 5 # 8 - 53"/>
    <x v="4"/>
    <s v="Daviplata"/>
    <s v="Jornada Continua L - V 8:00AM a 6:00PM -  "/>
    <s v=" SAB: No Atiende  "/>
    <x v="1"/>
  </r>
  <r>
    <n v="8685"/>
    <s v="Atlántico"/>
    <s v="Santo Tomás"/>
    <n v="910846"/>
    <s v="Barrio El Carmen"/>
    <s v="CR 13 # 11A - 17"/>
    <x v="4"/>
    <s v="Giro/Daviplata"/>
    <s v="Jornada Continua L - V 8:00AM a 8:00PM -  "/>
    <s v=" SAB 8:00AM a 8:00PM -  "/>
    <x v="0"/>
  </r>
  <r>
    <n v="8685"/>
    <s v="Atlántico"/>
    <s v="Santo Tomás"/>
    <n v="991904"/>
    <s v="Santo Tomas Cll 8 ()"/>
    <s v="CALLE 8 # 11 - 104"/>
    <x v="4"/>
    <s v="Giro/Daviplata"/>
    <s v="Jornada Continua L - V 7:00AM a 6:00PM -  "/>
    <s v=" SAB 8:00AM a 4:00PM -  "/>
    <x v="0"/>
  </r>
  <r>
    <n v="8685"/>
    <s v="Atlántico"/>
    <s v="Santo Tomás"/>
    <n v="991228"/>
    <s v="Santo Tomas Carrera 11"/>
    <s v="CL 13 # 9 A - 80 LC 1"/>
    <x v="4"/>
    <s v="Giro/Daviplata"/>
    <s v="Jornada Continua L - V 8:00AM a 6:00PM -  "/>
    <s v=" SAB 8:00AM a 4:00PM -  "/>
    <x v="0"/>
  </r>
  <r>
    <n v="8758"/>
    <s v="Atlántico"/>
    <s v="Soledad"/>
    <n v="910855"/>
    <s v="Ciudadela Metropolitana Calle 56"/>
    <s v="calle 56 # 9F - 4"/>
    <x v="4"/>
    <s v="Daviplata"/>
    <s v="Jornada Continua L - V 8:00AM a 8:00PM -  "/>
    <s v=" SAB 8:00AM a 8:00PM -  "/>
    <x v="0"/>
  </r>
  <r>
    <n v="8758"/>
    <s v="Atlántico"/>
    <s v="Soledad"/>
    <n v="910989"/>
    <s v="Olimpica De Las Torres"/>
    <s v="calle 45 # 42-19"/>
    <x v="4"/>
    <s v="Daviplata"/>
    <s v="Jornada Continua L - V 8:00AM a 8:00PM -  "/>
    <s v=" SAB 8:00AM a 8:00PM -  "/>
    <x v="0"/>
  </r>
  <r>
    <n v="8758"/>
    <s v="Atlántico"/>
    <s v="Soledad"/>
    <n v="911006"/>
    <s v="Olimpica La Central"/>
    <s v="CALLE 63 # 5 45"/>
    <x v="4"/>
    <s v="Daviplata"/>
    <s v="Jornada No Continua L - V 8:00AM a 12:00PM - 1:00AM a 7:00PM "/>
    <s v=" SAB 9:00AM a 1:00PM - 2:00AM a 6:00PM "/>
    <x v="0"/>
  </r>
  <r>
    <n v="8758"/>
    <s v="Atlántico"/>
    <s v="Soledad"/>
    <n v="910788"/>
    <s v="Villa Adela Calle 37"/>
    <s v="CALLE 37 # 7- 21"/>
    <x v="4"/>
    <s v="Daviplata"/>
    <s v="Jornada Continua L - V 8:00AM a 8:00PM -  "/>
    <s v=" SAB 8:00AM a 8:00PM -  "/>
    <x v="0"/>
  </r>
  <r>
    <n v="8758"/>
    <s v="Atlántico"/>
    <s v="Soledad"/>
    <n v="911391"/>
    <s v="Barrio Tajamares 2 Tp"/>
    <s v="calle 45A # 15B-3"/>
    <x v="4"/>
    <s v="Daviplata"/>
    <s v="Jornada Continua L - V 8:00AM a 8:00PM -  "/>
    <s v=" SAB 8:00AM a 8:00PM -  "/>
    <x v="0"/>
  </r>
  <r>
    <n v="8758"/>
    <s v="Atlántico"/>
    <s v="Soledad"/>
    <n v="911392"/>
    <s v="Barrio El Tucan Tp"/>
    <s v="Cl 28 # 37 - 33"/>
    <x v="4"/>
    <s v="Daviplata"/>
    <s v="Jornada Continua L - V 8:00AM a 8:00PM -  "/>
    <s v=" SAB 8:00AM a 8:00PM -  "/>
    <x v="0"/>
  </r>
  <r>
    <n v="8758"/>
    <s v="Atlántico"/>
    <s v="Soledad"/>
    <n v="911729"/>
    <s v="Barrio La Alianza Tp"/>
    <s v="Cr 15B # 50B- 4"/>
    <x v="4"/>
    <s v="Daviplata"/>
    <s v="Jornada Continua L - V 8:00AM a 8:00PM -  "/>
    <s v=" SAB 8:00AM a 8:00PM -  "/>
    <x v="0"/>
  </r>
  <r>
    <n v="8758"/>
    <s v="Atlántico"/>
    <s v="Soledad"/>
    <n v="911659"/>
    <s v="Villa Cecilia Cll 55 Tp"/>
    <s v="Cll 55 # 41A - 27"/>
    <x v="4"/>
    <s v="Daviplata"/>
    <s v="Jornada Continua L - V 8:00AM a 8:00PM -  "/>
    <s v=" SAB 8:00AM a 8:00PM -  "/>
    <x v="0"/>
  </r>
  <r>
    <n v="8758"/>
    <s v="Atlántico"/>
    <s v="Soledad"/>
    <n v="911664"/>
    <s v="Altos De La Metro Tp"/>
    <s v="Cll 56 E # 6E - 98"/>
    <x v="4"/>
    <s v="Daviplata"/>
    <s v="Jornada Continua L - V 8:00AM a 8:00PM -  "/>
    <s v=" SAB 8:00AM a 8:00PM -  "/>
    <x v="0"/>
  </r>
  <r>
    <n v="8758"/>
    <s v="Atlántico"/>
    <s v="Soledad"/>
    <n v="911900"/>
    <s v="Los Robles Etapa 7 Tp"/>
    <s v="Cr 21 # 76C-16"/>
    <x v="4"/>
    <s v="Daviplata"/>
    <s v="Jornada Continua L - V 8:00AM a 8:00PM -  "/>
    <s v=" SAB 8:00AM a 8:00PM -  "/>
    <x v="0"/>
  </r>
  <r>
    <n v="8758"/>
    <s v="Atlántico"/>
    <s v="Soledad"/>
    <n v="911784"/>
    <s v="Reserva De Los Almendros Ii"/>
    <s v="Cl 80A N° 15A-4 en soledad"/>
    <x v="4"/>
    <s v="Daviplata"/>
    <s v="Jornada Continua L - V 8:00AM a 8:00PM -  "/>
    <s v=" SAB 8:00AM a 8:00PM -  "/>
    <x v="0"/>
  </r>
  <r>
    <n v="8758"/>
    <s v="Atlántico"/>
    <s v="Soledad"/>
    <n v="907330"/>
    <s v="Manantial Cra 13 Con 68"/>
    <s v="CRA 13 68 127"/>
    <x v="4"/>
    <s v="Daviplata"/>
    <s v="Jornada Continua L - V 8:00AM a 8:00PM -  "/>
    <s v=" SAB 8:00AM a 8:00PM -  "/>
    <x v="0"/>
  </r>
  <r>
    <n v="8758"/>
    <s v="Atlántico"/>
    <s v="Soledad"/>
    <n v="906835"/>
    <s v="Superefectivo 3"/>
    <s v="CARRERA 23 # 80 B - 64"/>
    <x v="4"/>
    <s v="Daviplata"/>
    <s v="Jornada Continua L - V 12:00AM a 11:59PM -  "/>
    <s v=" SAB 12:00AM a 11:59PM -  "/>
    <x v="0"/>
  </r>
  <r>
    <n v="8758"/>
    <s v="Atlántico"/>
    <s v="Soledad"/>
    <n v="906838"/>
    <s v="Superefectivo 8"/>
    <s v="CALLE 26 # 48 - 07"/>
    <x v="4"/>
    <s v="Daviplata"/>
    <s v="Jornada Continua L - V 12:00AM a 11:59PM -  "/>
    <s v=" SAB 12:00AM a 11:59PM -  "/>
    <x v="0"/>
  </r>
  <r>
    <n v="8758"/>
    <s v="Atlántico"/>
    <s v="Soledad"/>
    <n v="906844"/>
    <s v="Superefectivo 22"/>
    <s v="CARRERA 30 # 27 A - 09"/>
    <x v="4"/>
    <s v="Daviplata"/>
    <s v="Jornada Continua L - V 12:00AM a 11:59PM -  "/>
    <s v=" SAB 12:00AM a 11:59PM -  "/>
    <x v="0"/>
  </r>
  <r>
    <n v="8758"/>
    <s v="Atlántico"/>
    <s v="Soledad"/>
    <n v="906861"/>
    <s v="Superefectivo 44"/>
    <s v="CALLE 36 D # 06 A - 78"/>
    <x v="4"/>
    <s v="Daviplata"/>
    <s v="Jornada Continua L - V 12:00AM a 11:59PM -  "/>
    <s v=" SAB 12:00AM a 11:59PM -  "/>
    <x v="0"/>
  </r>
  <r>
    <n v="8758"/>
    <s v="Atlántico"/>
    <s v="Soledad"/>
    <n v="906847"/>
    <s v="Superefectivo 56"/>
    <s v="CARRERA 30 # 25 - 47"/>
    <x v="4"/>
    <s v="Daviplata"/>
    <s v="Jornada Continua L - V 12:00AM a 11:59PM -  "/>
    <s v=" SAB 12:00AM a 11:59PM -  "/>
    <x v="0"/>
  </r>
  <r>
    <n v="8758"/>
    <s v="Atlántico"/>
    <s v="Soledad"/>
    <n v="906855"/>
    <s v="Superefectivo 24"/>
    <s v="CALLE 63 A # 22 D - 34"/>
    <x v="4"/>
    <s v="Daviplata"/>
    <s v="Jornada Continua L - V 12:00AM a 11:59PM -  "/>
    <s v=" SAB 12:00AM a 11:59PM -  "/>
    <x v="0"/>
  </r>
  <r>
    <n v="8758"/>
    <s v="Atlántico"/>
    <s v="Soledad"/>
    <n v="906899"/>
    <s v="Superefectivo 47"/>
    <s v="CALLE 18 # 28 A - 55"/>
    <x v="4"/>
    <s v="Daviplata"/>
    <s v="Jornada Continua L - V 12:00AM a 11:59PM -  "/>
    <s v=" SAB 12:00AM a 11:59PM -  "/>
    <x v="0"/>
  </r>
  <r>
    <n v="8758"/>
    <s v="Atlántico"/>
    <s v="Soledad"/>
    <n v="906884"/>
    <s v="Superefectivo 14"/>
    <s v="CALLE 63 # 22 A - 03"/>
    <x v="4"/>
    <s v="Daviplata"/>
    <s v="Jornada Continua L - V 12:00AM a 11:59PM -  "/>
    <s v=" SAB 12:00AM a 11:59PM -  "/>
    <x v="0"/>
  </r>
  <r>
    <n v="8758"/>
    <s v="Atlántico"/>
    <s v="Soledad"/>
    <n v="906908"/>
    <s v="Superefectivo 60"/>
    <s v="CALLE 53 # 02 H - 16"/>
    <x v="4"/>
    <s v="Daviplata"/>
    <s v="Jornada Continua L - V 12:00AM a 11:59PM -  "/>
    <s v=" SAB 12:00AM a 11:59PM -  "/>
    <x v="0"/>
  </r>
  <r>
    <n v="8758"/>
    <s v="Atlántico"/>
    <s v="Soledad"/>
    <n v="906911"/>
    <s v="Las Trinitarias Cra 26"/>
    <s v="CRA 26 # 57D 25"/>
    <x v="4"/>
    <s v="Daviplata"/>
    <s v="Jornada Continua L - V 8:00AM a 8:00PM -  "/>
    <s v=" SAB 8:00AM a 6:00PM -  "/>
    <x v="0"/>
  </r>
  <r>
    <n v="8758"/>
    <s v="Atlántico"/>
    <s v="Soledad"/>
    <n v="906929"/>
    <s v="Express Efecty Los Robles Calle 77 Con 23A"/>
    <s v="CALLE 77 # 23A 03"/>
    <x v="4"/>
    <s v="Daviplata"/>
    <s v="Jornada Continua L - V 8:00AM a 8:00PM -  "/>
    <s v=" SAB 8:00AM a 8:00PM -  "/>
    <x v="0"/>
  </r>
  <r>
    <n v="8758"/>
    <s v="Atlántico"/>
    <s v="Soledad"/>
    <n v="908160"/>
    <s v="Salamanca Carrera Principal"/>
    <s v="Cra 37 # 20 A - 08"/>
    <x v="4"/>
    <s v="Daviplata"/>
    <s v="Jornada Continua L - V 8:00AM a 8:00PM -  "/>
    <s v=" SAB 8:00AM a 8:00PM -  "/>
    <x v="0"/>
  </r>
  <r>
    <n v="8758"/>
    <s v="Atlántico"/>
    <s v="Soledad"/>
    <n v="907707"/>
    <s v="El Manantial Cra 12"/>
    <s v="CRA 12 # 69 84"/>
    <x v="4"/>
    <s v="Daviplata"/>
    <s v="Jornada Continua L - V 8:00AM a 8:00PM -  "/>
    <s v=" SAB 8:00AM a 8:00PM -  "/>
    <x v="0"/>
  </r>
  <r>
    <n v="8758"/>
    <s v="Atlántico"/>
    <s v="Soledad"/>
    <n v="907496"/>
    <s v="La Central Cra 5"/>
    <s v="CRA 5 # 66C 20"/>
    <x v="4"/>
    <s v="Daviplata"/>
    <s v="Jornada Continua L - V 8:00AM a 8:00PM -  "/>
    <s v=" SAB 8:00AM a 8:00PM -  "/>
    <x v="0"/>
  </r>
  <r>
    <n v="8758"/>
    <s v="Atlántico"/>
    <s v="Soledad"/>
    <n v="908108"/>
    <s v="Eds El Parque"/>
    <s v="AV CIRCUNVALAR # 38 06"/>
    <x v="4"/>
    <s v="Daviplata"/>
    <s v="Jornada Continua L - V 8:00AM a 8:00PM -  "/>
    <s v=" SAB 8:00AM a 8:00PM -  "/>
    <x v="0"/>
  </r>
  <r>
    <n v="8758"/>
    <s v="Atlántico"/>
    <s v="Soledad"/>
    <n v="909868"/>
    <s v="Villa Linda Murillo"/>
    <s v="Dg 64A # TV 1-51"/>
    <x v="4"/>
    <s v="Daviplata"/>
    <s v="Jornada Continua L - V 8:00AM a 8:00PM -  "/>
    <s v=" SAB 8:00AM a 8:00PM -  "/>
    <x v="0"/>
  </r>
  <r>
    <n v="8758"/>
    <s v="Atlántico"/>
    <s v="Soledad"/>
    <n v="910257"/>
    <s v="Escuela De Policia"/>
    <s v="AV. CIRCUNVALAR 45 # 300 SOLEDAD"/>
    <x v="4"/>
    <s v="Daviplata"/>
    <s v="Jornada Continua L - V 8:00AM a 8:00PM -  "/>
    <s v=" SAB 8:00AM a 8:00PM -  "/>
    <x v="0"/>
  </r>
  <r>
    <n v="8758"/>
    <s v="Atlántico"/>
    <s v="Soledad"/>
    <n v="910480"/>
    <s v="Portal De Los Nogales Cr 11"/>
    <s v="Cr 11C # 76-120"/>
    <x v="4"/>
    <s v="Daviplata"/>
    <s v="Jornada Continua L - V 8:00AM a 8:00PM -  "/>
    <s v=" SAB 8:00AM a 8:00PM -  "/>
    <x v="0"/>
  </r>
  <r>
    <n v="8758"/>
    <s v="Atlántico"/>
    <s v="Soledad"/>
    <n v="908965"/>
    <s v="Superefectivo 62"/>
    <s v="Carrera 18 # 60-53"/>
    <x v="4"/>
    <s v="Daviplata"/>
    <s v="Jornada Continua L - V 7:00AM a 10:00PM -  "/>
    <s v=" SAB 7:00AM a 10:00PM -  "/>
    <x v="0"/>
  </r>
  <r>
    <n v="8758"/>
    <s v="Atlántico"/>
    <s v="Soledad"/>
    <n v="908966"/>
    <s v="Superefectivo 63"/>
    <s v="Carrera 14 # 45-67"/>
    <x v="4"/>
    <s v="Daviplata"/>
    <s v="Jornada Continua L - V 7:00AM a 10:00PM -  "/>
    <s v=" SAB 7:00AM a 10:00PM -  "/>
    <x v="0"/>
  </r>
  <r>
    <n v="8758"/>
    <s v="Atlántico"/>
    <s v="Soledad"/>
    <n v="908967"/>
    <s v="Superefectivo 64"/>
    <s v="Carrera 19 # 47-2"/>
    <x v="4"/>
    <s v="Daviplata"/>
    <s v="Jornada Continua L - V 12:00AM a 11:59PM -  "/>
    <s v=" SAB 12:00AM a 11:59PM -  "/>
    <x v="0"/>
  </r>
  <r>
    <n v="8758"/>
    <s v="Atlántico"/>
    <s v="Soledad"/>
    <n v="908739"/>
    <s v="Doña Manuela"/>
    <s v="Calle 56 # 5C-15"/>
    <x v="4"/>
    <s v="Daviplata"/>
    <s v="Jornada Continua L - V 8:00AM a 8:00PM -  "/>
    <s v=" SAB 8:00AM a 8:00PM -  "/>
    <x v="0"/>
  </r>
  <r>
    <n v="8758"/>
    <s v="Atlántico"/>
    <s v="Soledad"/>
    <n v="909174"/>
    <s v="Bloque C Terminal De Transportes Barranquilla"/>
    <s v="KR 14 # 54 - 54 TO 3 LC 8"/>
    <x v="4"/>
    <s v="Daviplata"/>
    <s v="Jornada Continua L - V 8:00AM a 8:00PM -  "/>
    <s v=" SAB 8:00AM a 8:00PM -  "/>
    <x v="0"/>
  </r>
  <r>
    <n v="8758"/>
    <s v="Atlántico"/>
    <s v="Soledad"/>
    <n v="909053"/>
    <s v="Alto De Los Almendros Calle 78"/>
    <s v="calle 78 C2 # 14A - 5"/>
    <x v="4"/>
    <s v="Daviplata"/>
    <s v="Jornada Continua L - V 8:00AM a 8:00PM -  "/>
    <s v=" SAB 8:00AM a 8:00PM -  "/>
    <x v="0"/>
  </r>
  <r>
    <n v="8758"/>
    <s v="Atlántico"/>
    <s v="Soledad"/>
    <n v="909033"/>
    <s v="Nuevo Horizonte"/>
    <s v="Calle 70 # 13D1 - 05"/>
    <x v="4"/>
    <s v="Daviplata"/>
    <s v="Jornada Continua L - V 8:00AM a 8:00PM -  "/>
    <s v=" SAB 8:00AM a 8:00PM -  "/>
    <x v="0"/>
  </r>
  <r>
    <n v="8758"/>
    <s v="Atlántico"/>
    <s v="Soledad"/>
    <n v="909664"/>
    <s v="Teleplus 56"/>
    <s v="CR 28 # 58 - 148 LOCAL 215 CE METROPOLITANO EN SOLEDAD"/>
    <x v="4"/>
    <s v="Daviplata"/>
    <s v="Jornada Continua L - V 10:00AM a 8:00PM -  "/>
    <s v=" SAB 10:00AM a 8:00PM -  "/>
    <x v="0"/>
  </r>
  <r>
    <n v="8758"/>
    <s v="Atlántico"/>
    <s v="Soledad"/>
    <n v="909665"/>
    <s v="Teleplus 40"/>
    <s v="CL 32 # 30-15 LOCAL 246-247-248 EN SOLEDAD"/>
    <x v="4"/>
    <s v="Daviplata"/>
    <s v="Jornada Continua L - V 9:00AM a 7:00PM -  "/>
    <s v=" SAB 9:00AM a 6:00PM -  "/>
    <x v="0"/>
  </r>
  <r>
    <n v="8758"/>
    <s v="Atlántico"/>
    <s v="Soledad"/>
    <n v="991203"/>
    <s v="Servientrega Centro Comercial Gran Plaza Del Sol"/>
    <s v="CARRERA 32 No 30-132 AREA COMUN SOTANO 1"/>
    <x v="4"/>
    <s v="Daviplata"/>
    <s v="Jornada Continua L - V 9:00AM a 8:00PM -  "/>
    <s v=" SAB 9:00AM a 6:00PM -  "/>
    <x v="0"/>
  </r>
  <r>
    <n v="8758"/>
    <s v="Atlántico"/>
    <s v="Soledad"/>
    <n v="991330"/>
    <s v="Granabastos Bodega 5B"/>
    <s v="GRANBASTOS BODEGA 5B LOCAL 4"/>
    <x v="4"/>
    <s v="Daviplata"/>
    <s v="Jornada No Continua L - V 8:00AM a 12:00PM - 2:00PM a 6:00PM "/>
    <s v=" SAB: No Atiende  "/>
    <x v="0"/>
  </r>
  <r>
    <n v="8758"/>
    <s v="Atlántico"/>
    <s v="Soledad"/>
    <n v="992033"/>
    <s v="Olimpica Soledad Terminal De Transportes"/>
    <s v="CALLE 63 CR 14 ESQUINA"/>
    <x v="4"/>
    <s v="Daviplata"/>
    <s v="Jornada Continua L - V 9:00AM a 7:00PM -  "/>
    <s v=" SAB 9:00AM a 7:00PM -  "/>
    <x v="0"/>
  </r>
  <r>
    <n v="8758"/>
    <s v="Atlántico"/>
    <s v="Soledad"/>
    <n v="992014"/>
    <s v="Eds Save Punto Gas Las Vegas De Soledad"/>
    <s v="CRA 51A No 18-16"/>
    <x v="4"/>
    <s v="Daviplata"/>
    <s v="Jornada Continua L - V 7:00AM a 10:00PM -  "/>
    <s v=" SAB 7:00AM a 10:00AM -  "/>
    <x v="0"/>
  </r>
  <r>
    <n v="8758"/>
    <s v="Atlántico"/>
    <s v="Soledad"/>
    <n v="992609"/>
    <s v="Urb. El Parque"/>
    <s v="CRA 41C No 45 - 04 LOCAL 2"/>
    <x v="4"/>
    <s v="Daviplata"/>
    <s v="Jornada Continua L - V 8:00AM a 6:00PM -  "/>
    <s v=" SAB 8:00AM a 1:00PM -  "/>
    <x v="0"/>
  </r>
  <r>
    <n v="8758"/>
    <s v="Atlántico"/>
    <s v="Soledad"/>
    <n v="994194"/>
    <s v="Altos De Los Robles"/>
    <s v="CL 77 # 19 - 10"/>
    <x v="4"/>
    <s v="Daviplata"/>
    <s v="Jornada Continua L - V 8:00AM a 5:00PM -  "/>
    <s v=" SAB 8:00AM a 1:00PM -  "/>
    <x v="0"/>
  </r>
  <r>
    <n v="8758"/>
    <s v="Atlántico"/>
    <s v="Soledad"/>
    <n v="992933"/>
    <s v="Villadela"/>
    <s v="CL 48 # 6 C - 21"/>
    <x v="4"/>
    <s v="Daviplata"/>
    <s v="Jornada Continua L - V 8:00AM a 5:00PM -  "/>
    <s v=" SAB 8:00AM a 2:00PM -  "/>
    <x v="0"/>
  </r>
  <r>
    <n v="8758"/>
    <s v="Atlántico"/>
    <s v="Soledad"/>
    <n v="995525"/>
    <s v="Manuela Beltran Cra 11 Con 37"/>
    <s v="Carrera 11  37 - 66"/>
    <x v="4"/>
    <s v="Daviplata"/>
    <s v="Jornada Continua L - V 8:00AM a 6:00PM -  "/>
    <s v=" SAB 8:00AM a 4:00PM -  "/>
    <x v="0"/>
  </r>
  <r>
    <n v="8758"/>
    <s v="Atlántico"/>
    <s v="Soledad"/>
    <n v="996577"/>
    <s v="Barrio Prado Soledad"/>
    <s v="CRA 3C No 46-04"/>
    <x v="4"/>
    <s v="Daviplata"/>
    <s v="Jornada Continua L - V 8:00AM a 8:00PM -  "/>
    <s v=" SAB 8:00AM a 6:00PM -  "/>
    <x v="0"/>
  </r>
  <r>
    <n v="8758"/>
    <s v="Atlántico"/>
    <s v="Soledad"/>
    <n v="996624"/>
    <s v="Villa Sol Kra 3"/>
    <s v="KR 3 # 6 - 160 LC 2"/>
    <x v="4"/>
    <s v="Daviplata"/>
    <s v="Jornada Continua L - V 8:00AM a 6:00PM -  "/>
    <s v=" SAB 8:00AM a 2:00PM -  "/>
    <x v="0"/>
  </r>
  <r>
    <n v="8758"/>
    <s v="Atlántico"/>
    <s v="Soledad"/>
    <n v="996671"/>
    <s v="Villas De Soledad"/>
    <s v="CRA 15 # 53B - 27"/>
    <x v="4"/>
    <s v="Daviplata"/>
    <s v="Jornada Continua L - V 8:00AM a 8:00PM -  "/>
    <s v=" SAB 8:00AM a 6:00PM -  "/>
    <x v="0"/>
  </r>
  <r>
    <n v="8758"/>
    <s v="Atlántico"/>
    <s v="Soledad"/>
    <n v="996939"/>
    <s v="Terranova Dos"/>
    <s v="CL 64 A # 9 - 128"/>
    <x v="4"/>
    <s v="Daviplata"/>
    <s v="Jornada Continua L - V 8:00AM a 6:00PM -  "/>
    <s v=" SAB 8:00AM a 2:00PM -  "/>
    <x v="0"/>
  </r>
  <r>
    <n v="8758"/>
    <s v="Atlántico"/>
    <s v="Soledad"/>
    <n v="998447"/>
    <s v="Sao Hipodromo"/>
    <s v="CALLE 11 # 14 - 139"/>
    <x v="4"/>
    <s v="Daviplata"/>
    <s v="Jornada Continua L - V 9:00AM a 7:00PM -  "/>
    <s v=" SAB 9:00AM a 7:00PM -  "/>
    <x v="0"/>
  </r>
  <r>
    <n v="8758"/>
    <s v="Atlántico"/>
    <s v="Soledad"/>
    <n v="999012"/>
    <s v="Costa Hermosa Calle 28"/>
    <s v="CARRERA 42 N° 28-125"/>
    <x v="4"/>
    <s v="Daviplata"/>
    <s v="Jornada Continua L - V 7:00AM a 8:00PM -  "/>
    <s v=" SAB 8:00AM a 3:00PM -  "/>
    <x v="0"/>
  </r>
  <r>
    <n v="8758"/>
    <s v="Atlántico"/>
    <s v="Soledad"/>
    <n v="999024"/>
    <s v="Barrio Don Bosco"/>
    <s v="TRANSVERSAL 1A3  71A - 51"/>
    <x v="4"/>
    <s v="Daviplata"/>
    <s v="Jornada Continua L - V 8:00AM a 6:00PM -  "/>
    <s v=" SAB 8:00AM a 3:00PM -  "/>
    <x v="0"/>
  </r>
  <r>
    <n v="8758"/>
    <s v="Atlántico"/>
    <s v="Soledad"/>
    <n v="999040"/>
    <s v="Moras 4 Etapa Calle 67"/>
    <s v="CRA 23 N° 67 20"/>
    <x v="4"/>
    <s v="Daviplata"/>
    <s v="Jornada Continua L - V 8:00AM a 6:00PM -  "/>
    <s v=" SAB 8:00AM a 6:00PM -  "/>
    <x v="0"/>
  </r>
  <r>
    <n v="8758"/>
    <s v="Atlántico"/>
    <s v="Soledad"/>
    <n v="902666"/>
    <s v="Soledad Carrera 19"/>
    <s v="CRA 19 # 24A 14 LOC1"/>
    <x v="4"/>
    <s v="Daviplata"/>
    <s v="Jornada Continua L - V 8:00AM a 8:00PM -  "/>
    <s v=" SAB 8:00AM a 6:00PM -  "/>
    <x v="0"/>
  </r>
  <r>
    <n v="8758"/>
    <s v="Atlántico"/>
    <s v="Soledad"/>
    <n v="5026"/>
    <s v="Servientrega Portal De Soledad"/>
    <s v="CL 63 # 14 - 50 LC 107 Y 108"/>
    <x v="4"/>
    <s v="Daviplata"/>
    <s v="Jornada Continua L - V 9:00AM a 6:00PM -  "/>
    <s v=" SAB 9:00AM a 5:00PM -  "/>
    <x v="0"/>
  </r>
  <r>
    <n v="8758"/>
    <s v="Atlántico"/>
    <s v="Soledad"/>
    <n v="900280"/>
    <s v="Hipodromo ::"/>
    <s v="CRA 30 NO 27 - 22"/>
    <x v="4"/>
    <s v="Daviplata"/>
    <s v="Jornada Continua L - V 8:00AM a 6:00PM -  "/>
    <s v=" SAB 8:00AM a 4:00PM -  "/>
    <x v="0"/>
  </r>
  <r>
    <n v="8758"/>
    <s v="Atlántico"/>
    <s v="Soledad"/>
    <n v="900010"/>
    <s v="American Bar  ::"/>
    <s v="CALLE 18 NO.19-110"/>
    <x v="4"/>
    <s v="Daviplata"/>
    <s v="Jornada Continua L - V 7:00AM a 5:30PM -  "/>
    <s v=" SAB 8:00AM a 2:00PM -  "/>
    <x v="0"/>
  </r>
  <r>
    <n v="8758"/>
    <s v="Atlántico"/>
    <s v="Soledad"/>
    <n v="901015"/>
    <s v="Ciudadela Metropolitana De Soledad ::"/>
    <s v="CL 54 # 11 - 09"/>
    <x v="4"/>
    <s v="Daviplata"/>
    <s v="Jornada No Continua L - V 8:00AM a 12:00PM - 2:00PM a 6:00PM "/>
    <s v=" SAB 8:00AM a 12:00PM -  "/>
    <x v="0"/>
  </r>
  <r>
    <n v="8758"/>
    <s v="Atlántico"/>
    <s v="Soledad"/>
    <n v="901217"/>
    <s v="Dos Mil Calle 51 ::"/>
    <s v="CL 51 # 13 B - 03"/>
    <x v="4"/>
    <s v="Daviplata"/>
    <s v="Jornada No Continua L - V 8:00AM a 12:00PM - 1:00PM a 6:00PM "/>
    <s v=" SAB 8:00AM a 1:00PM -  "/>
    <x v="0"/>
  </r>
  <r>
    <n v="8758"/>
    <s v="Atlántico"/>
    <s v="Soledad"/>
    <n v="905189"/>
    <s v="Las Torres Del Manantial"/>
    <s v="CRA 12F # 71 51"/>
    <x v="4"/>
    <s v="Daviplata"/>
    <s v="Jornada Continua L - V 8:00AM a 8:00PM -  "/>
    <s v=" SAB 8:00AM a 6:00PM -  "/>
    <x v="0"/>
  </r>
  <r>
    <n v="8758"/>
    <s v="Atlántico"/>
    <s v="Soledad"/>
    <n v="905289"/>
    <s v="Normandia"/>
    <s v="CALLE 48 # 15F 05"/>
    <x v="4"/>
    <s v="Daviplata"/>
    <s v="Jornada Continua L - V 8:00AM a 8:00PM -  "/>
    <s v=" SAB 8:00AM a 6:00PM -  "/>
    <x v="0"/>
  </r>
  <r>
    <n v="8758"/>
    <s v="Atlántico"/>
    <s v="Soledad"/>
    <n v="905308"/>
    <s v="Vista Hermosa"/>
    <s v="CRA 51A # 26 110"/>
    <x v="4"/>
    <s v="Daviplata"/>
    <s v="Jornada Continua L - V 8:00AM a 8:00PM -  "/>
    <s v=" SAB 8:00AM a 6:00PM -  "/>
    <x v="0"/>
  </r>
  <r>
    <n v="8758"/>
    <s v="Atlántico"/>
    <s v="Soledad"/>
    <n v="904423"/>
    <s v="Centro Comercial Nuestro Atlantico."/>
    <s v="CALLE 63  13 - 71 LOCAL 1006"/>
    <x v="4"/>
    <s v="Daviplata"/>
    <s v="Jornada Continua L - V 8:00AM a 8:00PM -  "/>
    <s v=" SAB 8:00AM a 6:00PM -  "/>
    <x v="0"/>
  </r>
  <r>
    <n v="8758"/>
    <s v="Atlántico"/>
    <s v="Soledad"/>
    <n v="904697"/>
    <s v="Villa Karla  Cra 4E"/>
    <s v="CARRERA 4E 57 -  13"/>
    <x v="4"/>
    <s v="Daviplata"/>
    <s v="Jornada Continua L - V 8:00AM a 8:00PM -  "/>
    <s v=" SAB 8:00AM a 8:00PM -  "/>
    <x v="0"/>
  </r>
  <r>
    <n v="8758"/>
    <s v="Atlántico"/>
    <s v="Soledad"/>
    <n v="904796"/>
    <s v="Centro Comercial Carnaval"/>
    <s v="CALLE 30  7 - 627  LOCAL 1038"/>
    <x v="4"/>
    <s v="Daviplata"/>
    <s v="Jornada Continua L - V 8:00AM a 9:00PM -  "/>
    <s v=" SAB 8:00AM a 9:00PM -  "/>
    <x v="0"/>
  </r>
  <r>
    <n v="8758"/>
    <s v="Atlántico"/>
    <s v="Soledad"/>
    <n v="905357"/>
    <s v="Express Efecty Los Campanos"/>
    <s v="CALE 76F # 13-108"/>
    <x v="4"/>
    <s v="Daviplata"/>
    <s v="Jornada Continua L - V 8:00AM a 8:00PM -  "/>
    <s v=" SAB 8:00AM a 6:00PM -  "/>
    <x v="0"/>
  </r>
  <r>
    <n v="8758"/>
    <s v="Atlántico"/>
    <s v="Soledad"/>
    <n v="906082"/>
    <s v="Los Almendros 1 Etapa"/>
    <s v="CALLE 81 # 18E-29"/>
    <x v="4"/>
    <s v="Daviplata"/>
    <s v="Jornada Continua L - V 8:00AM a 8:00PM -  "/>
    <s v=" SAB 8:00AM a 6:00PM -  "/>
    <x v="0"/>
  </r>
  <r>
    <n v="8758"/>
    <s v="Atlántico"/>
    <s v="Soledad"/>
    <n v="905928"/>
    <s v="Express Efecty Villa Selene"/>
    <s v="TRV 1 SUR DG 76 135"/>
    <x v="4"/>
    <s v="Daviplata"/>
    <s v="Jornada Continua L - V 8:00AM a 8:00PM -  "/>
    <s v=" SAB 8:00AM a 6:00PM -  "/>
    <x v="0"/>
  </r>
  <r>
    <n v="8758"/>
    <s v="Atlántico"/>
    <s v="Soledad"/>
    <n v="906307"/>
    <s v="Barrio Santa Ines Cra 37B"/>
    <s v="CARRERA 37B # 27 - 08 LOCAL 1"/>
    <x v="4"/>
    <s v="Daviplata"/>
    <s v="Jornada Continua L - V 8:00AM a 8:00PM -  "/>
    <s v=" SAB 8:00AM a 6:00PM -  "/>
    <x v="0"/>
  </r>
  <r>
    <n v="8758"/>
    <s v="Atlántico"/>
    <s v="Soledad"/>
    <n v="906364"/>
    <s v="Efecty Cra 18 Con La 57"/>
    <s v="CARRERA 18 # 57 - 03"/>
    <x v="4"/>
    <s v="Daviplata"/>
    <s v="Jornada Continua L - V 8:00AM a 8:00PM -  "/>
    <s v=" SAB 8:00AM a 8:00PM -  "/>
    <x v="0"/>
  </r>
  <r>
    <n v="8770"/>
    <s v="Atlántico"/>
    <s v="Suan"/>
    <n v="991967"/>
    <s v="Suan Clle 9"/>
    <s v="CALLE 4 No 10 - 42"/>
    <x v="4"/>
    <s v="Giro/Daviplata"/>
    <s v="Jornada Continua L - V 8:00AM a 5:00PM -  "/>
    <s v=" SAB 8:00AM a 5:00PM -  "/>
    <x v="0"/>
  </r>
  <r>
    <n v="8832"/>
    <s v="Atlántico"/>
    <s v="Tubará"/>
    <n v="902324"/>
    <s v="Tubara Calle 3"/>
    <s v="CALLE 3 No 2-27"/>
    <x v="4"/>
    <s v="Daviplata"/>
    <s v="Jornada Continua L - V 8:00AM a 8:00PM -  "/>
    <s v=" SAB 8:00AM a 6:00PM -  "/>
    <x v="1"/>
  </r>
  <r>
    <n v="8849"/>
    <s v="Atlántico"/>
    <s v="Usiacurí"/>
    <n v="992387"/>
    <s v="Usiacuri Calle 15"/>
    <s v="CL 15 # 12 - 42"/>
    <x v="4"/>
    <s v="Daviplata"/>
    <s v="Jornada Continua L - V 8:00AM a 6:00PM -  "/>
    <s v=" SAB 8:00AM a 12:00PM -  "/>
    <x v="1"/>
  </r>
  <r>
    <n v="13001"/>
    <s v="Bolívar"/>
    <s v="Cartagena"/>
    <n v="909323"/>
    <s v="Dimonex Orbidrogas N 1"/>
    <s v="BRR NUEVO BOSQUE MZA 11 LOTE 1 ET 5"/>
    <x v="4"/>
    <s v="Giro/Daviplata"/>
    <s v="Jornada Continua L - V 8:00AM a 8:00PM -  "/>
    <s v=" SAB 8:00AM a 8:00PM -  "/>
    <x v="0"/>
  </r>
  <r>
    <n v="13001"/>
    <s v="Bolívar"/>
    <s v="Cartagena"/>
    <n v="909412"/>
    <s v="Socorro Soledad Acosta De Samper"/>
    <s v="socorro mz 62 lt 2 plan 332 b"/>
    <x v="4"/>
    <s v="Giro/Daviplata"/>
    <s v="Jornada Continua L - V 8:00AM a 8:00PM -  "/>
    <s v=" SAB 8:00AM a 8:00PM -  "/>
    <x v="0"/>
  </r>
  <r>
    <n v="13001"/>
    <s v="Bolívar"/>
    <s v="Cartagena"/>
    <n v="909456"/>
    <s v="Dimonex Orbidrogas N2"/>
    <s v="BRR SAN FERNANDO CRA 81 #15 - 48 P1 L1"/>
    <x v="4"/>
    <s v="Giro/Daviplata"/>
    <s v="Jornada Continua L - V 8:00AM a 8:00PM -  "/>
    <s v=" SAB 8:00AM a 8:00PM -  "/>
    <x v="0"/>
  </r>
  <r>
    <n v="13001"/>
    <s v="Bolívar"/>
    <s v="Cartagena"/>
    <n v="909037"/>
    <s v="Efecty Palmas De Salamanca"/>
    <s v="SEC 2 TV 54 80 TO E AP 114 URB PALMADE SLAMANCA"/>
    <x v="4"/>
    <s v="Giro/Daviplata"/>
    <s v="Jornada Continua L - V 8:00AM a 8:00PM -  "/>
    <s v=" SAB 8:00AM a 8:00PM -  "/>
    <x v="0"/>
  </r>
  <r>
    <n v="13001"/>
    <s v="Bolívar"/>
    <s v="Cartagena"/>
    <n v="909058"/>
    <s v="Nuevo Villa Rubia"/>
    <s v="SAN FERNANDO SECTOR LA FLORIDA CALLE 5A 80B - 2"/>
    <x v="4"/>
    <s v="Giro/Daviplata"/>
    <s v="Jornada Continua L - V 8:00AM a 8:00PM -  "/>
    <s v=" SAB 8:00AM a 8:00PM -  "/>
    <x v="0"/>
  </r>
  <r>
    <n v="13001"/>
    <s v="Bolívar"/>
    <s v="Cartagena"/>
    <n v="909060"/>
    <s v="Efecty Pie De La Popa La Fuente"/>
    <s v="BARRIO PIE DE LA POPA KRA19A #29B - 253 LOCAL 1"/>
    <x v="4"/>
    <s v="Giro/Daviplata"/>
    <s v="Jornada Continua L - V 8:00AM a 8:00PM -  "/>
    <s v=" SAB 8:00AM a 8:00PM -  "/>
    <x v="0"/>
  </r>
  <r>
    <n v="13001"/>
    <s v="Bolívar"/>
    <s v="Cartagena"/>
    <n v="909066"/>
    <s v="Mercado Bazurto Pj Central"/>
    <s v="BAZURTO PASAJE CENTRAL LOCAL # 20"/>
    <x v="4"/>
    <s v="Giro/Daviplata"/>
    <s v="Jornada Continua L - V 7:00AM a 6:00PM -  "/>
    <s v=" SAB 7:00AM a 6:00PM -  "/>
    <x v="0"/>
  </r>
  <r>
    <n v="13001"/>
    <s v="Bolívar"/>
    <s v="Cartagena"/>
    <n v="909067"/>
    <s v="Autoservicio Mandela"/>
    <s v="mz 6 lt 4 sect los deseos brr nelson mandela"/>
    <x v="4"/>
    <s v="Giro/Daviplata"/>
    <s v="Jornada Continua L - V 8:00AM a 8:00PM -  "/>
    <s v=" SAB 8:00AM a 8:00PM -  "/>
    <x v="0"/>
  </r>
  <r>
    <n v="13001"/>
    <s v="Bolívar"/>
    <s v="Cartagena"/>
    <n v="909098"/>
    <s v="Efecty Los Calamares #2"/>
    <s v="calamares primera etapa manzana 39 lote 1"/>
    <x v="4"/>
    <s v="Giro/Daviplata"/>
    <s v="Jornada Continua L - V 8:00AM a 8:00PM -  "/>
    <s v=" SAB 8:00AM a 8:00PM -  "/>
    <x v="0"/>
  </r>
  <r>
    <n v="13001"/>
    <s v="Bolívar"/>
    <s v="Cartagena"/>
    <n v="909109"/>
    <s v="Entrada Ppal Pozon"/>
    <s v="TV 54 CR 88 MZ 42 LT 01 P 3"/>
    <x v="4"/>
    <s v="Giro/Daviplata"/>
    <s v="Jornada Continua L - V 8:00AM a 8:00PM -  "/>
    <s v=" SAB 8:00AM a 8:00PM -  "/>
    <x v="0"/>
  </r>
  <r>
    <n v="13001"/>
    <s v="Bolívar"/>
    <s v="Cartagena"/>
    <n v="909178"/>
    <s v="Olaya Coosalud Cll 31"/>
    <s v="CALLE 31 D 52 - 14 BARRIO OLAYA HERRERA SECT TESCA"/>
    <x v="4"/>
    <s v="Giro/Daviplata"/>
    <s v="Jornada Continua L - V 8:00AM a 8:00PM -  "/>
    <s v=" SAB 8:00AM a 8:00PM -  "/>
    <x v="0"/>
  </r>
  <r>
    <n v="13001"/>
    <s v="Bolívar"/>
    <s v="Cartagena"/>
    <n v="909192"/>
    <s v="Olimpica La Plazuela"/>
    <s v="Diagonal 31 # 71-130"/>
    <x v="4"/>
    <s v="Giro/Daviplata"/>
    <s v="Jornada Continua L - V 7:00AM a 9:00PM -  "/>
    <s v=" SAB 7:00AM a 9:00PM -  "/>
    <x v="0"/>
  </r>
  <r>
    <n v="13001"/>
    <s v="Bolívar"/>
    <s v="Cartagena"/>
    <n v="909153"/>
    <s v="Ciudadela 2000"/>
    <s v="CLL 6D 84-94 P 1 LOCAL 1"/>
    <x v="4"/>
    <s v="Giro/Daviplata"/>
    <s v="Jornada Continua L - V 8:00AM a 8:00PM -  "/>
    <s v=" SAB 8:00AM a 8:00PM -  "/>
    <x v="0"/>
  </r>
  <r>
    <n v="13001"/>
    <s v="Bolívar"/>
    <s v="Cartagena"/>
    <n v="908838"/>
    <s v="Manga El Trebol"/>
    <s v="CRA 22 N° 29 A 01 LC 1 AV LA ASAMBLEA BR MANGA"/>
    <x v="4"/>
    <s v="Giro/Daviplata"/>
    <s v="Jornada Continua L - V 8:00AM a 8:00PM -  "/>
    <s v=" SAB 8:00AM a 8:00PM -  "/>
    <x v="0"/>
  </r>
  <r>
    <n v="13001"/>
    <s v="Bolívar"/>
    <s v="Cartagena"/>
    <n v="908784"/>
    <s v="Barrio El Paraguay"/>
    <s v="BRR EL PARAGUAY DIAGONAL 26 A 47 03 L 101"/>
    <x v="4"/>
    <s v="Giro/Daviplata"/>
    <s v="Jornada Continua L - V 8:00AM a 8:00PM -  "/>
    <s v=" SAB 8:00AM a 6:00PM -  "/>
    <x v="0"/>
  </r>
  <r>
    <n v="13001"/>
    <s v="Bolívar"/>
    <s v="Cartagena"/>
    <n v="908850"/>
    <s v="Efecty Los Cerezos # 2"/>
    <s v="MANZANA J 1 LOTE 13 BARRIOS LOS CEREZOS"/>
    <x v="4"/>
    <s v="Giro/Daviplata"/>
    <s v="Jornada Continua L - V 8:00AM a 8:00PM -  "/>
    <s v=" SAB 8:00AM a 8:00PM -  "/>
    <x v="0"/>
  </r>
  <r>
    <n v="13001"/>
    <s v="Bolívar"/>
    <s v="Cartagena"/>
    <n v="910429"/>
    <s v="Los Alpes Drogueria Lmm"/>
    <s v="TR 71 F 31 A 42 BRR LOS ALPES"/>
    <x v="4"/>
    <s v="Giro/Daviplata"/>
    <s v="Jornada Continua L - V 8:00AM a 8:00PM -  "/>
    <s v=" SAB 8:00AM a 8:00PM -  "/>
    <x v="0"/>
  </r>
  <r>
    <n v="13001"/>
    <s v="Bolívar"/>
    <s v="Cartagena"/>
    <n v="910177"/>
    <s v="Olaya Bomba El Tigre"/>
    <s v="CLL 31D #55 - 97 BRR OLAYA HERRERA ST 11 DE NOVIEMBRE"/>
    <x v="4"/>
    <s v="Giro/Daviplata"/>
    <s v="Jornada Continua L - V 8:00AM a 8:00PM -  "/>
    <s v=" SAB 8:00AM a 8:00PM -  "/>
    <x v="0"/>
  </r>
  <r>
    <n v="13001"/>
    <s v="Bolívar"/>
    <s v="Cartagena"/>
    <n v="910000"/>
    <s v="Urb Sevilla"/>
    <s v="URB SEVILLA MZ 9 LOTE 2 NUEVO PARAISO"/>
    <x v="4"/>
    <s v="Giro/Daviplata"/>
    <s v="Jornada Continua L - V 8:00AM a 8:00PM -  "/>
    <s v=" SAB 8:00AM a 8:00PM -  "/>
    <x v="0"/>
  </r>
  <r>
    <n v="13001"/>
    <s v="Bolívar"/>
    <s v="Cartagena"/>
    <n v="910002"/>
    <s v="Centro Cll Larga"/>
    <s v="CENTRO CLL LARGA #10 - 60"/>
    <x v="4"/>
    <s v="Giro/Daviplata"/>
    <s v="Jornada Continua L - V 8:00AM a 8:00PM -  "/>
    <s v=" SAB 8:00AM a 8:00PM -  "/>
    <x v="0"/>
  </r>
  <r>
    <n v="13001"/>
    <s v="Bolívar"/>
    <s v="Cartagena"/>
    <n v="909988"/>
    <s v="Ferreteria Guayaquil"/>
    <s v="BARRIO EL PRADO  CLL SAN CARLOS #33A -31"/>
    <x v="4"/>
    <s v="Giro/Daviplata"/>
    <s v="Jornada Continua L - V 8:00AM a 8:00PM -  "/>
    <s v=" SAB 8:00AM a 8:00PM -  "/>
    <x v="0"/>
  </r>
  <r>
    <n v="13001"/>
    <s v="Bolívar"/>
    <s v="Cartagena"/>
    <n v="910021"/>
    <s v="Laguito Av Almirante Brion"/>
    <s v="LAGUITO ED TOCAHAGUA LOCAL 02"/>
    <x v="4"/>
    <s v="Giro/Daviplata"/>
    <s v="Jornada Continua L - V 8:00AM a 8:00PM -  "/>
    <s v=" SAB 8:00AM a 8:00PM -  "/>
    <x v="0"/>
  </r>
  <r>
    <n v="13001"/>
    <s v="Bolívar"/>
    <s v="Cartagena"/>
    <n v="908091"/>
    <s v="Efecty Bosque Manzanillo"/>
    <s v="BARRIO BOSQUE TRV 52 AV MANZANILLO 19-04"/>
    <x v="4"/>
    <s v="Giro/Daviplata"/>
    <s v="Jornada Continua L - V 8:00AM a 8:00PM -  "/>
    <s v=" SAB 8:00AM a 8:00PM -  "/>
    <x v="0"/>
  </r>
  <r>
    <n v="13001"/>
    <s v="Bolívar"/>
    <s v="Cartagena"/>
    <n v="908095"/>
    <s v="Urb. Santa Clara"/>
    <s v="URB SANTA CLARA MZ B LOTE 12"/>
    <x v="4"/>
    <s v="Giro/Daviplata"/>
    <s v="Jornada Continua L - V 8:00AM a 8:00PM -  "/>
    <s v=" SAB 8:00AM a 8:00PM -  "/>
    <x v="0"/>
  </r>
  <r>
    <n v="13001"/>
    <s v="Bolívar"/>
    <s v="Cartagena"/>
    <n v="908103"/>
    <s v="Ferreteria La Sierrita"/>
    <s v="CRA 87 MZ A LOTE 1 LA SIERRITA"/>
    <x v="4"/>
    <s v="Giro/Daviplata"/>
    <s v="Jornada Continua L - V 8:00AM a 8:00PM -  "/>
    <s v=" SAB 8:00AM a 8:00PM -  "/>
    <x v="0"/>
  </r>
  <r>
    <n v="13001"/>
    <s v="Bolívar"/>
    <s v="Cartagena"/>
    <n v="907508"/>
    <s v="Cgto Tierra Baja"/>
    <s v="MZ 27 LT 2A CL PRINCIPAL KL 7 ANILLO VIAL"/>
    <x v="4"/>
    <s v="Giro/Daviplata"/>
    <s v="Jornada Continua L - V 8:00AM a 8:00PM -  "/>
    <s v=" SAB 8:00AM a 8:00PM -  "/>
    <x v="0"/>
  </r>
  <r>
    <n v="13001"/>
    <s v="Bolívar"/>
    <s v="Cartagena"/>
    <n v="907521"/>
    <s v="Corregimiento Bayunca 2"/>
    <s v="CALLE 10 CR 9-149 PISO 1 APTO1 CORREGIMIENTO BAYUNCA"/>
    <x v="4"/>
    <s v="Giro/Daviplata"/>
    <s v="Jornada Continua L - V 8:00AM a 8:00PM -  "/>
    <s v=" SAB 8:00AM a 8:00PM -  "/>
    <x v="0"/>
  </r>
  <r>
    <n v="13001"/>
    <s v="Bolívar"/>
    <s v="Cartagena"/>
    <n v="907536"/>
    <s v="La Providencia Mz B"/>
    <s v="BARRIO LA PROVIDENCIA MZ B - 2 P1 APTO 1"/>
    <x v="4"/>
    <s v="Giro/Daviplata"/>
    <s v="Jornada Continua L - V 8:00AM a 8:00PM -  "/>
    <s v=" SAB 8:00AM a 8:00PM -  "/>
    <x v="0"/>
  </r>
  <r>
    <n v="13001"/>
    <s v="Bolívar"/>
    <s v="Cartagena"/>
    <n v="908272"/>
    <s v="Villa Alejandra Cra 81"/>
    <s v="CARRERA 81 NO 20-15 P 2 APTO 1"/>
    <x v="4"/>
    <s v="Giro/Daviplata"/>
    <s v="Jornada Continua L - V 8:00AM a 8:00PM -  "/>
    <s v=" SAB 8:00AM a 8:00PM -  "/>
    <x v="0"/>
  </r>
  <r>
    <n v="13001"/>
    <s v="Bolívar"/>
    <s v="Cartagena"/>
    <n v="908385"/>
    <s v="Torices Urb La Española"/>
    <s v="BARRIO TORICES CARRERA 17 N 38 - 38"/>
    <x v="4"/>
    <s v="Giro/Daviplata"/>
    <s v="Jornada Continua L - V 8:00AM a 8:00PM -  "/>
    <s v=" SAB 8:00AM a 8:00PM -  "/>
    <x v="0"/>
  </r>
  <r>
    <n v="13001"/>
    <s v="Bolívar"/>
    <s v="Cartagena"/>
    <n v="908681"/>
    <s v="Efecty Brisas De Galicia"/>
    <s v="BRISAS DE GALICIA BLOQUE D APTO 111"/>
    <x v="4"/>
    <s v="Giro/Daviplata"/>
    <s v="Jornada Continua L - V 8:00AM a 8:00PM -  "/>
    <s v=" SAB 8:00AM a 8:00PM -  "/>
    <x v="0"/>
  </r>
  <r>
    <n v="13001"/>
    <s v="Bolívar"/>
    <s v="Cartagena"/>
    <n v="906977"/>
    <s v="Express Efecty Mercado Sector El Boca"/>
    <s v="SECTOR EL BOCA #46-130 MERCADO DE BAZURTO"/>
    <x v="4"/>
    <s v="Giro/Daviplata"/>
    <s v="Jornada Continua L - V 8:00AM a 8:00PM -  "/>
    <s v=" SAB 8:00AM a 8:00PM -  "/>
    <x v="0"/>
  </r>
  <r>
    <n v="13001"/>
    <s v="Bolívar"/>
    <s v="Cartagena"/>
    <n v="906923"/>
    <s v="Express Efecty Nazareno Mz L"/>
    <s v="MZ L LT 1 BR NAZARENO"/>
    <x v="4"/>
    <s v="Giro/Daviplata"/>
    <s v="Jornada Continua L - V 8:00AM a 8:00PM -  "/>
    <s v=" SAB 8:00AM a 8:00PM -  "/>
    <x v="0"/>
  </r>
  <r>
    <n v="13001"/>
    <s v="Bolívar"/>
    <s v="Cartagena"/>
    <n v="906763"/>
    <s v="Express Efecty Canapote Cra 14"/>
    <s v="CANAPOTE CRA 14 # 63 - 39"/>
    <x v="4"/>
    <s v="Giro/Daviplata"/>
    <s v="Jornada Continua L - V 8:00AM a 8:00PM -  "/>
    <s v=" SAB 8:00AM a 6:00PM -  "/>
    <x v="0"/>
  </r>
  <r>
    <n v="13001"/>
    <s v="Bolívar"/>
    <s v="Cartagena"/>
    <n v="906673"/>
    <s v="Villas De Aranjuez Mz 2"/>
    <s v="MZ 2 LT 12 BR VILLAS DE ARANJUEZ"/>
    <x v="4"/>
    <s v="Giro/Daviplata"/>
    <s v="Jornada Continua L - V 8:00AM a 8:00PM -  "/>
    <s v=" SAB 8:00AM a 6:00PM -  "/>
    <x v="0"/>
  </r>
  <r>
    <n v="13001"/>
    <s v="Bolívar"/>
    <s v="Cartagena"/>
    <n v="906734"/>
    <s v="Martine Martelo"/>
    <s v="MARTINEZ MARTELO DG 21 N 28 24"/>
    <x v="4"/>
    <s v="Giro/Daviplata"/>
    <s v="Jornada Continua L - V 8:00AM a 8:00PM -  "/>
    <s v=" SAB 8:00AM a 6:00PM -  "/>
    <x v="0"/>
  </r>
  <r>
    <n v="13001"/>
    <s v="Bolívar"/>
    <s v="Cartagena"/>
    <n v="907070"/>
    <s v="Shopping Center 2"/>
    <s v="CL 71 CRA 4 BR LA PLAZUELA"/>
    <x v="4"/>
    <s v="Giro/Daviplata"/>
    <s v="Jornada Continua L - V 8:00AM a 8:00PM -  "/>
    <s v=" SAB 8:00AM a 8:00PM -  "/>
    <x v="0"/>
  </r>
  <r>
    <n v="13001"/>
    <s v="Bolívar"/>
    <s v="Cartagena"/>
    <n v="907312"/>
    <s v="Express Efecty Clinica Maternidad"/>
    <s v="CRA 39 CALLE LA CONCENTRACION N° 27-96"/>
    <x v="4"/>
    <s v="Giro/Daviplata"/>
    <s v="Jornada Continua L - V 8:00AM a 8:00PM -  "/>
    <s v=" SAB 8:00AM a 8:00PM -  "/>
    <x v="0"/>
  </r>
  <r>
    <n v="13001"/>
    <s v="Bolívar"/>
    <s v="Cartagena"/>
    <n v="907369"/>
    <s v="Express Efecty Castillo Cra 6"/>
    <s v="CASTILLO GRANDE KRA 6 # 5 - 73"/>
    <x v="4"/>
    <s v="Giro/Daviplata"/>
    <s v="Jornada Continua L - V 8:00AM a 8:00PM -  "/>
    <s v=" SAB 8:00AM a 8:00PM -  "/>
    <x v="0"/>
  </r>
  <r>
    <n v="13001"/>
    <s v="Bolívar"/>
    <s v="Cartagena"/>
    <n v="911860"/>
    <s v="Cartagena Barlovento"/>
    <s v="URB BARLOVENTO MZ E LT 45"/>
    <x v="4"/>
    <s v="Giro/Daviplata"/>
    <s v="Jornada Continua L - V 8:00AM a 8:00PM -  "/>
    <s v=" SAB 8:00AM a 8:00PM -  "/>
    <x v="0"/>
  </r>
  <r>
    <n v="13001"/>
    <s v="Bolívar"/>
    <s v="Cartagena"/>
    <n v="911966"/>
    <s v="Pcc Almirante Colon Etapa 3"/>
    <s v="MZ E LT 5 LC 1 3A ETAPA BARRIO ALMIRANTE COLON"/>
    <x v="4"/>
    <s v="Giro/Daviplata"/>
    <s v="Jornada Continua L - V 8:00AM a 8:00PM -  "/>
    <s v=" SAB 8:00AM a 8:00PM -  "/>
    <x v="0"/>
  </r>
  <r>
    <n v="13001"/>
    <s v="Bolívar"/>
    <s v="Cartagena"/>
    <n v="911666"/>
    <s v="Cartagena San Isidro"/>
    <s v="BARRIO SAN ISIDRO CALLE 1ERA  DEL LABRADOR N 22 - 07"/>
    <x v="4"/>
    <s v="Giro/Daviplata"/>
    <s v="Jornada Continua L - V 8:00AM a 8:00PM -  "/>
    <s v=" SAB 8:00AM a 8:00PM -  "/>
    <x v="0"/>
  </r>
  <r>
    <n v="13001"/>
    <s v="Bolívar"/>
    <s v="Cartagena"/>
    <n v="911700"/>
    <s v="Cgena Ccial Getsemani"/>
    <s v="CC GETSEMANI LC PC 12"/>
    <x v="4"/>
    <s v="Giro/Daviplata"/>
    <s v="Jornada Continua L - V 8:00AM a 8:00PM -  "/>
    <s v=" SAB 8:00AM a 8:00PM -  "/>
    <x v="0"/>
  </r>
  <r>
    <n v="13001"/>
    <s v="Bolívar"/>
    <s v="Cartagena"/>
    <n v="911703"/>
    <s v="Pcc El Milagro Cll 15"/>
    <s v="CALLE 15 61 - 73 BARRIO EL MILAGRO"/>
    <x v="4"/>
    <s v="Giro/Daviplata"/>
    <s v="Jornada Continua L - V 8:00AM a 8:00PM -  "/>
    <s v=" SAB 8:00AM a 8:00PM -  "/>
    <x v="0"/>
  </r>
  <r>
    <n v="13001"/>
    <s v="Bolívar"/>
    <s v="Cartagena"/>
    <n v="911576"/>
    <s v="Bocagrande Cra 3"/>
    <s v="BOCAGRANDE CRA 3A # 5 - 66 LOCAL 1 A"/>
    <x v="4"/>
    <s v="Giro/Daviplata"/>
    <s v="Jornada Continua L - V 8:00AM a 6:30PM -  "/>
    <s v=" SAB 8:00AM a 6:30PM -  "/>
    <x v="0"/>
  </r>
  <r>
    <n v="13001"/>
    <s v="Bolívar"/>
    <s v="Cartagena"/>
    <n v="911396"/>
    <s v="La Consolata Cartagena"/>
    <s v="CONSOLATA CL PRINCIPAL MZ V LT 4 SEC PARAISO"/>
    <x v="4"/>
    <s v="Giro/Daviplata"/>
    <s v="Jornada Continua L - V 8:00AM a 8:00PM -  "/>
    <s v=" SAB 8:00AM a 8:00PM -  "/>
    <x v="0"/>
  </r>
  <r>
    <n v="13001"/>
    <s v="Bolívar"/>
    <s v="Cartagena"/>
    <n v="911469"/>
    <s v="Barrio Emmanuel"/>
    <s v="URB EMMANUEL MZ J LOTE 02"/>
    <x v="4"/>
    <s v="Giro/Daviplata"/>
    <s v="Jornada Continua L - V 8:00AM a 8:00PM -  "/>
    <s v=" SAB 8:00AM a 8:00PM -  "/>
    <x v="0"/>
  </r>
  <r>
    <n v="13001"/>
    <s v="Bolívar"/>
    <s v="Cartagena"/>
    <n v="911496"/>
    <s v="Cartagena Brr Petare"/>
    <s v="CARRERA 62 53 A 95 BARRIO PETARE"/>
    <x v="4"/>
    <s v="Giro/Daviplata"/>
    <s v="Jornada Continua L - V 8:00AM a 8:00PM -  "/>
    <s v=" SAB 8:00AM a 8:00PM -  "/>
    <x v="0"/>
  </r>
  <r>
    <n v="13001"/>
    <s v="Bolívar"/>
    <s v="Cartagena"/>
    <n v="911202"/>
    <s v="Torices Cra 17"/>
    <s v="calle 17 44 28 primer piso"/>
    <x v="4"/>
    <s v="Giro/Daviplata"/>
    <s v="Jornada Continua L - V 7:30AM a 7:00PM -  "/>
    <s v=" SAB 8:00AM a 6:00PM -  "/>
    <x v="0"/>
  </r>
  <r>
    <n v="13001"/>
    <s v="Bolívar"/>
    <s v="Cartagena"/>
    <n v="911086"/>
    <s v="Centro Comercial Plaza Colon"/>
    <s v="TV 54 No 30 - 769 LC 7 CC PLAZA COLON"/>
    <x v="4"/>
    <s v="Giro/Daviplata"/>
    <s v="Jornada Continua L - V 8:00AM a 8:00PM -  "/>
    <s v=" SAB 8:00AM a 8:00PM -  "/>
    <x v="0"/>
  </r>
  <r>
    <n v="13001"/>
    <s v="Bolívar"/>
    <s v="Cartagena"/>
    <n v="911367"/>
    <s v="Pcc Drogueria Triple A Socorro Cartagena"/>
    <s v="MZ 46 LT 7 BRR SOCORRO"/>
    <x v="4"/>
    <s v="Giro/Daviplata"/>
    <s v="Jornada Continua L - V 8:00AM a 8:00PM -  "/>
    <s v=" SAB 8:00AM a 8:00PM -  "/>
    <x v="0"/>
  </r>
  <r>
    <n v="13001"/>
    <s v="Bolívar"/>
    <s v="Cartagena"/>
    <n v="911311"/>
    <s v="Pcc Fredonia Calle 6"/>
    <s v="CRA 79 N° 37- 24 BRR FREDONIA"/>
    <x v="4"/>
    <s v="Giro/Daviplata"/>
    <s v="Jornada Continua L - V 8:00AM a 8:00PM -  "/>
    <s v=" SAB 8:00AM a 8:00PM -  "/>
    <x v="0"/>
  </r>
  <r>
    <n v="13001"/>
    <s v="Bolívar"/>
    <s v="Cartagena"/>
    <n v="910708"/>
    <s v="Campestre Etapa 3"/>
    <s v="CAMPESTRE ETAPA 3 MZ 33 LOTE 1"/>
    <x v="4"/>
    <s v="Giro/Daviplata"/>
    <s v="Jornada Continua L - V 8:00AM a 8:00PM -  "/>
    <s v=" SAB 8:00AM a 8:00PM -  "/>
    <x v="0"/>
  </r>
  <r>
    <n v="13001"/>
    <s v="Bolívar"/>
    <s v="Cartagena"/>
    <n v="910856"/>
    <s v="La Candelaria Callej Carrillo"/>
    <s v="K39 #32C 58 LA CANDELARIA"/>
    <x v="4"/>
    <s v="Giro/Daviplata"/>
    <s v="Jornada Continua L - V 8:00AM a 8:00PM -  "/>
    <s v=" SAB 8:00AM a 8:00PM -  "/>
    <x v="0"/>
  </r>
  <r>
    <n v="13001"/>
    <s v="Bolívar"/>
    <s v="Cartagena"/>
    <n v="910864"/>
    <s v="Country Casa De Justicia"/>
    <s v="BRR EL COUNTRY SECTOR 1 MZ 1 LT 2"/>
    <x v="4"/>
    <s v="Giro/Daviplata"/>
    <s v="Jornada Continua L - V 8:00AM a 8:00PM -  "/>
    <s v=" SAB 8:00AM a 8:00PM -  "/>
    <x v="0"/>
  </r>
  <r>
    <n v="13001"/>
    <s v="Bolívar"/>
    <s v="Cartagena"/>
    <n v="910865"/>
    <s v="Cartagena Brr El Silencio"/>
    <s v="BRR EL SILENCIO MZ 1 LT 19"/>
    <x v="4"/>
    <s v="Giro/Daviplata"/>
    <s v="Jornada Continua L - V 8:00AM a 8:00PM -  "/>
    <s v=" SAB 8:00AM a 8:00PM -  "/>
    <x v="0"/>
  </r>
  <r>
    <n v="13001"/>
    <s v="Bolívar"/>
    <s v="Cartagena"/>
    <n v="910886"/>
    <s v="Cartagena Cc Mio Plaza"/>
    <s v="LA CORDIALIDAD TRANSV 54 SECTOR DOÑA MANUELA BARRIO LA CORDI"/>
    <x v="4"/>
    <s v="Giro/Daviplata"/>
    <s v="Jornada Continua L - V 8:00AM a 8:00PM -  "/>
    <s v=" SAB 8:00AM a 8:00PM -  "/>
    <x v="0"/>
  </r>
  <r>
    <n v="13001"/>
    <s v="Bolívar"/>
    <s v="Cartagena"/>
    <n v="992345"/>
    <s v="Servientrega Centro Comercial Portal De San Felipe"/>
    <s v="CL 30 # 17 - 109"/>
    <x v="4"/>
    <s v="Giro/Daviplata"/>
    <s v="Jornada Continua L - V 9:00AM a 7:00PM -  "/>
    <s v=" SAB 9:00AM a 6:00PM -  "/>
    <x v="0"/>
  </r>
  <r>
    <n v="13001"/>
    <s v="Bolívar"/>
    <s v="Cartagena"/>
    <n v="992126"/>
    <s v="Fuller Centro"/>
    <s v="CENTRO CALLE COCHERA DEL GOBERNADOR # 33-14"/>
    <x v="4"/>
    <s v="Giro/Daviplata"/>
    <s v="Jornada Continua L - V 7:00AM a 6:00PM -  "/>
    <s v=" SAB 8:00AM a 4:00PM -  "/>
    <x v="0"/>
  </r>
  <r>
    <n v="13001"/>
    <s v="Bolívar"/>
    <s v="Cartagena"/>
    <n v="992574"/>
    <s v="Cartagena Boston"/>
    <s v="AV PEDRO ROMERO # 46-81 LOC 6"/>
    <x v="4"/>
    <s v="Giro/Daviplata"/>
    <s v="Jornada No Continua L - V 8:00AM a 12:00PM - 2:00PM a 6:00PM "/>
    <s v=" SAB 8:00AM a 12:00PM -  "/>
    <x v="0"/>
  </r>
  <r>
    <n v="13001"/>
    <s v="Bolívar"/>
    <s v="Cartagena"/>
    <n v="992431"/>
    <s v="Cartagena Altos De Los Jardines"/>
    <s v="KR 71 A # 42 - 45 LC 4 VICTORIA"/>
    <x v="4"/>
    <s v="Giro/Daviplata"/>
    <s v="Jornada No Continua L - V 7:00AM a 12:00PM - 2:00PM a 6:00PM "/>
    <s v=" SAB 8:00AM a 1:00PM -  "/>
    <x v="0"/>
  </r>
  <r>
    <n v="13001"/>
    <s v="Bolívar"/>
    <s v="Cartagena"/>
    <n v="991420"/>
    <s v="Cartagena La Campiña"/>
    <s v="DG 30 # 44 - 69"/>
    <x v="4"/>
    <s v="Giro/Daviplata"/>
    <s v="Jornada Continua L - V 7:00AM a 6:00PM -  "/>
    <s v=" SAB 8:00AM a 5:00PM -  "/>
    <x v="0"/>
  </r>
  <r>
    <n v="13001"/>
    <s v="Bolívar"/>
    <s v="Cartagena"/>
    <n v="991605"/>
    <s v="San Jose Kr 100 ()(T)"/>
    <s v="Carrera 100 #36 A-51"/>
    <x v="4"/>
    <s v="Giro/Daviplata"/>
    <s v="Jornada Continua L - V 8:00AM a 6:00PM -  "/>
    <s v=" SAB 8:00AM a 3:00PM -  "/>
    <x v="0"/>
  </r>
  <r>
    <n v="13001"/>
    <s v="Bolívar"/>
    <s v="Cartagena"/>
    <n v="991597"/>
    <s v="Esperanza-Cartagena"/>
    <s v="KR 30 # 39-32 LA ESPERANZA"/>
    <x v="4"/>
    <s v="Giro/Daviplata"/>
    <s v="Jornada Continua L - V 8:00AM a 5:00PM -  "/>
    <s v=" SAB 8:00AM a 1:00PM -  "/>
    <x v="0"/>
  </r>
  <r>
    <n v="13001"/>
    <s v="Bolívar"/>
    <s v="Cartagena"/>
    <n v="991733"/>
    <s v="Paseo Bolivar Carrera 17 (T)"/>
    <s v="PASEO BOLIVAR EDIFICIO ELSA REGINA KR 17 # 51 LOCAL 4"/>
    <x v="4"/>
    <s v="Giro/Daviplata"/>
    <s v="Jornada Continua L - V 8:00AM a 8:00PM -  "/>
    <s v=" SAB 8:00AM a 6:00PM -  "/>
    <x v="0"/>
  </r>
  <r>
    <n v="13001"/>
    <s v="Bolívar"/>
    <s v="Cartagena"/>
    <n v="991065"/>
    <s v="Olaya Sector Casa De Justicia"/>
    <s v="OLAYA HERRERA AV PEDRO ROMERO SECTOR RICAURTE NO 56 138"/>
    <x v="4"/>
    <s v="Giro/Daviplata"/>
    <s v="Jornada No Continua L - V 8:00AM a 12:00PM - 2:00PM a 6:00PM "/>
    <s v=" SAB 8:00AM a 1:00PM -  "/>
    <x v="0"/>
  </r>
  <r>
    <n v="13001"/>
    <s v="Bolívar"/>
    <s v="Cartagena"/>
    <n v="991184"/>
    <s v="Servientrega Bodega Cartagena"/>
    <s v="TV 53 # 21 B - 00 NO 111 BOSQUE"/>
    <x v="4"/>
    <s v="Giro/Daviplata"/>
    <s v="Jornada Continua L - V 7:30AM a 8:00PM -  "/>
    <s v=" SAB 8:00AM a 4:00PM -  "/>
    <x v="0"/>
  </r>
  <r>
    <n v="13001"/>
    <s v="Bolívar"/>
    <s v="Cartagena"/>
    <n v="992974"/>
    <s v="Olaya Sector Central()(T)"/>
    <s v="OLAYA HERRERA SECTOR CENTRAL C 31 D # 63-51"/>
    <x v="4"/>
    <s v="Giro/Daviplata"/>
    <s v="Jornada Continua L - V 8:00AM a 8:00PM -  "/>
    <s v=" SAB 8:00AM a 6:00PM -  "/>
    <x v="0"/>
  </r>
  <r>
    <n v="13001"/>
    <s v="Bolívar"/>
    <s v="Cartagena"/>
    <n v="992977"/>
    <s v="Chagualos Barrio España(T)"/>
    <s v="BARRIO ESPAÑA CL 30 # 45-34"/>
    <x v="4"/>
    <s v="Giro/Daviplata"/>
    <s v="Jornada Continua L - V 8:00AM a 6:00PM -  "/>
    <s v=" SAB 8:00AM a 3:00PM -  "/>
    <x v="0"/>
  </r>
  <r>
    <n v="13001"/>
    <s v="Bolívar"/>
    <s v="Cartagena"/>
    <n v="993133"/>
    <s v="Cartagena Olimpica Outlet Nuevo Bosque"/>
    <s v="Transversal 53 A # 29 E 44 Manzana B lote 1"/>
    <x v="4"/>
    <s v="Giro/Daviplata"/>
    <s v="Jornada No Continua L - V 9:00AM a 2:00PM - 3:00PM a 8:00PM "/>
    <s v=" SAB 9:00AM a 2:00PM - 3:00PM a 8:00PM "/>
    <x v="0"/>
  </r>
  <r>
    <n v="13001"/>
    <s v="Bolívar"/>
    <s v="Cartagena"/>
    <n v="993352"/>
    <s v="Cartagena Las Palmeras(T)"/>
    <s v="BR LAS PALMERAS MZ 8 LT 1  LC 1 01"/>
    <x v="4"/>
    <s v="Giro/Daviplata"/>
    <s v="Jornada No Continua L - V 7:00AM a 12:00PM - 2:00PM a 6:00PM "/>
    <s v=" SAB 8:00AM a 2:00PM -  "/>
    <x v="0"/>
  </r>
  <r>
    <n v="13001"/>
    <s v="Bolívar"/>
    <s v="Cartagena"/>
    <n v="993357"/>
    <s v="Cartagena San Jose De Los Campanos(T)"/>
    <s v="CARRERA 101 NO 41 39C"/>
    <x v="4"/>
    <s v="Giro/Daviplata"/>
    <s v="Jornada No Continua L - V 8:00AM a 12:00PM - 1:00PM a 6:00PM "/>
    <s v=" SAB 8:00AM a 1:00PM -  "/>
    <x v="0"/>
  </r>
  <r>
    <n v="13001"/>
    <s v="Bolívar"/>
    <s v="Cartagena"/>
    <n v="993219"/>
    <s v="Bocagrande Av San Martin Kr 2(T)"/>
    <s v="KR 2 # 10 - 60 LC 102 ED CAMACHO BOCAGRANDE"/>
    <x v="4"/>
    <s v="Giro/Daviplata"/>
    <s v="Jornada Continua L - V 8:00AM a 6:00PM -  "/>
    <s v=" SAB 8:00AM a 6:00PM -  "/>
    <x v="0"/>
  </r>
  <r>
    <n v="13001"/>
    <s v="Bolívar"/>
    <s v="Cartagena"/>
    <n v="993161"/>
    <s v="Cartagena Villas De La Candelaria(T)"/>
    <s v="BR LA CANDELARIA MZ 43 LT 12"/>
    <x v="4"/>
    <s v="Giro/Daviplata"/>
    <s v="Jornada No Continua L - V 7:00AM a 12:00PM - 2:00PM a 6:00PM "/>
    <s v=" SAB 8:00AM a 12:00PM - 2:00PM a 4:00PM "/>
    <x v="0"/>
  </r>
  <r>
    <n v="13001"/>
    <s v="Bolívar"/>
    <s v="Cartagena"/>
    <n v="993180"/>
    <s v="Cartagena Centro Comercial Paseo De La Castellana("/>
    <s v="CENTRO COMERCIAL PASEO DE LA CASTELLANA LOCAL 163 AVENIDA PE"/>
    <x v="4"/>
    <s v="Giro/Daviplata"/>
    <s v="Jornada Continua L - V 8:00AM a 8:00PM -  "/>
    <s v=" SAB 8:00AM a 6:00PM -  "/>
    <x v="0"/>
  </r>
  <r>
    <n v="13001"/>
    <s v="Bolívar"/>
    <s v="Cartagena"/>
    <n v="993410"/>
    <s v="Servientrega Centro De Convenciones"/>
    <s v="CL 24 # 8 A - 344"/>
    <x v="4"/>
    <s v="Giro/Daviplata"/>
    <s v="Jornada Continua L - V 8:00AM a 7:00PM -  "/>
    <s v=" SAB 8:00AM a 6:00PM -  "/>
    <x v="0"/>
  </r>
  <r>
    <n v="13001"/>
    <s v="Bolívar"/>
    <s v="Cartagena"/>
    <n v="994318"/>
    <s v="Barrio Vista Hermosa (T)"/>
    <s v="CRA 60 E # 29-14 VISTAHERMOSA"/>
    <x v="4"/>
    <s v="Giro/Daviplata"/>
    <s v="Jornada Continua L - V 7:00AM a 6:00PM -  "/>
    <s v=" SAB 8:00AM a 1:00PM -  "/>
    <x v="0"/>
  </r>
  <r>
    <n v="13001"/>
    <s v="Bolívar"/>
    <s v="Cartagena"/>
    <n v="994601"/>
    <s v="Coogranada Cartagena Bazurto Cc Colonial (T)"/>
    <s v="AVENIDA PEDRO DE HEREDIA #  24 - 121 SC BAZ LC 3 CC COLONIAL"/>
    <x v="4"/>
    <s v="Giro/Daviplata"/>
    <s v="Jornada Continua L - V 8:00AM a 6:00PM -  "/>
    <s v=" SAB 9:00AM a 1:00PM -  "/>
    <x v="0"/>
  </r>
  <r>
    <n v="13001"/>
    <s v="Bolívar"/>
    <s v="Cartagena"/>
    <n v="994562"/>
    <s v="C.C Comercios La Matuna (T)"/>
    <s v="CL 32-8 # 33 - 00 AP 6 PI 1 CENTRO"/>
    <x v="4"/>
    <s v="Giro/Daviplata"/>
    <s v="Jornada Continua L - V 7:00AM a 6:00PM -  "/>
    <s v=" SAB 7:00AM a 12:00PM -  "/>
    <x v="0"/>
  </r>
  <r>
    <n v="13001"/>
    <s v="Bolívar"/>
    <s v="Cartagena"/>
    <n v="997215"/>
    <s v="Alto Bosque"/>
    <s v="ALTO BOSQUE AVENIDA CRISANTO LUQUE No 50 - 30"/>
    <x v="4"/>
    <s v="Giro/Daviplata"/>
    <s v="Jornada Continua L - V 8:00AM a 6:00PM -  "/>
    <s v=" SAB 8:00AM a 4:00PM -  "/>
    <x v="0"/>
  </r>
  <r>
    <n v="13001"/>
    <s v="Bolívar"/>
    <s v="Cartagena"/>
    <n v="997417"/>
    <s v="Eds San Felipe Esso"/>
    <s v="CR 17 CL 32 - 10 LAT 10"/>
    <x v="4"/>
    <s v="Giro/Daviplata"/>
    <s v="Jornada Continua L - V 8:00AM a 6:00PM -  "/>
    <s v=" SAB 8:00AM a 1:00PM -  "/>
    <x v="0"/>
  </r>
  <r>
    <n v="13001"/>
    <s v="Bolívar"/>
    <s v="Cartagena"/>
    <n v="996810"/>
    <s v="El Rodeo"/>
    <s v="CALLE 31 No 102 - 12 EDS EL RODEO"/>
    <x v="4"/>
    <s v="Giro/Daviplata"/>
    <s v="Jornada Continua L - V 7:00AM a 6:00PM -  "/>
    <s v=" SAB 8:00AM a 4:00PM -  "/>
    <x v="0"/>
  </r>
  <r>
    <n v="13001"/>
    <s v="Bolívar"/>
    <s v="Cartagena"/>
    <n v="996931"/>
    <s v="Chile"/>
    <s v="BARRIO CHILE MANZANA 67 LOTE 1"/>
    <x v="4"/>
    <s v="Giro/Daviplata"/>
    <s v="Jornada Continua L - V 8:00AM a 7:00PM -  "/>
    <s v=" SAB 8:00AM a 1:00PM -  "/>
    <x v="0"/>
  </r>
  <r>
    <n v="13001"/>
    <s v="Bolívar"/>
    <s v="Cartagena"/>
    <n v="997116"/>
    <s v="La Central"/>
    <s v="BARRIO LA CENTRAL CALLE 19 N 62 - 77"/>
    <x v="4"/>
    <s v="Giro/Daviplata"/>
    <s v="Jornada Continua L - V 8:00AM a 6:00PM -  "/>
    <s v=" SAB 8:00AM a 3:00PM -  "/>
    <x v="0"/>
  </r>
  <r>
    <n v="13001"/>
    <s v="Bolívar"/>
    <s v="Cartagena"/>
    <n v="996960"/>
    <s v="Canapote Calle Puente"/>
    <s v="CL 61 # 16 - 19 CANAPOTE"/>
    <x v="4"/>
    <s v="Giro/Daviplata"/>
    <s v="Jornada Continua L - V 7:00AM a 6:00PM -  "/>
    <s v=" SAB 8:00AM a 1:00PM -  "/>
    <x v="0"/>
  </r>
  <r>
    <n v="13001"/>
    <s v="Bolívar"/>
    <s v="Cartagena"/>
    <n v="996571"/>
    <s v="Campestre La Popular"/>
    <s v="UB EL CAMPESTRE MZ 27 LT 9  ET 2 A A"/>
    <x v="4"/>
    <s v="Giro/Daviplata"/>
    <s v="Jornada Continua L - V 8:00AM a 6:00PM -  "/>
    <s v=" SAB 8:00AM a 1:00PM -  "/>
    <x v="0"/>
  </r>
  <r>
    <n v="13001"/>
    <s v="Bolívar"/>
    <s v="Cartagena"/>
    <n v="996418"/>
    <s v="Cartagena Terminal."/>
    <s v="TERMINAL LOCAL 1-01"/>
    <x v="4"/>
    <s v="Giro/Daviplata"/>
    <s v="Jornada Continua L - V 8:00AM a 6:00PM -  "/>
    <s v=" SAB 8:00AM a 2:00PM -  "/>
    <x v="0"/>
  </r>
  <r>
    <n v="13001"/>
    <s v="Bolívar"/>
    <s v="Cartagena"/>
    <n v="996419"/>
    <s v="Centro Comercial Los Ejecutivos"/>
    <s v="CL 31 # 58 - 118 LC 68"/>
    <x v="4"/>
    <s v="Giro/Daviplata"/>
    <s v="Jornada Continua L - V 8:00AM a 6:00PM -  "/>
    <s v=" SAB 8:00AM a 2:00PM -  "/>
    <x v="0"/>
  </r>
  <r>
    <n v="13001"/>
    <s v="Bolívar"/>
    <s v="Cartagena"/>
    <n v="996469"/>
    <s v="Villa Estrella"/>
    <s v="BARRIO VILLA ESTRELLA CARRERA 92 MANZANA 7 LOTE 20 LOCAL 1"/>
    <x v="4"/>
    <s v="Giro/Daviplata"/>
    <s v="Jornada No Continua L - V 7:00AM a 12:00PM - 2:00PM a 6:00PM "/>
    <s v=" SAB 8:00AM a 12:00PM - 2:00PM a 4:00PM "/>
    <x v="0"/>
  </r>
  <r>
    <n v="13001"/>
    <s v="Bolívar"/>
    <s v="Cartagena"/>
    <n v="995104"/>
    <s v="El Pozon Sector Victor Blanco (T)"/>
    <s v="POZON SECTOR VICTOR BLANCO MZ 190 LOTE 2"/>
    <x v="4"/>
    <s v="Giro/Daviplata"/>
    <s v="Jornada No Continua L - V 8:00AM a 12:00PM - 2:00PM a 6:00PM "/>
    <s v=" SAB 8:00AM a 12:00PM - 2:00PM a 4:00PM "/>
    <x v="0"/>
  </r>
  <r>
    <n v="13001"/>
    <s v="Bolívar"/>
    <s v="Cartagena"/>
    <n v="995093"/>
    <s v="C.C  Mall Plaza El Castillo"/>
    <s v="CENTRO COMERCIAL  MALL PLAZA EL  CASTILLO CARRERA  13 NUMERO"/>
    <x v="4"/>
    <s v="Giro/Daviplata"/>
    <s v="Jornada Continua L - V 9:00AM a 8:00PM -  "/>
    <s v=" SAB 9:00AM a 7:00PM -  "/>
    <x v="0"/>
  </r>
  <r>
    <n v="13001"/>
    <s v="Bolívar"/>
    <s v="Cartagena"/>
    <n v="995095"/>
    <s v="Los Caracoles (T)"/>
    <s v="DIAGONAL 28E MANZANA 60-7 PISO 1 LOCAL 1"/>
    <x v="4"/>
    <s v="Giro/Daviplata"/>
    <s v="Jornada No Continua L - V 8:00AM a 1:00PM - 2:00PM a 6:00PM "/>
    <s v=" SAB 8:00AM a 12:30PM - 1:30PM a 5:00PM "/>
    <x v="0"/>
  </r>
  <r>
    <n v="13001"/>
    <s v="Bolívar"/>
    <s v="Cartagena"/>
    <n v="995130"/>
    <s v="Red Platinum Bazurto"/>
    <s v="CL 29 C # 25 - 03 SC PLATANOS ARRIO CHINO"/>
    <x v="4"/>
    <s v="Giro/Daviplata"/>
    <s v="Jornada Continua L - V 8:00AM a 5:00PM -  "/>
    <s v=" SAB 8:00AM a 12:00PM -  "/>
    <x v="0"/>
  </r>
  <r>
    <n v="13001"/>
    <s v="Bolívar"/>
    <s v="Cartagena"/>
    <n v="994803"/>
    <s v="Cartagena Urbanizacion La India()(T)"/>
    <s v="MANZANA 9 LOTE 12 URB.INDIA CATALINA"/>
    <x v="4"/>
    <s v="Giro/Daviplata"/>
    <s v="Jornada No Continua L - V 8:00AM a 12:30PM - 1:30PM a 5:00PM "/>
    <s v=" SAB 8:00AM a 12:00PM -  "/>
    <x v="0"/>
  </r>
  <r>
    <n v="13001"/>
    <s v="Bolívar"/>
    <s v="Cartagena"/>
    <n v="995811"/>
    <s v="Bocachica"/>
    <s v="CRA  2 CALLE 11-5"/>
    <x v="4"/>
    <s v="Giro/Daviplata"/>
    <s v="Jornada No Continua L - V 8:00AM a 12:30PM - 1:00PM a 5:00PM "/>
    <s v=" SAB 8:00AM a 12:00PM -  "/>
    <x v="0"/>
  </r>
  <r>
    <n v="13001"/>
    <s v="Bolívar"/>
    <s v="Cartagena"/>
    <n v="995838"/>
    <s v="Cartagena Nuevo Campestre"/>
    <s v="UB NUEVO CAMPESTRE MZ E LT 3"/>
    <x v="4"/>
    <s v="Giro/Daviplata"/>
    <s v="Jornada No Continua L - V 8:00AM a 12:00PM - 2:00PM a 6:00PM "/>
    <s v=" SAB 8:00AM a 12:00PM - 2:00PM a 4:00PM "/>
    <x v="0"/>
  </r>
  <r>
    <n v="13001"/>
    <s v="Bolívar"/>
    <s v="Cartagena"/>
    <n v="999016"/>
    <s v="Cartagena Almirante Colon"/>
    <s v="MANZANA 5 LOTE 15 2DA ETAPA"/>
    <x v="4"/>
    <s v="Giro/Daviplata"/>
    <s v="Jornada Continua L - V 8:00AM a 6:00PM -  "/>
    <s v=" SAB 8:00AM a 2:00PM -  "/>
    <x v="0"/>
  </r>
  <r>
    <n v="13001"/>
    <s v="Bolívar"/>
    <s v="Cartagena"/>
    <n v="999069"/>
    <s v="Cartagena La Carolina"/>
    <s v="URBANIZACION LA CAROLINA MZA J LT 1 LOCAL 02"/>
    <x v="4"/>
    <s v="Giro/Daviplata"/>
    <s v="Jornada Continua L - V 8:00AM a 6:00PM -  "/>
    <s v=" SAB 8:00AM a 4:00PM -  "/>
    <x v="0"/>
  </r>
  <r>
    <n v="13001"/>
    <s v="Bolívar"/>
    <s v="Cartagena"/>
    <n v="998888"/>
    <s v="Pie Del Cerro Calle 30"/>
    <s v="CALLE 30 # 20-558 P1 APTO 42 PIE DE LA POPA"/>
    <x v="4"/>
    <s v="Giro/Daviplata"/>
    <s v="Jornada Continua L - V 7:00AM a 9:00PM -  "/>
    <s v=" SAB 8:00AM a 8:00PM -  "/>
    <x v="0"/>
  </r>
  <r>
    <n v="13001"/>
    <s v="Bolívar"/>
    <s v="Cartagena"/>
    <n v="998264"/>
    <s v="Cartagena El Socorro"/>
    <s v="CALLE 21 F MANZANA 7B 12 PISO 1 LOCAL 1"/>
    <x v="4"/>
    <s v="Giro/Daviplata"/>
    <s v="Jornada Continua L - V 8:00AM a 6:00PM -  "/>
    <s v=" SAB 8:00AM a 4:00PM -  "/>
    <x v="0"/>
  </r>
  <r>
    <n v="13001"/>
    <s v="Bolívar"/>
    <s v="Cartagena"/>
    <n v="999482"/>
    <s v="Sector Las Gaviotas"/>
    <s v="5 DE NOVIEMBRE C 30 B N° 58 A - 47 LOCAL 1"/>
    <x v="4"/>
    <s v="Giro/Daviplata"/>
    <s v="Jornada Continua L - V 8:00AM a 6:00PM -  "/>
    <s v=" SAB 8:00AM a 3:00PM -  "/>
    <x v="0"/>
  </r>
  <r>
    <n v="13001"/>
    <s v="Bolívar"/>
    <s v="Cartagena"/>
    <n v="999907"/>
    <s v="Barrio  Alcibia"/>
    <s v="BARRIO ALCIBIA CALLE 31 N 33 - 18 APTO 3"/>
    <x v="4"/>
    <s v="Giro/Daviplata"/>
    <s v="Jornada Continua L - V 8:00AM a 8:00PM -  "/>
    <s v=" SAB 8:00AM a 6:00PM -  "/>
    <x v="0"/>
  </r>
  <r>
    <n v="13001"/>
    <s v="Bolívar"/>
    <s v="Cartagena"/>
    <n v="902316"/>
    <s v="La Princesa"/>
    <s v="URBANIZACION LA PRINCESA MZ 16 LOTE 9"/>
    <x v="4"/>
    <s v="Giro/Daviplata"/>
    <s v="Jornada Continua L - V 8:00AM a 8:00PM -  "/>
    <s v=" SAB 8:00AM a 6:00PM -  "/>
    <x v="0"/>
  </r>
  <r>
    <n v="13001"/>
    <s v="Bolívar"/>
    <s v="Cartagena"/>
    <n v="902477"/>
    <s v="Corregimiento Pasacaballos"/>
    <s v="CALLE 18 No 5 21 PISO 1 APTO 2 BARRIO CENTRO"/>
    <x v="4"/>
    <s v="Giro/Daviplata"/>
    <s v="Jornada Continua L - V 8:00AM a 8:00PM -  "/>
    <s v=" SAB 8:00AM a 6:00PM -  "/>
    <x v="0"/>
  </r>
  <r>
    <n v="13001"/>
    <s v="Bolívar"/>
    <s v="Cartagena"/>
    <n v="902424"/>
    <s v="Veinte De Julio"/>
    <s v="BR 20 DE JULIO MZ 2 LT 8"/>
    <x v="4"/>
    <s v="Giro/Daviplata"/>
    <s v="Jornada Continua L - V 8:00AM a 8:00PM -  "/>
    <s v=" SAB 8:00AM a 6:00PM -  "/>
    <x v="0"/>
  </r>
  <r>
    <n v="13001"/>
    <s v="Bolívar"/>
    <s v="Cartagena"/>
    <n v="902436"/>
    <s v="Arroz Barato"/>
    <s v="ARROZ BARATO CALLE PRINCIPAL 58 - 56"/>
    <x v="4"/>
    <s v="Giro/Daviplata"/>
    <s v="Jornada Continua L - V 8:00AM a 7:00PM -  "/>
    <s v=" SAB 8:00AM a 6:00PM -  "/>
    <x v="0"/>
  </r>
  <r>
    <n v="13001"/>
    <s v="Bolívar"/>
    <s v="Cartagena"/>
    <n v="901955"/>
    <s v="Las Gaviotas Av Principal"/>
    <s v="MZ 35 LOTE 32 LOCAL 103 4 ETA LAS GAVIOTAS"/>
    <x v="4"/>
    <s v="Giro/Daviplata"/>
    <s v="Jornada Continua L - V 8:00AM a 12:00PM - 12:00PM a 8:00PM "/>
    <s v=" SAB 8:00AM a 12:00PM - 12:00PM a 6:00PM "/>
    <x v="0"/>
  </r>
  <r>
    <n v="13001"/>
    <s v="Bolívar"/>
    <s v="Cartagena"/>
    <n v="902508"/>
    <s v="Express Efecty El Country"/>
    <s v="PARQUE RESIDENCIAL EL COUNTRY MZ K LOTE 4"/>
    <x v="4"/>
    <s v="Giro/Daviplata"/>
    <s v="Jornada Continua L - V 8:00AM a 8:00PM -  "/>
    <s v=" SAB 8:00AM a 6:00PM -  "/>
    <x v="0"/>
  </r>
  <r>
    <n v="13001"/>
    <s v="Bolívar"/>
    <s v="Cartagena"/>
    <n v="902919"/>
    <s v="Lamaria"/>
    <s v="LA MARIA CRA 30 N 44 6 P 2 APTO 1"/>
    <x v="4"/>
    <s v="Giro/Daviplata"/>
    <s v="Jornada Continua L - V 8:00AM a 8:00PM -  "/>
    <s v=" SAB 8:00AM a 6:00PM -  "/>
    <x v="0"/>
  </r>
  <r>
    <n v="13001"/>
    <s v="Bolívar"/>
    <s v="Cartagena"/>
    <n v="902829"/>
    <s v="Villa Barraza"/>
    <s v="BARRIO VILLA BARRAZA MZA 5 LT 55"/>
    <x v="4"/>
    <s v="Giro/Daviplata"/>
    <s v="Jornada Continua L - V 8:30AM a 8:00PM -  "/>
    <s v=" SAB 8:00AM a 6:00PM -  "/>
    <x v="0"/>
  </r>
  <r>
    <n v="13001"/>
    <s v="Bolívar"/>
    <s v="Cartagena"/>
    <n v="903117"/>
    <s v="Olimpica  El Carmelo"/>
    <s v="CR 7 MZ 3 LO 12 EL CARMELO"/>
    <x v="4"/>
    <s v="Giro/Daviplata"/>
    <s v="Jornada Continua L - V 8:00AM a 8:00PM -  "/>
    <s v=" SAB 8:00AM a 6:00PM -  "/>
    <x v="0"/>
  </r>
  <r>
    <n v="13001"/>
    <s v="Bolívar"/>
    <s v="Cartagena"/>
    <n v="903016"/>
    <s v="Flor Delcampo"/>
    <s v="MZ 2A LOTE 6 APARTAMENTO 1 B: FLOR DEL CAMPO"/>
    <x v="4"/>
    <s v="Giro/Daviplata"/>
    <s v="Jornada Continua L - V 8:00AM a 8:00PM -  "/>
    <s v=" SAB 8:00AM a 6:00PM -  "/>
    <x v="0"/>
  </r>
  <r>
    <n v="13001"/>
    <s v="Bolívar"/>
    <s v="Cartagena"/>
    <n v="903793"/>
    <s v="Express Efecty Bicentenario"/>
    <s v="BARRIO BICENTENARIO MZ 75 TORRE 4 APTO 204"/>
    <x v="4"/>
    <s v="Giro/Daviplata"/>
    <s v="Jornada Continua L - V 8:00AM a 8:00PM -  "/>
    <s v=" SAB 8:00AM a 6:00PM -  "/>
    <x v="0"/>
  </r>
  <r>
    <n v="13001"/>
    <s v="Bolívar"/>
    <s v="Cartagena"/>
    <n v="904173"/>
    <s v="Express Efecty Consolata Villa Isabel"/>
    <s v="BR LA CONSOLATA SECTOR VILLA ISBABEL MZ A L10A"/>
    <x v="4"/>
    <s v="Giro/Daviplata"/>
    <s v="Jornada Continua L - V 8:00AM a 8:00PM -  "/>
    <s v=" SAB 8:00AM a 6:00PM -  "/>
    <x v="0"/>
  </r>
  <r>
    <n v="13001"/>
    <s v="Bolívar"/>
    <s v="Cartagena"/>
    <n v="904314"/>
    <s v="Pozon Sector Los Angeles"/>
    <s v="MZ E LT 4 SECT LOS ANGELES BR EL POZON"/>
    <x v="4"/>
    <s v="Giro/Daviplata"/>
    <s v="Jornada Continua L - V 8:00AM a 8:00PM -  "/>
    <s v=" SAB 8:00AM a 6:00PM -  "/>
    <x v="0"/>
  </r>
  <r>
    <n v="13001"/>
    <s v="Bolívar"/>
    <s v="Cartagena"/>
    <n v="904304"/>
    <s v="Corregimiento Tierra Bomba"/>
    <s v="K 12 CL19-13 BARRIO ABAJO CORREGIMIENTO TIERRA BOMBA"/>
    <x v="4"/>
    <s v="Giro/Daviplata"/>
    <s v="Jornada Continua L - V 8:00AM a 8:00PM -  "/>
    <s v=" SAB 8:00AM a 6:00PM -  "/>
    <x v="0"/>
  </r>
  <r>
    <n v="13001"/>
    <s v="Bolívar"/>
    <s v="Cartagena"/>
    <n v="904321"/>
    <s v="Express Efecty Puerta De Hierro"/>
    <s v="BARRIO PUERTA DE HIERRO CLL CARACAS N 53 22"/>
    <x v="4"/>
    <s v="Giro/Daviplata"/>
    <s v="Jornada Continua L - V 8:00AM a 8:00PM -  "/>
    <s v=" SAB 8:00AM a 6:00PM -  "/>
    <x v="0"/>
  </r>
  <r>
    <n v="13001"/>
    <s v="Bolívar"/>
    <s v="Cartagena"/>
    <n v="904322"/>
    <s v="Escallonvilla Cra 53"/>
    <s v="CR 53 N° 30 H - 25 BARRIO ESCALLONVILLA"/>
    <x v="4"/>
    <s v="Giro/Daviplata"/>
    <s v="Jornada Continua L - V 8:00AM a 8:00PM -  "/>
    <s v=" SAB 8:00AM a 6:00PM -  "/>
    <x v="0"/>
  </r>
  <r>
    <n v="13001"/>
    <s v="Bolívar"/>
    <s v="Cartagena"/>
    <n v="904318"/>
    <s v="Pozon Trav 72"/>
    <s v="TRAV 72 MZ 47 LOT 13 BARRIO POZON"/>
    <x v="4"/>
    <s v="Giro/Daviplata"/>
    <s v="Jornada Continua L - V 8:00AM a 8:00PM -  "/>
    <s v=" SAB 8:00AM a 7:00PM -  "/>
    <x v="0"/>
  </r>
  <r>
    <n v="13001"/>
    <s v="Bolívar"/>
    <s v="Cartagena"/>
    <n v="904354"/>
    <s v="Express Efecty Sector Olaya Sector San Antonio"/>
    <s v="CALLE 31 B No 60 B - 39 SECTOR SAN ANTONIO"/>
    <x v="4"/>
    <s v="Giro/Daviplata"/>
    <s v="Jornada Continua L - V 8:00AM a 8:00PM -  "/>
    <s v=" SAB 8:00AM a 6:00PM -  "/>
    <x v="0"/>
  </r>
  <r>
    <n v="13001"/>
    <s v="Bolívar"/>
    <s v="Cartagena"/>
    <n v="904355"/>
    <s v="Express Efecty Los Alpes"/>
    <s v="CALLE 31 E No 70-76 LOS ALPES"/>
    <x v="4"/>
    <s v="Giro/Daviplata"/>
    <s v="Jornada Continua L - V 8:00AM a 8:00PM -  "/>
    <s v=" SAB 8:00AM a 6:00PM -  "/>
    <x v="0"/>
  </r>
  <r>
    <n v="13001"/>
    <s v="Bolívar"/>
    <s v="Cartagena"/>
    <n v="904293"/>
    <s v="Express Efecty Cc Colonial"/>
    <s v="BARRIO LA QUINTA CALLE 32 N 24 121 P1 APTO 17"/>
    <x v="4"/>
    <s v="Giro/Daviplata"/>
    <s v="Jornada Continua L - V 8:00AM a 8:00PM -  "/>
    <s v=" SAB 8:00AM a 6:00PM -  "/>
    <x v="0"/>
  </r>
  <r>
    <n v="13001"/>
    <s v="Bolívar"/>
    <s v="Cartagena"/>
    <n v="903289"/>
    <s v="Express Efecty Crespo"/>
    <s v="CARRERA 4 N° 67 - 14 BARRIO CRESPO"/>
    <x v="4"/>
    <s v="Giro/Daviplata"/>
    <s v="Jornada Continua L - V 8:00AM a 8:00PM -  "/>
    <s v=" SAB 8:00AM a 6:00PM -  "/>
    <x v="0"/>
  </r>
  <r>
    <n v="13001"/>
    <s v="Bolívar"/>
    <s v="Cartagena"/>
    <n v="903267"/>
    <s v="Olaya Sector Estela"/>
    <s v="CALLE 32B No 69B- 36 AV PEDRO ROMERO"/>
    <x v="4"/>
    <s v="Giro/Daviplata"/>
    <s v="Jornada Continua L - V 8:00AM a 8:00PM -  "/>
    <s v=" SAB 8:00AM a 6:00PM -  "/>
    <x v="0"/>
  </r>
  <r>
    <n v="13001"/>
    <s v="Bolívar"/>
    <s v="Cartagena"/>
    <n v="903136"/>
    <s v="Cartagena Cc Mamonal"/>
    <s v="BARRIO BELLA VISTA CRA 56 N 2 F 95 LC 23"/>
    <x v="4"/>
    <s v="Giro/Daviplata"/>
    <s v="Jornada Continua L - V 8:00AM a 8:00PM -  "/>
    <s v=" SAB 8:00AM a 6:00PM -  "/>
    <x v="0"/>
  </r>
  <r>
    <n v="13001"/>
    <s v="Bolívar"/>
    <s v="Cartagena"/>
    <n v="903523"/>
    <s v="Express Efecty San Francisco"/>
    <s v="SAN FRANCISCO CR 34 MZ - 7 - 1 P1 APTO 1"/>
    <x v="4"/>
    <s v="Giro/Daviplata"/>
    <s v="Jornada Continua L - V 8:00AM a 8:00PM -  "/>
    <s v=" SAB 8:00AM a 6:00PM -  "/>
    <x v="0"/>
  </r>
  <r>
    <n v="13001"/>
    <s v="Bolívar"/>
    <s v="Cartagena"/>
    <n v="903597"/>
    <s v="Express Efecty Tacarigua"/>
    <s v="BARRIO TACARIGUA MZ 16 LOTE 12"/>
    <x v="4"/>
    <s v="Giro/Daviplata"/>
    <s v="Jornada Continua L - V 8:00AM a 8:00PM -  "/>
    <s v=" SAB 8:00AM a 6:00PM -  "/>
    <x v="0"/>
  </r>
  <r>
    <n v="13001"/>
    <s v="Bolívar"/>
    <s v="Cartagena"/>
    <n v="901219"/>
    <s v="Maria Auxiliadora ::"/>
    <s v="CALLE 30 Nº38-58"/>
    <x v="4"/>
    <s v="Giro/Daviplata"/>
    <s v="Jornada No Continua L - V 8:00AM a 12:00PM - 2:00PM a 6:00PM "/>
    <s v=" SAB 8:00AM a 1:00PM -  "/>
    <x v="0"/>
  </r>
  <r>
    <n v="13001"/>
    <s v="Bolívar"/>
    <s v="Cartagena"/>
    <n v="901264"/>
    <s v="Daniel Lemaitre ::"/>
    <s v="KR 17 # 17 - 06"/>
    <x v="4"/>
    <s v="Giro/Daviplata"/>
    <s v="Jornada No Continua L - V 8:00AM a 12:00PM - 2:00PM a 6:00PM "/>
    <s v=" SAB 8:30AM a 1:00PM -  "/>
    <x v="0"/>
  </r>
  <r>
    <n v="13001"/>
    <s v="Bolívar"/>
    <s v="Cartagena"/>
    <n v="901456"/>
    <s v="San Fernando Calle 15"/>
    <s v="CL 15 # 82 - 102"/>
    <x v="4"/>
    <s v="Giro/Daviplata"/>
    <s v="Jornada Continua L - V 7:00AM a 6:00PM -  "/>
    <s v=" SAB 8:00AM a 5:00PM -  "/>
    <x v="0"/>
  </r>
  <r>
    <n v="13001"/>
    <s v="Bolívar"/>
    <s v="Cartagena"/>
    <n v="901529"/>
    <s v="Blas De Lezo"/>
    <s v="BLAS DE LEZO MANZANA 37 LOTE 18 ETAPA 4 LOCAL 1"/>
    <x v="4"/>
    <s v="Giro/Daviplata"/>
    <s v="Jornada Continua L - V 8:00AM a 8:00PM -  "/>
    <s v=" SAB 8:00AM a 6:00PM -  "/>
    <x v="0"/>
  </r>
  <r>
    <n v="13001"/>
    <s v="Bolívar"/>
    <s v="Cartagena"/>
    <n v="901508"/>
    <s v="Campestre Etapa 7"/>
    <s v="BARRIO EL CAMPESTRE MZA 65 LT 14 ETAPA 7"/>
    <x v="4"/>
    <s v="Giro/Daviplata"/>
    <s v="Jornada Continua L - V 8:00AM a 8:00PM -  "/>
    <s v=" SAB 8:00AM a 6:00PM -  "/>
    <x v="0"/>
  </r>
  <r>
    <n v="13001"/>
    <s v="Bolívar"/>
    <s v="Cartagena"/>
    <n v="901666"/>
    <s v="Batallon Manzanillo"/>
    <s v="ISLA MANZANILLO TRANSV 52 BARRIO BOSQUE"/>
    <x v="4"/>
    <s v="Giro/Daviplata"/>
    <s v="Jornada Continua L - V 8:00AM a 8:00PM -  "/>
    <s v=" SAB 8:00AM a 6:00PM -  "/>
    <x v="0"/>
  </r>
  <r>
    <n v="13001"/>
    <s v="Bolívar"/>
    <s v="Cartagena"/>
    <n v="901026"/>
    <s v="Servientrega Cartagena Bosque Ii"/>
    <s v="DG 21 # 45 A - 138 LC 2 3"/>
    <x v="4"/>
    <s v="Giro/Daviplata"/>
    <s v="Jornada No Continua L - V 7:30AM a 12:00PM - 2:00PM a 6:00PM "/>
    <s v=" SAB 8:00AM a 1:30PM -  "/>
    <x v="0"/>
  </r>
  <r>
    <n v="13001"/>
    <s v="Bolívar"/>
    <s v="Cartagena"/>
    <n v="900799"/>
    <s v="Cartagena 13 Junio ::"/>
    <s v="DG 32 # 69 - 77 OLAYA SEC STELLA"/>
    <x v="4"/>
    <s v="Giro/Daviplata"/>
    <s v="Jornada No Continua L - V 8:00AM a 12:00PM - 2:00PM a 6:00PM "/>
    <s v=" SAB 8:00AM a 1:00PM -  "/>
    <x v="0"/>
  </r>
  <r>
    <n v="13001"/>
    <s v="Bolívar"/>
    <s v="Cartagena"/>
    <n v="900308"/>
    <s v="Efecty Principal Centro ::"/>
    <s v="C. PLAZOLETA DE TELECOM EDF MARISCAL 10-49 CON AVENIDA DANIE"/>
    <x v="4"/>
    <s v="Giro/Daviplata"/>
    <s v="Jornada Continua L - V 7:30AM a 7:00PM -  "/>
    <s v=" SAB 8:00AM a 6:00PM -  "/>
    <x v="0"/>
  </r>
  <r>
    <n v="13001"/>
    <s v="Bolívar"/>
    <s v="Cartagena"/>
    <n v="21001"/>
    <s v="Crisanto Luque ::"/>
    <s v="BOSQUE AVENIDA CRISANTO LUQUE DIAGONAL 22 NO 42-38 LOCAL 1"/>
    <x v="4"/>
    <s v="Giro/Daviplata"/>
    <s v="Jornada Continua L - V 7:30AM a 7:00PM -  "/>
    <s v=" SAB 8:00AM a 1:30PM -  "/>
    <x v="0"/>
  </r>
  <r>
    <n v="13001"/>
    <s v="Bolívar"/>
    <s v="Cartagena"/>
    <n v="21002"/>
    <s v="Servientrega Bocagrande"/>
    <s v="CR 2 # 8 - 142 PISO 1 LC 1-121"/>
    <x v="4"/>
    <s v="Giro/Daviplata"/>
    <s v="Jornada Continua L - V 7:30AM a 7:00PM -  "/>
    <s v=" SAB 8:00AM a 6:00PM -  "/>
    <x v="0"/>
  </r>
  <r>
    <n v="13001"/>
    <s v="Bolívar"/>
    <s v="Cartagena"/>
    <n v="21003"/>
    <s v="Servientrega Galeria Matuna"/>
    <s v="CENTRO COMERCIAL GALERIA LC 1 Y 2 MATUNA"/>
    <x v="4"/>
    <s v="Giro/Daviplata"/>
    <s v="Jornada Continua L - V 7:30AM a 6:00PM -  "/>
    <s v=" SAB 8:00AM a 4:00PM -  "/>
    <x v="0"/>
  </r>
  <r>
    <n v="13001"/>
    <s v="Bolívar"/>
    <s v="Cartagena"/>
    <n v="21007"/>
    <s v="Servientrega Santa Lucia Uno"/>
    <s v="CALLE 31 # 54 - 215 C. Cial Ronda Real Local 215"/>
    <x v="4"/>
    <s v="Giro/Daviplata"/>
    <s v="Jornada Continua L - V 7:30AM a 6:00PM -  "/>
    <s v=" SAB 8:00AM a 3:00PM -  "/>
    <x v="0"/>
  </r>
  <r>
    <n v="13001"/>
    <s v="Bolívar"/>
    <s v="Cartagena"/>
    <n v="21011"/>
    <s v="Servientrega Centro Comercial San Fernando"/>
    <s v="DIAG.21 NO.21A91 CENTRO CIAL BOSQUE L-6"/>
    <x v="4"/>
    <s v="Giro/Daviplata"/>
    <s v="Jornada Continua L - V 7:30AM a 7:00PM -  "/>
    <s v=" SAB 8:00AM a 6:00PM -  "/>
    <x v="0"/>
  </r>
  <r>
    <n v="13001"/>
    <s v="Bolívar"/>
    <s v="Cartagena"/>
    <n v="21020"/>
    <s v="Los Corales ::"/>
    <s v="CARRERA 56B MZ F 17 P 1 APTO 02"/>
    <x v="4"/>
    <s v="Giro/Daviplata"/>
    <s v="Jornada Continua L - V 7:00AM a 6:00PM -  "/>
    <s v=" SAB 8:00AM a 2:00PM -  "/>
    <x v="0"/>
  </r>
  <r>
    <n v="13001"/>
    <s v="Bolívar"/>
    <s v="Cartagena"/>
    <n v="21025"/>
    <s v="Servientrega Centro Comercial Caribe Plaza"/>
    <s v="C.COMERCIAL CARIBE PLAZA L-S-06 PIE DE LA POPA"/>
    <x v="4"/>
    <s v="Giro/Daviplata"/>
    <s v="Jornada Continua L - V 9:00AM a 8:00PM -  "/>
    <s v=" SAB 9:00AM a 7:00PM -  "/>
    <x v="0"/>
  </r>
  <r>
    <n v="13001"/>
    <s v="Bolívar"/>
    <s v="Cartagena"/>
    <n v="21530"/>
    <s v="Manga Sector Dian ::"/>
    <s v="CRA.25 NO.24-93"/>
    <x v="4"/>
    <s v="Giro/Daviplata"/>
    <s v="Jornada No Continua L - V 8:00AM a 12:00PM - 1:00PM a 5:30PM "/>
    <s v=" SAB 8:00AM a 1:00PM -  "/>
    <x v="0"/>
  </r>
  <r>
    <n v="13001"/>
    <s v="Bolívar"/>
    <s v="Cartagena"/>
    <n v="21901"/>
    <s v="Efecty Vicente Garcia::"/>
    <s v="CALLE VICENTE GARCIA #  6 - 19 BARRIO CENTRO"/>
    <x v="4"/>
    <s v="Giro/Daviplata"/>
    <s v="Jornada Continua L - V 7:30AM a 7:00PM -  "/>
    <s v=" SAB 8:00AM a 6:00PM -  "/>
    <x v="0"/>
  </r>
  <r>
    <n v="13001"/>
    <s v="Bolívar"/>
    <s v="Cartagena"/>
    <n v="906355"/>
    <s v="Efecty Las Colinas"/>
    <s v="BRR. NELSON MANDELA SECTOR LAS COLINAS MZ. 4 LT. 9"/>
    <x v="4"/>
    <s v="Giro/Daviplata"/>
    <s v="Jornada Continua L - V 8:00AM a 8:00PM -  "/>
    <s v=" SAB 8:00AM a 6:00PM -  "/>
    <x v="0"/>
  </r>
  <r>
    <n v="13001"/>
    <s v="Bolívar"/>
    <s v="Cartagena"/>
    <n v="906340"/>
    <s v="Efecty Chile Aluna"/>
    <s v="REP. DE CHILE MZA 31 LOTE 2"/>
    <x v="4"/>
    <s v="Giro/Daviplata"/>
    <s v="Jornada Continua L - V 8:00AM a 8:00PM -  "/>
    <s v=" SAB 8:00AM a 6:00PM -  "/>
    <x v="0"/>
  </r>
  <r>
    <n v="13001"/>
    <s v="Bolívar"/>
    <s v="Cartagena"/>
    <n v="905941"/>
    <s v="Torices Sct San Pedro"/>
    <s v="CARRERA 14 53 39 BARRIO TORICES SECT SAN PEDRO"/>
    <x v="4"/>
    <s v="Giro/Daviplata"/>
    <s v="Jornada Continua L - V 8:00AM a 8:00PM -  "/>
    <s v=" SAB 8:00AM a 6:00PM -  "/>
    <x v="0"/>
  </r>
  <r>
    <n v="13001"/>
    <s v="Bolívar"/>
    <s v="Cartagena"/>
    <n v="905971"/>
    <s v="Express Efecty Lemaitre Cll 64"/>
    <s v="CALLE 64 17 A 128 BARRIO DANIEL LEMAITRE"/>
    <x v="4"/>
    <s v="Giro/Daviplata"/>
    <s v="Jornada Continua L - V 8:00AM a 8:00PM -  "/>
    <s v=" SAB 8:00AM a 6:00PM -  "/>
    <x v="0"/>
  </r>
  <r>
    <n v="13001"/>
    <s v="Bolívar"/>
    <s v="Cartagena"/>
    <n v="905794"/>
    <s v="Cartagena La Boquilla1"/>
    <s v="BOQUILLA CRA 9 N 66 - 69"/>
    <x v="4"/>
    <s v="Giro/Daviplata"/>
    <s v="Jornada Continua L - V 8:00AM a 8:00PM -  "/>
    <s v=" SAB 8:00AM a 6:00PM -  "/>
    <x v="0"/>
  </r>
  <r>
    <n v="13001"/>
    <s v="Bolívar"/>
    <s v="Cartagena"/>
    <n v="905805"/>
    <s v="Express Efecty Villa De La Candelaria 2"/>
    <s v="URB VILLA DE LA CANDELARIA MZ 15 LT 1"/>
    <x v="4"/>
    <s v="Giro/Daviplata"/>
    <s v="Jornada Continua L - V 8:00AM a 8:00PM -  "/>
    <s v=" SAB 8:00AM a 6:00PM -  "/>
    <x v="0"/>
  </r>
  <r>
    <n v="13001"/>
    <s v="Bolívar"/>
    <s v="Cartagena"/>
    <n v="905838"/>
    <s v="Efecty Nuevo Bosque Septima Etapa"/>
    <s v="NUEVO BOSQUE MZ 70 LOTE 13"/>
    <x v="4"/>
    <s v="Giro/Daviplata"/>
    <s v="Jornada Continua L - V 8:00AM a 8:00PM -  "/>
    <s v=" SAB 8:00AM a 6:00PM -  "/>
    <x v="0"/>
  </r>
  <r>
    <n v="13001"/>
    <s v="Bolívar"/>
    <s v="Cartagena"/>
    <n v="906124"/>
    <s v="Express Efecty Santa Monica"/>
    <s v="MZ A TL 3 L 4 SEC LA PLAZUELA BR SANTA MONICA"/>
    <x v="4"/>
    <s v="Giro/Daviplata"/>
    <s v="Jornada Continua L - V 8:00AM a 8:00PM -  "/>
    <s v=" SAB 8:00AM a 6:00PM -  "/>
    <x v="0"/>
  </r>
  <r>
    <n v="13001"/>
    <s v="Bolívar"/>
    <s v="Cartagena"/>
    <n v="905761"/>
    <s v="Efecty Junin"/>
    <s v="JUNIN DIAG 27 H MZ D - 37 P1 APTO 2"/>
    <x v="4"/>
    <s v="Giro/Daviplata"/>
    <s v="Jornada Continua L - V 8:00AM a 8:00PM -  "/>
    <s v=" SAB 8:00AM a 6:00PM -  "/>
    <x v="0"/>
  </r>
  <r>
    <n v="13001"/>
    <s v="Bolívar"/>
    <s v="Cartagena"/>
    <n v="905778"/>
    <s v="Efecty Barrio Mandela"/>
    <s v="NELSON MANDELA SECTOR LOS DESEOS MZ1 LT5"/>
    <x v="4"/>
    <s v="Giro/Daviplata"/>
    <s v="Jornada Continua L - V 8:00AM a 8:00PM -  "/>
    <s v=" SAB 8:00AM a 6:00PM -  "/>
    <x v="0"/>
  </r>
  <r>
    <n v="13001"/>
    <s v="Bolívar"/>
    <s v="Cartagena"/>
    <n v="905696"/>
    <s v="Alameda La Victoria Mz A"/>
    <s v="MZ A LOTE 1 ALAMEDA LA VICTORIA"/>
    <x v="4"/>
    <s v="Giro/Daviplata"/>
    <s v="Jornada Continua L - V 8:00AM a 8:00PM -  "/>
    <s v=" SAB 8:00AM a 6:00PM -  "/>
    <x v="0"/>
  </r>
  <r>
    <n v="13001"/>
    <s v="Bolívar"/>
    <s v="Cartagena"/>
    <n v="905657"/>
    <s v="Express Efecty La Roan"/>
    <s v="MZ Z LT28 ET 2"/>
    <x v="4"/>
    <s v="Giro/Daviplata"/>
    <s v="Jornada Continua L - V 8:00AM a 8:00PM -  "/>
    <s v=" SAB 8:00AM a 6:00PM -  "/>
    <x v="0"/>
  </r>
  <r>
    <n v="13001"/>
    <s v="Bolívar"/>
    <s v="Cartagena"/>
    <n v="905563"/>
    <s v="Cartagena La Concepcion"/>
    <s v="DIAGONAL 31 N° 71 B 23 LA CONCEPCION"/>
    <x v="4"/>
    <s v="Giro/Daviplata"/>
    <s v="Jornada Continua L - V 8:00AM a 8:00PM -  "/>
    <s v=" SAB 8:00AM a 6:00PM -  "/>
    <x v="0"/>
  </r>
  <r>
    <n v="13001"/>
    <s v="Bolívar"/>
    <s v="Cartagena"/>
    <n v="904662"/>
    <s v="Express Efecty Villas De Aranjuez"/>
    <s v="VILLA DE ARANJUEZ MZ 1 C LT 15"/>
    <x v="4"/>
    <s v="Giro/Daviplata"/>
    <s v="Jornada Continua L - V 8:00AM a 8:00PM -  "/>
    <s v=" SAB 8:00AM a 6:00PM -  "/>
    <x v="0"/>
  </r>
  <r>
    <n v="13001"/>
    <s v="Bolívar"/>
    <s v="Cartagena"/>
    <n v="904522"/>
    <s v="Express Efecty Zaragocilla Cll 30 G"/>
    <s v="CLL 30 G 50 A - 43"/>
    <x v="4"/>
    <s v="Giro/Daviplata"/>
    <s v="Jornada Continua L - V 8:00AM a 8:00PM -  "/>
    <s v=" SAB 8:00AM a 6:00PM -  "/>
    <x v="0"/>
  </r>
  <r>
    <n v="13001"/>
    <s v="Bolívar"/>
    <s v="Cartagena"/>
    <n v="905279"/>
    <s v="Pozon Cra 88  Mz 105"/>
    <s v="CRA 88 MZ 105 - 18 BARRIO EL POZON"/>
    <x v="4"/>
    <s v="Giro/Daviplata"/>
    <s v="Jornada Continua L - V 8:00AM a 8:00PM -  "/>
    <s v=" SAB 8:00AM a 6:00PM -  "/>
    <x v="0"/>
  </r>
  <r>
    <n v="13001"/>
    <s v="Bolívar"/>
    <s v="Cartagena"/>
    <n v="905210"/>
    <s v="Olimpica Bocagrande"/>
    <s v="CARRERA 2 # 12 - 37 ESQUINA BOCAGRANDE"/>
    <x v="4"/>
    <s v="Giro/Daviplata"/>
    <s v="Jornada Continua L - V 8:00AM a 8:00PM -  "/>
    <s v=" SAB 8:00AM a 7:00PM -  "/>
    <x v="0"/>
  </r>
  <r>
    <n v="13001"/>
    <s v="Bolívar"/>
    <s v="Cartagena"/>
    <n v="905248"/>
    <s v="Pozon Mz 172"/>
    <s v="CRA 88 MZ 172 LOTE 17 PISO 1"/>
    <x v="4"/>
    <s v="Giro/Daviplata"/>
    <s v="Jornada Continua L - V 8:00AM a 8:00PM -  "/>
    <s v=" SAB 8:00AM a 6:00PM -  "/>
    <x v="0"/>
  </r>
  <r>
    <n v="13001"/>
    <s v="Bolívar"/>
    <s v="Cartagena"/>
    <n v="905192"/>
    <s v="Red Platinum El Bosque"/>
    <s v="DIAGONAL 21 No 45 A - 20 BARRIO EL BOSQUE"/>
    <x v="4"/>
    <s v="Giro/Daviplata"/>
    <s v="Jornada Continua L - V 7:00AM a 6:00PM -  "/>
    <s v=" SAB 8:00AM a 4:00PM -  "/>
    <x v="0"/>
  </r>
  <r>
    <n v="13006"/>
    <s v="Bolívar"/>
    <s v="Achí"/>
    <n v="800327"/>
    <s v="San Jose Oficina Telecom ::"/>
    <s v="CALLE SAN JOSE CONTIGUO AL HOSPITAL"/>
    <x v="4"/>
    <s v="Daviplata"/>
    <s v="Jornada No Continua L - V 8:00AM a 12:00PM - 2:00PM a 6:00PM "/>
    <s v=" SAB 8:00AM a 12:00PM - 2:00PM a 4:00PM "/>
    <x v="1"/>
  </r>
  <r>
    <n v="13006"/>
    <s v="Bolívar"/>
    <s v="Achí"/>
    <n v="903354"/>
    <s v="Corregimiento Puerto Pajon"/>
    <s v="CALLE PRINCIPAL N 11-16"/>
    <x v="4"/>
    <s v="Daviplata"/>
    <s v="Jornada Continua L - V 8:00AM a 8:00PM -  "/>
    <s v=" SAB 8:00AM a 6:00PM -  "/>
    <x v="1"/>
  </r>
  <r>
    <n v="13006"/>
    <s v="Bolívar"/>
    <s v="Achí"/>
    <n v="902633"/>
    <s v="Calle  7"/>
    <s v="CALLE 7 N 742 LOCAL 1"/>
    <x v="4"/>
    <s v="Daviplata"/>
    <s v="Jornada Continua L - V 8:00AM a 8:00PM -  "/>
    <s v=" SAB 8:00AM a 6:00PM -  "/>
    <x v="1"/>
  </r>
  <r>
    <n v="13052"/>
    <s v="Bolívar"/>
    <s v="Arjona"/>
    <n v="911044"/>
    <s v="Arjona Troncal"/>
    <s v="BARRIO TURBAQUITO CRA 46 CALLE 56 C – 149"/>
    <x v="4"/>
    <s v="Giro/Daviplata"/>
    <s v="Jornada Continua L - V 8:00AM a 8:00PM -  "/>
    <s v=" SAB 8:00AM a 8:00PM -  "/>
    <x v="0"/>
  </r>
  <r>
    <n v="13052"/>
    <s v="Bolívar"/>
    <s v="Arjona"/>
    <n v="907221"/>
    <s v="Calle De La Palma"/>
    <s v="CALLE DE LA PALMA CLL 52 - 40"/>
    <x v="4"/>
    <s v="Giro/Daviplata"/>
    <s v="Jornada Continua L - V 8:00AM a 8:00PM -  "/>
    <s v=" SAB 8:00AM a 8:00PM -  "/>
    <x v="0"/>
  </r>
  <r>
    <n v="13052"/>
    <s v="Bolívar"/>
    <s v="Arjona"/>
    <n v="996546"/>
    <s v="Pozo Real"/>
    <s v="CL 50 # 37 - 09 PI 1 LC 1 POZO REAL"/>
    <x v="4"/>
    <s v="Giro/Daviplata"/>
    <s v="Jornada Continua L - V 8:00AM a 6:00PM -  "/>
    <s v=" SAB 8:00AM a 4:00PM -  "/>
    <x v="0"/>
  </r>
  <r>
    <n v="13052"/>
    <s v="Bolívar"/>
    <s v="Arjona"/>
    <n v="993501"/>
    <s v="Olimpica Arjona"/>
    <s v="Carrera 44 # 49-35 Esquina Avenida El Juncal"/>
    <x v="4"/>
    <s v="Giro/Daviplata"/>
    <s v="Jornada No Continua L - V 9:00AM a 2:00PM - 3:00PM a 8:00PM "/>
    <s v=" SAB 9:00AM a 2:00PM - 3:00PM a 8:00PM "/>
    <x v="0"/>
  </r>
  <r>
    <n v="13052"/>
    <s v="Bolívar"/>
    <s v="Arjona"/>
    <n v="905082"/>
    <s v="Cra 41"/>
    <s v="CALLE DEL COCO CRA 41 N 49 - 41 PLAZA PPAL"/>
    <x v="4"/>
    <s v="Giro/Daviplata"/>
    <s v="Jornada Continua L - V 8:00AM a 8:00PM -  "/>
    <s v=" SAB 8:00AM a 6:00PM -  "/>
    <x v="0"/>
  </r>
  <r>
    <n v="13052"/>
    <s v="Bolívar"/>
    <s v="Arjona"/>
    <n v="905908"/>
    <s v="Express Efecty Barrio La Cruz"/>
    <s v="CALLE 41 40 B 175 LA CRUZ"/>
    <x v="4"/>
    <s v="Giro/Daviplata"/>
    <s v="Jornada Continua L - V 8:00AM a 8:00PM -  "/>
    <s v=" SAB 8:00AM a 6:00PM -  "/>
    <x v="0"/>
  </r>
  <r>
    <n v="13074"/>
    <s v="Bolívar"/>
    <s v="Barranco De Loba"/>
    <n v="906999"/>
    <s v="Corregimiento San Antonio"/>
    <s v="CALLE DE LAS FLORES CORR SAN ANTONIO"/>
    <x v="4"/>
    <s v="Giro/Daviplata"/>
    <s v="Jornada Continua L - V 8:00AM a 8:00PM -  "/>
    <s v=" SAB 8:00AM a 8:00PM -  "/>
    <x v="0"/>
  </r>
  <r>
    <n v="13074"/>
    <s v="Bolívar"/>
    <s v="Barranco De Loba"/>
    <n v="910053"/>
    <s v="Rsuarez Barranco De Loba Principal"/>
    <s v="CARRERA 10 # 9 - 65"/>
    <x v="4"/>
    <s v="Giro/Daviplata"/>
    <s v="Jornada Continua L - V 7:00AM a 6:00PM -  "/>
    <s v=" SAB 7:00AM a 6:00PM -  "/>
    <x v="0"/>
  </r>
  <r>
    <n v="13074"/>
    <s v="Bolívar"/>
    <s v="Barranco De Loba"/>
    <n v="993878"/>
    <s v="Corregimiento Minas De Santa Cruz ()"/>
    <s v="CALLE 28 CON 77  MINAS DE SANTA CRUZ BARRANCO DE LOBA"/>
    <x v="4"/>
    <s v="Giro/Daviplata"/>
    <s v="Jornada No Continua L - V 7:00AM a 1:00PM - 2:00PM a 6:00PM "/>
    <s v=" SAB 8:00AM a 12:00PM - 2:00PM a 4:00PM "/>
    <x v="0"/>
  </r>
  <r>
    <n v="13074"/>
    <s v="Bolívar"/>
    <s v="Barranco De Loba"/>
    <n v="902285"/>
    <s v="Carrera - 11"/>
    <s v="CARRERA 11 CALLE 14 N 01"/>
    <x v="4"/>
    <s v="Giro/Daviplata"/>
    <s v="Jornada Continua L - V 8:00AM a 8:00PM -  "/>
    <s v=" SAB 8:00AM a 6:00PM -  "/>
    <x v="0"/>
  </r>
  <r>
    <n v="13074"/>
    <s v="Bolívar"/>
    <s v="Barranco De Loba"/>
    <n v="903373"/>
    <s v="Rsuarez Barranco De Loba"/>
    <s v="CARRERA 4 # 10 - 51"/>
    <x v="4"/>
    <s v="Giro/Daviplata"/>
    <s v="Jornada Continua L - V 8:00AM a 7:00PM -  "/>
    <s v=" SAB 8:00AM a 7:00PM -  "/>
    <x v="0"/>
  </r>
  <r>
    <n v="13140"/>
    <s v="Bolívar"/>
    <s v="Calamar"/>
    <n v="991284"/>
    <s v="Calamar Calle 19"/>
    <s v="CL 19 4 - 82"/>
    <x v="4"/>
    <s v="Giro/Daviplata"/>
    <s v="Jornada No Continua L - V 8:00AM a 12:00PM - 2:00PM a 5:00PM "/>
    <s v=" SAB 8:00AM a 1:00PM -  "/>
    <x v="0"/>
  </r>
  <r>
    <n v="13140"/>
    <s v="Bolívar"/>
    <s v="Calamar"/>
    <n v="996178"/>
    <s v="Calamar Cll El Malecon"/>
    <s v="CRA 2 #  1-80"/>
    <x v="4"/>
    <s v="Giro/Daviplata"/>
    <s v="Jornada No Continua L - V 7:00AM a 1:00PM - 2:00PM a 6:00PM "/>
    <s v=" SAB 8:00AM a 2:00PM -  "/>
    <x v="0"/>
  </r>
  <r>
    <n v="13140"/>
    <s v="Bolívar"/>
    <s v="Calamar"/>
    <n v="904572"/>
    <s v="Corregimiento Hato Viejo"/>
    <s v="CRA 7 N 9 - 92"/>
    <x v="4"/>
    <s v="Giro/Daviplata"/>
    <s v="Jornada Continua L - V 8:00AM a 8:00PM -  "/>
    <s v=" SAB 8:00AM a 6:00PM -  "/>
    <x v="0"/>
  </r>
  <r>
    <n v="13244"/>
    <s v="Bolívar"/>
    <s v="El Carmen De Bolívar"/>
    <n v="907230"/>
    <s v="Express Efecty Doble Click"/>
    <s v="BARRIO CENTRO CALLE 25 N 47 - 58"/>
    <x v="4"/>
    <s v="Giro/Daviplata"/>
    <s v="Jornada Continua L - V 8:00AM a 8:00PM -  "/>
    <s v=" SAB 8:00AM a 8:00PM -  "/>
    <x v="0"/>
  </r>
  <r>
    <n v="13244"/>
    <s v="Bolívar"/>
    <s v="El Carmen De Bolívar"/>
    <n v="996371"/>
    <s v="Carmen De Bolivar Frente Al Hospital"/>
    <s v="CARRERA 57 No. 23 - 55 FRENTE AL HOSPITAL"/>
    <x v="4"/>
    <s v="Giro/Daviplata"/>
    <s v="Jornada Continua L - V 7:00AM a 6:00PM -  "/>
    <s v=" SAB 8:00AM a 4:00PM -  "/>
    <x v="0"/>
  </r>
  <r>
    <n v="13244"/>
    <s v="Bolívar"/>
    <s v="El Carmen De Bolívar"/>
    <n v="997612"/>
    <s v="Sector El 28"/>
    <s v="CARMEN DE BOLIVAR CARRERA 39 N 27 - 38"/>
    <x v="4"/>
    <s v="Giro/Daviplata"/>
    <s v="Jornada No Continua L - V 8:00AM a 12:00PM - 2:00PM a 6:00PM "/>
    <s v=" SAB 8:00AM a 12:00PM - 2:00PM a 6:00PM "/>
    <x v="0"/>
  </r>
  <r>
    <n v="13244"/>
    <s v="Bolívar"/>
    <s v="El Carmen De Bolívar"/>
    <n v="991646"/>
    <s v="Plaza Principal Carmen De Bolivar ()"/>
    <s v="CL 24 # 51 - 20 CENTRO"/>
    <x v="4"/>
    <s v="Giro/Daviplata"/>
    <s v="Jornada Continua L - V 8:00AM a 6:00PM -  "/>
    <s v=" SAB 8:00AM a 2:00PM -  "/>
    <x v="0"/>
  </r>
  <r>
    <n v="13244"/>
    <s v="Bolívar"/>
    <s v="El Carmen De Bolívar"/>
    <n v="999499"/>
    <s v="Barrio Bureche"/>
    <s v="CALLE 21 N 56 - 33 BARRIO BURECHE"/>
    <x v="4"/>
    <s v="Giro/Daviplata"/>
    <s v="Jornada Continua L - V 7:00AM a 6:00PM -  "/>
    <s v=" SAB 8:00AM a 1:00PM -  "/>
    <x v="0"/>
  </r>
  <r>
    <n v="13244"/>
    <s v="Bolívar"/>
    <s v="El Carmen De Bolívar"/>
    <n v="905337"/>
    <s v="Eds Gambote"/>
    <s v="BRR ESPERANZA ST GAMBOTICO CARR CENTRAL CR 63 19 146"/>
    <x v="4"/>
    <s v="Giro/Daviplata"/>
    <s v="Jornada Continua L - V 8:00AM a 8:00PM -  "/>
    <s v=" SAB 8:00AM a 6:00PM -  "/>
    <x v="0"/>
  </r>
  <r>
    <n v="13244"/>
    <s v="Bolívar"/>
    <s v="El Carmen De Bolívar"/>
    <n v="901968"/>
    <s v="Barrio Las Uvas"/>
    <s v="BARRIO LAS UVAS CALLE 28 N 28 - 02 CRA 53"/>
    <x v="4"/>
    <s v="Giro/Daviplata"/>
    <s v="Jornada Continua L - V 8:00AM a 12:00PM - 12:00PM a 8:00PM "/>
    <s v=" SAB 8:00AM a 12:00PM - 12:00PM a 6:00PM "/>
    <x v="0"/>
  </r>
  <r>
    <n v="13244"/>
    <s v="Bolívar"/>
    <s v="El Carmen De Bolívar"/>
    <n v="901511"/>
    <s v="Eds La Santa"/>
    <s v="CARRETERA TRONCAL DE OCCIDENTE BARRIO NARIÑO"/>
    <x v="4"/>
    <s v="Giro/Daviplata"/>
    <s v="Jornada Continua L - V 7:00AM a 9:00PM -  "/>
    <s v=" SAB 8:00AM a 8:00PM -  "/>
    <x v="0"/>
  </r>
  <r>
    <n v="13244"/>
    <s v="Bolívar"/>
    <s v="El Carmen De Bolívar"/>
    <n v="79002"/>
    <s v="Calle 24 ::"/>
    <s v="CALLE 23 N 48-60"/>
    <x v="4"/>
    <s v="Giro/Daviplata"/>
    <s v="Jornada No Continua L - V 8:00AM a 12:00PM - 2:00PM a 5:00PM "/>
    <s v=" SAB 8:00AM a 12:00PM -  "/>
    <x v="0"/>
  </r>
  <r>
    <n v="13212"/>
    <s v="Bolívar"/>
    <s v="Córdoba"/>
    <n v="905196"/>
    <s v="Corregimiento San Andres"/>
    <s v="CRA 4 No 51 - 11  CORREGIMIENTO SAN ANDRES"/>
    <x v="4"/>
    <s v="Giro/Daviplata"/>
    <s v="Jornada Continua L - V 8:00AM a 8:00PM -  "/>
    <s v=" SAB 8:00AM a 6:00PM -  "/>
    <x v="0"/>
  </r>
  <r>
    <n v="13300"/>
    <s v="Bolívar"/>
    <s v="Hatillo De Loba"/>
    <n v="910051"/>
    <s v="Rsuarez Hatillo De Loba Principal"/>
    <s v="CARRERA 6 # 3 -78"/>
    <x v="4"/>
    <s v="Daviplata"/>
    <s v="Jornada Continua L - V 7:00AM a 6:00PM -  "/>
    <s v=" SAB 7:00AM a 6:00PM -  "/>
    <x v="1"/>
  </r>
  <r>
    <n v="13300"/>
    <s v="Bolívar"/>
    <s v="Hatillo De Loba"/>
    <n v="908798"/>
    <s v="Rsuarez Hospital"/>
    <s v="Carrera 6 # 8 - 40"/>
    <x v="4"/>
    <s v="Daviplata"/>
    <s v="Jornada No Continua L - V 7:30AM a 12:30PM - 2:00PM a 6:00PM "/>
    <s v=" SAB 7:00AM a 2:00PM -  "/>
    <x v="1"/>
  </r>
  <r>
    <n v="13300"/>
    <s v="Bolívar"/>
    <s v="Hatillo De Loba"/>
    <n v="904521"/>
    <s v="Corregimiento Lavictoria"/>
    <s v="BARRIO ARRIBA CORREGIMIENTO LA VICTORIA"/>
    <x v="4"/>
    <s v="Daviplata"/>
    <s v="Jornada Continua L - V 8:00AM a 8:00PM -  "/>
    <s v=" SAB 8:00AM a 6:00PM -  "/>
    <x v="1"/>
  </r>
  <r>
    <n v="13300"/>
    <s v="Bolívar"/>
    <s v="Hatillo De Loba"/>
    <n v="903374"/>
    <s v="Rsuarez Hatillo De Loba"/>
    <s v="CORREGIMIENTO LA VICTORIA"/>
    <x v="4"/>
    <s v="Daviplata"/>
    <s v="Jornada Continua L - V 8:00AM a 6:00PM -  "/>
    <s v=" SAB 8:00AM a 4:00PM -  "/>
    <x v="1"/>
  </r>
  <r>
    <n v="13430"/>
    <s v="Bolívar"/>
    <s v="Magangué"/>
    <n v="911412"/>
    <s v="Pcc Magangue Centro Transversal 3"/>
    <s v="BRR CENTRO TRANSVERSAL 3B N 2- 38"/>
    <x v="4"/>
    <s v="Daviplata"/>
    <s v="Jornada Continua L - V 8:00AM a 8:00PM -  "/>
    <s v=" SAB 8:00AM a 8:00PM -  "/>
    <x v="0"/>
  </r>
  <r>
    <n v="13430"/>
    <s v="Bolívar"/>
    <s v="Magangué"/>
    <n v="911723"/>
    <s v="Pcc Magangue Las Delicias"/>
    <s v="CL 15 N 36 - 63 BRR LAS DELICIAS"/>
    <x v="4"/>
    <s v="Daviplata"/>
    <s v="Jornada Continua L - V 8:00AM a 8:00PM -  "/>
    <s v=" SAB 8:00AM a 8:00PM -  "/>
    <x v="0"/>
  </r>
  <r>
    <n v="13430"/>
    <s v="Bolívar"/>
    <s v="Magangué"/>
    <n v="909234"/>
    <s v="Corregimiento El Retiro"/>
    <s v="CORRE EL RETIRO CRA 7 N 9 - 81 BRR ARRIBA"/>
    <x v="4"/>
    <s v="Daviplata"/>
    <s v="Jornada Continua L - V 8:00AM a 8:00PM -  "/>
    <s v=" SAB 8:00AM a 8:00PM -  "/>
    <x v="0"/>
  </r>
  <r>
    <n v="13430"/>
    <s v="Bolívar"/>
    <s v="Magangué"/>
    <n v="910411"/>
    <s v="Antigua Alcaldia"/>
    <s v="CENTRO CRA 2 11- 14 P 1 LOCAL 1"/>
    <x v="4"/>
    <s v="Daviplata"/>
    <s v="Jornada Continua L - V 8:00AM a 8:00PM -  "/>
    <s v=" SAB 8:00AM a 8:00PM -  "/>
    <x v="0"/>
  </r>
  <r>
    <n v="13430"/>
    <s v="Bolívar"/>
    <s v="Magangué"/>
    <n v="907365"/>
    <s v="Versalles Cra 6"/>
    <s v="BRR VERSALLES CRA 6 A N 10B - 56 P1 AP 2"/>
    <x v="4"/>
    <s v="Daviplata"/>
    <s v="Jornada Continua L - V 8:00AM a 8:00PM -  "/>
    <s v=" SAB 8:00AM a 8:00PM -  "/>
    <x v="0"/>
  </r>
  <r>
    <n v="13430"/>
    <s v="Bolívar"/>
    <s v="Magangué"/>
    <n v="906936"/>
    <s v="Express Efecty La Esmeralda"/>
    <s v="BRR LA ESMERALDA CLL 18 N 17 - 20"/>
    <x v="4"/>
    <s v="Daviplata"/>
    <s v="Jornada Continua L - V 8:00AM a 8:00PM -  "/>
    <s v=" SAB 8:00AM a 8:00PM -  "/>
    <x v="0"/>
  </r>
  <r>
    <n v="13430"/>
    <s v="Bolívar"/>
    <s v="Magangué"/>
    <n v="906942"/>
    <s v="Express Efecty Brr Cordoba"/>
    <s v="BRR CORDOBA CLL 17 No 6 A 63"/>
    <x v="4"/>
    <s v="Daviplata"/>
    <s v="Jornada Continua L - V 8:00AM a 8:00PM -  "/>
    <s v=" SAB 8:00AM a 8:00PM -  "/>
    <x v="0"/>
  </r>
  <r>
    <n v="13430"/>
    <s v="Bolívar"/>
    <s v="Magangué"/>
    <n v="906830"/>
    <s v="Corregimiento La Pascuala"/>
    <s v="CR 36 N 57 B - 63"/>
    <x v="4"/>
    <s v="Daviplata"/>
    <s v="Jornada Continua L - V 8:00AM a 8:00PM -  "/>
    <s v=" SAB 8:00AM a 6:00PM -  "/>
    <x v="0"/>
  </r>
  <r>
    <n v="13430"/>
    <s v="Bolívar"/>
    <s v="Magangué"/>
    <n v="906684"/>
    <s v="Materas Amarillas"/>
    <s v="AV COLOMBIA N 8 - 163 BRR CORDOBA LC 1"/>
    <x v="4"/>
    <s v="Daviplata"/>
    <s v="Jornada Continua L - V 8:00AM a 8:00PM -  "/>
    <s v=" SAB 8:00AM a 6:00PM -  "/>
    <x v="0"/>
  </r>
  <r>
    <n v="13430"/>
    <s v="Bolívar"/>
    <s v="Magangué"/>
    <n v="999918"/>
    <s v="Barrio Miraflorez"/>
    <s v="BARRIO MIRAFLOREZ CALLE 16 N 29 - 33"/>
    <x v="4"/>
    <s v="Daviplata"/>
    <s v="Jornada Continua L - V 8:00AM a 8:00PM -  "/>
    <s v=" SAB 8:00AM a 6:00PM -  "/>
    <x v="0"/>
  </r>
  <r>
    <n v="13430"/>
    <s v="Bolívar"/>
    <s v="Magangué"/>
    <n v="999860"/>
    <s v="Barrio 2 De Noviembre"/>
    <s v="BARRIO DOS DE NOVIEMBRE CARRERA 14 No 10 - 50"/>
    <x v="4"/>
    <s v="Daviplata"/>
    <s v="Jornada Continua L - V 8:00AM a 8:00PM -  "/>
    <s v=" SAB 8:00AM a 6:00PM -  "/>
    <x v="0"/>
  </r>
  <r>
    <n v="13430"/>
    <s v="Bolívar"/>
    <s v="Magangué"/>
    <n v="999861"/>
    <s v="Barrio Versalles"/>
    <s v="BARRIO VERSALLES CALLE PAEZ CALLE 6 No 7 - 70"/>
    <x v="4"/>
    <s v="Daviplata"/>
    <s v="Jornada Continua L - V 8:00AM a 8:00PM -  "/>
    <s v=" SAB 8:00AM a 6:00PM -  "/>
    <x v="0"/>
  </r>
  <r>
    <n v="13430"/>
    <s v="Bolívar"/>
    <s v="Magangué"/>
    <n v="998884"/>
    <s v="Transporte Fluvial"/>
    <s v="CRA 3A N 17-10 LOCAL 17 SOCIEDAD PORTUARIA"/>
    <x v="4"/>
    <s v="Daviplata"/>
    <s v="Jornada Continua L - V 7:00AM a 6:00PM -  "/>
    <s v=" SAB 8:00AM a 4:00PM -  "/>
    <x v="0"/>
  </r>
  <r>
    <n v="13430"/>
    <s v="Bolívar"/>
    <s v="Magangué"/>
    <n v="994469"/>
    <s v="Cascajal (T)"/>
    <s v="CL 11 # 4 - 09 CORR CASCAJAL"/>
    <x v="4"/>
    <s v="Daviplata"/>
    <s v="Jornada No Continua L - V 8:00AM a 12:00PM - 2:00PM a 6:00PM "/>
    <s v=" SAB 8:00AM a 1:00PM -  "/>
    <x v="0"/>
  </r>
  <r>
    <n v="13430"/>
    <s v="Bolívar"/>
    <s v="Magangué"/>
    <n v="992732"/>
    <s v="Magangue Exito"/>
    <s v="KR 15 # 8 - 125"/>
    <x v="4"/>
    <s v="Daviplata"/>
    <s v="Jornada No Continua L - V 8:00AM a 12:00PM - 2:00PM a 6:00PM "/>
    <s v=" SAB 8:00AM a 12:00PM -  "/>
    <x v="0"/>
  </r>
  <r>
    <n v="13430"/>
    <s v="Bolívar"/>
    <s v="Magangué"/>
    <n v="992215"/>
    <s v="Magangue C.C Babilonia"/>
    <s v="C.C BABILONIA CL 16 # 34-35"/>
    <x v="4"/>
    <s v="Daviplata"/>
    <s v="Jornada No Continua L - V 8:00AM a 12:00PM - 2:00PM a 6:00PM "/>
    <s v=" SAB 8:00AM a 1:00PM - 2:00PM a 7:00PM "/>
    <x v="0"/>
  </r>
  <r>
    <n v="13430"/>
    <s v="Bolívar"/>
    <s v="Magangué"/>
    <n v="997696"/>
    <s v="Barrio Sur."/>
    <s v="BARRIO SUR CRA 3 N 9 - 05"/>
    <x v="4"/>
    <s v="Daviplata"/>
    <s v="Jornada Continua L - V 8:00AM a 6:00PM -  "/>
    <s v=" SAB 8:00AM a 1:00PM -  "/>
    <x v="0"/>
  </r>
  <r>
    <n v="13430"/>
    <s v="Bolívar"/>
    <s v="Magangué"/>
    <n v="995961"/>
    <s v="Camilo Torres"/>
    <s v="CL 16 # 54 - 549 AP 2 PI 1"/>
    <x v="4"/>
    <s v="Daviplata"/>
    <s v="Jornada Continua L - V 8:00AM a 6:00PM -  "/>
    <s v=" SAB 8:00AM a 1:00PM -  "/>
    <x v="0"/>
  </r>
  <r>
    <n v="13430"/>
    <s v="Bolívar"/>
    <s v="Magangué"/>
    <n v="996301"/>
    <s v="Magangue La Florida"/>
    <s v="CALLE 12 # 18A-11 LA FLORIDA"/>
    <x v="4"/>
    <s v="Daviplata"/>
    <s v="Jornada No Continua L - V 8:00AM a 12:00PM - 2:00PM a 6:00PM "/>
    <s v=" SAB 8:00AM a 12:00PM - 2:00PM a 4:00PM "/>
    <x v="0"/>
  </r>
  <r>
    <n v="13430"/>
    <s v="Bolívar"/>
    <s v="Magangué"/>
    <n v="994786"/>
    <s v="Magangue Cl San Clemente"/>
    <s v="CL 15 # 3 - 51 BARRIO CENTRO"/>
    <x v="4"/>
    <s v="Daviplata"/>
    <s v="Jornada Continua L - V 8:00AM a 6:00PM -  "/>
    <s v=" SAB 8:00AM a 1:00PM -  "/>
    <x v="0"/>
  </r>
  <r>
    <n v="13430"/>
    <s v="Bolívar"/>
    <s v="Magangué"/>
    <n v="903264"/>
    <s v="Coyongal"/>
    <s v="CORREGIMIENTO COYONGAL CALLE PRINCIPAL FRENTE AL PARQUE"/>
    <x v="4"/>
    <s v="Daviplata"/>
    <s v="Jornada Continua L - V 8:00AM a 8:00PM -  "/>
    <s v=" SAB 8:00AM a 6:00PM -  "/>
    <x v="0"/>
  </r>
  <r>
    <n v="13430"/>
    <s v="Bolívar"/>
    <s v="Magangué"/>
    <n v="903538"/>
    <s v="La Albarrada"/>
    <s v="CENTRO CRA 2 N 14B - 121"/>
    <x v="4"/>
    <s v="Daviplata"/>
    <s v="Jornada Continua L - V 8:00AM a 8:00PM -  "/>
    <s v=" SAB 8:00AM a 6:00PM -  "/>
    <x v="0"/>
  </r>
  <r>
    <n v="13430"/>
    <s v="Bolívar"/>
    <s v="Magangué"/>
    <n v="902088"/>
    <s v="Barrio Pastrana"/>
    <s v="BARRIO PASTRANA CALLE 20 26A -77"/>
    <x v="4"/>
    <s v="Daviplata"/>
    <s v="Jornada Continua L - V 8:00AM a 8:00PM -  "/>
    <s v=" SAB 8:00AM a 6:00PM -  "/>
    <x v="0"/>
  </r>
  <r>
    <n v="13430"/>
    <s v="Bolívar"/>
    <s v="Magangué"/>
    <n v="902297"/>
    <s v="Barranca De Yuca"/>
    <s v="CRA 4 CALLE 4-69 CORR BARRANCA DE YUCA"/>
    <x v="4"/>
    <s v="Daviplata"/>
    <s v="Jornada Continua L - V 8:00AM a 8:00PM -  "/>
    <s v=" SAB 8:00AM a 6:00PM -  "/>
    <x v="0"/>
  </r>
  <r>
    <n v="13430"/>
    <s v="Bolívar"/>
    <s v="Magangué"/>
    <n v="902298"/>
    <s v="Olaya Carrera 19"/>
    <s v="CALLE 19 # 11 - 38"/>
    <x v="4"/>
    <s v="Daviplata"/>
    <s v="Jornada Continua L - V 8:00AM a 8:00PM -  "/>
    <s v=" SAB 8:00AM a 6:00PM -  "/>
    <x v="0"/>
  </r>
  <r>
    <n v="13430"/>
    <s v="Bolívar"/>
    <s v="Magangué"/>
    <n v="58001"/>
    <s v="Principal (T)"/>
    <s v="TRANSV. 4 NO. 3-39 CALLE LA LOGIA"/>
    <x v="4"/>
    <s v="Daviplata"/>
    <s v="Jornada Continua L - V 8:00AM a 6:00PM -  "/>
    <s v=" SAB 8:00AM a 1:00PM -  "/>
    <x v="0"/>
  </r>
  <r>
    <n v="13430"/>
    <s v="Bolívar"/>
    <s v="Magangué"/>
    <n v="900236"/>
    <s v="Barrio San Jose (T)"/>
    <s v="CALLE 16 NO.15 ESQUINA LOCAL 1"/>
    <x v="4"/>
    <s v="Daviplata"/>
    <s v="Jornada Continua L - V 8:00AM a 6:00PM -  "/>
    <s v=" SAB 8:00AM a 1:00PM -  "/>
    <x v="0"/>
  </r>
  <r>
    <n v="13430"/>
    <s v="Bolívar"/>
    <s v="Magangué"/>
    <n v="901010"/>
    <s v="Magangue (T)"/>
    <s v="AV LEQUERICA VELEZ No. 4 - 25"/>
    <x v="4"/>
    <s v="Daviplata"/>
    <s v="Jornada No Continua L - V 8:00AM a 12:00PM - 1:00PM a 6:00PM "/>
    <s v=" SAB 8:00AM a 1:00PM -  "/>
    <x v="0"/>
  </r>
  <r>
    <n v="13430"/>
    <s v="Bolívar"/>
    <s v="Magangué"/>
    <n v="904649"/>
    <s v="Barrio Santa Ritas"/>
    <s v="BARRIO LA CASTELLANA CALLE 16 N 26 - 44"/>
    <x v="4"/>
    <s v="Daviplata"/>
    <s v="Jornada Continua L - V 8:00AM a 8:00PM -  "/>
    <s v=" SAB 8:00AM a 6:00PM -  "/>
    <x v="0"/>
  </r>
  <r>
    <n v="13430"/>
    <s v="Bolívar"/>
    <s v="Magangué"/>
    <n v="904973"/>
    <s v="Magangue Avenida Colombias"/>
    <s v="AVENIDA COLOMBIA CRA 6 N 119 P1 L 1"/>
    <x v="4"/>
    <s v="Daviplata"/>
    <s v="Jornada Continua L - V 8:00AM a 8:00PM -  "/>
    <s v=" SAB 8:00AM a 6:00PM -  "/>
    <x v="0"/>
  </r>
  <r>
    <n v="13430"/>
    <s v="Bolívar"/>
    <s v="Magangué"/>
    <n v="906098"/>
    <s v="Express Efecty Olaya Calle 20"/>
    <s v="CALLE 20 N 9 A - 18"/>
    <x v="4"/>
    <s v="Daviplata"/>
    <s v="Jornada Continua L - V 8:00AM a 8:00PM -  "/>
    <s v=" SAB 8:00AM a 6:00PM -  "/>
    <x v="0"/>
  </r>
  <r>
    <n v="13430"/>
    <s v="Bolívar"/>
    <s v="Magangué"/>
    <n v="906471"/>
    <s v="Corregimiento Barbosa"/>
    <s v="CORR BARBOSA"/>
    <x v="4"/>
    <s v="Daviplata"/>
    <s v="Jornada Continua L - V 8:00AM a 8:00PM -  "/>
    <s v=" SAB 8:00AM a 6:00PM -  "/>
    <x v="0"/>
  </r>
  <r>
    <n v="13433"/>
    <s v="Bolívar"/>
    <s v="Mahates"/>
    <n v="907545"/>
    <s v="Corregimiento Del Viso"/>
    <s v="CRUZ DEL VISO KM 48 CRA TRONCAL DE OCCIDENTE"/>
    <x v="4"/>
    <s v="Giro/Daviplata"/>
    <s v="Jornada Continua L - V 8:00AM a 8:00PM -  "/>
    <s v=" SAB 8:00AM a 8:00PM -  "/>
    <x v="0"/>
  </r>
  <r>
    <n v="13433"/>
    <s v="Bolívar"/>
    <s v="Mahates"/>
    <n v="993382"/>
    <s v="Palenque()(T)"/>
    <s v="CR 11# 17-61 SAN BASILIO DE PALENQUE"/>
    <x v="4"/>
    <s v="Giro/Daviplata"/>
    <s v="Jornada No Continua L - V 8:00AM a 12:00PM - 2:00PM a 6:00PM "/>
    <s v=" SAB 8:00AM a 12:00PM -  "/>
    <x v="0"/>
  </r>
  <r>
    <n v="13440"/>
    <s v="Bolívar"/>
    <s v="Margarita"/>
    <n v="903409"/>
    <s v="Calle  Principal"/>
    <s v="CALLE PRINCIPAL"/>
    <x v="4"/>
    <s v="Daviplata"/>
    <s v="Jornada Continua L - V 8:00AM a 8:00PM -  "/>
    <s v=" SAB 8:00AM a 6:00PM -  "/>
    <x v="1"/>
  </r>
  <r>
    <n v="13160"/>
    <s v="Bolívar"/>
    <s v="Cantagallo"/>
    <n v="911604"/>
    <s v="Cantagallo Tienda La Esperanza"/>
    <s v="CARRERA 2 # 8A-54"/>
    <x v="4"/>
    <s v="Daviplata"/>
    <s v="Jornada Continua L - V 8:00AM a 8:00PM -  "/>
    <s v=" SAB 8:00AM a 8:00PM -  "/>
    <x v="1"/>
  </r>
  <r>
    <n v="13160"/>
    <s v="Bolívar"/>
    <s v="Cantagallo"/>
    <n v="903290"/>
    <s v="Cantagallo"/>
    <s v="CALLE 2 NO. 10-30"/>
    <x v="4"/>
    <s v="Daviplata"/>
    <s v="Jornada Continua L - V 8:00AM a 8:00PM -  "/>
    <s v=" SAB 8:00AM a 6:00PM -  "/>
    <x v="1"/>
  </r>
  <r>
    <n v="13442"/>
    <s v="Bolívar"/>
    <s v="María La Baja"/>
    <n v="911445"/>
    <s v="Maria La Baja Sector Arriba"/>
    <s v="CALLE CENTRAL MARIA LA BAJA"/>
    <x v="4"/>
    <s v="Giro/Daviplata"/>
    <s v="Jornada Continua L - V 8:00AM a 8:00PM -  "/>
    <s v=" SAB 8:00AM a 8:00PM -  "/>
    <x v="0"/>
  </r>
  <r>
    <n v="13442"/>
    <s v="Bolívar"/>
    <s v="María La Baja"/>
    <n v="909229"/>
    <s v="La Plaza 1"/>
    <s v="LA PLAZA CRA 14 N 19 - 64"/>
    <x v="4"/>
    <s v="Giro/Daviplata"/>
    <s v="Jornada Continua L - V 8:00AM a 8:00PM -  "/>
    <s v=" SAB 8:00AM a 8:00PM -  "/>
    <x v="0"/>
  </r>
  <r>
    <n v="13442"/>
    <s v="Bolívar"/>
    <s v="María La Baja"/>
    <n v="997697"/>
    <s v="Calle Central"/>
    <s v="CENTRO CRA 15 N 13 - 199"/>
    <x v="4"/>
    <s v="Giro/Daviplata"/>
    <s v="Jornada Continua L - V 7:00AM a 6:00PM -  "/>
    <s v=" SAB 8:00AM a 2:00PM -  "/>
    <x v="0"/>
  </r>
  <r>
    <n v="13442"/>
    <s v="Bolívar"/>
    <s v="María La Baja"/>
    <n v="902963"/>
    <s v="El Tancon"/>
    <s v="CALLE CENTRAL K 15 C 8-16"/>
    <x v="4"/>
    <s v="Giro/Daviplata"/>
    <s v="Jornada Continua L - V 8:00AM a 8:00PM -  "/>
    <s v=" SAB 8:00AM a 6:00PM -  "/>
    <x v="0"/>
  </r>
  <r>
    <n v="13188"/>
    <s v="Bolívar"/>
    <s v="Cicuco"/>
    <n v="996746"/>
    <s v="Cicuco Calle 8"/>
    <s v="CALLE 8 # 5-48 SECTOR ORIENTAL"/>
    <x v="4"/>
    <s v="Giro/Daviplata"/>
    <s v="Jornada Continua L - V 8:00AM a 8:00PM -  "/>
    <s v=" SAB 8:00AM a 6:00PM -  "/>
    <x v="0"/>
  </r>
  <r>
    <n v="13188"/>
    <s v="Bolívar"/>
    <s v="Cicuco"/>
    <n v="800308"/>
    <s v="Cicuco Calle 17 ::"/>
    <s v="CALLE 17 NO 11 - 07"/>
    <x v="4"/>
    <s v="Giro/Daviplata"/>
    <s v="Jornada No Continua L - V 8:00AM a 12:00PM - 2:00PM a 6:00PM "/>
    <s v=" SAB 8:00AM a 12:00PM - 2:00PM a 4:00PM "/>
    <x v="0"/>
  </r>
  <r>
    <n v="13468"/>
    <s v="Bolívar"/>
    <s v="Mompós"/>
    <n v="997115"/>
    <s v="Eds Gilmar"/>
    <s v="MOMPOX CRA 2 # 25 - 30"/>
    <x v="4"/>
    <s v="Giro/Daviplata"/>
    <s v="Jornada No Continua L - V 8:00AM a 12:00PM - 2:00PM a 7:00PM "/>
    <s v=" SAB 8:00AM a 12:00PM - 2:00PM a 5:00PM "/>
    <x v="0"/>
  </r>
  <r>
    <n v="13468"/>
    <s v="Bolívar"/>
    <s v="Mompós"/>
    <n v="997172"/>
    <s v="Barrio La Granja"/>
    <s v="BARRIO LA GRANJA CALLE 31 N 1 - 18"/>
    <x v="4"/>
    <s v="Giro/Daviplata"/>
    <s v="Jornada Continua L - V 7:00AM a 6:00PM -  "/>
    <s v=" SAB 8:00AM a 1:00PM -  "/>
    <x v="0"/>
  </r>
  <r>
    <n v="13468"/>
    <s v="Bolívar"/>
    <s v="Mompós"/>
    <n v="993333"/>
    <s v="Mompos Santa Maria Kr 3(T)"/>
    <s v="CL 24 # 2 - 89 PI 1 LC 2 BARRIO SANTA MARIA"/>
    <x v="4"/>
    <s v="Giro/Daviplata"/>
    <s v="Jornada No Continua L - V 7:00AM a 12:00PM - 2:00PM a 6:00PM "/>
    <s v=" SAB 8:00AM a 12:00PM - 2:00PM a 4:00PM "/>
    <x v="0"/>
  </r>
  <r>
    <n v="13468"/>
    <s v="Bolívar"/>
    <s v="Mompós"/>
    <n v="993717"/>
    <s v="Mompox Cra 3 ()(T)"/>
    <s v="KR 3 # 20 - 86"/>
    <x v="4"/>
    <s v="Giro/Daviplata"/>
    <s v="Jornada Continua L - V 8:00AM a 6:00PM -  "/>
    <s v=" SAB 8:00AM a 1:00PM -  "/>
    <x v="0"/>
  </r>
  <r>
    <n v="13468"/>
    <s v="Bolívar"/>
    <s v="Mompós"/>
    <n v="992422"/>
    <s v="Mompos Kr 3 Tres Cruces Calle De Atras (T)"/>
    <s v="KR 3 # 14-150"/>
    <x v="4"/>
    <s v="Giro/Daviplata"/>
    <s v="Jornada Continua L - V 7:00AM a 6:00PM -  "/>
    <s v=" SAB 8:00AM a 4:00PM -  "/>
    <x v="0"/>
  </r>
  <r>
    <n v="13468"/>
    <s v="Bolívar"/>
    <s v="Mompós"/>
    <n v="901381"/>
    <s v="Plaza De La Concepción ::"/>
    <s v="CALLE 18 NO 1B 03"/>
    <x v="4"/>
    <s v="Giro/Daviplata"/>
    <s v="Jornada No Continua L - V 7:00AM a 12:00PM - 2:00PM a 6:00PM "/>
    <s v=" SAB 7:00AM a 12:00PM -  "/>
    <x v="0"/>
  </r>
  <r>
    <n v="13468"/>
    <s v="Bolívar"/>
    <s v="Mompós"/>
    <n v="902591"/>
    <s v="Las  Boquillas"/>
    <s v="CALLE 4 CR 9-35 BRR LA CANDELARIA C LAS BOQUILLAS"/>
    <x v="4"/>
    <s v="Giro/Daviplata"/>
    <s v="Jornada Continua L - V 8:00AM a 8:00PM -  "/>
    <s v=" SAB 8:00AM a 6:00PM -  "/>
    <x v="0"/>
  </r>
  <r>
    <n v="13468"/>
    <s v="Bolívar"/>
    <s v="Mompós"/>
    <n v="902275"/>
    <s v="Barrio La Cruz"/>
    <s v="BARRIO LA CRUZ CRA 2 N 10 - 37"/>
    <x v="4"/>
    <s v="Giro/Daviplata"/>
    <s v="Jornada Continua L - V 8:00AM a 8:00PM -  "/>
    <s v=" SAB 8:00AM a 6:00PM -  "/>
    <x v="0"/>
  </r>
  <r>
    <n v="13468"/>
    <s v="Bolívar"/>
    <s v="Mompós"/>
    <n v="904829"/>
    <s v="Corregimiento La Rinconada"/>
    <s v="CORRE LA RINCONADA CLL 2 N 10 -165"/>
    <x v="4"/>
    <s v="Giro/Daviplata"/>
    <s v="Jornada Continua L - V 8:00AM a 8:00PM -  "/>
    <s v=" SAB 8:00AM a 6:00PM -  "/>
    <x v="0"/>
  </r>
  <r>
    <n v="13473"/>
    <s v="Bolívar"/>
    <s v="Morales"/>
    <n v="999881"/>
    <s v="Mina Gallo  Corregimiento De Morales"/>
    <s v="CALLE PRINCIPAL CORREGIMIENTO MINA GALLO"/>
    <x v="4"/>
    <s v="Giro/Daviplata"/>
    <s v="Jornada Continua L - V 8:00AM a 8:00PM -  "/>
    <s v=" SAB 8:00AM a 6:00PM -  "/>
    <x v="0"/>
  </r>
  <r>
    <n v="13473"/>
    <s v="Bolívar"/>
    <s v="Morales"/>
    <n v="999954"/>
    <s v="Centro Parque"/>
    <s v="CARRERA 3 # 12-96"/>
    <x v="4"/>
    <s v="Giro/Daviplata"/>
    <s v="Jornada Continua L - V 8:00AM a 8:00PM -  "/>
    <s v=" SAB 8:00AM a 6:00PM -  "/>
    <x v="0"/>
  </r>
  <r>
    <n v="13473"/>
    <s v="Bolívar"/>
    <s v="Morales"/>
    <n v="999383"/>
    <s v="Corregimiento Bodega Central Calle 2"/>
    <s v="BODEGA CENTRAL CALLE 2"/>
    <x v="4"/>
    <s v="Giro/Daviplata"/>
    <s v="Jornada No Continua L - V 8:00AM a 1:00PM - 2:00PM a 6:00PM "/>
    <s v=" SAB 8:00AM a 12:00PM - 2:00PM a 5:00PM "/>
    <x v="0"/>
  </r>
  <r>
    <n v="13473"/>
    <s v="Bolívar"/>
    <s v="Morales"/>
    <n v="619001"/>
    <s v="Calle Central ::"/>
    <s v="CRA 2 # 17-05"/>
    <x v="4"/>
    <s v="Giro/Daviplata"/>
    <s v="Jornada No Continua L - V 8:00AM a 12:00PM - 2:00PM a 6:00PM "/>
    <s v=" SAB 8:00AM a 1:00PM -  "/>
    <x v="0"/>
  </r>
  <r>
    <n v="13549"/>
    <s v="Bolívar"/>
    <s v="Pinillos"/>
    <n v="906712"/>
    <s v="Corregimiento Santacoa"/>
    <s v="CALLE PRINCIPAL SANTACOA"/>
    <x v="4"/>
    <s v="Daviplata"/>
    <s v="Jornada Continua L - V 8:00AM a 8:00PM -  "/>
    <s v=" SAB 8:00AM a 6:00PM -  "/>
    <x v="1"/>
  </r>
  <r>
    <n v="13549"/>
    <s v="Bolívar"/>
    <s v="Pinillos"/>
    <n v="991068"/>
    <s v="Pinillos - Bolivar"/>
    <s v="CALLE 10 NO 6 38"/>
    <x v="4"/>
    <s v="Daviplata"/>
    <s v="Jornada No Continua L - V 8:00AM a 12:00PM - 2:00PM a 6:00PM "/>
    <s v=" SAB 8:00AM a 12:00PM -  "/>
    <x v="1"/>
  </r>
  <r>
    <n v="13549"/>
    <s v="Bolívar"/>
    <s v="Pinillos"/>
    <n v="993351"/>
    <s v="Pinillos Armenia"/>
    <s v="cll 3 cra 7 -93 armenia Bolivar"/>
    <x v="4"/>
    <s v="Daviplata"/>
    <s v="Jornada No Continua L - V 8:00AM a 12:00PM - 2:00PM a 6:00PM "/>
    <s v=" SAB 8:00AM a 12:00PM - 2:00PM a 4:00PM "/>
    <x v="1"/>
  </r>
  <r>
    <n v="13549"/>
    <s v="Bolívar"/>
    <s v="Pinillos"/>
    <n v="904222"/>
    <s v="Corregimiento Conchitas"/>
    <s v="CORREGIMIENTO CONCHITAS CALLE PRINCIPAL"/>
    <x v="4"/>
    <s v="Daviplata"/>
    <s v="Jornada Continua L - V 8:00AM a 8:00PM -  "/>
    <s v=" SAB 8:00AM a 6:00PM -  "/>
    <x v="1"/>
  </r>
  <r>
    <n v="13549"/>
    <s v="Bolívar"/>
    <s v="Pinillos"/>
    <n v="904152"/>
    <s v="Corregimiento Puerto Lopez"/>
    <s v="CORR PUERTO LOPEZ CALLE 3 N 6 A - 25"/>
    <x v="4"/>
    <s v="Daviplata"/>
    <s v="Jornada Continua L - V 8:00AM a 8:00PM -  "/>
    <s v=" SAB 8:00AM a 6:00PM -  "/>
    <x v="1"/>
  </r>
  <r>
    <n v="13549"/>
    <s v="Bolívar"/>
    <s v="Pinillos"/>
    <n v="904709"/>
    <s v="Calle 11"/>
    <s v="CALLE 11 N A 2 - 14"/>
    <x v="4"/>
    <s v="Daviplata"/>
    <s v="Jornada Continua L - V 8:00AM a 8:00PM -  "/>
    <s v=" SAB 8:00AM a 6:00PM -  "/>
    <x v="1"/>
  </r>
  <r>
    <n v="13600"/>
    <s v="Bolívar"/>
    <s v="Río Viejo"/>
    <n v="905233"/>
    <s v="Rio Viejo Principal"/>
    <s v="BARRIO AVENIDA PABLO SEXTO"/>
    <x v="4"/>
    <s v="Giro/Daviplata"/>
    <s v="Jornada Continua L - V 7:00AM a 7:00PM -  "/>
    <s v=" SAB 8:00AM a 6:00PM -  "/>
    <x v="0"/>
  </r>
  <r>
    <n v="13647"/>
    <s v="Bolívar"/>
    <s v="San Estanislao"/>
    <n v="995030"/>
    <s v="San Estanislao Cl 26 (T)"/>
    <s v="CL 26 16 - 106 AP 1"/>
    <x v="4"/>
    <s v="Giro/Daviplata"/>
    <s v="Jornada No Continua L - V 7:00AM a 1:00PM - 2:00PM a 6:00PM "/>
    <s v=" SAB 8:00AM a 1:00PM - 2:00PM a 6:00PM "/>
    <x v="0"/>
  </r>
  <r>
    <n v="13650"/>
    <s v="Bolívar"/>
    <s v="San Fernando"/>
    <n v="906186"/>
    <s v="Rsuarez Santa Rosa"/>
    <s v="CORREGIMIENTO SANTA ROSA"/>
    <x v="4"/>
    <s v="Giro/Daviplata"/>
    <s v="Jornada Continua L - V 7:30AM a 5:30PM -  "/>
    <s v=" SAB 7:30AM a 5:30PM -  "/>
    <x v="0"/>
  </r>
  <r>
    <n v="13650"/>
    <s v="Bolívar"/>
    <s v="San Fernando"/>
    <n v="903390"/>
    <s v="San Fernando - Bolivar"/>
    <s v="CALLE 6 N 11 - 144"/>
    <x v="4"/>
    <s v="Giro/Daviplata"/>
    <s v="Jornada Continua L - V 8:00AM a 8:00PM -  "/>
    <s v=" SAB 8:00AM a 6:00PM -  "/>
    <x v="0"/>
  </r>
  <r>
    <n v="13654"/>
    <s v="Bolívar"/>
    <s v="San Jacinto"/>
    <n v="912006"/>
    <s v="San Jacinto Calle 21"/>
    <s v="CALLE 21 N 42 60 BR CENTRO"/>
    <x v="4"/>
    <s v="Giro/Daviplata"/>
    <s v="Jornada Continua L - V 8:00AM a 8:00PM -  "/>
    <s v=" SAB 8:00AM a 8:00PM -  "/>
    <x v="0"/>
  </r>
  <r>
    <n v="13654"/>
    <s v="Bolívar"/>
    <s v="San Jacinto"/>
    <n v="911192"/>
    <s v="San Jacinto Registraduria"/>
    <s v="BARRIO LA GLORIA CRA 40 N 16 - 54"/>
    <x v="4"/>
    <s v="Giro/Daviplata"/>
    <s v="Jornada Continua L - V 8:00AM a 8:00PM -  "/>
    <s v=" SAB 8:00AM a 8:00PM -  "/>
    <x v="0"/>
  </r>
  <r>
    <n v="13654"/>
    <s v="Bolívar"/>
    <s v="San Jacinto"/>
    <n v="906679"/>
    <s v="Barrio La Gloria"/>
    <s v="BRR LA GLORIA CRA 40 N 16 - 44"/>
    <x v="4"/>
    <s v="Giro/Daviplata"/>
    <s v="Jornada Continua L - V 8:00AM a 8:00PM -  "/>
    <s v=" SAB 8:00AM a 6:00PM -  "/>
    <x v="0"/>
  </r>
  <r>
    <n v="13654"/>
    <s v="Bolívar"/>
    <s v="San Jacinto"/>
    <n v="145001"/>
    <s v="Calle 22 (T)"/>
    <s v="CALLE 22 NO. 39-24"/>
    <x v="4"/>
    <s v="Giro/Daviplata"/>
    <s v="Jornada Continua L - V 8:00AM a 6:00PM -  "/>
    <s v=" SAB 8:00AM a 1:00PM -  "/>
    <x v="0"/>
  </r>
  <r>
    <n v="13657"/>
    <s v="Bolívar"/>
    <s v="San Juan Nepomuceno"/>
    <n v="906717"/>
    <s v="Express Efecty Nuevo San Juan"/>
    <s v="URB NUEVO SAN JUAN CLL 19 MZ 4 LT 5 APTO 1"/>
    <x v="4"/>
    <s v="Giro/Daviplata"/>
    <s v="Jornada Continua L - V 8:00AM a 8:00PM -  "/>
    <s v=" SAB 8:00AM a 6:00PM -  "/>
    <x v="0"/>
  </r>
  <r>
    <n v="13657"/>
    <s v="Bolívar"/>
    <s v="San Juan Nepomuceno"/>
    <n v="910499"/>
    <s v="San Juan Calle 9"/>
    <s v="CALLE 9 CRA 11 - 5 PISO 1 LOCAL 2 BARRIO CENTRO"/>
    <x v="4"/>
    <s v="Giro/Daviplata"/>
    <s v="Jornada Continua L - V 8:00AM a 8:00PM -  "/>
    <s v=" SAB 8:00AM a 8:00PM -  "/>
    <x v="0"/>
  </r>
  <r>
    <n v="13657"/>
    <s v="Bolívar"/>
    <s v="San Juan Nepomuceno"/>
    <n v="999816"/>
    <s v="Centro Cra 13"/>
    <s v="CENTRO CRA 13 N 10 - 12"/>
    <x v="4"/>
    <s v="Giro/Daviplata"/>
    <s v="Jornada Continua L - V 8:00AM a 8:00PM -  "/>
    <s v=" SAB 8:00AM a 6:00PM -  "/>
    <x v="0"/>
  </r>
  <r>
    <n v="13657"/>
    <s v="Bolívar"/>
    <s v="San Juan Nepomuceno"/>
    <n v="903386"/>
    <s v="Corregimiento Sancayetano Centro"/>
    <s v="CRA 14 CLL 14 N 14 - 34"/>
    <x v="4"/>
    <s v="Giro/Daviplata"/>
    <s v="Jornada Continua L - V 8:00AM a 8:00PM -  "/>
    <s v=" SAB 8:00AM a 6:00PM -  "/>
    <x v="0"/>
  </r>
  <r>
    <n v="13657"/>
    <s v="Bolívar"/>
    <s v="San Juan Nepomuceno"/>
    <n v="902050"/>
    <s v="Eds  Los Nogales"/>
    <s v="BARRIO LA TRONCAL CR 19 LOCAL 10"/>
    <x v="4"/>
    <s v="Giro/Daviplata"/>
    <s v="Jornada Continua L - V 8:00AM a 12:00PM - 12:00PM a 8:00PM "/>
    <s v=" SAB 8:00AM a 12:00PM - 12:00PM a 6:00PM "/>
    <x v="0"/>
  </r>
  <r>
    <n v="13657"/>
    <s v="Bolívar"/>
    <s v="San Juan Nepomuceno"/>
    <n v="905735"/>
    <s v="Express Efecty Barrio Centro"/>
    <s v="BARRIO CENTRO CALLE 11 N 10 - 37"/>
    <x v="4"/>
    <s v="Giro/Daviplata"/>
    <s v="Jornada Continua L - V 8:00AM a 8:00PM -  "/>
    <s v=" SAB 8:00AM a 6:00PM -  "/>
    <x v="0"/>
  </r>
  <r>
    <n v="13657"/>
    <s v="Bolívar"/>
    <s v="San Juan Nepomuceno"/>
    <n v="904678"/>
    <s v="Barrio San Isidro 2"/>
    <s v="BARRIO SN ISIDRO CALLE 11 N 7 103"/>
    <x v="4"/>
    <s v="Giro/Daviplata"/>
    <s v="Jornada Continua L - V 8:00AM a 8:00PM -  "/>
    <s v=" SAB 8:00AM a 6:00PM -  "/>
    <x v="0"/>
  </r>
  <r>
    <n v="13667"/>
    <s v="Bolívar"/>
    <s v="San Martín De Loba"/>
    <n v="910050"/>
    <s v="Rsuarez San Martin De Loba"/>
    <s v="CALLE 11 # 16-92"/>
    <x v="4"/>
    <s v="Daviplata"/>
    <s v="Jornada No Continua L - V 7:00AM a 12:00AM - 2:00AM a 6:00AM "/>
    <s v=" SAB 7:00AM a 12:00AM - 2:00AM a 6:00AM "/>
    <x v="1"/>
  </r>
  <r>
    <n v="13667"/>
    <s v="Bolívar"/>
    <s v="San Martín De Loba"/>
    <n v="997133"/>
    <s v="Barrio El Mango"/>
    <s v="BARRIO EL MANGO CALLE 14 CARRERA 24 No 14 - 07"/>
    <x v="4"/>
    <s v="Daviplata"/>
    <s v="Jornada Continua L - V 8:00AM a 7:00PM -  "/>
    <s v=" SAB 8:00AM a 6:00PM -  "/>
    <x v="1"/>
  </r>
  <r>
    <n v="13667"/>
    <s v="Bolívar"/>
    <s v="San Martín De Loba"/>
    <n v="904249"/>
    <s v="Corregimiento Chimi"/>
    <s v="CORREGIMIENTO CHIMI CALLE 4 CRA 5 - 121"/>
    <x v="4"/>
    <s v="Daviplata"/>
    <s v="Jornada Continua L - V 8:00AM a 8:00PM -  "/>
    <s v=" SAB 8:00AM a 6:00PM -  "/>
    <x v="1"/>
  </r>
  <r>
    <n v="13670"/>
    <s v="Bolívar"/>
    <s v="San Pablo"/>
    <n v="910096"/>
    <s v="Cootransmagdalena San Pablo"/>
    <s v="CARRERA 2 # 16- 02"/>
    <x v="4"/>
    <s v="Daviplata"/>
    <s v="Jornada Continua L - V 5:00AM a 6:00PM -  "/>
    <s v=" SAB 5:00AM a 6:00PM -  "/>
    <x v="1"/>
  </r>
  <r>
    <n v="13670"/>
    <s v="Bolívar"/>
    <s v="San Pablo"/>
    <n v="906815"/>
    <s v="Parque Principal.."/>
    <s v="CALLE 17 FRENTE AL PARQUE"/>
    <x v="4"/>
    <s v="Daviplata"/>
    <s v="Jornada Continua L - V 8:00AM a 8:00PM -  "/>
    <s v=" SAB 8:00AM a 8:00PM -  "/>
    <x v="1"/>
  </r>
  <r>
    <n v="13670"/>
    <s v="Bolívar"/>
    <s v="San Pablo"/>
    <n v="996745"/>
    <s v="San Pablo Barrio La Libertad"/>
    <s v="Calle 17 No. 5 - 02 Centro Esquina"/>
    <x v="4"/>
    <s v="Daviplata"/>
    <s v="Jornada No Continua L - V 8:00AM a 12:00PM - 2:00PM a 6:00PM "/>
    <s v=" SAB 8:00AM a 12:00PM - 2:00PM a 5:00PM "/>
    <x v="1"/>
  </r>
  <r>
    <n v="13670"/>
    <s v="Bolívar"/>
    <s v="San Pablo"/>
    <n v="993159"/>
    <s v="Servientrega Sanandresito San Pablo (T)"/>
    <s v="CL 17 # 9 - 00 ESQ"/>
    <x v="4"/>
    <s v="Daviplata"/>
    <s v="Jornada No Continua L - V 8:00AM a 1:00PM - 2:00PM a 6:00PM "/>
    <s v=" SAB 8:00AM a 12:00PM - 2:00PM a 4:00PM "/>
    <x v="1"/>
  </r>
  <r>
    <n v="13670"/>
    <s v="Bolívar"/>
    <s v="San Pablo"/>
    <n v="904159"/>
    <s v="Efecty Lagos"/>
    <s v="CALLE 16 No.16-15"/>
    <x v="4"/>
    <s v="Daviplata"/>
    <s v="Jornada Continua L - V 8:00AM a 8:00PM -  "/>
    <s v=" SAB 8:00AM a 6:00PM -  "/>
    <x v="1"/>
  </r>
  <r>
    <n v="13670"/>
    <s v="Bolívar"/>
    <s v="San Pablo"/>
    <n v="902717"/>
    <s v="Corregimiento Santo Domingo"/>
    <s v="CORR. STO DOMINGO VIA SAN PABLO SIMITI"/>
    <x v="4"/>
    <s v="Daviplata"/>
    <s v="Jornada Continua L - V 7:00AM a 8:00PM -  "/>
    <s v=" SAB 8:00AM a 6:00PM -  "/>
    <x v="1"/>
  </r>
  <r>
    <n v="13670"/>
    <s v="Bolívar"/>
    <s v="San Pablo"/>
    <n v="900083"/>
    <s v="Centro ::"/>
    <s v="CRA.9 NO. 16-90"/>
    <x v="4"/>
    <s v="Daviplata"/>
    <s v="Jornada No Continua L - V 7:00AM a 12:00PM - 2:00PM a 6:00PM "/>
    <s v=" SAB 8:00AM a 12:00PM - 2:00PM a 6:00PM "/>
    <x v="1"/>
  </r>
  <r>
    <n v="13673"/>
    <s v="Bolívar"/>
    <s v="Santa Catalina"/>
    <n v="996551"/>
    <s v="Santa Catalina"/>
    <s v="CALLE DE LA IGLESIA No 16 - 60 APTO 2"/>
    <x v="4"/>
    <s v="Daviplata"/>
    <s v="Jornada No Continua L - V 8:00AM a 12:00PM - 2:00PM a 7:00PM "/>
    <s v=" SAB 8:00AM a 12:00PM - 2:00PM a 7:00PM "/>
    <x v="1"/>
  </r>
  <r>
    <n v="13673"/>
    <s v="Bolívar"/>
    <s v="Santa Catalina"/>
    <n v="902443"/>
    <s v="Corregimiento Lomita Arena"/>
    <s v="LOMITA ARENA SECTOR CENTRAL CRA 5 ESQUINA"/>
    <x v="4"/>
    <s v="Daviplata"/>
    <s v="Jornada Continua L - V 8:00AM a 8:00PM -  "/>
    <s v=" SAB 8:00AM a 6:00PM -  "/>
    <x v="1"/>
  </r>
  <r>
    <n v="13673"/>
    <s v="Bolívar"/>
    <s v="Santa Catalina"/>
    <n v="905262"/>
    <s v="Corregimiento Galerazamba"/>
    <s v="LA GRAMA CALLE 10 CRA 1 - 20"/>
    <x v="4"/>
    <s v="Daviplata"/>
    <s v="Jornada Continua L - V 8:00AM a 8:00PM -  "/>
    <s v=" SAB 8:00AM a 6:00PM -  "/>
    <x v="1"/>
  </r>
  <r>
    <n v="13683"/>
    <s v="Bolívar"/>
    <s v="Santa Rosa"/>
    <n v="991057"/>
    <s v="Santa Rosa De Lima"/>
    <s v="PLAZA PRINCIPAL CRA 18 - 28"/>
    <x v="4"/>
    <s v="Daviplata"/>
    <s v="Jornada No Continua L - V 7:00AM a 12:00PM - 2:00PM a 6:00PM "/>
    <s v=" SAB: No Atiende  "/>
    <x v="1"/>
  </r>
  <r>
    <n v="13744"/>
    <s v="Bolívar"/>
    <s v="Simití"/>
    <n v="908624"/>
    <s v="Simiti Barrio Pupa"/>
    <s v="CARRERA 11 BARRIO PUPA"/>
    <x v="4"/>
    <s v="Giro/Daviplata"/>
    <s v="Jornada Continua L - V 8:00AM a 8:00PM -  "/>
    <s v=" SAB 8:00AM a 8:00PM -  "/>
    <x v="0"/>
  </r>
  <r>
    <n v="13744"/>
    <s v="Bolívar"/>
    <s v="Simití"/>
    <n v="998617"/>
    <s v="Monterrey Corregimiento Simiti"/>
    <s v="CARRERA 2 CALLE 4-23"/>
    <x v="4"/>
    <s v="Giro/Daviplata"/>
    <s v="Jornada No Continua L - V 8:00AM a 1:00PM - 2:00PM a 6:00PM "/>
    <s v=" SAB 8:00AM a 12:00PM - 2:00PM a 6:00PM "/>
    <x v="0"/>
  </r>
  <r>
    <n v="13744"/>
    <s v="Bolívar"/>
    <s v="Simití"/>
    <n v="902721"/>
    <s v="Corregimiento Las Ahuyamas Simiti"/>
    <s v="VIA PRINCIPAL SIMITI VEREDA LAS AHUYAMAS"/>
    <x v="4"/>
    <s v="Giro/Daviplata"/>
    <s v="Jornada Continua L - V 8:00AM a 8:00PM -  "/>
    <s v=" SAB 8:00AM a 6:30PM -  "/>
    <x v="0"/>
  </r>
  <r>
    <n v="13760"/>
    <s v="Bolívar"/>
    <s v="Soplaviento"/>
    <n v="995718"/>
    <s v="Centro Cl 2."/>
    <s v="CALLE 2 # 5B-05 CENTRO."/>
    <x v="4"/>
    <s v="Giro/Daviplata"/>
    <s v="Jornada No Continua L - V 8:00AM a 12:00PM - 2:00PM a 6:00PM "/>
    <s v=" SAB 8:00AM a 12:00PM - 2:00PM a 4:00PM "/>
    <x v="0"/>
  </r>
  <r>
    <n v="13836"/>
    <s v="Bolívar"/>
    <s v="Turbaco"/>
    <n v="907587"/>
    <s v="Horizonte Etapa 5"/>
    <s v="MANZANA 4 LOTE 7 ETAPA 5 BARRIO HORIZONTE"/>
    <x v="4"/>
    <s v="Giro/Daviplata"/>
    <s v="Jornada Continua L - V 8:00AM a 8:00PM -  "/>
    <s v=" SAB 8:00AM a 8:00PM -  "/>
    <x v="0"/>
  </r>
  <r>
    <n v="13836"/>
    <s v="Bolívar"/>
    <s v="Turbaco"/>
    <n v="907588"/>
    <s v="Turbaco Barrio El Papayal"/>
    <s v="CRA 14 # 28 - 17"/>
    <x v="4"/>
    <s v="Giro/Daviplata"/>
    <s v="Jornada Continua L - V 8:00AM a 8:00PM -  "/>
    <s v=" SAB 8:00AM a 8:00PM -  "/>
    <x v="0"/>
  </r>
  <r>
    <n v="13836"/>
    <s v="Bolívar"/>
    <s v="Turbaco"/>
    <n v="907679"/>
    <s v="Nuevo Plaza Principal"/>
    <s v="CLL 17 # 13-40"/>
    <x v="4"/>
    <s v="Giro/Daviplata"/>
    <s v="Jornada Continua L - V 8:00AM a 8:00PM -  "/>
    <s v=" SAB 8:00AM a 8:00PM -  "/>
    <x v="0"/>
  </r>
  <r>
    <n v="13836"/>
    <s v="Bolívar"/>
    <s v="Turbaco"/>
    <n v="910181"/>
    <s v="Turbaco 13 De Junio"/>
    <s v="CARRERA 16 19 17 P 1 APTO 2 13 DE JUNIO"/>
    <x v="4"/>
    <s v="Giro/Daviplata"/>
    <s v="Jornada Continua L - V 8:00AM a 8:00PM -  "/>
    <s v=" SAB 8:00AM a 8:00PM -  "/>
    <x v="0"/>
  </r>
  <r>
    <n v="13836"/>
    <s v="Bolívar"/>
    <s v="Turbaco"/>
    <n v="911206"/>
    <s v="Bonanzas Mza 14"/>
    <s v="CIUDADELA BONANZA MZA 14 LOTE 5 LOCAL 1"/>
    <x v="4"/>
    <s v="Giro/Daviplata"/>
    <s v="Jornada Continua L - V 8:00AM a 8:00PM -  "/>
    <s v=" SAB 8:00AM a 8:00PM -  "/>
    <x v="0"/>
  </r>
  <r>
    <n v="13836"/>
    <s v="Bolívar"/>
    <s v="Turbaco"/>
    <n v="911011"/>
    <s v="Turbaco Urb La Granja"/>
    <s v="URBANIZACION LA GRANJA MZ E LOTE 9 CALLE 29 - 27"/>
    <x v="4"/>
    <s v="Giro/Daviplata"/>
    <s v="Jornada Continua L - V 8:00AM a 8:00PM -  "/>
    <s v=" SAB 8:00AM a 8:00PM -  "/>
    <x v="0"/>
  </r>
  <r>
    <n v="13836"/>
    <s v="Bolívar"/>
    <s v="Turbaco"/>
    <n v="911558"/>
    <s v="Turbaco La Cruz Calle 17"/>
    <s v="CALLE 17 23 - 24 PISO 1 LOCAL 1"/>
    <x v="4"/>
    <s v="Giro/Daviplata"/>
    <s v="Jornada Continua L - V 8:00AM a 8:00PM -  "/>
    <s v=" SAB 8:00AM a 8:00PM -  "/>
    <x v="0"/>
  </r>
  <r>
    <n v="13836"/>
    <s v="Bolívar"/>
    <s v="Turbaco"/>
    <n v="994897"/>
    <s v="Plan Parejo Carretera Troncal (T)"/>
    <s v="KR 15 # 27 - 106 PLAN PAREJO"/>
    <x v="4"/>
    <s v="Giro/Daviplata"/>
    <s v="Jornada Continua L - V 8:00AM a 6:00PM -  "/>
    <s v=" SAB 8:00AM a 1:00PM -  "/>
    <x v="0"/>
  </r>
  <r>
    <n v="13836"/>
    <s v="Bolívar"/>
    <s v="Turbaco"/>
    <n v="900256"/>
    <s v="Ave. Pastrana ::"/>
    <s v="AVENIDA PASTRANA # 23 - 82"/>
    <x v="4"/>
    <s v="Giro/Daviplata"/>
    <s v="Jornada No Continua L - V 8:00AM a 12:00PM - 2:00PM a 6:00PM "/>
    <s v=" SAB 8:00AM a 2:00PM -  "/>
    <x v="0"/>
  </r>
  <r>
    <n v="13836"/>
    <s v="Bolívar"/>
    <s v="Turbaco"/>
    <n v="902630"/>
    <s v="Turbaco Panorama"/>
    <s v="CLL 27 # 33 - 15 BARRIO PLAN PAREJO"/>
    <x v="4"/>
    <s v="Giro/Daviplata"/>
    <s v="Jornada Continua L - V 8:00AM a 8:00PM -  "/>
    <s v=" SAB 8:00AM a 6:00PM -  "/>
    <x v="0"/>
  </r>
  <r>
    <n v="13836"/>
    <s v="Bolívar"/>
    <s v="Turbaco"/>
    <n v="902423"/>
    <s v="Calle San Roque Turbaco"/>
    <s v="CARRERA 12 N. 10-16  CALLE SAN ROQUE"/>
    <x v="4"/>
    <s v="Giro/Daviplata"/>
    <s v="Jornada Continua L - V 8:00AM a 8:00PM -  "/>
    <s v=" SAB 8:00AM a 6:00PM -  "/>
    <x v="0"/>
  </r>
  <r>
    <n v="13836"/>
    <s v="Bolívar"/>
    <s v="Turbaco"/>
    <n v="903228"/>
    <s v="Efecty La Cruz"/>
    <s v="URB LA CRUZ MZ L LOTE 9"/>
    <x v="4"/>
    <s v="Giro/Daviplata"/>
    <s v="Jornada Continua L - V 8:00AM a 8:00PM -  "/>
    <s v=" SAB 8:00AM a 6:00PM -  "/>
    <x v="0"/>
  </r>
  <r>
    <n v="13836"/>
    <s v="Bolívar"/>
    <s v="Turbaco"/>
    <n v="905774"/>
    <s v="Bellavista."/>
    <s v="CALLE 30 12-85 CALLE PRINCIPAL"/>
    <x v="4"/>
    <s v="Giro/Daviplata"/>
    <s v="Jornada Continua L - V 8:00AM a 8:00PM -  "/>
    <s v=" SAB 8:00AM a 6:00PM -  "/>
    <x v="0"/>
  </r>
  <r>
    <n v="13836"/>
    <s v="Bolívar"/>
    <s v="Turbaco"/>
    <n v="905717"/>
    <s v="Efecty Rodeo Sector 3"/>
    <s v="RODEO SECTOR 3 MZ 5 LT 1"/>
    <x v="4"/>
    <s v="Giro/Daviplata"/>
    <s v="Jornada Continua L - V 8:00AM a 8:00PM -  "/>
    <s v=" SAB 8:00AM a 6:00PM -  "/>
    <x v="0"/>
  </r>
  <r>
    <n v="13838"/>
    <s v="Bolívar"/>
    <s v="Turbaná"/>
    <n v="996180"/>
    <s v="Turbana"/>
    <s v="CL 14 # 14 - 36 PLAZA PRINCIPAL"/>
    <x v="4"/>
    <s v="Daviplata"/>
    <s v="Jornada No Continua L - V 8:00AM a 1:00PM - 2:00PM a 6:00PM "/>
    <s v=" SAB 8:00AM a 12:00PM -  "/>
    <x v="1"/>
  </r>
  <r>
    <n v="13873"/>
    <s v="Bolívar"/>
    <s v="Villanueva"/>
    <n v="907650"/>
    <s v="Villanueva Calle 14"/>
    <s v="CLL 14 CRA 14 L 1 AV PRINCIPAL"/>
    <x v="4"/>
    <s v="Daviplata"/>
    <s v="Jornada Continua L - V 8:00AM a 8:00PM -  "/>
    <s v=" SAB 8:00AM a 8:00PM -  "/>
    <x v="1"/>
  </r>
  <r>
    <n v="13894"/>
    <s v="Bolívar"/>
    <s v="Zambrano"/>
    <n v="901875"/>
    <s v="Express Efecty Avenida 20 De Enero"/>
    <s v="CALLE 6 N 12 -27"/>
    <x v="4"/>
    <s v="Giro/Daviplata"/>
    <s v="Jornada Continua L - V 8:00AM a 8:00PM -  "/>
    <s v=" SAB 8:00AM a 6:00PM -  "/>
    <x v="0"/>
  </r>
  <r>
    <n v="13894"/>
    <s v="Bolívar"/>
    <s v="Zambrano"/>
    <n v="800214"/>
    <s v="San Martin Centro ::"/>
    <s v="CRA 15 NO 5 A - 50"/>
    <x v="4"/>
    <s v="Giro/Daviplata"/>
    <s v="Jornada No Continua L - V 8:00AM a 12:00PM - 2:00PM a 5:00PM "/>
    <s v=" SAB 8:00AM a 12:00PM -  "/>
    <x v="0"/>
  </r>
  <r>
    <n v="13780"/>
    <s v="Bolívar"/>
    <s v="Talaigua Nuevo"/>
    <n v="996808"/>
    <s v="Talaigua Plaza Principal"/>
    <s v="CARRERA 3 # 13-135"/>
    <x v="4"/>
    <s v="Giro/Daviplata"/>
    <s v="Jornada No Continua L - V 8:00AM a 12:00PM - 2:00PM a 6:00PM "/>
    <s v=" SAB 8:00AM a 12:00PM - 2:00PM a 4:00PM "/>
    <x v="0"/>
  </r>
  <r>
    <n v="13780"/>
    <s v="Bolívar"/>
    <s v="Talaigua Nuevo"/>
    <n v="900179"/>
    <s v="Centro Cra 14 ::"/>
    <s v="CALLE 14 NO 4 45"/>
    <x v="4"/>
    <s v="Giro/Daviplata"/>
    <s v="Jornada Continua L - V 8:00AM a 6:00PM -  "/>
    <s v=" SAB 8:00AM a 1:00PM -  "/>
    <x v="0"/>
  </r>
  <r>
    <n v="13780"/>
    <s v="Bolívar"/>
    <s v="Talaigua Nuevo"/>
    <n v="903488"/>
    <s v="Corregimiento Patico"/>
    <s v="CALLE CENTRAL AL LADO DEL PARQUE"/>
    <x v="4"/>
    <s v="Giro/Daviplata"/>
    <s v="Jornada Continua L - V 8:00AM a 8:00PM -  "/>
    <s v=" SAB 8:00AM a 6:00PM -  "/>
    <x v="0"/>
  </r>
  <r>
    <n v="13458"/>
    <s v="Bolívar"/>
    <s v="Montecristo"/>
    <n v="907218"/>
    <s v="Cancha Montecristo"/>
    <s v="CLL PRINCIPAL BRR 20 DE JULIO"/>
    <x v="4"/>
    <s v="Daviplata"/>
    <s v="Jornada Continua L - V 8:00AM a 8:00PM -  "/>
    <s v=" SAB 8:00AM a 8:00PM -  "/>
    <x v="1"/>
  </r>
  <r>
    <n v="13458"/>
    <s v="Bolívar"/>
    <s v="Montecristo"/>
    <n v="995391"/>
    <s v="Montecristo"/>
    <s v="MONTECRISTO BARRIO EL SILENCIO No 99-26"/>
    <x v="4"/>
    <s v="Daviplata"/>
    <s v="Jornada No Continua L - V 7:00AM a 12:00PM - 2:00PM a 6:00PM "/>
    <s v=" SAB 8:00AM a 12:00PM - 2:00PM a 4:00PM "/>
    <x v="1"/>
  </r>
  <r>
    <n v="13810"/>
    <s v="Bolívar"/>
    <s v="Tiquisio"/>
    <n v="910666"/>
    <s v="Tiquisio Calle Principal"/>
    <s v="CALLE PRINCIPAL"/>
    <x v="4"/>
    <s v="Daviplata"/>
    <s v="Jornada Continua L - V 8:00AM a 8:00PM -  "/>
    <s v=" SAB 8:00AM a 8:00PM -  "/>
    <x v="1"/>
  </r>
  <r>
    <n v="13810"/>
    <s v="Bolívar"/>
    <s v="Tiquisio"/>
    <n v="904294"/>
    <s v="Corregimiento Tiquisio El Coco"/>
    <s v="CORREGIMIENTO TIQUISIO NUEVO"/>
    <x v="4"/>
    <s v="Daviplata"/>
    <s v="Jornada Continua L - V 8:00AM a 8:00PM -  "/>
    <s v=" SAB 8:00AM a 6:00PM -  "/>
    <x v="1"/>
  </r>
  <r>
    <n v="13810"/>
    <s v="Bolívar"/>
    <s v="Tiquisio"/>
    <n v="902089"/>
    <s v="Barrio El Campo"/>
    <s v="BARRIO EL CAMPO"/>
    <x v="4"/>
    <s v="Daviplata"/>
    <s v="Jornada Continua L - V 8:00AM a 8:00PM -  "/>
    <s v=" SAB 8:00AM a 6:00PM -  "/>
    <x v="1"/>
  </r>
  <r>
    <n v="13810"/>
    <s v="Bolívar"/>
    <s v="Tiquisio"/>
    <n v="901245"/>
    <s v="Puerto Rico ::"/>
    <s v="CALLE PRINCIPAL PUERTO RICO"/>
    <x v="4"/>
    <s v="Daviplata"/>
    <s v="Jornada Continua L - V 8:00AM a 5:00PM -  "/>
    <s v=" SAB 8:00AM a 1:00PM -  "/>
    <x v="1"/>
  </r>
  <r>
    <n v="15001"/>
    <s v="Boyacá"/>
    <s v="Tunja"/>
    <n v="910787"/>
    <s v="Tunja Cra 9"/>
    <s v="CARRERA 9 14 99"/>
    <x v="4"/>
    <s v="Giro/Daviplata"/>
    <s v="Jornada Continua L - V 8:00AM a 8:00PM -  "/>
    <s v=" SAB 8:00AM a 8:00PM -  "/>
    <x v="0"/>
  </r>
  <r>
    <n v="15001"/>
    <s v="Boyacá"/>
    <s v="Tunja"/>
    <n v="911874"/>
    <s v="Efecty Carrera 11 Barrio Obrero"/>
    <s v="CARRERA 11 4 32"/>
    <x v="4"/>
    <s v="Giro/Daviplata"/>
    <s v="Jornada Continua L - V 8:00AM a 8:00PM -  "/>
    <s v=" SAB 8:00AM a 8:00PM -  "/>
    <x v="0"/>
  </r>
  <r>
    <n v="15001"/>
    <s v="Boyacá"/>
    <s v="Tunja"/>
    <n v="907267"/>
    <s v="Santa Ines Cra 5"/>
    <s v="CARRERA 5 # 41 - 54"/>
    <x v="4"/>
    <s v="Giro/Daviplata"/>
    <s v="Jornada Continua L - V 8:00AM a 8:00PM -  "/>
    <s v=" SAB 8:00AM a 8:00PM -  "/>
    <x v="0"/>
  </r>
  <r>
    <n v="15001"/>
    <s v="Boyacá"/>
    <s v="Tunja"/>
    <n v="908592"/>
    <s v="Los Muiscas"/>
    <s v="DIAGONAL 67 # 1-55 BARRIO MUISCAS"/>
    <x v="4"/>
    <s v="Giro/Daviplata"/>
    <s v="Jornada Continua L - V 8:00AM a 8:00PM -  "/>
    <s v=" SAB 8:00AM a 8:00PM -  "/>
    <x v="0"/>
  </r>
  <r>
    <n v="15001"/>
    <s v="Boyacá"/>
    <s v="Tunja"/>
    <n v="908374"/>
    <s v="Arboleda Calle 73"/>
    <s v="CALLE 73 # 2B 10"/>
    <x v="4"/>
    <s v="Giro/Daviplata"/>
    <s v="Jornada Continua L - V 8:00AM a 8:00PM -  "/>
    <s v=" SAB 8:00AM a 8:00PM -  "/>
    <x v="0"/>
  </r>
  <r>
    <n v="15001"/>
    <s v="Boyacá"/>
    <s v="Tunja"/>
    <n v="909796"/>
    <s v="Tunja Totto Centro 2"/>
    <s v="avenida universitaria # 47-12 LOC 1"/>
    <x v="4"/>
    <s v="Giro/Daviplata"/>
    <s v="Jornada Continua L - V 8:00AM a 8:00PM -  "/>
    <s v=" SAB 8:00AM a 8:00PM -  "/>
    <x v="0"/>
  </r>
  <r>
    <n v="15001"/>
    <s v="Boyacá"/>
    <s v="Tunja"/>
    <n v="995382"/>
    <s v="Centro Comercial 450 Años"/>
    <s v="KR 9 # 17 - 36"/>
    <x v="4"/>
    <s v="Giro/Daviplata"/>
    <s v="Jornada Continua L - V 8:00AM a 7:00PM -  "/>
    <s v=" SAB 8:00AM a 6:00PM -  "/>
    <x v="0"/>
  </r>
  <r>
    <n v="15001"/>
    <s v="Boyacá"/>
    <s v="Tunja"/>
    <n v="996225"/>
    <s v="Calle 6 Sur Barrio San Francisco"/>
    <s v="CALLE 6 SUR # 9 - 03 LOCAL 1"/>
    <x v="4"/>
    <s v="Giro/Daviplata"/>
    <s v="Jornada Continua L - V 7:00AM a 9:00PM -  "/>
    <s v=" SAB 8:00AM a 10:00PM -  "/>
    <x v="0"/>
  </r>
  <r>
    <n v="15001"/>
    <s v="Boyacá"/>
    <s v="Tunja"/>
    <n v="996004"/>
    <s v="La Calleja"/>
    <s v="CARRERA 36 A # 16 A - 03"/>
    <x v="4"/>
    <s v="Giro/Daviplata"/>
    <s v="Jornada Continua L - V 8:00AM a 6:00PM -  "/>
    <s v=" SAB 9:00AM a 1:00PM -  "/>
    <x v="0"/>
  </r>
  <r>
    <n v="15001"/>
    <s v="Boyacá"/>
    <s v="Tunja"/>
    <n v="995678"/>
    <s v="Ciudad Jardin"/>
    <s v="KR 4 ESTE # 9 - 63 SUR"/>
    <x v="4"/>
    <s v="Giro/Daviplata"/>
    <s v="Jornada Continua L - V 7:00AM a 7:00PM -  "/>
    <s v=" SAB 8:00AM a 7:00PM -  "/>
    <x v="0"/>
  </r>
  <r>
    <n v="15001"/>
    <s v="Boyacá"/>
    <s v="Tunja"/>
    <n v="995725"/>
    <s v="Frente Al Inem"/>
    <s v="KR 15 # 9 A - 113"/>
    <x v="4"/>
    <s v="Giro/Daviplata"/>
    <s v="Jornada Continua L - V 8:00AM a 6:00PM -  "/>
    <s v=" SAB 8:00AM a 1:00PM -  "/>
    <x v="0"/>
  </r>
  <r>
    <n v="15001"/>
    <s v="Boyacá"/>
    <s v="Tunja"/>
    <n v="997065"/>
    <s v="Cooservicios Carrera 4"/>
    <s v="KR 4 # 4 A - 86"/>
    <x v="4"/>
    <s v="Giro/Daviplata"/>
    <s v="Jornada Continua L - V 9:00AM a 6:00PM -  "/>
    <s v=" SAB 9:00AM a 6:00PM -  "/>
    <x v="0"/>
  </r>
  <r>
    <n v="15001"/>
    <s v="Boyacá"/>
    <s v="Tunja"/>
    <n v="996728"/>
    <s v="Barrio El Jordan"/>
    <s v="CL 12 # 6 - 91"/>
    <x v="4"/>
    <s v="Giro/Daviplata"/>
    <s v="Jornada Continua L - V 9:00AM a 7:00PM -  "/>
    <s v=" SAB 9:00AM a 6:00PM -  "/>
    <x v="0"/>
  </r>
  <r>
    <n v="15001"/>
    <s v="Boyacá"/>
    <s v="Tunja"/>
    <n v="991019"/>
    <s v="C.C. Sol Del Oriente"/>
    <s v="KR 3 E # 6 - 68"/>
    <x v="4"/>
    <s v="Giro/Daviplata"/>
    <s v="Jornada No Continua L - V 8:00AM a 1:00PM - 2:00PM a 8:00PM "/>
    <s v=" SAB 8:00AM a 12:00PM - 2:00PM a 6:00PM "/>
    <x v="0"/>
  </r>
  <r>
    <n v="15001"/>
    <s v="Boyacá"/>
    <s v="Tunja"/>
    <n v="991260"/>
    <s v="Efecty Plaza De Bolívar"/>
    <s v="CARRERA 9 No 19-98"/>
    <x v="4"/>
    <s v="Giro/Daviplata"/>
    <s v="Jornada Continua L - V 7:30AM a 7:00PM -  "/>
    <s v=" SAB 8:00AM a 1:00PM -  "/>
    <x v="0"/>
  </r>
  <r>
    <n v="15001"/>
    <s v="Boyacá"/>
    <s v="Tunja"/>
    <n v="991446"/>
    <s v="Av Maldonado"/>
    <s v="AVENIDA MALDONADO  CON KR 010"/>
    <x v="4"/>
    <s v="Giro/Daviplata"/>
    <s v="Jornada No Continua L - V 8:00AM a 1:00PM - 2:00PM a 6:00PM "/>
    <s v=" SAB 8:00AM a 1:00PM - 2:00PM a 6:00PM "/>
    <x v="0"/>
  </r>
  <r>
    <n v="15001"/>
    <s v="Boyacá"/>
    <s v="Tunja"/>
    <n v="992483"/>
    <s v="Tunja Juan De Castellanos"/>
    <s v="CARRERA 11 Nro 9 - 88"/>
    <x v="4"/>
    <s v="Giro/Daviplata"/>
    <s v="Jornada Continua L - V 8:00AM a 8:00PM -  "/>
    <s v=" SAB 8:00AM a 6:00PM -  "/>
    <x v="0"/>
  </r>
  <r>
    <n v="15001"/>
    <s v="Boyacá"/>
    <s v="Tunja"/>
    <n v="992675"/>
    <s v="Carrera 14 Sur ()"/>
    <s v="KR 14 # 1 - 24 SUR"/>
    <x v="4"/>
    <s v="Giro/Daviplata"/>
    <s v="Jornada Continua L - V 8:00AM a 6:00PM -  "/>
    <s v=" SAB 9:00AM a 1:00PM -  "/>
    <x v="0"/>
  </r>
  <r>
    <n v="15001"/>
    <s v="Boyacá"/>
    <s v="Tunja"/>
    <n v="992068"/>
    <s v="Villa Luz"/>
    <s v="CRA 9 N° 60-67"/>
    <x v="4"/>
    <s v="Giro/Daviplata"/>
    <s v="Jornada No Continua L - V 7:00AM a 12:00PM - 2:00PM a 6:00PM "/>
    <s v=" SAB 8:00AM a 1:00PM -  "/>
    <x v="0"/>
  </r>
  <r>
    <n v="15001"/>
    <s v="Boyacá"/>
    <s v="Tunja"/>
    <n v="993155"/>
    <s v="Tunja Santa Ana(T)"/>
    <s v="KR 6 # 57 - 46 A 103"/>
    <x v="4"/>
    <s v="Giro/Daviplata"/>
    <s v="Jornada No Continua L - V 8:00AM a 12:00PM - 2:00PM a 6:00PM "/>
    <s v=" SAB 8:00AM a 12:00PM -  "/>
    <x v="0"/>
  </r>
  <r>
    <n v="15001"/>
    <s v="Boyacá"/>
    <s v="Tunja"/>
    <n v="992973"/>
    <s v="Tunja Centro Calle 20"/>
    <s v="CL 20 # 11 - 94"/>
    <x v="4"/>
    <s v="Giro/Daviplata"/>
    <s v="Jornada Continua L - V 9:00AM a 6:00PM -  "/>
    <s v=" SAB 9:00AM a 4:00PM -  "/>
    <x v="0"/>
  </r>
  <r>
    <n v="15001"/>
    <s v="Boyacá"/>
    <s v="Tunja"/>
    <n v="993189"/>
    <s v="Tunja El Topo(T)"/>
    <s v="KR 15 # 18 - 56 LC 103"/>
    <x v="4"/>
    <s v="Giro/Daviplata"/>
    <s v="Jornada No Continua L - V 8:00AM a 1:00PM - 2:00PM a 6:00PM "/>
    <s v=" SAB 8:00AM a 12:00PM - 2:00PM a 4:00PM "/>
    <x v="0"/>
  </r>
  <r>
    <n v="15001"/>
    <s v="Boyacá"/>
    <s v="Tunja"/>
    <n v="993708"/>
    <s v="Manantial Del Norte()(T)"/>
    <s v="CL 76 # 9 A - 03"/>
    <x v="4"/>
    <s v="Giro/Daviplata"/>
    <s v="Jornada Continua L - V 8:00AM a 6:00PM -  "/>
    <s v=" SAB 9:00AM a 2:00PM -  "/>
    <x v="0"/>
  </r>
  <r>
    <n v="15001"/>
    <s v="Boyacá"/>
    <s v="Tunja"/>
    <n v="993673"/>
    <s v="Pozo Donato ()(T)"/>
    <s v="KR 6 # 42 - 29"/>
    <x v="4"/>
    <s v="Giro/Daviplata"/>
    <s v="Jornada Continua L - V 8:00AM a 8:00PM -  "/>
    <s v=" SAB 8:00AM a 1:00PM -  "/>
    <x v="0"/>
  </r>
  <r>
    <n v="15001"/>
    <s v="Boyacá"/>
    <s v="Tunja"/>
    <n v="994030"/>
    <s v="Tunja Aquimin(T)"/>
    <s v="CALLE 12 # 10 - 55"/>
    <x v="4"/>
    <s v="Giro/Daviplata"/>
    <s v="Jornada Continua L - V 8:00AM a 8:00PM -  "/>
    <s v=" SAB 10:00AM a 4:00PM -  "/>
    <x v="0"/>
  </r>
  <r>
    <n v="15001"/>
    <s v="Boyacá"/>
    <s v="Tunja"/>
    <n v="998517"/>
    <s v="Barrio Doña Eva"/>
    <s v="CALLE 5 # 4C 86"/>
    <x v="4"/>
    <s v="Giro/Daviplata"/>
    <s v="Jornada Continua L - V 7:00AM a 6:00PM -  "/>
    <s v=" SAB 5:00AM a 6:00PM -  "/>
    <x v="0"/>
  </r>
  <r>
    <n v="15001"/>
    <s v="Boyacá"/>
    <s v="Tunja"/>
    <n v="998373"/>
    <s v="Calle 41 Unicentro"/>
    <s v="CRA 1C # 41 - 04 LOCAL 2"/>
    <x v="4"/>
    <s v="Giro/Daviplata"/>
    <s v="Jornada Continua L - V 9:00AM a 7:00PM -  "/>
    <s v=" SAB 9:00AM a 2:00PM -  "/>
    <x v="0"/>
  </r>
  <r>
    <n v="15001"/>
    <s v="Boyacá"/>
    <s v="Tunja"/>
    <n v="998383"/>
    <s v="Santa Catalina."/>
    <s v="CRA 6 # 66 -93"/>
    <x v="4"/>
    <s v="Giro/Daviplata"/>
    <s v="Jornada Continua L - V 7:00AM a 9:00PM -  "/>
    <s v=" SAB 8:00AM a 6:00PM -  "/>
    <x v="0"/>
  </r>
  <r>
    <n v="15001"/>
    <s v="Boyacá"/>
    <s v="Tunja"/>
    <n v="999125"/>
    <s v="Centro Comercial Unicentro."/>
    <s v="ZN COMUN 3 CC UNICENTRO"/>
    <x v="4"/>
    <s v="Giro/Daviplata"/>
    <s v="Jornada Continua L - V 9:00AM a 8:00PM -  "/>
    <s v=" SAB 9:00AM a 8:00PM -  "/>
    <x v="0"/>
  </r>
  <r>
    <n v="15001"/>
    <s v="Boyacá"/>
    <s v="Tunja"/>
    <n v="999670"/>
    <s v="Estadio"/>
    <s v="CALLE 32 # 8 - 15"/>
    <x v="4"/>
    <s v="Giro/Daviplata"/>
    <s v="Jornada Continua L - V 8:00AM a 7:00PM -  "/>
    <s v=" SAB 8:00AM a 6:00PM -  "/>
    <x v="0"/>
  </r>
  <r>
    <n v="15001"/>
    <s v="Boyacá"/>
    <s v="Tunja"/>
    <n v="999243"/>
    <s v="Barrio La Fuente"/>
    <s v="CALLE 34 # 17 -29"/>
    <x v="4"/>
    <s v="Giro/Daviplata"/>
    <s v="Jornada Continua L - V 8:00AM a 8:00PM -  "/>
    <s v=" SAB 8:00AM a 6:00PM -  "/>
    <x v="0"/>
  </r>
  <r>
    <n v="15001"/>
    <s v="Boyacá"/>
    <s v="Tunja"/>
    <n v="999488"/>
    <s v="Barrio Americas"/>
    <s v="AV COLON # 12 -15"/>
    <x v="4"/>
    <s v="Giro/Daviplata"/>
    <s v="Jornada Continua L - V 8:00AM a 6:00PM -  "/>
    <s v=" SAB 6:00AM a 6:00PM -  "/>
    <x v="0"/>
  </r>
  <r>
    <n v="15001"/>
    <s v="Boyacá"/>
    <s v="Tunja"/>
    <n v="901708"/>
    <s v="Tunja Santabarbara"/>
    <s v="CARRERA 11 # 16 -16"/>
    <x v="4"/>
    <s v="Giro/Daviplata"/>
    <s v="Jornada Continua L - V 8:00AM a 8:00PM -  "/>
    <s v=" SAB 8:00AM a 6:00PM -  "/>
    <x v="0"/>
  </r>
  <r>
    <n v="15001"/>
    <s v="Boyacá"/>
    <s v="Tunja"/>
    <n v="901756"/>
    <s v="Diagonal Banco Agrario"/>
    <s v="CALLE 18 # 11 -22 LOCAL 6"/>
    <x v="4"/>
    <s v="Giro/Daviplata"/>
    <s v="Jornada Continua L - V 8:00AM a 8:00PM -  "/>
    <s v=" SAB 8:00AM a 6:00PM -  "/>
    <x v="0"/>
  </r>
  <r>
    <n v="15001"/>
    <s v="Boyacá"/>
    <s v="Tunja"/>
    <n v="900316"/>
    <s v="Servientrega Unicentro Tunja"/>
    <s v="AVENIDA UNIVERSITARIA #  39 - 75 LC 1 105"/>
    <x v="4"/>
    <s v="Giro/Daviplata"/>
    <s v="Jornada No Continua L - V 8:00AM a 12:30AM - 2:00PM a 6:00PM "/>
    <s v=" SAB 8:00AM a 4:00PM -  "/>
    <x v="0"/>
  </r>
  <r>
    <n v="15001"/>
    <s v="Boyacá"/>
    <s v="Tunja"/>
    <n v="85001"/>
    <s v="Servientrega Principal Carrera 11"/>
    <s v="KR 11 # 7 - 41"/>
    <x v="4"/>
    <s v="Giro/Daviplata"/>
    <s v="Jornada No Continua L - V 8:00AM a 12:30PM - 2:00PM a 6:00PM "/>
    <s v=" SAB 8:00AM a 4:00PM -  "/>
    <x v="0"/>
  </r>
  <r>
    <n v="15001"/>
    <s v="Boyacá"/>
    <s v="Tunja"/>
    <n v="85004"/>
    <s v="Servientrega Avenida 6"/>
    <s v="AV 6 # 51 - 174 BG 6"/>
    <x v="4"/>
    <s v="Giro/Daviplata"/>
    <s v="Jornada Continua L - V 8:00AM a 6:00PM -  "/>
    <s v=" SAB 8:00AM a 4:00PM -  "/>
    <x v="0"/>
  </r>
  <r>
    <n v="15001"/>
    <s v="Boyacá"/>
    <s v="Tunja"/>
    <n v="902134"/>
    <s v="La Granja"/>
    <s v="CRA 10 # 54 - 03"/>
    <x v="4"/>
    <s v="Giro/Daviplata"/>
    <s v="Jornada Continua L - V 8:00AM a 8:00PM -  "/>
    <s v=" SAB 8:00AM a 6:00PM -  "/>
    <x v="0"/>
  </r>
  <r>
    <n v="15001"/>
    <s v="Boyacá"/>
    <s v="Tunja"/>
    <n v="902144"/>
    <s v="La Esperanza Tunja"/>
    <s v="CRA 16 # 31 -13"/>
    <x v="4"/>
    <s v="Giro/Daviplata"/>
    <s v="Jornada Continua L - V 8:00AM a 8:00PM -  "/>
    <s v=" SAB 8:00AM a 6:00PM -  "/>
    <x v="0"/>
  </r>
  <r>
    <n v="15001"/>
    <s v="Boyacá"/>
    <s v="Tunja"/>
    <n v="901877"/>
    <s v="Prados De Alcala"/>
    <s v="CRA 1B # 18 - 12"/>
    <x v="4"/>
    <s v="Giro/Daviplata"/>
    <s v="Jornada Continua L - V 8:00AM a 7:00PM -  "/>
    <s v=" SAB 8:00AM a 7:00PM -  "/>
    <x v="0"/>
  </r>
  <r>
    <n v="15001"/>
    <s v="Boyacá"/>
    <s v="Tunja"/>
    <n v="901988"/>
    <s v="Centro Comercial Plaza Real Tunja"/>
    <s v="CRA 14 # 20 -05 CC PLAZA REAL"/>
    <x v="4"/>
    <s v="Giro/Daviplata"/>
    <s v="Jornada Continua L - V 8:00AM a 12:00PM - 12:00PM a 8:00PM "/>
    <s v=" SAB 8:00AM a 12:00PM - 12:00PM a 6:00PM "/>
    <x v="0"/>
  </r>
  <r>
    <n v="15001"/>
    <s v="Boyacá"/>
    <s v="Tunja"/>
    <n v="902239"/>
    <s v="Centro Pila Del Mono"/>
    <s v="CALLE 20 # 8 - 81"/>
    <x v="4"/>
    <s v="Giro/Daviplata"/>
    <s v="Jornada Continua L - V 8:00AM a 8:00PM -  "/>
    <s v=" SAB 8:00AM a 6:00PM -  "/>
    <x v="0"/>
  </r>
  <r>
    <n v="15001"/>
    <s v="Boyacá"/>
    <s v="Tunja"/>
    <n v="902241"/>
    <s v="Santa Rita"/>
    <s v="CALLE 56A # 10 - 50"/>
    <x v="4"/>
    <s v="Giro/Daviplata"/>
    <s v="Jornada Continua L - V 8:00AM a 8:00PM -  "/>
    <s v=" SAB 8:00AM a 6:00PM -  "/>
    <x v="0"/>
  </r>
  <r>
    <n v="15001"/>
    <s v="Boyacá"/>
    <s v="Tunja"/>
    <n v="902981"/>
    <s v="Express Dimonex Salida Villa De Leiva"/>
    <s v="CALLE 22 # 15A 24"/>
    <x v="4"/>
    <s v="Giro/Daviplata"/>
    <s v="Jornada Continua L - V 8:00AM a 8:00PM -  "/>
    <s v=" SAB 8:00AM a 6:00PM -  "/>
    <x v="0"/>
  </r>
  <r>
    <n v="15001"/>
    <s v="Boyacá"/>
    <s v="Tunja"/>
    <n v="903552"/>
    <s v="Cc Empresarial La Sexta"/>
    <s v="CRA 6 # 36 - 25 LC 111"/>
    <x v="4"/>
    <s v="Giro/Daviplata"/>
    <s v="Jornada Continua L - V 8:00AM a 8:00PM -  "/>
    <s v=" SAB 8:00AM a 7:00PM -  "/>
    <x v="0"/>
  </r>
  <r>
    <n v="15001"/>
    <s v="Boyacá"/>
    <s v="Tunja"/>
    <n v="905957"/>
    <s v="Centro Comercial Centro Norte"/>
    <s v="AVENIDA NORTE 40 - 67"/>
    <x v="4"/>
    <s v="Giro/Daviplata"/>
    <s v="Jornada Continua L - V 7:00AM a 9:00PM -  "/>
    <s v=" SAB 7:00AM a 9:00PM -  "/>
    <x v="0"/>
  </r>
  <r>
    <n v="15001"/>
    <s v="Boyacá"/>
    <s v="Tunja"/>
    <n v="904891"/>
    <s v="El Dorado Cll 26"/>
    <s v="CLL 26 A # 2 - 02 E"/>
    <x v="4"/>
    <s v="Giro/Daviplata"/>
    <s v="Jornada Continua L - V 8:00AM a 8:00PM -  "/>
    <s v=" SAB 8:00AM a 6:00PM -  "/>
    <x v="0"/>
  </r>
  <r>
    <n v="15022"/>
    <s v="Boyacá"/>
    <s v="Almeida"/>
    <n v="998021"/>
    <s v="Almeida Parque Principal"/>
    <s v="CALLE 2 # 3 23"/>
    <x v="4"/>
    <s v="Daviplata"/>
    <s v="Jornada Continua L - V 8:00AM a 6:00PM -  "/>
    <s v=" SAB 9:00AM a 2:00PM -  "/>
    <x v="1"/>
  </r>
  <r>
    <n v="15047"/>
    <s v="Boyacá"/>
    <s v="Aquitania"/>
    <n v="998018"/>
    <s v="Plaza De Mercado Aquitania"/>
    <s v="CARRERA 9 # 4 - 40"/>
    <x v="4"/>
    <s v="Daviplata"/>
    <s v="Jornada No Continua L - V 9:00AM a 12:00PM - 2:00PM a 9:00PM "/>
    <s v=" SAB: No Atiende  "/>
    <x v="1"/>
  </r>
  <r>
    <n v="15047"/>
    <s v="Boyacá"/>
    <s v="Aquitania"/>
    <n v="995694"/>
    <s v="Ips Aquisalud"/>
    <s v="KR 7 7 - 12"/>
    <x v="4"/>
    <s v="Daviplata"/>
    <s v="Jornada No Continua L - V 8:00AM a 12:00PM - 2:00PM a 6:00PM "/>
    <s v=" SAB 8:00AM a 12:00PM - 2:00PM a 5:00PM "/>
    <x v="1"/>
  </r>
  <r>
    <n v="15047"/>
    <s v="Boyacá"/>
    <s v="Aquitania"/>
    <n v="900472"/>
    <s v="Centro Carrera 8 ::"/>
    <s v="KR 8 8 - 19"/>
    <x v="4"/>
    <s v="Daviplata"/>
    <s v="Jornada No Continua L - V 8:00AM a 12:00PM - 2:00PM a 6:00PM "/>
    <s v=" SAB 9:00AM a 12:00PM -  "/>
    <x v="1"/>
  </r>
  <r>
    <n v="15580"/>
    <s v="Boyacá"/>
    <s v="Quípama"/>
    <n v="996346"/>
    <s v="Boyaca Carrera 7 Con 7"/>
    <s v="KR 7 A 7 - 77"/>
    <x v="4"/>
    <s v="Daviplata"/>
    <s v="Jornada No Continua L - V 8:00AM a 12:00PM - 2:00PM a 8:00PM "/>
    <s v=" SAB 8:00AM a 12:00PM - 2:00PM a 7:00PM "/>
    <x v="1"/>
  </r>
  <r>
    <n v="15051"/>
    <s v="Boyacá"/>
    <s v="Arcabuco"/>
    <n v="997178"/>
    <s v="Via Bucaramanga"/>
    <s v="AVENIDA 3 # 5-03"/>
    <x v="4"/>
    <s v="Daviplata"/>
    <s v="Jornada Continua L - V 8:00AM a 7:00PM -  "/>
    <s v=" SAB 8:00AM a 6:00PM -  "/>
    <x v="1"/>
  </r>
  <r>
    <n v="15051"/>
    <s v="Boyacá"/>
    <s v="Arcabuco"/>
    <n v="800152"/>
    <s v="Centro Calle 4 ::"/>
    <s v="CL 4 6 - 36"/>
    <x v="4"/>
    <s v="Daviplata"/>
    <s v="Jornada Continua L - V 8:00AM a 7:00PM -  "/>
    <s v=" SAB 8:00AM a 6:00PM -  "/>
    <x v="1"/>
  </r>
  <r>
    <n v="15087"/>
    <s v="Boyacá"/>
    <s v="Belén"/>
    <n v="997878"/>
    <s v="Parque Principal Belen"/>
    <s v="CALLE  7 # 7 24"/>
    <x v="4"/>
    <s v="Daviplata"/>
    <s v="Jornada Continua L - V 8:00AM a 7:00PM -  "/>
    <s v=" SAB 9:00AM a 6:00PM -  "/>
    <x v="1"/>
  </r>
  <r>
    <n v="15087"/>
    <s v="Boyacá"/>
    <s v="Belén"/>
    <n v="905524"/>
    <s v="Mundonet Belen"/>
    <s v="CALLE 8 A # 4 - 19"/>
    <x v="4"/>
    <s v="Daviplata"/>
    <s v="Jornada Continua L - V 8:00AM a 8:00PM -  "/>
    <s v=" SAB 8:00AM a 7:00PM -  "/>
    <x v="1"/>
  </r>
  <r>
    <n v="15090"/>
    <s v="Boyacá"/>
    <s v="Berbeo"/>
    <n v="910147"/>
    <s v="Berbeo Boyaca"/>
    <s v="calle 5 # 2-19"/>
    <x v="4"/>
    <s v="Daviplata"/>
    <s v="Jornada Continua L - V 8:00AM a 8:00PM -  "/>
    <s v=" SAB 8:00AM a 8:00PM -  "/>
    <x v="1"/>
  </r>
  <r>
    <n v="15092"/>
    <s v="Boyacá"/>
    <s v="Betéitiva"/>
    <n v="904546"/>
    <s v="Beteitiva Cra 3"/>
    <s v="CRA 3 # 4A - 10"/>
    <x v="4"/>
    <s v="Daviplata"/>
    <s v="Jornada Continua L - V 8:00AM a 8:00PM -  "/>
    <s v=" SAB 8:00AM a 8:00PM -  "/>
    <x v="1"/>
  </r>
  <r>
    <n v="15097"/>
    <s v="Boyacá"/>
    <s v="Boavita"/>
    <n v="800106"/>
    <s v="Edificio Principal ::"/>
    <s v="Edificio Municipal Local 103"/>
    <x v="4"/>
    <s v="Giro/Daviplata"/>
    <s v="Jornada No Continua L - V 8:00AM a 1:00PM - 2:00PM a 6:00PM "/>
    <s v=" SAB: No Atiende  "/>
    <x v="0"/>
  </r>
  <r>
    <n v="15097"/>
    <s v="Boyacá"/>
    <s v="Boavita"/>
    <n v="902310"/>
    <s v="Boavita"/>
    <s v="CRA 7 # 5 -25"/>
    <x v="4"/>
    <s v="Giro/Daviplata"/>
    <s v="Jornada Continua L - V 8:00AM a 8:00PM -  "/>
    <s v=" SAB 8:00AM a 6:00PM -  "/>
    <x v="0"/>
  </r>
  <r>
    <n v="15104"/>
    <s v="Boyacá"/>
    <s v="Boyacá"/>
    <n v="999874"/>
    <s v="Municipio Boyaca - Boyaca"/>
    <s v="CARRERA 3 # 6 -11"/>
    <x v="4"/>
    <s v="Daviplata"/>
    <s v="Jornada Continua L - V 8:00AM a 8:00PM -  "/>
    <s v=" SAB 8:00AM a 6:00PM -  "/>
    <x v="1"/>
  </r>
  <r>
    <n v="15109"/>
    <s v="Boyacá"/>
    <s v="Buenavista"/>
    <n v="996720"/>
    <s v="Boyaca Calle Comercial 2-100"/>
    <s v="CL 3 2 - 100"/>
    <x v="4"/>
    <s v="Daviplata"/>
    <s v="Jornada No Continua L - V 8:00AM a 12:00PM - 1:00PM a 6:00PM "/>
    <s v=" SAB 8:00AM a 12:30PM - 1:30PM a 5:00PM "/>
    <x v="1"/>
  </r>
  <r>
    <n v="15114"/>
    <s v="Boyacá"/>
    <s v="Busbanzá"/>
    <n v="909253"/>
    <s v="Parque Busbanza"/>
    <s v="MCP BUSBANZA"/>
    <x v="4"/>
    <s v="Daviplata"/>
    <s v="Jornada Continua L - V 8:00AM a 8:00PM -  "/>
    <s v=" SAB 8:00AM a 8:00PM -  "/>
    <x v="1"/>
  </r>
  <r>
    <n v="15131"/>
    <s v="Boyacá"/>
    <s v="Caldas"/>
    <n v="997301"/>
    <s v="Boyaca Servidigital La Esmeralda"/>
    <s v="NARIÑO CALDAS BOYACA"/>
    <x v="4"/>
    <s v="Daviplata"/>
    <s v="Jornada Continua L - V 6:00AM a 7:00AM -  "/>
    <s v=" SAB 8:00AM a 7:00PM -  "/>
    <x v="1"/>
  </r>
  <r>
    <n v="15135"/>
    <s v="Boyacá"/>
    <s v="Campohermoso"/>
    <n v="900867"/>
    <s v="Centro Calle 7 ::"/>
    <s v="CL 3 # 5 - 06"/>
    <x v="4"/>
    <s v="Daviplata"/>
    <s v="Jornada Continua L - V 8:00AM a 9:00PM -  "/>
    <s v=" SAB 8:00AM a 9:00PM -  "/>
    <x v="1"/>
  </r>
  <r>
    <n v="15162"/>
    <s v="Boyacá"/>
    <s v="Cerinza"/>
    <n v="996826"/>
    <s v="Principal Carrera 6"/>
    <s v="KR 6 # 7 - 74"/>
    <x v="4"/>
    <s v="Daviplata"/>
    <s v="Jornada Continua L - V 8:00AM a 7:00PM -  "/>
    <s v=" SAB 8:00AM a 4:00PM -  "/>
    <x v="1"/>
  </r>
  <r>
    <n v="15172"/>
    <s v="Boyacá"/>
    <s v="Chinavita"/>
    <n v="996022"/>
    <s v="Boyaca Centro"/>
    <s v="KR 4 # 3 - 31"/>
    <x v="4"/>
    <s v="Daviplata"/>
    <s v="Jornada No Continua L - V 8:00AM a 12:00PM - 2:00PM a 6:00PM "/>
    <s v=" SAB 8:00AM a 12:00PM - 2:00PM a 4:00PM "/>
    <x v="1"/>
  </r>
  <r>
    <n v="15176"/>
    <s v="Boyacá"/>
    <s v="Chiquinquirá"/>
    <n v="907098"/>
    <s v="Cra 9 Clle 11"/>
    <s v="CARRERA 9 11 - 55"/>
    <x v="4"/>
    <s v="Daviplata"/>
    <s v="Jornada Continua L - V 8:00AM a 8:00PM -  "/>
    <s v=" SAB 8:00AM a 8:00PM -  "/>
    <x v="0"/>
  </r>
  <r>
    <n v="15176"/>
    <s v="Boyacá"/>
    <s v="Chiquinquirá"/>
    <n v="910730"/>
    <s v="Movilcoop Chiquinquira"/>
    <s v="CALLE 16 # 17-26"/>
    <x v="4"/>
    <s v="Daviplata"/>
    <s v="Jornada No Continua L - V 8:00AM a 12:00PM - 2:00PM a 6:00PM "/>
    <s v=" SAB 9:00AM a 1:00PM -  "/>
    <x v="0"/>
  </r>
  <r>
    <n v="15176"/>
    <s v="Boyacá"/>
    <s v="Chiquinquirá"/>
    <n v="997057"/>
    <s v="Via Principal Puente Peatonal"/>
    <s v="KR 6 # 16 - 14"/>
    <x v="4"/>
    <s v="Daviplata"/>
    <s v="Jornada Continua L - V 8:00AM a 6:00PM -  "/>
    <s v=" SAB 9:00AM a 4:00PM -  "/>
    <x v="0"/>
  </r>
  <r>
    <n v="15176"/>
    <s v="Boyacá"/>
    <s v="Chiquinquirá"/>
    <n v="992797"/>
    <s v="Cra 10 Esquina"/>
    <s v="Carrera 10 No. 16-02"/>
    <x v="4"/>
    <s v="Daviplata"/>
    <s v="Jornada No Continua L - V 8:00AM a 1:00PM - 2:00PM a 6:00PM "/>
    <s v=" SAB 8:00AM a 1:00PM - 2:00PM a 6:00PM "/>
    <x v="0"/>
  </r>
  <r>
    <n v="15176"/>
    <s v="Boyacá"/>
    <s v="Chiquinquirá"/>
    <n v="991655"/>
    <s v="Parque La Concepcion"/>
    <s v="CL 17 D # 14 - 17 BARRIO LA CONCEPCION"/>
    <x v="4"/>
    <s v="Daviplata"/>
    <s v="Jornada Continua L - V 8:00AM a 6:00PM -  "/>
    <s v=" SAB 9:00AM a 4:00PM -  "/>
    <x v="0"/>
  </r>
  <r>
    <n v="15176"/>
    <s v="Boyacá"/>
    <s v="Chiquinquirá"/>
    <n v="991316"/>
    <s v="Plaza De Mercado"/>
    <s v="KR 10 # 10 - 47"/>
    <x v="4"/>
    <s v="Daviplata"/>
    <s v="Jornada No Continua L - V 8:00AM a 12:00PM - 2:00PM a 6:00PM "/>
    <s v=" SAB 8:00AM a 2:00PM -  "/>
    <x v="0"/>
  </r>
  <r>
    <n v="15176"/>
    <s v="Boyacá"/>
    <s v="Chiquinquirá"/>
    <n v="999177"/>
    <s v="Calle 2 La Reina"/>
    <s v="CALLE 2 # 7 -13"/>
    <x v="4"/>
    <s v="Daviplata"/>
    <s v="Jornada Continua L - V 8:00AM a 6:00PM -  "/>
    <s v=" SAB 8:00AM a 6:00PM -  "/>
    <x v="0"/>
  </r>
  <r>
    <n v="15176"/>
    <s v="Boyacá"/>
    <s v="Chiquinquirá"/>
    <n v="900968"/>
    <s v="Glorieta Norte::"/>
    <s v="Carrera 10 No. 28-46"/>
    <x v="4"/>
    <s v="Daviplata"/>
    <s v="Jornada No Continua L - V 8:00AM a 1:00PM - 2:00PM a 8:00PM "/>
    <s v=" SAB 10:00AM a 4:00PM -  "/>
    <x v="0"/>
  </r>
  <r>
    <n v="15176"/>
    <s v="Boyacá"/>
    <s v="Chiquinquirá"/>
    <n v="900100"/>
    <s v="Centro Calle 17 ::"/>
    <s v="CALLE 17 NO.9-25"/>
    <x v="4"/>
    <s v="Daviplata"/>
    <s v="Jornada Continua L - V 8:00AM a 6:00PM -  "/>
    <s v=" SAB 8:00AM a 1:00PM -  "/>
    <x v="0"/>
  </r>
  <r>
    <n v="15176"/>
    <s v="Boyacá"/>
    <s v="Chiquinquirá"/>
    <n v="6001"/>
    <s v="Servientrega Cra 9"/>
    <s v="KR 9 # 17 - 101"/>
    <x v="4"/>
    <s v="Daviplata"/>
    <s v="Jornada No Continua L - V 8:00AM a 12:30PM - 2:00PM a 6:00PM "/>
    <s v=" SAB 8:00AM a 4:00PM -  "/>
    <x v="0"/>
  </r>
  <r>
    <n v="15176"/>
    <s v="Boyacá"/>
    <s v="Chiquinquirá"/>
    <n v="6004"/>
    <s v="Servientrega Terminal De Transporte Chiquinquira"/>
    <s v="KR 8 A # 4 A - 09 TERM TRANSP"/>
    <x v="4"/>
    <s v="Daviplata"/>
    <s v="Jornada No Continua L - V 8:00AM a 12:30PM - 2:00PM a 6:00PM "/>
    <s v=" SAB 8:00AM a 4:00PM -  "/>
    <x v="0"/>
  </r>
  <r>
    <n v="15176"/>
    <s v="Boyacá"/>
    <s v="Chiquinquirá"/>
    <n v="903825"/>
    <s v="Barrio El Bosque."/>
    <s v="CALLE 4 A # 5 -36 APT 101"/>
    <x v="4"/>
    <s v="Daviplata"/>
    <s v="Jornada Continua L - V 8:00AM a 9:00PM -  "/>
    <s v=" SAB 8:00AM a 8:00PM -  "/>
    <x v="0"/>
  </r>
  <r>
    <n v="15176"/>
    <s v="Boyacá"/>
    <s v="Chiquinquirá"/>
    <n v="905069"/>
    <s v="Cra 10"/>
    <s v="CRA 10 # 19 - 42"/>
    <x v="4"/>
    <s v="Daviplata"/>
    <s v="Jornada Continua L - V 8:00AM a 8:00PM -  "/>
    <s v=" SAB 8:00AM a 6:00PM -  "/>
    <x v="0"/>
  </r>
  <r>
    <n v="15176"/>
    <s v="Boyacá"/>
    <s v="Chiquinquirá"/>
    <n v="905344"/>
    <s v="Parque Julio Florez"/>
    <s v="CRA 9 # 16 - 55"/>
    <x v="4"/>
    <s v="Daviplata"/>
    <s v="Jornada Continua L - V 8:00AM a 8:00PM -  "/>
    <s v=" SAB 8:00AM a 7:00PM -  "/>
    <x v="0"/>
  </r>
  <r>
    <n v="15180"/>
    <s v="Boyacá"/>
    <s v="Chiscas"/>
    <n v="800164"/>
    <s v="Calle 3 ::"/>
    <s v="CALLE 3 NO. 6-37"/>
    <x v="4"/>
    <s v="Daviplata"/>
    <s v="Jornada No Continua L - V 8:00AM a 12:00PM - 2:00PM a 6:00PM "/>
    <s v=" SAB 8:00AM a 4:00PM -  "/>
    <x v="1"/>
  </r>
  <r>
    <n v="15183"/>
    <s v="Boyacá"/>
    <s v="Chita"/>
    <n v="996887"/>
    <s v="Carrera 5 Chita"/>
    <s v="CALLE 4 # 3-71"/>
    <x v="4"/>
    <s v="Daviplata"/>
    <s v="Jornada No Continua L - V 8:00AM a 12:00PM - 1:00PM a 9:00PM "/>
    <s v=" SAB 8:00AM a 1:00PM - 2:00PM a 7:00PM "/>
    <x v="1"/>
  </r>
  <r>
    <n v="15183"/>
    <s v="Boyacá"/>
    <s v="Chita"/>
    <n v="900151"/>
    <s v="Centro Calle 6 ::"/>
    <s v="CALLE 6 NO 5 - 32"/>
    <x v="4"/>
    <s v="Daviplata"/>
    <s v="Jornada No Continua L - V 8:00AM a 12:00PM - 2:00PM a 5:00PM "/>
    <s v=" SAB 9:00AM a 12:00PM -  "/>
    <x v="1"/>
  </r>
  <r>
    <n v="15185"/>
    <s v="Boyacá"/>
    <s v="Chitaraque"/>
    <n v="910912"/>
    <s v="Chitaraque Cra 5"/>
    <s v="CARRERA 5 # 4-72"/>
    <x v="4"/>
    <s v="Daviplata"/>
    <s v="Jornada Continua L - V 8:00AM a 8:00PM -  "/>
    <s v=" SAB 8:00AM a 8:00PM -  "/>
    <x v="1"/>
  </r>
  <r>
    <n v="15185"/>
    <s v="Boyacá"/>
    <s v="Chitaraque"/>
    <n v="991118"/>
    <s v="Chitaraque Parque Principal"/>
    <s v="CARRERA 3 # 2-14"/>
    <x v="4"/>
    <s v="Daviplata"/>
    <s v="Jornada No Continua L - V 8:00AM a 12:00PM - 2:00PM a 6:00PM "/>
    <s v=" SAB 8:00AM a 1:00PM -  "/>
    <x v="1"/>
  </r>
  <r>
    <n v="15187"/>
    <s v="Boyacá"/>
    <s v="Chivatá"/>
    <n v="999667"/>
    <s v="Chivata Boyaca"/>
    <s v="CARRERA 4 CON CALLE 4"/>
    <x v="4"/>
    <s v="Daviplata"/>
    <s v="Jornada Continua L - V 8:00AM a 6:00PM -  "/>
    <s v=" SAB 8:00AM a 6:00PM -  "/>
    <x v="1"/>
  </r>
  <r>
    <n v="15189"/>
    <s v="Boyacá"/>
    <s v="Ciénega"/>
    <n v="908052"/>
    <s v="Esquina Parque Principal"/>
    <s v="CALLE 3 # 8-08"/>
    <x v="4"/>
    <s v="Daviplata"/>
    <s v="Jornada Continua L - V 8:00AM a 8:00PM -  "/>
    <s v=" SAB 8:00AM a 8:00PM -  "/>
    <x v="1"/>
  </r>
  <r>
    <n v="15204"/>
    <s v="Boyacá"/>
    <s v="Cómbita"/>
    <n v="992606"/>
    <s v="Combita Centro"/>
    <s v="CALLE 3 # 3 - 42"/>
    <x v="4"/>
    <s v="Daviplata"/>
    <s v="Jornada Continua L - V 8:00AM a 8:00PM -  "/>
    <s v=" SAB 8:00AM a 8:00PM -  "/>
    <x v="1"/>
  </r>
  <r>
    <n v="15212"/>
    <s v="Boyacá"/>
    <s v="Coper"/>
    <n v="992824"/>
    <s v="Coper Boyaca Centro(T)"/>
    <s v="KR 2 56 - 20"/>
    <x v="4"/>
    <s v="Daviplata"/>
    <s v="Jornada No Continua L - V 8:00AM a 12:00PM - 2:00PM a 7:00PM "/>
    <s v=" SAB 8:00AM a 12:00PM - 2:00PM a 4:00PM "/>
    <x v="1"/>
  </r>
  <r>
    <n v="15215"/>
    <s v="Boyacá"/>
    <s v="Corrales"/>
    <n v="904256"/>
    <s v="Corrales Centro Parque"/>
    <s v="CRA 4 # 7 - 77"/>
    <x v="4"/>
    <s v="Daviplata"/>
    <s v="Jornada Continua L - V 8:00AM a 8:00PM -  "/>
    <s v=" SAB 8:00AM a 8:00PM -  "/>
    <x v="1"/>
  </r>
  <r>
    <n v="15218"/>
    <s v="Boyacá"/>
    <s v="Covarachía"/>
    <n v="999070"/>
    <s v="Covarachia Centro"/>
    <s v="CARRERA 2 NO. 1-65"/>
    <x v="4"/>
    <s v="Daviplata"/>
    <s v="Jornada No Continua L - V 8:00AM a 12:00PM - 2:00PM a 6:00PM "/>
    <s v=" SAB 8:00AM a 12:00PM - 1:00PM a 6:00PM "/>
    <x v="1"/>
  </r>
  <r>
    <n v="15223"/>
    <s v="Boyacá"/>
    <s v="Cubará"/>
    <n v="901785"/>
    <s v="Cubará Centro"/>
    <s v="CALLE 6 # 5 - 76"/>
    <x v="4"/>
    <s v="Giro/Daviplata"/>
    <s v="Jornada Continua L - V 8:00AM a 8:00PM -  "/>
    <s v=" SAB 8:00AM a 6:00PM -  "/>
    <x v="0"/>
  </r>
  <r>
    <n v="15223"/>
    <s v="Boyacá"/>
    <s v="Cubará"/>
    <n v="800264"/>
    <s v="Centro Calle 2 ::"/>
    <s v="AV. PRINCIPAL DROGUERÍA NACIONAL"/>
    <x v="4"/>
    <s v="Giro/Daviplata"/>
    <s v="Jornada No Continua L - V 8:00AM a 12:00PM - 2:00PM a 6:00PM "/>
    <s v=" SAB 8:00AM a 1:00PM -  "/>
    <x v="0"/>
  </r>
  <r>
    <n v="15224"/>
    <s v="Boyacá"/>
    <s v="Cucaita"/>
    <n v="992482"/>
    <s v="Cucaita Boyaca"/>
    <s v="CL 6 # 6 - 29"/>
    <x v="4"/>
    <s v="Daviplata"/>
    <s v="Jornada No Continua L - V 8:00AM a 12:00PM - 2:00PM a 5:00PM "/>
    <s v=" SAB 8:00AM a 12:00PM - 2:00PM a 5:00PM "/>
    <x v="1"/>
  </r>
  <r>
    <n v="15226"/>
    <s v="Boyacá"/>
    <s v="Cuítiva"/>
    <n v="909847"/>
    <s v="Cuitiva Cr 03"/>
    <s v="carrera 3 # 3-06"/>
    <x v="4"/>
    <s v="Daviplata"/>
    <s v="Jornada Continua L - V 8:00AM a 8:00PM -  "/>
    <s v=" SAB 8:00AM a 8:00PM -  "/>
    <x v="1"/>
  </r>
  <r>
    <n v="15232"/>
    <s v="Boyacá"/>
    <s v="Chíquiza"/>
    <n v="998509"/>
    <s v="San Pedro De Iguaque"/>
    <s v="CALLE 5 # 2 -57"/>
    <x v="4"/>
    <s v="Daviplata"/>
    <s v="Jornada No Continua L - V 8:00AM a 12:00PM - 1:00PM a 6:00PM "/>
    <s v=" SAB 8:00AM a 12:00PM - 2:00PM a 6:00PM "/>
    <x v="1"/>
  </r>
  <r>
    <n v="15238"/>
    <s v="Boyacá"/>
    <s v="Duitama"/>
    <n v="910225"/>
    <s v="Duitama Avenida Circunvalar"/>
    <s v="AV CIRCUNVALAR # 20-26"/>
    <x v="4"/>
    <s v="Daviplata"/>
    <s v="Jornada Continua L - V 8:00AM a 8:00PM -  "/>
    <s v=" SAB 8:00AM a 8:00PM -  "/>
    <x v="0"/>
  </r>
  <r>
    <n v="15238"/>
    <s v="Boyacá"/>
    <s v="Duitama"/>
    <n v="909106"/>
    <s v="Tocogua Tv 20"/>
    <s v="Transversal 20 # 35-175"/>
    <x v="4"/>
    <s v="Daviplata"/>
    <s v="Jornada Continua L - V 8:00AM a 8:00PM -  "/>
    <s v=" SAB 8:00AM a 8:00PM -  "/>
    <x v="0"/>
  </r>
  <r>
    <n v="15238"/>
    <s v="Boyacá"/>
    <s v="Duitama"/>
    <n v="909608"/>
    <s v="Duitama Cocacola Cr 30"/>
    <s v="Carrera 30 # 19-60"/>
    <x v="4"/>
    <s v="Daviplata"/>
    <s v="Jornada Continua L - V 8:00AM a 8:00PM -  "/>
    <s v=" SAB 8:00AM a 8:00PM -  "/>
    <x v="0"/>
  </r>
  <r>
    <n v="15238"/>
    <s v="Boyacá"/>
    <s v="Duitama"/>
    <n v="907793"/>
    <s v="Respaldo Universidad Antonio Nariño"/>
    <s v="CARRERA 32 # 9C-26"/>
    <x v="4"/>
    <s v="Daviplata"/>
    <s v="Jornada Continua L - V 8:00AM a 8:00PM -  "/>
    <s v=" SAB 8:00AM a 8:00PM -  "/>
    <x v="0"/>
  </r>
  <r>
    <n v="15238"/>
    <s v="Boyacá"/>
    <s v="Duitama"/>
    <n v="907524"/>
    <s v="Carrera 46 San Luis"/>
    <s v="CARRERA 18 # 32 - 02"/>
    <x v="4"/>
    <s v="Daviplata"/>
    <s v="Jornada Continua L - V 8:00AM a 8:00PM -  "/>
    <s v=" SAB 8:00AM a 8:00PM -  "/>
    <x v="0"/>
  </r>
  <r>
    <n v="15238"/>
    <s v="Boyacá"/>
    <s v="Duitama"/>
    <n v="908265"/>
    <s v="Pagos Vaticano"/>
    <s v="CARRERA 16 # 22-32    B-VATICANO"/>
    <x v="4"/>
    <s v="Daviplata"/>
    <s v="Jornada Continua L - V 8:00AM a 8:00PM -  "/>
    <s v=" SAB 8:00AM a 8:00PM -  "/>
    <x v="0"/>
  </r>
  <r>
    <n v="15238"/>
    <s v="Boyacá"/>
    <s v="Duitama"/>
    <n v="907321"/>
    <s v="Calle 14 Barrio Colombia"/>
    <s v="CALLE 14 # 4 - 88"/>
    <x v="4"/>
    <s v="Daviplata"/>
    <s v="Jornada Continua L - V 8:00AM a 8:00PM -  "/>
    <s v=" SAB 8:00AM a 8:00PM -  "/>
    <x v="0"/>
  </r>
  <r>
    <n v="15238"/>
    <s v="Boyacá"/>
    <s v="Duitama"/>
    <n v="910678"/>
    <s v="Duitama Alamos"/>
    <s v="CARRERA 17 3 97"/>
    <x v="4"/>
    <s v="Daviplata"/>
    <s v="Jornada Continua L - V 8:00AM a 8:00PM -  "/>
    <s v=" SAB 8:00AM a 8:00PM -  "/>
    <x v="0"/>
  </r>
  <r>
    <n v="15238"/>
    <s v="Boyacá"/>
    <s v="Duitama"/>
    <n v="911246"/>
    <s v="Barrio Higueras"/>
    <s v="CRA 35 No. 3W 11 LC 4"/>
    <x v="4"/>
    <s v="Daviplata"/>
    <s v="Jornada Continua L - V 8:00AM a 8:00PM -  "/>
    <s v=" SAB 8:00AM a 8:00PM -  "/>
    <x v="0"/>
  </r>
  <r>
    <n v="15238"/>
    <s v="Boyacá"/>
    <s v="Duitama"/>
    <n v="998623"/>
    <s v="Terminal Nuevo Villa Rouse"/>
    <s v="CARRERA 35 # 5 - 10"/>
    <x v="4"/>
    <s v="Daviplata"/>
    <s v="Jornada Continua L - V 8:00AM a 6:00PM -  "/>
    <s v=" SAB 7:00AM a 12:00PM -  "/>
    <x v="0"/>
  </r>
  <r>
    <n v="15238"/>
    <s v="Boyacá"/>
    <s v="Duitama"/>
    <n v="999528"/>
    <s v="Transito Duitama Cra 20."/>
    <s v="CRA 20 # 19 -04"/>
    <x v="4"/>
    <s v="Daviplata"/>
    <s v="Jornada Continua L - V 8:00AM a 6:00PM -  "/>
    <s v=" SAB 8:00AM a 12:00PM -  "/>
    <x v="0"/>
  </r>
  <r>
    <n v="15238"/>
    <s v="Boyacá"/>
    <s v="Duitama"/>
    <n v="991086"/>
    <s v="Cra 13 Calle 17 Esquina"/>
    <s v="KR 13 # 16 - 58"/>
    <x v="4"/>
    <s v="Daviplata"/>
    <s v="Jornada Continua L - V 8:00AM a 6:00PM -  "/>
    <s v=" SAB 8:00AM a 3:00PM -  "/>
    <x v="0"/>
  </r>
  <r>
    <n v="15238"/>
    <s v="Boyacá"/>
    <s v="Duitama"/>
    <n v="993560"/>
    <s v="Ciudadela Parque Industrial Servientrega"/>
    <s v="KM 188 VIA BOGOTA DUITAMA"/>
    <x v="4"/>
    <s v="Daviplata"/>
    <s v="Jornada No Continua L - V 8:00AM a 12:30PM - 2:00PM a 6:00PM "/>
    <s v=" SAB 8:00AM a 1:30PM -  "/>
    <x v="0"/>
  </r>
  <r>
    <n v="15238"/>
    <s v="Boyacá"/>
    <s v="Duitama"/>
    <n v="993249"/>
    <s v="Eds Cootrachica(T)"/>
    <s v="KR 42 # 20 - 59"/>
    <x v="4"/>
    <s v="Daviplata"/>
    <s v="Jornada Continua L - V 7:00AM a 6:00PM -  "/>
    <s v=" SAB 8:00AM a 1:00PM -  "/>
    <x v="0"/>
  </r>
  <r>
    <n v="15238"/>
    <s v="Boyacá"/>
    <s v="Duitama"/>
    <n v="993907"/>
    <s v="Eds La Isla(T)"/>
    <s v="KR 42 # 18 - 41 OESTE"/>
    <x v="4"/>
    <s v="Daviplata"/>
    <s v="Jornada No Continua L - V 8:00AM a 12:00PM - 2:00PM a 6:00PM "/>
    <s v=" SAB 8:00AM a 1:00PM -  "/>
    <x v="0"/>
  </r>
  <r>
    <n v="15238"/>
    <s v="Boyacá"/>
    <s v="Duitama"/>
    <n v="993706"/>
    <s v="Duitama Autopista Via Sogamoso(T)"/>
    <s v="KR 42 # 13 - 66"/>
    <x v="4"/>
    <s v="Daviplata"/>
    <s v="Jornada Continua L - V 8:00AM a 6:00PM -  "/>
    <s v=" SAB 9:00AM a 2:00PM -  "/>
    <x v="0"/>
  </r>
  <r>
    <n v="15238"/>
    <s v="Boyacá"/>
    <s v="Duitama"/>
    <n v="994037"/>
    <s v="Duitama La Isla 2 Zona Industrial(T)"/>
    <s v="KR 0 # 2 - 95"/>
    <x v="4"/>
    <s v="Daviplata"/>
    <s v="Jornada No Continua L - V 8:00AM a 12:00PM - 2:00PM a 5:00PM "/>
    <s v=" SAB 8:00AM a 1:00PM -  "/>
    <x v="0"/>
  </r>
  <r>
    <n v="15238"/>
    <s v="Boyacá"/>
    <s v="Duitama"/>
    <n v="996840"/>
    <s v="El Libertador Duitama"/>
    <s v="CL 17 # 1 D - 130"/>
    <x v="4"/>
    <s v="Daviplata"/>
    <s v="Jornada Continua L - V 7:00AM a 7:00PM -  "/>
    <s v=" SAB 8:00AM a 7:00PM -  "/>
    <x v="0"/>
  </r>
  <r>
    <n v="15238"/>
    <s v="Boyacá"/>
    <s v="Duitama"/>
    <n v="995723"/>
    <s v="Diagonal Parque Los Libertadores"/>
    <s v="CL 16 # 16 - 11"/>
    <x v="4"/>
    <s v="Daviplata"/>
    <s v="Jornada Continua L - V 9:00AM a 6:00PM -  "/>
    <s v=" SAB 10:00AM a 4:00PM -  "/>
    <x v="0"/>
  </r>
  <r>
    <n v="15238"/>
    <s v="Boyacá"/>
    <s v="Duitama"/>
    <n v="996182"/>
    <s v="Portal Las Acacias"/>
    <s v="DG 16 # 6 - 138 CS 13"/>
    <x v="4"/>
    <s v="Daviplata"/>
    <s v="Jornada Continua L - V 8:00AM a 6:00PM -  "/>
    <s v=" SAB 8:00AM a 1:00PM -  "/>
    <x v="0"/>
  </r>
  <r>
    <n v="15238"/>
    <s v="Boyacá"/>
    <s v="Duitama"/>
    <n v="994865"/>
    <s v="Barrio Maria Auxiliadora(T)"/>
    <s v="CRA 19 # 10A - 61"/>
    <x v="4"/>
    <s v="Daviplata"/>
    <s v="Jornada Continua L - V 8:00AM a 6:00PM -  "/>
    <s v=" SAB 8:00AM a 12:00PM -  "/>
    <x v="0"/>
  </r>
  <r>
    <n v="15238"/>
    <s v="Boyacá"/>
    <s v="Duitama"/>
    <n v="994796"/>
    <s v="Duitama Los Robledales(T)"/>
    <s v="KR 34 # 19 - 112 LC 205"/>
    <x v="4"/>
    <s v="Daviplata"/>
    <s v="Jornada Continua L - V 8:00AM a 6:00PM -  "/>
    <s v=" SAB 7:00AM a 12:00PM -  "/>
    <x v="0"/>
  </r>
  <r>
    <n v="15238"/>
    <s v="Boyacá"/>
    <s v="Duitama"/>
    <n v="23001"/>
    <s v="Servientrega Cra 17"/>
    <s v="CARRERA 17 NO. 14-32"/>
    <x v="4"/>
    <s v="Daviplata"/>
    <s v="Jornada No Continua L - V 8:00AM a 12:30PM - 2:00PM a 6:00PM "/>
    <s v=" SAB 8:00AM a 4:00PM -  "/>
    <x v="0"/>
  </r>
  <r>
    <n v="15238"/>
    <s v="Boyacá"/>
    <s v="Duitama"/>
    <n v="23004"/>
    <s v="Servientrega Avenida Americas"/>
    <s v="AVENIDA DE LAS AMERICAS # 21 - 19"/>
    <x v="4"/>
    <s v="Daviplata"/>
    <s v="Jornada No Continua L - V 8:00AM a 12:30PM - 2:00PM a 6:00PM "/>
    <s v=" SAB 8:00AM a 4:00PM -  "/>
    <x v="0"/>
  </r>
  <r>
    <n v="15238"/>
    <s v="Boyacá"/>
    <s v="Duitama"/>
    <n v="901613"/>
    <s v="Colegio San Diego."/>
    <s v="CRA 5 # 14 B 04"/>
    <x v="4"/>
    <s v="Daviplata"/>
    <s v="Jornada Continua L - V 8:00AM a 8:00PM -  "/>
    <s v=" SAB 8:00AM a 6:00PM -  "/>
    <x v="0"/>
  </r>
  <r>
    <n v="15238"/>
    <s v="Boyacá"/>
    <s v="Duitama"/>
    <n v="901384"/>
    <s v="Carrera 16 ::"/>
    <s v="KR 16 # 13 - 15"/>
    <x v="4"/>
    <s v="Daviplata"/>
    <s v="Jornada No Continua L - V 8:00AM a 12:00PM - 2:00PM a 7:00PM "/>
    <s v=" SAB 8:00AM a 1:00PM -  "/>
    <x v="0"/>
  </r>
  <r>
    <n v="15238"/>
    <s v="Boyacá"/>
    <s v="Duitama"/>
    <n v="800522"/>
    <s v="La Esperanza Hospital ::"/>
    <s v="CL 9 # 34 - 31 LC 203"/>
    <x v="4"/>
    <s v="Daviplata"/>
    <s v="Jornada No Continua L - V 9:00AM a 12:00PM - 2:00PM a 6:00PM "/>
    <s v=" SAB 9:00AM a 12:00PM -  "/>
    <x v="0"/>
  </r>
  <r>
    <n v="15238"/>
    <s v="Boyacá"/>
    <s v="Duitama"/>
    <n v="903891"/>
    <s v="Torres De La Arboleda Cra 9"/>
    <s v="CR 9 # 18 - 57 LC 102"/>
    <x v="4"/>
    <s v="Daviplata"/>
    <s v="Jornada Continua L - V 8:00AM a 8:00PM -  "/>
    <s v=" SAB 8:00AM a 6:00PM -  "/>
    <x v="0"/>
  </r>
  <r>
    <n v="15238"/>
    <s v="Boyacá"/>
    <s v="Duitama"/>
    <n v="903502"/>
    <s v="Carrera Octava"/>
    <s v="CARRERA 8 # 14 - 24"/>
    <x v="4"/>
    <s v="Daviplata"/>
    <s v="Jornada Continua L - V 8:00AM a 8:00PM -  "/>
    <s v=" SAB 8:00AM a 6:00PM -  "/>
    <x v="0"/>
  </r>
  <r>
    <n v="15238"/>
    <s v="Boyacá"/>
    <s v="Duitama"/>
    <n v="906296"/>
    <s v="Paraiso 11 Boyaca"/>
    <s v="CALLE 4 # 10 - 16"/>
    <x v="4"/>
    <s v="Daviplata"/>
    <s v="Jornada Continua L - V 8:00AM a 9:00PM -  "/>
    <s v=" SAB 8:00AM a 9:00PM -  "/>
    <x v="0"/>
  </r>
  <r>
    <n v="15238"/>
    <s v="Boyacá"/>
    <s v="Duitama"/>
    <n v="906299"/>
    <s v="Paraiso 3 Centro"/>
    <s v="CALLE 15 # 18 A - 15"/>
    <x v="4"/>
    <s v="Daviplata"/>
    <s v="Jornada Continua L - V 6:00AM a 9:00PM -  "/>
    <s v=" SAB 6:00AM a 9:00PM -  "/>
    <x v="0"/>
  </r>
  <r>
    <n v="15238"/>
    <s v="Boyacá"/>
    <s v="Duitama"/>
    <n v="906300"/>
    <s v="Paraiso 4 La Floresta"/>
    <s v="CALLE 10 CARRERA 30 ESQUINA"/>
    <x v="4"/>
    <s v="Daviplata"/>
    <s v="Jornada Continua L - V 6:00AM a 9:00PM -  "/>
    <s v=" SAB 6:00AM a 9:00PM -  "/>
    <x v="0"/>
  </r>
  <r>
    <n v="15238"/>
    <s v="Boyacá"/>
    <s v="Duitama"/>
    <n v="905162"/>
    <s v="Parque Vereda La Trinidad"/>
    <s v="VEREDA LA TRINIDAD"/>
    <x v="4"/>
    <s v="Daviplata"/>
    <s v="Jornada Continua L - V 8:00AM a 8:00PM -  "/>
    <s v=" SAB 8:00AM a 6:00PM -  "/>
    <x v="0"/>
  </r>
  <r>
    <n v="15244"/>
    <s v="Boyacá"/>
    <s v="El Cocuy"/>
    <n v="995780"/>
    <s v="El Cocuy Parque Principal"/>
    <s v="KR 5 # 6 - 32 CENTRO"/>
    <x v="4"/>
    <s v="Daviplata"/>
    <s v="Jornada No Continua L - V 8:00AM a 12:00PM - 2:00PM a 8:00PM "/>
    <s v=" SAB 8:00AM a 1:00PM - 2:00PM a 7:00PM "/>
    <x v="1"/>
  </r>
  <r>
    <n v="15248"/>
    <s v="Boyacá"/>
    <s v="El Espino"/>
    <n v="800142"/>
    <s v="El Espino Cra 5 (T) ::"/>
    <s v="KR 5 5 - 01"/>
    <x v="4"/>
    <s v="Daviplata"/>
    <s v="Jornada No Continua L - V 8:00AM a 12:00PM - 2:00PM a 8:00PM "/>
    <s v=" SAB 8:00AM a 12:00PM - 2:00PM a 7:00PM "/>
    <x v="1"/>
  </r>
  <r>
    <n v="15272"/>
    <s v="Boyacá"/>
    <s v="Firavitoba"/>
    <n v="992673"/>
    <s v="Boyaca Carrera 4"/>
    <s v="KR 4 # 6 - 16"/>
    <x v="4"/>
    <s v="Daviplata"/>
    <s v="Jornada Continua L - V 8:00AM a 7:00PM -  "/>
    <s v=" SAB 8:00AM a 6:00PM -  "/>
    <x v="1"/>
  </r>
  <r>
    <n v="15276"/>
    <s v="Boyacá"/>
    <s v="Floresta"/>
    <n v="993851"/>
    <s v="Floresta Parque Principal(T)"/>
    <s v="KR 4 # 3 - 31"/>
    <x v="4"/>
    <s v="Daviplata"/>
    <s v="Jornada No Continua L - V 8:00AM a 12:00PM - 2:00PM a 6:00PM "/>
    <s v=" SAB 9:00AM a 1:00PM - 2:00PM a 6:00PM "/>
    <x v="1"/>
  </r>
  <r>
    <n v="15293"/>
    <s v="Boyacá"/>
    <s v="Gachantivá"/>
    <n v="902038"/>
    <s v="Gachantiva Boyaca"/>
    <s v="CRA 5 # 4 - 53"/>
    <x v="4"/>
    <s v="Daviplata"/>
    <s v="Jornada Continua L - V 8:00AM a 12:00PM - 12:00PM a 8:00PM "/>
    <s v=" SAB 8:00AM a 12:00PM - 12:00PM a 6:00PM "/>
    <x v="1"/>
  </r>
  <r>
    <n v="15296"/>
    <s v="Boyacá"/>
    <s v="Gameza"/>
    <n v="902277"/>
    <s v="Gameza"/>
    <s v="CALLE 4 # 3A - 30"/>
    <x v="4"/>
    <s v="Daviplata"/>
    <s v="Jornada Continua L - V 8:00AM a 8:00PM -  "/>
    <s v=" SAB 8:00AM a 6:00PM -  "/>
    <x v="1"/>
  </r>
  <r>
    <n v="15299"/>
    <s v="Boyacá"/>
    <s v="Garagoa"/>
    <n v="996914"/>
    <s v="Terminal Carrera 12"/>
    <s v="KR 12 11 - 67"/>
    <x v="4"/>
    <s v="Giro/Daviplata"/>
    <s v="Jornada No Continua L - V 8:00AM a 1:00PM - 2:00PM a 6:00PM "/>
    <s v=" SAB 8:00AM a 12:00PM - 2:00PM a 4:00PM "/>
    <x v="0"/>
  </r>
  <r>
    <n v="15299"/>
    <s v="Boyacá"/>
    <s v="Garagoa"/>
    <n v="999597"/>
    <s v="Garagoa Centro"/>
    <s v="CRA 10 # 9 -25"/>
    <x v="4"/>
    <s v="Giro/Daviplata"/>
    <s v="Jornada Continua L - V 8:00AM a 6:00PM -  "/>
    <s v=" SAB 8:00AM a 6:00PM -  "/>
    <x v="0"/>
  </r>
  <r>
    <n v="15317"/>
    <s v="Boyacá"/>
    <s v="Guacamayas"/>
    <n v="997501"/>
    <s v="Guacamayas  Calle Central."/>
    <s v="CALLE 3 NO. 5-04"/>
    <x v="4"/>
    <s v="Daviplata"/>
    <s v="Jornada Continua L - V 8:00AM a 8:00PM -  "/>
    <s v=" SAB 8:00AM a 6:00PM -  "/>
    <x v="1"/>
  </r>
  <r>
    <n v="15322"/>
    <s v="Boyacá"/>
    <s v="Guateque"/>
    <n v="994173"/>
    <s v="Centro Carrera 6 Web Cell(T)"/>
    <s v="KR 6 # 11 - 35"/>
    <x v="4"/>
    <s v="Daviplata"/>
    <s v="Jornada No Continua L - V 8:00AM a 1:00PM - 2:00PM a 6:00PM "/>
    <s v=" SAB 9:00AM a 1:00PM - 2:00PM a 6:00PM "/>
    <x v="1"/>
  </r>
  <r>
    <n v="15322"/>
    <s v="Boyacá"/>
    <s v="Guateque"/>
    <n v="991250"/>
    <s v="Guateque Cra 6"/>
    <s v="KR 6 # 5 - 42"/>
    <x v="4"/>
    <s v="Daviplata"/>
    <s v="Jornada Continua L - V 6:00AM a 7:00PM -  "/>
    <s v=" SAB 8:00AM a 3:00PM -  "/>
    <x v="1"/>
  </r>
  <r>
    <n v="15322"/>
    <s v="Boyacá"/>
    <s v="Guateque"/>
    <n v="901709"/>
    <s v="Carrera 6 Con 13"/>
    <s v="CARRERA 6 # 13-104"/>
    <x v="4"/>
    <s v="Daviplata"/>
    <s v="Jornada Continua L - V 8:00AM a 7:00PM -  "/>
    <s v=" SAB 8:00AM a 6:00PM -  "/>
    <x v="1"/>
  </r>
  <r>
    <n v="15322"/>
    <s v="Boyacá"/>
    <s v="Guateque"/>
    <n v="901748"/>
    <s v="Express Efecty Centro Calle 8"/>
    <s v="CALLE 8  6 -13"/>
    <x v="4"/>
    <s v="Daviplata"/>
    <s v="Jornada Continua L - V 7:30AM a 6:00PM -  "/>
    <s v=" SAB 8:00AM a 5:00PM -  "/>
    <x v="1"/>
  </r>
  <r>
    <n v="15325"/>
    <s v="Boyacá"/>
    <s v="Guayatá"/>
    <n v="901002"/>
    <s v="Guayata Boyaca"/>
    <s v="KR 4 # 3 - 46"/>
    <x v="4"/>
    <s v="Daviplata"/>
    <s v="Jornada No Continua L - V 8:00AM a 12:00PM - 2:00PM a 6:00PM "/>
    <s v=" SAB 9:00AM a 1:00PM -  "/>
    <x v="1"/>
  </r>
  <r>
    <n v="15332"/>
    <s v="Boyacá"/>
    <s v="Güicán"/>
    <n v="800141"/>
    <s v="Cra 4 ::"/>
    <s v="CRA 4 NO. 5-32"/>
    <x v="4"/>
    <s v="Daviplata"/>
    <s v="Jornada No Continua L - V 8:00AM a 12:00PM - 2:00PM a 6:00PM "/>
    <s v=" SAB 8:00AM a 12:00PM - 2:00PM a 4:00PM "/>
    <x v="1"/>
  </r>
  <r>
    <n v="15362"/>
    <s v="Boyacá"/>
    <s v="Iza"/>
    <n v="996292"/>
    <s v="Calle 5 Iza Boyaca"/>
    <s v="CL 5 # 4 - 50"/>
    <x v="4"/>
    <s v="Daviplata"/>
    <s v="Jornada No Continua L - V 8:00AM a 12:00PM - 2:00PM a 6:00PM "/>
    <s v=" SAB 8:00AM a 12:00PM - 2:00PM a 5:00PM "/>
    <x v="1"/>
  </r>
  <r>
    <n v="15367"/>
    <s v="Boyacá"/>
    <s v="Jenesano"/>
    <n v="908242"/>
    <s v="Centro Avenida Libertadores"/>
    <s v="CARRERA 2 # 3-41"/>
    <x v="4"/>
    <s v="Daviplata"/>
    <s v="Jornada Continua L - V 8:00AM a 8:00PM -  "/>
    <s v=" SAB 8:00AM a 8:00PM -  "/>
    <x v="1"/>
  </r>
  <r>
    <n v="15367"/>
    <s v="Boyacá"/>
    <s v="Jenesano"/>
    <n v="302001"/>
    <s v="Servientrega Calle 8"/>
    <s v="CL 8 # 2 - 30"/>
    <x v="4"/>
    <s v="Daviplata"/>
    <s v="Jornada No Continua L - V 8:00AM a 12:30PM - 2:00PM a 6:00PM "/>
    <s v=" SAB 8:00AM a 4:00PM -  "/>
    <x v="1"/>
  </r>
  <r>
    <n v="15368"/>
    <s v="Boyacá"/>
    <s v="Jericó"/>
    <n v="905063"/>
    <s v="Jerico Boyaca Centro"/>
    <s v="CALLE 3 N. 4-51"/>
    <x v="4"/>
    <s v="Daviplata"/>
    <s v="Jornada Continua L - V 8:00AM a 8:00PM -  "/>
    <s v=" SAB 8:00AM a 8:00PM -  "/>
    <x v="1"/>
  </r>
  <r>
    <n v="15377"/>
    <s v="Boyacá"/>
    <s v="Labranzagrande"/>
    <n v="800407"/>
    <s v="Centro Parque Principal ::"/>
    <s v="CENTRO LABRANZAGRANDE"/>
    <x v="4"/>
    <s v="Daviplata"/>
    <s v="Jornada No Continua L - V 8:00AM a 12:00PM - 2:00PM a 6:00PM "/>
    <s v=" SAB 8:00AM a 12:00PM - 2:00PM a 6:00PM "/>
    <x v="1"/>
  </r>
  <r>
    <n v="15380"/>
    <s v="Boyacá"/>
    <s v="La Capilla"/>
    <n v="995560"/>
    <s v="Centro Diagonal Parque"/>
    <s v="CRA 4 # 4 - 36"/>
    <x v="4"/>
    <s v="Daviplata"/>
    <s v="Jornada No Continua L - V 9:00AM a 1:00PM - 2:00PM a 7:00PM "/>
    <s v=" SAB 9:00AM a 1:00PM - 2:00PM a 6:00PM "/>
    <x v="1"/>
  </r>
  <r>
    <n v="15403"/>
    <s v="Boyacá"/>
    <s v="La Uvita"/>
    <n v="993384"/>
    <s v="La Uvita Boyaca(T)"/>
    <s v="CARRERA 6 N° 6-81"/>
    <x v="4"/>
    <s v="Daviplata"/>
    <s v="Jornada No Continua L - V 8:00AM a 12:00PM - 1:00PM a 6:00PM "/>
    <s v=" SAB 9:00AM a 1:00PM - 2:00PM a 6:00PM "/>
    <x v="1"/>
  </r>
  <r>
    <n v="15407"/>
    <s v="Boyacá"/>
    <s v="Villa De Leyva"/>
    <n v="911979"/>
    <s v="Los Olivos Via Principal"/>
    <s v="CALLE 8 10-18"/>
    <x v="4"/>
    <s v="Daviplata"/>
    <s v="Jornada Continua L - V 8:00AM a 8:00PM -  "/>
    <s v=" SAB 8:00AM a 8:00PM -  "/>
    <x v="1"/>
  </r>
  <r>
    <n v="15407"/>
    <s v="Boyacá"/>
    <s v="Villa De Leyva"/>
    <n v="911980"/>
    <s v="Principal Los Olivos"/>
    <s v="calle 7 a 10-49"/>
    <x v="4"/>
    <s v="Daviplata"/>
    <s v="Jornada Continua L - V 8:00AM a 8:00PM -  "/>
    <s v=" SAB 8:00AM a 8:00PM -  "/>
    <x v="1"/>
  </r>
  <r>
    <n v="15407"/>
    <s v="Boyacá"/>
    <s v="Villa De Leyva"/>
    <n v="999629"/>
    <s v="Cra 13 Via Arcabuco"/>
    <s v="CARRERA 13 # 12 - 48"/>
    <x v="4"/>
    <s v="Daviplata"/>
    <s v="Jornada Continua L - V 8:00AM a 8:00PM -  "/>
    <s v=" SAB 8:00AM a 6:00PM -  "/>
    <x v="1"/>
  </r>
  <r>
    <n v="15407"/>
    <s v="Boyacá"/>
    <s v="Villa De Leyva"/>
    <n v="902966"/>
    <s v="Dimonex Cigarreria Esquina"/>
    <s v="CRA 9 # 13 - 01"/>
    <x v="4"/>
    <s v="Daviplata"/>
    <s v="Jornada Continua L - V 8:00AM a 8:00PM -  "/>
    <s v=" SAB 8:00AM a 7:00PM -  "/>
    <x v="1"/>
  </r>
  <r>
    <n v="15407"/>
    <s v="Boyacá"/>
    <s v="Villa De Leyva"/>
    <n v="902554"/>
    <s v="Centro De Proyectos Santa Helena"/>
    <s v="CRA 9 # 10 -13"/>
    <x v="4"/>
    <s v="Daviplata"/>
    <s v="Jornada Continua L - V 8:00AM a 8:00PM -  "/>
    <s v=" SAB 8:00AM a 6:00PM -  "/>
    <x v="1"/>
  </r>
  <r>
    <n v="15425"/>
    <s v="Boyacá"/>
    <s v="Macanal"/>
    <n v="901986"/>
    <s v="Macanal Boyaca"/>
    <s v="CALLE 3 # 5 - 24"/>
    <x v="4"/>
    <s v="Daviplata"/>
    <s v="Jornada Continua L - V 8:00AM a 12:00PM - 12:00PM a 8:00PM "/>
    <s v=" SAB 8:00AM a 12:00PM - 12:00PM a 6:00PM "/>
    <x v="1"/>
  </r>
  <r>
    <n v="15442"/>
    <s v="Boyacá"/>
    <s v="Maripí"/>
    <n v="992699"/>
    <s v="Boyaca Centro (T)"/>
    <s v="CL 4 4 - 19"/>
    <x v="4"/>
    <s v="Daviplata"/>
    <s v="Jornada Continua L - V 8:00AM a 6:00PM -  "/>
    <s v=" SAB 8:00AM a 5:00PM -  "/>
    <x v="1"/>
  </r>
  <r>
    <n v="15455"/>
    <s v="Boyacá"/>
    <s v="Miraflores"/>
    <n v="994476"/>
    <s v="Miraflores Diagonal Terminal(T)"/>
    <s v="KR 8 # 6 - 05"/>
    <x v="4"/>
    <s v="Giro/Daviplata"/>
    <s v="Jornada No Continua L - V 8:00AM a 1:00PM - 2:00PM a 7:00PM "/>
    <s v=" SAB 8:00AM a 1:00PM - 2:00PM a 7:00PM "/>
    <x v="0"/>
  </r>
  <r>
    <n v="15455"/>
    <s v="Boyacá"/>
    <s v="Miraflores"/>
    <n v="900945"/>
    <s v="El Centro Calle 3 ::"/>
    <s v="CL 3 # 7 - 53"/>
    <x v="4"/>
    <s v="Giro/Daviplata"/>
    <s v="Jornada Continua L - V 8:00AM a 7:00PM -  "/>
    <s v=" SAB 8:00AM a 1:00PM -  "/>
    <x v="0"/>
  </r>
  <r>
    <n v="15464"/>
    <s v="Boyacá"/>
    <s v="Mongua"/>
    <n v="905601"/>
    <s v="Mongua Centro"/>
    <s v="CRRA 3 # 4 - 14"/>
    <x v="4"/>
    <s v="Daviplata"/>
    <s v="Jornada Continua L - V 8:00AM a 8:00PM -  "/>
    <s v=" SAB 8:00AM a 6:00PM -  "/>
    <x v="1"/>
  </r>
  <r>
    <n v="15466"/>
    <s v="Boyacá"/>
    <s v="Monguí"/>
    <n v="992604"/>
    <s v="Mongui Centro Calle 6"/>
    <s v="CARRERA 3 N° 3-32"/>
    <x v="4"/>
    <s v="Daviplata"/>
    <s v="Jornada No Continua L - V 8:00AM a 1:00PM - 2:00PM a 7:00PM "/>
    <s v=" SAB 9:00AM a 6:00PM -  "/>
    <x v="1"/>
  </r>
  <r>
    <n v="15466"/>
    <s v="Boyacá"/>
    <s v="Monguí"/>
    <n v="905883"/>
    <s v="Express Efecty Mongui Cra 3"/>
    <s v="CRA 3 No 2 -41"/>
    <x v="4"/>
    <s v="Daviplata"/>
    <s v="Jornada Continua L - V 8:00AM a 8:00PM -  "/>
    <s v=" SAB 8:00AM a 6:00PM -  "/>
    <x v="1"/>
  </r>
  <r>
    <n v="15469"/>
    <s v="Boyacá"/>
    <s v="Moniquirá"/>
    <n v="912189"/>
    <s v="Nuevo Frente Al Hospital"/>
    <s v="CALLE 4 # 9 - 34 RICAURTE"/>
    <x v="4"/>
    <s v="Giro/Daviplata"/>
    <s v="Jornada Continua L - V 8:00AM a 8:00PM -  "/>
    <s v=" SAB 8:00AM a 8:00PM -  "/>
    <x v="0"/>
  </r>
  <r>
    <n v="15469"/>
    <s v="Boyacá"/>
    <s v="Moniquirá"/>
    <n v="907123"/>
    <s v="Moniquira Calle 18"/>
    <s v="CALLE 18 NO 3 24"/>
    <x v="4"/>
    <s v="Giro/Daviplata"/>
    <s v="Jornada Continua L - V 8:00AM a 8:00PM -  "/>
    <s v=" SAB 8:00AM a 8:00PM -  "/>
    <x v="0"/>
  </r>
  <r>
    <n v="15469"/>
    <s v="Boyacá"/>
    <s v="Moniquirá"/>
    <n v="992925"/>
    <s v="Moniquira Calle 19 Parque Principal (T)"/>
    <s v="CL 19 # 811 - 00"/>
    <x v="4"/>
    <s v="Giro/Daviplata"/>
    <s v="Jornada No Continua L - V 8:00AM a 12:00PM - 2:00PM a 6:00PM "/>
    <s v=" SAB 8:00AM a 4:00PM -  "/>
    <x v="0"/>
  </r>
  <r>
    <n v="15469"/>
    <s v="Boyacá"/>
    <s v="Moniquirá"/>
    <n v="998959"/>
    <s v="Moniquira Cra 7"/>
    <s v="CARRERA 7 NO.20A-04"/>
    <x v="4"/>
    <s v="Giro/Daviplata"/>
    <s v="Jornada Continua L - V 8:00AM a 8:00PM -  "/>
    <s v=" SAB 8:00AM a 6:00PM -  "/>
    <x v="0"/>
  </r>
  <r>
    <n v="15469"/>
    <s v="Boyacá"/>
    <s v="Moniquirá"/>
    <n v="230001"/>
    <s v="Calle 19 ::"/>
    <s v="CALLE 19 NO. 4-70"/>
    <x v="4"/>
    <s v="Giro/Daviplata"/>
    <s v="Jornada No Continua L - V 8:00AM a 12:00PM - 2:00PM a 6:00PM "/>
    <s v=" SAB 8:00AM a 1:00PM -  "/>
    <x v="0"/>
  </r>
  <r>
    <n v="15469"/>
    <s v="Boyacá"/>
    <s v="Moniquirá"/>
    <n v="904064"/>
    <s v="Moniquira Cra 3"/>
    <s v="CARRERA 3 NO. 16-142 LA AURORA"/>
    <x v="4"/>
    <s v="Giro/Daviplata"/>
    <s v="Jornada Continua L - V 8:00AM a 8:00PM -  "/>
    <s v=" SAB 8:00AM a 6:00PM -  "/>
    <x v="0"/>
  </r>
  <r>
    <n v="15476"/>
    <s v="Boyacá"/>
    <s v="Motavita"/>
    <n v="997861"/>
    <s v="Motavita Boyaca"/>
    <s v="CARRERA 2 # 1 - 62"/>
    <x v="4"/>
    <s v="Daviplata"/>
    <s v="Jornada Continua L - V 8:00AM a 8:00PM -  "/>
    <s v=" SAB 8:00AM a 6:00PM -  "/>
    <x v="1"/>
  </r>
  <r>
    <n v="15480"/>
    <s v="Boyacá"/>
    <s v="Muzo"/>
    <n v="998022"/>
    <s v="Giros La Esmeralda"/>
    <s v="CALLE 4 # 5A 31"/>
    <x v="4"/>
    <s v="Daviplata"/>
    <s v="Jornada Continua L - V 8:00AM a 8:00PM -  "/>
    <s v=" SAB 8:00AM a 6:00PM -  "/>
    <x v="1"/>
  </r>
  <r>
    <n v="15480"/>
    <s v="Boyacá"/>
    <s v="Muzo"/>
    <n v="902685"/>
    <s v="Cacique Itoco Centro"/>
    <s v="CRA 7 # 2 -20"/>
    <x v="4"/>
    <s v="Daviplata"/>
    <s v="Jornada Continua L - V 8:00AM a 8:00PM -  "/>
    <s v=" SAB 8:00AM a 6:00PM -  "/>
    <x v="1"/>
  </r>
  <r>
    <n v="15491"/>
    <s v="Boyacá"/>
    <s v="Nobsa"/>
    <n v="911476"/>
    <s v="Vda Chameza Sector La Y"/>
    <s v="VDA CHAMEZA MAYOR SECTOR LA Y VIA SOGAMOSO"/>
    <x v="4"/>
    <s v="Daviplata"/>
    <s v="Jornada Continua L - V 8:00AM a 8:00PM -  "/>
    <s v=" SAB 8:00AM a 8:00PM -  "/>
    <x v="1"/>
  </r>
  <r>
    <n v="15491"/>
    <s v="Boyacá"/>
    <s v="Nobsa"/>
    <n v="910769"/>
    <s v="Vd Punta Larga 2"/>
    <s v="KM 6 VIA NOBSA DUITAMA"/>
    <x v="4"/>
    <s v="Daviplata"/>
    <s v="Jornada Continua L - V 8:00AM a 8:00PM -  "/>
    <s v=" SAB 8:00AM a 8:00PM -  "/>
    <x v="1"/>
  </r>
  <r>
    <n v="15491"/>
    <s v="Boyacá"/>
    <s v="Nobsa"/>
    <n v="997515"/>
    <s v="Nazareth Nobsa"/>
    <s v="CARRERA 3 # 7-50"/>
    <x v="4"/>
    <s v="Daviplata"/>
    <s v="Jornada No Continua L - V 8:00AM a 12:00PM - 2:00PM a 6:00PM "/>
    <s v=" SAB 8:00AM a 12:00PM - 1:00PM a 6:00PM "/>
    <x v="1"/>
  </r>
  <r>
    <n v="15491"/>
    <s v="Boyacá"/>
    <s v="Nobsa"/>
    <n v="993746"/>
    <s v="Nobsa La Esmeralda(T)"/>
    <s v="KM 14 AUTOPISTA DUITAMA BELENCITO"/>
    <x v="4"/>
    <s v="Daviplata"/>
    <s v="Jornada No Continua L - V 8:00AM a 12:00PM - 2:00PM a 5:00PM "/>
    <s v=" SAB 8:00AM a 2:00PM -  "/>
    <x v="1"/>
  </r>
  <r>
    <n v="15491"/>
    <s v="Boyacá"/>
    <s v="Nobsa"/>
    <n v="991374"/>
    <s v="Carrera 10"/>
    <s v="KR 10 # 7 - 56"/>
    <x v="4"/>
    <s v="Daviplata"/>
    <s v="Jornada No Continua L - V 9:00AM a 1:00PM - 2:00PM a 6:00PM "/>
    <s v=" SAB 9:00AM a 1:00PM -  "/>
    <x v="1"/>
  </r>
  <r>
    <n v="15494"/>
    <s v="Boyacá"/>
    <s v="Nuevo Colón"/>
    <n v="800118"/>
    <s v="Carrera 4 ::"/>
    <s v="KR 4 # 3 - 16"/>
    <x v="4"/>
    <s v="Daviplata"/>
    <s v="Jornada No Continua L - V 8:00AM a 12:30PM - 1:30PM a 5:00PM "/>
    <s v=" SAB 8:00AM a 1:00PM -  "/>
    <x v="1"/>
  </r>
  <r>
    <n v="15500"/>
    <s v="Boyacá"/>
    <s v="Oicatá"/>
    <n v="995233"/>
    <s v="Oicata Centro(T)"/>
    <s v="KR 3 # 5 - 48"/>
    <x v="4"/>
    <s v="Daviplata"/>
    <s v="Jornada No Continua L - V 8:00AM a 1:00PM - 2:00PM a 6:00PM "/>
    <s v=" SAB 9:00AM a 1:00PM - 2:00PM a 6:00PM "/>
    <x v="1"/>
  </r>
  <r>
    <n v="15507"/>
    <s v="Boyacá"/>
    <s v="Otanche"/>
    <n v="995446"/>
    <s v="Otanche Av La Paz"/>
    <s v="AVENIDA DE LA PAZ # 7-61"/>
    <x v="4"/>
    <s v="Giro/Daviplata"/>
    <s v="Jornada No Continua L - V 8:00AM a 12:00PM - 2:00PM a 6:00PM "/>
    <s v=" SAB 8:00AM a 12:00PM - 2:00PM a 6:00PM "/>
    <x v="0"/>
  </r>
  <r>
    <n v="15507"/>
    <s v="Boyacá"/>
    <s v="Otanche"/>
    <n v="901047"/>
    <s v="Centro Calle 4 ::"/>
    <s v="CALLE 4 Nro 5 - 06"/>
    <x v="4"/>
    <s v="Giro/Daviplata"/>
    <s v="Jornada No Continua L - V 8:00AM a 12:00PM - 2:00PM a 6:00PM "/>
    <s v=" SAB 8:00AM a 12:00PM - 2:00PM a 6:00PM "/>
    <x v="0"/>
  </r>
  <r>
    <n v="15236"/>
    <s v="Boyacá"/>
    <s v="Chivor"/>
    <n v="993407"/>
    <s v="Chivor Centro Calle 3**"/>
    <s v="CL 3 3 - 05"/>
    <x v="4"/>
    <s v="Daviplata"/>
    <s v="Jornada No Continua L - V 8:00AM a 12:00PM - 2:00PM a 7:00PM "/>
    <s v=" SAB 8:00AM a 12:00PM - 2:00PM a 4:00PM "/>
    <x v="1"/>
  </r>
  <r>
    <n v="15511"/>
    <s v="Boyacá"/>
    <s v="Pachavita"/>
    <n v="908375"/>
    <s v="Pachavita Carrera 3"/>
    <s v="CARRERA 3 # 5-27"/>
    <x v="4"/>
    <s v="Daviplata"/>
    <s v="Jornada Continua L - V 8:00AM a 8:00PM -  "/>
    <s v=" SAB 8:00AM a 8:00PM -  "/>
    <x v="1"/>
  </r>
  <r>
    <n v="15514"/>
    <s v="Boyacá"/>
    <s v="Páez"/>
    <n v="997960"/>
    <s v="Boyaca Barrio El Progreso"/>
    <s v="CARRERA 3 # 1 - 53"/>
    <x v="4"/>
    <s v="Daviplata"/>
    <s v="Jornada No Continua L - V 8:00AM a 1:00PM - 2:00PM a 6:00PM "/>
    <s v=" SAB 9:00AM a 1:00PM - 2:00PM a 6:00PM "/>
    <x v="1"/>
  </r>
  <r>
    <n v="15514"/>
    <s v="Boyacá"/>
    <s v="Páez"/>
    <n v="900871"/>
    <s v="Centro Cra.2 ::"/>
    <s v="CRA.2 NO. 4-36"/>
    <x v="4"/>
    <s v="Daviplata"/>
    <s v="Jornada No Continua L - V 9:00AM a 1:00PM - 2:00PM a 7:00PM "/>
    <s v=" SAB 9:00AM a 1:00PM - 2:00PM a 6:00PM "/>
    <x v="1"/>
  </r>
  <r>
    <n v="15516"/>
    <s v="Boyacá"/>
    <s v="Paipa"/>
    <n v="907421"/>
    <s v="Calle 24 Paipa La Verde"/>
    <s v="CALLE 24 # 25 - 41"/>
    <x v="4"/>
    <s v="Daviplata"/>
    <s v="Jornada Continua L - V 8:00AM a 8:00PM -  "/>
    <s v=" SAB 8:00AM a 8:00PM -  "/>
    <x v="1"/>
  </r>
  <r>
    <n v="15516"/>
    <s v="Boyacá"/>
    <s v="Paipa"/>
    <n v="906781"/>
    <s v="Barrio Las Quintas"/>
    <s v="CALLE 24 17 A - 26"/>
    <x v="4"/>
    <s v="Daviplata"/>
    <s v="Jornada Continua L - V 8:00AM a 8:00PM -  "/>
    <s v=" SAB 8:00AM a 6:00PM -  "/>
    <x v="1"/>
  </r>
  <r>
    <n v="15516"/>
    <s v="Boyacá"/>
    <s v="Paipa"/>
    <n v="909595"/>
    <s v="Paipa Av Libertadores 26"/>
    <s v="av libertadores # 26-44"/>
    <x v="4"/>
    <s v="Daviplata"/>
    <s v="Jornada Continua L - V 8:00AM a 8:00PM -  "/>
    <s v=" SAB 8:00AM a 8:00PM -  "/>
    <x v="1"/>
  </r>
  <r>
    <n v="15516"/>
    <s v="Boyacá"/>
    <s v="Paipa"/>
    <n v="994864"/>
    <s v="Cr 19 Turistica(T)"/>
    <s v="KR 19 # 26 - 45 ESTACION DE SERVICIO LA TURISTICA DE PA"/>
    <x v="4"/>
    <s v="Daviplata"/>
    <s v="Jornada No Continua L - V 7:00AM a 12:00PM - 2:00PM a 6:00PM "/>
    <s v=" SAB 7:00AM a 12:00PM - 2:00PM a 6:00PM "/>
    <x v="1"/>
  </r>
  <r>
    <n v="15516"/>
    <s v="Boyacá"/>
    <s v="Paipa"/>
    <n v="993446"/>
    <s v="Paipa Centro Cra 21(T)"/>
    <s v="Carrera 21 No. 23-79"/>
    <x v="4"/>
    <s v="Daviplata"/>
    <s v="Jornada Continua L - V 8:00AM a 6:00PM -  "/>
    <s v=" SAB 8:00AM a 6:00PM -  "/>
    <x v="1"/>
  </r>
  <r>
    <n v="15516"/>
    <s v="Boyacá"/>
    <s v="Paipa"/>
    <n v="999337"/>
    <s v="El Bosque Calle 28"/>
    <s v="CALLE 28 # 15 A 02"/>
    <x v="4"/>
    <s v="Daviplata"/>
    <s v="Jornada Continua L - V 7:00AM a 7:00PM -  "/>
    <s v=" SAB 8:00AM a 4:00PM -  "/>
    <x v="1"/>
  </r>
  <r>
    <n v="15516"/>
    <s v="Boyacá"/>
    <s v="Paipa"/>
    <n v="81001"/>
    <s v="Servientrega Paipa"/>
    <s v="KR 21 # 23 - 73"/>
    <x v="4"/>
    <s v="Daviplata"/>
    <s v="Jornada No Continua L - V 8:00AM a 12:30PM - 2:00PM a 6:00PM "/>
    <s v=" SAB 8:00AM a 4:00PM -  "/>
    <x v="1"/>
  </r>
  <r>
    <n v="15516"/>
    <s v="Boyacá"/>
    <s v="Paipa"/>
    <n v="901918"/>
    <s v="Express Efecty Barrio Fatima"/>
    <s v="CRA 24 # 15 -78"/>
    <x v="4"/>
    <s v="Daviplata"/>
    <s v="Jornada Continua L - V 8:00AM a 8:00PM -  "/>
    <s v=" SAB 8:00AM a 6:00PM -  "/>
    <x v="1"/>
  </r>
  <r>
    <n v="15516"/>
    <s v="Boyacá"/>
    <s v="Paipa"/>
    <n v="901876"/>
    <s v="Express Efecty San Miguel Paipa"/>
    <s v="CALLE 19 # 22- 26"/>
    <x v="4"/>
    <s v="Daviplata"/>
    <s v="Jornada Continua L - V 8:00AM a 8:00PM -  "/>
    <s v=" SAB 8:00AM a 6:00PM -  "/>
    <x v="1"/>
  </r>
  <r>
    <n v="15516"/>
    <s v="Boyacá"/>
    <s v="Paipa"/>
    <n v="905881"/>
    <s v="Centro Clle 25"/>
    <s v="CLLE 25 # 23 - 13"/>
    <x v="4"/>
    <s v="Daviplata"/>
    <s v="Jornada Continua L - V 8:00AM a 8:00PM -  "/>
    <s v=" SAB 8:00AM a 6:00PM -  "/>
    <x v="1"/>
  </r>
  <r>
    <n v="15516"/>
    <s v="Boyacá"/>
    <s v="Paipa"/>
    <n v="906113"/>
    <s v="Av Libertadores"/>
    <s v="AV LIBERTADORES # 18 - 06 LOC 102"/>
    <x v="4"/>
    <s v="Daviplata"/>
    <s v="Jornada Continua L - V 8:00AM a 8:00PM -  "/>
    <s v=" SAB 8:00AM a 6:00PM -  "/>
    <x v="1"/>
  </r>
  <r>
    <n v="15518"/>
    <s v="Boyacá"/>
    <s v="Pajarito"/>
    <n v="996187"/>
    <s v="Carrera 4 Pajarito"/>
    <s v="CARRERA 4 # 3 - 37"/>
    <x v="4"/>
    <s v="Daviplata"/>
    <s v="Jornada Continua L - V 8:00AM a 6:00PM -  "/>
    <s v=" SAB 8:00AM a 12:00PM -  "/>
    <x v="1"/>
  </r>
  <r>
    <n v="15531"/>
    <s v="Boyacá"/>
    <s v="Pauna"/>
    <n v="900811"/>
    <s v="Carrera 4 ::"/>
    <s v="CRA.4 NO. 4-23"/>
    <x v="4"/>
    <s v="Daviplata"/>
    <s v="Jornada No Continua L - V 7:00AM a 1:00PM - 2:00PM a 6:00PM "/>
    <s v=" SAB 8:00AM a 12:00PM - 2:00PM a 4:00PM "/>
    <x v="1"/>
  </r>
  <r>
    <n v="15533"/>
    <s v="Boyacá"/>
    <s v="Paya"/>
    <n v="996729"/>
    <s v="Centro Paya"/>
    <s v="KR 3 6 - 21"/>
    <x v="4"/>
    <s v="Daviplata"/>
    <s v="Jornada Continua L - V 8:00AM a 6:00PM -  "/>
    <s v=" SAB 9:00AM a 12:00PM -  "/>
    <x v="1"/>
  </r>
  <r>
    <n v="15537"/>
    <s v="Boyacá"/>
    <s v="Paz De Río"/>
    <n v="991166"/>
    <s v="Paz De Rio"/>
    <s v="CL 10 # 4 - 30"/>
    <x v="4"/>
    <s v="Daviplata"/>
    <s v="Jornada No Continua L - V 8:00AM a 12:00PM - 2:00PM a 6:00PM "/>
    <s v=" SAB 8:00AM a 1:00PM -  "/>
    <x v="1"/>
  </r>
  <r>
    <n v="15537"/>
    <s v="Boyacá"/>
    <s v="Paz De Río"/>
    <n v="998522"/>
    <s v="Calle 8 Parque Principal"/>
    <s v="CALLE 8 # 3 -32"/>
    <x v="4"/>
    <s v="Daviplata"/>
    <s v="Jornada No Continua L - V 9:00AM a 1:00PM - 2:00PM a 7:00PM "/>
    <s v=" SAB 8:00AM a 1:00PM - 2:00PM a 7:00PM "/>
    <x v="1"/>
  </r>
  <r>
    <n v="15542"/>
    <s v="Boyacá"/>
    <s v="Pesca"/>
    <n v="800150"/>
    <s v="Catedral ::"/>
    <s v="CL 5 # 5 - 33"/>
    <x v="4"/>
    <s v="Daviplata"/>
    <s v="Jornada No Continua L - V 8:00AM a 12:00PM - 2:00PM a 6:00PM "/>
    <s v=" SAB 8:00AM a 12:00PM - 2:00PM a 4:00PM "/>
    <x v="1"/>
  </r>
  <r>
    <n v="15572"/>
    <s v="Boyacá"/>
    <s v="Puerto Boyacá"/>
    <n v="911143"/>
    <s v="Cra. 2 Centro"/>
    <s v="CRA 2 N 12 - 23"/>
    <x v="4"/>
    <s v="Daviplata"/>
    <s v="Jornada Continua L - V 8:00AM a 8:00PM -  "/>
    <s v=" SAB 8:00AM a 8:00PM -  "/>
    <x v="0"/>
  </r>
  <r>
    <n v="15572"/>
    <s v="Boyacá"/>
    <s v="Puerto Boyacá"/>
    <n v="911680"/>
    <s v="Av Principal Calle 21"/>
    <s v="CR 5 # 22-47 PLAN DE VIVIENDA"/>
    <x v="4"/>
    <s v="Daviplata"/>
    <s v="Jornada Continua L - V 8:00AM a 8:00PM -  "/>
    <s v=" SAB 8:00AM a 8:00PM -  "/>
    <x v="0"/>
  </r>
  <r>
    <n v="15572"/>
    <s v="Boyacá"/>
    <s v="Puerto Boyacá"/>
    <n v="991687"/>
    <s v="Calle 11 ()(T)"/>
    <s v="CALLE 11  No.  4-20"/>
    <x v="4"/>
    <s v="Daviplata"/>
    <s v="Jornada Continua L - V 8:00AM a 7:00PM -  "/>
    <s v=" SAB 8:00AM a 4:00PM -  "/>
    <x v="0"/>
  </r>
  <r>
    <n v="15572"/>
    <s v="Boyacá"/>
    <s v="Puerto Boyacá"/>
    <n v="108001"/>
    <s v="Servientrega Puerto Boyaca Centro"/>
    <s v="CARRERA 2 NO. 9-63"/>
    <x v="4"/>
    <s v="Daviplata"/>
    <s v="Jornada Continua L - V 8:00AM a 6:00PM -  "/>
    <s v=" SAB 8:00AM a 4:00PM -  "/>
    <x v="0"/>
  </r>
  <r>
    <n v="15572"/>
    <s v="Boyacá"/>
    <s v="Puerto Boyacá"/>
    <n v="901864"/>
    <s v="Puerto Serviez."/>
    <s v="CRA 2 N. 1-26"/>
    <x v="4"/>
    <s v="Daviplata"/>
    <s v="Jornada Continua L - V 8:00AM a 8:00PM -  "/>
    <s v=" SAB 8:00AM a 6:00PM -  "/>
    <x v="0"/>
  </r>
  <r>
    <n v="15572"/>
    <s v="Boyacá"/>
    <s v="Puerto Boyacá"/>
    <n v="901649"/>
    <s v="Boyaca Cra 3 Con Calle 13"/>
    <s v="CRA 3 13-18 LC 2"/>
    <x v="4"/>
    <s v="Daviplata"/>
    <s v="Jornada Continua L - V 8:00AM a 8:00PM -  "/>
    <s v=" SAB 8:00AM a 6:00PM -  "/>
    <x v="0"/>
  </r>
  <r>
    <n v="15572"/>
    <s v="Boyacá"/>
    <s v="Puerto Boyacá"/>
    <n v="901518"/>
    <s v="Boyaca Cra 3"/>
    <s v="CRA 3 N. 13-80"/>
    <x v="4"/>
    <s v="Daviplata"/>
    <s v="Jornada Continua L - V 8:00AM a 8:00PM -  "/>
    <s v=" SAB 8:00AM a 6:00PM -  "/>
    <x v="0"/>
  </r>
  <r>
    <n v="15572"/>
    <s v="Boyacá"/>
    <s v="Puerto Boyacá"/>
    <n v="906449"/>
    <s v="Puerto Boyaca Parque Principal"/>
    <s v="CALLE 12 NO. 3-87"/>
    <x v="4"/>
    <s v="Daviplata"/>
    <s v="Jornada Continua L - V 8:00AM a 8:00PM -  "/>
    <s v=" SAB 8:00AM a 6:00PM -  "/>
    <x v="0"/>
  </r>
  <r>
    <n v="15599"/>
    <s v="Boyacá"/>
    <s v="Ramiriquí"/>
    <n v="908222"/>
    <s v="Ramiriqui Carrera 5"/>
    <s v="CARRERA 5 # 10-46"/>
    <x v="4"/>
    <s v="Daviplata"/>
    <s v="Jornada Continua L - V 8:00AM a 8:00PM -  "/>
    <s v=" SAB 8:00AM a 8:00PM -  "/>
    <x v="1"/>
  </r>
  <r>
    <n v="15599"/>
    <s v="Boyacá"/>
    <s v="Ramiriquí"/>
    <n v="997186"/>
    <s v="Calle 7 Ramiriqui"/>
    <s v="CALLE 7 # 4 24"/>
    <x v="4"/>
    <s v="Daviplata"/>
    <s v="Jornada Continua L - V 8:00AM a 7:00PM -  "/>
    <s v=" SAB 8:00AM a 4:00PM -  "/>
    <x v="1"/>
  </r>
  <r>
    <n v="15599"/>
    <s v="Boyacá"/>
    <s v="Ramiriquí"/>
    <n v="235002"/>
    <s v="Calle 8"/>
    <s v="CALLE 8 NO 6-18/22"/>
    <x v="4"/>
    <s v="Daviplata"/>
    <s v="Jornada No Continua L - V 8:00AM a 12:30PM - 2:00PM a 8:00PM "/>
    <s v=" SAB 8:00AM a 12:30PM - 2:00PM a 8:00PM "/>
    <x v="1"/>
  </r>
  <r>
    <n v="15600"/>
    <s v="Boyacá"/>
    <s v="Ráquira"/>
    <n v="994823"/>
    <s v="Raquira Plaza De Mercado(T)"/>
    <s v="KR 3 A 5 - 38"/>
    <x v="4"/>
    <s v="Daviplata"/>
    <s v="Jornada No Continua L - V 8:00AM a 1:00PM - 2:00PM a 6:00PM "/>
    <s v=" SAB 8:00AM a 12:00PM - 2:00PM a 4:00PM "/>
    <x v="1"/>
  </r>
  <r>
    <n v="15600"/>
    <s v="Boyacá"/>
    <s v="Ráquira"/>
    <n v="992356"/>
    <s v="Raquira"/>
    <s v="KR 3 2 - 110"/>
    <x v="4"/>
    <s v="Daviplata"/>
    <s v="Jornada No Continua L - V 8:00AM a 12:00PM - 2:00PM a 5:00PM "/>
    <s v=" SAB 9:00AM a 12:00PM -  "/>
    <x v="1"/>
  </r>
  <r>
    <n v="15632"/>
    <s v="Boyacá"/>
    <s v="Saboyá"/>
    <n v="907326"/>
    <s v="Centro Cra 9"/>
    <s v="CRA 9 # 8 - 45"/>
    <x v="4"/>
    <s v="Daviplata"/>
    <s v="Jornada Continua L - V 8:00AM a 8:00PM -  "/>
    <s v=" SAB 8:00AM a 8:00PM -  "/>
    <x v="1"/>
  </r>
  <r>
    <n v="15632"/>
    <s v="Boyacá"/>
    <s v="Saboyá"/>
    <n v="911453"/>
    <s v="Saboya Parque Principal"/>
    <s v="CRA 9 # 6-08 CENTRO"/>
    <x v="4"/>
    <s v="Daviplata"/>
    <s v="Jornada Continua L - V 8:00AM a 8:00PM -  "/>
    <s v=" SAB 8:00AM a 8:00PM -  "/>
    <x v="1"/>
  </r>
  <r>
    <n v="15638"/>
    <s v="Boyacá"/>
    <s v="Sáchica"/>
    <n v="995083"/>
    <s v="Sachica Centro Cra 3 (T)"/>
    <s v="KR 3 2 - 95"/>
    <x v="4"/>
    <s v="Daviplata"/>
    <s v="Jornada No Continua L - V 8:00AM a 12:00PM - 2:00PM a 5:00PM "/>
    <s v=" SAB 8:00AM a 12:00PM - 2:00PM a 5:00PM "/>
    <x v="1"/>
  </r>
  <r>
    <n v="15646"/>
    <s v="Boyacá"/>
    <s v="Samacá"/>
    <n v="992206"/>
    <s v="Cra 6 Con 6Ta(T)"/>
    <s v="KR 6 6 - 56"/>
    <x v="4"/>
    <s v="Daviplata"/>
    <s v="Jornada No Continua L - V 8:00AM a 12:00PM - 2:00PM a 5:00PM "/>
    <s v=" SAB 8:00AM a 2:00PM -  "/>
    <x v="1"/>
  </r>
  <r>
    <n v="15646"/>
    <s v="Boyacá"/>
    <s v="Samacá"/>
    <n v="346001"/>
    <s v="Calle 4 ::(T)"/>
    <s v="CL 4 2 - 61"/>
    <x v="4"/>
    <s v="Daviplata"/>
    <s v="Jornada No Continua L - V 8:00AM a 12:00PM - 2:00PM a 5:00PM "/>
    <s v=" SAB 8:00AM a 1:00PM -  "/>
    <x v="1"/>
  </r>
  <r>
    <n v="15646"/>
    <s v="Boyacá"/>
    <s v="Samacá"/>
    <n v="903812"/>
    <s v="Vereda Churuvita Sitio El Desaguadero"/>
    <s v="VEREDA CHURUVITA SITIO EL DESAGUADERO"/>
    <x v="4"/>
    <s v="Daviplata"/>
    <s v="Jornada Continua L - V 8:00AM a 8:00PM -  "/>
    <s v=" SAB 8:00AM a 6:00PM -  "/>
    <x v="1"/>
  </r>
  <r>
    <n v="15646"/>
    <s v="Boyacá"/>
    <s v="Samacá"/>
    <n v="905397"/>
    <s v="Express Efecty Cra 7"/>
    <s v="CRA 7 # 2 - 65"/>
    <x v="4"/>
    <s v="Daviplata"/>
    <s v="Jornada Continua L - V 8:00AM a 8:00PM -  "/>
    <s v=" SAB 8:00AM a 6:00PM -  "/>
    <x v="1"/>
  </r>
  <r>
    <n v="15660"/>
    <s v="Boyacá"/>
    <s v="San Eduardo"/>
    <n v="997856"/>
    <s v="Parque Principal San Eduardo"/>
    <s v="CARRERA 3 # 4 - 54"/>
    <x v="4"/>
    <s v="Daviplata"/>
    <s v="Jornada Continua L - V 8:00AM a 8:00PM -  "/>
    <s v=" SAB 8:00AM a 6:00PM -  "/>
    <x v="1"/>
  </r>
  <r>
    <n v="15664"/>
    <s v="Boyacá"/>
    <s v="San José De Pare"/>
    <n v="800454"/>
    <s v="Centro Calle 2 ::"/>
    <s v="CALLE 2 NO. 2-40"/>
    <x v="4"/>
    <s v="Daviplata"/>
    <s v="Jornada No Continua L - V 8:00AM a 12:00PM - 1:00PM a 7:00PM "/>
    <s v=" SAB 8:00AM a 1:00PM -  "/>
    <x v="1"/>
  </r>
  <r>
    <n v="15667"/>
    <s v="Boyacá"/>
    <s v="San Luis De Gaceno"/>
    <n v="901630"/>
    <s v="San Luis De Gaceno Clle 5"/>
    <s v="CALLE 5 # 3 - 39"/>
    <x v="4"/>
    <s v="Daviplata"/>
    <s v="Jornada Continua L - V 8:00AM a 8:00PM -  "/>
    <s v=" SAB 8:00AM a 6:00PM -  "/>
    <x v="1"/>
  </r>
  <r>
    <n v="15673"/>
    <s v="Boyacá"/>
    <s v="San Mateo"/>
    <n v="800131"/>
    <s v="Cra 3 ::"/>
    <s v="CRA 3 NO. 3-04"/>
    <x v="4"/>
    <s v="Daviplata"/>
    <s v="Jornada Continua L - V 8:00AM a 8:00PM -  "/>
    <s v=" SAB 8:00AM a 6:00PM -  "/>
    <x v="1"/>
  </r>
  <r>
    <n v="15690"/>
    <s v="Boyacá"/>
    <s v="Santa María"/>
    <n v="992770"/>
    <s v="Centro Boyaca Esquina"/>
    <s v="KR 3 2 - 44"/>
    <x v="4"/>
    <s v="Daviplata"/>
    <s v="Jornada No Continua L - V 8:00AM a 12:00PM - 2:00PM a 5:00PM "/>
    <s v=" SAB 8:00AM a 12:00PM -  "/>
    <x v="1"/>
  </r>
  <r>
    <n v="15690"/>
    <s v="Boyacá"/>
    <s v="Santa María"/>
    <n v="903912"/>
    <s v="Centro Cll 4"/>
    <s v="CALLE 4 # 1 - 12"/>
    <x v="4"/>
    <s v="Daviplata"/>
    <s v="Jornada Continua L - V 8:00AM a 8:00PM -  "/>
    <s v=" SAB 8:00AM a 6:00PM -  "/>
    <x v="1"/>
  </r>
  <r>
    <n v="15693"/>
    <s v="Boyacá"/>
    <s v="Santa Rosa De Viterbo"/>
    <n v="902108"/>
    <s v="Santa Rosa"/>
    <s v="CALLE 8 # 5 -11"/>
    <x v="4"/>
    <s v="Daviplata"/>
    <s v="Jornada Continua L - V 8:00AM a 8:00PM -  "/>
    <s v=" SAB 8:00AM a 6:00PM -  "/>
    <x v="1"/>
  </r>
  <r>
    <n v="15693"/>
    <s v="Boyacá"/>
    <s v="Santa Rosa De Viterbo"/>
    <n v="905650"/>
    <s v="Santa Rosa De Viterbo Centro"/>
    <s v="CRA 4 # 9 - 10"/>
    <x v="4"/>
    <s v="Daviplata"/>
    <s v="Jornada Continua L - V 8:00AM a 8:00PM -  "/>
    <s v=" SAB 8:00AM a 8:00PM -  "/>
    <x v="1"/>
  </r>
  <r>
    <n v="15696"/>
    <s v="Boyacá"/>
    <s v="Santa Sofía"/>
    <n v="993682"/>
    <s v="Santa Sofia Parque Principal (T)"/>
    <s v="CALLE 4 # 3 - 80"/>
    <x v="4"/>
    <s v="Daviplata"/>
    <s v="Jornada No Continua L - V 9:00AM a 12:00PM - 2:00PM a 9:00PM "/>
    <s v=" SAB 9:00AM a 1:00PM - 2:00PM a 6:00PM "/>
    <x v="1"/>
  </r>
  <r>
    <n v="15720"/>
    <s v="Boyacá"/>
    <s v="Sativanorte"/>
    <n v="995381"/>
    <s v="Boyaca Carrera 4 Esquina"/>
    <s v="KR 4 3 - 11"/>
    <x v="4"/>
    <s v="Daviplata"/>
    <s v="Jornada No Continua L - V 8:00AM a 1:00PM - 2:00PM a 6:00PM "/>
    <s v=" SAB 8:00AM a 12:00PM - 2:00PM a 4:00PM "/>
    <x v="1"/>
  </r>
  <r>
    <n v="15723"/>
    <s v="Boyacá"/>
    <s v="Sativasur"/>
    <n v="995967"/>
    <s v="Sativasur"/>
    <s v="CL 2 2 - 73"/>
    <x v="4"/>
    <s v="Daviplata"/>
    <s v="Jornada No Continua L - V 8:00AM a 12:00PM - 2:00PM a 7:00PM "/>
    <s v=" SAB 8:00AM a 12:00PM - 2:00PM a 4:00PM "/>
    <x v="1"/>
  </r>
  <r>
    <n v="15753"/>
    <s v="Boyacá"/>
    <s v="Soatá"/>
    <n v="994981"/>
    <s v="Soata Parque"/>
    <s v="CARRERA 4 # 9 - 68 / 72"/>
    <x v="4"/>
    <s v="Giro/Daviplata"/>
    <s v="Jornada Continua L - V 7:00AM a 7:00PM -  "/>
    <s v=" SAB 8:00AM a 7:00PM -  "/>
    <x v="0"/>
  </r>
  <r>
    <n v="15753"/>
    <s v="Boyacá"/>
    <s v="Soatá"/>
    <n v="996612"/>
    <s v="Calle 7 Soata"/>
    <s v="CALLE 7 # 5 - 57"/>
    <x v="4"/>
    <s v="Giro/Daviplata"/>
    <s v="Jornada Continua L - V 7:00AM a 7:00PM -  "/>
    <s v=" SAB 8:00AM a 7:00PM -  "/>
    <x v="0"/>
  </r>
  <r>
    <n v="15753"/>
    <s v="Boyacá"/>
    <s v="Soatá"/>
    <n v="901057"/>
    <s v="Datil Cra.5 ::"/>
    <s v="CRA.5 NO. 5-85"/>
    <x v="4"/>
    <s v="Giro/Daviplata"/>
    <s v="Jornada No Continua L - V 8:00AM a 12:00PM - 2:00PM a 8:00PM "/>
    <s v=" SAB 7:00AM a 6:00PM -  "/>
    <x v="0"/>
  </r>
  <r>
    <n v="15755"/>
    <s v="Boyacá"/>
    <s v="Socotá"/>
    <n v="994726"/>
    <s v="Boyaca Cra 2(T)"/>
    <s v="KR 2 8 A - 44"/>
    <x v="4"/>
    <s v="Daviplata"/>
    <s v="Jornada No Continua L - V 8:00AM a 12:00PM - 2:00PM a 6:00PM "/>
    <s v=" SAB 8:00AM a 1:00PM -  "/>
    <x v="1"/>
  </r>
  <r>
    <n v="15757"/>
    <s v="Boyacá"/>
    <s v="Socha"/>
    <n v="997763"/>
    <s v="Parque Principal Socha"/>
    <s v="CALLE 3 # 9 -51"/>
    <x v="4"/>
    <s v="Giro/Daviplata"/>
    <s v="Jornada Continua L - V 8:00AM a 6:00PM -  "/>
    <s v=" SAB 8:00AM a 6:00PM -  "/>
    <x v="0"/>
  </r>
  <r>
    <n v="15757"/>
    <s v="Boyacá"/>
    <s v="Socha"/>
    <n v="800247"/>
    <s v="La Florida ::"/>
    <s v="CL 7 # 7 - 29"/>
    <x v="4"/>
    <s v="Giro/Daviplata"/>
    <s v="Jornada No Continua L - V 8:00AM a 12:00PM - 2:00PM a 6:00PM "/>
    <s v=" SAB 8:00AM a 12:00PM -  "/>
    <x v="0"/>
  </r>
  <r>
    <n v="15759"/>
    <s v="Boyacá"/>
    <s v="Sogamoso"/>
    <n v="911826"/>
    <s v="Efecty La Villita"/>
    <s v="CR 11 1A 20 LC 103"/>
    <x v="4"/>
    <s v="Giro/Daviplata"/>
    <s v="Jornada Continua L - V 8:00AM a 8:00PM -  "/>
    <s v=" SAB 8:00AM a 8:00PM -  "/>
    <x v="0"/>
  </r>
  <r>
    <n v="15759"/>
    <s v="Boyacá"/>
    <s v="Sogamoso"/>
    <n v="910220"/>
    <s v="Sogamoso Farmacia Cll 27"/>
    <s v="CL 27 20 80 LC 1"/>
    <x v="4"/>
    <s v="Giro/Daviplata"/>
    <s v="Jornada Continua L - V 8:00AM a 8:00PM -  "/>
    <s v=" SAB 8:00AM a 8:00PM -  "/>
    <x v="0"/>
  </r>
  <r>
    <n v="15759"/>
    <s v="Boyacá"/>
    <s v="Sogamoso"/>
    <n v="909726"/>
    <s v="Sogamoso Cra 12 Sur"/>
    <s v="KR 12 4 SUR 24"/>
    <x v="4"/>
    <s v="Giro/Daviplata"/>
    <s v="Jornada Continua L - V 8:00AM a 8:00PM -  "/>
    <s v=" SAB 8:00AM a 8:00PM -  "/>
    <x v="0"/>
  </r>
  <r>
    <n v="15759"/>
    <s v="Boyacá"/>
    <s v="Sogamoso"/>
    <n v="997691"/>
    <s v="Santa Isabel"/>
    <s v="CARRERA 12 # 20 - 49"/>
    <x v="4"/>
    <s v="Giro/Daviplata"/>
    <s v="Jornada No Continua L - V 8:00AM a 12:00PM - 2:00PM a 7:00PM "/>
    <s v=" SAB 8:00AM a 12:00PM - 2:00PM a 6:00PM "/>
    <x v="0"/>
  </r>
  <r>
    <n v="15759"/>
    <s v="Boyacá"/>
    <s v="Sogamoso"/>
    <n v="997302"/>
    <s v="La Pilita De Mochaca"/>
    <s v="CALLE 9 # 8 - 65"/>
    <x v="4"/>
    <s v="Giro/Daviplata"/>
    <s v="Jornada Continua L - V 7:00AM a 8:00PM -  "/>
    <s v=" SAB 8:00AM a 8:00PM -  "/>
    <x v="0"/>
  </r>
  <r>
    <n v="15759"/>
    <s v="Boyacá"/>
    <s v="Sogamoso"/>
    <n v="997349"/>
    <s v="Chapinero Cra 11"/>
    <s v="CARRERA 11 Nª 42 A 12"/>
    <x v="4"/>
    <s v="Giro/Daviplata"/>
    <s v="Jornada No Continua L - V 8:00AM a 12:30PM - 1:00PM a 7:00PM "/>
    <s v=" SAB 8:00AM a 12:30PM - 1:30PM a 5:00PM "/>
    <x v="0"/>
  </r>
  <r>
    <n v="15759"/>
    <s v="Boyacá"/>
    <s v="Sogamoso"/>
    <n v="997364"/>
    <s v="Drogueria Divino Niño"/>
    <s v="TRANSVERSAL 17 # 16 - 12 PISO 1"/>
    <x v="4"/>
    <s v="Giro/Daviplata"/>
    <s v="Jornada Continua L - V 9:00AM a 9:00PM -  "/>
    <s v=" SAB 9:00AM a 8:00PM -  "/>
    <x v="0"/>
  </r>
  <r>
    <n v="15759"/>
    <s v="Boyacá"/>
    <s v="Sogamoso"/>
    <n v="996750"/>
    <s v="Rosario Carrera 18"/>
    <s v="CARRERA 18 # 5-10"/>
    <x v="4"/>
    <s v="Giro/Daviplata"/>
    <s v="Jornada Continua L - V 8:00AM a 8:00PM -  "/>
    <s v=" SAB 8:00AM a 6:00PM -  "/>
    <x v="0"/>
  </r>
  <r>
    <n v="15759"/>
    <s v="Boyacá"/>
    <s v="Sogamoso"/>
    <n v="996606"/>
    <s v="Carrera 11"/>
    <s v="CARRERA 11 # 14 - 115"/>
    <x v="4"/>
    <s v="Giro/Daviplata"/>
    <s v="Jornada Continua L - V 8:00AM a 6:00PM -  "/>
    <s v=" SAB 8:00AM a 7:00PM -  "/>
    <x v="0"/>
  </r>
  <r>
    <n v="15759"/>
    <s v="Boyacá"/>
    <s v="Sogamoso"/>
    <n v="996971"/>
    <s v="Barrio Villa Del Sol"/>
    <s v="CALLE 4 # 22 A 23"/>
    <x v="4"/>
    <s v="Giro/Daviplata"/>
    <s v="Jornada Continua L - V 8:00AM a 8:00PM -  "/>
    <s v=" SAB 8:00AM a 6:00PM -  "/>
    <x v="0"/>
  </r>
  <r>
    <n v="15759"/>
    <s v="Boyacá"/>
    <s v="Sogamoso"/>
    <n v="995013"/>
    <s v="Sogamoso Monquira ()(T)"/>
    <s v="KR 4 # 1 - 87 SUR"/>
    <x v="4"/>
    <s v="Giro/Daviplata"/>
    <s v="Jornada No Continua L - V 8:00AM a 12:00PM - 2:00PM a 6:00PM "/>
    <s v=" SAB 8:00AM a 12:00PM - 2:00PM a 6:00PM "/>
    <x v="0"/>
  </r>
  <r>
    <n v="15759"/>
    <s v="Boyacá"/>
    <s v="Sogamoso"/>
    <n v="995432"/>
    <s v="Diagonal Policia"/>
    <s v="CL 10 # 14 - 31"/>
    <x v="4"/>
    <s v="Giro/Daviplata"/>
    <s v="Jornada No Continua L - V 9:00AM a 1:00PM - 2:00PM a 7:00PM "/>
    <s v=" SAB 8:00AM a 12:00PM - 2:00PM a 4:00PM "/>
    <x v="0"/>
  </r>
  <r>
    <n v="15759"/>
    <s v="Boyacá"/>
    <s v="Sogamoso"/>
    <n v="995880"/>
    <s v="Batallon Tarqui"/>
    <s v="KR 11 # 29 - 11 SUR"/>
    <x v="4"/>
    <s v="Giro/Daviplata"/>
    <s v="Jornada Continua L - V 8:00AM a 6:00PM -  "/>
    <s v=" SAB 9:00AM a 4:00PM -  "/>
    <x v="0"/>
  </r>
  <r>
    <n v="15759"/>
    <s v="Boyacá"/>
    <s v="Sogamoso"/>
    <n v="993745"/>
    <s v="Puente Pezca(T)"/>
    <s v="KR 11 # 8 BIS - 04"/>
    <x v="4"/>
    <s v="Giro/Daviplata"/>
    <s v="Jornada No Continua L - V 8:00AM a 12:00PM - 2:00PM a 5:00PM "/>
    <s v=" SAB 8:00AM a 2:00PM -  "/>
    <x v="0"/>
  </r>
  <r>
    <n v="15759"/>
    <s v="Boyacá"/>
    <s v="Sogamoso"/>
    <n v="993956"/>
    <s v="Eds Los Vencedores(T)"/>
    <s v="CL 11 # 14 - 74"/>
    <x v="4"/>
    <s v="Giro/Daviplata"/>
    <s v="Jornada No Continua L - V 8:00AM a 12:00PM - 2:00PM a 5:00PM "/>
    <s v=" SAB 7:00AM a 12:00PM -  "/>
    <x v="0"/>
  </r>
  <r>
    <n v="15759"/>
    <s v="Boyacá"/>
    <s v="Sogamoso"/>
    <n v="993930"/>
    <s v="Sogamoso El Laguito Frente Iwoka"/>
    <s v="CRA 11 # 22 - 57"/>
    <x v="4"/>
    <s v="Giro/Daviplata"/>
    <s v="Jornada Continua L - V 8:00AM a 8:00PM -  "/>
    <s v=" SAB 8:00AM a 6:00PM -  "/>
    <x v="0"/>
  </r>
  <r>
    <n v="15759"/>
    <s v="Boyacá"/>
    <s v="Sogamoso"/>
    <n v="993508"/>
    <s v="Sogamoso Uptc(T)"/>
    <s v="KR 14 # 2 C - 06 SUR"/>
    <x v="4"/>
    <s v="Giro/Daviplata"/>
    <s v="Jornada No Continua L - V 8:00AM a 12:00PM - 2:00PM a 7:00PM "/>
    <s v=" SAB 8:00AM a 12:00PM - 2:00PM a 6:00PM "/>
    <x v="0"/>
  </r>
  <r>
    <n v="15759"/>
    <s v="Boyacá"/>
    <s v="Sogamoso"/>
    <n v="992882"/>
    <s v="Barrio Magdalena Carrera 26()"/>
    <s v="KR 26 # 3 - 24 BARRIO MAGDALENA"/>
    <x v="4"/>
    <s v="Giro/Daviplata"/>
    <s v="Jornada No Continua L - V 8:00AM a 12:00PM - 2:00PM a 6:00PM "/>
    <s v=" SAB 8:00AM a 1:00PM -  "/>
    <x v="0"/>
  </r>
  <r>
    <n v="15759"/>
    <s v="Boyacá"/>
    <s v="Sogamoso"/>
    <n v="992716"/>
    <s v="Sogamos Zona Industrial Sena"/>
    <s v="CL 55 # 11 C - 63"/>
    <x v="4"/>
    <s v="Giro/Daviplata"/>
    <s v="Jornada Continua L - V 7:00AM a 7:00PM -  "/>
    <s v=" SAB 8:00AM a 6:00PM -  "/>
    <x v="0"/>
  </r>
  <r>
    <n v="15759"/>
    <s v="Boyacá"/>
    <s v="Sogamoso"/>
    <n v="992671"/>
    <s v="Barrio El Libertador"/>
    <s v="KR 26 # 11 - 98 LC 1"/>
    <x v="4"/>
    <s v="Giro/Daviplata"/>
    <s v="Jornada No Continua L - V 8:00AM a 12:00PM - 2:00PM a 6:00PM "/>
    <s v=" SAB 8:00AM a 4:00PM -  "/>
    <x v="0"/>
  </r>
  <r>
    <n v="15759"/>
    <s v="Boyacá"/>
    <s v="Sogamoso"/>
    <n v="999037"/>
    <s v="El Coral Cra 10"/>
    <s v="CARRERA 10 # 15A 34"/>
    <x v="4"/>
    <s v="Giro/Daviplata"/>
    <s v="Jornada Continua L - V 7:00AM a 7:00PM -  "/>
    <s v=" SAB 8:00AM a 6:00PM -  "/>
    <x v="0"/>
  </r>
  <r>
    <n v="15759"/>
    <s v="Boyacá"/>
    <s v="Sogamoso"/>
    <n v="998529"/>
    <s v="Centro Comercial Metro"/>
    <s v="CALLE 8 # 11 -43 LOC 1018"/>
    <x v="4"/>
    <s v="Giro/Daviplata"/>
    <s v="Jornada Continua L - V 10:00AM a 8:00PM -  "/>
    <s v=" SAB 10:00AM a 8:00PM -  "/>
    <x v="0"/>
  </r>
  <r>
    <n v="15759"/>
    <s v="Boyacá"/>
    <s v="Sogamoso"/>
    <n v="73001"/>
    <s v="Servientrega Cra 10"/>
    <s v="CARRERA 10 NO. 14-117"/>
    <x v="4"/>
    <s v="Giro/Daviplata"/>
    <s v="Jornada No Continua L - V 8:00AM a 12:30PM - 2:00PM a 6:00PM "/>
    <s v=" SAB 8:00AM a 4:00PM -  "/>
    <x v="0"/>
  </r>
  <r>
    <n v="15759"/>
    <s v="Boyacá"/>
    <s v="Sogamoso"/>
    <n v="73002"/>
    <s v="Camara De Comercio Parque ::"/>
    <s v="CARRERA 10 NO.12-14"/>
    <x v="4"/>
    <s v="Giro/Daviplata"/>
    <s v="Jornada No Continua L - V 8:00AM a 12:00PM - 2:00PM a 6:00PM "/>
    <s v=" SAB 8:00AM a 1:00PM -  "/>
    <x v="0"/>
  </r>
  <r>
    <n v="15759"/>
    <s v="Boyacá"/>
    <s v="Sogamoso"/>
    <n v="73508"/>
    <s v="Seguridad Industrial  ::"/>
    <s v="KR 14 # 7 B - 38"/>
    <x v="4"/>
    <s v="Giro/Daviplata"/>
    <s v="Jornada No Continua L - V 8:00AM a 12:00PM - 2:00PM a 6:00PM "/>
    <s v=" SAB 8:00AM a 12:00PM - 2:00PM a 5:00PM "/>
    <x v="0"/>
  </r>
  <r>
    <n v="15759"/>
    <s v="Boyacá"/>
    <s v="Sogamoso"/>
    <n v="901647"/>
    <s v="Centro Cra 10"/>
    <s v="CRA 10 # 14 - 02 LC 1"/>
    <x v="4"/>
    <s v="Giro/Daviplata"/>
    <s v="Jornada Continua L - V 8:00AM a 8:00PM -  "/>
    <s v=" SAB 8:00AM a 6:00PM -  "/>
    <x v="0"/>
  </r>
  <r>
    <n v="15759"/>
    <s v="Boyacá"/>
    <s v="Sogamoso"/>
    <n v="901648"/>
    <s v="Calle 12 Exito."/>
    <s v="CALLE 12 # 12 - 84 LOC 12"/>
    <x v="4"/>
    <s v="Giro/Daviplata"/>
    <s v="Jornada Continua L - V 8:00AM a 8:00PM -  "/>
    <s v=" SAB 8:00AM a 6:00PM -  "/>
    <x v="0"/>
  </r>
  <r>
    <n v="15759"/>
    <s v="Boyacá"/>
    <s v="Sogamoso"/>
    <n v="901697"/>
    <s v="Sogamoso 11 Con 16"/>
    <s v="CARRERA 11 # 16 -27"/>
    <x v="4"/>
    <s v="Giro/Daviplata"/>
    <s v="Jornada Continua L - V 8:00AM a 8:00PM -  "/>
    <s v=" SAB 8:00AM a 6:00PM -  "/>
    <x v="0"/>
  </r>
  <r>
    <n v="15759"/>
    <s v="Boyacá"/>
    <s v="Sogamoso"/>
    <n v="901443"/>
    <s v="Barrio Magdalena ::"/>
    <s v="KR 26 # 6 A - 28"/>
    <x v="4"/>
    <s v="Giro/Daviplata"/>
    <s v="Jornada No Continua L - V 8:00AM a 12:00PM - 1:00PM a 6:00PM "/>
    <s v=" SAB 9:00AM a 12:00PM -  "/>
    <x v="0"/>
  </r>
  <r>
    <n v="15759"/>
    <s v="Boyacá"/>
    <s v="Sogamoso"/>
    <n v="901363"/>
    <s v="Calle 11 Terminal ::"/>
    <s v="Calle 11 No. 18-43"/>
    <x v="4"/>
    <s v="Giro/Daviplata"/>
    <s v="Jornada No Continua L - V 8:00AM a 12:00PM - 2:00PM a 6:00PM "/>
    <s v=" SAB 9:00AM a 1:00PM -  "/>
    <x v="0"/>
  </r>
  <r>
    <n v="15759"/>
    <s v="Boyacá"/>
    <s v="Sogamoso"/>
    <n v="902015"/>
    <s v="Carrera 18 Con 7"/>
    <s v="CARRERA 18 # 7B - 20"/>
    <x v="4"/>
    <s v="Giro/Daviplata"/>
    <s v="Jornada Continua L - V 8:00AM a 12:00PM - 12:00PM a 8:00PM "/>
    <s v=" SAB 8:00AM a 12:00PM - 12:00PM a 6:00PM "/>
    <x v="0"/>
  </r>
  <r>
    <n v="15759"/>
    <s v="Boyacá"/>
    <s v="Sogamoso"/>
    <n v="902223"/>
    <s v="Barrio El Cortes"/>
    <s v="TRANSVERSAL 4 # 5 -70"/>
    <x v="4"/>
    <s v="Giro/Daviplata"/>
    <s v="Jornada Continua L - V 8:00AM a 8:00PM -  "/>
    <s v=" SAB 8:00AM a 6:00PM -  "/>
    <x v="0"/>
  </r>
  <r>
    <n v="15759"/>
    <s v="Boyacá"/>
    <s v="Sogamoso"/>
    <n v="902460"/>
    <s v="Cra 22 San Rafael"/>
    <s v="CR 22 # 9 -142"/>
    <x v="4"/>
    <s v="Giro/Daviplata"/>
    <s v="Jornada Continua L - V 8:00AM a 8:00PM -  "/>
    <s v=" SAB 8:00AM a 6:00PM -  "/>
    <x v="0"/>
  </r>
  <r>
    <n v="15759"/>
    <s v="Boyacá"/>
    <s v="Sogamoso"/>
    <n v="902329"/>
    <s v="Centro 13 Con 13"/>
    <s v="CRA 13 # 13 -82"/>
    <x v="4"/>
    <s v="Giro/Daviplata"/>
    <s v="Jornada Continua L - V 8:00AM a 8:00PM -  "/>
    <s v=" SAB 8:00AM a 6:00PM -  "/>
    <x v="0"/>
  </r>
  <r>
    <n v="15759"/>
    <s v="Boyacá"/>
    <s v="Sogamoso"/>
    <n v="902387"/>
    <s v="Drogueria Farmasalud"/>
    <s v="CRA 17 # 11 - 84"/>
    <x v="4"/>
    <s v="Giro/Daviplata"/>
    <s v="Jornada Continua L - V 8:00AM a 8:00PM -  "/>
    <s v=" SAB 8:00AM a 6:00PM -  "/>
    <x v="0"/>
  </r>
  <r>
    <n v="15759"/>
    <s v="Boyacá"/>
    <s v="Sogamoso"/>
    <n v="902603"/>
    <s v="Multiservicios La Pradera"/>
    <s v="CRA 10 C # 36 -10"/>
    <x v="4"/>
    <s v="Giro/Daviplata"/>
    <s v="Jornada Continua L - V 8:00AM a 8:00PM -  "/>
    <s v=" SAB 8:00AM a 6:00PM -  "/>
    <x v="0"/>
  </r>
  <r>
    <n v="15759"/>
    <s v="Boyacá"/>
    <s v="Sogamoso"/>
    <n v="903103"/>
    <s v="Barrio Los Alisos"/>
    <s v="CARRERA 11 # 20-26"/>
    <x v="4"/>
    <s v="Giro/Daviplata"/>
    <s v="Jornada Continua L - V 8:00AM a 8:00PM -  "/>
    <s v=" SAB 8:00AM a 6:00PM -  "/>
    <x v="0"/>
  </r>
  <r>
    <n v="15759"/>
    <s v="Boyacá"/>
    <s v="Sogamoso"/>
    <n v="903094"/>
    <s v="Gustavo Jimenez Via Corrales"/>
    <s v="DIAGONAL 59 # 11C - 165"/>
    <x v="4"/>
    <s v="Giro/Daviplata"/>
    <s v="Jornada Continua L - V 8:00AM a 8:00PM -  "/>
    <s v=" SAB 8:00AM a 8:00PM -  "/>
    <x v="0"/>
  </r>
  <r>
    <n v="15759"/>
    <s v="Boyacá"/>
    <s v="Sogamoso"/>
    <n v="904175"/>
    <s v="Cra 14 Barrio Santa Helena"/>
    <s v="CRA 14 # 13 - 13"/>
    <x v="4"/>
    <s v="Giro/Daviplata"/>
    <s v="Jornada Continua L - V 8:00AM a 8:00PM -  "/>
    <s v=" SAB 8:00AM a 6:00PM -  "/>
    <x v="0"/>
  </r>
  <r>
    <n v="15759"/>
    <s v="Boyacá"/>
    <s v="Sogamoso"/>
    <n v="903503"/>
    <s v="Clinica Valle Del Sol"/>
    <s v="CRA 14 # 3A - 39"/>
    <x v="4"/>
    <s v="Giro/Daviplata"/>
    <s v="Jornada Continua L - V 8:00AM a 8:00PM -  "/>
    <s v=" SAB 8:00AM a 7:00PM -  "/>
    <x v="0"/>
  </r>
  <r>
    <n v="15759"/>
    <s v="Boyacá"/>
    <s v="Sogamoso"/>
    <n v="905599"/>
    <s v="Sogamoso Calle 7"/>
    <s v="CALLE 11 B N 19-69"/>
    <x v="4"/>
    <s v="Giro/Daviplata"/>
    <s v="Jornada Continua L - V 8:00AM a 8:00PM -  "/>
    <s v=" SAB 8:00AM a 6:00PM -  "/>
    <x v="0"/>
  </r>
  <r>
    <n v="15759"/>
    <s v="Boyacá"/>
    <s v="Sogamoso"/>
    <n v="906295"/>
    <s v="Paraiso 10 Sogamoso"/>
    <s v="CARRERA 11 # 23 - 56"/>
    <x v="4"/>
    <s v="Giro/Daviplata"/>
    <s v="Jornada Continua L - V 6:00AM a 9:00PM -  "/>
    <s v=" SAB 6:00AM a 9:00PM -  "/>
    <x v="0"/>
  </r>
  <r>
    <n v="15759"/>
    <s v="Boyacá"/>
    <s v="Sogamoso"/>
    <n v="906297"/>
    <s v="Paraiso 12 Centro Sogamoso"/>
    <s v="CALLE 10 # 10 - 52"/>
    <x v="4"/>
    <s v="Giro/Daviplata"/>
    <s v="Jornada Continua L - V 6:30AM a 9:00PM -  "/>
    <s v=" SAB 6:30AM a 9:00PM -  "/>
    <x v="0"/>
  </r>
  <r>
    <n v="15759"/>
    <s v="Boyacá"/>
    <s v="Sogamoso"/>
    <n v="905090"/>
    <s v="Villa Del Lago."/>
    <s v="CLLE 22 A # 19 A - 01"/>
    <x v="4"/>
    <s v="Giro/Daviplata"/>
    <s v="Jornada Continua L - V 8:00AM a 8:00PM -  "/>
    <s v=" SAB 8:00AM a 6:00PM -  "/>
    <x v="0"/>
  </r>
  <r>
    <n v="15759"/>
    <s v="Boyacá"/>
    <s v="Sogamoso"/>
    <n v="904890"/>
    <s v="Barrio Venecia"/>
    <s v="CRA 11 # 16 - 31 SUR"/>
    <x v="4"/>
    <s v="Giro/Daviplata"/>
    <s v="Jornada Continua L - V 8:00AM a 8:00PM -  "/>
    <s v=" SAB 8:00AM a 6:00PM -  "/>
    <x v="0"/>
  </r>
  <r>
    <n v="15759"/>
    <s v="Boyacá"/>
    <s v="Sogamoso"/>
    <n v="904674"/>
    <s v="Barrio El Oriente"/>
    <s v="CALLE 9 # 1A-97"/>
    <x v="4"/>
    <s v="Giro/Daviplata"/>
    <s v="Jornada Continua L - V 8:00AM a 8:00PM -  "/>
    <s v=" SAB 8:00AM a 6:00PM -  "/>
    <x v="0"/>
  </r>
  <r>
    <n v="15759"/>
    <s v="Boyacá"/>
    <s v="Sogamoso"/>
    <n v="904744"/>
    <s v="Express Efecty Sogamoso Barrio Sucre"/>
    <s v="CRA 12D # 46 C 32"/>
    <x v="4"/>
    <s v="Giro/Daviplata"/>
    <s v="Jornada Continua L - V 8:00AM a 8:00PM -  "/>
    <s v=" SAB 8:00AM a 8:00PM -  "/>
    <x v="0"/>
  </r>
  <r>
    <n v="15761"/>
    <s v="Boyacá"/>
    <s v="Somondoco"/>
    <n v="996912"/>
    <s v="Boyaca Calle 5 Con 2"/>
    <s v="CL 5 2 - 58"/>
    <x v="4"/>
    <s v="Daviplata"/>
    <s v="Jornada Continua L - V 8:00AM a 6:00PM -  "/>
    <s v=" SAB 8:00AM a 6:00PM -  "/>
    <x v="1"/>
  </r>
  <r>
    <n v="15762"/>
    <s v="Boyacá"/>
    <s v="Sora"/>
    <n v="998911"/>
    <s v="Sora Boyaca"/>
    <s v="CALLE 3 # 2 - 71"/>
    <x v="4"/>
    <s v="Daviplata"/>
    <s v="Jornada No Continua L - V 8:00AM a 1:00PM - 2:00PM a 6:00PM "/>
    <s v=" SAB 8:00AM a 12:00PM - 2:00PM a 4:00PM "/>
    <x v="1"/>
  </r>
  <r>
    <n v="15763"/>
    <s v="Boyacá"/>
    <s v="Sotaquirá"/>
    <n v="994731"/>
    <s v="Boyaca Via Principal(T)"/>
    <s v="CL 7 6 - 29"/>
    <x v="4"/>
    <s v="Daviplata"/>
    <s v="Jornada No Continua L - V 8:00AM a 1:00PM - 2:00PM a 6:00PM "/>
    <s v=" SAB 8:00AM a 1:00PM - 2:00PM a 6:00PM "/>
    <x v="1"/>
  </r>
  <r>
    <n v="15764"/>
    <s v="Boyacá"/>
    <s v="Soracá"/>
    <n v="994983"/>
    <s v="Soraca Boyaca Cra 5"/>
    <s v="CARRERA 5 # 4 - 66"/>
    <x v="4"/>
    <s v="Daviplata"/>
    <s v="Jornada Continua L - V 8:00AM a 7:00PM -  "/>
    <s v=" SAB 8:00AM a 7:00PM -  "/>
    <x v="1"/>
  </r>
  <r>
    <n v="15774"/>
    <s v="Boyacá"/>
    <s v="Susacón"/>
    <n v="998331"/>
    <s v="Susacon Boyaca"/>
    <s v="CRA 3 # 5 -15"/>
    <x v="4"/>
    <s v="Daviplata"/>
    <s v="Jornada Continua L - V 8:00AM a 8:00PM -  "/>
    <s v=" SAB 8:00AM a 6:00PM -  "/>
    <x v="1"/>
  </r>
  <r>
    <n v="15776"/>
    <s v="Boyacá"/>
    <s v="Sutamarchán"/>
    <n v="900632"/>
    <s v="Centro Cra.3 ::"/>
    <s v="CARRERA 3 NO. 4-88"/>
    <x v="4"/>
    <s v="Daviplata"/>
    <s v="Jornada No Continua L - V 8:00AM a 1:00PM - 2:00PM a 7:00PM "/>
    <s v=" SAB 9:00AM a 1:00PM - 2:00PM a 6:00PM "/>
    <x v="1"/>
  </r>
  <r>
    <n v="15778"/>
    <s v="Boyacá"/>
    <s v="Sutatenza"/>
    <n v="909506"/>
    <s v="Sutatenza Carrera 4"/>
    <s v="Carrera 4 # 2 62"/>
    <x v="4"/>
    <s v="Daviplata"/>
    <s v="Jornada Continua L - V 8:00AM a 8:00PM -  "/>
    <s v=" SAB 8:00AM a 8:00PM -  "/>
    <x v="1"/>
  </r>
  <r>
    <n v="15790"/>
    <s v="Boyacá"/>
    <s v="Tasco"/>
    <n v="993577"/>
    <s v="Tasco Centro(T)"/>
    <s v="Calle 6 No. 4-46/48"/>
    <x v="4"/>
    <s v="Daviplata"/>
    <s v="Jornada No Continua L - V 8:00AM a 12:00PM - 2:00PM a 7:00PM "/>
    <s v=" SAB 8:00AM a 12:00PM - 2:00PM a 7:00PM "/>
    <x v="1"/>
  </r>
  <r>
    <n v="15790"/>
    <s v="Boyacá"/>
    <s v="Tasco"/>
    <n v="902203"/>
    <s v="Tasco Cra 7"/>
    <s v="CRA 7 # 2 - 109"/>
    <x v="4"/>
    <s v="Daviplata"/>
    <s v="Jornada Continua L - V 8:00AM a 8:00PM -  "/>
    <s v=" SAB 8:00AM a 6:00PM -  "/>
    <x v="1"/>
  </r>
  <r>
    <n v="15798"/>
    <s v="Boyacá"/>
    <s v="Tenza"/>
    <n v="912102"/>
    <s v="Tenza Casa De Don Publio Mora"/>
    <s v="CALLE 5 7 12"/>
    <x v="4"/>
    <s v="Daviplata"/>
    <s v="Jornada Continua L - V 8:00AM a 8:00PM -  "/>
    <s v=" SAB 8:00AM a 8:00PM -  "/>
    <x v="1"/>
  </r>
  <r>
    <n v="15798"/>
    <s v="Boyacá"/>
    <s v="Tenza"/>
    <n v="800022"/>
    <s v="Centro Calle 5 ::"/>
    <s v="CL 5 8 - 63"/>
    <x v="4"/>
    <s v="Daviplata"/>
    <s v="Jornada No Continua L - V 8:00AM a 1:00PM - 2:00PM a 6:00PM "/>
    <s v=" SAB 9:00AM a 2:00PM -  "/>
    <x v="1"/>
  </r>
  <r>
    <n v="15804"/>
    <s v="Boyacá"/>
    <s v="Tibaná"/>
    <n v="800246"/>
    <s v="Centro Calle 6 ::"/>
    <s v="CL 6 5 - 13"/>
    <x v="4"/>
    <s v="Daviplata"/>
    <s v="Jornada Continua L - V 8:00AM a 7:00PM -  "/>
    <s v=" SAB 9:00AM a 2:00PM -  "/>
    <x v="1"/>
  </r>
  <r>
    <n v="15806"/>
    <s v="Boyacá"/>
    <s v="Tibasosa"/>
    <n v="994580"/>
    <s v="Tibasosa Soler()(T)"/>
    <s v="CL 3 # 3 - 81"/>
    <x v="4"/>
    <s v="Daviplata"/>
    <s v="Jornada Continua L - V 8:00AM a 6:00PM -  "/>
    <s v=" SAB 9:00AM a 12:00PM -  "/>
    <x v="1"/>
  </r>
  <r>
    <n v="15806"/>
    <s v="Boyacá"/>
    <s v="Tibasosa"/>
    <n v="903588"/>
    <s v="Vereda Punta Larga Santa Teresa"/>
    <s v="VEREDA SANTA TERESA"/>
    <x v="4"/>
    <s v="Daviplata"/>
    <s v="Jornada Continua L - V 8:00AM a 8:00PM -  "/>
    <s v=" SAB 8:00AM a 8:00PM -  "/>
    <x v="1"/>
  </r>
  <r>
    <n v="15808"/>
    <s v="Boyacá"/>
    <s v="Tinjacá"/>
    <n v="999318"/>
    <s v="Avenida Principal Cra 2"/>
    <s v="CRA 2 # 4 -50"/>
    <x v="4"/>
    <s v="Daviplata"/>
    <s v="Jornada Continua L - V 8:00AM a 6:00PM -  "/>
    <s v=" SAB 8:00AM a 4:00PM -  "/>
    <x v="1"/>
  </r>
  <r>
    <n v="15810"/>
    <s v="Boyacá"/>
    <s v="Tipacoque"/>
    <n v="993314"/>
    <s v="Tipacoque Boyaca Calle 7(T)"/>
    <s v="CL 7 2 - 05"/>
    <x v="4"/>
    <s v="Daviplata"/>
    <s v="Jornada No Continua L - V 8:00AM a 12:00PM - 2:00PM a 7:00PM "/>
    <s v=" SAB 9:00AM a 2:00PM -  "/>
    <x v="1"/>
  </r>
  <r>
    <n v="15814"/>
    <s v="Boyacá"/>
    <s v="Toca"/>
    <n v="991836"/>
    <s v="Toca Calle 5"/>
    <s v="Calle 5 No. 9-89"/>
    <x v="4"/>
    <s v="Daviplata"/>
    <s v="Jornada Continua L - V 8:00AM a 7:00PM -  "/>
    <s v=" SAB 8:00AM a 6:00PM -  "/>
    <x v="1"/>
  </r>
  <r>
    <n v="15814"/>
    <s v="Boyacá"/>
    <s v="Toca"/>
    <n v="997993"/>
    <s v="Cra 10 Barrio La Avenida"/>
    <s v="CRA 10 # 5 -37"/>
    <x v="4"/>
    <s v="Daviplata"/>
    <s v="Jornada No Continua L - V 8:00AM a 1:00PM - 2:00PM a 6:00PM "/>
    <s v=" SAB 8:00AM a 12:00PM - 1:00PM a 6:00PM "/>
    <x v="1"/>
  </r>
  <r>
    <n v="15820"/>
    <s v="Boyacá"/>
    <s v="Tópaga"/>
    <n v="907513"/>
    <s v="Vereda Vado Castro"/>
    <s v="VDA VADO CASTRO"/>
    <x v="4"/>
    <s v="Daviplata"/>
    <s v="Jornada Continua L - V 8:00AM a 8:00PM -  "/>
    <s v=" SAB 8:00AM a 8:00PM -  "/>
    <x v="1"/>
  </r>
  <r>
    <n v="15820"/>
    <s v="Boyacá"/>
    <s v="Tópaga"/>
    <n v="995437"/>
    <s v="Topaga Carrera 4"/>
    <s v="KR 4 4 - 44"/>
    <x v="4"/>
    <s v="Daviplata"/>
    <s v="Jornada No Continua L - V 8:00AM a 12:00PM - 2:00PM a 6:00PM "/>
    <s v=" SAB 9:00AM a 12:00PM - 2:00PM a 6:00PM "/>
    <x v="1"/>
  </r>
  <r>
    <n v="15832"/>
    <s v="Boyacá"/>
    <s v="Tununguá"/>
    <n v="908734"/>
    <s v="Tunungua Carrera 3"/>
    <s v="CARRERA 3 # 3-30"/>
    <x v="4"/>
    <s v="Daviplata"/>
    <s v="Jornada Continua L - V 8:00AM a 8:00PM -  "/>
    <s v=" SAB 8:00AM a 8:00PM -  "/>
    <x v="1"/>
  </r>
  <r>
    <n v="15835"/>
    <s v="Boyacá"/>
    <s v="Turmequé"/>
    <n v="373001"/>
    <s v="Carrera 4"/>
    <s v="Carrera 4 No. 2-86"/>
    <x v="4"/>
    <s v="Daviplata"/>
    <s v="Jornada No Continua L - V 9:00AM a 1:00PM - 2:00PM a 6:00PM "/>
    <s v=" SAB 9:00AM a 12:00PM -  "/>
    <x v="1"/>
  </r>
  <r>
    <n v="15837"/>
    <s v="Boyacá"/>
    <s v="Tuta"/>
    <n v="907798"/>
    <s v="Rio De Piedra La Capilla"/>
    <s v="VDA RIO DE PIEDRA SEC LA CAPILLA"/>
    <x v="4"/>
    <s v="Daviplata"/>
    <s v="Jornada Continua L - V 8:00AM a 8:00PM -  "/>
    <s v=" SAB 8:00AM a 8:00PM -  "/>
    <x v="1"/>
  </r>
  <r>
    <n v="15837"/>
    <s v="Boyacá"/>
    <s v="Tuta"/>
    <n v="800186"/>
    <s v="Centro Cra.7 ::"/>
    <s v="Calle 6 No. 7-71"/>
    <x v="4"/>
    <s v="Daviplata"/>
    <s v="Jornada Continua L - V 7:00AM a 9:00AM -  "/>
    <s v=" SAB 8:00AM a 7:00PM -  "/>
    <x v="1"/>
  </r>
  <r>
    <n v="15837"/>
    <s v="Boyacá"/>
    <s v="Tuta"/>
    <n v="905594"/>
    <s v="Efecty Express Tuta Avenida Principal"/>
    <s v="CRA 8 # 5 - 46"/>
    <x v="4"/>
    <s v="Daviplata"/>
    <s v="Jornada Continua L - V 8:00AM a 8:00PM -  "/>
    <s v=" SAB 8:00AM a 8:00PM -  "/>
    <x v="1"/>
  </r>
  <r>
    <n v="15842"/>
    <s v="Boyacá"/>
    <s v="Umbita"/>
    <n v="910482"/>
    <s v="Umbita Plaza De Mercado"/>
    <s v="Carrera 4 4 77 Plaza de Mercado"/>
    <x v="4"/>
    <s v="Daviplata"/>
    <s v="Jornada Continua L - V 8:00AM a 8:00PM -  "/>
    <s v=" SAB 8:00AM a 8:00PM -  "/>
    <x v="1"/>
  </r>
  <r>
    <n v="15842"/>
    <s v="Boyacá"/>
    <s v="Umbita"/>
    <n v="800244"/>
    <s v="Carrera 6::"/>
    <s v="KR 6 5 - 05"/>
    <x v="4"/>
    <s v="Daviplata"/>
    <s v="Jornada No Continua L - V 8:00AM a 12:00PM - 1:00PM a 7:00PM "/>
    <s v=" SAB 8:00AM a 2:00PM -  "/>
    <x v="1"/>
  </r>
  <r>
    <n v="15861"/>
    <s v="Boyacá"/>
    <s v="Ventaquemada"/>
    <n v="907032"/>
    <s v="Vereda Casa Verde"/>
    <s v="VEREDA CASA VERDE"/>
    <x v="4"/>
    <s v="Daviplata"/>
    <s v="Jornada Continua L - V 8:00AM a 8:00PM -  "/>
    <s v=" SAB 8:00AM a 8:00PM -  "/>
    <x v="1"/>
  </r>
  <r>
    <n v="15861"/>
    <s v="Boyacá"/>
    <s v="Ventaquemada"/>
    <n v="994984"/>
    <s v="Ventaquemada Cra 5()(T)"/>
    <s v="CARRERA 5 # 5-67"/>
    <x v="4"/>
    <s v="Daviplata"/>
    <s v="Jornada No Continua L - V 8:00AM a 1:00PM - 2:00PM a 6:00PM "/>
    <s v=" SAB 8:00AM a 1:00PM -  "/>
    <x v="1"/>
  </r>
  <r>
    <n v="15861"/>
    <s v="Boyacá"/>
    <s v="Ventaquemada"/>
    <n v="995850"/>
    <s v="Tierranegra"/>
    <s v="TIERRANEGRA"/>
    <x v="4"/>
    <s v="Daviplata"/>
    <s v="Jornada No Continua L - V 9:00AM a 2:00PM - 3:00PM a 6:00PM "/>
    <s v=" SAB 8:00AM a 12:00PM - 2:00PM a 4:00PM "/>
    <x v="1"/>
  </r>
  <r>
    <n v="15861"/>
    <s v="Boyacá"/>
    <s v="Ventaquemada"/>
    <n v="363001"/>
    <s v="Carrera 4 ::"/>
    <s v="Calle 4 No. 4-32"/>
    <x v="4"/>
    <s v="Daviplata"/>
    <s v="Jornada Continua L - V 8:00AM a 7:00PM -  "/>
    <s v=" SAB 8:00AM a 6:00PM -  "/>
    <x v="1"/>
  </r>
  <r>
    <n v="15879"/>
    <s v="Boyacá"/>
    <s v="Viracachá"/>
    <n v="998985"/>
    <s v="Calle 2 Viracacha"/>
    <s v="CALLE 2 # 4 -21"/>
    <x v="4"/>
    <s v="Daviplata"/>
    <s v="Jornada Continua L - V 8:00AM a 6:00PM -  "/>
    <s v=" SAB 8:00AM a 12:00PM -  "/>
    <x v="1"/>
  </r>
  <r>
    <n v="15897"/>
    <s v="Boyacá"/>
    <s v="Zetaquira"/>
    <n v="900866"/>
    <s v="La Paz ::"/>
    <s v="CL 2 2 - 08"/>
    <x v="4"/>
    <s v="Daviplata"/>
    <s v="Jornada No Continua L - V 8:00AM a 12:00PM - 2:00PM a 6:00PM "/>
    <s v=" SAB 8:00AM a 1:00PM -  "/>
    <x v="1"/>
  </r>
  <r>
    <n v="15686"/>
    <s v="Boyacá"/>
    <s v="Santana"/>
    <n v="901641"/>
    <s v="Santana La Rei Papeleria"/>
    <s v="CALLE 3 NO. 3-10"/>
    <x v="4"/>
    <s v="Daviplata"/>
    <s v="Jornada Continua L - V 8:00AM a 8:00PM -  "/>
    <s v=" SAB 8:00AM a 6:00PM -  "/>
    <x v="1"/>
  </r>
  <r>
    <n v="15686"/>
    <s v="Boyacá"/>
    <s v="Santana"/>
    <n v="270002"/>
    <s v="Boyaca ::"/>
    <s v="CALLE 1 NO. 3-47 CARRERA CENTRAL"/>
    <x v="4"/>
    <s v="Daviplata"/>
    <s v="Jornada No Continua L - V 8:00AM a 12:00PM - 2:00PM a 6:00PM "/>
    <s v=" SAB 8:00AM a 12:30PM - 1:30PM a 5:00PM "/>
    <x v="1"/>
  </r>
  <r>
    <n v="17001"/>
    <s v="Caldas"/>
    <s v="Manizales"/>
    <n v="907117"/>
    <s v="Express Efecty Barrio Estambul"/>
    <s v="CRA 43 No. 11-41"/>
    <x v="4"/>
    <s v="Daviplata"/>
    <s v="Jornada Continua L - V 8:00AM a 8:00PM -  "/>
    <s v=" SAB 8:00AM a 8:00PM -  "/>
    <x v="0"/>
  </r>
  <r>
    <n v="17001"/>
    <s v="Caldas"/>
    <s v="Manizales"/>
    <n v="907199"/>
    <s v="Express Efecty Barrio Alta Suiza"/>
    <s v="TV 72 No. 75A-28 ALTA SUIZA"/>
    <x v="4"/>
    <s v="Daviplata"/>
    <s v="Jornada Continua L - V 8:00AM a 8:00PM -  "/>
    <s v=" SAB 8:00AM a 8:00PM -  "/>
    <x v="0"/>
  </r>
  <r>
    <n v="17001"/>
    <s v="Caldas"/>
    <s v="Manizales"/>
    <n v="907287"/>
    <s v="Barrio Bengala"/>
    <s v="CALLE 48 No. 6-119"/>
    <x v="4"/>
    <s v="Daviplata"/>
    <s v="Jornada Continua L - V 8:00AM a 8:00PM -  "/>
    <s v=" SAB 8:00AM a 8:00PM -  "/>
    <x v="0"/>
  </r>
  <r>
    <n v="17001"/>
    <s v="Caldas"/>
    <s v="Manizales"/>
    <n v="907290"/>
    <s v="Barrio Peralonso Calle 46"/>
    <s v="CALLE 46 # 11A-21 PISO 1 BARRIO PERALONSO"/>
    <x v="4"/>
    <s v="Daviplata"/>
    <s v="Jornada Continua L - V 8:00AM a 8:00PM -  "/>
    <s v=" SAB 8:00AM a 8:00PM -  "/>
    <x v="0"/>
  </r>
  <r>
    <n v="17001"/>
    <s v="Caldas"/>
    <s v="Manizales"/>
    <n v="906833"/>
    <s v="Express Efecty Barrio Los Rosales Avd Santander"/>
    <s v="CRA 23 NO. 54-05"/>
    <x v="4"/>
    <s v="Daviplata"/>
    <s v="Jornada Continua L - V 8:00AM a 8:00PM -  "/>
    <s v=" SAB 8:00AM a 6:00PM -  "/>
    <x v="0"/>
  </r>
  <r>
    <n v="17001"/>
    <s v="Caldas"/>
    <s v="Manizales"/>
    <n v="907738"/>
    <s v="Efecty Mallplaza"/>
    <s v="CARRERA 14 # AVENIDA KEVIN ANGEL # 55D-251 NIVEL 0"/>
    <x v="4"/>
    <s v="Daviplata"/>
    <s v="Jornada Continua L - V 10:00AM a 8:00PM -  "/>
    <s v=" SAB 10:00AM a 8:00PM -  "/>
    <x v="0"/>
  </r>
  <r>
    <n v="17001"/>
    <s v="Caldas"/>
    <s v="Manizales"/>
    <n v="907723"/>
    <s v="Efecty Barrio Viveros"/>
    <s v="CRA 12A # 62-78"/>
    <x v="4"/>
    <s v="Daviplata"/>
    <s v="Jornada Continua L - V 8:00AM a 8:00PM -  "/>
    <s v=" SAB 8:00AM a 8:00PM -  "/>
    <x v="0"/>
  </r>
  <r>
    <n v="17001"/>
    <s v="Caldas"/>
    <s v="Manizales"/>
    <n v="911881"/>
    <s v="Puerta Del Sol"/>
    <s v="CALLE 32 A  2 H - 20 MZ 11 CA 37 PUERTA DEL SOL"/>
    <x v="4"/>
    <s v="Daviplata"/>
    <s v="Jornada Continua L - V 8:00AM a 8:00PM -  "/>
    <s v=" SAB 8:00AM a 8:00PM -  "/>
    <x v="0"/>
  </r>
  <r>
    <n v="17001"/>
    <s v="Caldas"/>
    <s v="Manizales"/>
    <n v="911678"/>
    <s v="Barrio La Carola"/>
    <s v="CRA 11 N 55 B - 03 BARRIO LA CAROLA"/>
    <x v="4"/>
    <s v="Daviplata"/>
    <s v="Jornada Continua L - V 8:00AM a 8:00PM -  "/>
    <s v=" SAB 8:00AM a 8:00PM -  "/>
    <x v="0"/>
  </r>
  <r>
    <n v="17001"/>
    <s v="Caldas"/>
    <s v="Manizales"/>
    <n v="911686"/>
    <s v="Barrio El Topacio"/>
    <s v="CRA 13 N 4 A - 51 LOCAL 1 EL TOPACIO"/>
    <x v="4"/>
    <s v="Daviplata"/>
    <s v="Jornada Continua L - V 8:00AM a 8:00PM -  "/>
    <s v=" SAB 8:00AM a 8:00PM -  "/>
    <x v="0"/>
  </r>
  <r>
    <n v="17001"/>
    <s v="Caldas"/>
    <s v="Manizales"/>
    <n v="911517"/>
    <s v="Centro Comercial Parque Caldas"/>
    <s v="CRA 22 # 29 - 29 C.COMERCIAL PARQUE CALDAS BURBUJA MOVISTAR "/>
    <x v="4"/>
    <s v="Daviplata"/>
    <s v="Jornada Continua L - V 8:00AM a 8:00PM -  "/>
    <s v=" SAB 8:00AM a 8:00PM -  "/>
    <x v="0"/>
  </r>
  <r>
    <n v="17001"/>
    <s v="Caldas"/>
    <s v="Manizales"/>
    <n v="911330"/>
    <s v="Barrio El Campin"/>
    <s v="CRA 28 A 48-55 EL CAMPIN"/>
    <x v="4"/>
    <s v="Daviplata"/>
    <s v="Jornada Continua L - V 8:00AM a 8:00PM -  "/>
    <s v=" SAB 8:00AM a 8:00PM -  "/>
    <x v="0"/>
  </r>
  <r>
    <n v="17001"/>
    <s v="Caldas"/>
    <s v="Manizales"/>
    <n v="912203"/>
    <s v="Barrio Solferino"/>
    <s v="CRA 6 52A - 07 BARRIO SOLFERINO"/>
    <x v="4"/>
    <s v="Daviplata"/>
    <s v="Jornada Continua L - V 8:00AM a 8:00PM -  "/>
    <s v=" SAB 8:00AM a 8:00PM -  "/>
    <x v="0"/>
  </r>
  <r>
    <n v="17001"/>
    <s v="Caldas"/>
    <s v="Manizales"/>
    <n v="998675"/>
    <s v="Servientrega Centro Comercial Fundadores"/>
    <s v="CALLE 33 B N 20-03"/>
    <x v="4"/>
    <s v="Daviplata"/>
    <s v="Jornada Continua L - V 9:00AM a 7:00PM -  "/>
    <s v=" SAB 9:00AM a 7:00PM -  "/>
    <x v="0"/>
  </r>
  <r>
    <n v="17001"/>
    <s v="Caldas"/>
    <s v="Manizales"/>
    <n v="999926"/>
    <s v="Cra 22 Pasaje Comercial La Beneficencia"/>
    <s v="CRA 22 20-43 L 1A-06"/>
    <x v="4"/>
    <s v="Daviplata"/>
    <s v="Jornada Continua L - V 8:00AM a 8:00PM -  "/>
    <s v=" SAB 8:00AM a 6:00PM -  "/>
    <x v="0"/>
  </r>
  <r>
    <n v="17001"/>
    <s v="Caldas"/>
    <s v="Manizales"/>
    <n v="994937"/>
    <s v="Minitas Calle Principal(T)"/>
    <s v="CALLE 63B 11-09"/>
    <x v="4"/>
    <s v="Daviplata"/>
    <s v="Jornada Continua L - V 8:00AM a 6:00PM -  "/>
    <s v=" SAB 9:00AM a 1:00PM -  "/>
    <x v="0"/>
  </r>
  <r>
    <n v="17001"/>
    <s v="Caldas"/>
    <s v="Manizales"/>
    <n v="995463"/>
    <s v="Calle 24 Centro"/>
    <s v="CALLE 24 N 21-43 CENTRO"/>
    <x v="4"/>
    <s v="Daviplata"/>
    <s v="Jornada Continua L - V 8:00AM a 7:00PM -  "/>
    <s v=" SAB 9:00AM a 4:00PM -  "/>
    <x v="0"/>
  </r>
  <r>
    <n v="17001"/>
    <s v="Caldas"/>
    <s v="Manizales"/>
    <n v="995384"/>
    <s v="Servientrega Bodega Manizales"/>
    <s v="KM 11 VIA AL MAGDALENA"/>
    <x v="4"/>
    <s v="Daviplata"/>
    <s v="Jornada Continua L - V 8:00AM a 6:30PM -  "/>
    <s v=" SAB 8:00AM a 1:00PM -  "/>
    <x v="0"/>
  </r>
  <r>
    <n v="17001"/>
    <s v="Caldas"/>
    <s v="Manizales"/>
    <n v="996739"/>
    <s v="Fatima 3 Esquinas"/>
    <s v="Carrera 35 A N. 67 A 10"/>
    <x v="4"/>
    <s v="Daviplata"/>
    <s v="Jornada Continua L - V 9:00AM a 8:00PM -  "/>
    <s v=" SAB 8:00AM a 6:00PM -  "/>
    <x v="0"/>
  </r>
  <r>
    <n v="17001"/>
    <s v="Caldas"/>
    <s v="Manizales"/>
    <n v="997007"/>
    <s v="Villa Hermosa"/>
    <s v="CL 51 C # 11 - 33"/>
    <x v="4"/>
    <s v="Daviplata"/>
    <s v="Jornada Continua L - V 8:00AM a 9:00PM -  "/>
    <s v=" SAB 9:00AM a 8:00PM -  "/>
    <x v="0"/>
  </r>
  <r>
    <n v="17001"/>
    <s v="Caldas"/>
    <s v="Manizales"/>
    <n v="997897"/>
    <s v="Red Platinum Manizales"/>
    <s v="CALLE 21 15 03"/>
    <x v="4"/>
    <s v="Daviplata"/>
    <s v="Jornada Continua L - V 7:00AM a 7:00PM -  "/>
    <s v=" SAB 8:00AM a 6:00PM -  "/>
    <x v="0"/>
  </r>
  <r>
    <n v="17001"/>
    <s v="Caldas"/>
    <s v="Manizales"/>
    <n v="997615"/>
    <s v="Versalles"/>
    <s v="CRA 26 N 50-23 LC 106"/>
    <x v="4"/>
    <s v="Daviplata"/>
    <s v="Jornada Continua L - V 8:00AM a 6:00PM -  "/>
    <s v=" SAB 8:00AM a 1:00PM -  "/>
    <x v="0"/>
  </r>
  <r>
    <n v="17001"/>
    <s v="Caldas"/>
    <s v="Manizales"/>
    <n v="991458"/>
    <s v="La 30"/>
    <s v="CRA. 24  No. 30-07"/>
    <x v="4"/>
    <s v="Daviplata"/>
    <s v="Jornada Continua L - V 8:00AM a 7:00PM -  "/>
    <s v=" SAB 9:00AM a 12:00PM -  "/>
    <x v="0"/>
  </r>
  <r>
    <n v="17001"/>
    <s v="Caldas"/>
    <s v="Manizales"/>
    <n v="991280"/>
    <s v="Palermo San Cancio"/>
    <s v="CALLE 67  No.   26a-15  Barrio Palermo San Cancio"/>
    <x v="4"/>
    <s v="Daviplata"/>
    <s v="Jornada No Continua L - V 8:00AM a 1:00PM - 2:00PM a 6:00PM "/>
    <s v=" SAB 8:00AM a 4:00PM -  "/>
    <x v="0"/>
  </r>
  <r>
    <n v="17001"/>
    <s v="Caldas"/>
    <s v="Manizales"/>
    <n v="992527"/>
    <s v="Olimpica Av. Santander Calle 50"/>
    <s v="AV. SANTANDER CALLE 50 No 23-01"/>
    <x v="4"/>
    <s v="Daviplata"/>
    <s v="Jornada No Continua L - V 10:00AM a 12:30PM - 2:30PM a 8:00PM "/>
    <s v=" SAB 10:00AM a 12:30PM - 2:30PM a 8:00PM "/>
    <x v="0"/>
  </r>
  <r>
    <n v="17001"/>
    <s v="Caldas"/>
    <s v="Manizales"/>
    <n v="993723"/>
    <s v="Av Paralela Con 40(T)"/>
    <s v="AVENIDA PARALELA #  40 - 14"/>
    <x v="4"/>
    <s v="Daviplata"/>
    <s v="Jornada Continua L - V 9:00AM a 9:00PM -  "/>
    <s v=" SAB 8:00AM a 1:00PM -  "/>
    <x v="0"/>
  </r>
  <r>
    <n v="17001"/>
    <s v="Caldas"/>
    <s v="Manizales"/>
    <n v="39001"/>
    <s v="Servientrega Sucursal Centro Uno"/>
    <s v="CARRERA 23 NO. 17-12"/>
    <x v="4"/>
    <s v="Daviplata"/>
    <s v="Jornada Continua L - V 8:00AM a 6:30PM -  "/>
    <s v=" SAB 8:00AM a 4:00PM -  "/>
    <x v="0"/>
  </r>
  <r>
    <n v="17001"/>
    <s v="Caldas"/>
    <s v="Manizales"/>
    <n v="39002"/>
    <s v="Servientrega Centro Comercial Plaza 51"/>
    <s v="CENTRO COMERCIAL PLAZA 51"/>
    <x v="4"/>
    <s v="Daviplata"/>
    <s v="Jornada Continua L - V 8:00AM a 6:30PM -  "/>
    <s v=" SAB 8:00AM a 4:00PM -  "/>
    <x v="0"/>
  </r>
  <r>
    <n v="17001"/>
    <s v="Caldas"/>
    <s v="Manizales"/>
    <n v="39003"/>
    <s v="Servientrega Torres Panorama"/>
    <s v="EDIFICIO TORRES PANORAMA"/>
    <x v="4"/>
    <s v="Daviplata"/>
    <s v="Jornada Continua L - V 8:00AM a 6:30PM -  "/>
    <s v=" SAB 8:00AM a 4:00PM -  "/>
    <x v="0"/>
  </r>
  <r>
    <n v="17001"/>
    <s v="Caldas"/>
    <s v="Manizales"/>
    <n v="39004"/>
    <s v="Servientrega Milan"/>
    <s v="CARRERA 23 NO.73-86 PISO 1"/>
    <x v="4"/>
    <s v="Daviplata"/>
    <s v="Jornada Continua L - V 8:00AM a 6:30PM -  "/>
    <s v=" SAB 8:00AM a 4:00PM -  "/>
    <x v="0"/>
  </r>
  <r>
    <n v="17001"/>
    <s v="Caldas"/>
    <s v="Manizales"/>
    <n v="39005"/>
    <s v="Servientrega Parque Caldas"/>
    <s v="CARRERA 22 No 27 - 03"/>
    <x v="4"/>
    <s v="Daviplata"/>
    <s v="Jornada Continua L - V 8:00AM a 6:30PM -  "/>
    <s v=" SAB 8:00AM a 4:00PM -  "/>
    <x v="0"/>
  </r>
  <r>
    <n v="17001"/>
    <s v="Caldas"/>
    <s v="Manizales"/>
    <n v="39503"/>
    <s v="Terminal Antiguo ::"/>
    <s v="AV 19 No. 17-18 LC 102"/>
    <x v="4"/>
    <s v="Daviplata"/>
    <s v="Jornada Continua L - V 8:00AM a 6:00PM -  "/>
    <s v=" SAB 8:00AM a 1:00PM -  "/>
    <x v="0"/>
  </r>
  <r>
    <n v="17001"/>
    <s v="Caldas"/>
    <s v="Manizales"/>
    <n v="39519"/>
    <s v="Carrera 24 Centro Palacio Nacional ::"/>
    <s v="CARRERA 24 NO.21-32"/>
    <x v="4"/>
    <s v="Daviplata"/>
    <s v="Jornada No Continua L - V 8:00AM a 12:00PM - 2:00PM a 6:00PM "/>
    <s v=" SAB 9:00AM a 2:00PM -  "/>
    <x v="0"/>
  </r>
  <r>
    <n v="17001"/>
    <s v="Caldas"/>
    <s v="Manizales"/>
    <n v="901073"/>
    <s v="Parque Fundadores Calle 32 ::"/>
    <s v="CRA 23 NO 31-57 L 1"/>
    <x v="4"/>
    <s v="Daviplata"/>
    <s v="Jornada Continua L - V 8:00AM a 7:00PM -  "/>
    <s v=" SAB 8:00AM a 6:00PM -  "/>
    <x v="0"/>
  </r>
  <r>
    <n v="17001"/>
    <s v="Caldas"/>
    <s v="Manizales"/>
    <n v="800527"/>
    <s v="La Sultana ::"/>
    <s v="CL 67 # 10 - 33"/>
    <x v="4"/>
    <s v="Daviplata"/>
    <s v="Jornada No Continua L - V 8:00AM a 12:00PM - 1:00PM a 6:00PM "/>
    <s v=" SAB 8:00AM a 12:00PM -  "/>
    <x v="0"/>
  </r>
  <r>
    <n v="17001"/>
    <s v="Caldas"/>
    <s v="Manizales"/>
    <n v="903515"/>
    <s v="Express Dimonex Barrio El Bosque"/>
    <s v="CALLE 12 26-09 BARRIO EL BOSQUE"/>
    <x v="4"/>
    <s v="Daviplata"/>
    <s v="Jornada Continua L - V 8:00AM a 8:00PM -  "/>
    <s v=" SAB 8:00AM a 6:00PM -  "/>
    <x v="0"/>
  </r>
  <r>
    <n v="17001"/>
    <s v="Caldas"/>
    <s v="Manizales"/>
    <n v="904114"/>
    <s v="La Carolita"/>
    <s v="CARRERA 9C 57F 16"/>
    <x v="4"/>
    <s v="Daviplata"/>
    <s v="Jornada Continua L - V 8:00AM a 8:00PM -  "/>
    <s v=" SAB 8:00AM a 6:00PM -  "/>
    <x v="0"/>
  </r>
  <r>
    <n v="17001"/>
    <s v="Caldas"/>
    <s v="Manizales"/>
    <n v="902304"/>
    <s v="Barrio Chipre Manizales"/>
    <s v="CALLE 11 NO. 11-40"/>
    <x v="4"/>
    <s v="Daviplata"/>
    <s v="Jornada Continua L - V 8:00AM a 8:00PM -  "/>
    <s v=" SAB 8:00AM a 6:00PM -  "/>
    <x v="0"/>
  </r>
  <r>
    <n v="17001"/>
    <s v="Caldas"/>
    <s v="Manizales"/>
    <n v="905666"/>
    <s v="Express Dimonex Barrio Linares 2"/>
    <s v="CRA 25 NO. 33A-11"/>
    <x v="4"/>
    <s v="Daviplata"/>
    <s v="Jornada Continua L - V 8:00AM a 8:00PM -  "/>
    <s v=" SAB 8:00AM a 6:00PM -  "/>
    <x v="0"/>
  </r>
  <r>
    <n v="17001"/>
    <s v="Caldas"/>
    <s v="Manizales"/>
    <n v="905429"/>
    <s v="Barrio Villa Cafe"/>
    <s v="CRA 9 # 57 D1-03 VILLA CAFE"/>
    <x v="4"/>
    <s v="Daviplata"/>
    <s v="Jornada Continua L - V 8:00AM a 8:00PM -  "/>
    <s v=" SAB 8:00AM a 6:00PM -  "/>
    <x v="0"/>
  </r>
  <r>
    <n v="17001"/>
    <s v="Caldas"/>
    <s v="Manizales"/>
    <n v="906230"/>
    <s v="Express Efecty Centro Calle 26."/>
    <s v="CALLE 26 No. 19-33"/>
    <x v="4"/>
    <s v="Daviplata"/>
    <s v="Jornada Continua L - V 8:00AM a 8:00PM -  "/>
    <s v=" SAB 8:00AM a 6:00PM -  "/>
    <x v="0"/>
  </r>
  <r>
    <n v="17001"/>
    <s v="Caldas"/>
    <s v="Manizales"/>
    <n v="904713"/>
    <s v="Barrio Villa Carmenza"/>
    <s v="CR 35 39-10 BARRIO VILLA CARMENZA"/>
    <x v="4"/>
    <s v="Daviplata"/>
    <s v="Jornada Continua L - V 8:00AM a 8:00PM -  "/>
    <s v=" SAB 8:00AM a 8:00PM -  "/>
    <x v="0"/>
  </r>
  <r>
    <n v="17001"/>
    <s v="Caldas"/>
    <s v="Manizales"/>
    <n v="904679"/>
    <s v="Express Efecty Hospital Universitario De Caldas"/>
    <s v="CARRERA 25 NO. 49-23"/>
    <x v="4"/>
    <s v="Daviplata"/>
    <s v="Jornada Continua L - V 8:00AM a 8:00PM -  "/>
    <s v=" SAB 8:00AM a 6:00PM -  "/>
    <x v="0"/>
  </r>
  <r>
    <n v="17001"/>
    <s v="Caldas"/>
    <s v="Manizales"/>
    <n v="904862"/>
    <s v="Express Efecty Avda Paralela"/>
    <s v="CARRERA 25 No. 42-01"/>
    <x v="4"/>
    <s v="Daviplata"/>
    <s v="Jornada Continua L - V 8:00AM a 8:00PM -  "/>
    <s v=" SAB 8:00AM a 6:00PM -  "/>
    <x v="0"/>
  </r>
  <r>
    <n v="17001"/>
    <s v="Caldas"/>
    <s v="Manizales"/>
    <n v="904866"/>
    <s v="Express Efecty Av Santander Calle 46"/>
    <s v="CRA 23 46-46 LLERAS"/>
    <x v="4"/>
    <s v="Daviplata"/>
    <s v="Jornada Continua L - V 8:00AM a 8:00PM -  "/>
    <s v=" SAB 8:00AM a 6:00PM -  "/>
    <x v="0"/>
  </r>
  <r>
    <n v="17001"/>
    <s v="Caldas"/>
    <s v="Manizales"/>
    <n v="904881"/>
    <s v="Express Efecty Transito Manizales"/>
    <s v="CALLE 22 19-23"/>
    <x v="4"/>
    <s v="Daviplata"/>
    <s v="Jornada Continua L - V 8:00AM a 7:00PM -  "/>
    <s v=" SAB 8:00AM a 6:00PM -  "/>
    <x v="0"/>
  </r>
  <r>
    <n v="17001"/>
    <s v="Caldas"/>
    <s v="Manizales"/>
    <n v="904571"/>
    <s v="Camara De Comercio Cl 27 Cra 23"/>
    <s v="CR 23 27-04"/>
    <x v="4"/>
    <s v="Daviplata"/>
    <s v="Jornada Continua L - V 8:00AM a 8:00PM -  "/>
    <s v=" SAB 8:00AM a 6:00PM -  "/>
    <x v="0"/>
  </r>
  <r>
    <n v="17001"/>
    <s v="Caldas"/>
    <s v="Manizales"/>
    <n v="904594"/>
    <s v="Express Efecty Enea La Capilla"/>
    <s v="CRA 30 BIS 104 A-15 LA ENEA"/>
    <x v="4"/>
    <s v="Daviplata"/>
    <s v="Jornada Continua L - V 8:00AM a 8:00PM -  "/>
    <s v=" SAB 8:00AM a 6:00PM -  "/>
    <x v="0"/>
  </r>
  <r>
    <n v="17001"/>
    <s v="Caldas"/>
    <s v="Manizales"/>
    <n v="904917"/>
    <s v="Almacenes Oportunidades Manizales"/>
    <s v="CARRERA 22 # 23 - 51"/>
    <x v="4"/>
    <s v="Daviplata"/>
    <s v="Jornada Continua L - V 9:00AM a 7:00PM -  "/>
    <s v=" SAB 9:00AM a 7:00PM -  "/>
    <x v="0"/>
  </r>
  <r>
    <n v="17001"/>
    <s v="Caldas"/>
    <s v="Manizales"/>
    <n v="905089"/>
    <s v="Express Efecty La Cumbre"/>
    <s v="CALLE 59 NO. 7-66"/>
    <x v="4"/>
    <s v="Daviplata"/>
    <s v="Jornada Continua L - V 8:00AM a 8:00PM -  "/>
    <s v=" SAB 8:00AM a 6:00PM -  "/>
    <x v="0"/>
  </r>
  <r>
    <n v="17001"/>
    <s v="Caldas"/>
    <s v="Manizales"/>
    <n v="905194"/>
    <s v="Barrio El Nevado"/>
    <s v="CRA 33 NO. 26-13 BARRIO EL NEVADO"/>
    <x v="4"/>
    <s v="Daviplata"/>
    <s v="Jornada Continua L - V 8:00AM a 8:00PM -  "/>
    <s v=" SAB 8:00AM a 6:00PM -  "/>
    <x v="0"/>
  </r>
  <r>
    <n v="17013"/>
    <s v="Caldas"/>
    <s v="Aguadas"/>
    <n v="904761"/>
    <s v="Dimonex Corregimiento Arma Caldas"/>
    <s v="CALLE 9 NO. 4-06"/>
    <x v="4"/>
    <s v="Daviplata"/>
    <s v="Jornada Continua L - V 8:00AM a 8:00PM -  "/>
    <s v=" SAB 8:00AM a 6:00PM -  "/>
    <x v="1"/>
  </r>
  <r>
    <n v="17013"/>
    <s v="Caldas"/>
    <s v="Aguadas"/>
    <n v="234001"/>
    <s v="Calle 7  ::"/>
    <s v="CALLE 7 # 4-22"/>
    <x v="4"/>
    <s v="Daviplata"/>
    <s v="Jornada No Continua L - V 8:00AM a 1:00PM - 2:00PM a 7:00PM "/>
    <s v=" SAB 8:00AM a 12:00PM - 2:00PM a 4:00PM "/>
    <x v="1"/>
  </r>
  <r>
    <n v="17042"/>
    <s v="Caldas"/>
    <s v="Anserma"/>
    <n v="993081"/>
    <s v="El Carmen"/>
    <s v="CRA 5 # 16 - 17"/>
    <x v="4"/>
    <s v="Giro/Daviplata"/>
    <s v="Jornada Continua L - V 8:00AM a 8:00PM -  "/>
    <s v=" SAB 8:00AM a 6:00PM -  "/>
    <x v="0"/>
  </r>
  <r>
    <n v="17042"/>
    <s v="Caldas"/>
    <s v="Anserma"/>
    <n v="998766"/>
    <s v="Anserma Cra 4"/>
    <s v="CRA 4 9-14 OF 202"/>
    <x v="4"/>
    <s v="Giro/Daviplata"/>
    <s v="Jornada Continua L - V 8:00AM a 6:00PM -  "/>
    <s v=" SAB 8:00AM a 12:00PM -  "/>
    <x v="0"/>
  </r>
  <r>
    <n v="17050"/>
    <s v="Caldas"/>
    <s v="Aranzazu"/>
    <n v="910749"/>
    <s v="Centro Cra 6A"/>
    <s v="CRA 6 N 4 - 24 CENTRO"/>
    <x v="4"/>
    <s v="Daviplata"/>
    <s v="Jornada Continua L - V 8:00AM a 8:00PM -  "/>
    <s v=" SAB 8:00AM a 8:00PM -  "/>
    <x v="1"/>
  </r>
  <r>
    <n v="17050"/>
    <s v="Caldas"/>
    <s v="Aranzazu"/>
    <n v="789001"/>
    <s v="Calle 6 ::"/>
    <s v="CALLE 6 No5-33"/>
    <x v="4"/>
    <s v="Daviplata"/>
    <s v="Jornada No Continua L - V 8:00AM a 12:00PM - 2:00PM a 6:00PM "/>
    <s v=" SAB 8:00AM a 4:00PM -  "/>
    <x v="1"/>
  </r>
  <r>
    <n v="17088"/>
    <s v="Caldas"/>
    <s v="Belalcázar"/>
    <n v="994309"/>
    <s v="Belalcazar Calle Principal (T)"/>
    <s v="KR 4 16 - 22"/>
    <x v="4"/>
    <s v="Giro/Daviplata"/>
    <s v="Jornada No Continua L - V 8:00AM a 12:00PM - 2:00PM a 6:00PM "/>
    <s v=" SAB 8:00AM a 12:00PM - 2:00PM a 6:00PM "/>
    <x v="0"/>
  </r>
  <r>
    <n v="17088"/>
    <s v="Caldas"/>
    <s v="Belalcázar"/>
    <n v="901501"/>
    <s v="Belalcazar Cra 4"/>
    <s v="CRA 4 15-20"/>
    <x v="4"/>
    <s v="Giro/Daviplata"/>
    <s v="Jornada Continua L - V 8:00AM a 8:00PM -  "/>
    <s v=" SAB 8:00AM a 6:00PM -  "/>
    <x v="0"/>
  </r>
  <r>
    <n v="17174"/>
    <s v="Caldas"/>
    <s v="Chinchiná"/>
    <n v="901225"/>
    <s v="Parque Principal ::"/>
    <s v="CALLE 10 No 8-67"/>
    <x v="4"/>
    <s v="Daviplata"/>
    <s v="Jornada No Continua L - V 8:00AM a 12:00PM - 2:00PM a 6:00PM "/>
    <s v=" SAB 8:00AM a 4:00PM -  "/>
    <x v="0"/>
  </r>
  <r>
    <n v="17174"/>
    <s v="Caldas"/>
    <s v="Chinchiná"/>
    <n v="28001"/>
    <s v="Chinchina Calle 13"/>
    <s v="CALLE 13 No. 8 - 70"/>
    <x v="4"/>
    <s v="Daviplata"/>
    <s v="Jornada Continua L - V 8:00AM a 6:00PM -  "/>
    <s v=" SAB 8:00AM a 1:00PM -  "/>
    <x v="0"/>
  </r>
  <r>
    <n v="17174"/>
    <s v="Caldas"/>
    <s v="Chinchiná"/>
    <n v="905670"/>
    <s v="Galeria Centro"/>
    <s v="CALLE 9 No. 6-03 LOCAL 1"/>
    <x v="4"/>
    <s v="Daviplata"/>
    <s v="Jornada Continua L - V 8:00AM a 8:00PM -  "/>
    <s v=" SAB 8:00AM a 6:00PM -  "/>
    <x v="0"/>
  </r>
  <r>
    <n v="17272"/>
    <s v="Caldas"/>
    <s v="Filadelfia"/>
    <n v="366001"/>
    <s v="Centro ::"/>
    <s v="CARRERA 4 # 6-15"/>
    <x v="4"/>
    <s v="Giro/Daviplata"/>
    <s v="Jornada No Continua L - V 8:00AM a 1:00PM - 2:00PM a 7:00PM "/>
    <s v=" SAB 8:00AM a 12:00PM - 2:00PM a 4:00PM "/>
    <x v="0"/>
  </r>
  <r>
    <n v="17388"/>
    <s v="Caldas"/>
    <s v="La Merced"/>
    <n v="800111"/>
    <s v="La Merced"/>
    <s v="KR 6 # 13 - 26"/>
    <x v="4"/>
    <s v="Giro/Daviplata"/>
    <s v="Jornada Continua L - V 8:00AM a 6:00PM -  "/>
    <s v=" SAB 8:00AM a 6:00PM -  "/>
    <x v="0"/>
  </r>
  <r>
    <n v="17433"/>
    <s v="Caldas"/>
    <s v="Manzanares"/>
    <n v="909004"/>
    <s v="Cra. 4"/>
    <s v="CRA 4 N 6-30"/>
    <x v="4"/>
    <s v="Giro/Daviplata"/>
    <s v="Jornada Continua L - V 8:00AM a 8:00PM -  "/>
    <s v=" SAB 8:00AM a 8:00PM -  "/>
    <x v="0"/>
  </r>
  <r>
    <n v="17433"/>
    <s v="Caldas"/>
    <s v="Manzanares"/>
    <n v="800263"/>
    <s v="Manzanares Centro Calle 4 Manza ::"/>
    <s v="CL 4 4 - 14"/>
    <x v="4"/>
    <s v="Giro/Daviplata"/>
    <s v="Jornada Continua L - V 8:00AM a 6:00PM -  "/>
    <s v=" SAB 9:00AM a 2:00PM -  "/>
    <x v="0"/>
  </r>
  <r>
    <n v="17444"/>
    <s v="Caldas"/>
    <s v="Marquetalia"/>
    <n v="999055"/>
    <s v="Marquetalia Cra 2"/>
    <s v="CRA 2 N 3-15"/>
    <x v="4"/>
    <s v="Giro/Daviplata"/>
    <s v="Jornada Continua L - V 7:00AM a 9:00PM -  "/>
    <s v=" SAB 8:00AM a 8:00PM -  "/>
    <x v="0"/>
  </r>
  <r>
    <n v="17444"/>
    <s v="Caldas"/>
    <s v="Marquetalia"/>
    <n v="998796"/>
    <s v="Marquetalia Principal"/>
    <s v="CRA 2 N 2-97 CALLE PRINCIPAL"/>
    <x v="4"/>
    <s v="Giro/Daviplata"/>
    <s v="Jornada No Continua L - V 8:00AM a 12:00PM - 2:00PM a 7:00PM "/>
    <s v=" SAB 8:00AM a 12:00PM - 2:00PM a 7:00PM "/>
    <x v="0"/>
  </r>
  <r>
    <n v="17446"/>
    <s v="Caldas"/>
    <s v="Marulanda"/>
    <n v="902043"/>
    <s v="Plaza Principal Marulanda"/>
    <s v="CALLE 7 NO. 5-22"/>
    <x v="4"/>
    <s v="Daviplata"/>
    <s v="Jornada Continua L - V 8:00AM a 12:00PM - 12:00PM a 8:00PM "/>
    <s v=" SAB 8:00AM a 12:00PM - 12:00PM a 6:00PM "/>
    <x v="1"/>
  </r>
  <r>
    <n v="17486"/>
    <s v="Caldas"/>
    <s v="Neira"/>
    <n v="911069"/>
    <s v="Drogueria La Mia # 2"/>
    <s v="CALLE 8 N 7 - 40"/>
    <x v="4"/>
    <s v="Giro/Daviplata"/>
    <s v="Jornada Continua L - V 8:00AM a 8:00PM -  "/>
    <s v=" SAB 8:00AM a 8:00PM -  "/>
    <x v="0"/>
  </r>
  <r>
    <n v="17486"/>
    <s v="Caldas"/>
    <s v="Neira"/>
    <n v="992639"/>
    <s v="Neira"/>
    <s v="CL 11 8 - 63"/>
    <x v="4"/>
    <s v="Giro/Daviplata"/>
    <s v="Jornada No Continua L - V 8:00AM a 12:00PM - 2:00PM a 6:00PM "/>
    <s v=" SAB 8:00AM a 12:00PM - 2:00PM a 4:00PM "/>
    <x v="0"/>
  </r>
  <r>
    <n v="17495"/>
    <s v="Caldas"/>
    <s v="Norcasia"/>
    <n v="995276"/>
    <s v="Norcasia Plaza Principal (T)"/>
    <s v="CL 10 # 6 - 19"/>
    <x v="4"/>
    <s v="Daviplata"/>
    <s v="Jornada Continua L - V 8:00AM a 7:00PM -  "/>
    <s v=" SAB 8:00AM a 4:00PM -  "/>
    <x v="1"/>
  </r>
  <r>
    <n v="17513"/>
    <s v="Caldas"/>
    <s v="Pácora"/>
    <n v="998633"/>
    <s v="Pacora Cra 4"/>
    <s v="CRA 4 No 7-44"/>
    <x v="4"/>
    <s v="Daviplata"/>
    <s v="Jornada Continua L - V 9:00AM a 7:00PM -  "/>
    <s v=" SAB 9:00AM a 8:00PM -  "/>
    <x v="1"/>
  </r>
  <r>
    <n v="17513"/>
    <s v="Caldas"/>
    <s v="Pácora"/>
    <n v="903455"/>
    <s v="Corregimiento Castilla"/>
    <s v="CARRERA 4 NO. 2-47"/>
    <x v="4"/>
    <s v="Daviplata"/>
    <s v="Jornada Continua L - V 8:00AM a 8:00PM -  "/>
    <s v=" SAB 8:00AM a 6:00PM -  "/>
    <x v="1"/>
  </r>
  <r>
    <n v="17513"/>
    <s v="Caldas"/>
    <s v="Pácora"/>
    <n v="800440"/>
    <s v="Pacora ::"/>
    <s v="KR 3 # 5 - 41"/>
    <x v="4"/>
    <s v="Daviplata"/>
    <s v="Jornada No Continua L - V 9:00AM a 12:00PM - 2:00PM a 8:00PM "/>
    <s v=" SAB 2:00AM a 6:00AM -  "/>
    <x v="1"/>
  </r>
  <r>
    <n v="17524"/>
    <s v="Caldas"/>
    <s v="Palestina"/>
    <n v="998844"/>
    <s v="Arauca Via Principal"/>
    <s v="CRA 4 6-04"/>
    <x v="4"/>
    <s v="Daviplata"/>
    <s v="Jornada Continua L - V 8:00AM a 8:00PM -  "/>
    <s v=" SAB 8:00AM a 8:00PM -  "/>
    <x v="1"/>
  </r>
  <r>
    <n v="17524"/>
    <s v="Caldas"/>
    <s v="Palestina"/>
    <n v="997050"/>
    <s v="Palestina Centro"/>
    <s v="CRA 7 N 8-14"/>
    <x v="4"/>
    <s v="Daviplata"/>
    <s v="Jornada Continua L - V 8:00AM a 6:00PM -  "/>
    <s v=" SAB 9:00AM a 1:00PM -  "/>
    <x v="1"/>
  </r>
  <r>
    <n v="17541"/>
    <s v="Caldas"/>
    <s v="Pensilvania"/>
    <n v="995147"/>
    <s v="Pensilvania Calle 5 (T)"/>
    <s v="CL 5 5 - 54"/>
    <x v="4"/>
    <s v="Giro/Daviplata"/>
    <s v="Jornada No Continua L - V 8:00AM a 12:00PM - 2:00PM a 6:00PM "/>
    <s v=" SAB 8:00AM a 12:00PM - 2:00PM a 4:00PM "/>
    <x v="0"/>
  </r>
  <r>
    <n v="17541"/>
    <s v="Caldas"/>
    <s v="Pensilvania"/>
    <n v="993732"/>
    <s v="Bolivia Plaza 1(T)"/>
    <s v="PLAZA PRINCIPAL BOLIVIA"/>
    <x v="4"/>
    <s v="Giro/Daviplata"/>
    <s v="Jornada Continua L - V 7:00AM a 11:00PM -  "/>
    <s v=" SAB 8:00AM a 10:00PM -  "/>
    <x v="0"/>
  </r>
  <r>
    <n v="17541"/>
    <s v="Caldas"/>
    <s v="Pensilvania"/>
    <n v="999293"/>
    <s v="Pensilvania"/>
    <s v="CRA 6 7 12"/>
    <x v="4"/>
    <s v="Giro/Daviplata"/>
    <s v="Jornada Continua L - V 8:00AM a 8:00PM -  "/>
    <s v=" SAB 8:00AM a 8:00PM -  "/>
    <x v="0"/>
  </r>
  <r>
    <n v="17541"/>
    <s v="Caldas"/>
    <s v="Pensilvania"/>
    <n v="906235"/>
    <s v="Corregimiento San Daniel"/>
    <s v="CORREGIMIENTO SAN DANIEL 38"/>
    <x v="4"/>
    <s v="Giro/Daviplata"/>
    <s v="Jornada Continua L - V 8:00AM a 8:00PM -  "/>
    <s v=" SAB 8:00AM a 6:00PM -  "/>
    <x v="0"/>
  </r>
  <r>
    <n v="17541"/>
    <s v="Caldas"/>
    <s v="Pensilvania"/>
    <n v="906236"/>
    <s v="Corregimiento Arboleda Caldas"/>
    <s v="CALLE PRINCIPAL CORREGIMIENTO ARBOLEDA"/>
    <x v="4"/>
    <s v="Giro/Daviplata"/>
    <s v="Jornada Continua L - V 8:00AM a 8:00PM -  "/>
    <s v=" SAB 8:00AM a 6:00PM -  "/>
    <x v="0"/>
  </r>
  <r>
    <n v="17541"/>
    <s v="Caldas"/>
    <s v="Pensilvania"/>
    <n v="906389"/>
    <s v="Pueblo Nuevo Calle Principal"/>
    <s v="CORREGIMIENTO PUEBLO NUEVO CL PRINCIPAL"/>
    <x v="4"/>
    <s v="Giro/Daviplata"/>
    <s v="Jornada Continua L - V 8:00AM a 8:00PM -  "/>
    <s v=" SAB 8:00AM a 6:00PM -  "/>
    <x v="0"/>
  </r>
  <r>
    <n v="17614"/>
    <s v="Caldas"/>
    <s v="Riosucio"/>
    <n v="912074"/>
    <s v="Correg. Bonafont"/>
    <s v="CALLE PRINCIPAL BONAFONT - CORR BONAFONT"/>
    <x v="4"/>
    <s v="Daviplata"/>
    <s v="Jornada Continua L - V 8:00AM a 8:00PM -  "/>
    <s v=" SAB 8:00AM a 8:00PM -  "/>
    <x v="0"/>
  </r>
  <r>
    <n v="17614"/>
    <s v="Caldas"/>
    <s v="Riosucio"/>
    <n v="908761"/>
    <s v="Almacen Luma Riosucio"/>
    <s v="Carrera 7 # 8-49"/>
    <x v="4"/>
    <s v="Daviplata"/>
    <s v="Jornada Continua L - V 9:00AM a 7:00PM -  "/>
    <s v=" SAB 9:00AM a 6:00PM -  "/>
    <x v="0"/>
  </r>
  <r>
    <n v="17614"/>
    <s v="Caldas"/>
    <s v="Riosucio"/>
    <n v="992327"/>
    <s v="Parque Carrera 6 ()"/>
    <s v="KR 6 # 9-35PASAJE COMERCIAL BODEGON PLAZA LC 6"/>
    <x v="4"/>
    <s v="Daviplata"/>
    <s v="Jornada No Continua L - V 8:00AM a 12:00PM - 2:00PM a 9:00PM "/>
    <s v=" SAB 8:00AM a 12:00PM - 2:00PM a 7:00PM "/>
    <x v="0"/>
  </r>
  <r>
    <n v="17614"/>
    <s v="Caldas"/>
    <s v="Riosucio"/>
    <n v="995841"/>
    <s v="Corregimiento San Lorenzo"/>
    <s v="CRA 5 N. 4-51 CORREGIMIENTO SAN LORENZO"/>
    <x v="4"/>
    <s v="Daviplata"/>
    <s v="Jornada No Continua L - V 8:00AM a 12:00PM - 2:00PM a 9:00PM "/>
    <s v=" SAB 8:00AM a 1:00PM - 2:00PM a 7:00PM "/>
    <x v="0"/>
  </r>
  <r>
    <n v="17614"/>
    <s v="Caldas"/>
    <s v="Riosucio"/>
    <n v="375001"/>
    <s v="Calle 10 ::"/>
    <s v="CALLE 10 NO. 8-55"/>
    <x v="4"/>
    <s v="Daviplata"/>
    <s v="Jornada No Continua L - V 8:00AM a 12:00PM - 2:00PM a 6:00PM "/>
    <s v=" SAB 8:00AM a 12:00PM -  "/>
    <x v="0"/>
  </r>
  <r>
    <n v="17614"/>
    <s v="Caldas"/>
    <s v="Riosucio"/>
    <n v="903937"/>
    <s v="Riosucio Calle 7."/>
    <s v="CALLE 7 # 4-62"/>
    <x v="4"/>
    <s v="Daviplata"/>
    <s v="Jornada Continua L - V 8:00AM a 8:00PM -  "/>
    <s v=" SAB 8:00AM a 6:00PM -  "/>
    <x v="0"/>
  </r>
  <r>
    <n v="17616"/>
    <s v="Caldas"/>
    <s v="Risaralda"/>
    <n v="907207"/>
    <s v="Calle Principal Risaralda 2"/>
    <s v="CALLE 2 No. 7-13"/>
    <x v="4"/>
    <s v="Daviplata"/>
    <s v="Jornada Continua L - V 8:00AM a 8:00PM -  "/>
    <s v=" SAB 8:00AM a 8:00PM -  "/>
    <x v="1"/>
  </r>
  <r>
    <n v="17616"/>
    <s v="Caldas"/>
    <s v="Risaralda"/>
    <n v="905388"/>
    <s v="Calle Principal Risaralda"/>
    <s v="CRA 2 N 2-23 LOCAL 1 CALLE PRINCIPAL"/>
    <x v="4"/>
    <s v="Daviplata"/>
    <s v="Jornada Continua L - V 8:00AM a 8:00PM -  "/>
    <s v=" SAB 8:00AM a 6:00PM -  "/>
    <x v="1"/>
  </r>
  <r>
    <n v="17653"/>
    <s v="Caldas"/>
    <s v="Salamina"/>
    <n v="911758"/>
    <s v="Salamina Centro 1"/>
    <s v="CL 5 5 60 - CENTRO"/>
    <x v="4"/>
    <s v="Giro/Daviplata"/>
    <s v="Jornada Continua L - V 8:00AM a 8:00PM -  "/>
    <s v=" SAB 8:00AM a 8:00PM -  "/>
    <x v="0"/>
  </r>
  <r>
    <n v="17653"/>
    <s v="Caldas"/>
    <s v="Salamina"/>
    <n v="901804"/>
    <s v="Dimonex San Felix"/>
    <s v="PARQUE PRINCIPAL"/>
    <x v="4"/>
    <s v="Giro/Daviplata"/>
    <s v="Jornada Continua L - V 8:00AM a 8:00PM -  "/>
    <s v=" SAB 8:00AM a 6:00PM -  "/>
    <x v="0"/>
  </r>
  <r>
    <n v="17662"/>
    <s v="Caldas"/>
    <s v="Samaná"/>
    <n v="906599"/>
    <s v="Corregimiento Berlin"/>
    <s v="PLAZA PRINCIPAL CORREGIMIENTO BERLIN"/>
    <x v="4"/>
    <s v="Giro/Daviplata"/>
    <s v="Jornada Continua L - V 8:00AM a 8:00PM -  "/>
    <s v=" SAB 8:00AM a 6:00PM -  "/>
    <x v="0"/>
  </r>
  <r>
    <n v="17662"/>
    <s v="Caldas"/>
    <s v="Samaná"/>
    <n v="996607"/>
    <s v="Samana Alcaldia"/>
    <s v="KR 9 5 - 55"/>
    <x v="4"/>
    <s v="Giro/Daviplata"/>
    <s v="Jornada No Continua L - V 9:00AM a 1:00PM - 2:00PM a 7:00PM "/>
    <s v=" SAB 8:00AM a 12:00PM - 2:00PM a 4:00PM "/>
    <x v="0"/>
  </r>
  <r>
    <n v="17662"/>
    <s v="Caldas"/>
    <s v="Samaná"/>
    <n v="800371"/>
    <s v="Samana Calle 8 ::"/>
    <s v="CRA 9 No 9-06"/>
    <x v="4"/>
    <s v="Giro/Daviplata"/>
    <s v="Jornada No Continua L - V 9:00AM a 1:00PM - 2:00PM a 7:00PM "/>
    <s v=" SAB 9:00AM a 1:00PM - 2:00PM a 6:00PM "/>
    <x v="0"/>
  </r>
  <r>
    <n v="17662"/>
    <s v="Caldas"/>
    <s v="Samaná"/>
    <n v="905172"/>
    <s v="Corregimiento San Diego"/>
    <s v="CRA 7 No. 6-42 CALLE PRINCIPAL"/>
    <x v="4"/>
    <s v="Giro/Daviplata"/>
    <s v="Jornada Continua L - V 8:00AM a 8:00PM -  "/>
    <s v=" SAB 8:00AM a 6:00PM -  "/>
    <x v="0"/>
  </r>
  <r>
    <n v="17662"/>
    <s v="Caldas"/>
    <s v="Samaná"/>
    <n v="905391"/>
    <s v="Corregimiento Florencia Caldas Parque Ppal"/>
    <s v="CRA 5 N 2-16 CORREGIMIENTO FLORENCIA"/>
    <x v="4"/>
    <s v="Giro/Daviplata"/>
    <s v="Jornada Continua L - V 8:00AM a 8:00PM -  "/>
    <s v=" SAB 8:00AM a 6:00PM -  "/>
    <x v="0"/>
  </r>
  <r>
    <n v="17777"/>
    <s v="Caldas"/>
    <s v="Supía"/>
    <n v="996087"/>
    <s v="Supia Calle 33"/>
    <s v="CARRERA 9 No. 32-59"/>
    <x v="4"/>
    <s v="Giro/Daviplata"/>
    <s v="Jornada Continua L - V 8:00AM a 8:00PM -  "/>
    <s v=" SAB 8:00AM a 6:00PM -  "/>
    <x v="0"/>
  </r>
  <r>
    <n v="17777"/>
    <s v="Caldas"/>
    <s v="Supía"/>
    <n v="906293"/>
    <s v="Efecty Supia"/>
    <s v="CALLE 28 # 8-15 LA PLAYA"/>
    <x v="4"/>
    <s v="Giro/Daviplata"/>
    <s v="Jornada Continua L - V 8:00AM a 8:00PM -  "/>
    <s v=" SAB 8:00AM a 6:00PM -  "/>
    <x v="0"/>
  </r>
  <r>
    <n v="17867"/>
    <s v="Caldas"/>
    <s v="Victoria"/>
    <n v="997189"/>
    <s v="Victoria Calle 10"/>
    <s v="CALLE 10 No. 5-20"/>
    <x v="4"/>
    <s v="Daviplata"/>
    <s v="Jornada Continua L - V 8:00AM a 7:00PM -  "/>
    <s v=" SAB 8:00AM a 7:00PM -  "/>
    <x v="1"/>
  </r>
  <r>
    <n v="17867"/>
    <s v="Caldas"/>
    <s v="Victoria"/>
    <n v="905751"/>
    <s v="Centro Cra 6"/>
    <s v="CARRERA 6 # 8-45 CENTRO"/>
    <x v="4"/>
    <s v="Daviplata"/>
    <s v="Jornada Continua L - V 8:00AM a 8:00PM -  "/>
    <s v=" SAB 8:00AM a 6:00PM -  "/>
    <x v="1"/>
  </r>
  <r>
    <n v="17867"/>
    <s v="Caldas"/>
    <s v="Victoria"/>
    <n v="800094"/>
    <s v="Victoria Plaza Principal"/>
    <s v="CALLE 10 # 5 - 12 BRR CENTRO"/>
    <x v="4"/>
    <s v="Daviplata"/>
    <s v="Jornada Continua L - V 8:00AM a 8:00PM -  "/>
    <s v=" SAB 8:00AM a 6:00PM -  "/>
    <x v="1"/>
  </r>
  <r>
    <n v="17873"/>
    <s v="Caldas"/>
    <s v="Villamaría"/>
    <n v="906568"/>
    <s v="Villamaria La Pradera 2"/>
    <s v="CALLE 4 No. 14A-21 LA PRADERA"/>
    <x v="4"/>
    <s v="Daviplata"/>
    <s v="Jornada Continua L - V 8:00AM a 8:00PM -  "/>
    <s v=" SAB 8:00AM a 6:00PM -  "/>
    <x v="1"/>
  </r>
  <r>
    <n v="17873"/>
    <s v="Caldas"/>
    <s v="Villamaría"/>
    <n v="993875"/>
    <s v="Trefilados"/>
    <s v="CL 6 # 11 - 27"/>
    <x v="4"/>
    <s v="Daviplata"/>
    <s v="Jornada No Continua L - V 8:00AM a 12:00PM - 2:00PM a 6:00PM "/>
    <s v=" SAB 8:00AM a 12:00PM - 2:00PM a 4:00PM "/>
    <x v="1"/>
  </r>
  <r>
    <n v="17873"/>
    <s v="Caldas"/>
    <s v="Villamaría"/>
    <n v="993053"/>
    <s v="Cra 5 Villamaria"/>
    <s v="KR 5 # 10 - 17"/>
    <x v="4"/>
    <s v="Daviplata"/>
    <s v="Jornada No Continua L - V 8:00AM a 12:00PM - 2:00PM a 7:00PM "/>
    <s v=" SAB 8:00AM a 12:00PM - 2:00PM a 5:00PM "/>
    <x v="1"/>
  </r>
  <r>
    <n v="17873"/>
    <s v="Caldas"/>
    <s v="Villamaría"/>
    <n v="998385"/>
    <s v="Dimonex Villamaria"/>
    <s v="CRA 3 7-08"/>
    <x v="4"/>
    <s v="Daviplata"/>
    <s v="Jornada Continua L - V 8:00AM a 8:00PM -  "/>
    <s v=" SAB 8:00AM a 2:00PM -  "/>
    <x v="1"/>
  </r>
  <r>
    <n v="17873"/>
    <s v="Caldas"/>
    <s v="Villamaría"/>
    <n v="999628"/>
    <s v="Terrazas De La Florida"/>
    <s v="CRA 1A 71 301"/>
    <x v="4"/>
    <s v="Daviplata"/>
    <s v="Jornada Continua L - V 8:00AM a 8:00PM -  "/>
    <s v=" SAB 8:00AM a 6:00PM -  "/>
    <x v="1"/>
  </r>
  <r>
    <n v="17877"/>
    <s v="Caldas"/>
    <s v="Viterbo"/>
    <n v="910163"/>
    <s v="Barrio Obrero"/>
    <s v="CRA 13 N 3A-05 BARRIO OBRERO"/>
    <x v="4"/>
    <s v="Daviplata"/>
    <s v="Jornada Continua L - V 8:00AM a 8:00PM -  "/>
    <s v=" SAB 8:00AM a 8:00PM -  "/>
    <x v="1"/>
  </r>
  <r>
    <n v="17877"/>
    <s v="Caldas"/>
    <s v="Viterbo"/>
    <n v="194001"/>
    <s v="Carrera 8 ::"/>
    <s v="CARRERA 9 NO.8-18"/>
    <x v="4"/>
    <s v="Daviplata"/>
    <s v="Jornada No Continua L - V 9:00AM a 1:00PM - 2:00PM a 6:00PM "/>
    <s v=" SAB 8:00AM a 1:00PM -  "/>
    <x v="1"/>
  </r>
  <r>
    <n v="18001"/>
    <s v="Caquetá"/>
    <s v="Florencia"/>
    <n v="909880"/>
    <s v="Maxidrogas Florencia Cr 4"/>
    <s v="CRA 4 ES # 13 - 01 VILLA MILADY"/>
    <x v="4"/>
    <s v="Giro/Daviplata"/>
    <s v="Jornada Continua L - V 8:00AM a 8:00PM -  "/>
    <s v=" SAB 8:00AM a 8:00PM -  "/>
    <x v="0"/>
  </r>
  <r>
    <n v="18001"/>
    <s v="Caquetá"/>
    <s v="Florencia"/>
    <n v="910238"/>
    <s v="Frente A La Normal Florencia"/>
    <s v="CARRERA 11 N 1-90"/>
    <x v="4"/>
    <s v="Giro/Daviplata"/>
    <s v="Jornada Continua L - V 8:00AM a 8:00PM -  "/>
    <s v=" SAB 8:00AM a 8:00PM -  "/>
    <x v="0"/>
  </r>
  <r>
    <n v="18001"/>
    <s v="Caquetá"/>
    <s v="Florencia"/>
    <n v="908755"/>
    <s v="Almacen Luma Florencia"/>
    <s v="Carrera 11 # 17-17"/>
    <x v="4"/>
    <s v="Giro/Daviplata"/>
    <s v="Jornada Continua L - V 8:00AM a 6:30PM -  "/>
    <s v=" SAB 8:00AM a 6:30PM -  "/>
    <x v="0"/>
  </r>
  <r>
    <n v="18001"/>
    <s v="Caquetá"/>
    <s v="Florencia"/>
    <n v="908889"/>
    <s v="Servicios Oro Centro"/>
    <s v="CARRERA 11 No 15-39 LC 238 CC ORO CENTRO"/>
    <x v="4"/>
    <s v="Giro/Daviplata"/>
    <s v="Jornada Continua L - V 8:00AM a 8:00PM -  "/>
    <s v=" SAB 8:00AM a 8:00PM -  "/>
    <x v="0"/>
  </r>
  <r>
    <n v="18001"/>
    <s v="Caquetá"/>
    <s v="Florencia"/>
    <n v="908915"/>
    <s v="Las Avenidas Cra 9 Florencia"/>
    <s v="CARRERA 9 N  5 -23 LAS AVENIDAS"/>
    <x v="4"/>
    <s v="Giro/Daviplata"/>
    <s v="Jornada Continua L - V 8:00AM a 8:00PM -  "/>
    <s v=" SAB 8:00AM a 8:00PM -  "/>
    <x v="0"/>
  </r>
  <r>
    <n v="18001"/>
    <s v="Caquetá"/>
    <s v="Florencia"/>
    <n v="908941"/>
    <s v="Santander Plaza Calle 15"/>
    <s v="Calle 15 No. 10-58 Lc 114 B Br. Centro"/>
    <x v="4"/>
    <s v="Giro/Daviplata"/>
    <s v="Jornada Continua L - V 8:00AM a 8:00PM -  "/>
    <s v=" SAB 8:00AM a 8:00PM -  "/>
    <x v="0"/>
  </r>
  <r>
    <n v="18001"/>
    <s v="Caquetá"/>
    <s v="Florencia"/>
    <n v="908984"/>
    <s v="Acacias Florencia Calle 20"/>
    <s v="CALLE 20 N 1-91"/>
    <x v="4"/>
    <s v="Giro/Daviplata"/>
    <s v="Jornada Continua L - V 8:00AM a 8:00PM -  "/>
    <s v=" SAB 8:00AM a 8:00PM -  "/>
    <x v="0"/>
  </r>
  <r>
    <n v="18001"/>
    <s v="Caquetá"/>
    <s v="Florencia"/>
    <n v="909150"/>
    <s v="Florencia Barrio Tovar Cra 7"/>
    <s v="CARRERA 7 N 2A-02"/>
    <x v="4"/>
    <s v="Giro/Daviplata"/>
    <s v="Jornada Continua L - V 8:00AM a 8:00PM -  "/>
    <s v=" SAB 8:00AM a 8:00PM -  "/>
    <x v="0"/>
  </r>
  <r>
    <n v="18001"/>
    <s v="Caquetá"/>
    <s v="Florencia"/>
    <n v="909148"/>
    <s v="Papeleria El Terminal Florencia"/>
    <s v="CALLE 21 N 21 - 02"/>
    <x v="4"/>
    <s v="Giro/Daviplata"/>
    <s v="Jornada Continua L - V 8:00AM a 8:00PM -  "/>
    <s v=" SAB 8:00AM a 8:00PM -  "/>
    <x v="0"/>
  </r>
  <r>
    <n v="18001"/>
    <s v="Caquetá"/>
    <s v="Florencia"/>
    <n v="909306"/>
    <s v="Ferroandes Florencia Cr 5D"/>
    <s v="CARRERA 5D No 2-52"/>
    <x v="4"/>
    <s v="Giro/Daviplata"/>
    <s v="Jornada Continua L - V 8:00AM a 8:00PM -  "/>
    <s v=" SAB 8:00AM a 8:00PM -  "/>
    <x v="0"/>
  </r>
  <r>
    <n v="18001"/>
    <s v="Caquetá"/>
    <s v="Florencia"/>
    <n v="909468"/>
    <s v="La Gloria Calle 22"/>
    <s v="MZ A - 48 CA 22 BRR LA GLORIA"/>
    <x v="4"/>
    <s v="Giro/Daviplata"/>
    <s v="Jornada Continua L - V 8:00AM a 8:00PM -  "/>
    <s v=" SAB 8:00AM a 8:00PM -  "/>
    <x v="0"/>
  </r>
  <r>
    <n v="18001"/>
    <s v="Caquetá"/>
    <s v="Florencia"/>
    <n v="909424"/>
    <s v="Drogueria El Terminal"/>
    <s v="TERMINAL DE TRANSPORTE LOCAL 109"/>
    <x v="4"/>
    <s v="Giro/Daviplata"/>
    <s v="Jornada Continua L - V 8:00AM a 8:00PM -  "/>
    <s v=" SAB 8:00AM a 8:00PM -  "/>
    <x v="0"/>
  </r>
  <r>
    <n v="18001"/>
    <s v="Caquetá"/>
    <s v="Florencia"/>
    <n v="909705"/>
    <s v="Ferreteria Ciudadela Calle 34"/>
    <s v="CALLE 34 N 30-46"/>
    <x v="4"/>
    <s v="Giro/Daviplata"/>
    <s v="Jornada Continua L - V 8:00AM a 8:00PM -  "/>
    <s v=" SAB 8:00AM a 8:00PM -  "/>
    <x v="0"/>
  </r>
  <r>
    <n v="18001"/>
    <s v="Caquetá"/>
    <s v="Florencia"/>
    <n v="909706"/>
    <s v="Minimercado Berlin Calle 4"/>
    <s v="CALLE 4 N 5-04"/>
    <x v="4"/>
    <s v="Giro/Daviplata"/>
    <s v="Jornada Continua L - V 8:00AM a 8:00PM -  "/>
    <s v=" SAB 8:00AM a 8:00PM -  "/>
    <x v="0"/>
  </r>
  <r>
    <n v="18001"/>
    <s v="Caquetá"/>
    <s v="Florencia"/>
    <n v="906925"/>
    <s v="Barrio Ciudadela Siglo Xxi Etapa 2"/>
    <s v="CR 36 A # 33 - 63 BRR CIUDADELA"/>
    <x v="4"/>
    <s v="Giro/Daviplata"/>
    <s v="Jornada Continua L - V 8:00AM a 8:00PM -  "/>
    <s v=" SAB 8:00AM a 8:00PM -  "/>
    <x v="0"/>
  </r>
  <r>
    <n v="18001"/>
    <s v="Caquetá"/>
    <s v="Florencia"/>
    <n v="907468"/>
    <s v="Florencia Barrio Raicero Cra 6"/>
    <s v="CALLE 13 N 6 - 05"/>
    <x v="4"/>
    <s v="Giro/Daviplata"/>
    <s v="Jornada Continua L - V 8:00AM a 8:00PM -  "/>
    <s v=" SAB 8:00AM a 8:00PM -  "/>
    <x v="0"/>
  </r>
  <r>
    <n v="18001"/>
    <s v="Caquetá"/>
    <s v="Florencia"/>
    <n v="908393"/>
    <s v="Lote 6, El Puerto"/>
    <s v="LOTE 6 BRR EL PUERTO"/>
    <x v="4"/>
    <s v="Giro/Daviplata"/>
    <s v="Jornada Continua L - V 8:00AM a 8:00PM -  "/>
    <s v=" SAB 8:00AM a 6:00PM -  "/>
    <x v="0"/>
  </r>
  <r>
    <n v="18001"/>
    <s v="Caquetá"/>
    <s v="Florencia"/>
    <n v="908730"/>
    <s v="Wifi Zone Nueva Colombia"/>
    <s v="CASA 35 CARRERA 2M No 7-56"/>
    <x v="4"/>
    <s v="Giro/Daviplata"/>
    <s v="Jornada Continua L - V 8:00AM a 8:00PM -  "/>
    <s v=" SAB 8:00AM a 8:00PM -  "/>
    <x v="0"/>
  </r>
  <r>
    <n v="18001"/>
    <s v="Caquetá"/>
    <s v="Florencia"/>
    <n v="911519"/>
    <s v="Farmasalud Jiret Las Palmeras"/>
    <s v="LOTE 13 MZ 5 BRR LAS PALMERAS"/>
    <x v="4"/>
    <s v="Giro/Daviplata"/>
    <s v="Jornada Continua L - V 8:00AM a 8:00PM -  "/>
    <s v=" SAB 8:00AM a 8:00PM -  "/>
    <x v="0"/>
  </r>
  <r>
    <n v="18001"/>
    <s v="Caquetá"/>
    <s v="Florencia"/>
    <n v="911535"/>
    <s v="Florencia Cll 16 Brr Ventilador"/>
    <s v="CALLE 16 N 5 ESTE 53 - VENTILADOR"/>
    <x v="4"/>
    <s v="Giro/Daviplata"/>
    <s v="Jornada Continua L - V 8:00AM a 8:00PM -  "/>
    <s v=" SAB 8:00AM a 8:00PM -  "/>
    <x v="0"/>
  </r>
  <r>
    <n v="18001"/>
    <s v="Caquetá"/>
    <s v="Florencia"/>
    <n v="911538"/>
    <s v="Florencia Urbanizacion La Gloria"/>
    <s v="CASA 16 MANZANA A2 ETAPA 1 URBANIZACION LA GLORIA"/>
    <x v="4"/>
    <s v="Giro/Daviplata"/>
    <s v="Jornada Continua L - V 8:00AM a 8:00PM -  "/>
    <s v=" SAB 8:00AM a 8:00PM -  "/>
    <x v="0"/>
  </r>
  <r>
    <n v="18001"/>
    <s v="Caquetá"/>
    <s v="Florencia"/>
    <n v="911620"/>
    <s v="La Consolata Calle 21"/>
    <s v="CALLE 21 No 11A - 46 BRR LA CONSOLATA"/>
    <x v="4"/>
    <s v="Giro/Daviplata"/>
    <s v="Jornada Continua L - V 8:00AM a 8:00PM -  "/>
    <s v=" SAB 8:00AM a 8:00PM -  "/>
    <x v="0"/>
  </r>
  <r>
    <n v="18001"/>
    <s v="Caquetá"/>
    <s v="Florencia"/>
    <n v="912076"/>
    <s v="Vereda El Para Florencia"/>
    <s v="VEREDA EL PARA CORREGIMIENTO SAN PEDRO"/>
    <x v="4"/>
    <s v="Giro/Daviplata"/>
    <s v="Jornada Continua L - V 8:00AM a 8:00PM -  "/>
    <s v=" SAB 8:00AM a 8:00PM -  "/>
    <x v="0"/>
  </r>
  <r>
    <n v="18001"/>
    <s v="Caquetá"/>
    <s v="Florencia"/>
    <n v="912024"/>
    <s v="Pueblo Nuevo Cra 8 Florencia"/>
    <s v="CARRERA 8 # 2D - 83"/>
    <x v="4"/>
    <s v="Giro/Daviplata"/>
    <s v="Jornada Continua L - V 8:00AM a 8:00PM -  "/>
    <s v=" SAB 8:00AM a 8:00PM -  "/>
    <x v="0"/>
  </r>
  <r>
    <n v="18001"/>
    <s v="Caquetá"/>
    <s v="Florencia"/>
    <n v="911991"/>
    <s v="Florencia Calle 4 La Primavera"/>
    <s v="CALLE 4 # 6-23 LA PRIMAVERA"/>
    <x v="4"/>
    <s v="Giro/Daviplata"/>
    <s v="Jornada Continua L - V 8:00AM a 8:00PM -  "/>
    <s v=" SAB 8:00AM a 8:00PM -  "/>
    <x v="0"/>
  </r>
  <r>
    <n v="18001"/>
    <s v="Caquetá"/>
    <s v="Florencia"/>
    <n v="911796"/>
    <s v="Florencia Cra 13 San Francisco"/>
    <s v="CARRERA 13 # 12-57 SAN FRANCISCO"/>
    <x v="4"/>
    <s v="Giro/Daviplata"/>
    <s v="Jornada Continua L - V 8:00AM a 8:00PM -  "/>
    <s v=" SAB 8:00AM a 8:00PM -  "/>
    <x v="0"/>
  </r>
  <r>
    <n v="18001"/>
    <s v="Caquetá"/>
    <s v="Florencia"/>
    <n v="911914"/>
    <s v="Carrera 22 Yapura Sur"/>
    <s v="CARRERA 22 N 3-00 YAPURA SUR"/>
    <x v="4"/>
    <s v="Giro/Daviplata"/>
    <s v="Jornada Continua L - V 8:00AM a 8:00PM -  "/>
    <s v=" SAB 8:00AM a 8:00PM -  "/>
    <x v="0"/>
  </r>
  <r>
    <n v="18001"/>
    <s v="Caquetá"/>
    <s v="Florencia"/>
    <n v="911089"/>
    <s v="Barrio Bello Horizonte Calle 16"/>
    <s v="CALLE 16 # 9 - 45 BELLO HORIZONTE"/>
    <x v="4"/>
    <s v="Giro/Daviplata"/>
    <s v="Jornada Continua L - V 8:00AM a 8:00PM -  "/>
    <s v=" SAB 8:00AM a 8:00PM -  "/>
    <x v="0"/>
  </r>
  <r>
    <n v="18001"/>
    <s v="Caquetá"/>
    <s v="Florencia"/>
    <n v="911140"/>
    <s v="Florencia Cll 20 Con Cra 2 Alpes"/>
    <s v="CALLE 20 N 2-146 -ALPES"/>
    <x v="4"/>
    <s v="Giro/Daviplata"/>
    <s v="Jornada Continua L - V 8:00AM a 8:00PM -  "/>
    <s v=" SAB 8:00AM a 8:00PM -  "/>
    <x v="0"/>
  </r>
  <r>
    <n v="18001"/>
    <s v="Caquetá"/>
    <s v="Florencia"/>
    <n v="911402"/>
    <s v="La Estrella Calle 8"/>
    <s v="CALLE 8 N 9 - 10 LA ESTRELLA"/>
    <x v="4"/>
    <s v="Giro/Daviplata"/>
    <s v="Jornada Continua L - V 8:00AM a 8:00PM -  "/>
    <s v=" SAB 8:00AM a 8:00PM -  "/>
    <x v="0"/>
  </r>
  <r>
    <n v="18001"/>
    <s v="Caquetá"/>
    <s v="Florencia"/>
    <n v="911224"/>
    <s v="Estación El Cedral Trv 6"/>
    <s v="TRANSVERSAL 6 # 15 -36 PORVENIR"/>
    <x v="4"/>
    <s v="Giro/Daviplata"/>
    <s v="Jornada Continua L - V 8:00AM a 8:00PM -  "/>
    <s v=" SAB 8:00AM a 8:00PM -  "/>
    <x v="0"/>
  </r>
  <r>
    <n v="18001"/>
    <s v="Caquetá"/>
    <s v="Florencia"/>
    <n v="910751"/>
    <s v="Vereda La Esperanza Florencia"/>
    <s v="VDA LA ESPERANZA CORREGIMIENTO ORTEGUAZA"/>
    <x v="4"/>
    <s v="Giro/Daviplata"/>
    <s v="Jornada Continua L - V 8:00AM a 8:00PM -  "/>
    <s v=" SAB 8:00AM a 8:00PM -  "/>
    <x v="0"/>
  </r>
  <r>
    <n v="18001"/>
    <s v="Caquetá"/>
    <s v="Florencia"/>
    <n v="910618"/>
    <s v="Troncal Del Hacha Etapa 2"/>
    <s v="TRONCAL DEL HACHA ETAPA 2"/>
    <x v="4"/>
    <s v="Giro/Daviplata"/>
    <s v="Jornada Continua L - V 8:00AM a 8:00PM -  "/>
    <s v=" SAB 8:00AM a 8:00PM -  "/>
    <x v="0"/>
  </r>
  <r>
    <n v="18001"/>
    <s v="Caquetá"/>
    <s v="Florencia"/>
    <n v="910905"/>
    <s v="Florencia Brr El Minuto Cra 7 Sur"/>
    <s v="CARRERA 7 SUR N 3D - 03 BARRIO EL MINUTO"/>
    <x v="4"/>
    <s v="Giro/Daviplata"/>
    <s v="Jornada Continua L - V 8:00AM a 8:00PM -  "/>
    <s v=" SAB 8:00AM a 8:00PM -  "/>
    <x v="0"/>
  </r>
  <r>
    <n v="18001"/>
    <s v="Caquetá"/>
    <s v="Florencia"/>
    <n v="999187"/>
    <s v="Frente Galeria Central La Concordia"/>
    <s v="CARRERA 13  No  16 - 39 BARRIO CENTRO"/>
    <x v="4"/>
    <s v="Giro/Daviplata"/>
    <s v="Jornada Continua L - V 7:00AM a 9:00AM -  "/>
    <s v=" SAB 8:00AM a 8:00PM -  "/>
    <x v="0"/>
  </r>
  <r>
    <n v="18001"/>
    <s v="Caquetá"/>
    <s v="Florencia"/>
    <n v="999235"/>
    <s v="Barrio La Paz Carrera 1"/>
    <s v="CRA 9 # 33B - 41 BARRIO LA VICTORIA"/>
    <x v="4"/>
    <s v="Giro/Daviplata"/>
    <s v="Jornada Continua L - V 8:00AM a 8:00PM -  "/>
    <s v=" SAB 8:00AM a 6:00PM -  "/>
    <x v="0"/>
  </r>
  <r>
    <n v="18001"/>
    <s v="Caquetá"/>
    <s v="Florencia"/>
    <n v="998465"/>
    <s v="Barrio Rincon De La Estrella Calle 17"/>
    <s v="CALLE 17 No. 2 B - 75 B/ RINCON DE LA ESTRELLA"/>
    <x v="4"/>
    <s v="Giro/Daviplata"/>
    <s v="Jornada No Continua L - V 8:00AM a 12:00PM - 2:00PM a 6:00PM "/>
    <s v=" SAB 8:00AM a 12:00PM - 2:00PM a 4:00PM "/>
    <x v="0"/>
  </r>
  <r>
    <n v="18001"/>
    <s v="Caquetá"/>
    <s v="Florencia"/>
    <n v="993140"/>
    <s v="Frente Al Éxito Calle 21 A (T)"/>
    <s v="CALLE 21 A Nro 3 A BIS - 21 LOCAL 2 BARRIO ALPES"/>
    <x v="4"/>
    <s v="Giro/Daviplata"/>
    <s v="Jornada No Continua L - V 8:00AM a 12:00PM - 2:00PM a 6:00PM "/>
    <s v=" SAB 8:00AM a 12:00PM - 2:00PM a 4:00PM "/>
    <x v="0"/>
  </r>
  <r>
    <n v="18001"/>
    <s v="Caquetá"/>
    <s v="Florencia"/>
    <n v="993329"/>
    <s v="El Raicero Cll 14"/>
    <s v="CALLE 14 CARRERA 7 ESQUINA"/>
    <x v="4"/>
    <s v="Giro/Daviplata"/>
    <s v="Jornada Continua L - V 8:00AM a 6:00PM -  "/>
    <s v=" SAB 8:00AM a 1:00PM -  "/>
    <x v="0"/>
  </r>
  <r>
    <n v="18001"/>
    <s v="Caquetá"/>
    <s v="Florencia"/>
    <n v="993846"/>
    <s v="Frente A La Secretaria De Salud Calle 18"/>
    <s v="CALLE 18 NO 8 67 BARRIO SIETE DE AGOSTO"/>
    <x v="4"/>
    <s v="Giro/Daviplata"/>
    <s v="Jornada Continua L - V 8:00AM a 8:00PM -  "/>
    <s v=" SAB 8:00AM a 4:00PM -  "/>
    <x v="0"/>
  </r>
  <r>
    <n v="18001"/>
    <s v="Caquetá"/>
    <s v="Florencia"/>
    <n v="993824"/>
    <s v="Ciudadela Siglo Xxi Cra 30 A"/>
    <s v="KR 30 A # 32 A - 24 CD SIGLO XXI BARRIO"/>
    <x v="4"/>
    <s v="Giro/Daviplata"/>
    <s v="Jornada No Continua L - V 8:00AM a 12:00PM - 2:00PM a 5:00PM "/>
    <s v=" SAB 8:00AM a 12:00PM - 2:00PM a 5:00PM "/>
    <x v="0"/>
  </r>
  <r>
    <n v="18001"/>
    <s v="Caquetá"/>
    <s v="Florencia"/>
    <n v="992352"/>
    <s v="Terminalito Calle 3"/>
    <s v="CALLE 3 N° 11 - 31"/>
    <x v="4"/>
    <s v="Giro/Daviplata"/>
    <s v="Jornada No Continua L - V 8:00AM a 12:00PM - 2:00PM a 6:00PM "/>
    <s v=" SAB 8:00AM a 1:00PM -  "/>
    <x v="0"/>
  </r>
  <r>
    <n v="18001"/>
    <s v="Caquetá"/>
    <s v="Florencia"/>
    <n v="992625"/>
    <s v="La Consolata Carrera 14"/>
    <s v="CARRERA 14 N° 20 - 50"/>
    <x v="4"/>
    <s v="Giro/Daviplata"/>
    <s v="Jornada Continua L - V 8:00AM a 6:00PM -  "/>
    <s v=" SAB 8:00AM a 4:00PM -  "/>
    <x v="0"/>
  </r>
  <r>
    <n v="18001"/>
    <s v="Caquetá"/>
    <s v="Florencia"/>
    <n v="991205"/>
    <s v="Estacion De Servicio El Roble"/>
    <s v="CRA 1 No 32-91"/>
    <x v="4"/>
    <s v="Giro/Daviplata"/>
    <s v="Jornada Continua L - V 8:00AM a 8:00PM -  "/>
    <s v=" SAB 8:00AM a 6:00PM -  "/>
    <x v="0"/>
  </r>
  <r>
    <n v="18001"/>
    <s v="Caquetá"/>
    <s v="Florencia"/>
    <n v="996090"/>
    <s v="Frente Al Rincon Moreliano Cra 14"/>
    <s v="CARRERA 14 No. 14  56 BARRIO EL CENTRO"/>
    <x v="4"/>
    <s v="Giro/Daviplata"/>
    <s v="Jornada Continua L - V 8:00AM a 7:00PM -  "/>
    <s v=" SAB 8:00AM a 7:00PM -  "/>
    <x v="0"/>
  </r>
  <r>
    <n v="18001"/>
    <s v="Caquetá"/>
    <s v="Florencia"/>
    <n v="25001"/>
    <s v="Carrera 11 Calle 18::"/>
    <s v="KR 11 # 18 - 48 CENTRO"/>
    <x v="4"/>
    <s v="Giro/Daviplata"/>
    <s v="Jornada Continua L - V 8:00AM a 6:00PM -  "/>
    <s v=" SAB 8:00AM a 2:00PM -  "/>
    <x v="0"/>
  </r>
  <r>
    <n v="18001"/>
    <s v="Caquetá"/>
    <s v="Florencia"/>
    <n v="25004"/>
    <s v="Centro Calle 13 ::"/>
    <s v="CL 13 # 10 - 53"/>
    <x v="4"/>
    <s v="Giro/Daviplata"/>
    <s v="Jornada No Continua L - V 8:00AM a 12:00PM - 2:00PM a 6:00PM "/>
    <s v=" SAB 8:00AM a 2:00PM -  "/>
    <x v="0"/>
  </r>
  <r>
    <n v="18001"/>
    <s v="Caquetá"/>
    <s v="Florencia"/>
    <n v="900774"/>
    <s v="Efecty Principal::"/>
    <s v="CALLE 14 NO. 10-56"/>
    <x v="4"/>
    <s v="Giro/Daviplata"/>
    <s v="Jornada No Continua L - V 8:00AM a 12:00PM - 2:00PM a 6:00PM "/>
    <s v=" SAB 8:00AM a 2:00PM -  "/>
    <x v="0"/>
  </r>
  <r>
    <n v="18001"/>
    <s v="Caquetá"/>
    <s v="Florencia"/>
    <n v="900775"/>
    <s v="Batallon Larandia::"/>
    <s v="BATALLON LARANDIA"/>
    <x v="4"/>
    <s v="Giro/Daviplata"/>
    <s v="Jornada No Continua L - V 8:00AM a 12:00PM - 2:00PM a 6:00PM "/>
    <s v=" SAB 8:00AM a 2:00PM -  "/>
    <x v="0"/>
  </r>
  <r>
    <n v="18001"/>
    <s v="Caquetá"/>
    <s v="Florencia"/>
    <n v="901408"/>
    <s v="Batallon Juanambu ::"/>
    <s v="KR 15 # 15 - 89"/>
    <x v="4"/>
    <s v="Giro/Daviplata"/>
    <s v="Jornada No Continua L - V 7:00AM a 12:00PM - 2:00PM a 6:00PM "/>
    <s v=" SAB 8:00AM a 1:00PM -  "/>
    <x v="0"/>
  </r>
  <r>
    <n v="18001"/>
    <s v="Caquetá"/>
    <s v="Florencia"/>
    <n v="902734"/>
    <s v="Juan Xxiii"/>
    <s v="CARRERA 12 # 9 - 05"/>
    <x v="4"/>
    <s v="Giro/Daviplata"/>
    <s v="Jornada Continua L - V 8:00AM a 8:00PM -  "/>
    <s v=" SAB 8:00AM a 6:00PM -  "/>
    <x v="0"/>
  </r>
  <r>
    <n v="18001"/>
    <s v="Caquetá"/>
    <s v="Florencia"/>
    <n v="902247"/>
    <s v="Barrio Buenos Aires Transv.5"/>
    <s v="TRANSVERSAL 5 # 18 - 23"/>
    <x v="4"/>
    <s v="Giro/Daviplata"/>
    <s v="Jornada Continua L - V 8:00AM a 8:00PM -  "/>
    <s v=" SAB 8:00AM a 6:00PM -  "/>
    <x v="0"/>
  </r>
  <r>
    <n v="18001"/>
    <s v="Caquetá"/>
    <s v="Florencia"/>
    <n v="902419"/>
    <s v="La Estrella Calle 11"/>
    <s v="CALLE 11 # 9 A - 22"/>
    <x v="4"/>
    <s v="Giro/Daviplata"/>
    <s v="Jornada Continua L - V 8:00AM a 8:00PM -  "/>
    <s v=" SAB 8:00AM a 6:00PM -  "/>
    <x v="0"/>
  </r>
  <r>
    <n v="18001"/>
    <s v="Caquetá"/>
    <s v="Florencia"/>
    <n v="903621"/>
    <s v="Cofema Km 4"/>
    <s v="KM 4 VIA MORELIA"/>
    <x v="4"/>
    <s v="Giro/Daviplata"/>
    <s v="Jornada Continua L - V 8:00AM a 8:00PM -  "/>
    <s v=" SAB 8:00AM a 6:00PM -  "/>
    <x v="0"/>
  </r>
  <r>
    <n v="18001"/>
    <s v="Caquetá"/>
    <s v="Florencia"/>
    <n v="903364"/>
    <s v="Villamonica Etapa 1"/>
    <s v="CARRERA 18 No. 3 AS - 19"/>
    <x v="4"/>
    <s v="Giro/Daviplata"/>
    <s v="Jornada Continua L - V 8:00AM a 8:00PM -  "/>
    <s v=" SAB 8:00AM a 6:00PM -  "/>
    <x v="0"/>
  </r>
  <r>
    <n v="18001"/>
    <s v="Caquetá"/>
    <s v="Florencia"/>
    <n v="906001"/>
    <s v="Express Efecty Buenos Aires Cll 20"/>
    <s v="CALLE 20 # 4 C - 73 BRR BUENOS AIRES"/>
    <x v="4"/>
    <s v="Giro/Daviplata"/>
    <s v="Jornada Continua L - V 8:00AM a 8:00PM -  "/>
    <s v=" SAB 8:00AM a 6:00PM -  "/>
    <x v="0"/>
  </r>
  <r>
    <n v="18001"/>
    <s v="Caquetá"/>
    <s v="Florencia"/>
    <n v="905052"/>
    <s v="Centro Carrera 11 Calle 16"/>
    <s v="CARRERA 11 # 16 - 92"/>
    <x v="4"/>
    <s v="Giro/Daviplata"/>
    <s v="Jornada Continua L - V 8:00AM a 8:00PM -  "/>
    <s v=" SAB 8:00AM a 6:00PM -  "/>
    <x v="0"/>
  </r>
  <r>
    <n v="18001"/>
    <s v="Caquetá"/>
    <s v="Florencia"/>
    <n v="904871"/>
    <s v="Chapinero Calle 14B"/>
    <s v="CALLE 14B N° 12A-86 BRR CHAPINERO"/>
    <x v="4"/>
    <s v="Giro/Daviplata"/>
    <s v="Jornada Continua L - V 8:00AM a 8:00PM -  "/>
    <s v=" SAB 8:00AM a 6:00PM -  "/>
    <x v="0"/>
  </r>
  <r>
    <n v="18001"/>
    <s v="Caquetá"/>
    <s v="Florencia"/>
    <n v="906443"/>
    <s v="Florencia Versalles Calle 4 A"/>
    <s v="CALLE 4 A # 14 - 50"/>
    <x v="4"/>
    <s v="Giro/Daviplata"/>
    <s v="Jornada Continua L - V 8:00AM a 8:00PM -  "/>
    <s v=" SAB 8:00AM a 6:00PM -  "/>
    <x v="0"/>
  </r>
  <r>
    <n v="18029"/>
    <s v="Caquetá"/>
    <s v="Albania"/>
    <n v="911766"/>
    <s v="Albania Calle 5 Centro"/>
    <s v="CALLE 5 # 6-14 BARRIO CENTRO"/>
    <x v="4"/>
    <s v="Giro/Daviplata"/>
    <s v="Jornada Continua L - V 8:00AM a 8:00PM -  "/>
    <s v=" SAB 8:00AM a 8:00PM -  "/>
    <x v="0"/>
  </r>
  <r>
    <n v="18029"/>
    <s v="Caquetá"/>
    <s v="Albania"/>
    <n v="994927"/>
    <s v="Albania Frente Al Parque Principal"/>
    <s v="KR 5 # 5 - 23 BARRIO EL CENTR"/>
    <x v="4"/>
    <s v="Giro/Daviplata"/>
    <s v="Jornada No Continua L - V 8:00AM a 12:00PM - 2:00PM a 6:00PM "/>
    <s v=" SAB 8:00AM a 12:00PM - 2:00PM a 4:00PM "/>
    <x v="0"/>
  </r>
  <r>
    <n v="18094"/>
    <s v="Caquetá"/>
    <s v="Belén De Los Andaquies"/>
    <n v="908208"/>
    <s v="Belen De Los Andaquies Carrera 5A"/>
    <s v="CARRERA 5 No 5 - 66"/>
    <x v="4"/>
    <s v="Giro/Daviplata"/>
    <s v="Jornada Continua L - V 8:00AM a 8:00PM -  "/>
    <s v=" SAB 8:00AM a 8:00PM -  "/>
    <x v="0"/>
  </r>
  <r>
    <n v="18094"/>
    <s v="Caquetá"/>
    <s v="Belén De Los Andaquies"/>
    <n v="910253"/>
    <s v="Belen Calle 5"/>
    <s v="CALLE 5 N 1-19"/>
    <x v="4"/>
    <s v="Giro/Daviplata"/>
    <s v="Jornada Continua L - V 8:00AM a 8:00PM -  "/>
    <s v=" SAB 8:00AM a 8:00PM -  "/>
    <x v="0"/>
  </r>
  <r>
    <n v="18094"/>
    <s v="Caquetá"/>
    <s v="Belén De Los Andaquies"/>
    <n v="902750"/>
    <s v="Express Efecty Belen."/>
    <s v="CARRERA 4 # 4 - 18"/>
    <x v="4"/>
    <s v="Giro/Daviplata"/>
    <s v="Jornada Continua L - V 8:00AM a 8:00PM -  "/>
    <s v=" SAB 8:00AM a 6:00PM -  "/>
    <x v="0"/>
  </r>
  <r>
    <n v="18205"/>
    <s v="Caquetá"/>
    <s v="Curillo"/>
    <n v="800185"/>
    <s v="Calle 4 Frente A Drogueria Jv"/>
    <s v="CARRERA 4 NO. 10-49"/>
    <x v="4"/>
    <s v="Giro/Daviplata"/>
    <s v="Jornada No Continua L - V 8:00AM a 12:00PM - 2:00PM a 6:00PM "/>
    <s v=" SAB 7:00AM a 12:00PM - 2:00PM a 6:00PM "/>
    <x v="0"/>
  </r>
  <r>
    <n v="18150"/>
    <s v="Caquetá"/>
    <s v="Cartagena Del Chairá"/>
    <n v="907696"/>
    <s v="Express Efecty Cartagena  Del Chaira"/>
    <s v="CALLE 4 N 9-06"/>
    <x v="4"/>
    <s v="Giro/Daviplata"/>
    <s v="Jornada Continua L - V 8:00AM a 8:00PM -  "/>
    <s v=" SAB 8:00AM a 8:00PM -  "/>
    <x v="0"/>
  </r>
  <r>
    <n v="18150"/>
    <s v="Caquetá"/>
    <s v="Cartagena Del Chairá"/>
    <n v="995907"/>
    <s v="Calle 4 Con 7 Drogueria Profamilias"/>
    <s v="CL 4 N° 7-37/39 BRR ANTIOQUIA"/>
    <x v="4"/>
    <s v="Giro/Daviplata"/>
    <s v="Jornada No Continua L - V 8:00AM a 12:00PM - 2:00PM a 6:00PM "/>
    <s v=" SAB 8:00AM a 12:00PM - 2:00PM a 6:00PM "/>
    <x v="0"/>
  </r>
  <r>
    <n v="18150"/>
    <s v="Caquetá"/>
    <s v="Cartagena Del Chairá"/>
    <n v="993976"/>
    <s v="Maxi - Todo Calle 3 (T)"/>
    <s v="CALLE  3 No. 4 - 19 BARRIO CENTRO"/>
    <x v="4"/>
    <s v="Giro/Daviplata"/>
    <s v="Jornada No Continua L - V 8:00AM a 12:00PM - 1:00PM a 6:00PM "/>
    <s v=" SAB 8:00AM a 12:00PM - 1:00PM a 6:00PM "/>
    <x v="0"/>
  </r>
  <r>
    <n v="18247"/>
    <s v="Caquetá"/>
    <s v="El Doncello"/>
    <n v="910830"/>
    <s v="Papeleria Cra 4 El Doncello"/>
    <s v="CARRERA 4 N 13-47 VILLA COLOMBIA"/>
    <x v="4"/>
    <s v="Giro/Daviplata"/>
    <s v="Jornada Continua L - V 8:00AM a 8:00PM -  "/>
    <s v=" SAB 8:00AM a 8:00PM -  "/>
    <x v="0"/>
  </r>
  <r>
    <n v="18247"/>
    <s v="Caquetá"/>
    <s v="El Doncello"/>
    <n v="907482"/>
    <s v="El Doncello Paradero De Taxis"/>
    <s v="CARRERA 4 N 5-31 BARRIO CENTRO"/>
    <x v="4"/>
    <s v="Giro/Daviplata"/>
    <s v="Jornada Continua L - V 8:00AM a 8:00PM -  "/>
    <s v=" SAB 8:00AM a 8:00PM -  "/>
    <x v="0"/>
  </r>
  <r>
    <n v="18247"/>
    <s v="Caquetá"/>
    <s v="El Doncello"/>
    <n v="906619"/>
    <s v="El Doncello Calle 6"/>
    <s v="CALLE 6 # 4 - 25 27 BRR CENTRO"/>
    <x v="4"/>
    <s v="Giro/Daviplata"/>
    <s v="Jornada Continua L - V 8:00AM a 8:00PM -  "/>
    <s v=" SAB 8:00AM a 6:00PM -  "/>
    <x v="0"/>
  </r>
  <r>
    <n v="18247"/>
    <s v="Caquetá"/>
    <s v="El Doncello"/>
    <n v="905598"/>
    <s v="El Doncello Carrera 4"/>
    <s v="CARRERA 4 # 4 - 32"/>
    <x v="4"/>
    <s v="Giro/Daviplata"/>
    <s v="Jornada Continua L - V 8:00AM a 8:00PM -  "/>
    <s v=" SAB 8:00AM a 6:00PM -  "/>
    <x v="0"/>
  </r>
  <r>
    <n v="18247"/>
    <s v="Caquetá"/>
    <s v="El Doncello"/>
    <n v="900155"/>
    <s v="Calle 5 Dos ::"/>
    <s v="CL 5 # 2 - 57"/>
    <x v="4"/>
    <s v="Giro/Daviplata"/>
    <s v="Jornada Continua L - V 8:00AM a 6:00PM -  "/>
    <s v=" SAB 8:00AM a 6:00PM -  "/>
    <x v="0"/>
  </r>
  <r>
    <n v="18256"/>
    <s v="Caquetá"/>
    <s v="El Paujil"/>
    <n v="991051"/>
    <s v="El Paujil Calle Principal"/>
    <s v="KR 5 # 7 - 38"/>
    <x v="4"/>
    <s v="Giro/Daviplata"/>
    <s v="Jornada No Continua L - V 8:00AM a 12:00PM - 2:00PM a 6:00PM "/>
    <s v=" SAB 8:00AM a 12:00PM - 2:00PM a 4:00PM "/>
    <x v="0"/>
  </r>
  <r>
    <n v="18256"/>
    <s v="Caquetá"/>
    <s v="El Paujil"/>
    <n v="996749"/>
    <s v="Paujilcentro Cra 4"/>
    <s v="CR 4 No 5-55 EL CENTRO"/>
    <x v="4"/>
    <s v="Giro/Daviplata"/>
    <s v="Jornada Continua L - V 8:00AM a 6:00PM -  "/>
    <s v=" SAB 8:00AM a 6:00PM -  "/>
    <x v="0"/>
  </r>
  <r>
    <n v="18256"/>
    <s v="Caquetá"/>
    <s v="El Paujil"/>
    <n v="902655"/>
    <s v="Paujil Galeria"/>
    <s v="CASETA 6 GALERIA"/>
    <x v="4"/>
    <s v="Giro/Daviplata"/>
    <s v="Jornada Continua L - V 8:00AM a 8:00PM -  "/>
    <s v=" SAB 8:00AM a 8:00PM -  "/>
    <x v="0"/>
  </r>
  <r>
    <n v="18410"/>
    <s v="Caquetá"/>
    <s v="La Montañita"/>
    <n v="907735"/>
    <s v="Vereda Miramar"/>
    <s v="VEREDA MIRAMAR KM 70 VIA LA MONTAÑITA"/>
    <x v="4"/>
    <s v="Giro/Daviplata"/>
    <s v="Jornada Continua L - V 8:00AM a 8:00PM -  "/>
    <s v=" SAB 8:00AM a 8:00PM -  "/>
    <x v="0"/>
  </r>
  <r>
    <n v="18410"/>
    <s v="Caquetá"/>
    <s v="La Montañita"/>
    <n v="903598"/>
    <s v="Inspeccion De Santuario"/>
    <s v="CARRERA 2 N. 5 - 35 INSPECCION DE SANTUARIO"/>
    <x v="4"/>
    <s v="Giro/Daviplata"/>
    <s v="Jornada Continua L - V 8:00AM a 8:00PM -  "/>
    <s v=" SAB 8:00AM a 6:00PM -  "/>
    <x v="0"/>
  </r>
  <r>
    <n v="18410"/>
    <s v="Caquetá"/>
    <s v="La Montañita"/>
    <n v="903452"/>
    <s v="Inspeccion Mateguadua."/>
    <s v="INSPECCION MATEGUADUA"/>
    <x v="4"/>
    <s v="Giro/Daviplata"/>
    <s v="Jornada Continua L - V 8:00AM a 8:00PM -  "/>
    <s v=" SAB 8:00AM a 6:00PM -  "/>
    <x v="0"/>
  </r>
  <r>
    <n v="18410"/>
    <s v="Caquetá"/>
    <s v="La Montañita"/>
    <n v="903851"/>
    <s v="Inspeccion La Union Peneya"/>
    <s v="INSPECCION LA UNION PENEYA"/>
    <x v="4"/>
    <s v="Giro/Daviplata"/>
    <s v="Jornada Continua L - V 8:00AM a 8:00PM -  "/>
    <s v=" SAB 8:00AM a 6:00PM -  "/>
    <x v="0"/>
  </r>
  <r>
    <n v="18410"/>
    <s v="Caquetá"/>
    <s v="La Montañita"/>
    <n v="900301"/>
    <s v="Cra.5 ::"/>
    <s v="CL 6 6 A - 89"/>
    <x v="4"/>
    <s v="Giro/Daviplata"/>
    <s v="Jornada No Continua L - V 8:00AM a 12:00PM - 2:00PM a 6:00PM "/>
    <s v=" SAB 8:00AM a 12:00PM - 2:00PM a 6:00PM "/>
    <x v="0"/>
  </r>
  <r>
    <n v="18592"/>
    <s v="Caquetá"/>
    <s v="Puerto Rico"/>
    <n v="908372"/>
    <s v="Carrera 13 Avenida Triunfo"/>
    <s v="CARRERA 13 No 4 - 15 AVENIDA BARRIO EL TRIUNFO"/>
    <x v="4"/>
    <s v="Giro/Daviplata"/>
    <s v="Jornada Continua L - V 8:00AM a 8:00PM -  "/>
    <s v=" SAB 8:00AM a 8:00PM -  "/>
    <x v="0"/>
  </r>
  <r>
    <n v="18592"/>
    <s v="Caquetá"/>
    <s v="Puerto Rico"/>
    <n v="910757"/>
    <s v="Corregimiento La Aguililla"/>
    <s v="CL PRINCIPAL IPM LA AGUILILLA"/>
    <x v="4"/>
    <s v="Giro/Daviplata"/>
    <s v="Jornada Continua L - V 8:00AM a 8:00PM -  "/>
    <s v=" SAB 8:00AM a 8:00PM -  "/>
    <x v="0"/>
  </r>
  <r>
    <n v="18592"/>
    <s v="Caquetá"/>
    <s v="Puerto Rico"/>
    <n v="995893"/>
    <s v="Las Americas Cra 7."/>
    <s v="KR 7 # 5 - 12 BARRIO LAS AMERICAS"/>
    <x v="4"/>
    <s v="Giro/Daviplata"/>
    <s v="Jornada No Continua L - V 8:00AM a 12:00PM - 2:00PM a 6:00PM "/>
    <s v=" SAB 8:00AM a 12:00PM - 1:00PM a 5:00PM "/>
    <x v="0"/>
  </r>
  <r>
    <n v="18592"/>
    <s v="Caquetá"/>
    <s v="Puerto Rico"/>
    <n v="993092"/>
    <s v="Diagonal Paradero De Taxis"/>
    <s v="CLL 5 N 9- 11 LC 1 BRR SANTAFE"/>
    <x v="4"/>
    <s v="Giro/Daviplata"/>
    <s v="Jornada Continua L - V 8:00AM a 8:00PM -  "/>
    <s v=" SAB 8:00AM a 6:00PM -  "/>
    <x v="0"/>
  </r>
  <r>
    <n v="18753"/>
    <s v="Caquetá"/>
    <s v="San Vicente Del Caguán"/>
    <n v="911207"/>
    <s v="Aleja - Galeria Cra 7"/>
    <s v="CARRERA 7# 5A - 39 SANTA ISABEL"/>
    <x v="4"/>
    <s v="Daviplata"/>
    <s v="Jornada Continua L - V 8:00AM a 8:00PM -  "/>
    <s v=" SAB 8:00AM a 8:00PM -  "/>
    <x v="0"/>
  </r>
  <r>
    <n v="18753"/>
    <s v="Caquetá"/>
    <s v="San Vicente Del Caguán"/>
    <n v="911993"/>
    <s v="Transversal 8 San Vicente"/>
    <s v="TRANSVERSAL 8E #9C-79-83 EL LAGUITO"/>
    <x v="4"/>
    <s v="Daviplata"/>
    <s v="Jornada Continua L - V 8:00AM a 8:00PM -  "/>
    <s v=" SAB 8:00AM a 8:00PM -  "/>
    <x v="0"/>
  </r>
  <r>
    <n v="18753"/>
    <s v="Caquetá"/>
    <s v="San Vicente Del Caguán"/>
    <n v="911977"/>
    <s v="San Vicente Batallon Cazadores"/>
    <s v="KM 2 VIA NEIVA INTERIOR BATALLON CAZADORES"/>
    <x v="4"/>
    <s v="Daviplata"/>
    <s v="Jornada Continua L - V 8:00AM a 8:00PM -  "/>
    <s v=" SAB 8:00AM a 8:00PM -  "/>
    <x v="0"/>
  </r>
  <r>
    <n v="18753"/>
    <s v="Caquetá"/>
    <s v="San Vicente Del Caguán"/>
    <n v="912021"/>
    <s v="Playa Rica La Y San Vicente"/>
    <s v="CENTRO POBLADO PLAYA RICA"/>
    <x v="4"/>
    <s v="Daviplata"/>
    <s v="Jornada Continua L - V 8:00AM a 8:00PM -  "/>
    <s v=" SAB 8:00AM a 8:00PM -  "/>
    <x v="0"/>
  </r>
  <r>
    <n v="18753"/>
    <s v="Caquetá"/>
    <s v="San Vicente Del Caguán"/>
    <n v="912215"/>
    <s v="La Union San Vicente"/>
    <s v="VEREDA LA UNION KM 40 CALLE PRINCIPAL"/>
    <x v="4"/>
    <s v="Daviplata"/>
    <s v="Jornada Continua L - V 8:00AM a 8:00PM -  "/>
    <s v=" SAB 8:00AM a 8:00PM -  "/>
    <x v="0"/>
  </r>
  <r>
    <n v="18753"/>
    <s v="Caquetá"/>
    <s v="San Vicente Del Caguán"/>
    <n v="908388"/>
    <s v="Sharoth Calle 5"/>
    <s v="CALLE 5 No 6 -30"/>
    <x v="4"/>
    <s v="Daviplata"/>
    <s v="Jornada Continua L - V 8:00AM a 8:00PM -  "/>
    <s v=" SAB 8:00AM a 8:00PM -  "/>
    <x v="0"/>
  </r>
  <r>
    <n v="18753"/>
    <s v="Caquetá"/>
    <s v="San Vicente Del Caguán"/>
    <n v="908585"/>
    <s v="Brr Santa Isabel Cra 7"/>
    <s v="Cra 7 No. 5A-50"/>
    <x v="4"/>
    <s v="Daviplata"/>
    <s v="Jornada Continua L - V 8:00AM a 8:00PM -  "/>
    <s v=" SAB 8:00AM a 8:00PM -  "/>
    <x v="0"/>
  </r>
  <r>
    <n v="18753"/>
    <s v="Caquetá"/>
    <s v="San Vicente Del Caguán"/>
    <n v="907733"/>
    <s v="Caserio La Cristalina"/>
    <s v="CASERIO LA CRISTALINA"/>
    <x v="4"/>
    <s v="Daviplata"/>
    <s v="Jornada Continua L - V 8:00AM a 8:00PM -  "/>
    <s v=" SAB 8:00AM a 8:00PM -  "/>
    <x v="0"/>
  </r>
  <r>
    <n v="18753"/>
    <s v="Caquetá"/>
    <s v="San Vicente Del Caguán"/>
    <n v="907478"/>
    <s v="Inspeccion Campo Hermoso"/>
    <s v="INSPECCION CAMPO HERMOSO"/>
    <x v="4"/>
    <s v="Daviplata"/>
    <s v="Jornada Continua L - V 8:00AM a 8:00PM -  "/>
    <s v=" SAB 8:00AM a 8:00PM -  "/>
    <x v="0"/>
  </r>
  <r>
    <n v="18753"/>
    <s v="Caquetá"/>
    <s v="San Vicente Del Caguán"/>
    <n v="907431"/>
    <s v="Caserio La Novia"/>
    <s v="CASERIO LA NOVIA"/>
    <x v="4"/>
    <s v="Daviplata"/>
    <s v="Jornada Continua L - V 8:00AM a 8:00PM -  "/>
    <s v=" SAB 8:00AM a 8:00PM -  "/>
    <x v="0"/>
  </r>
  <r>
    <n v="18753"/>
    <s v="Caquetá"/>
    <s v="San Vicente Del Caguán"/>
    <n v="909873"/>
    <s v="Carrera 4 San Vicente"/>
    <s v="CRA 4 A # 3 - 22 BRR HERNANDEZ"/>
    <x v="4"/>
    <s v="Daviplata"/>
    <s v="Jornada Continua L - V 8:00AM a 8:00PM -  "/>
    <s v=" SAB 8:00AM a 8:00PM -  "/>
    <x v="0"/>
  </r>
  <r>
    <n v="18753"/>
    <s v="Caquetá"/>
    <s v="San Vicente Del Caguán"/>
    <n v="995191"/>
    <s v="Diagonal A Empresas De Transporte ()(T)"/>
    <s v="TV.4 # 6A-42"/>
    <x v="4"/>
    <s v="Daviplata"/>
    <s v="Jornada No Continua L - V 8:00AM a 12:00PM - 2:00PM a 6:00PM "/>
    <s v=" SAB 8:00AM a 12:00PM - 2:00PM a 4:00PM "/>
    <x v="0"/>
  </r>
  <r>
    <n v="18753"/>
    <s v="Caquetá"/>
    <s v="San Vicente Del Caguán"/>
    <n v="905502"/>
    <s v="Calle Principal Caserio Villalobos"/>
    <s v="CASERIO VILLALOBOS"/>
    <x v="4"/>
    <s v="Daviplata"/>
    <s v="Jornada Continua L - V 8:00AM a 8:00PM -  "/>
    <s v=" SAB 8:00AM a 6:00PM -  "/>
    <x v="0"/>
  </r>
  <r>
    <n v="18753"/>
    <s v="Caquetá"/>
    <s v="San Vicente Del Caguán"/>
    <n v="905461"/>
    <s v="Inspeccion Las Guacamayas"/>
    <s v="INSPECCION LAS GUACAMAYAS"/>
    <x v="4"/>
    <s v="Daviplata"/>
    <s v="Jornada Continua L - V 8:00AM a 8:00PM -  "/>
    <s v=" SAB 8:00AM a 6:00PM -  "/>
    <x v="0"/>
  </r>
  <r>
    <n v="18753"/>
    <s v="Caquetá"/>
    <s v="San Vicente Del Caguán"/>
    <n v="905679"/>
    <s v="Barrio El Jardin Carrera 9"/>
    <s v="CALLE 7 SUR # 9-37 BRR EL JARDIN"/>
    <x v="4"/>
    <s v="Daviplata"/>
    <s v="Jornada Continua L - V 8:00AM a 8:00PM -  "/>
    <s v=" SAB 8:00AM a 6:00PM -  "/>
    <x v="0"/>
  </r>
  <r>
    <n v="18753"/>
    <s v="Caquetá"/>
    <s v="San Vicente Del Caguán"/>
    <n v="906396"/>
    <s v="Caserio Guayabal"/>
    <s v="CASERIO GUAYABAL"/>
    <x v="4"/>
    <s v="Daviplata"/>
    <s v="Jornada Continua L - V 8:00AM a 8:00PM -  "/>
    <s v=" SAB 8:00AM a 6:00PM -  "/>
    <x v="0"/>
  </r>
  <r>
    <n v="18753"/>
    <s v="Caquetá"/>
    <s v="San Vicente Del Caguán"/>
    <n v="906367"/>
    <s v="Inspeccion Tres Esquinas Del Caguan"/>
    <s v="INSPECCION TRES ESQUINAS DEL CAGUAN"/>
    <x v="4"/>
    <s v="Daviplata"/>
    <s v="Jornada Continua L - V 8:00AM a 8:00PM -  "/>
    <s v=" SAB 8:00AM a 6:00PM -  "/>
    <x v="0"/>
  </r>
  <r>
    <n v="18753"/>
    <s v="Caquetá"/>
    <s v="San Vicente Del Caguán"/>
    <n v="900890"/>
    <s v="Alcaldía Calle 4"/>
    <s v="Calle 4 No. 3-41 BRR PALMERAS BAJAS"/>
    <x v="4"/>
    <s v="Daviplata"/>
    <s v="Jornada No Continua L - V 8:00AM a 12:00PM - 2:00PM a 6:00PM "/>
    <s v=" SAB 8:00AM a 4:00PM -  "/>
    <x v="0"/>
  </r>
  <r>
    <n v="18753"/>
    <s v="Caquetá"/>
    <s v="San Vicente Del Caguán"/>
    <n v="904013"/>
    <s v="Parque Los Transportadores Calle 4"/>
    <s v="CALLE 4 N. 5 - 78 CENTRO"/>
    <x v="4"/>
    <s v="Daviplata"/>
    <s v="Jornada Continua L - V 8:00AM a 8:00PM -  "/>
    <s v=" SAB 8:00AM a 6:00PM -  "/>
    <x v="0"/>
  </r>
  <r>
    <n v="18753"/>
    <s v="Caquetá"/>
    <s v="San Vicente Del Caguán"/>
    <n v="902689"/>
    <s v="Express Efecty Campo Hermoso"/>
    <s v="CALLE 4 # 6A-54"/>
    <x v="4"/>
    <s v="Daviplata"/>
    <s v="Jornada Continua L - V 8:00AM a 8:00PM -  "/>
    <s v=" SAB 8:00AM a 6:00PM -  "/>
    <x v="0"/>
  </r>
  <r>
    <n v="18860"/>
    <s v="Caquetá"/>
    <s v="Valparaíso"/>
    <n v="996924"/>
    <s v="Centro Carrera 6"/>
    <s v="KR 6 10 - 52 BARRIO CENTRO"/>
    <x v="4"/>
    <s v="Giro/Daviplata"/>
    <s v="Jornada No Continua L - V 8:00AM a 1:00PM - 2:00PM a 7:00PM "/>
    <s v=" SAB 8:00AM a 12:30PM - 1:30PM a 5:00PM "/>
    <x v="0"/>
  </r>
  <r>
    <n v="18479"/>
    <s v="Caquetá"/>
    <s v="Morelia"/>
    <n v="910590"/>
    <s v="Famisalud Morelia Cl 2"/>
    <s v="CALLE 2 N 3-75"/>
    <x v="4"/>
    <s v="Daviplata"/>
    <s v="Jornada Continua L - V 8:00AM a 8:00PM -  "/>
    <s v=" SAB 8:00AM a 8:00PM -  "/>
    <x v="1"/>
  </r>
  <r>
    <n v="18479"/>
    <s v="Caquetá"/>
    <s v="Morelia"/>
    <n v="999145"/>
    <s v="Parque Principal Drogueria Olimpica"/>
    <s v="CARRERA 2 N° 2 - 59"/>
    <x v="4"/>
    <s v="Daviplata"/>
    <s v="Jornada Continua L - V 8:00AM a 8:00PM -  "/>
    <s v=" SAB 8:00AM a 6:00PM -  "/>
    <x v="1"/>
  </r>
  <r>
    <n v="18460"/>
    <s v="Caquetá"/>
    <s v="Milán"/>
    <n v="909158"/>
    <s v="Variedades Milan"/>
    <s v="CALLE PRINCIPAL INSPECCION SAN ANTONIO DE GETUCHA"/>
    <x v="4"/>
    <s v="Daviplata"/>
    <s v="Jornada Continua L - V 8:00AM a 8:00PM -  "/>
    <s v=" SAB 8:00AM a 8:00PM -  "/>
    <x v="1"/>
  </r>
  <r>
    <n v="18460"/>
    <s v="Caquetá"/>
    <s v="Milán"/>
    <n v="906820"/>
    <s v="Inspeccion Remolinos De Aricunti"/>
    <s v="INSPECCION REMOLINOS DE ARICUNTI"/>
    <x v="4"/>
    <s v="Daviplata"/>
    <s v="Jornada Continua L - V 8:00AM a 8:00PM -  "/>
    <s v=" SAB 8:00AM a 6:00PM -  "/>
    <x v="1"/>
  </r>
  <r>
    <n v="18460"/>
    <s v="Caquetá"/>
    <s v="Milán"/>
    <n v="997883"/>
    <s v="Barrio Acacias Carrera 6"/>
    <s v="CARRERA 6 N° 7 - 54"/>
    <x v="4"/>
    <s v="Daviplata"/>
    <s v="Jornada No Continua L - V 8:00AM a 12:00PM - 2:00PM a 6:00PM "/>
    <s v=" SAB 8:00AM a 12:00PM - 2:00PM a 4:00PM "/>
    <x v="1"/>
  </r>
  <r>
    <n v="18460"/>
    <s v="Caquetá"/>
    <s v="Milán"/>
    <n v="912286"/>
    <s v="Servi Salud - Getucha"/>
    <s v="CALLE PRINCIPAL SAN ANTONIO GETUCHA"/>
    <x v="4"/>
    <s v="Daviplata"/>
    <s v="Jornada Continua L - V 8:00AM a 8:00PM -  "/>
    <s v=" SAB 8:00AM a 8:00PM -  "/>
    <x v="1"/>
  </r>
  <r>
    <n v="18756"/>
    <s v="Caquetá"/>
    <s v="Solano"/>
    <n v="902746"/>
    <s v="Calle 6 Solano Centro"/>
    <s v="CALLE 6 No 3- 742"/>
    <x v="4"/>
    <s v="Giro/Daviplata"/>
    <s v="Jornada Continua L - V 8:00AM a 12:00PM - 12:00PM a 8:00PM "/>
    <s v=" SAB 8:00AM a 6:00PM -  "/>
    <x v="0"/>
  </r>
  <r>
    <n v="18756"/>
    <s v="Caquetá"/>
    <s v="Solano"/>
    <n v="902151"/>
    <s v="Solano Cra 4"/>
    <s v="CRA 4 CALLE 7 CASA 7 - 11"/>
    <x v="4"/>
    <s v="Giro/Daviplata"/>
    <s v="Jornada Continua L - V 8:00AM a 8:00PM -  "/>
    <s v=" SAB 8:00AM a 6:00PM -  "/>
    <x v="0"/>
  </r>
  <r>
    <n v="18756"/>
    <s v="Caquetá"/>
    <s v="Solano"/>
    <n v="905087"/>
    <s v="Interior Base Aerea Tres Esquinas"/>
    <s v="INTERIOR BASE AEREA TRES ESQUINAS"/>
    <x v="4"/>
    <s v="Giro/Daviplata"/>
    <s v="Jornada Continua L - V 8:00AM a 8:00PM -  "/>
    <s v=" SAB 8:00AM a 6:00PM -  "/>
    <x v="0"/>
  </r>
  <r>
    <n v="19001"/>
    <s v="Cauca"/>
    <s v="Popayán"/>
    <n v="911981"/>
    <s v="Drogueria Drofamilia"/>
    <s v="CL 73CN # 1-81 BRR VILLA DEL NORTE"/>
    <x v="4"/>
    <s v="Giro/Daviplata"/>
    <s v="Jornada Continua L - V 8:00AM a 8:00PM -  "/>
    <s v=" SAB 8:00AM a 8:00PM -  "/>
    <x v="0"/>
  </r>
  <r>
    <n v="19001"/>
    <s v="Cauca"/>
    <s v="Popayán"/>
    <n v="911951"/>
    <s v="Papeleria Vargas"/>
    <s v="calle 15 # 18-52"/>
    <x v="4"/>
    <s v="Giro/Daviplata"/>
    <s v="Jornada Continua L - V 8:00AM a 8:00PM -  "/>
    <s v=" SAB 8:00AM a 8:00PM -  "/>
    <x v="0"/>
  </r>
  <r>
    <n v="19001"/>
    <s v="Cauca"/>
    <s v="Popayán"/>
    <n v="911741"/>
    <s v="Super Tienda La Torre"/>
    <s v="VDA DE TORRES"/>
    <x v="4"/>
    <s v="Giro/Daviplata"/>
    <s v="Jornada Continua L - V 8:00AM a 8:00PM -  "/>
    <s v=" SAB 8:00AM a 8:00PM -  "/>
    <x v="0"/>
  </r>
  <r>
    <n v="19001"/>
    <s v="Cauca"/>
    <s v="Popayán"/>
    <n v="911585"/>
    <s v="Olimpinet Ii"/>
    <s v="CR 9 # 24N 80 ALMACEN OLIMPICA LC 6"/>
    <x v="4"/>
    <s v="Giro/Daviplata"/>
    <s v="Jornada Continua L - V 8:00AM a 8:00PM -  "/>
    <s v=" SAB 8:00AM a 8:00PM -  "/>
    <x v="0"/>
  </r>
  <r>
    <n v="19001"/>
    <s v="Cauca"/>
    <s v="Popayán"/>
    <n v="911495"/>
    <s v="Variedades Isabella Cajete"/>
    <s v="VEREDA CAJETE"/>
    <x v="4"/>
    <s v="Giro/Daviplata"/>
    <s v="Jornada Continua L - V 8:00AM a 8:00PM -  "/>
    <s v=" SAB 8:00AM a 8:00PM -  "/>
    <x v="0"/>
  </r>
  <r>
    <n v="19001"/>
    <s v="Cauca"/>
    <s v="Popayán"/>
    <n v="911461"/>
    <s v="Soluciones Informaticas"/>
    <s v="CRA 12 # 21-76"/>
    <x v="4"/>
    <s v="Giro/Daviplata"/>
    <s v="Jornada Continua L - V 8:00AM a 8:00PM -  "/>
    <s v=" SAB 8:00AM a 8:00PM -  "/>
    <x v="0"/>
  </r>
  <r>
    <n v="19001"/>
    <s v="Cauca"/>
    <s v="Popayán"/>
    <n v="911061"/>
    <s v="Maxi Drogas Y Regalos"/>
    <s v="CALLE 70 BN # 5-59"/>
    <x v="4"/>
    <s v="Giro/Daviplata"/>
    <s v="Jornada Continua L - V 8:00AM a 8:00PM -  "/>
    <s v=" SAB 8:00AM a 8:00PM -  "/>
    <x v="0"/>
  </r>
  <r>
    <n v="19001"/>
    <s v="Cauca"/>
    <s v="Popayán"/>
    <n v="911286"/>
    <s v="Mavalu Papeleria"/>
    <s v="CR 4# 71AN -81 LOCAL"/>
    <x v="4"/>
    <s v="Giro/Daviplata"/>
    <s v="Jornada Continua L - V 8:00AM a 8:00PM -  "/>
    <s v=" SAB 8:00AM a 8:00PM -  "/>
    <x v="0"/>
  </r>
  <r>
    <n v="19001"/>
    <s v="Cauca"/>
    <s v="Popayán"/>
    <n v="910719"/>
    <s v="Moto Lider De Occidente 1"/>
    <s v="CALLE 69 # 7-31 BRR LA PAZ"/>
    <x v="4"/>
    <s v="Giro/Daviplata"/>
    <s v="Jornada Continua L - V 8:00AM a 8:00PM -  "/>
    <s v=" SAB 8:00AM a 8:00PM -  "/>
    <x v="0"/>
  </r>
  <r>
    <n v="19001"/>
    <s v="Cauca"/>
    <s v="Popayán"/>
    <n v="910642"/>
    <s v="Papeleria Yazmin"/>
    <s v="CALLE 56 #9T -18"/>
    <x v="4"/>
    <s v="Giro/Daviplata"/>
    <s v="Jornada Continua L - V 8:00AM a 8:00PM -  "/>
    <s v=" SAB 8:00AM a 8:00PM -  "/>
    <x v="0"/>
  </r>
  <r>
    <n v="19001"/>
    <s v="Cauca"/>
    <s v="Popayán"/>
    <n v="910816"/>
    <s v="La Villa Popayan"/>
    <s v="CR 10 CL 54 BIS 33 LOTE 3"/>
    <x v="4"/>
    <s v="Giro/Daviplata"/>
    <s v="Jornada Continua L - V 8:00AM a 8:00PM -  "/>
    <s v=" SAB 8:00AM a 8:00PM -  "/>
    <x v="0"/>
  </r>
  <r>
    <n v="19001"/>
    <s v="Cauca"/>
    <s v="Popayán"/>
    <n v="910818"/>
    <s v="Distridrogas La Economia"/>
    <s v="CL 69AN # 7B -02 BRR LA PAZ"/>
    <x v="4"/>
    <s v="Giro/Daviplata"/>
    <s v="Jornada Continua L - V 8:00AM a 8:00PM -  "/>
    <s v=" SAB 8:00AM a 8:00PM -  "/>
    <x v="0"/>
  </r>
  <r>
    <n v="19001"/>
    <s v="Cauca"/>
    <s v="Popayán"/>
    <n v="910870"/>
    <s v="Centro De Soluciones Susana Lopez"/>
    <s v="CALLE 15 #17A -79"/>
    <x v="4"/>
    <s v="Giro/Daviplata"/>
    <s v="Jornada Continua L - V 8:00AM a 8:00PM -  "/>
    <s v=" SAB 8:00AM a 8:00PM -  "/>
    <x v="0"/>
  </r>
  <r>
    <n v="19001"/>
    <s v="Cauca"/>
    <s v="Popayán"/>
    <n v="912165"/>
    <s v="Tienda La 23"/>
    <s v="CRA 23 # 11-13"/>
    <x v="4"/>
    <s v="Giro/Daviplata"/>
    <s v="Jornada Continua L - V 8:00AM a 8:00PM -  "/>
    <s v=" SAB 8:00AM a 8:00PM -  "/>
    <x v="0"/>
  </r>
  <r>
    <n v="19001"/>
    <s v="Cauca"/>
    <s v="Popayán"/>
    <n v="906537"/>
    <s v="Cyber Park Benito Juarez"/>
    <s v="CR 11 # 7-103 ESQUINA JUNTO A SEMAFOROS DEL PARQUE BENITO JU"/>
    <x v="4"/>
    <s v="Giro/Daviplata"/>
    <s v="Jornada Continua L - V 8:00AM a 8:00PM -  "/>
    <s v=" SAB 8:00AM a 6:00PM -  "/>
    <x v="0"/>
  </r>
  <r>
    <n v="19001"/>
    <s v="Cauca"/>
    <s v="Popayán"/>
    <n v="906552"/>
    <s v="Efecty Drogueria La Paz"/>
    <s v="CR4A 70 BN 04"/>
    <x v="4"/>
    <s v="Giro/Daviplata"/>
    <s v="Jornada Continua L - V 8:00AM a 8:00PM -  "/>
    <s v=" SAB 8:00AM a 6:00PM -  "/>
    <x v="0"/>
  </r>
  <r>
    <n v="19001"/>
    <s v="Cauca"/>
    <s v="Popayán"/>
    <n v="906657"/>
    <s v="Express Efecty Asessco Popayan"/>
    <s v="CR 11 # 17N 19"/>
    <x v="4"/>
    <s v="Giro/Daviplata"/>
    <s v="Jornada Continua L - V 8:00AM a 8:00PM -  "/>
    <s v=" SAB 8:00AM a 6:00PM -  "/>
    <x v="0"/>
  </r>
  <r>
    <n v="19001"/>
    <s v="Cauca"/>
    <s v="Popayán"/>
    <n v="907328"/>
    <s v="Barrio Comuneros Calle 21"/>
    <s v="CL 21 # 5-25"/>
    <x v="4"/>
    <s v="Giro/Daviplata"/>
    <s v="Jornada Continua L - V 8:00AM a 8:00PM -  "/>
    <s v=" SAB 8:00AM a 8:00PM -  "/>
    <x v="0"/>
  </r>
  <r>
    <n v="19001"/>
    <s v="Cauca"/>
    <s v="Popayán"/>
    <n v="908026"/>
    <s v="Efecty Tecnobest"/>
    <s v="CL 3A # 27-97"/>
    <x v="4"/>
    <s v="Giro/Daviplata"/>
    <s v="Jornada Continua L - V 8:00AM a 8:00PM -  "/>
    <s v=" SAB 8:00AM a 8:00PM -  "/>
    <x v="0"/>
  </r>
  <r>
    <n v="19001"/>
    <s v="Cauca"/>
    <s v="Popayán"/>
    <n v="907564"/>
    <s v="Farma Ofertas Plus"/>
    <s v="CL 67 N # 11-17"/>
    <x v="4"/>
    <s v="Giro/Daviplata"/>
    <s v="Jornada Continua L - V 8:00AM a 8:00PM -  "/>
    <s v=" SAB 8:00AM a 8:00PM -  "/>
    <x v="0"/>
  </r>
  <r>
    <n v="19001"/>
    <s v="Cauca"/>
    <s v="Popayán"/>
    <n v="907544"/>
    <s v="Proximo Cra 6 Popayan"/>
    <s v="CRA 6 # 10N 135"/>
    <x v="4"/>
    <s v="Giro/Daviplata"/>
    <s v="Jornada Continua L - V 8:00AM a 8:00PM -  "/>
    <s v=" SAB 8:00AM a 8:00PM -  "/>
    <x v="0"/>
  </r>
  <r>
    <n v="19001"/>
    <s v="Cauca"/>
    <s v="Popayán"/>
    <n v="908251"/>
    <s v="Efecty Copy Center San Camilo"/>
    <s v="CL 8 # 9-32"/>
    <x v="4"/>
    <s v="Giro/Daviplata"/>
    <s v="Jornada Continua L - V 8:00AM a 8:00PM -  "/>
    <s v=" SAB 8:00AM a 8:00PM -  "/>
    <x v="0"/>
  </r>
  <r>
    <n v="19001"/>
    <s v="Cauca"/>
    <s v="Popayán"/>
    <n v="908780"/>
    <s v="Efecty El Cadillal"/>
    <s v="CL 1 # 13-96"/>
    <x v="4"/>
    <s v="Giro/Daviplata"/>
    <s v="Jornada Continua L - V 8:00AM a 8:00PM -  "/>
    <s v=" SAB 8:00AM a 6:00PM -  "/>
    <x v="0"/>
  </r>
  <r>
    <n v="19001"/>
    <s v="Cauca"/>
    <s v="Popayán"/>
    <n v="910445"/>
    <s v="Vanity Rose"/>
    <s v="CALLE 5 # 50-112"/>
    <x v="4"/>
    <s v="Giro/Daviplata"/>
    <s v="Jornada Continua L - V 8:00AM a 8:00PM -  "/>
    <s v=" SAB 8:00AM a 8:00PM -  "/>
    <x v="0"/>
  </r>
  <r>
    <n v="19001"/>
    <s v="Cauca"/>
    <s v="Popayán"/>
    <n v="910224"/>
    <s v="Dimonex Intercomuneros"/>
    <s v="CR 17 E # 56BN 22"/>
    <x v="4"/>
    <s v="Giro/Daviplata"/>
    <s v="Jornada Continua L - V 8:00AM a 8:00PM -  "/>
    <s v=" SAB 8:00AM a 8:00PM -  "/>
    <x v="0"/>
  </r>
  <r>
    <n v="19001"/>
    <s v="Cauca"/>
    <s v="Popayán"/>
    <n v="909854"/>
    <s v="Loma La Virgen Tienda Esquina Sarita"/>
    <s v="CRA 10 # 22-22"/>
    <x v="4"/>
    <s v="Giro/Daviplata"/>
    <s v="Jornada Continua L - V 8:00AM a 8:00PM -  "/>
    <s v=" SAB 8:00AM a 8:00PM -  "/>
    <x v="0"/>
  </r>
  <r>
    <n v="19001"/>
    <s v="Cauca"/>
    <s v="Popayán"/>
    <n v="909722"/>
    <s v="Servisoluciones Monasterio El Cadillal"/>
    <s v="CL 4 # 11-29"/>
    <x v="4"/>
    <s v="Giro/Daviplata"/>
    <s v="Jornada Continua L - V 8:00AM a 8:00PM -  "/>
    <s v=" SAB 8:00AM a 8:00PM -  "/>
    <x v="0"/>
  </r>
  <r>
    <n v="19001"/>
    <s v="Cauca"/>
    <s v="Popayán"/>
    <n v="909982"/>
    <s v="Ferreteria San Miguel La Mejor 1"/>
    <s v="TRANSVERSAL 25 # 24-03"/>
    <x v="4"/>
    <s v="Giro/Daviplata"/>
    <s v="Jornada Continua L - V 8:00AM a 8:00PM -  "/>
    <s v=" SAB 8:00AM a 8:00PM -  "/>
    <x v="0"/>
  </r>
  <r>
    <n v="19001"/>
    <s v="Cauca"/>
    <s v="Popayán"/>
    <n v="991100"/>
    <s v="Barrio Valencia"/>
    <s v="CALLE  6 No  13 - 42"/>
    <x v="4"/>
    <s v="Giro/Daviplata"/>
    <s v="Jornada Continua L - V 8:00AM a 7:00PM -  "/>
    <s v=" SAB 8:00AM a 7:00PM -  "/>
    <x v="0"/>
  </r>
  <r>
    <n v="19001"/>
    <s v="Cauca"/>
    <s v="Popayán"/>
    <n v="991220"/>
    <s v="Popayan Barrio La Paz"/>
    <s v="CL 71 # 7 B - 62"/>
    <x v="4"/>
    <s v="Giro/Daviplata"/>
    <s v="Jornada No Continua L - V 8:00AM a 1:00PM - 2:00PM a 7:00PM "/>
    <s v=" SAB 8:00AM a 1:00PM -  "/>
    <x v="0"/>
  </r>
  <r>
    <n v="19001"/>
    <s v="Cauca"/>
    <s v="Popayán"/>
    <n v="991945"/>
    <s v="Popayan Asturias () (T)"/>
    <s v="CARRERA 9N #61N - 182 VIA EL BOSQUE"/>
    <x v="4"/>
    <s v="Giro/Daviplata"/>
    <s v="Jornada Continua L - V 9:00AM a 7:00PM -  "/>
    <s v=" SAB 9:00AM a 6:00PM -  "/>
    <x v="0"/>
  </r>
  <r>
    <n v="19001"/>
    <s v="Cauca"/>
    <s v="Popayán"/>
    <n v="993720"/>
    <s v="Centro Exito 1"/>
    <s v="CALLE 6 No 4- 73"/>
    <x v="4"/>
    <s v="Giro/Daviplata"/>
    <s v="Jornada Continua L - V 7:00AM a 7:00PM -  "/>
    <s v=" SAB 8:00AM a 6:00PM -  "/>
    <x v="0"/>
  </r>
  <r>
    <n v="19001"/>
    <s v="Cauca"/>
    <s v="Popayán"/>
    <n v="996991"/>
    <s v="Morinda"/>
    <s v="TV 9 # 58 - 03"/>
    <x v="4"/>
    <s v="Giro/Daviplata"/>
    <s v="Jornada Continua L - V 8:00AM a 6:00PM -  "/>
    <s v=" SAB 8:00AM a 1:00PM -  "/>
    <x v="0"/>
  </r>
  <r>
    <n v="19001"/>
    <s v="Cauca"/>
    <s v="Popayán"/>
    <n v="996762"/>
    <s v="Servientrega Bello Horizonte Calle 66"/>
    <s v="CALLE 66 NORTE N° 9 96"/>
    <x v="4"/>
    <s v="Giro/Daviplata"/>
    <s v="Jornada Continua L - V 8:00AM a 6:00PM -  "/>
    <s v=" SAB 8:00AM a 4:00PM -  "/>
    <x v="0"/>
  </r>
  <r>
    <n v="19001"/>
    <s v="Cauca"/>
    <s v="Popayán"/>
    <n v="994756"/>
    <s v="Av Calle 13 Barrio Colombia(T)"/>
    <s v="CL 13 # 13 - 08"/>
    <x v="4"/>
    <s v="Giro/Daviplata"/>
    <s v="Jornada Continua L - V 8:00AM a 6:00PM -  "/>
    <s v=" SAB 6:00AM a 6:00PM -  "/>
    <x v="0"/>
  </r>
  <r>
    <n v="19001"/>
    <s v="Cauca"/>
    <s v="Popayán"/>
    <n v="995591"/>
    <s v="Barrio Bolivar"/>
    <s v="CL 1 # 3 - 38"/>
    <x v="4"/>
    <s v="Giro/Daviplata"/>
    <s v="Jornada Continua L - V 8:00AM a 6:00PM -  "/>
    <s v=" SAB: No Atiende  "/>
    <x v="0"/>
  </r>
  <r>
    <n v="19001"/>
    <s v="Cauca"/>
    <s v="Popayán"/>
    <n v="999635"/>
    <s v="Rio Blanco"/>
    <s v="BOMBA TERPEL VDA RIO BLANCO"/>
    <x v="4"/>
    <s v="Giro/Daviplata"/>
    <s v="Jornada Continua L - V 8:00AM a 8:00PM -  "/>
    <s v=" SAB 8:00AM a 6:00PM -  "/>
    <x v="0"/>
  </r>
  <r>
    <n v="19001"/>
    <s v="Cauca"/>
    <s v="Popayán"/>
    <n v="999553"/>
    <s v="El Uvo"/>
    <s v="CRA 17 # 61 N 93"/>
    <x v="4"/>
    <s v="Giro/Daviplata"/>
    <s v="Jornada Continua L - V 8:00AM a 8:00PM -  "/>
    <s v=" SAB 8:00AM a 6:00PM -  "/>
    <x v="0"/>
  </r>
  <r>
    <n v="19001"/>
    <s v="Cauca"/>
    <s v="Popayán"/>
    <n v="999008"/>
    <s v="La Gran Bretaña"/>
    <s v="CRA 17 # 56 N 20"/>
    <x v="4"/>
    <s v="Giro/Daviplata"/>
    <s v="Jornada Continua L - V 8:00AM a 6:00PM -  "/>
    <s v=" SAB 9:00AM a 2:00PM -  "/>
    <x v="0"/>
  </r>
  <r>
    <n v="19001"/>
    <s v="Cauca"/>
    <s v="Popayán"/>
    <n v="998792"/>
    <s v="Lomas De Granada"/>
    <s v="CALLE 4 # 56 - 02"/>
    <x v="4"/>
    <s v="Giro/Daviplata"/>
    <s v="Jornada Continua L - V 8:00AM a 7:00PM -  "/>
    <s v=" SAB 8:00AM a 4:00PM -  "/>
    <x v="0"/>
  </r>
  <r>
    <n v="19001"/>
    <s v="Cauca"/>
    <s v="Popayán"/>
    <n v="998873"/>
    <s v="San Jose"/>
    <s v="CRA 31 # 5 - 118"/>
    <x v="4"/>
    <s v="Giro/Daviplata"/>
    <s v="Jornada Continua L - V 8:00AM a 9:00PM -  "/>
    <s v=" SAB 9:00AM a 8:00PM -  "/>
    <x v="0"/>
  </r>
  <r>
    <n v="19001"/>
    <s v="Cauca"/>
    <s v="Popayán"/>
    <n v="998283"/>
    <s v="Popayan La Casona"/>
    <s v="CARRERA 6A # 5 N 17 Loc 114"/>
    <x v="4"/>
    <s v="Giro/Daviplata"/>
    <s v="Jornada Continua L - V 8:00AM a 6:00PM -  "/>
    <s v=" SAB 8:00AM a 1:00PM -  "/>
    <x v="0"/>
  </r>
  <r>
    <n v="19001"/>
    <s v="Cauca"/>
    <s v="Popayán"/>
    <n v="905041"/>
    <s v="Popayan Vda San Benardino"/>
    <s v="VTE NORTE VEREDA SAN BENARDINO"/>
    <x v="4"/>
    <s v="Giro/Daviplata"/>
    <s v="Jornada Continua L - V 8:00AM a 8:00PM -  "/>
    <s v=" SAB 8:00AM a 6:00PM -  "/>
    <x v="0"/>
  </r>
  <r>
    <n v="19001"/>
    <s v="Cauca"/>
    <s v="Popayán"/>
    <n v="905204"/>
    <s v="Bello Horizonte Uno"/>
    <s v="CRA 9 # 66 N 31 LOCAL 4"/>
    <x v="4"/>
    <s v="Giro/Daviplata"/>
    <s v="Jornada Continua L - V 8:00AM a 8:00PM -  "/>
    <s v=" SAB 8:00AM a 6:00PM -  "/>
    <x v="0"/>
  </r>
  <r>
    <n v="19001"/>
    <s v="Cauca"/>
    <s v="Popayán"/>
    <n v="904473"/>
    <s v="Popayan Terminal"/>
    <s v="TV 9 # 4N - 125 LC 101 BL E"/>
    <x v="4"/>
    <s v="Giro/Daviplata"/>
    <s v="Jornada Continua L - V 8:00AM a 8:00PM -  "/>
    <s v=" SAB 8:00AM a 6:00PM -  "/>
    <x v="0"/>
  </r>
  <r>
    <n v="19001"/>
    <s v="Cauca"/>
    <s v="Popayán"/>
    <n v="905748"/>
    <s v="Barrio Los Jazmines"/>
    <s v="CL 5 # 50 - 106"/>
    <x v="4"/>
    <s v="Giro/Daviplata"/>
    <s v="Jornada Continua L - V 8:00AM a 8:00PM -  "/>
    <s v=" SAB 8:00AM a 6:00PM -  "/>
    <x v="0"/>
  </r>
  <r>
    <n v="19001"/>
    <s v="Cauca"/>
    <s v="Popayán"/>
    <n v="905358"/>
    <s v="Barrio La Esmeralda I"/>
    <s v="CALLE 5 # 20 - 50"/>
    <x v="4"/>
    <s v="Giro/Daviplata"/>
    <s v="Jornada Continua L - V 8:00AM a 8:00PM -  "/>
    <s v=" SAB 8:00AM a 8:00PM -  "/>
    <x v="0"/>
  </r>
  <r>
    <n v="19001"/>
    <s v="Cauca"/>
    <s v="Popayán"/>
    <n v="902078"/>
    <s v="Bello Horizonte Ii Popayan"/>
    <s v="CALLE 68 # 15 - 58"/>
    <x v="4"/>
    <s v="Giro/Daviplata"/>
    <s v="Jornada Continua L - V 8:00AM a 8:00PM -  "/>
    <s v=" SAB 8:00AM a 6:00PM -  "/>
    <x v="0"/>
  </r>
  <r>
    <n v="19001"/>
    <s v="Cauca"/>
    <s v="Popayán"/>
    <n v="902094"/>
    <s v="Popayan La Maria Occidente"/>
    <s v="CALLE 5 # 37 - 33"/>
    <x v="4"/>
    <s v="Giro/Daviplata"/>
    <s v="Jornada Continua L - V 8:00AM a 8:00PM -  "/>
    <s v=" SAB 8:00AM a 6:00PM -  "/>
    <x v="0"/>
  </r>
  <r>
    <n v="19001"/>
    <s v="Cauca"/>
    <s v="Popayán"/>
    <n v="902434"/>
    <s v="Santa Ines"/>
    <s v="CALLE 12 # 2 - 36"/>
    <x v="4"/>
    <s v="Giro/Daviplata"/>
    <s v="Jornada Continua L - V 8:00AM a 8:00PM -  "/>
    <s v=" SAB 8:00AM a 6:00PM -  "/>
    <x v="0"/>
  </r>
  <r>
    <n v="19001"/>
    <s v="Cauca"/>
    <s v="Popayán"/>
    <n v="902983"/>
    <s v="Barrio Las Americas"/>
    <s v="CARRERA 10A # 8 - 45"/>
    <x v="4"/>
    <s v="Giro/Daviplata"/>
    <s v="Jornada Continua L - V 8:00AM a 8:00PM -  "/>
    <s v=" SAB 8:00AM a 6:00PM -  "/>
    <x v="0"/>
  </r>
  <r>
    <n v="19001"/>
    <s v="Cauca"/>
    <s v="Popayán"/>
    <n v="904017"/>
    <s v="Express Efecty Popayan B/ San Camilo"/>
    <s v="CRA 9 # 12-18"/>
    <x v="4"/>
    <s v="Giro/Daviplata"/>
    <s v="Jornada Continua L - V 8:00AM a 8:00PM -  "/>
    <s v=" SAB 8:00AM a 6:00PM -  "/>
    <x v="0"/>
  </r>
  <r>
    <n v="19001"/>
    <s v="Cauca"/>
    <s v="Popayán"/>
    <n v="903878"/>
    <s v="Lomas De Granada Cl 3B"/>
    <s v="CALLE 3B N. 56-103 LC 3"/>
    <x v="4"/>
    <s v="Giro/Daviplata"/>
    <s v="Jornada Continua L - V 8:00AM a 8:00PM -  "/>
    <s v=" SAB 8:00AM a 8:00PM -  "/>
    <x v="0"/>
  </r>
  <r>
    <n v="19001"/>
    <s v="Cauca"/>
    <s v="Popayán"/>
    <n v="904074"/>
    <s v="Popayan Jose Maria Obando"/>
    <s v="CALLE 7 # 20A -06 B/ JOSE MARIA OBANDO"/>
    <x v="4"/>
    <s v="Giro/Daviplata"/>
    <s v="Jornada Continua L - V 8:00AM a 8:00PM -  "/>
    <s v=" SAB 8:00AM a 6:00PM -  "/>
    <x v="0"/>
  </r>
  <r>
    <n v="19001"/>
    <s v="Cauca"/>
    <s v="Popayán"/>
    <n v="903499"/>
    <s v="Express Efecty Barrio Valencia Ii"/>
    <s v="CRA 17 # 5 - 73"/>
    <x v="4"/>
    <s v="Giro/Daviplata"/>
    <s v="Jornada Continua L - V 8:00AM a 8:00PM -  "/>
    <s v=" SAB 8:00AM a 6:00PM -  "/>
    <x v="0"/>
  </r>
  <r>
    <n v="19001"/>
    <s v="Cauca"/>
    <s v="Popayán"/>
    <n v="903536"/>
    <s v="B/ Santa Ines"/>
    <s v="Calle 8 # 1-38 B/ Santa Ines"/>
    <x v="4"/>
    <s v="Giro/Daviplata"/>
    <s v="Jornada Continua L - V 8:00AM a 8:00PM -  "/>
    <s v=" SAB 8:00AM a 6:00PM -  "/>
    <x v="0"/>
  </r>
  <r>
    <n v="19001"/>
    <s v="Cauca"/>
    <s v="Popayán"/>
    <n v="903724"/>
    <s v="Cc Terra Plaza Popayan"/>
    <s v="CRA 9 # 73 BN - 22 LOCAL 06 PB"/>
    <x v="4"/>
    <s v="Giro/Daviplata"/>
    <s v="Jornada Continua L - V 8:00AM a 7:00PM -  "/>
    <s v=" SAB 8:00AM a 6:00PM -  "/>
    <x v="0"/>
  </r>
  <r>
    <n v="19001"/>
    <s v="Cauca"/>
    <s v="Popayán"/>
    <n v="901448"/>
    <s v="La Esmeralda ::"/>
    <s v="CARRERA 17 No 7 - 24"/>
    <x v="4"/>
    <s v="Giro/Daviplata"/>
    <s v="Jornada Continua L - V 8:00AM a 6:00PM -  "/>
    <s v=" SAB 8:00AM a 6:00PM -  "/>
    <x v="0"/>
  </r>
  <r>
    <n v="19001"/>
    <s v="Cauca"/>
    <s v="Popayán"/>
    <n v="61001"/>
    <s v="Servientrega Principal Modelo"/>
    <s v="CARRERA 9 NO. 1N- 59 MODELO"/>
    <x v="4"/>
    <s v="Giro/Daviplata"/>
    <s v="Jornada Continua L - V 8:00AM a 6:00PM -  "/>
    <s v=" SAB 9:00AM a 4:00PM -  "/>
    <x v="0"/>
  </r>
  <r>
    <n v="19001"/>
    <s v="Cauca"/>
    <s v="Popayán"/>
    <n v="61002"/>
    <s v="Servientrega Popayan Carrera 7"/>
    <s v="CALL 6 # 7 – 97"/>
    <x v="4"/>
    <s v="Giro/Daviplata"/>
    <s v="Jornada Continua L - V 8:00AM a 6:00PM -  "/>
    <s v=" SAB 9:00AM a 4:00PM -  "/>
    <x v="0"/>
  </r>
  <r>
    <n v="19001"/>
    <s v="Cauca"/>
    <s v="Popayán"/>
    <n v="61008"/>
    <s v="Los Hoyos ::"/>
    <s v="CARRERA 6 NRO 26 BN - 30"/>
    <x v="4"/>
    <s v="Giro/Daviplata"/>
    <s v="Jornada Continua L - V 8:00AM a 9:00PM -  "/>
    <s v=" SAB 8:00AM a 9:00PM -  "/>
    <x v="0"/>
  </r>
  <r>
    <n v="19001"/>
    <s v="Cauca"/>
    <s v="Popayán"/>
    <n v="61011"/>
    <s v="Servientrega Carulla El Recuerdo"/>
    <s v="CARRERA 9 NO 17N-58"/>
    <x v="4"/>
    <s v="Giro/Daviplata"/>
    <s v="Jornada Continua L - V 8:00AM a 6:00PM -  "/>
    <s v=" SAB 9:00AM a 4:00PM -  "/>
    <x v="0"/>
  </r>
  <r>
    <n v="19022"/>
    <s v="Cauca"/>
    <s v="Almaguer"/>
    <n v="906362"/>
    <s v="Express Efecty Almaguer La Plaza"/>
    <s v="BARRIO LA PLAZA"/>
    <x v="4"/>
    <s v="Daviplata"/>
    <s v="Jornada Continua L - V 8:00AM a 8:00PM -  "/>
    <s v=" SAB 8:00AM a 6:00PM -  "/>
    <x v="1"/>
  </r>
  <r>
    <n v="19050"/>
    <s v="Cauca"/>
    <s v="Argelia"/>
    <n v="908168"/>
    <s v="Corregimiento El Mango Zona Grafica"/>
    <s v="CORR EL MANGO"/>
    <x v="4"/>
    <s v="Daviplata"/>
    <s v="Jornada Continua L - V 8:00AM a 8:00PM -  "/>
    <s v=" SAB 8:00AM a 8:00PM -  "/>
    <x v="1"/>
  </r>
  <r>
    <n v="19050"/>
    <s v="Cauca"/>
    <s v="Argelia"/>
    <n v="999338"/>
    <s v="Argelia Ii."/>
    <s v="CRA 3 # 4 - 19"/>
    <x v="4"/>
    <s v="Daviplata"/>
    <s v="Jornada Continua L - V 8:00AM a 6:00PM -  "/>
    <s v=" SAB 8:00AM a 6:00PM -  "/>
    <x v="1"/>
  </r>
  <r>
    <n v="19050"/>
    <s v="Cauca"/>
    <s v="Argelia"/>
    <n v="999855"/>
    <s v="El Plateado"/>
    <s v="CL PRINCIPAL CGTO EL PLATEADO"/>
    <x v="4"/>
    <s v="Daviplata"/>
    <s v="Jornada Continua L - V 8:00AM a 8:00PM -  "/>
    <s v=" SAB 8:00AM a 6:00PM -  "/>
    <x v="1"/>
  </r>
  <r>
    <n v="19050"/>
    <s v="Cauca"/>
    <s v="Argelia"/>
    <n v="999739"/>
    <s v="Argelia.."/>
    <s v="CRA 3 # 2 - 48"/>
    <x v="4"/>
    <s v="Daviplata"/>
    <s v="Jornada Continua L - V 8:00AM a 8:00PM -  "/>
    <s v=" SAB 8:00AM a 6:00PM -  "/>
    <x v="1"/>
  </r>
  <r>
    <n v="19050"/>
    <s v="Cauca"/>
    <s v="Argelia"/>
    <n v="905929"/>
    <s v="Corregimiento Puerto Rico."/>
    <s v="CRUCE VIA PRINCIPAL CRR DE PUERTO RICO"/>
    <x v="4"/>
    <s v="Daviplata"/>
    <s v="Jornada Continua L - V 8:00AM a 8:00PM -  "/>
    <s v=" SAB 8:00AM a 6:00PM -  "/>
    <x v="1"/>
  </r>
  <r>
    <n v="19050"/>
    <s v="Cauca"/>
    <s v="Argelia"/>
    <n v="901506"/>
    <s v="El Plateado Ii"/>
    <s v="CL PRINCIPAL EL PLATEADO"/>
    <x v="4"/>
    <s v="Daviplata"/>
    <s v="Jornada Continua L - V 8:00AM a 8:00PM -  "/>
    <s v=" SAB 8:00AM a 6:00PM -  "/>
    <x v="1"/>
  </r>
  <r>
    <n v="19050"/>
    <s v="Cauca"/>
    <s v="Argelia"/>
    <n v="904028"/>
    <s v="Efecty Corregimiento El Mango Argelia"/>
    <s v="CRA 4 # 3-75 CTO EL MANGO"/>
    <x v="4"/>
    <s v="Daviplata"/>
    <s v="Jornada Continua L - V 8:00AM a 8:00PM -  "/>
    <s v=" SAB 8:00AM a 6:00PM -  "/>
    <x v="1"/>
  </r>
  <r>
    <n v="19050"/>
    <s v="Cauca"/>
    <s v="Argelia"/>
    <n v="902965"/>
    <s v="Corregimiento Sinai"/>
    <s v="CORREGIMIENTO SINAI CALLE PRINCIPAL ARGELIA"/>
    <x v="4"/>
    <s v="Daviplata"/>
    <s v="Jornada Continua L - V 8:00AM a 8:00PM -  "/>
    <s v=" SAB 8:00AM a 6:00PM -  "/>
    <x v="1"/>
  </r>
  <r>
    <n v="19050"/>
    <s v="Cauca"/>
    <s v="Argelia"/>
    <n v="902860"/>
    <s v="El Plateado Carrera 2"/>
    <s v="CARRERA 2 No 2 - 10  CORREGIMIENTO EL PLATEADO"/>
    <x v="4"/>
    <s v="Daviplata"/>
    <s v="Jornada Continua L - V 8:00AM a 7:00PM -  "/>
    <s v=" SAB 8:00AM a 6:00PM -  "/>
    <x v="1"/>
  </r>
  <r>
    <n v="19075"/>
    <s v="Cauca"/>
    <s v="Balboa"/>
    <n v="907173"/>
    <s v="Agroinsumos San Alfonso"/>
    <s v="VDA SAN ALFONSO BALBOA"/>
    <x v="4"/>
    <s v="Daviplata"/>
    <s v="Jornada Continua L - V 8:00AM a 8:00PM -  "/>
    <s v=" SAB 8:00AM a 8:00PM -  "/>
    <x v="1"/>
  </r>
  <r>
    <n v="19075"/>
    <s v="Cauca"/>
    <s v="Balboa"/>
    <n v="998222"/>
    <s v="Balboa."/>
    <s v="CALLE 5 # 3 - 37"/>
    <x v="4"/>
    <s v="Daviplata"/>
    <s v="Jornada Continua L - V 8:00AM a 6:00PM -  "/>
    <s v=" SAB 8:00AM a 6:00PM -  "/>
    <x v="1"/>
  </r>
  <r>
    <n v="19075"/>
    <s v="Cauca"/>
    <s v="Balboa"/>
    <n v="903543"/>
    <s v="Corregimiento La Bermeja I"/>
    <s v="CORREGIMIENTO LA BERMEJA (BALBOA)"/>
    <x v="4"/>
    <s v="Daviplata"/>
    <s v="Jornada Continua L - V 8:00AM a 8:00PM -  "/>
    <s v=" SAB 8:00AM a 6:00PM -  "/>
    <x v="1"/>
  </r>
  <r>
    <n v="19100"/>
    <s v="Cauca"/>
    <s v="Bolívar"/>
    <n v="907229"/>
    <s v="Cto. La Carbonera Papeleria Y Cafe Internet C@Rbon"/>
    <s v="CABECERA CORREGIMIENTO LA CARBONERA"/>
    <x v="4"/>
    <s v="Daviplata"/>
    <s v="Jornada Continua L - V 8:00AM a 8:00PM -  "/>
    <s v=" SAB 8:00AM a 8:00PM -  "/>
    <x v="1"/>
  </r>
  <r>
    <n v="19100"/>
    <s v="Cauca"/>
    <s v="Bolívar"/>
    <n v="908005"/>
    <s v="Corregimiento De San Lorenzo Bolivar"/>
    <s v="CORREGIMIENTO DE SAN LORENZO"/>
    <x v="4"/>
    <s v="Daviplata"/>
    <s v="Jornada Continua L - V 8:00AM a 8:00PM -  "/>
    <s v=" SAB 8:00AM a 8:00PM -  "/>
    <x v="1"/>
  </r>
  <r>
    <n v="19100"/>
    <s v="Cauca"/>
    <s v="Bolívar"/>
    <n v="905897"/>
    <s v="Drogueria Prosalud Bolivar"/>
    <s v="CALLE 5 # 3 - 45"/>
    <x v="4"/>
    <s v="Daviplata"/>
    <s v="Jornada Continua L - V 8:00AM a 8:00PM -  "/>
    <s v=" SAB 8:00AM a 6:00PM -  "/>
    <x v="1"/>
  </r>
  <r>
    <n v="19100"/>
    <s v="Cauca"/>
    <s v="Bolívar"/>
    <n v="906211"/>
    <s v="Bolivar Barrio Centro"/>
    <s v="CRA 5 # 7-11"/>
    <x v="4"/>
    <s v="Daviplata"/>
    <s v="Jornada Continua L - V 8:00AM a 8:00PM -  "/>
    <s v=" SAB 8:00AM a 6:00PM -  "/>
    <x v="1"/>
  </r>
  <r>
    <n v="19100"/>
    <s v="Cauca"/>
    <s v="Bolívar"/>
    <n v="906393"/>
    <s v="Corregimiento San Juan Bolivar"/>
    <s v="CRR SAN JUAN MPIO BOLIVAR"/>
    <x v="4"/>
    <s v="Daviplata"/>
    <s v="Jornada Continua L - V 8:00AM a 8:00PM -  "/>
    <s v=" SAB 8:00AM a 6:00PM -  "/>
    <x v="1"/>
  </r>
  <r>
    <n v="19100"/>
    <s v="Cauca"/>
    <s v="Bolívar"/>
    <n v="902917"/>
    <s v="Bolivar Carrera 3"/>
    <s v="CARRERA 3 No 6 -32 BARRIO CENTRO"/>
    <x v="4"/>
    <s v="Daviplata"/>
    <s v="Jornada No Continua L - V 8:00AM a 1:00PM - 2:00PM a 6:00PM "/>
    <s v=" SAB 8:00AM a 3:00PM -  "/>
    <x v="1"/>
  </r>
  <r>
    <n v="19110"/>
    <s v="Cauca"/>
    <s v="Buenos Aires"/>
    <n v="992897"/>
    <s v="Buenos Aires Parque (T)"/>
    <s v="KR 4 # 10 - 57 BARRIO LA PALOMERA"/>
    <x v="4"/>
    <s v="Daviplata"/>
    <s v="Jornada No Continua L - V 8:00AM a 12:30PM - 2:00PM a 5:30PM "/>
    <s v=" SAB 8:00AM a 2:30PM -  "/>
    <x v="1"/>
  </r>
  <r>
    <n v="19110"/>
    <s v="Cauca"/>
    <s v="Buenos Aires"/>
    <n v="902647"/>
    <s v="Corregimiento Timba"/>
    <s v="CRA 4 # 4 - 46  CORREGIMIENTO TIMBA"/>
    <x v="4"/>
    <s v="Daviplata"/>
    <s v="Jornada Continua L - V 8:00AM a 8:00PM -  "/>
    <s v=" SAB 8:00AM a 6:00PM -  "/>
    <x v="1"/>
  </r>
  <r>
    <n v="19130"/>
    <s v="Cauca"/>
    <s v="Cajibío"/>
    <n v="800200"/>
    <s v="Cajibío Centro ::"/>
    <s v="CALLE 5 NO. 2-35"/>
    <x v="4"/>
    <s v="Daviplata"/>
    <s v="Jornada No Continua L - V 8:00AM a 12:00PM - 2:00PM a 6:00PM "/>
    <s v=" SAB 8:00AM a 12:00PM - 2:00PM a 6:00PM "/>
    <x v="1"/>
  </r>
  <r>
    <n v="19137"/>
    <s v="Cauca"/>
    <s v="Caldono"/>
    <n v="908588"/>
    <s v="Efecty Siberia Cl 3 1"/>
    <s v="CL 3 NRO 6-28"/>
    <x v="4"/>
    <s v="Giro/Daviplata"/>
    <s v="Jornada Continua L - V 8:00AM a 8:00PM -  "/>
    <s v=" SAB 8:00AM a 8:00PM -  "/>
    <x v="0"/>
  </r>
  <r>
    <n v="19137"/>
    <s v="Cauca"/>
    <s v="Caldono"/>
    <n v="908751"/>
    <s v="Parque Principal Caldono"/>
    <s v="parque principal"/>
    <x v="4"/>
    <s v="Giro/Daviplata"/>
    <s v="Jornada Continua L - V 8:00AM a 8:00PM -  "/>
    <s v=" SAB 8:00AM a 8:00PM -  "/>
    <x v="0"/>
  </r>
  <r>
    <n v="19137"/>
    <s v="Cauca"/>
    <s v="Caldono"/>
    <n v="993691"/>
    <s v="Corregimiento Pescador Crucero (T)"/>
    <s v="AUTOPISTA PANAMERICA SECTOR CRUCERO - CORREGIMIENTO PESCADO"/>
    <x v="4"/>
    <s v="Giro/Daviplata"/>
    <s v="Jornada No Continua L - V 8:00AM a 1:00PM - 2:00PM a 6:00PM "/>
    <s v=" SAB 8:00AM a 12:30PM - 1:30PM a 5:00PM "/>
    <x v="0"/>
  </r>
  <r>
    <n v="19142"/>
    <s v="Cauca"/>
    <s v="Caloto"/>
    <n v="911839"/>
    <s v="Estacion De Servicio Caloto"/>
    <s v="CRA 5 # 19-57 BRR NUEVO DESPERTAR ETAPA III"/>
    <x v="4"/>
    <s v="Daviplata"/>
    <s v="Jornada Continua L - V 8:00AM a 8:00PM -  "/>
    <s v=" SAB 8:00AM a 8:00PM -  "/>
    <x v="1"/>
  </r>
  <r>
    <n v="19142"/>
    <s v="Cauca"/>
    <s v="Caloto"/>
    <n v="907115"/>
    <s v="Variedades Y Papeleria Gemes"/>
    <s v="CR 5 # 12-31 BRR CENTRO"/>
    <x v="4"/>
    <s v="Daviplata"/>
    <s v="Jornada Continua L - V 8:00AM a 8:00PM -  "/>
    <s v=" SAB 8:00AM a 6:00PM -  "/>
    <x v="1"/>
  </r>
  <r>
    <n v="19212"/>
    <s v="Cauca"/>
    <s v="Corinto"/>
    <n v="992896"/>
    <s v="Corinto Parque Principal (T)"/>
    <s v="CRA 9 6-44 BARRIO CENTRO"/>
    <x v="4"/>
    <s v="Daviplata"/>
    <s v="Jornada No Continua L - V 8:00AM a 1:00PM - 2:00PM a 6:00PM "/>
    <s v=" SAB 8:00AM a 12:00PM - 2:00PM a 5:00PM "/>
    <x v="1"/>
  </r>
  <r>
    <n v="19212"/>
    <s v="Cauca"/>
    <s v="Corinto"/>
    <n v="996992"/>
    <s v="Centro.."/>
    <s v="KR 10 9 - 58"/>
    <x v="4"/>
    <s v="Daviplata"/>
    <s v="Jornada No Continua L - V 8:00AM a 1:00PM - 2:00PM a 6:00PM "/>
    <s v=" SAB 8:00AM a 12:00PM - 1:00PM a 6:00PM "/>
    <x v="1"/>
  </r>
  <r>
    <n v="19212"/>
    <s v="Cauca"/>
    <s v="Corinto"/>
    <n v="996911"/>
    <s v="Barrio La Elvira"/>
    <s v="CL 9 7 - 38"/>
    <x v="4"/>
    <s v="Daviplata"/>
    <s v="Jornada Continua L - V 8:00AM a 6:00PM -  "/>
    <s v=" SAB 8:00AM a 6:00PM -  "/>
    <x v="1"/>
  </r>
  <r>
    <n v="19212"/>
    <s v="Cauca"/>
    <s v="Corinto"/>
    <n v="905015"/>
    <s v="Corinto Cra 12"/>
    <s v="CRA 12 # 11 - 68"/>
    <x v="4"/>
    <s v="Daviplata"/>
    <s v="Jornada Continua L - V 8:00AM a 8:00PM -  "/>
    <s v=" SAB 8:00AM a 6:00PM -  "/>
    <x v="1"/>
  </r>
  <r>
    <n v="19256"/>
    <s v="Cauca"/>
    <s v="El Tambo"/>
    <n v="993770"/>
    <s v="Calle Principal El Tambo (T)"/>
    <s v="CALLE PRINCIPAL EL TAMBO"/>
    <x v="4"/>
    <s v="Daviplata"/>
    <s v="Jornada Continua L - V 8:00AM a 5:00PM -  "/>
    <s v=" SAB 8:00AM a 4:00PM -  "/>
    <x v="1"/>
  </r>
  <r>
    <n v="19256"/>
    <s v="Cauca"/>
    <s v="El Tambo"/>
    <n v="998682"/>
    <s v="El Tambo Cra 4"/>
    <s v="CRA 4 # 2 - 40"/>
    <x v="4"/>
    <s v="Daviplata"/>
    <s v="Jornada Continua L - V 8:00AM a 6:00PM -  "/>
    <s v=" SAB 8:00AM a 6:00PM -  "/>
    <x v="1"/>
  </r>
  <r>
    <n v="19256"/>
    <s v="Cauca"/>
    <s v="El Tambo"/>
    <n v="904329"/>
    <s v="El Tambo Cra 5"/>
    <s v="CRA 5 # 2 - 31/39"/>
    <x v="4"/>
    <s v="Daviplata"/>
    <s v="Jornada Continua L - V 8:00AM a 8:00PM -  "/>
    <s v=" SAB 8:00AM a 6:00PM -  "/>
    <x v="1"/>
  </r>
  <r>
    <n v="19318"/>
    <s v="Cauca"/>
    <s v="Guapi"/>
    <n v="900067"/>
    <s v="Barrio Porvenir ::"/>
    <s v="KR 3 # 9 - 10"/>
    <x v="4"/>
    <s v="Daviplata"/>
    <s v="Jornada Continua L - V 8:00AM a 6:00PM -  "/>
    <s v=" SAB 8:00AM a 4:00PM -  "/>
    <x v="1"/>
  </r>
  <r>
    <n v="19355"/>
    <s v="Cauca"/>
    <s v="Inzá"/>
    <n v="911668"/>
    <s v="Inza Comunicaciones M"/>
    <s v="CLL 5 # 4 -56"/>
    <x v="4"/>
    <s v="Daviplata"/>
    <s v="Jornada Continua L - V 8:00AM a 8:00PM -  "/>
    <s v=" SAB 8:00AM a 8:00PM -  "/>
    <x v="1"/>
  </r>
  <r>
    <n v="19355"/>
    <s v="Cauca"/>
    <s v="Inzá"/>
    <n v="903682"/>
    <s v="Express Efecty Centro Inza"/>
    <s v="CALLE 5 # 4A - 36 B/ CENTRO"/>
    <x v="4"/>
    <s v="Daviplata"/>
    <s v="Jornada Continua L - V 8:00AM a 8:00PM -  "/>
    <s v=" SAB 8:00AM a 6:00PM -  "/>
    <x v="1"/>
  </r>
  <r>
    <n v="19355"/>
    <s v="Cauca"/>
    <s v="Inzá"/>
    <n v="903675"/>
    <s v="Inza Plaza Principal"/>
    <s v="PLAZA PRINCIPAL"/>
    <x v="4"/>
    <s v="Daviplata"/>
    <s v="Jornada Continua L - V 8:00AM a 8:00PM -  "/>
    <s v=" SAB 8:00AM a 6:00PM -  "/>
    <x v="1"/>
  </r>
  <r>
    <n v="19355"/>
    <s v="Cauca"/>
    <s v="Inzá"/>
    <n v="904507"/>
    <s v="Corregimiento El Pedregal Inza"/>
    <s v="CORREGIMIENTO EL PEDREGAL"/>
    <x v="4"/>
    <s v="Daviplata"/>
    <s v="Jornada Continua L - V 8:00AM a 8:00PM -  "/>
    <s v=" SAB 8:00AM a 6:00PM -  "/>
    <x v="1"/>
  </r>
  <r>
    <n v="19364"/>
    <s v="Cauca"/>
    <s v="Jambaló"/>
    <n v="998247"/>
    <s v="Jambalo Calle Principal Centro"/>
    <s v="CALLE PRINCIPAL JAMBALO CENTRO"/>
    <x v="4"/>
    <s v="Daviplata"/>
    <s v="Jornada Continua L - V 8:00AM a 8:00PM -  "/>
    <s v=" SAB 8:00AM a 6:00PM -  "/>
    <x v="1"/>
  </r>
  <r>
    <n v="19392"/>
    <s v="Cauca"/>
    <s v="La Sierra"/>
    <n v="911416"/>
    <s v="Servicios Del Macizo La Sierra"/>
    <s v="CL 3 # 3-61 BRR SUR"/>
    <x v="4"/>
    <s v="Daviplata"/>
    <s v="Jornada Continua L - V 8:00AM a 8:00PM -  "/>
    <s v=" SAB 8:00AM a 8:00PM -  "/>
    <x v="1"/>
  </r>
  <r>
    <n v="19290"/>
    <s v="Cauca"/>
    <s v="Florencia"/>
    <n v="998485"/>
    <s v="Pedregal"/>
    <s v="BARRIO PEDREGAL"/>
    <x v="4"/>
    <s v="Daviplata"/>
    <s v="Jornada No Continua L - V 7:00AM a 12:00PM - 2:00PM a 6:00PM "/>
    <s v=" SAB 7:00AM a 12:00PM - 2:00PM a 6:00PM "/>
    <x v="1"/>
  </r>
  <r>
    <n v="19397"/>
    <s v="Cauca"/>
    <s v="La Vega"/>
    <n v="999230"/>
    <s v="Calle Principal La Vega"/>
    <s v="CALLE PRINCIPAL LA VEGA"/>
    <x v="4"/>
    <s v="Daviplata"/>
    <s v="Jornada No Continua L - V 8:00AM a 12:00PM - 2:00PM a 8:00PM "/>
    <s v=" SAB 8:00AM a 1:00PM - 2:00PM a 7:00PM "/>
    <x v="1"/>
  </r>
  <r>
    <n v="19450"/>
    <s v="Cauca"/>
    <s v="Mercaderes"/>
    <n v="906018"/>
    <s v="Mercaderes Televariedades River"/>
    <s v="CRA 3 # 8-32"/>
    <x v="4"/>
    <s v="Giro/Daviplata"/>
    <s v="Jornada Continua L - V 8:00AM a 8:00PM -  "/>
    <s v=" SAB 8:00AM a 6:00PM -  "/>
    <x v="0"/>
  </r>
  <r>
    <n v="19450"/>
    <s v="Cauca"/>
    <s v="Mercaderes"/>
    <n v="905663"/>
    <s v="Corregimiento San Joaquin Mercaderes"/>
    <s v="CORR. SAN JOAQUIN"/>
    <x v="4"/>
    <s v="Giro/Daviplata"/>
    <s v="Jornada Continua L - V 8:00AM a 8:00PM -  "/>
    <s v=" SAB 8:00AM a 6:00PM -  "/>
    <x v="0"/>
  </r>
  <r>
    <n v="19450"/>
    <s v="Cauca"/>
    <s v="Mercaderes"/>
    <n v="902954"/>
    <s v="Express Dimonex Mercaderes Cra 3"/>
    <s v="Carrera 3 No 6 - 43"/>
    <x v="4"/>
    <s v="Giro/Daviplata"/>
    <s v="Jornada No Continua L - V 8:00AM a 12:00PM - 2:00PM a 8:00PM "/>
    <s v=" SAB 8:00AM a 12:00PM - 2:00PM a 7:00PM "/>
    <x v="0"/>
  </r>
  <r>
    <n v="19450"/>
    <s v="Cauca"/>
    <s v="Mercaderes"/>
    <n v="800376"/>
    <s v="Centro Calle Principal ::"/>
    <s v="KR 3 5 - 25"/>
    <x v="4"/>
    <s v="Giro/Daviplata"/>
    <s v="Jornada No Continua L - V 8:00AM a 12:00PM - 2:00PM a 6:00PM "/>
    <s v=" SAB 8:00AM a 12:00PM - 2:00PM a 6:00PM "/>
    <x v="0"/>
  </r>
  <r>
    <n v="19455"/>
    <s v="Cauca"/>
    <s v="Miranda"/>
    <n v="911825"/>
    <s v="Surtivariedades Niko"/>
    <s v="CRA 8 # 7-55"/>
    <x v="4"/>
    <s v="Giro/Daviplata"/>
    <s v="Jornada Continua L - V 8:00AM a 8:00PM -  "/>
    <s v=" SAB 8:00AM a 8:00PM -  "/>
    <x v="0"/>
  </r>
  <r>
    <n v="19455"/>
    <s v="Cauca"/>
    <s v="Miranda"/>
    <n v="911016"/>
    <s v="Tecno Digital B/Central"/>
    <s v="CRA 6 # 7-43 B/ CENTRAL"/>
    <x v="4"/>
    <s v="Giro/Daviplata"/>
    <s v="Jornada Continua L - V 8:00AM a 8:00PM -  "/>
    <s v=" SAB 8:00AM a 8:00PM -  "/>
    <x v="0"/>
  </r>
  <r>
    <n v="19455"/>
    <s v="Cauca"/>
    <s v="Miranda"/>
    <n v="908326"/>
    <s v="Efecty Giros La 33"/>
    <s v="CRA 7 # 11-40"/>
    <x v="4"/>
    <s v="Giro/Daviplata"/>
    <s v="Jornada Continua L - V 8:00AM a 8:00PM -  "/>
    <s v=" SAB 8:00AM a 8:00PM -  "/>
    <x v="0"/>
  </r>
  <r>
    <n v="19455"/>
    <s v="Cauca"/>
    <s v="Miranda"/>
    <n v="995824"/>
    <s v="Miranda Barrio Leopoldo Pizarro"/>
    <s v="CL 7 # 3 - 51"/>
    <x v="4"/>
    <s v="Giro/Daviplata"/>
    <s v="Jornada Continua L - V 8:00AM a 7:00PM -  "/>
    <s v=" SAB 8:00AM a 7:00PM -  "/>
    <x v="0"/>
  </r>
  <r>
    <n v="19455"/>
    <s v="Cauca"/>
    <s v="Miranda"/>
    <n v="901325"/>
    <s v="San Antonio ::"/>
    <s v="CARRERA 7 Nro 5 - 37 BARRIO CENTRAL"/>
    <x v="4"/>
    <s v="Giro/Daviplata"/>
    <s v="Jornada No Continua L - V 8:00AM a 12:00PM - 2:00PM a 6:00PM "/>
    <s v=" SAB 8:00AM a 1:00PM -  "/>
    <x v="0"/>
  </r>
  <r>
    <n v="19455"/>
    <s v="Cauca"/>
    <s v="Miranda"/>
    <n v="905305"/>
    <s v="Corregimiento El Ortigal"/>
    <s v="CL 3 # 4 - 33 CORR ORTIGAL"/>
    <x v="4"/>
    <s v="Giro/Daviplata"/>
    <s v="Jornada Continua L - V 8:00AM a 8:00PM -  "/>
    <s v=" SAB 8:00AM a 6:00PM -  "/>
    <x v="0"/>
  </r>
  <r>
    <n v="19473"/>
    <s v="Cauca"/>
    <s v="Morales"/>
    <n v="907052"/>
    <s v="Comunicaciones Y Tecnologia Morales"/>
    <s v="CRA 2 # 4 A 10"/>
    <x v="4"/>
    <s v="Daviplata"/>
    <s v="Jornada Continua L - V 8:00AM a 8:00PM -  "/>
    <s v=" SAB 8:00AM a 8:00PM -  "/>
    <x v="1"/>
  </r>
  <r>
    <n v="19473"/>
    <s v="Cauca"/>
    <s v="Morales"/>
    <n v="800187"/>
    <s v="Centro Cra.4 ::"/>
    <s v="CARRERA 2 No 2-169"/>
    <x v="4"/>
    <s v="Daviplata"/>
    <s v="Jornada No Continua L - V 8:00AM a 12:00PM - 2:00PM a 5:00PM "/>
    <s v=" SAB 8:00AM a 12:00PM -  "/>
    <x v="1"/>
  </r>
  <r>
    <n v="19513"/>
    <s v="Cauca"/>
    <s v="Padilla"/>
    <n v="991581"/>
    <s v="Padilla Centro"/>
    <s v="KR 5 9 A - 39"/>
    <x v="4"/>
    <s v="Daviplata"/>
    <s v="Jornada Continua L - V 8:00AM a 5:00PM -  "/>
    <s v=" SAB 8:00AM a 2:00PM -  "/>
    <x v="1"/>
  </r>
  <r>
    <n v="19548"/>
    <s v="Cauca"/>
    <s v="Piendamó"/>
    <n v="908317"/>
    <s v="Efecty Servimax Piendamo"/>
    <s v="CRA 11 # 14-114"/>
    <x v="4"/>
    <s v="Daviplata"/>
    <s v="Jornada Continua L - V 8:00AM a 8:00PM -  "/>
    <s v=" SAB 8:00AM a 8:00PM -  "/>
    <x v="1"/>
  </r>
  <r>
    <n v="19548"/>
    <s v="Cauca"/>
    <s v="Piendamó"/>
    <n v="911057"/>
    <s v="Ferregomez Peindamo"/>
    <s v="BRR CENTRO DIAGONAL A LA IGLESIA"/>
    <x v="4"/>
    <s v="Daviplata"/>
    <s v="Jornada Continua L - V 8:00AM a 8:00PM -  "/>
    <s v=" SAB 8:00AM a 8:00PM -  "/>
    <x v="1"/>
  </r>
  <r>
    <n v="19548"/>
    <s v="Cauca"/>
    <s v="Piendamó"/>
    <n v="991204"/>
    <s v="Piendamo Cauca"/>
    <s v="CL 7 # 9 - 25"/>
    <x v="4"/>
    <s v="Daviplata"/>
    <s v="Jornada No Continua L - V 8:00AM a 12:00PM - 2:00PM a 6:00PM "/>
    <s v=" SAB 8:00AM a 12:00PM -  "/>
    <x v="1"/>
  </r>
  <r>
    <n v="19548"/>
    <s v="Cauca"/>
    <s v="Piendamó"/>
    <n v="905271"/>
    <s v="Piendamo Barrio Galan"/>
    <s v="CALLE 9 # 9 - 24"/>
    <x v="4"/>
    <s v="Daviplata"/>
    <s v="Jornada Continua L - V 8:00AM a 8:00PM -  "/>
    <s v=" SAB 8:00AM a 6:00PM -  "/>
    <x v="1"/>
  </r>
  <r>
    <n v="19573"/>
    <s v="Cauca"/>
    <s v="Puerto Tejada"/>
    <n v="911309"/>
    <s v="Colmena Estilo Afro"/>
    <s v="PTO TEJADA VIA PRIMERA"/>
    <x v="4"/>
    <s v="Daviplata"/>
    <s v="Jornada Continua L - V 8:00AM a 8:00PM -  "/>
    <s v=" SAB 8:00AM a 8:00PM -  "/>
    <x v="1"/>
  </r>
  <r>
    <n v="19573"/>
    <s v="Cauca"/>
    <s v="Puerto Tejada"/>
    <n v="907467"/>
    <s v="Ferrocenter Jp"/>
    <s v="CL 15 N 18-77 BRR CENTRO"/>
    <x v="4"/>
    <s v="Daviplata"/>
    <s v="Jornada Continua L - V 8:00AM a 8:00PM -  "/>
    <s v=" SAB 8:00AM a 8:00PM -  "/>
    <x v="1"/>
  </r>
  <r>
    <n v="19573"/>
    <s v="Cauca"/>
    <s v="Puerto Tejada"/>
    <n v="910352"/>
    <s v="Drogueria Y Miscelanea La 15"/>
    <s v="CALLE 15 # 17-74"/>
    <x v="4"/>
    <s v="Daviplata"/>
    <s v="Jornada Continua L - V 8:00AM a 8:00PM -  "/>
    <s v=" SAB 8:00AM a 8:00PM -  "/>
    <x v="1"/>
  </r>
  <r>
    <n v="19573"/>
    <s v="Cauca"/>
    <s v="Puerto Tejada"/>
    <n v="992398"/>
    <s v="El Triunfo"/>
    <s v="CALLE 10 25-44"/>
    <x v="4"/>
    <s v="Daviplata"/>
    <s v="Jornada No Continua L - V 8:00AM a 12:30PM - 1:30PM a 5:00PM "/>
    <s v=" SAB 8:00AM a 12:00PM -  "/>
    <x v="1"/>
  </r>
  <r>
    <n v="19573"/>
    <s v="Cauca"/>
    <s v="Puerto Tejada"/>
    <n v="999948"/>
    <s v="Galeria.."/>
    <s v="CRA 19 # 20 - 52"/>
    <x v="4"/>
    <s v="Daviplata"/>
    <s v="Jornada Continua L - V 8:00AM a 8:00PM -  "/>
    <s v=" SAB 8:00AM a 6:00PM -  "/>
    <x v="1"/>
  </r>
  <r>
    <n v="19573"/>
    <s v="Cauca"/>
    <s v="Puerto Tejada"/>
    <n v="906445"/>
    <s v="Express Efecty Drogueria La Ceiba"/>
    <s v="CL 25 # 26 - 53"/>
    <x v="4"/>
    <s v="Daviplata"/>
    <s v="Jornada Continua L - V 8:00AM a 8:00PM -  "/>
    <s v=" SAB 8:00AM a 6:00PM -  "/>
    <x v="1"/>
  </r>
  <r>
    <n v="19573"/>
    <s v="Cauca"/>
    <s v="Puerto Tejada"/>
    <n v="901367"/>
    <s v="Centro La 20 ::"/>
    <s v="CARRERA 20 NO 16-70"/>
    <x v="4"/>
    <s v="Daviplata"/>
    <s v="Jornada No Continua L - V 8:00AM a 1:00PM - 2:00PM a 6:00PM "/>
    <s v=" SAB 8:00AM a 12:00PM - 2:00PM a 6:00PM "/>
    <x v="1"/>
  </r>
  <r>
    <n v="19573"/>
    <s v="Cauca"/>
    <s v="Puerto Tejada"/>
    <n v="902897"/>
    <s v="Merca Pava"/>
    <s v="CARRERA 17 # 17 - 19"/>
    <x v="4"/>
    <s v="Daviplata"/>
    <s v="Jornada Continua L - V 8:00AM a 8:00PM -  "/>
    <s v=" SAB 8:00AM a 6:00PM -  "/>
    <x v="1"/>
  </r>
  <r>
    <n v="19585"/>
    <s v="Cauca"/>
    <s v="Puracé"/>
    <n v="993090"/>
    <s v="Purace - Coconuco (T)"/>
    <s v="Carrera 3  No 6-59"/>
    <x v="4"/>
    <s v="Daviplata"/>
    <s v="Jornada No Continua L - V 8:00AM a 12:00PM - 2:00PM a 7:00PM "/>
    <s v=" SAB 8:00AM a 12:00PM - 2:00PM a 7:00PM "/>
    <x v="1"/>
  </r>
  <r>
    <n v="19585"/>
    <s v="Cauca"/>
    <s v="Puracé"/>
    <n v="997305"/>
    <s v="Centro..."/>
    <s v="CALLE 3 4 - 26"/>
    <x v="4"/>
    <s v="Daviplata"/>
    <s v="Jornada Continua L - V 7:00AM a 6:00PM -  "/>
    <s v=" SAB 8:00AM a 6:00PM -  "/>
    <x v="1"/>
  </r>
  <r>
    <n v="19585"/>
    <s v="Cauca"/>
    <s v="Puracé"/>
    <n v="902547"/>
    <s v="Efecty Cto Paletara"/>
    <s v="CORR PALETARA VDA CENTRO"/>
    <x v="4"/>
    <s v="Daviplata"/>
    <s v="Jornada Continua L - V 8:00AM a 8:00PM -  "/>
    <s v=" SAB 8:00AM a 6:00PM -  "/>
    <x v="1"/>
  </r>
  <r>
    <n v="19622"/>
    <s v="Cauca"/>
    <s v="Rosas"/>
    <n v="904954"/>
    <s v="Rosas"/>
    <s v="CRA 4 # 6 - 45"/>
    <x v="4"/>
    <s v="Giro/Daviplata"/>
    <s v="Jornada Continua L - V 8:00AM a 8:00PM -  "/>
    <s v=" SAB 8:00AM a 6:00PM -  "/>
    <x v="0"/>
  </r>
  <r>
    <n v="19693"/>
    <s v="Cauca"/>
    <s v="San Sebastián"/>
    <n v="911771"/>
    <s v="Mi Tierra Variedades"/>
    <s v="CL PRINCIPAL DIAGONAL ALCALDIA MUNICIPAL"/>
    <x v="4"/>
    <s v="Daviplata"/>
    <s v="Jornada Continua L - V 8:00AM a 8:00PM -  "/>
    <s v=" SAB 8:00AM a 8:00PM -  "/>
    <x v="1"/>
  </r>
  <r>
    <n v="19693"/>
    <s v="Cauca"/>
    <s v="San Sebastián"/>
    <n v="911983"/>
    <s v="Miscelanea Isabel"/>
    <s v="CORREGIMIENTO EL ROSAL"/>
    <x v="4"/>
    <s v="Daviplata"/>
    <s v="Jornada Continua L - V 8:00AM a 8:00PM -  "/>
    <s v=" SAB 8:00AM a 8:00PM -  "/>
    <x v="1"/>
  </r>
  <r>
    <n v="19693"/>
    <s v="Cauca"/>
    <s v="San Sebastián"/>
    <n v="905772"/>
    <s v="Corregimiento Santiago"/>
    <s v="BRR CENTRO CRR SANTIAGO"/>
    <x v="4"/>
    <s v="Daviplata"/>
    <s v="Jornada Continua L - V 8:00AM a 8:00PM -  "/>
    <s v=" SAB 8:00AM a 6:00PM -  "/>
    <x v="1"/>
  </r>
  <r>
    <n v="19698"/>
    <s v="Cauca"/>
    <s v="Santander De Quilichao"/>
    <n v="911806"/>
    <s v="Shifu Barrio Centro"/>
    <s v="CRA 9 # 2-105 B/ CENTRO"/>
    <x v="4"/>
    <s v="Giro/Daviplata"/>
    <s v="Jornada Continua L - V 8:00AM a 6:00PM -  "/>
    <s v=" SAB 8:00AM a 6:00PM -  "/>
    <x v="0"/>
  </r>
  <r>
    <n v="19698"/>
    <s v="Cauca"/>
    <s v="Santander De Quilichao"/>
    <n v="910892"/>
    <s v="Cybersebas.Net"/>
    <s v="CRA 14 # 14-03"/>
    <x v="4"/>
    <s v="Giro/Daviplata"/>
    <s v="Jornada Continua L - V 8:00AM a 8:00PM -  "/>
    <s v=" SAB 8:00AM a 8:00PM -  "/>
    <x v="0"/>
  </r>
  <r>
    <n v="19698"/>
    <s v="Cauca"/>
    <s v="Santander De Quilichao"/>
    <n v="910146"/>
    <s v="Emothia"/>
    <s v="CARRRERA 7 # 9-98"/>
    <x v="4"/>
    <s v="Giro/Daviplata"/>
    <s v="Jornada Continua L - V 8:00AM a 8:00PM -  "/>
    <s v=" SAB 8:00AM a 8:00PM -  "/>
    <x v="0"/>
  </r>
  <r>
    <n v="19698"/>
    <s v="Cauca"/>
    <s v="Santander De Quilichao"/>
    <n v="909904"/>
    <s v="Deposito La Esperanza"/>
    <s v="CRA 13 # 1-25"/>
    <x v="4"/>
    <s v="Giro/Daviplata"/>
    <s v="Jornada Continua L - V 8:00AM a 8:00PM -  "/>
    <s v=" SAB 8:00AM a 8:00PM -  "/>
    <x v="0"/>
  </r>
  <r>
    <n v="19698"/>
    <s v="Cauca"/>
    <s v="Santander De Quilichao"/>
    <n v="909354"/>
    <s v="Efecty Estacion Virtual"/>
    <s v="CALLE 5 # 15 - 38"/>
    <x v="4"/>
    <s v="Giro/Daviplata"/>
    <s v="Jornada Continua L - V 8:00AM a 8:00PM -  "/>
    <s v=" SAB 8:00AM a 8:00PM -  "/>
    <x v="0"/>
  </r>
  <r>
    <n v="19698"/>
    <s v="Cauca"/>
    <s v="Santander De Quilichao"/>
    <n v="909329"/>
    <s v="Efecty Betania"/>
    <s v="CALLE 2 SUR # 16A 39"/>
    <x v="4"/>
    <s v="Giro/Daviplata"/>
    <s v="Jornada Continua L - V 8:00AM a 8:00PM -  "/>
    <s v=" SAB 8:00AM a 8:00PM -  "/>
    <x v="0"/>
  </r>
  <r>
    <n v="19698"/>
    <s v="Cauca"/>
    <s v="Santander De Quilichao"/>
    <n v="909514"/>
    <s v="Dorado"/>
    <s v="CARRERA 16 # 7-43"/>
    <x v="4"/>
    <s v="Giro/Daviplata"/>
    <s v="Jornada Continua L - V 8:00AM a 8:00PM -  "/>
    <s v=" SAB 8:00AM a 8:00PM -  "/>
    <x v="0"/>
  </r>
  <r>
    <n v="19698"/>
    <s v="Cauca"/>
    <s v="Santander De Quilichao"/>
    <n v="908722"/>
    <s v="Mondomo Dani Net"/>
    <s v="MONDOMO BRR LOS PINOS"/>
    <x v="4"/>
    <s v="Giro/Daviplata"/>
    <s v="Jornada Continua L - V 8:00AM a 8:00PM -  "/>
    <s v=" SAB 8:00AM a 8:00PM -  "/>
    <x v="0"/>
  </r>
  <r>
    <n v="19698"/>
    <s v="Cauca"/>
    <s v="Santander De Quilichao"/>
    <n v="908165"/>
    <s v="Efecty Multiservicios Js"/>
    <s v="CARRRERA 11 CALLE 03 ESQUINA"/>
    <x v="4"/>
    <s v="Giro/Daviplata"/>
    <s v="Jornada Continua L - V 8:00AM a 8:00PM -  "/>
    <s v=" SAB 8:00AM a 8:00PM -  "/>
    <x v="0"/>
  </r>
  <r>
    <n v="19698"/>
    <s v="Cauca"/>
    <s v="Santander De Quilichao"/>
    <n v="996797"/>
    <s v="Estacion Terpel Libertadores"/>
    <s v="KR 11 # 16 - 31 BARRIO BOLIVARIANO"/>
    <x v="4"/>
    <s v="Giro/Daviplata"/>
    <s v="Jornada Continua L - V 8:00AM a 6:00PM -  "/>
    <s v=" SAB 8:00AM a 3:00PM -  "/>
    <x v="0"/>
  </r>
  <r>
    <n v="19698"/>
    <s v="Cauca"/>
    <s v="Santander De Quilichao"/>
    <n v="995519"/>
    <s v="Centro Cra 11"/>
    <s v="CRA 11 3 - 49"/>
    <x v="4"/>
    <s v="Giro/Daviplata"/>
    <s v="Jornada Continua L - V 8:00AM a 8:00PM -  "/>
    <s v=" SAB 8:00AM a 3:00PM -  "/>
    <x v="0"/>
  </r>
  <r>
    <n v="19698"/>
    <s v="Cauca"/>
    <s v="Santander De Quilichao"/>
    <n v="993063"/>
    <s v="Santander De Quilichao Mondomo (T)"/>
    <s v="CL 2 # 3 - 48 CG MONDOMO BARRIO EL PARQUE"/>
    <x v="4"/>
    <s v="Giro/Daviplata"/>
    <s v="Jornada No Continua L - V 8:00AM a 12:00PM - 2:00PM a 6:00PM "/>
    <s v=" SAB 8:00AM a 12:00PM - 2:00PM a 4:00PM "/>
    <x v="0"/>
  </r>
  <r>
    <n v="19698"/>
    <s v="Cauca"/>
    <s v="Santander De Quilichao"/>
    <n v="993196"/>
    <s v="Centro Cl 5 (T)"/>
    <s v="CALLE 5 No 12-16"/>
    <x v="4"/>
    <s v="Giro/Daviplata"/>
    <s v="Jornada Continua L - V 8:00AM a 6:00PM -  "/>
    <s v=" SAB 8:00AM a 3:00PM -  "/>
    <x v="0"/>
  </r>
  <r>
    <n v="19698"/>
    <s v="Cauca"/>
    <s v="Santander De Quilichao"/>
    <n v="905347"/>
    <s v="Barrio La Trinidad"/>
    <s v="CRA 11 # 11-130-134 ESQUINA"/>
    <x v="4"/>
    <s v="Giro/Daviplata"/>
    <s v="Jornada Continua L - V 8:00AM a 8:00PM -  "/>
    <s v=" SAB 8:00AM a 6:00PM -  "/>
    <x v="0"/>
  </r>
  <r>
    <n v="19698"/>
    <s v="Cauca"/>
    <s v="Santander De Quilichao"/>
    <n v="905415"/>
    <s v="Morales Duque La Estacion"/>
    <s v="CL 4 # 14-37"/>
    <x v="4"/>
    <s v="Giro/Daviplata"/>
    <s v="Jornada Continua L - V 8:00AM a 8:00PM -  "/>
    <s v=" SAB 8:00AM a 6:00PM -  "/>
    <x v="0"/>
  </r>
  <r>
    <n v="19698"/>
    <s v="Cauca"/>
    <s v="Santander De Quilichao"/>
    <n v="67001"/>
    <s v="Carrera 10 ::"/>
    <s v="CARRERA 10 No 5-66"/>
    <x v="4"/>
    <s v="Giro/Daviplata"/>
    <s v="Jornada No Continua L - V 8:00AM a 12:30PM - 1:00PM a 5:00PM "/>
    <s v=" SAB: No Atiende  "/>
    <x v="0"/>
  </r>
  <r>
    <n v="19743"/>
    <s v="Cauca"/>
    <s v="Silvia"/>
    <n v="901324"/>
    <s v="Centro Carrera 2"/>
    <s v="CARRERA 2 NO 10-146"/>
    <x v="4"/>
    <s v="Giro/Daviplata"/>
    <s v="Jornada No Continua L - V 8:00AM a 12:00PM - 2:00PM a 6:00PM "/>
    <s v=" SAB 8:00AM a 12:00PM - 2:00PM a 4:00PM "/>
    <x v="0"/>
  </r>
  <r>
    <n v="19743"/>
    <s v="Cauca"/>
    <s v="Silvia"/>
    <n v="903868"/>
    <s v="Silvia"/>
    <s v="CRA 3 # 10-41"/>
    <x v="4"/>
    <s v="Giro/Daviplata"/>
    <s v="Jornada Continua L - V 8:00AM a 8:00PM -  "/>
    <s v=" SAB 8:00AM a 6:00PM -  "/>
    <x v="0"/>
  </r>
  <r>
    <n v="19743"/>
    <s v="Cauca"/>
    <s v="Silvia"/>
    <n v="903871"/>
    <s v="Vereda La Ovejera Silvia"/>
    <s v="VDA LA OVEJERA NRO 1 KM 23 318 VIA SILVIA JAMBALO RESGUARDO"/>
    <x v="4"/>
    <s v="Giro/Daviplata"/>
    <s v="Jornada Continua L - V 8:00AM a 8:00PM -  "/>
    <s v=" SAB 8:00AM a 6:00PM -  "/>
    <x v="0"/>
  </r>
  <r>
    <n v="19743"/>
    <s v="Cauca"/>
    <s v="Silvia"/>
    <n v="904652"/>
    <s v="Silvia Centro Drogueria Farmacenter"/>
    <s v="CARRERA 3 # 9-29"/>
    <x v="4"/>
    <s v="Giro/Daviplata"/>
    <s v="Jornada Continua L - V 8:00AM a 8:00PM -  "/>
    <s v=" SAB 8:00AM a 6:00PM -  "/>
    <x v="0"/>
  </r>
  <r>
    <n v="19780"/>
    <s v="Cauca"/>
    <s v="Suárez"/>
    <n v="993381"/>
    <s v="Centro Parque Suarez"/>
    <s v="PARQUE PRINCIPAL BARRIO CENTRO"/>
    <x v="4"/>
    <s v="Daviplata"/>
    <s v="Jornada Continua L - V 8:00AM a 6:00PM -  "/>
    <s v=" SAB 8:00AM a 6:00PM -  "/>
    <x v="1"/>
  </r>
  <r>
    <n v="19807"/>
    <s v="Cauca"/>
    <s v="Timbío"/>
    <n v="908256"/>
    <s v="Efecty Hotel La Virgen"/>
    <s v="CL 17 # 14-49"/>
    <x v="4"/>
    <s v="Daviplata"/>
    <s v="Jornada Continua L - V 8:00AM a 8:00PM -  "/>
    <s v=" SAB 8:00AM a 8:00PM -  "/>
    <x v="1"/>
  </r>
  <r>
    <n v="19807"/>
    <s v="Cauca"/>
    <s v="Timbío"/>
    <n v="999940"/>
    <s v="Barrio Centro"/>
    <s v="CALLE 17 # 18 - 23"/>
    <x v="4"/>
    <s v="Daviplata"/>
    <s v="Jornada Continua L - V 8:00AM a 8:00PM -  "/>
    <s v=" SAB 8:00AM a 6:00PM -  "/>
    <x v="1"/>
  </r>
  <r>
    <n v="19807"/>
    <s v="Cauca"/>
    <s v="Timbío"/>
    <n v="800121"/>
    <s v="Ospina Perez ::"/>
    <s v="CALLE 18 20-56"/>
    <x v="4"/>
    <s v="Daviplata"/>
    <s v="Jornada No Continua L - V 8:00AM a 12:00PM - 2:00PM a 6:00PM "/>
    <s v=" SAB 8:00AM a 12:00PM - 2:00PM a 5:00PM "/>
    <x v="1"/>
  </r>
  <r>
    <n v="19809"/>
    <s v="Cauca"/>
    <s v="Timbiquí"/>
    <n v="991264"/>
    <s v="Timbiqui"/>
    <s v="KR 2 3 - 02 TIMBIQUI"/>
    <x v="4"/>
    <s v="Daviplata"/>
    <s v="Jornada Continua L - V 8:00AM a 6:00PM -  "/>
    <s v=" SAB 8:00AM a 6:00PM -  "/>
    <x v="1"/>
  </r>
  <r>
    <n v="19821"/>
    <s v="Cauca"/>
    <s v="Toribio"/>
    <n v="996989"/>
    <s v="Centro Toribio"/>
    <s v="CL 3 4 - 49"/>
    <x v="4"/>
    <s v="Daviplata"/>
    <s v="Jornada No Continua L - V 8:00AM a 1:00PM - 2:00PM a 6:00PM "/>
    <s v=" SAB 9:00AM a 1:00PM - 2:00PM a 6:00PM "/>
    <x v="1"/>
  </r>
  <r>
    <n v="19821"/>
    <s v="Cauca"/>
    <s v="Toribio"/>
    <n v="902414"/>
    <s v="Tacueyo"/>
    <s v="CORR TACUEYO BARRIO CENTRO LOCAL 2"/>
    <x v="4"/>
    <s v="Daviplata"/>
    <s v="Jornada Continua L - V 8:00AM a 8:00PM -  "/>
    <s v=" SAB 8:00AM a 6:00PM -  "/>
    <x v="1"/>
  </r>
  <r>
    <n v="19824"/>
    <s v="Cauca"/>
    <s v="Totoró"/>
    <n v="902413"/>
    <s v="Totoro."/>
    <s v="BARRIO CENTRAL FRENTE CABILDO TOTORO"/>
    <x v="4"/>
    <s v="Daviplata"/>
    <s v="Jornada Continua L - V 8:00AM a 8:00PM -  "/>
    <s v=" SAB 8:00AM a 6:00PM -  "/>
    <x v="1"/>
  </r>
  <r>
    <n v="19532"/>
    <s v="Cauca"/>
    <s v="Patía"/>
    <n v="911347"/>
    <s v="Servicentro Los Guerreros"/>
    <s v="AV PANAMERICANA # 16A 31"/>
    <x v="4"/>
    <s v="Giro/Daviplata"/>
    <s v="Jornada Continua L - V 8:00AM a 8:00PM -  "/>
    <s v=" SAB 8:00AM a 8:00PM -  "/>
    <x v="0"/>
  </r>
  <r>
    <n v="19532"/>
    <s v="Cauca"/>
    <s v="Patía"/>
    <n v="992163"/>
    <s v="El Bordo Ii Via Panamericana"/>
    <s v="KR 1 4 - 67"/>
    <x v="4"/>
    <s v="Giro/Daviplata"/>
    <s v="Jornada Continua L - V 8:00AM a 7:00PM -  "/>
    <s v=" SAB 8:00AM a 6:00PM -  "/>
    <x v="0"/>
  </r>
  <r>
    <n v="19532"/>
    <s v="Cauca"/>
    <s v="Patía"/>
    <n v="903451"/>
    <s v="Patia Calle Principal I"/>
    <s v="EL ESTRECHO CALLE PRINCIPAL"/>
    <x v="4"/>
    <s v="Giro/Daviplata"/>
    <s v="Jornada Continua L - V 8:00AM a 8:00PM -  "/>
    <s v=" SAB 8:00AM a 6:00PM -  "/>
    <x v="0"/>
  </r>
  <r>
    <n v="19532"/>
    <s v="Cauca"/>
    <s v="Patía"/>
    <n v="197003"/>
    <s v="El Bordo - Calle Nueva ::"/>
    <s v="CALLE 5 NO.2-14"/>
    <x v="4"/>
    <s v="Giro/Daviplata"/>
    <s v="Jornada No Continua L - V 8:00AM a 12:00PM - 2:00PM a 5:00PM "/>
    <s v=" SAB 8:00AM a 2:00PM -  "/>
    <x v="0"/>
  </r>
  <r>
    <n v="19532"/>
    <s v="Cauca"/>
    <s v="Patía"/>
    <n v="905219"/>
    <s v="El Bordo Barrio Central"/>
    <s v="CRA 1 # 3 -121"/>
    <x v="4"/>
    <s v="Giro/Daviplata"/>
    <s v="Jornada Continua L - V 8:00AM a 8:00PM -  "/>
    <s v=" SAB 8:00AM a 6:00PM -  "/>
    <x v="0"/>
  </r>
  <r>
    <n v="19845"/>
    <s v="Cauca"/>
    <s v="Villa Rica"/>
    <n v="905676"/>
    <s v="Villarica Calle Principal"/>
    <s v="CRA 5 CON CALLE 3 No. 12 - 78"/>
    <x v="4"/>
    <s v="Daviplata"/>
    <s v="Jornada Continua L - V 8:00AM a 8:00PM -  "/>
    <s v=" SAB 8:00AM a 6:00PM -  "/>
    <x v="1"/>
  </r>
  <r>
    <n v="19845"/>
    <s v="Cauca"/>
    <s v="Villa Rica"/>
    <n v="901097"/>
    <s v="Jardin Cra.7 ::"/>
    <s v="CRA.7 NO. 2-37"/>
    <x v="4"/>
    <s v="Daviplata"/>
    <s v="Jornada No Continua L - V 8:00AM a 12:00PM - 2:00PM a 6:00PM "/>
    <s v=" SAB 8:00AM a 1:00PM -  "/>
    <x v="1"/>
  </r>
  <r>
    <n v="20001"/>
    <s v="Cesar"/>
    <s v="Valledupar"/>
    <n v="911337"/>
    <s v="Barrio Cañahuate Tp"/>
    <s v="Cr 19 B2 # 5-84 LC 104"/>
    <x v="4"/>
    <s v="Giro/Daviplata"/>
    <s v="Jornada Continua L - V 8:00AM a 8:00PM -  "/>
    <s v=" SAB 8:00AM a 8:00PM -  "/>
    <x v="0"/>
  </r>
  <r>
    <n v="20001"/>
    <s v="Cesar"/>
    <s v="Valledupar"/>
    <n v="911290"/>
    <s v="Garupal Mz 37 I Etapa"/>
    <s v="Mz 37 CA 10 Brr Garupal I Etapa"/>
    <x v="4"/>
    <s v="Giro/Daviplata"/>
    <s v="Jornada Continua L - V 8:00AM a 8:00PM -  "/>
    <s v=" SAB 8:00AM a 8:00PM -  "/>
    <x v="0"/>
  </r>
  <r>
    <n v="20001"/>
    <s v="Cesar"/>
    <s v="Valledupar"/>
    <n v="911153"/>
    <s v="5 Esquina"/>
    <s v="Cr 7A # 17-35"/>
    <x v="4"/>
    <s v="Giro/Daviplata"/>
    <s v="Jornada Continua L - V 8:00AM a 8:00PM -  "/>
    <s v=" SAB 8:00AM a 8:00PM -  "/>
    <x v="0"/>
  </r>
  <r>
    <n v="20001"/>
    <s v="Cesar"/>
    <s v="Valledupar"/>
    <n v="911822"/>
    <s v="Villa Jaidith Ii"/>
    <s v="Mz 19 Ca 1 - Villa Jaidith"/>
    <x v="4"/>
    <s v="Giro/Daviplata"/>
    <s v="Jornada Continua L - V 8:00AM a 8:00PM -  "/>
    <s v=" SAB 8:00AM a 8:00PM -  "/>
    <x v="0"/>
  </r>
  <r>
    <n v="20001"/>
    <s v="Cesar"/>
    <s v="Valledupar"/>
    <n v="911996"/>
    <s v="Las Flores Cra 19D Tp"/>
    <s v="Cra 19D 13CBis 30 - las flores"/>
    <x v="4"/>
    <s v="Giro/Daviplata"/>
    <s v="Jornada Continua L - V 8:00AM a 8:00PM -  "/>
    <s v=" SAB 8:00AM a 8:00PM -  "/>
    <x v="0"/>
  </r>
  <r>
    <n v="20001"/>
    <s v="Cesar"/>
    <s v="Valledupar"/>
    <n v="911462"/>
    <s v="Av Simon Bolivar Con 42A"/>
    <s v="Carrera 18D # 42A -28 valle meza"/>
    <x v="4"/>
    <s v="Giro/Daviplata"/>
    <s v="Jornada Continua L - V 8:00AM a 8:00PM -  "/>
    <s v=" SAB 8:00AM a 8:00PM -  "/>
    <x v="0"/>
  </r>
  <r>
    <n v="20001"/>
    <s v="Cesar"/>
    <s v="Valledupar"/>
    <n v="911560"/>
    <s v="Barrio Kennedy Ii"/>
    <s v="Calle 19B # 6 - 35 Loc 2"/>
    <x v="4"/>
    <s v="Giro/Daviplata"/>
    <s v="Jornada Continua L - V 8:00AM a 8:00PM -  "/>
    <s v=" SAB 8:00AM a 8:00PM -  "/>
    <x v="0"/>
  </r>
  <r>
    <n v="20001"/>
    <s v="Cesar"/>
    <s v="Valledupar"/>
    <n v="911547"/>
    <s v="Rincon De Bello Horizonte Ii"/>
    <s v="calle 6 # 46-57"/>
    <x v="4"/>
    <s v="Giro/Daviplata"/>
    <s v="Jornada Continua L - V 8:00AM a 8:00PM -  "/>
    <s v=" SAB 8:00AM a 8:00PM -  "/>
    <x v="0"/>
  </r>
  <r>
    <n v="20001"/>
    <s v="Cesar"/>
    <s v="Valledupar"/>
    <n v="911514"/>
    <s v="Av Simon Bolivar Con 27 Tp"/>
    <s v="Cr 18D # 27-56 Av Simon Bolivar"/>
    <x v="4"/>
    <s v="Giro/Daviplata"/>
    <s v="Jornada Continua L - V 8:00AM a 8:00PM -  "/>
    <s v=" SAB 8:00AM a 8:00PM -  "/>
    <x v="0"/>
  </r>
  <r>
    <n v="20001"/>
    <s v="Cesar"/>
    <s v="Valledupar"/>
    <n v="911639"/>
    <s v="Nueva Esperanza Tp"/>
    <s v="Calle 7A # 24-04"/>
    <x v="4"/>
    <s v="Giro/Daviplata"/>
    <s v="Jornada Continua L - V 8:00AM a 8:00PM -  "/>
    <s v=" SAB 8:00AM a 8:00PM -  "/>
    <x v="0"/>
  </r>
  <r>
    <n v="20001"/>
    <s v="Cesar"/>
    <s v="Valledupar"/>
    <n v="911640"/>
    <s v="Mirador De La Sierra Tp"/>
    <s v="cra 23 # 5N - 50 LC 101 Conjunto Cerrado Mirador de la Sierr"/>
    <x v="4"/>
    <s v="Giro/Daviplata"/>
    <s v="Jornada Continua L - V 8:00AM a 8:00PM -  "/>
    <s v=" SAB 8:00AM a 8:00PM -  "/>
    <x v="0"/>
  </r>
  <r>
    <n v="20001"/>
    <s v="Cesar"/>
    <s v="Valledupar"/>
    <n v="912234"/>
    <s v="Mayales Clle 35 Ii"/>
    <s v="Calle 35 # 4D - 02 los mayales"/>
    <x v="4"/>
    <s v="Giro/Daviplata"/>
    <s v="Jornada Continua L - V 8:00AM a 8:00PM -  "/>
    <s v=" SAB 8:00AM a 8:00PM -  "/>
    <x v="0"/>
  </r>
  <r>
    <n v="20001"/>
    <s v="Cesar"/>
    <s v="Valledupar"/>
    <n v="912131"/>
    <s v="Gaitan Cra 13 Tp"/>
    <s v="Cra 13 16B - 59 Lc 10 Gaitan"/>
    <x v="4"/>
    <s v="Giro/Daviplata"/>
    <s v="Jornada Continua L - V 8:00AM a 8:00PM -  "/>
    <s v=" SAB 8:00AM a 8:00PM -  "/>
    <x v="0"/>
  </r>
  <r>
    <n v="20001"/>
    <s v="Cesar"/>
    <s v="Valledupar"/>
    <n v="908583"/>
    <s v="Los Milagros Cra 5A"/>
    <s v="Cra 5A # 44-34 Barrio Panamá"/>
    <x v="4"/>
    <s v="Giro/Daviplata"/>
    <s v="Jornada Continua L - V 8:00AM a 8:00PM -  "/>
    <s v=" SAB 8:00AM a 8:00PM -  "/>
    <x v="0"/>
  </r>
  <r>
    <n v="20001"/>
    <s v="Cesar"/>
    <s v="Valledupar"/>
    <n v="908725"/>
    <s v="Centro La Octava"/>
    <s v="Cra 8 # 16B - 82 Barrio Centro"/>
    <x v="4"/>
    <s v="Giro/Daviplata"/>
    <s v="Jornada Continua L - V 8:00AM a 8:00PM -  "/>
    <s v=" SAB 8:00AM a 8:00PM -  "/>
    <x v="0"/>
  </r>
  <r>
    <n v="20001"/>
    <s v="Cesar"/>
    <s v="Valledupar"/>
    <n v="907540"/>
    <s v="Alamos"/>
    <s v="CALLE 34 # 27 78"/>
    <x v="4"/>
    <s v="Giro/Daviplata"/>
    <s v="Jornada Continua L - V 8:00AM a 8:00PM -  "/>
    <s v=" SAB 8:00AM a 8:00PM -  "/>
    <x v="0"/>
  </r>
  <r>
    <n v="20001"/>
    <s v="Cesar"/>
    <s v="Valledupar"/>
    <n v="907399"/>
    <s v="Villa Clara Sur"/>
    <s v="CRA 5 B # 24 34 VILLA CLARA SUR"/>
    <x v="4"/>
    <s v="Giro/Daviplata"/>
    <s v="Jornada Continua L - V 8:00AM a 8:00PM -  "/>
    <s v=" SAB 8:00AM a 8:00PM -  "/>
    <x v="0"/>
  </r>
  <r>
    <n v="20001"/>
    <s v="Cesar"/>
    <s v="Valledupar"/>
    <n v="906758"/>
    <s v="Express Efecty Centro Kra 9"/>
    <s v="CRA 9 # 19 76 LOCAL 3"/>
    <x v="4"/>
    <s v="Giro/Daviplata"/>
    <s v="Jornada Continua L - V 8:00AM a 8:00PM -  "/>
    <s v=" SAB 8:00AM a 6:00PM -  "/>
    <x v="0"/>
  </r>
  <r>
    <n v="20001"/>
    <s v="Cesar"/>
    <s v="Valledupar"/>
    <n v="910215"/>
    <s v="Frente Exito Las Flores"/>
    <s v="calle 16 # 19-65"/>
    <x v="4"/>
    <s v="Giro/Daviplata"/>
    <s v="Jornada Continua L - V 8:00AM a 8:00PM -  "/>
    <s v=" SAB 8:00AM a 8:00PM -  "/>
    <x v="0"/>
  </r>
  <r>
    <n v="20001"/>
    <s v="Cesar"/>
    <s v="Valledupar"/>
    <n v="910216"/>
    <s v="Barrio Mareigua Mz 14"/>
    <s v="MZ 14 CASA 26 BARRIO MAREIGUA"/>
    <x v="4"/>
    <s v="Giro/Daviplata"/>
    <s v="Jornada Continua L - V 8:00AM a 8:00PM -  "/>
    <s v=" SAB 8:00AM a 8:00PM -  "/>
    <x v="0"/>
  </r>
  <r>
    <n v="20001"/>
    <s v="Cesar"/>
    <s v="Valledupar"/>
    <n v="910353"/>
    <s v="Corregimiento Aguas Blancas"/>
    <s v="Calle 8 # 8 - 4 Barrio San Martin"/>
    <x v="4"/>
    <s v="Giro/Daviplata"/>
    <s v="Jornada Continua L - V 8:00AM a 8:00PM -  "/>
    <s v=" SAB 8:00AM a 8:00PM -  "/>
    <x v="0"/>
  </r>
  <r>
    <n v="20001"/>
    <s v="Cesar"/>
    <s v="Valledupar"/>
    <n v="910022"/>
    <s v="Cantagiron"/>
    <s v="cra 38 # 5D - 999 Lc 7"/>
    <x v="4"/>
    <s v="Giro/Daviplata"/>
    <s v="Jornada Continua L - V 8:00AM a 8:00PM -  "/>
    <s v=" SAB 8:00AM a 8:00PM -  "/>
    <x v="0"/>
  </r>
  <r>
    <n v="20001"/>
    <s v="Cesar"/>
    <s v="Valledupar"/>
    <n v="909708"/>
    <s v="Santa Rita"/>
    <s v="calle 25A # 5B-44"/>
    <x v="4"/>
    <s v="Giro/Daviplata"/>
    <s v="Jornada Continua L - V 8:00AM a 8:00PM -  "/>
    <s v=" SAB 8:00AM a 8:00PM -  "/>
    <x v="0"/>
  </r>
  <r>
    <n v="20001"/>
    <s v="Cesar"/>
    <s v="Valledupar"/>
    <n v="909657"/>
    <s v="Teleplus 43"/>
    <s v="DIAG 10 6N 15 C.C GUATAPURI LOCAL 2017"/>
    <x v="4"/>
    <s v="Giro/Daviplata"/>
    <s v="Jornada Continua L - V 9:00AM a 7:00PM -  "/>
    <s v=" SAB 9:00AM a 8:00PM -  "/>
    <x v="0"/>
  </r>
  <r>
    <n v="20001"/>
    <s v="Cesar"/>
    <s v="Valledupar"/>
    <n v="909404"/>
    <s v="Mareygua Mz 17"/>
    <s v="Mz 17 Cs 20 Barrio mareygua"/>
    <x v="4"/>
    <s v="Giro/Daviplata"/>
    <s v="Jornada Continua L - V 8:00AM a 8:00PM -  "/>
    <s v=" SAB 8:00AM a 8:00PM -  "/>
    <x v="0"/>
  </r>
  <r>
    <n v="20001"/>
    <s v="Cesar"/>
    <s v="Valledupar"/>
    <n v="909406"/>
    <s v="La Ceiba Avenida Simon Bolivar"/>
    <s v="cra 18D # 20-114 barrio 1 de mayo"/>
    <x v="4"/>
    <s v="Giro/Daviplata"/>
    <s v="Jornada Continua L - V 8:00AM a 8:00PM -  "/>
    <s v=" SAB 8:00AM a 8:00PM -  "/>
    <x v="0"/>
  </r>
  <r>
    <n v="20001"/>
    <s v="Cesar"/>
    <s v="Valledupar"/>
    <n v="908920"/>
    <s v="Tv 23 Con 19A"/>
    <s v="Tv 23  19A - 11 local 2"/>
    <x v="4"/>
    <s v="Giro/Daviplata"/>
    <s v="Jornada Continua L - V 8:00AM a 8:00PM -  "/>
    <s v=" SAB 8:00AM a 8:00PM -  "/>
    <x v="0"/>
  </r>
  <r>
    <n v="20001"/>
    <s v="Cesar"/>
    <s v="Valledupar"/>
    <n v="908921"/>
    <s v="Bellavista Mz 9"/>
    <s v="Manzana 9 casa 1 Urb. Bellavista"/>
    <x v="4"/>
    <s v="Giro/Daviplata"/>
    <s v="Jornada Continua L - V 8:00AM a 8:00PM -  "/>
    <s v=" SAB 8:00AM a 8:00PM -  "/>
    <x v="0"/>
  </r>
  <r>
    <n v="20001"/>
    <s v="Cesar"/>
    <s v="Valledupar"/>
    <n v="909115"/>
    <s v="Corregimiento Atanquez"/>
    <s v="Calle Principal Corregimiento Atanquez"/>
    <x v="4"/>
    <s v="Giro/Daviplata"/>
    <s v="Jornada Continua L - V 8:00AM a 8:00PM -  "/>
    <s v=" SAB 8:00AM a 8:00PM -  "/>
    <x v="0"/>
  </r>
  <r>
    <n v="20001"/>
    <s v="Cesar"/>
    <s v="Valledupar"/>
    <n v="909123"/>
    <s v="Kra 23 Av Primero De Mayo"/>
    <s v="Cr 23 # 24-40 Brr Primero de Mayo"/>
    <x v="4"/>
    <s v="Giro/Daviplata"/>
    <s v="Jornada Continua L - V 8:00AM a 8:00PM -  "/>
    <s v=" SAB 8:00AM a 8:00PM -  "/>
    <x v="0"/>
  </r>
  <r>
    <n v="20001"/>
    <s v="Cesar"/>
    <s v="Valledupar"/>
    <n v="992225"/>
    <s v="Soluciones La Victoria"/>
    <s v="Cra 36 No.18A1-04"/>
    <x v="4"/>
    <s v="Giro/Daviplata"/>
    <s v="Jornada No Continua L - V 8:00AM a 12:00PM - 2:00PM a 5:00PM "/>
    <s v=" SAB 8:00AM a 12:00PM -  "/>
    <x v="0"/>
  </r>
  <r>
    <n v="20001"/>
    <s v="Cesar"/>
    <s v="Valledupar"/>
    <n v="992531"/>
    <s v="Frente A La Popa ()"/>
    <s v="CL 16 # 31 - 151"/>
    <x v="4"/>
    <s v="Giro/Daviplata"/>
    <s v="Jornada Continua L - V 8:00AM a 6:00PM -  "/>
    <s v=" SAB 8:00AM a 1:00PM -  "/>
    <x v="0"/>
  </r>
  <r>
    <n v="20001"/>
    <s v="Cesar"/>
    <s v="Valledupar"/>
    <n v="992578"/>
    <s v="Cali Bella Valledupar"/>
    <s v="KR 16 # 25 - 08"/>
    <x v="4"/>
    <s v="Giro/Daviplata"/>
    <s v="Jornada Continua L - V 8:00AM a 6:00PM -  "/>
    <s v=" SAB 8:00AM a 4:00PM -  "/>
    <x v="0"/>
  </r>
  <r>
    <n v="20001"/>
    <s v="Cesar"/>
    <s v="Valledupar"/>
    <n v="992656"/>
    <s v="Comfacesar Calle 13()"/>
    <s v="Carrera 15 N° 13c 26"/>
    <x v="4"/>
    <s v="Giro/Daviplata"/>
    <s v="Jornada Continua L - V 8:00AM a 8:00PM -  "/>
    <s v=" SAB 8:00AM a 6:00PM -  "/>
    <x v="0"/>
  </r>
  <r>
    <n v="20001"/>
    <s v="Cesar"/>
    <s v="Valledupar"/>
    <n v="992759"/>
    <s v="Distribuciones Cacharreria Maicao"/>
    <s v="CRA 7A No 21B - 37"/>
    <x v="4"/>
    <s v="Giro/Daviplata"/>
    <s v="Jornada No Continua L - V 8:00AM a 12:00PM - 2:00PM a 6:00PM "/>
    <s v=" SAB 8:00AM a 2:00PM -  "/>
    <x v="0"/>
  </r>
  <r>
    <n v="20001"/>
    <s v="Cesar"/>
    <s v="Valledupar"/>
    <n v="992760"/>
    <s v="Cacharreria Maicao No 1"/>
    <s v="Cra 19E No 11-76"/>
    <x v="4"/>
    <s v="Giro/Daviplata"/>
    <s v="Jornada No Continua L - V 8:00AM a 12:00PM - 2:00PM a 6:00PM "/>
    <s v=" SAB 8:00AM a 2:00PM -  "/>
    <x v="0"/>
  </r>
  <r>
    <n v="20001"/>
    <s v="Cesar"/>
    <s v="Valledupar"/>
    <n v="991438"/>
    <s v="Servientrega Bodega Valledupar"/>
    <s v="CALLE 21 No 17-09"/>
    <x v="4"/>
    <s v="Giro/Daviplata"/>
    <s v="Jornada Continua L - V 7:30AM a 6:00PM -  "/>
    <s v=" SAB 8:00AM a 4:00PM -  "/>
    <x v="0"/>
  </r>
  <r>
    <n v="20001"/>
    <s v="Cesar"/>
    <s v="Valledupar"/>
    <n v="991557"/>
    <s v="Drogas La Receta No 4 Los Fundadores"/>
    <s v="CALLE 21 No 22 - 96"/>
    <x v="4"/>
    <s v="Giro/Daviplata"/>
    <s v="Jornada No Continua L - V 8:00AM a 12:00PM - 2:00PM a 6:00PM "/>
    <s v=" SAB 8:00AM a 2:00PM -  "/>
    <x v="0"/>
  </r>
  <r>
    <n v="20001"/>
    <s v="Cesar"/>
    <s v="Valledupar"/>
    <n v="991560"/>
    <s v="Drogas La Receta # 7 La Nevada"/>
    <s v="CL 6 # 41 - 28"/>
    <x v="4"/>
    <s v="Giro/Daviplata"/>
    <s v="Jornada No Continua L - V 8:00AM a 12:00PM - 2:00PM a 6:00PM "/>
    <s v=" SAB 8:00AM a 2:00PM -  "/>
    <x v="0"/>
  </r>
  <r>
    <n v="20001"/>
    <s v="Cesar"/>
    <s v="Valledupar"/>
    <n v="993412"/>
    <s v="Avenidad Primero De Mayo (T)"/>
    <s v="CARRERA 23 No 31 58"/>
    <x v="4"/>
    <s v="Giro/Daviplata"/>
    <s v="Jornada No Continua L - V 8:00AM a 12:00PM - 2:00PM a 6:00PM "/>
    <s v=" SAB 8:00AM a 12:00PM -  "/>
    <x v="0"/>
  </r>
  <r>
    <n v="20001"/>
    <s v="Cesar"/>
    <s v="Valledupar"/>
    <n v="993471"/>
    <s v="Frente Panaderia La Mejor ()"/>
    <s v="CL 17 # 9 - 76"/>
    <x v="4"/>
    <s v="Giro/Daviplata"/>
    <s v="Jornada No Continua L - V 8:00AM a 12:00PM - 2:00PM a 6:00PM "/>
    <s v=" SAB 8:00AM a 12:00PM - 2:00PM a 4:00PM "/>
    <x v="0"/>
  </r>
  <r>
    <n v="20001"/>
    <s v="Cesar"/>
    <s v="Valledupar"/>
    <n v="993614"/>
    <s v="Avda Simon Bolivar Calle0 30 ()"/>
    <s v="carrera 18D 30 129"/>
    <x v="4"/>
    <s v="Giro/Daviplata"/>
    <s v="Jornada Continua L - V 8:00AM a 6:00PM -  "/>
    <s v=" SAB 8:00AM a 3:00PM -  "/>
    <x v="0"/>
  </r>
  <r>
    <n v="20001"/>
    <s v="Cesar"/>
    <s v="Valledupar"/>
    <n v="993212"/>
    <s v="Cra 20 () (T)"/>
    <s v="KR 20 # 13 A - 04"/>
    <x v="4"/>
    <s v="Giro/Daviplata"/>
    <s v="Jornada No Continua L - V 8:00AM a 12:00PM - 2:00PM a 6:00PM "/>
    <s v=" SAB 8:00AM a 12:00PM - 2:00PM a 6:00PM "/>
    <x v="0"/>
  </r>
  <r>
    <n v="20001"/>
    <s v="Cesar"/>
    <s v="Valledupar"/>
    <n v="993365"/>
    <s v="Barrio"/>
    <s v="CRA 20 No 34 05"/>
    <x v="4"/>
    <s v="Giro/Daviplata"/>
    <s v="Jornada No Continua L - V 8:00AM a 12:00PM - 2:00PM a 5:00PM "/>
    <s v=" SAB 8:00AM a 1:00PM -  "/>
    <x v="0"/>
  </r>
  <r>
    <n v="20001"/>
    <s v="Cesar"/>
    <s v="Valledupar"/>
    <n v="992931"/>
    <s v="Panama"/>
    <s v="CL 39 # 5 B - 36"/>
    <x v="4"/>
    <s v="Giro/Daviplata"/>
    <s v="Jornada No Continua L - V 8:00AM a 12:00PM - 2:00PM a 6:00PM "/>
    <s v=" SAB 8:00AM a 1:00PM -  "/>
    <x v="0"/>
  </r>
  <r>
    <n v="20001"/>
    <s v="Cesar"/>
    <s v="Valledupar"/>
    <n v="992823"/>
    <s v="Avda Juventud ()"/>
    <s v="CARRERA 21 # 11-05"/>
    <x v="4"/>
    <s v="Giro/Daviplata"/>
    <s v="Jornada No Continua L - V 7:00AM a 12:00PM - 2:00PM a 6:00PM "/>
    <s v=" SAB 8:00AM a 1:00PM - 2:00PM a 6:00PM "/>
    <x v="0"/>
  </r>
  <r>
    <n v="20001"/>
    <s v="Cesar"/>
    <s v="Valledupar"/>
    <n v="992850"/>
    <s v="La Esperanza"/>
    <s v="KR 23 # 7 B - 06"/>
    <x v="4"/>
    <s v="Giro/Daviplata"/>
    <s v="Jornada No Continua L - V 8:00AM a 12:00PM - 2:00PM a 5:00PM "/>
    <s v=" SAB 8:00AM a 12:00PM -  "/>
    <x v="0"/>
  </r>
  <r>
    <n v="20001"/>
    <s v="Cesar"/>
    <s v="Valledupar"/>
    <n v="993082"/>
    <s v="Villa Ligia 3"/>
    <s v="CALLE 1 No 25-79"/>
    <x v="4"/>
    <s v="Giro/Daviplata"/>
    <s v="Jornada Continua L - V 7:00AM a 7:00PM -  "/>
    <s v=" SAB 8:00AM a 6:00PM -  "/>
    <x v="0"/>
  </r>
  <r>
    <n v="20001"/>
    <s v="Cesar"/>
    <s v="Valledupar"/>
    <n v="992997"/>
    <s v="La Roca"/>
    <s v="CRA 41 No 5B - 06"/>
    <x v="4"/>
    <s v="Giro/Daviplata"/>
    <s v="Jornada No Continua L - V 8:00AM a 12:00PM - 2:00PM a 5:00PM "/>
    <s v=" SAB 8:00AM a 1:00PM -  "/>
    <x v="0"/>
  </r>
  <r>
    <n v="20001"/>
    <s v="Cesar"/>
    <s v="Valledupar"/>
    <n v="994145"/>
    <s v="Punto De Servicio La Cuarta De Villa Del Rosario ("/>
    <s v="KR 4 # 30 B - 30"/>
    <x v="4"/>
    <s v="Giro/Daviplata"/>
    <s v="Jornada No Continua L - V 8:00AM a 12:00PM - 2:00PM a 6:00PM "/>
    <s v=" SAB 8:00AM a 12:30PM - 1:30PM a 5:00PM "/>
    <x v="0"/>
  </r>
  <r>
    <n v="20001"/>
    <s v="Cesar"/>
    <s v="Valledupar"/>
    <n v="993997"/>
    <s v="Representaciones Mabel Torres Daza"/>
    <s v="CRA 4 No 16 47"/>
    <x v="4"/>
    <s v="Giro/Daviplata"/>
    <s v="Jornada No Continua L - V 8:00AM a 12:00PM - 1:00PM a 6:00PM "/>
    <s v=" SAB 8:00AM a 1:00PM -  "/>
    <x v="0"/>
  </r>
  <r>
    <n v="20001"/>
    <s v="Cesar"/>
    <s v="Valledupar"/>
    <n v="997110"/>
    <s v="Mariangola"/>
    <s v="CALLE 5 NO. 4A-20"/>
    <x v="4"/>
    <s v="Giro/Daviplata"/>
    <s v="Jornada No Continua L - V 8:00AM a 12:00PM - 2:00PM a 6:00PM "/>
    <s v=" SAB 8:00AM a 12:00PM - 2:00PM a 4:00PM "/>
    <x v="0"/>
  </r>
  <r>
    <n v="20001"/>
    <s v="Cesar"/>
    <s v="Valledupar"/>
    <n v="997270"/>
    <s v="Villa Miriam"/>
    <s v="MANZANA 19 CASA 1 LOCAL 1 VILLA MIRIAM"/>
    <x v="4"/>
    <s v="Giro/Daviplata"/>
    <s v="Jornada Continua L - V 8:00AM a 6:00PM -  "/>
    <s v=" SAB 8:00AM a 1:00PM -  "/>
    <x v="0"/>
  </r>
  <r>
    <n v="20001"/>
    <s v="Cesar"/>
    <s v="Valledupar"/>
    <n v="997343"/>
    <s v="San Joaquin Cra 15 Con 9"/>
    <s v="CRA 15 N° 9 17"/>
    <x v="4"/>
    <s v="Giro/Daviplata"/>
    <s v="Jornada Continua L - V 8:00AM a 6:00PM -  "/>
    <s v=" SAB 8:00AM a 1:00PM -  "/>
    <x v="0"/>
  </r>
  <r>
    <n v="20001"/>
    <s v="Cesar"/>
    <s v="Valledupar"/>
    <n v="997962"/>
    <s v="Parque 12 De Octubre"/>
    <s v="CALLE 28 N°12A 33"/>
    <x v="4"/>
    <s v="Giro/Daviplata"/>
    <s v="Jornada No Continua L - V 8:00AM a 12:00PM - 2:00PM a 6:00PM "/>
    <s v=" SAB 8:00AM a 12:00PM - 2:00PM a 4:00PM "/>
    <x v="0"/>
  </r>
  <r>
    <n v="20001"/>
    <s v="Cesar"/>
    <s v="Valledupar"/>
    <n v="997957"/>
    <s v="San Fernando"/>
    <s v="CALLE 44 N° 5B - 05"/>
    <x v="4"/>
    <s v="Giro/Daviplata"/>
    <s v="Jornada Continua L - V 8:00AM a 6:00PM -  "/>
    <s v=" SAB 8:00AM a 6:00PM -  "/>
    <x v="0"/>
  </r>
  <r>
    <n v="20001"/>
    <s v="Cesar"/>
    <s v="Valledupar"/>
    <n v="997598"/>
    <s v="Candelaria Sur"/>
    <s v="CALLE 28 N° 4D 78"/>
    <x v="4"/>
    <s v="Giro/Daviplata"/>
    <s v="Jornada Continua L - V 7:00AM a 6:00PM -  "/>
    <s v=" SAB 8:00AM a 12:00PM -  "/>
    <x v="0"/>
  </r>
  <r>
    <n v="20001"/>
    <s v="Cesar"/>
    <s v="Valledupar"/>
    <n v="997600"/>
    <s v="Kra 48 La Nevada"/>
    <s v="CALLE 6 N° 48 68"/>
    <x v="4"/>
    <s v="Giro/Daviplata"/>
    <s v="Jornada Continua L - V 8:00AM a 6:00PM -  "/>
    <s v=" SAB 8:00AM a 1:00PM -  "/>
    <x v="0"/>
  </r>
  <r>
    <n v="20001"/>
    <s v="Cesar"/>
    <s v="Valledupar"/>
    <n v="997781"/>
    <s v="Calle 6 Entrada A La Nevada"/>
    <s v="CALLE 6 # 24 - 127"/>
    <x v="4"/>
    <s v="Giro/Daviplata"/>
    <s v="Jornada Continua L - V 8:00AM a 6:00PM -  "/>
    <s v=" SAB 8:00AM a 1:00PM -  "/>
    <x v="0"/>
  </r>
  <r>
    <n v="20001"/>
    <s v="Cesar"/>
    <s v="Valledupar"/>
    <n v="995714"/>
    <s v="Valleplaza"/>
    <s v="KR 9 # 10 - 15"/>
    <x v="4"/>
    <s v="Giro/Daviplata"/>
    <s v="Jornada Continua L - V 8:00AM a 8:00PM -  "/>
    <s v=" SAB 9:00AM a 1:00PM -  "/>
    <x v="0"/>
  </r>
  <r>
    <n v="20001"/>
    <s v="Cesar"/>
    <s v="Valledupar"/>
    <n v="995868"/>
    <s v="Avenida Simon Bolivar"/>
    <s v="CRA 18D N° 22B 14 LOC 02"/>
    <x v="4"/>
    <s v="Giro/Daviplata"/>
    <s v="Jornada Continua L - V 7:30AM a 6:00PM -  "/>
    <s v=" SAB 8:00AM a 6:00PM -  "/>
    <x v="0"/>
  </r>
  <r>
    <n v="20001"/>
    <s v="Cesar"/>
    <s v="Valledupar"/>
    <n v="995919"/>
    <s v="C.C Los Angeles"/>
    <s v="KR 7 # 16 A - 95 CENTRO"/>
    <x v="4"/>
    <s v="Giro/Daviplata"/>
    <s v="Jornada No Continua L - V 8:00AM a 1:00PM - 2:00PM a 6:00PM "/>
    <s v=" SAB 8:00AM a 12:00PM - 1:00PM a 6:00PM "/>
    <x v="0"/>
  </r>
  <r>
    <n v="20001"/>
    <s v="Cesar"/>
    <s v="Valledupar"/>
    <n v="996048"/>
    <s v="Centro Comercial Mayales I"/>
    <s v="CARRERA 7A CALLE 31 ESQUINA"/>
    <x v="4"/>
    <s v="Giro/Daviplata"/>
    <s v="Jornada Continua L - V 9:00AM a 8:00PM -  "/>
    <s v=" SAB 9:00AM a 8:00PM -  "/>
    <x v="0"/>
  </r>
  <r>
    <n v="20001"/>
    <s v="Cesar"/>
    <s v="Valledupar"/>
    <n v="996333"/>
    <s v="Plaza 1 De Mayo"/>
    <s v="KR 20 # 22 B - 58"/>
    <x v="4"/>
    <s v="Giro/Daviplata"/>
    <s v="Jornada No Continua L - V 8:00AM a 1:00PM - 2:00PM a 6:00PM "/>
    <s v=" SAB: No Atiende  "/>
    <x v="0"/>
  </r>
  <r>
    <n v="20001"/>
    <s v="Cesar"/>
    <s v="Valledupar"/>
    <n v="994790"/>
    <s v="Ferreteria Cesar"/>
    <s v="CALLE 20  11 - 06"/>
    <x v="4"/>
    <s v="Giro/Daviplata"/>
    <s v="Jornada Continua L - V 8:00AM a 6:00PM -  "/>
    <s v=" SAB 8:00AM a 1:00PM -  "/>
    <x v="0"/>
  </r>
  <r>
    <n v="20001"/>
    <s v="Cesar"/>
    <s v="Valledupar"/>
    <n v="994994"/>
    <s v="Efecty Hotel Tativan"/>
    <s v="CALLE 16A # 9-50 Local 1"/>
    <x v="4"/>
    <s v="Giro/Daviplata"/>
    <s v="Jornada Continua L - V 7:30AM a 6:00PM -  "/>
    <s v=" SAB 8:00AM a 3:00PM -  "/>
    <x v="0"/>
  </r>
  <r>
    <n v="20001"/>
    <s v="Cesar"/>
    <s v="Valledupar"/>
    <n v="995047"/>
    <s v="Cafe Internet Ideas Y Sistemas ()(T)"/>
    <s v="KR 10 # 13 B - 32"/>
    <x v="4"/>
    <s v="Giro/Daviplata"/>
    <s v="Jornada Continua L - V 8:00AM a 6:00PM -  "/>
    <s v=" SAB 8:00AM a 1:00PM -  "/>
    <x v="0"/>
  </r>
  <r>
    <n v="20001"/>
    <s v="Cesar"/>
    <s v="Valledupar"/>
    <n v="995190"/>
    <s v="Fer Giros Y Encomiendas (T)"/>
    <s v="CL 16 # 21 A - 14 LC 2"/>
    <x v="4"/>
    <s v="Giro/Daviplata"/>
    <s v="Jornada Continua L - V 8:00AM a 6:00PM -  "/>
    <s v=" SAB 8:00AM a 1:00PM -  "/>
    <x v="0"/>
  </r>
  <r>
    <n v="20001"/>
    <s v="Cesar"/>
    <s v="Valledupar"/>
    <n v="999236"/>
    <s v="Frente A La Upc De Sabanas"/>
    <s v="TRANSV 29 N° 21 34"/>
    <x v="4"/>
    <s v="Giro/Daviplata"/>
    <s v="Jornada Continua L - V 8:00AM a 6:00PM -  "/>
    <s v=" SAB 8:00AM a 4:00PM -  "/>
    <x v="0"/>
  </r>
  <r>
    <n v="20001"/>
    <s v="Cesar"/>
    <s v="Valledupar"/>
    <n v="999166"/>
    <s v="Los Fundadores"/>
    <s v="DIAGONAL 16C N° 24A 80"/>
    <x v="4"/>
    <s v="Giro/Daviplata"/>
    <s v="Jornada Continua L - V 8:00AM a 6:00PM -  "/>
    <s v=" SAB 8:00AM a 1:00PM -  "/>
    <x v="0"/>
  </r>
  <r>
    <n v="20001"/>
    <s v="Cesar"/>
    <s v="Valledupar"/>
    <n v="999485"/>
    <s v="Guatapuri"/>
    <s v="AVENIDA HURTADO N° 6 15 LOCAL 303"/>
    <x v="4"/>
    <s v="Giro/Daviplata"/>
    <s v="Jornada Continua L - V 8:00AM a 8:00PM -  "/>
    <s v=" SAB 8:00AM a 8:00PM -  "/>
    <x v="0"/>
  </r>
  <r>
    <n v="20001"/>
    <s v="Cesar"/>
    <s v="Valledupar"/>
    <n v="998479"/>
    <s v="Candelaria Norte"/>
    <s v="CALLE 6 BIS1 N° 23 09 LOC 102"/>
    <x v="4"/>
    <s v="Giro/Daviplata"/>
    <s v="Jornada Continua L - V 8:00AM a 6:00PM -  "/>
    <s v=" SAB 8:00AM a 3:00PM -  "/>
    <x v="0"/>
  </r>
  <r>
    <n v="20001"/>
    <s v="Cesar"/>
    <s v="Valledupar"/>
    <n v="998899"/>
    <s v="Parque Algarrobillos"/>
    <s v="CALLE 31 N°4 I - 44"/>
    <x v="4"/>
    <s v="Giro/Daviplata"/>
    <s v="Jornada Continua L - V 8:00AM a 6:00PM -  "/>
    <s v=" SAB 8:00AM a 1:00PM -  "/>
    <x v="0"/>
  </r>
  <r>
    <n v="20001"/>
    <s v="Cesar"/>
    <s v="Valledupar"/>
    <n v="998936"/>
    <s v="Mercabastos"/>
    <s v="KM 1 VIA A BOSCONIA"/>
    <x v="4"/>
    <s v="Giro/Daviplata"/>
    <s v="Jornada Continua L - V 8:00AM a 6:00PM -  "/>
    <s v=" SAB 8:00AM a 6:00PM -  "/>
    <x v="0"/>
  </r>
  <r>
    <n v="20001"/>
    <s v="Cesar"/>
    <s v="Valledupar"/>
    <n v="998934"/>
    <s v="Divino Niño."/>
    <s v="CARRERA 34 N° 8A - 53"/>
    <x v="4"/>
    <s v="Giro/Daviplata"/>
    <s v="Jornada Continua L - V 6:00AM a 6:00PM -  "/>
    <s v=" SAB 6:00AM a 12:00PM -  "/>
    <x v="0"/>
  </r>
  <r>
    <n v="20001"/>
    <s v="Cesar"/>
    <s v="Valledupar"/>
    <n v="900933"/>
    <s v="Av Fundacion ::"/>
    <s v="DG 21 # 24 - 50"/>
    <x v="4"/>
    <s v="Giro/Daviplata"/>
    <s v="Jornada No Continua L - V 8:00AM a 12:00PM - 2:00PM a 6:00PM "/>
    <s v=" SAB 8:00AM a 12:00PM -  "/>
    <x v="0"/>
  </r>
  <r>
    <n v="20001"/>
    <s v="Cesar"/>
    <s v="Valledupar"/>
    <n v="900695"/>
    <s v="Centro Parque De Las Madres ::"/>
    <s v="CL 15 # 8 - 56 LC 1"/>
    <x v="4"/>
    <s v="Giro/Daviplata"/>
    <s v="Jornada No Continua L - V 8:00AM a 12:00PM - 2:00PM a 6:00PM "/>
    <s v=" SAB 8:00AM a 1:00PM -  "/>
    <x v="0"/>
  </r>
  <r>
    <n v="20001"/>
    <s v="Cesar"/>
    <s v="Valledupar"/>
    <n v="800482"/>
    <s v="Av. Hurtado Cra. 19 ::"/>
    <s v="KR 19 # 8 - 22"/>
    <x v="4"/>
    <s v="Giro/Daviplata"/>
    <s v="Jornada Continua L - V 8:00AM a 6:00PM -  "/>
    <s v=" SAB 8:00AM a 1:00PM -  "/>
    <x v="0"/>
  </r>
  <r>
    <n v="20001"/>
    <s v="Cesar"/>
    <s v="Valledupar"/>
    <n v="901866"/>
    <s v="Barrio Tierra Prometida"/>
    <s v="MZ 3 CASA 7 LOCAL 2"/>
    <x v="4"/>
    <s v="Giro/Daviplata"/>
    <s v="Jornada Continua L - V 8:00AM a 8:00PM -  "/>
    <s v=" SAB 8:00AM a 6:00PM -  "/>
    <x v="0"/>
  </r>
  <r>
    <n v="20001"/>
    <s v="Cesar"/>
    <s v="Valledupar"/>
    <n v="901714"/>
    <s v="Express Efecty Parque De Bolivar"/>
    <s v="PARQUES DE BOLIVAR LEANDRO DIAZ ETAPA 3 LOC 1"/>
    <x v="4"/>
    <s v="Giro/Daviplata"/>
    <s v="Jornada Continua L - V 8:00AM a 8:00PM -  "/>
    <s v=" SAB 8:00AM a 6:00PM -  "/>
    <x v="0"/>
  </r>
  <r>
    <n v="20001"/>
    <s v="Cesar"/>
    <s v="Valledupar"/>
    <n v="901612"/>
    <s v="Drogas La Receta Don Carmelo"/>
    <s v="CALLE 51 N 27 08"/>
    <x v="4"/>
    <s v="Giro/Daviplata"/>
    <s v="Jornada Continua L - V 8:00AM a 12:00PM - 12:00PM a 8:00PM "/>
    <s v=" SAB 8:00AM a 12:00PM - 12:00PM a 6:00PM "/>
    <x v="0"/>
  </r>
  <r>
    <n v="20001"/>
    <s v="Cesar"/>
    <s v="Valledupar"/>
    <n v="89003"/>
    <s v="Servientrega Los Gallos"/>
    <s v="KR 18 # 20 - 94"/>
    <x v="4"/>
    <s v="Giro/Daviplata"/>
    <s v="Jornada No Continua L - V 7:30AM a 12:00AM - 2:00PM a 6:00PM "/>
    <s v=" SAB 8:00AM a 2:00PM -  "/>
    <x v="0"/>
  </r>
  <r>
    <n v="20001"/>
    <s v="Cesar"/>
    <s v="Valledupar"/>
    <n v="89010"/>
    <s v="Servientrega Centro Comercial Guatapuri"/>
    <s v="CENTRO COMERCIAL GUATAPURI PLAZA LOCAL 110"/>
    <x v="4"/>
    <s v="Giro/Daviplata"/>
    <s v="Jornada Continua L - V 9:00AM a 8:00PM -  "/>
    <s v=" SAB 10:00AM a 6:00PM -  "/>
    <x v="0"/>
  </r>
  <r>
    <n v="20001"/>
    <s v="Cesar"/>
    <s v="Valledupar"/>
    <n v="89502"/>
    <s v="Galerias ::"/>
    <s v="CL 18 B # 7 - 23"/>
    <x v="4"/>
    <s v="Giro/Daviplata"/>
    <s v="Jornada No Continua L - V 8:00AM a 12:00PM - 2:00PM a 5:00PM "/>
    <s v=" SAB 8:00AM a 12:00PM -  "/>
    <x v="0"/>
  </r>
  <r>
    <n v="20001"/>
    <s v="Cesar"/>
    <s v="Valledupar"/>
    <n v="89504"/>
    <s v="Los Cortijos ::"/>
    <s v="KR 19 # 6 C - 06"/>
    <x v="4"/>
    <s v="Giro/Daviplata"/>
    <s v="Jornada Continua L - V 8:00AM a 6:00PM -  "/>
    <s v=" SAB 8:00AM a 12:00PM -  "/>
    <x v="0"/>
  </r>
  <r>
    <n v="20001"/>
    <s v="Cesar"/>
    <s v="Valledupar"/>
    <n v="89505"/>
    <s v="Terminal De Transportes ::"/>
    <s v="TERMINAL DE TRANSPORTES VALLE MESA"/>
    <x v="4"/>
    <s v="Giro/Daviplata"/>
    <s v="Jornada Continua L - V 7:00AM a 7:00PM -  "/>
    <s v=" SAB 8:00AM a 7:00PM -  "/>
    <x v="0"/>
  </r>
  <r>
    <n v="20001"/>
    <s v="Cesar"/>
    <s v="Valledupar"/>
    <n v="903522"/>
    <s v="Servientrega Valledupar Cra 7 Bodega"/>
    <s v="CARRERA 7A No 36-126"/>
    <x v="4"/>
    <s v="Giro/Daviplata"/>
    <s v="Jornada Continua L - V 7:30AM a 6:00PM -  "/>
    <s v=" SAB 8:00AM a 4:00PM -  "/>
    <x v="0"/>
  </r>
  <r>
    <n v="20001"/>
    <s v="Cesar"/>
    <s v="Valledupar"/>
    <n v="903417"/>
    <s v="Urb O G B"/>
    <s v="MZ T CASA 12 URB O G B"/>
    <x v="4"/>
    <s v="Giro/Daviplata"/>
    <s v="Jornada Continua L - V 8:00AM a 8:00PM -  "/>
    <s v=" SAB 8:00AM a 6:00PM -  "/>
    <x v="0"/>
  </r>
  <r>
    <n v="20001"/>
    <s v="Cesar"/>
    <s v="Valledupar"/>
    <n v="903266"/>
    <s v="Express Efecty Villa Dariana"/>
    <s v="MZ 28 CASA 1 URB VILLA ADRIANA"/>
    <x v="4"/>
    <s v="Giro/Daviplata"/>
    <s v="Jornada Continua L - V 8:00AM a 8:00PM -  "/>
    <s v=" SAB 8:00AM a 6:00PM -  "/>
    <x v="0"/>
  </r>
  <r>
    <n v="20001"/>
    <s v="Cesar"/>
    <s v="Valledupar"/>
    <n v="903256"/>
    <s v="Express Dimonex Barrio Chiriqui"/>
    <s v="CALLE 68 # 30 06"/>
    <x v="4"/>
    <s v="Giro/Daviplata"/>
    <s v="Jornada Continua L - V 8:00AM a 8:00PM -  "/>
    <s v=" SAB 8:00AM a 6:00PM -  "/>
    <x v="0"/>
  </r>
  <r>
    <n v="20001"/>
    <s v="Cesar"/>
    <s v="Valledupar"/>
    <n v="903981"/>
    <s v="Express Efecty Av Simon Bolivar Kra 18D"/>
    <s v="CRA 18D 38 26"/>
    <x v="4"/>
    <s v="Giro/Daviplata"/>
    <s v="Jornada Continua L - V 8:00AM a 8:00PM -  "/>
    <s v=" SAB 8:00AM a 6:00PM -  "/>
    <x v="0"/>
  </r>
  <r>
    <n v="20001"/>
    <s v="Cesar"/>
    <s v="Valledupar"/>
    <n v="903977"/>
    <s v="Express Efecty Frente A La Udes"/>
    <s v="KRA 6  14 - 24"/>
    <x v="4"/>
    <s v="Giro/Daviplata"/>
    <s v="Jornada Continua L - V 8:00AM a 8:00PM -  "/>
    <s v=" SAB 8:00AM a 6:00PM -  "/>
    <x v="0"/>
  </r>
  <r>
    <n v="20001"/>
    <s v="Cesar"/>
    <s v="Valledupar"/>
    <n v="904340"/>
    <s v="Corregimiento Guacoche"/>
    <s v="CARRERA 2  4 - 05 Corregimiento Guacoche"/>
    <x v="4"/>
    <s v="Giro/Daviplata"/>
    <s v="Jornada Continua L - V 8:00AM a 8:00PM -  "/>
    <s v=" SAB 8:00AM a 6:00PM -  "/>
    <x v="0"/>
  </r>
  <r>
    <n v="20001"/>
    <s v="Cesar"/>
    <s v="Valledupar"/>
    <n v="904235"/>
    <s v="Olimpica Mega Mall Valledupar."/>
    <s v="CALLE 16 # 19 A - 60"/>
    <x v="4"/>
    <s v="Giro/Daviplata"/>
    <s v="Jornada Continua L - V 8:00AM a 9:00PM -  "/>
    <s v=" SAB 8:00AM a 9:00PM -  "/>
    <x v="0"/>
  </r>
  <r>
    <n v="20001"/>
    <s v="Cesar"/>
    <s v="Valledupar"/>
    <n v="902181"/>
    <s v="Fundadores Tv 25"/>
    <s v="TV 25 20A 01 LOC 2"/>
    <x v="4"/>
    <s v="Giro/Daviplata"/>
    <s v="Jornada Continua L - V 8:00AM a 8:00PM -  "/>
    <s v=" SAB 8:00AM a 6:00PM -  "/>
    <x v="0"/>
  </r>
  <r>
    <n v="20001"/>
    <s v="Cesar"/>
    <s v="Valledupar"/>
    <n v="902019"/>
    <s v="Valencia De Jesus"/>
    <s v="Carrera 3 calle 2"/>
    <x v="4"/>
    <s v="Giro/Daviplata"/>
    <s v="Jornada Continua L - V 8:00AM a 12:00PM - 12:00PM a 8:00PM "/>
    <s v=" SAB 8:00AM a 12:00PM - 12:00PM a 6:00PM "/>
    <x v="0"/>
  </r>
  <r>
    <n v="20001"/>
    <s v="Cesar"/>
    <s v="Valledupar"/>
    <n v="901976"/>
    <s v="Express Efecty Populandia"/>
    <s v="MZ 10 CASA 29  BARRIO POPULANDIA"/>
    <x v="4"/>
    <s v="Giro/Daviplata"/>
    <s v="Jornada Continua L - V 8:00AM a 12:00PM - 12:00PM a 8:00PM "/>
    <s v=" SAB 8:00AM a 12:00PM - 12:00PM a 6:00PM "/>
    <x v="0"/>
  </r>
  <r>
    <n v="20001"/>
    <s v="Cesar"/>
    <s v="Valledupar"/>
    <n v="902580"/>
    <s v="Kra 19 Con 13"/>
    <s v="KRA 19 N° 13 B BIS 25"/>
    <x v="4"/>
    <s v="Giro/Daviplata"/>
    <s v="Jornada Continua L - V 8:00AM a 8:00PM -  "/>
    <s v=" SAB 8:00AM a 6:00PM -  "/>
    <x v="0"/>
  </r>
  <r>
    <n v="20001"/>
    <s v="Cesar"/>
    <s v="Valledupar"/>
    <n v="902776"/>
    <s v="Garupal 1 Era Etapa"/>
    <s v="MZ 61 CASA 20 BARRIO GARUPAL"/>
    <x v="4"/>
    <s v="Giro/Daviplata"/>
    <s v="Jornada Continua L - V 8:00AM a 8:00PM -  "/>
    <s v=" SAB 8:00AM a 6:00PM -  "/>
    <x v="0"/>
  </r>
  <r>
    <n v="20001"/>
    <s v="Cesar"/>
    <s v="Valledupar"/>
    <n v="902783"/>
    <s v="Barrio El Carmen.."/>
    <s v="CRA 4 # 18B 32"/>
    <x v="4"/>
    <s v="Giro/Daviplata"/>
    <s v="Jornada Continua L - V 8:00AM a 8:00PM -  "/>
    <s v=" SAB 8:00AM a 4:00PM -  "/>
    <x v="0"/>
  </r>
  <r>
    <n v="20001"/>
    <s v="Cesar"/>
    <s v="Valledupar"/>
    <n v="902858"/>
    <s v="Barrio El Manantial"/>
    <s v="KRA 31 # 18 - 15"/>
    <x v="4"/>
    <s v="Giro/Daviplata"/>
    <s v="Jornada Continua L - V 8:00AM a 8:00PM -  "/>
    <s v=" SAB 8:00AM a 6:00PM -  "/>
    <x v="0"/>
  </r>
  <r>
    <n v="20001"/>
    <s v="Cesar"/>
    <s v="Valledupar"/>
    <n v="902906"/>
    <s v="Express Efecty Alta Vista Externa"/>
    <s v="MZ 72 CASA 8 B URB ALTA VISTA EXTERNA"/>
    <x v="4"/>
    <s v="Giro/Daviplata"/>
    <s v="Jornada Continua L - V 8:00AM a 12:00PM - 12:00PM a 8:00PM "/>
    <s v=" SAB 8:00AM a 12:00PM - 12:00PM a 6:00PM "/>
    <x v="0"/>
  </r>
  <r>
    <n v="20001"/>
    <s v="Cesar"/>
    <s v="Valledupar"/>
    <n v="902992"/>
    <s v="Av. La Popa"/>
    <s v="CALLE 16 # 19E 27"/>
    <x v="4"/>
    <s v="Giro/Daviplata"/>
    <s v="Jornada Continua L - V 8:00AM a 8:00PM -  "/>
    <s v=" SAB 8:00AM a 6:00PM -  "/>
    <x v="0"/>
  </r>
  <r>
    <n v="20001"/>
    <s v="Cesar"/>
    <s v="Valledupar"/>
    <n v="903087"/>
    <s v="Barrio 11 De Octubre Kra 16"/>
    <s v="CRA 16 # 30 21"/>
    <x v="4"/>
    <s v="Giro/Daviplata"/>
    <s v="Jornada Continua L - V 8:00AM a 8:00PM -  "/>
    <s v=" SAB 8:00AM a 6:00PM -  "/>
    <x v="0"/>
  </r>
  <r>
    <n v="20001"/>
    <s v="Cesar"/>
    <s v="Valledupar"/>
    <n v="905459"/>
    <s v="Olimpica Sao Valledupar"/>
    <s v="DIAGONAL 16 # 17 - 69"/>
    <x v="4"/>
    <s v="Giro/Daviplata"/>
    <s v="Jornada Continua L - V 7:00AM a 9:00PM -  "/>
    <s v=" SAB 7:00AM a 9:00PM -  "/>
    <x v="0"/>
  </r>
  <r>
    <n v="20001"/>
    <s v="Cesar"/>
    <s v="Valledupar"/>
    <n v="905510"/>
    <s v="Express Efecty Maria Valeria"/>
    <s v="CALLE 14 # 17A-07"/>
    <x v="4"/>
    <s v="Giro/Daviplata"/>
    <s v="Jornada Continua L - V 8:00AM a 8:00PM -  "/>
    <s v=" SAB 8:00AM a 6:00PM -  "/>
    <x v="0"/>
  </r>
  <r>
    <n v="20001"/>
    <s v="Cesar"/>
    <s v="Valledupar"/>
    <n v="906135"/>
    <s v="Express Efecty Leandro Diaz"/>
    <s v="DG 23 # 61-38 COJUNT PARQUE DE BOLIVAR LEANDRO DIAZ ETAPA 1"/>
    <x v="4"/>
    <s v="Giro/Daviplata"/>
    <s v="Jornada Continua L - V 8:00AM a 8:00PM -  "/>
    <s v=" SAB 8:00AM a 6:00PM -  "/>
    <x v="0"/>
  </r>
  <r>
    <n v="20001"/>
    <s v="Cesar"/>
    <s v="Valledupar"/>
    <n v="906147"/>
    <s v="Express Efecty Maria Paula"/>
    <s v="MZ 60 CASA 14A URB MARIA PAULA"/>
    <x v="4"/>
    <s v="Giro/Daviplata"/>
    <s v="Jornada Continua L - V 8:00AM a 8:00PM -  "/>
    <s v=" SAB 8:00AM a 6:00PM -  "/>
    <x v="0"/>
  </r>
  <r>
    <n v="20001"/>
    <s v="Cesar"/>
    <s v="Valledupar"/>
    <n v="905312"/>
    <s v="Divino Niño Calle 7C"/>
    <s v="CALLE 7C # 39-03"/>
    <x v="4"/>
    <s v="Giro/Daviplata"/>
    <s v="Jornada Continua L - V 8:00AM a 8:00PM -  "/>
    <s v=" SAB 8:00AM a 6:00PM -  "/>
    <x v="0"/>
  </r>
  <r>
    <n v="20001"/>
    <s v="Cesar"/>
    <s v="Valledupar"/>
    <n v="905297"/>
    <s v="Cra 4A Con 19B"/>
    <s v="CRA 4A # 19B 92"/>
    <x v="4"/>
    <s v="Giro/Daviplata"/>
    <s v="Jornada Continua L - V 8:00AM a 8:00PM -  "/>
    <s v=" SAB 8:00AM a 6:00PM -  "/>
    <x v="0"/>
  </r>
  <r>
    <n v="20001"/>
    <s v="Cesar"/>
    <s v="Valledupar"/>
    <n v="905299"/>
    <s v="Barrio Dangong Calle 16C"/>
    <s v="CALLE 16C # 21 27 LOC 1"/>
    <x v="4"/>
    <s v="Giro/Daviplata"/>
    <s v="Jornada Continua L - V 8:00AM a 8:00PM -  "/>
    <s v=" SAB 8:00AM a 6:00PM -  "/>
    <x v="0"/>
  </r>
  <r>
    <n v="20001"/>
    <s v="Cesar"/>
    <s v="Valledupar"/>
    <n v="905102"/>
    <s v="Express Efecty Mz 14 450 Años"/>
    <s v="MZ 14 CASA 3 TERCERA ETAPA - 450 AÑOS"/>
    <x v="4"/>
    <s v="Giro/Daviplata"/>
    <s v="Jornada Continua L - V 8:00AM a 8:00PM -  "/>
    <s v=" SAB 8:00AM a 6:00PM -  "/>
    <x v="0"/>
  </r>
  <r>
    <n v="20001"/>
    <s v="Cesar"/>
    <s v="Valledupar"/>
    <n v="904598"/>
    <s v="Prosperidad Via Populandia"/>
    <s v="CARRERA 36 #16B3-35VILLA MARUAMAQUE"/>
    <x v="4"/>
    <s v="Giro/Daviplata"/>
    <s v="Jornada Continua L - V 8:00AM a 8:00PM -  "/>
    <s v=" SAB 8:00AM a 6:00PM -  "/>
    <x v="0"/>
  </r>
  <r>
    <n v="20001"/>
    <s v="Cesar"/>
    <s v="Valledupar"/>
    <n v="904370"/>
    <s v="Express Efecty Don Carmelo"/>
    <s v="CALLE 50  31 - 23"/>
    <x v="4"/>
    <s v="Giro/Daviplata"/>
    <s v="Jornada Continua L - V 8:00AM a 8:00PM -  "/>
    <s v=" SAB 8:00AM a 6:00PM -  "/>
    <x v="0"/>
  </r>
  <r>
    <n v="20001"/>
    <s v="Cesar"/>
    <s v="Valledupar"/>
    <n v="904430"/>
    <s v="Express Efecty Alamos Tres"/>
    <s v="Manzana 1 Casa 16   Alamos tres"/>
    <x v="4"/>
    <s v="Giro/Daviplata"/>
    <s v="Jornada Continua L - V 8:00AM a 8:00PM -  "/>
    <s v=" SAB 8:00AM a 6:00PM -  "/>
    <x v="0"/>
  </r>
  <r>
    <n v="20011"/>
    <s v="Cesar"/>
    <s v="Aguachica"/>
    <n v="909394"/>
    <s v="Nuevo Idema Romero"/>
    <s v="CARRERA 17 CON CALLE 13 ESQUINA BARRIO ROMERO DIAZ"/>
    <x v="4"/>
    <s v="Daviplata"/>
    <s v="Jornada Continua L - V 8:00AM a 8:00PM -  "/>
    <s v=" SAB 8:00AM a 8:00PM -  "/>
    <x v="0"/>
  </r>
  <r>
    <n v="20011"/>
    <s v="Cesar"/>
    <s v="Aguachica"/>
    <n v="909497"/>
    <s v="Aguachica Calle 3"/>
    <s v="CARRERA 12 # 03-04 BARRIO EL CARRETERO"/>
    <x v="4"/>
    <s v="Daviplata"/>
    <s v="Jornada Continua L - V 8:00AM a 8:00PM -  "/>
    <s v=" SAB 8:00AM a 8:00PM -  "/>
    <x v="0"/>
  </r>
  <r>
    <n v="20011"/>
    <s v="Cesar"/>
    <s v="Aguachica"/>
    <n v="910426"/>
    <s v="Barrio Jose Antonio Galan"/>
    <s v="CALLE 10 # 32-52 BARRIO JOSE ANTONIO GALAN"/>
    <x v="4"/>
    <s v="Daviplata"/>
    <s v="Jornada Continua L - V 8:00AM a 8:00PM -  "/>
    <s v=" SAB 8:00AM a 8:00PM -  "/>
    <x v="0"/>
  </r>
  <r>
    <n v="20011"/>
    <s v="Cesar"/>
    <s v="Aguachica"/>
    <n v="910503"/>
    <s v="Corregimiento Barranca De Lebrija"/>
    <s v="CALLE PRINCIPAL CORREGIMIENTO BARRANCA LEBRIJA"/>
    <x v="4"/>
    <s v="Daviplata"/>
    <s v="Jornada Continua L - V 8:00AM a 8:00PM -  "/>
    <s v=" SAB 8:00AM a 8:00PM -  "/>
    <x v="0"/>
  </r>
  <r>
    <n v="20011"/>
    <s v="Cesar"/>
    <s v="Aguachica"/>
    <n v="906957"/>
    <s v="Frente A La Universidad"/>
    <s v="CARRERA 39  2 NORTE  177 LOCAL 103"/>
    <x v="4"/>
    <s v="Daviplata"/>
    <s v="Jornada Continua L - V 8:00AM a 8:00PM -  "/>
    <s v=" SAB 8:00AM a 6:00PM -  "/>
    <x v="0"/>
  </r>
  <r>
    <n v="20011"/>
    <s v="Cesar"/>
    <s v="Aguachica"/>
    <n v="998370"/>
    <s v="Aguachica Bodega Principal"/>
    <s v="CALLE 4 N° 24 -87"/>
    <x v="4"/>
    <s v="Daviplata"/>
    <s v="Jornada Continua L - V 8:00AM a 6:00PM -  "/>
    <s v=" SAB 8:00AM a 12:00PM -  "/>
    <x v="0"/>
  </r>
  <r>
    <n v="20011"/>
    <s v="Cesar"/>
    <s v="Aguachica"/>
    <n v="998366"/>
    <s v="Aguachica Parque Morrocoy"/>
    <s v="CALLE 5 # 16-36"/>
    <x v="4"/>
    <s v="Daviplata"/>
    <s v="Jornada Continua L - V 8:00AM a 6:00PM -  "/>
    <s v=" SAB 8:00AM a 1:00PM -  "/>
    <x v="0"/>
  </r>
  <r>
    <n v="20011"/>
    <s v="Cesar"/>
    <s v="Aguachica"/>
    <n v="995248"/>
    <s v="Calle 7 Con 26"/>
    <s v="CRA 26 A N 7-64"/>
    <x v="4"/>
    <s v="Daviplata"/>
    <s v="Jornada Continua L - V 8:00AM a 6:00PM -  "/>
    <s v=" SAB 8:00AM a 12:00PM -  "/>
    <x v="0"/>
  </r>
  <r>
    <n v="20011"/>
    <s v="Cesar"/>
    <s v="Aguachica"/>
    <n v="994856"/>
    <s v="Aguachica Comando De Policia (T)"/>
    <s v="CL 5 # 31 - 69"/>
    <x v="4"/>
    <s v="Daviplata"/>
    <s v="Jornada Continua L - V 8:00AM a 8:00PM -  "/>
    <s v=" SAB 8:00AM a 6:00PM -  "/>
    <x v="0"/>
  </r>
  <r>
    <n v="20011"/>
    <s v="Cesar"/>
    <s v="Aguachica"/>
    <n v="996063"/>
    <s v="Cra 40 Troncal Del Oriente"/>
    <s v="KR 40 # 7 - 44"/>
    <x v="4"/>
    <s v="Daviplata"/>
    <s v="Jornada Continua L - V 7:00AM a 6:00PM -  "/>
    <s v=" SAB 8:00AM a 2:00PM -  "/>
    <x v="0"/>
  </r>
  <r>
    <n v="20011"/>
    <s v="Cesar"/>
    <s v="Aguachica"/>
    <n v="996064"/>
    <s v="Nueva Colombia"/>
    <s v="CL 5 # 43 - 02"/>
    <x v="4"/>
    <s v="Daviplata"/>
    <s v="Jornada Continua L - V 8:00AM a 6:00PM -  "/>
    <s v=" SAB 8:00AM a 4:00PM -  "/>
    <x v="0"/>
  </r>
  <r>
    <n v="20011"/>
    <s v="Cesar"/>
    <s v="Aguachica"/>
    <n v="995587"/>
    <s v="Calle 1 Con 22 La Esperanza"/>
    <s v="CL 1 # 22 - 05"/>
    <x v="4"/>
    <s v="Daviplata"/>
    <s v="Jornada Continua L - V 8:00AM a 7:00PM -  "/>
    <s v=" SAB 8:00AM a 4:00PM -  "/>
    <x v="0"/>
  </r>
  <r>
    <n v="20011"/>
    <s v="Cesar"/>
    <s v="Aguachica"/>
    <n v="995617"/>
    <s v="Centro De Convivencia Camposerrano"/>
    <s v="CL 5 # 7 - 122"/>
    <x v="4"/>
    <s v="Daviplata"/>
    <s v="Jornada Continua L - V 7:00AM a 6:00PM -  "/>
    <s v=" SAB 8:00AM a 2:00PM -  "/>
    <x v="0"/>
  </r>
  <r>
    <n v="20011"/>
    <s v="Cesar"/>
    <s v="Aguachica"/>
    <n v="997871"/>
    <s v="Aguachica Centro Principal"/>
    <s v="CARRERA 19 NO. 5-05 LOCAL 5"/>
    <x v="4"/>
    <s v="Daviplata"/>
    <s v="Jornada Continua L - V 8:00AM a 6:00PM -  "/>
    <s v=" SAB 8:00AM a 6:00PM -  "/>
    <x v="0"/>
  </r>
  <r>
    <n v="20011"/>
    <s v="Cesar"/>
    <s v="Aguachica"/>
    <n v="996369"/>
    <s v="Romero Diaz"/>
    <s v="CL 16 # 10 A - 50"/>
    <x v="4"/>
    <s v="Daviplata"/>
    <s v="Jornada Continua L - V 8:00AM a 6:00PM -  "/>
    <s v=" SAB 8:00AM a 3:00PM -  "/>
    <x v="0"/>
  </r>
  <r>
    <n v="20011"/>
    <s v="Cesar"/>
    <s v="Aguachica"/>
    <n v="996732"/>
    <s v="Villamare"/>
    <s v="CRA 39 no. 3n-14"/>
    <x v="4"/>
    <s v="Daviplata"/>
    <s v="Jornada Continua L - V 7:00AM a 7:00PM -  "/>
    <s v=" SAB 8:00AM a 6:00PM -  "/>
    <x v="0"/>
  </r>
  <r>
    <n v="20011"/>
    <s v="Cesar"/>
    <s v="Aguachica"/>
    <n v="997085"/>
    <s v="Calle 7 Con 16"/>
    <s v="CALLE 7 NO. 16-59"/>
    <x v="4"/>
    <s v="Daviplata"/>
    <s v="Jornada Continua L - V 8:00AM a 6:00PM -  "/>
    <s v=" SAB 8:00AM a 6:00PM -  "/>
    <x v="0"/>
  </r>
  <r>
    <n v="20011"/>
    <s v="Cesar"/>
    <s v="Aguachica"/>
    <n v="997040"/>
    <s v="Aguachica Batallon Juncal"/>
    <s v="KDX 115 VEREDA EL JUNCAL"/>
    <x v="4"/>
    <s v="Daviplata"/>
    <s v="Jornada Continua L - V 8:00AM a 8:00PM -  "/>
    <s v=" SAB 9:00AM a 2:00PM -  "/>
    <x v="0"/>
  </r>
  <r>
    <n v="20011"/>
    <s v="Cesar"/>
    <s v="Aguachica"/>
    <n v="996842"/>
    <s v="Palmira"/>
    <s v="KR 10 B # 12 - 07"/>
    <x v="4"/>
    <s v="Daviplata"/>
    <s v="Jornada Continua L - V 8:00AM a 6:00PM -  "/>
    <s v=" SAB 8:00AM a 1:00PM -  "/>
    <x v="0"/>
  </r>
  <r>
    <n v="20011"/>
    <s v="Cesar"/>
    <s v="Aguachica"/>
    <n v="996921"/>
    <s v="La Union Calle 10"/>
    <s v="CALLE 10 NO. 27A-45"/>
    <x v="4"/>
    <s v="Daviplata"/>
    <s v="Jornada Continua L - V 8:00AM a 6:00PM -  "/>
    <s v=" SAB 8:00AM a 4:00PM -  "/>
    <x v="0"/>
  </r>
  <r>
    <n v="20011"/>
    <s v="Cesar"/>
    <s v="Aguachica"/>
    <n v="994158"/>
    <s v="Aguachica Cra 34 (T)"/>
    <s v="KR 34 # 2 - 75 BARRIO MARIA EUGENIA"/>
    <x v="4"/>
    <s v="Daviplata"/>
    <s v="Jornada Continua L - V 7:00AM a 7:00PM -  "/>
    <s v=" SAB 8:00AM a 6:00PM -  "/>
    <x v="0"/>
  </r>
  <r>
    <n v="20011"/>
    <s v="Cesar"/>
    <s v="Aguachica"/>
    <n v="993637"/>
    <s v="Aguachica Alto Las Campanas"/>
    <s v="ALTO LAS CAMPANAS KM 1 VIA AL MAR"/>
    <x v="4"/>
    <s v="Daviplata"/>
    <s v="Jornada Continua L - V 7:00AM a 9:00PM -  "/>
    <s v=" SAB 8:00AM a 10:00PM -  "/>
    <x v="0"/>
  </r>
  <r>
    <n v="20011"/>
    <s v="Cesar"/>
    <s v="Aguachica"/>
    <n v="993276"/>
    <s v="Aguachica San Eduardo ()(T)"/>
    <s v="Calle 10 Norte # 32-82"/>
    <x v="4"/>
    <s v="Daviplata"/>
    <s v="Jornada Continua L - V 8:00AM a 6:00PM -  "/>
    <s v=" SAB 8:00AM a 4:00PM -  "/>
    <x v="0"/>
  </r>
  <r>
    <n v="20011"/>
    <s v="Cesar"/>
    <s v="Aguachica"/>
    <n v="993574"/>
    <s v="Frente Al Banco Bogota Carrera 14"/>
    <s v="KR 14 # 5 - 25 CENTRO"/>
    <x v="4"/>
    <s v="Daviplata"/>
    <s v="Jornada No Continua L - V 8:00AM a 12:00PM - 2:00PM a 6:00PM "/>
    <s v=" SAB 8:00AM a 12:00PM - 2:00PM a 4:00PM "/>
    <x v="0"/>
  </r>
  <r>
    <n v="20011"/>
    <s v="Cesar"/>
    <s v="Aguachica"/>
    <n v="991574"/>
    <s v="Los Motilones  Aguachica"/>
    <s v="TERMINAL DE TRANSPORTES"/>
    <x v="4"/>
    <s v="Daviplata"/>
    <s v="Jornada No Continua L - V 8:00AM a 12:00PM - 2:00PM a 6:00PM "/>
    <s v=" SAB 8:00AM a 12:00PM - 2:00PM a 6:00PM "/>
    <x v="0"/>
  </r>
  <r>
    <n v="20011"/>
    <s v="Cesar"/>
    <s v="Aguachica"/>
    <n v="906132"/>
    <s v="Olimpica Aguachica"/>
    <s v="CALLE 5 # 23 - 73"/>
    <x v="4"/>
    <s v="Daviplata"/>
    <s v="Jornada Continua L - V 7:00AM a 9:00PM -  "/>
    <s v=" SAB 7:00AM a 9:00PM -  "/>
    <x v="0"/>
  </r>
  <r>
    <n v="20011"/>
    <s v="Cesar"/>
    <s v="Aguachica"/>
    <n v="905354"/>
    <s v="Diagonal Colegio Camposerrano"/>
    <s v="CARRERA 8 NO.7-03"/>
    <x v="4"/>
    <s v="Daviplata"/>
    <s v="Jornada Continua L - V 8:00AM a 8:00PM -  "/>
    <s v=" SAB 8:00AM a 7:00PM -  "/>
    <x v="0"/>
  </r>
  <r>
    <n v="20011"/>
    <s v="Cesar"/>
    <s v="Aguachica"/>
    <n v="3003"/>
    <s v="Calle 5 Carrera 11  ::"/>
    <s v="CALLE 5 # 11-03"/>
    <x v="4"/>
    <s v="Daviplata"/>
    <s v="Jornada No Continua L - V 8:00AM a 12:00PM - 2:00PM a 6:00PM "/>
    <s v=" SAB 8:00AM a 1:00PM -  "/>
    <x v="0"/>
  </r>
  <r>
    <n v="20011"/>
    <s v="Cesar"/>
    <s v="Aguachica"/>
    <n v="901643"/>
    <s v="Barrio Maria Eugenia Calle 10 Norte"/>
    <s v="CALLE 10 NO. NORTE NO. 39D-31"/>
    <x v="4"/>
    <s v="Daviplata"/>
    <s v="Jornada Continua L - V 8:00AM a 8:00PM -  "/>
    <s v=" SAB 8:00AM a 6:00PM -  "/>
    <x v="0"/>
  </r>
  <r>
    <n v="20032"/>
    <s v="Cesar"/>
    <s v="Astrea"/>
    <n v="993807"/>
    <s v="Cabic Astrea Tv ()(T)"/>
    <s v="CL 5 # 5 - 78"/>
    <x v="4"/>
    <s v="Daviplata"/>
    <s v="Jornada No Continua L - V 8:00AM a 12:00PM - 2:00PM a 6:00PM "/>
    <s v=" SAB 8:00AM a 12:00PM - 2:00PM a 6:00PM "/>
    <x v="1"/>
  </r>
  <r>
    <n v="20032"/>
    <s v="Cesar"/>
    <s v="Astrea"/>
    <n v="993891"/>
    <s v="Frente A Gasolinera Camperucho"/>
    <s v="CALLE 7 No 6 84 LOC 1"/>
    <x v="4"/>
    <s v="Daviplata"/>
    <s v="Jornada Continua L - V 8:00AM a 6:00PM -  "/>
    <s v=" SAB 8:00AM a 1:00PM -  "/>
    <x v="1"/>
  </r>
  <r>
    <n v="20032"/>
    <s v="Cesar"/>
    <s v="Astrea"/>
    <n v="905017"/>
    <s v="Rsuarez Astrea"/>
    <s v="CALLE 7 # 4 - 80"/>
    <x v="4"/>
    <s v="Daviplata"/>
    <s v="Jornada Continua L - V 8:00AM a 6:00PM -  "/>
    <s v=" SAB 8:00AM a 4:00PM -  "/>
    <x v="1"/>
  </r>
  <r>
    <n v="20013"/>
    <s v="Cesar"/>
    <s v="Agustín Codazzi"/>
    <n v="908073"/>
    <s v="Cotaxi Codazzi"/>
    <s v="Carrera 16 # 20 – 48 Barrio Centro"/>
    <x v="4"/>
    <s v="Giro/Daviplata"/>
    <s v="Jornada Continua L - V 7:00AM a 6:00PM -  "/>
    <s v=" SAB 8:00AM a 6:00PM -  "/>
    <x v="0"/>
  </r>
  <r>
    <n v="20013"/>
    <s v="Cesar"/>
    <s v="Agustín Codazzi"/>
    <n v="909436"/>
    <s v="Variante Codazzi"/>
    <s v="Clle 20 # 24-03 lc 2 brr la lucha"/>
    <x v="4"/>
    <s v="Giro/Daviplata"/>
    <s v="Jornada Continua L - V 8:00AM a 8:00PM -  "/>
    <s v=" SAB 8:00AM a 8:00PM -  "/>
    <x v="0"/>
  </r>
  <r>
    <n v="20013"/>
    <s v="Cesar"/>
    <s v="Agustín Codazzi"/>
    <n v="908802"/>
    <s v="Rsuarez Parque De La Guitarra"/>
    <s v="Cra 16 # 11-28"/>
    <x v="4"/>
    <s v="Giro/Daviplata"/>
    <s v="Jornada No Continua L - V 7:30AM a 12:30PM - 2:00PM a 6:00PM "/>
    <s v=" SAB 7:00AM a 2:00PM -  "/>
    <x v="0"/>
  </r>
  <r>
    <n v="20013"/>
    <s v="Cesar"/>
    <s v="Agustín Codazzi"/>
    <n v="993330"/>
    <s v="Casacara Frente A La Policia ()"/>
    <s v="CRA 2 CON CALLE 9 ESQUINA"/>
    <x v="4"/>
    <s v="Giro/Daviplata"/>
    <s v="Jornada No Continua L - V 8:00AM a 12:00PM - 2:00PM a 6:00PM "/>
    <s v=" SAB 8:00AM a 12:00PM - 2:00PM a 4:00PM "/>
    <x v="0"/>
  </r>
  <r>
    <n v="20013"/>
    <s v="Cesar"/>
    <s v="Agustín Codazzi"/>
    <n v="991382"/>
    <s v="Calle Central Con 12"/>
    <s v="Cra 16 No 12-06 Loc 02"/>
    <x v="4"/>
    <s v="Giro/Daviplata"/>
    <s v="Jornada No Continua L - V 8:00AM a 12:00PM - 2:00PM a 6:00PM "/>
    <s v=" SAB 8:00AM a 12:00PM -  "/>
    <x v="0"/>
  </r>
  <r>
    <n v="20013"/>
    <s v="Cesar"/>
    <s v="Agustín Codazzi"/>
    <n v="999041"/>
    <s v="Frente Al Terminal"/>
    <s v="CARRERA 16 N° 25 99"/>
    <x v="4"/>
    <s v="Giro/Daviplata"/>
    <s v="Jornada Continua L - V 8:00AM a 6:00PM -  "/>
    <s v=" SAB 8:00AM a 6:00PM -  "/>
    <x v="0"/>
  </r>
  <r>
    <n v="20013"/>
    <s v="Cesar"/>
    <s v="Agustín Codazzi"/>
    <n v="999079"/>
    <s v="Al Lado Del Hospital"/>
    <s v="CRA 10 N° 14 58"/>
    <x v="4"/>
    <s v="Giro/Daviplata"/>
    <s v="Jornada Continua L - V 8:00AM a 6:00PM -  "/>
    <s v=" SAB 8:00AM a 2:00PM -  "/>
    <x v="0"/>
  </r>
  <r>
    <n v="20013"/>
    <s v="Cesar"/>
    <s v="Agustín Codazzi"/>
    <n v="901827"/>
    <s v="Codazzi Calle 12 Barrio Obrero"/>
    <s v="CALLE 12 # 10 26 BARRIO OBRERO"/>
    <x v="4"/>
    <s v="Giro/Daviplata"/>
    <s v="Jornada Continua L - V 8:00AM a 8:00PM -  "/>
    <s v=" SAB 8:00AM a 6:00PM -  "/>
    <x v="0"/>
  </r>
  <r>
    <n v="20013"/>
    <s v="Cesar"/>
    <s v="Agustín Codazzi"/>
    <n v="18001"/>
    <s v="Car 16 Servientrega ::"/>
    <s v="CARRERA 16 NO. 21-55"/>
    <x v="4"/>
    <s v="Giro/Daviplata"/>
    <s v="Jornada No Continua L - V 8:00AM a 12:00PM - 2:00PM a 6:00PM "/>
    <s v=" SAB 8:00AM a 12:00PM -  "/>
    <x v="0"/>
  </r>
  <r>
    <n v="20013"/>
    <s v="Cesar"/>
    <s v="Agustín Codazzi"/>
    <n v="903604"/>
    <s v="Express Efecty Frente Olimpica Codazzi"/>
    <s v="CALLE 20 # 16 52"/>
    <x v="4"/>
    <s v="Giro/Daviplata"/>
    <s v="Jornada Continua L - V 8:00AM a 8:00PM -  "/>
    <s v=" SAB 8:00AM a 6:00PM -  "/>
    <x v="0"/>
  </r>
  <r>
    <n v="20045"/>
    <s v="Cesar"/>
    <s v="Becerril"/>
    <n v="991752"/>
    <s v="Multiservicios Nisairi"/>
    <s v="CALLE 9 # 3-06"/>
    <x v="4"/>
    <s v="Daviplata"/>
    <s v="Jornada Continua L - V 8:00AM a 5:00PM -  "/>
    <s v=" SAB 8:00AM a 4:00PM -  "/>
    <x v="1"/>
  </r>
  <r>
    <n v="20045"/>
    <s v="Cesar"/>
    <s v="Becerril"/>
    <n v="995770"/>
    <s v="Calle Gaitan"/>
    <s v="KR 5 10 - 57"/>
    <x v="4"/>
    <s v="Daviplata"/>
    <s v="Jornada Continua L - V 8:00AM a 6:00PM -  "/>
    <s v=" SAB 8:00AM a 1:00PM -  "/>
    <x v="1"/>
  </r>
  <r>
    <n v="20045"/>
    <s v="Cesar"/>
    <s v="Becerril"/>
    <n v="997835"/>
    <s v="Becerril"/>
    <s v="CRA 5 N° 5-19"/>
    <x v="4"/>
    <s v="Daviplata"/>
    <s v="Jornada No Continua L - V 8:00AM a 12:00PM - 2:00PM a 6:00PM "/>
    <s v=" SAB 8:00AM a 12:00PM - 2:00PM a 4:00PM "/>
    <x v="1"/>
  </r>
  <r>
    <n v="20045"/>
    <s v="Cesar"/>
    <s v="Becerril"/>
    <n v="800048"/>
    <s v="Cra.5 ::"/>
    <s v="CRA.5 NO. 8-33"/>
    <x v="4"/>
    <s v="Daviplata"/>
    <s v="Jornada No Continua L - V 8:00AM a 12:00PM - 2:00PM a 6:00PM "/>
    <s v=" SAB 8:00AM a 12:00PM -  "/>
    <x v="1"/>
  </r>
  <r>
    <n v="20045"/>
    <s v="Cesar"/>
    <s v="Becerril"/>
    <n v="904980"/>
    <s v="Becerril Kra 12"/>
    <s v="KRA 12  6A - 12 BARRIO SEIS DE ENERO"/>
    <x v="4"/>
    <s v="Daviplata"/>
    <s v="Jornada Continua L - V 8:00AM a 8:00PM -  "/>
    <s v=" SAB 8:00AM a 6:00PM -  "/>
    <x v="1"/>
  </r>
  <r>
    <n v="20570"/>
    <s v="Cesar"/>
    <s v="Pueblo Bello"/>
    <n v="992250"/>
    <s v="Pueblo Bello Calle 9"/>
    <s v="CL 9 5 - 79"/>
    <x v="4"/>
    <s v="Giro/Daviplata"/>
    <s v="Jornada No Continua L - V 8:00AM a 12:00PM - 2:00PM a 6:00PM "/>
    <s v=" SAB 8:00AM a 1:00PM -  "/>
    <x v="0"/>
  </r>
  <r>
    <n v="20570"/>
    <s v="Cesar"/>
    <s v="Pueblo Bello"/>
    <n v="999436"/>
    <s v="Pueblo Bello"/>
    <s v="CALLE 9 N° 5 18"/>
    <x v="4"/>
    <s v="Giro/Daviplata"/>
    <s v="Jornada Continua L - V 7:00AM a 8:00PM -  "/>
    <s v=" SAB 8:00AM a 7:00PM -  "/>
    <x v="0"/>
  </r>
  <r>
    <n v="20060"/>
    <s v="Cesar"/>
    <s v="Bosconia"/>
    <n v="910036"/>
    <s v="Mercado Publico Bosconia"/>
    <s v="CR 20 # 20-76 BRR EL CARMEN"/>
    <x v="4"/>
    <s v="Daviplata"/>
    <s v="Jornada Continua L - V 8:00AM a 8:00PM -  "/>
    <s v=" SAB 8:00AM a 8:00PM -  "/>
    <x v="0"/>
  </r>
  <r>
    <n v="20060"/>
    <s v="Cesar"/>
    <s v="Bosconia"/>
    <n v="909921"/>
    <s v="Boulevard De La Plaza"/>
    <s v="Cra 22 # 10-41 local 1 Brr el Paraiso"/>
    <x v="4"/>
    <s v="Daviplata"/>
    <s v="Jornada Continua L - V 8:00AM a 8:00PM -  "/>
    <s v=" SAB 8:00AM a 8:00PM -  "/>
    <x v="0"/>
  </r>
  <r>
    <n v="20060"/>
    <s v="Cesar"/>
    <s v="Bosconia"/>
    <n v="908680"/>
    <s v="Altos De Bosconia"/>
    <s v="CALLE 17 # 21 ESQUINA BRR ALTOS DE BOSCONIA"/>
    <x v="4"/>
    <s v="Daviplata"/>
    <s v="Jornada Continua L - V 8:00AM a 8:00PM -  "/>
    <s v=" SAB 8:00AM a 8:00PM -  "/>
    <x v="0"/>
  </r>
  <r>
    <n v="20060"/>
    <s v="Cesar"/>
    <s v="Bosconia"/>
    <n v="910986"/>
    <s v="Barrio Enrique Aaron Calle 25"/>
    <s v="Calle 25 # 20-64 BRR ENRIQUE AARON"/>
    <x v="4"/>
    <s v="Daviplata"/>
    <s v="Jornada Continua L - V 8:00AM a 8:00PM -  "/>
    <s v=" SAB 8:00AM a 8:00PM -  "/>
    <x v="0"/>
  </r>
  <r>
    <n v="20060"/>
    <s v="Cesar"/>
    <s v="Bosconia"/>
    <n v="998881"/>
    <s v="Cruce Bosconia"/>
    <s v="Carrera 18  18 - 39"/>
    <x v="4"/>
    <s v="Daviplata"/>
    <s v="Jornada Continua L - V 8:00AM a 8:00PM -  "/>
    <s v=" SAB 8:00AM a 4:00PM -  "/>
    <x v="0"/>
  </r>
  <r>
    <n v="20060"/>
    <s v="Cesar"/>
    <s v="Bosconia"/>
    <n v="997388"/>
    <s v="Bosconia Cra 20"/>
    <s v="CARRERA 20 N° 17 05"/>
    <x v="4"/>
    <s v="Daviplata"/>
    <s v="Jornada Continua L - V 8:00AM a 6:00PM -  "/>
    <s v=" SAB 8:00AM a 1:00PM -  "/>
    <x v="0"/>
  </r>
  <r>
    <n v="20060"/>
    <s v="Cesar"/>
    <s v="Bosconia"/>
    <n v="996229"/>
    <s v="Salida A Bucaramanga"/>
    <s v="CRA 18 N° 45 50"/>
    <x v="4"/>
    <s v="Daviplata"/>
    <s v="Jornada No Continua L - V 8:00AM a 1:00PM - 2:00PM a 6:00PM "/>
    <s v=" SAB 8:00AM a 12:00PM - 2:00PM a 6:00PM "/>
    <x v="0"/>
  </r>
  <r>
    <n v="20060"/>
    <s v="Cesar"/>
    <s v="Bosconia"/>
    <n v="12001"/>
    <s v="Carrera 18 ::"/>
    <s v="CARRERA 18 NO.22-33"/>
    <x v="4"/>
    <s v="Daviplata"/>
    <s v="Jornada Continua L - V 7:30AM a 6:00PM -  "/>
    <s v=" SAB 7:30AM a 3:00PM -  "/>
    <x v="0"/>
  </r>
  <r>
    <n v="20060"/>
    <s v="Cesar"/>
    <s v="Bosconia"/>
    <n v="901865"/>
    <s v="Salida A Valledupar."/>
    <s v="CALLE 18 # 16 66"/>
    <x v="4"/>
    <s v="Daviplata"/>
    <s v="Jornada Continua L - V 8:00AM a 8:00PM -  "/>
    <s v=" SAB 8:00AM a 6:00PM -  "/>
    <x v="0"/>
  </r>
  <r>
    <n v="20060"/>
    <s v="Cesar"/>
    <s v="Bosconia"/>
    <n v="900274"/>
    <s v="Barrio El Recreo ::"/>
    <s v="CALLE 18 No 22-07"/>
    <x v="4"/>
    <s v="Daviplata"/>
    <s v="Jornada Continua L - V 7:30AM a 6:00PM -  "/>
    <s v=" SAB 7:30AM a 3:00PM -  "/>
    <x v="0"/>
  </r>
  <r>
    <n v="20175"/>
    <s v="Cesar"/>
    <s v="Chimichagua"/>
    <n v="911155"/>
    <s v="Rsuarez Polideportivo"/>
    <s v="CARRERA 8 #15 -40"/>
    <x v="4"/>
    <s v="Giro/Daviplata"/>
    <s v="Jornada No Continua L - V 7:00AM a 1:00PM - 2:00PM a 6:00PM "/>
    <s v=" SAB 8:00AM a 1:00PM - 2:00PM a 6:00PM "/>
    <x v="0"/>
  </r>
  <r>
    <n v="20175"/>
    <s v="Cesar"/>
    <s v="Chimichagua"/>
    <n v="911191"/>
    <s v="Rsuarez Mandinguilla"/>
    <s v="CORREGIMIENTO MANDINGUILLA"/>
    <x v="4"/>
    <s v="Giro/Daviplata"/>
    <s v="Jornada Continua L - V 7:00AM a 6:00PM -  "/>
    <s v=" SAB 8:00AM a 7:00PM -  "/>
    <x v="0"/>
  </r>
  <r>
    <n v="20175"/>
    <s v="Cesar"/>
    <s v="Chimichagua"/>
    <n v="907143"/>
    <s v="Chimichagua Cra 4 Barrio San Jose"/>
    <s v="CRA 4 ESQUINA 4 09"/>
    <x v="4"/>
    <s v="Giro/Daviplata"/>
    <s v="Jornada Continua L - V 8:00AM a 8:00PM -  "/>
    <s v=" SAB 8:00AM a 8:00PM -  "/>
    <x v="0"/>
  </r>
  <r>
    <n v="20175"/>
    <s v="Cesar"/>
    <s v="Chimichagua"/>
    <n v="908799"/>
    <s v="Rsuarez Candelaria"/>
    <s v="Corregimiento De Candelaria"/>
    <x v="4"/>
    <s v="Giro/Daviplata"/>
    <s v="Jornada No Continua L - V 7:00AM a 12:30PM - 2:00PM a 5:00PM "/>
    <s v=" SAB 7:00AM a 2:00PM -  "/>
    <x v="0"/>
  </r>
  <r>
    <n v="20175"/>
    <s v="Cesar"/>
    <s v="Chimichagua"/>
    <n v="995758"/>
    <s v="Chimichagua Centro"/>
    <s v="CARRERA 5 N° 6 21"/>
    <x v="4"/>
    <s v="Giro/Daviplata"/>
    <s v="Jornada Continua L - V 8:00AM a 6:00PM -  "/>
    <s v=" SAB 8:00AM a 4:00PM -  "/>
    <x v="0"/>
  </r>
  <r>
    <n v="20175"/>
    <s v="Cesar"/>
    <s v="Chimichagua"/>
    <n v="995232"/>
    <s v="Chimichagua Cra 9 ()(T)"/>
    <s v="KR 9 # 5 - 49"/>
    <x v="4"/>
    <s v="Giro/Daviplata"/>
    <s v="Jornada No Continua L - V 8:00AM a 1:00PM - 2:00PM a 6:00PM "/>
    <s v=" SAB 8:00AM a 12:00PM - 2:00PM a 4:00PM "/>
    <x v="0"/>
  </r>
  <r>
    <n v="20175"/>
    <s v="Cesar"/>
    <s v="Chimichagua"/>
    <n v="997318"/>
    <s v="Inmaculada Al Lado De La Orquidea Real"/>
    <s v="CRA 4 N° 5 17"/>
    <x v="4"/>
    <s v="Giro/Daviplata"/>
    <s v="Jornada Continua L - V 8:00AM a 6:00PM -  "/>
    <s v=" SAB 8:00AM a 12:00PM -  "/>
    <x v="0"/>
  </r>
  <r>
    <n v="20175"/>
    <s v="Cesar"/>
    <s v="Chimichagua"/>
    <n v="993472"/>
    <s v="Saloa ()"/>
    <s v="CL 4 # 1 A - 22"/>
    <x v="4"/>
    <s v="Giro/Daviplata"/>
    <s v="Jornada No Continua L - V 8:00AM a 12:00PM - 2:00PM a 6:00PM "/>
    <s v=" SAB 8:00AM a 12:00PM -  "/>
    <x v="0"/>
  </r>
  <r>
    <n v="20175"/>
    <s v="Cesar"/>
    <s v="Chimichagua"/>
    <n v="903378"/>
    <s v="Rsuarez Chimichagua"/>
    <s v="CALLE 7 # 4 - 39"/>
    <x v="4"/>
    <s v="Giro/Daviplata"/>
    <s v="Jornada No Continua L - V 8:00AM a 12:00PM - 2:00PM a 6:00PM "/>
    <s v=" SAB 8:00AM a 12:00PM - 2:00PM a 4:00PM "/>
    <x v="0"/>
  </r>
  <r>
    <n v="20178"/>
    <s v="Cesar"/>
    <s v="Chiriguaná"/>
    <n v="907453"/>
    <s v="Chiriguana Corregimiento Rincon Hondo"/>
    <s v="Cra 6 # 4-56 Carretera Principal Correg. Rincon Hondo"/>
    <x v="4"/>
    <s v="Giro/Daviplata"/>
    <s v="Jornada Continua L - V 8:00AM a 8:00PM -  "/>
    <s v=" SAB 8:00AM a 8:00PM -  "/>
    <x v="0"/>
  </r>
  <r>
    <n v="20178"/>
    <s v="Cesar"/>
    <s v="Chiriguaná"/>
    <n v="906500"/>
    <s v="Express Efecty Barrio El Carmen Chiriguana"/>
    <s v="CL 3 No. 7 -13"/>
    <x v="4"/>
    <s v="Giro/Daviplata"/>
    <s v="Jornada Continua L - V 8:00AM a 8:00PM -  "/>
    <s v=" SAB 8:00AM a 6:00PM -  "/>
    <x v="0"/>
  </r>
  <r>
    <n v="20178"/>
    <s v="Cesar"/>
    <s v="Chiriguaná"/>
    <n v="992470"/>
    <s v="El Diamante"/>
    <s v="CL 8 # 3 - 116"/>
    <x v="4"/>
    <s v="Giro/Daviplata"/>
    <s v="Jornada Continua L - V 8:00AM a 6:00PM -  "/>
    <s v=" SAB 8:00AM a 1:00PM -  "/>
    <x v="0"/>
  </r>
  <r>
    <n v="20178"/>
    <s v="Cesar"/>
    <s v="Chiriguaná"/>
    <n v="996509"/>
    <s v="Chiriguana Barrio Las Mercedes"/>
    <s v="KR 5 # 5 A - 53"/>
    <x v="4"/>
    <s v="Giro/Daviplata"/>
    <s v="Jornada No Continua L - V 7:00AM a 12:00PM - 2:00PM a 6:00PM "/>
    <s v=" SAB 8:00AM a 12:00PM - 2:00PM a 4:00PM "/>
    <x v="0"/>
  </r>
  <r>
    <n v="20178"/>
    <s v="Cesar"/>
    <s v="Chiriguaná"/>
    <n v="994955"/>
    <s v="Corregimiento Cruce Chiriguana (T)"/>
    <s v="CARRETERA TRONCAL KM 1 200 EL CRUCE"/>
    <x v="4"/>
    <s v="Giro/Daviplata"/>
    <s v="Jornada No Continua L - V 8:00AM a 12:00PM - 2:00PM a 6:00PM "/>
    <s v=" SAB 8:00AM a 1:00PM - 2:00PM a 4:00PM "/>
    <x v="0"/>
  </r>
  <r>
    <n v="20178"/>
    <s v="Cesar"/>
    <s v="Chiriguaná"/>
    <n v="902540"/>
    <s v="Corregimiento Poponte"/>
    <s v="CALLE 4 # 3 - 66 CORREGIMIENTO POPONTE"/>
    <x v="4"/>
    <s v="Giro/Daviplata"/>
    <s v="Jornada Continua L - V 8:00AM a 8:00PM -  "/>
    <s v=" SAB 8:00AM a 6:00PM -  "/>
    <x v="0"/>
  </r>
  <r>
    <n v="20178"/>
    <s v="Cesar"/>
    <s v="Chiriguaná"/>
    <n v="800039"/>
    <s v="Calle Central ::"/>
    <s v="CALLE CENTRAL NO. 8 6-77"/>
    <x v="4"/>
    <s v="Giro/Daviplata"/>
    <s v="Jornada No Continua L - V 8:00AM a 12:00PM - 2:00PM a 6:00PM "/>
    <s v=" SAB 8:00AM a 12:00PM - 2:00PM a 4:00PM "/>
    <x v="0"/>
  </r>
  <r>
    <n v="20228"/>
    <s v="Cesar"/>
    <s v="Curumaní"/>
    <n v="907245"/>
    <s v="Curumani Calle 7"/>
    <s v="CALLE 7 NO 15 45"/>
    <x v="4"/>
    <s v="Giro/Daviplata"/>
    <s v="Jornada Continua L - V 8:00AM a 8:00PM -  "/>
    <s v=" SAB 8:00AM a 8:00PM -  "/>
    <x v="0"/>
  </r>
  <r>
    <n v="20228"/>
    <s v="Cesar"/>
    <s v="Curumaní"/>
    <n v="909465"/>
    <s v="Barrio San Vicente Curumani"/>
    <s v="CALLE 13 10-53 BARRIO SAN VICENTE"/>
    <x v="4"/>
    <s v="Giro/Daviplata"/>
    <s v="Jornada Continua L - V 8:00AM a 8:00PM -  "/>
    <s v=" SAB 8:00AM a 8:00PM -  "/>
    <x v="0"/>
  </r>
  <r>
    <n v="20228"/>
    <s v="Cesar"/>
    <s v="Curumaní"/>
    <n v="911584"/>
    <s v="Calle 8 Con 14"/>
    <s v="CALLE 8 # 14-70 BARRIO CENTRO"/>
    <x v="4"/>
    <s v="Giro/Daviplata"/>
    <s v="Jornada Continua L - V 8:00AM a 8:00PM -  "/>
    <s v=" SAB 8:00AM a 8:00PM -  "/>
    <x v="0"/>
  </r>
  <r>
    <n v="20228"/>
    <s v="Cesar"/>
    <s v="Curumaní"/>
    <n v="911764"/>
    <s v="Barrio La Santisima Trinidad"/>
    <s v="CARRERA 11 # 4-45 LA SANTISIMA TRINIDAD"/>
    <x v="4"/>
    <s v="Giro/Daviplata"/>
    <s v="Jornada Continua L - V 8:00AM a 8:00PM -  "/>
    <s v=" SAB 8:00AM a 8:00PM -  "/>
    <x v="0"/>
  </r>
  <r>
    <n v="20228"/>
    <s v="Cesar"/>
    <s v="Curumaní"/>
    <n v="911423"/>
    <s v="Corregimiento Sabanagrande Curumani"/>
    <s v="CALLE 2 NO 5-26 CORREGIMIENTO SABANAGRANDE"/>
    <x v="4"/>
    <s v="Giro/Daviplata"/>
    <s v="Jornada Continua L - V 8:00AM a 8:00PM -  "/>
    <s v=" SAB 8:00AM a 8:00PM -  "/>
    <x v="0"/>
  </r>
  <r>
    <n v="20228"/>
    <s v="Cesar"/>
    <s v="Curumaní"/>
    <n v="995404"/>
    <s v="Hospital Barrio Paraiso"/>
    <s v="CALLE 10 # 16-54 BARRIO PARAISO"/>
    <x v="4"/>
    <s v="Giro/Daviplata"/>
    <s v="Jornada Continua L - V 8:00AM a 7:00PM -  "/>
    <s v=" SAB 8:00AM a 6:00PM -  "/>
    <x v="0"/>
  </r>
  <r>
    <n v="20228"/>
    <s v="Cesar"/>
    <s v="Curumaní"/>
    <n v="993681"/>
    <s v="Corregimiento De San Roque."/>
    <s v="CL 6 # 3 - 00 ESQ"/>
    <x v="4"/>
    <s v="Giro/Daviplata"/>
    <s v="Jornada No Continua L - V 8:00AM a 12:00PM - 2:00PM a 6:00PM "/>
    <s v=" SAB 8:00AM a 12:00PM - 2:00PM a 4:00PM "/>
    <x v="0"/>
  </r>
  <r>
    <n v="20228"/>
    <s v="Cesar"/>
    <s v="Curumaní"/>
    <n v="999454"/>
    <s v="Alto Prado San Isidro"/>
    <s v="CRA 7 # 9-30"/>
    <x v="4"/>
    <s v="Giro/Daviplata"/>
    <s v="Jornada No Continua L - V 7:00AM a 12:00PM - 2:00PM a 6:00PM "/>
    <s v=" SAB 8:00AM a 12:00PM - 2:00PM a 6:00PM "/>
    <x v="0"/>
  </r>
  <r>
    <n v="20228"/>
    <s v="Cesar"/>
    <s v="Curumaní"/>
    <n v="900028"/>
    <s v="Carretera Nacional Calle 8"/>
    <s v="Calle 8 # 16 - 21 Local 1 Barrio El Centro"/>
    <x v="4"/>
    <s v="Giro/Daviplata"/>
    <s v="Jornada No Continua L - V 8:00AM a 12:00PM - 2:00PM a 5:00PM "/>
    <s v=" SAB 8:00AM a 12:00PM -  "/>
    <x v="0"/>
  </r>
  <r>
    <n v="20228"/>
    <s v="Cesar"/>
    <s v="Curumaní"/>
    <n v="902537"/>
    <s v="Curumani Calle 9 Con 15"/>
    <s v="Calle 9 No. 15-122 Br. El Paraiso"/>
    <x v="4"/>
    <s v="Giro/Daviplata"/>
    <s v="Jornada Continua L - V 8:00AM a 8:00PM -  "/>
    <s v=" SAB 8:00AM a 6:00PM -  "/>
    <x v="0"/>
  </r>
  <r>
    <n v="20228"/>
    <s v="Cesar"/>
    <s v="Curumaní"/>
    <n v="904532"/>
    <s v="Curumani Barrio Camilo Torres"/>
    <s v="CARRERA 18 NO. 3-68 BARRIO CAMILO TORRES"/>
    <x v="4"/>
    <s v="Giro/Daviplata"/>
    <s v="Jornada Continua L - V 8:00AM a 8:00PM -  "/>
    <s v=" SAB 8:00AM a 6:00PM -  "/>
    <x v="0"/>
  </r>
  <r>
    <n v="20228"/>
    <s v="Cesar"/>
    <s v="Curumaní"/>
    <n v="906183"/>
    <s v="Efecty Barrio Sara Lucia"/>
    <s v="MANZANA N CALLE 7B  2C-74"/>
    <x v="4"/>
    <s v="Giro/Daviplata"/>
    <s v="Jornada Continua L - V 8:00AM a 8:00PM -  "/>
    <s v=" SAB 8:00AM a 6:00PM -  "/>
    <x v="0"/>
  </r>
  <r>
    <n v="20238"/>
    <s v="Cesar"/>
    <s v="El Copey"/>
    <n v="907150"/>
    <s v="Corregimiento Caracolicito"/>
    <s v="CRA 5 # 5 54  apto 01"/>
    <x v="4"/>
    <s v="Daviplata"/>
    <s v="Jornada Continua L - V 8:00AM a 8:00PM -  "/>
    <s v=" SAB 8:00AM a 8:00PM -  "/>
    <x v="1"/>
  </r>
  <r>
    <n v="20238"/>
    <s v="Cesar"/>
    <s v="El Copey"/>
    <n v="908689"/>
    <s v="Corregimiento Chimila"/>
    <s v="Corr Chimila"/>
    <x v="4"/>
    <s v="Daviplata"/>
    <s v="Jornada Continua L - V 8:00AM a 8:00PM -  "/>
    <s v=" SAB 8:00AM a 8:00PM -  "/>
    <x v="1"/>
  </r>
  <r>
    <n v="20238"/>
    <s v="Cesar"/>
    <s v="El Copey"/>
    <n v="907632"/>
    <s v="Barrio San Roque Calle9"/>
    <s v="CALLE 9 # 15 09 LOC 2"/>
    <x v="4"/>
    <s v="Daviplata"/>
    <s v="Jornada Continua L - V 8:00AM a 8:00PM -  "/>
    <s v=" SAB 8:00AM a 8:00PM -  "/>
    <x v="1"/>
  </r>
  <r>
    <n v="20238"/>
    <s v="Cesar"/>
    <s v="El Copey"/>
    <n v="992942"/>
    <s v="La Troncal"/>
    <s v="CARRERA 8 3A-30"/>
    <x v="4"/>
    <s v="Daviplata"/>
    <s v="Jornada Continua L - V 8:00AM a 8:00PM -  "/>
    <s v=" SAB 8:00AM a 8:00PM -  "/>
    <x v="1"/>
  </r>
  <r>
    <n v="20238"/>
    <s v="Cesar"/>
    <s v="El Copey"/>
    <n v="900080"/>
    <s v="Carrera 14 ::"/>
    <s v="CARRERA 14 NRO 8 - 12 ENTRE C P1 Lc 2"/>
    <x v="4"/>
    <s v="Daviplata"/>
    <s v="Jornada No Continua L - V 7:30AM a 12:00PM - 2:00PM a 5:00PM "/>
    <s v=" SAB 7:30AM a 1:00PM -  "/>
    <x v="1"/>
  </r>
  <r>
    <n v="20295"/>
    <s v="Cesar"/>
    <s v="Gamarra"/>
    <n v="991081"/>
    <s v="Gamarra Parque Principal"/>
    <s v="CARRERA 9 # 6-25"/>
    <x v="4"/>
    <s v="Daviplata"/>
    <s v="Jornada No Continua L - V 8:00AM a 12:00PM - 2:00PM a 6:00PM "/>
    <s v=" SAB 8:00AM a 12:00PM - 2:00PM a 4:00PM "/>
    <x v="1"/>
  </r>
  <r>
    <n v="20295"/>
    <s v="Cesar"/>
    <s v="Gamarra"/>
    <n v="321001"/>
    <s v="Calle Del Comercio ::"/>
    <s v="CALLE 6 # 4A-53"/>
    <x v="4"/>
    <s v="Daviplata"/>
    <s v="Jornada No Continua L - V 8:00AM a 12:00PM - 2:00PM a 6:00PM "/>
    <s v=" SAB 8:00AM a 12:00PM - 1:00PM a 5:00PM "/>
    <x v="1"/>
  </r>
  <r>
    <n v="20295"/>
    <s v="Cesar"/>
    <s v="Gamarra"/>
    <n v="902725"/>
    <s v="Urb. Brisas Del Carmen De Cesar"/>
    <s v="URB. BRISAS DEL CESAR CASA 15"/>
    <x v="4"/>
    <s v="Daviplata"/>
    <s v="Jornada Continua L - V 7:00AM a 8:00PM -  "/>
    <s v=" SAB 8:00AM a 6:00PM -  "/>
    <x v="1"/>
  </r>
  <r>
    <n v="20310"/>
    <s v="Cesar"/>
    <s v="González"/>
    <n v="995172"/>
    <s v="Gonzalez Calle Central()(T)"/>
    <s v="KDX E2 - 300"/>
    <x v="4"/>
    <s v="Giro/Daviplata"/>
    <s v="Jornada Continua L - V 8:00AM a 8:00PM -  "/>
    <s v=" SAB 8:00AM a 6:00PM -  "/>
    <x v="0"/>
  </r>
  <r>
    <n v="20383"/>
    <s v="Cesar"/>
    <s v="La Gloria"/>
    <n v="993636"/>
    <s v="Corregimiento Simaña ()(T)"/>
    <s v="CL 4 # 5 - 29"/>
    <x v="4"/>
    <s v="Daviplata"/>
    <s v="Jornada No Continua L - V 8:00AM a 12:00PM - 2:00PM a 6:00PM "/>
    <s v=" SAB 8:00AM a 12:00PM - 1:00PM a 6:00PM "/>
    <x v="1"/>
  </r>
  <r>
    <n v="20383"/>
    <s v="Cesar"/>
    <s v="La Gloria"/>
    <n v="998368"/>
    <s v="Corregimiento Ayacucho"/>
    <s v="CRA 3 No. 1B-46"/>
    <x v="4"/>
    <s v="Daviplata"/>
    <s v="Jornada Continua L - V 8:00AM a 8:00PM -  "/>
    <s v=" SAB 8:00AM a 6:00PM -  "/>
    <x v="1"/>
  </r>
  <r>
    <n v="20383"/>
    <s v="Cesar"/>
    <s v="La Gloria"/>
    <n v="902780"/>
    <s v="Corregimiento La Mata Via El Sol"/>
    <s v="CRA 3 NO. 2-78 CORREGIMIENTO LA MATA"/>
    <x v="4"/>
    <s v="Daviplata"/>
    <s v="Jornada Continua L - V 8:00AM a 8:00PM -  "/>
    <s v=" SAB 8:00AM a 6:00PM -  "/>
    <x v="1"/>
  </r>
  <r>
    <n v="20383"/>
    <s v="Cesar"/>
    <s v="La Gloria"/>
    <n v="904439"/>
    <s v="Corregimiento Besote"/>
    <s v="CALLE PRINCIPAL CORREGIMIENTO BESOTE"/>
    <x v="4"/>
    <s v="Daviplata"/>
    <s v="Jornada Continua L - V 8:00AM a 8:00PM -  "/>
    <s v=" SAB 8:00AM a 6:00PM -  "/>
    <x v="1"/>
  </r>
  <r>
    <n v="20383"/>
    <s v="Cesar"/>
    <s v="La Gloria"/>
    <n v="904822"/>
    <s v="Efecty La Albarrada"/>
    <s v="CRA 5A NO. 1-09 BARRIO LA ALBARRADO"/>
    <x v="4"/>
    <s v="Daviplata"/>
    <s v="Jornada Continua L - V 8:00AM a 8:00PM -  "/>
    <s v=" SAB 8:00AM a 6:00PM -  "/>
    <x v="1"/>
  </r>
  <r>
    <n v="20250"/>
    <s v="Cesar"/>
    <s v="El Paso"/>
    <n v="910023"/>
    <s v="Barrio Santa Barbara 2"/>
    <s v="cra 8  2N  95 Brr Santa Barbara"/>
    <x v="4"/>
    <s v="Giro/Daviplata"/>
    <s v="Jornada Continua L - V 8:00AM a 8:00PM -  "/>
    <s v=" SAB 8:00AM a 8:00PM -  "/>
    <x v="0"/>
  </r>
  <r>
    <n v="20250"/>
    <s v="Cesar"/>
    <s v="El Paso"/>
    <n v="910606"/>
    <s v="La Loma Calle 9"/>
    <s v="calle 9 # 15-111"/>
    <x v="4"/>
    <s v="Giro/Daviplata"/>
    <s v="Jornada Continua L - V 8:00AM a 8:00PM -  "/>
    <s v=" SAB 8:00AM a 8:00PM -  "/>
    <x v="0"/>
  </r>
  <r>
    <n v="20250"/>
    <s v="Cesar"/>
    <s v="El Paso"/>
    <n v="992176"/>
    <s v="El Paso- La Loma De Calentura Centro ()"/>
    <s v="CL 4 2 - 31"/>
    <x v="4"/>
    <s v="Giro/Daviplata"/>
    <s v="Jornada No Continua L - V 8:00AM a 12:00PM - 2:00PM a 6:00PM "/>
    <s v=" SAB 8:00AM a 3:00PM -  "/>
    <x v="0"/>
  </r>
  <r>
    <n v="20250"/>
    <s v="Cesar"/>
    <s v="El Paso"/>
    <n v="996602"/>
    <s v="Loma Centro"/>
    <s v="CL 5 9 - 55"/>
    <x v="4"/>
    <s v="Giro/Daviplata"/>
    <s v="Jornada Continua L - V 8:00AM a 6:00PM -  "/>
    <s v=" SAB 8:00AM a 4:00PM -  "/>
    <x v="0"/>
  </r>
  <r>
    <n v="20250"/>
    <s v="Cesar"/>
    <s v="El Paso"/>
    <n v="905104"/>
    <s v="Express Efecty La Plaza"/>
    <s v="CALLE 3 N° 4 25"/>
    <x v="4"/>
    <s v="Giro/Daviplata"/>
    <s v="Jornada Continua L - V 8:00AM a 8:00PM -  "/>
    <s v=" SAB 8:00AM a 6:00PM -  "/>
    <x v="0"/>
  </r>
  <r>
    <n v="20250"/>
    <s v="Cesar"/>
    <s v="El Paso"/>
    <n v="905105"/>
    <s v="Cuatro Vientos"/>
    <s v="CALLE 6 N° 6 39"/>
    <x v="4"/>
    <s v="Giro/Daviplata"/>
    <s v="Jornada Continua L - V 8:00AM a 8:00PM -  "/>
    <s v=" SAB 8:00AM a 6:00PM -  "/>
    <x v="0"/>
  </r>
  <r>
    <n v="20250"/>
    <s v="Cesar"/>
    <s v="El Paso"/>
    <n v="905359"/>
    <s v="La Loma Calle 10"/>
    <s v="CALLE10 # 11-07"/>
    <x v="4"/>
    <s v="Giro/Daviplata"/>
    <s v="Jornada Continua L - V 8:00AM a 8:00PM -  "/>
    <s v=" SAB 8:00AM a 8:00PM -  "/>
    <x v="0"/>
  </r>
  <r>
    <n v="20250"/>
    <s v="Cesar"/>
    <s v="El Paso"/>
    <n v="901309"/>
    <s v="La Loma De Calentura ::"/>
    <s v="CALLE 5 CARRERA 4 25 local 1"/>
    <x v="4"/>
    <s v="Giro/Daviplata"/>
    <s v="Jornada No Continua L - V 7:30AM a 12:00PM - 2:00PM a 7:00PM "/>
    <s v=" SAB 8:00AM a 12:00PM - 1:00PM a 5:00PM "/>
    <x v="0"/>
  </r>
  <r>
    <n v="20250"/>
    <s v="Cesar"/>
    <s v="El Paso"/>
    <n v="902234"/>
    <s v="Barrio El Cerezo"/>
    <s v="Carrera 5 Calle 3A -22 Barrio El Cerezo"/>
    <x v="4"/>
    <s v="Giro/Daviplata"/>
    <s v="Jornada Continua L - V 8:00AM a 8:00PM -  "/>
    <s v=" SAB 8:00AM a 6:00PM -  "/>
    <x v="0"/>
  </r>
  <r>
    <n v="20400"/>
    <s v="Cesar"/>
    <s v="La Jagua De Ibirico"/>
    <n v="909755"/>
    <s v="Barrio Santander"/>
    <s v="calle 3 # 3-112"/>
    <x v="4"/>
    <s v="Giro/Daviplata"/>
    <s v="Jornada Continua L - V 8:00AM a 8:00PM -  "/>
    <s v=" SAB 8:00AM a 8:00PM -  "/>
    <x v="0"/>
  </r>
  <r>
    <n v="20400"/>
    <s v="Cesar"/>
    <s v="La Jagua De Ibirico"/>
    <n v="911716"/>
    <s v="La Jagua Frente Al Hospital"/>
    <s v="CALLE 6 # 2 - 8 APTO 01"/>
    <x v="4"/>
    <s v="Giro/Daviplata"/>
    <s v="Jornada Continua L - V 8:00AM a 8:00PM -  "/>
    <s v=" SAB 8:00AM a 8:00PM -  "/>
    <x v="0"/>
  </r>
  <r>
    <n v="20400"/>
    <s v="Cesar"/>
    <s v="La Jagua De Ibirico"/>
    <n v="996674"/>
    <s v="Galeria La Jagua"/>
    <s v="CALLE 8 CARRERA 7 ESQUINA"/>
    <x v="4"/>
    <s v="Giro/Daviplata"/>
    <s v="Jornada Continua L - V 8:00AM a 7:00PM -  "/>
    <s v=" SAB 9:00AM a 2:00PM -  "/>
    <x v="0"/>
  </r>
  <r>
    <n v="20400"/>
    <s v="Cesar"/>
    <s v="La Jagua De Ibirico"/>
    <n v="997344"/>
    <s v="20 De Noviembre"/>
    <s v="DIAGONAL 7 CON TV 12 N° 11A 20"/>
    <x v="4"/>
    <s v="Giro/Daviplata"/>
    <s v="Jornada Continua L - V 8:00AM a 6:00PM -  "/>
    <s v=" SAB 8:00AM a 12:00PM -  "/>
    <x v="0"/>
  </r>
  <r>
    <n v="20400"/>
    <s v="Cesar"/>
    <s v="La Jagua De Ibirico"/>
    <n v="995620"/>
    <s v="Salida A Becerril"/>
    <s v="DIAGONAL 1 N° 3A 143 LOCAL 1"/>
    <x v="4"/>
    <s v="Giro/Daviplata"/>
    <s v="Jornada Continua L - V 8:00AM a 7:00PM -  "/>
    <s v=" SAB 8:00AM a 12:00PM -  "/>
    <x v="0"/>
  </r>
  <r>
    <n v="20400"/>
    <s v="Cesar"/>
    <s v="La Jagua De Ibirico"/>
    <n v="992782"/>
    <s v="Centro ()"/>
    <s v="CL 7 4 - 63"/>
    <x v="4"/>
    <s v="Giro/Daviplata"/>
    <s v="Jornada Continua L - V 8:00AM a 6:00PM -  "/>
    <s v=" SAB 8:00AM a 1:00PM -  "/>
    <x v="0"/>
  </r>
  <r>
    <n v="20400"/>
    <s v="Cesar"/>
    <s v="La Jagua De Ibirico"/>
    <n v="900184"/>
    <s v="Via Principal ::"/>
    <s v="DG 1 9 - 93"/>
    <x v="4"/>
    <s v="Giro/Daviplata"/>
    <s v="Jornada No Continua L - V 8:00AM a 12:00PM - 2:00PM a 6:00PM "/>
    <s v=" SAB 8:00AM a 1:00PM -  "/>
    <x v="0"/>
  </r>
  <r>
    <n v="20400"/>
    <s v="Cesar"/>
    <s v="La Jagua De Ibirico"/>
    <n v="900836"/>
    <s v="La Jagua Servientrega ::"/>
    <s v="DG 1 NO 7-46"/>
    <x v="4"/>
    <s v="Giro/Daviplata"/>
    <s v="Jornada No Continua L - V 8:00AM a 12:00PM - 2:00PM a 6:00PM "/>
    <s v=" SAB 8:00AM a 12:00PM -  "/>
    <x v="0"/>
  </r>
  <r>
    <n v="20443"/>
    <s v="Cesar"/>
    <s v="Manaure"/>
    <n v="999691"/>
    <s v="La Nota Calle Central"/>
    <s v="CALLE 3 N 5 75 LOC 1"/>
    <x v="4"/>
    <s v="Giro/Daviplata"/>
    <s v="Jornada Continua L - V 8:00AM a 8:00PM -  "/>
    <s v=" SAB 8:00AM a 6:00PM -  "/>
    <x v="0"/>
  </r>
  <r>
    <n v="20443"/>
    <s v="Cesar"/>
    <s v="Manaure"/>
    <n v="800133"/>
    <s v="Cra 7 ::"/>
    <s v="CRA 7 NO. 2F-37"/>
    <x v="4"/>
    <s v="Giro/Daviplata"/>
    <s v="Jornada No Continua L - V 8:00AM a 12:00PM - 2:00PM a 6:00PM "/>
    <s v=" SAB 8:00AM a 12:00PM - 2:00PM a 6:00PM "/>
    <x v="0"/>
  </r>
  <r>
    <n v="20517"/>
    <s v="Cesar"/>
    <s v="Pailitas"/>
    <n v="992280"/>
    <s v="Pailitas Hotel J.E. Center ()"/>
    <s v="CRRERA 6 No. 4 - 81 LOC 1"/>
    <x v="4"/>
    <s v="Daviplata"/>
    <s v="Jornada No Continua L - V 8:00AM a 12:00PM - 2:00PM a 6:00PM "/>
    <s v=" SAB 8:00AM a 12:00PM - 2:00PM a 4:00PM "/>
    <x v="1"/>
  </r>
  <r>
    <n v="20517"/>
    <s v="Cesar"/>
    <s v="Pailitas"/>
    <n v="991229"/>
    <s v="Pailitas Centro Cra 6"/>
    <s v="CRA 7 # 7-33 ENTRE B P1 LOCAL 2"/>
    <x v="4"/>
    <s v="Daviplata"/>
    <s v="Jornada No Continua L - V 8:00AM a 12:00PM - 2:00PM a 6:00PM "/>
    <s v=" SAB 8:00AM a 12:00PM - 2:00PM a 5:00PM "/>
    <x v="1"/>
  </r>
  <r>
    <n v="20517"/>
    <s v="Cesar"/>
    <s v="Pailitas"/>
    <n v="995258"/>
    <s v="Telecom Plaza De Mercado (T)"/>
    <s v="CRA 5A NO. 6-1"/>
    <x v="4"/>
    <s v="Daviplata"/>
    <s v="Jornada No Continua L - V 8:00AM a 12:00PM - 2:00PM a 5:00PM "/>
    <s v=" SAB 8:00AM a 12:00PM -  "/>
    <x v="1"/>
  </r>
  <r>
    <n v="20517"/>
    <s v="Cesar"/>
    <s v="Pailitas"/>
    <n v="901724"/>
    <s v="Pailitas Via Nacional"/>
    <s v="CARRERA 6 NO.2-24"/>
    <x v="4"/>
    <s v="Daviplata"/>
    <s v="Jornada Continua L - V 8:00AM a 8:00PM -  "/>
    <s v=" SAB 8:00AM a 6:00PM -  "/>
    <x v="1"/>
  </r>
  <r>
    <n v="20517"/>
    <s v="Cesar"/>
    <s v="Pailitas"/>
    <n v="902826"/>
    <s v="Pailitas Barrio Las Flores"/>
    <s v="CALLE 5 # 8-14 BARRIO LAS FLORES"/>
    <x v="4"/>
    <s v="Daviplata"/>
    <s v="Jornada Continua L - V 8:00AM a 8:00PM -  "/>
    <s v=" SAB 8:00AM a 6:00PM -  "/>
    <x v="1"/>
  </r>
  <r>
    <n v="20517"/>
    <s v="Cesar"/>
    <s v="Pailitas"/>
    <n v="903353"/>
    <s v="Pailitas Salida Al Mar"/>
    <s v="CALLE 7D CARRERA 11 10 BARRIO EL BOSQUE"/>
    <x v="4"/>
    <s v="Daviplata"/>
    <s v="Jornada Continua L - V 8:00AM a 8:00PM -  "/>
    <s v=" SAB 8:00AM a 6:00PM -  "/>
    <x v="1"/>
  </r>
  <r>
    <n v="20517"/>
    <s v="Cesar"/>
    <s v="Pailitas"/>
    <n v="904856"/>
    <s v="Pailitas Corregimiento Las Vegas"/>
    <s v="CALLE 1 NO. 2-56 CORREGIMIENTO LAS VEGAS"/>
    <x v="4"/>
    <s v="Daviplata"/>
    <s v="Jornada Continua L - V 8:00AM a 8:00PM -  "/>
    <s v=" SAB 8:00AM a 6:00PM -  "/>
    <x v="1"/>
  </r>
  <r>
    <n v="20550"/>
    <s v="Cesar"/>
    <s v="Pelaya"/>
    <n v="994461"/>
    <s v="Pelaya Plaza De Mercado (T)"/>
    <s v="CL 8 9 - 39"/>
    <x v="4"/>
    <s v="Daviplata"/>
    <s v="Jornada No Continua L - V 8:00AM a 12:00PM - 2:00PM a 6:00PM "/>
    <s v=" SAB 8:00AM a 12:00PM - 2:00PM a 4:00PM "/>
    <x v="1"/>
  </r>
  <r>
    <n v="20550"/>
    <s v="Cesar"/>
    <s v="Pelaya"/>
    <n v="904981"/>
    <s v="Efecty Entrada A Pelaya"/>
    <s v="CARRERA 8 NO. 6A -68"/>
    <x v="4"/>
    <s v="Daviplata"/>
    <s v="Jornada Continua L - V 8:00AM a 8:00PM -  "/>
    <s v=" SAB 8:00AM a 6:00PM -  "/>
    <x v="1"/>
  </r>
  <r>
    <n v="20550"/>
    <s v="Cesar"/>
    <s v="Pelaya"/>
    <n v="904568"/>
    <s v="Pelaya Parque"/>
    <s v="CALLE 9  #6-17 LOCAL 1 BARRIO ALFONSO LOPEZ"/>
    <x v="4"/>
    <s v="Daviplata"/>
    <s v="Jornada Continua L - V 8:00AM a 8:00PM -  "/>
    <s v=" SAB 8:00AM a 6:00PM -  "/>
    <x v="1"/>
  </r>
  <r>
    <n v="20550"/>
    <s v="Cesar"/>
    <s v="Pelaya"/>
    <n v="903506"/>
    <s v="Corregimiento De Costilla Calle Central"/>
    <s v="CALLE CENTRAL CORREGIMIENTO DE COSTILLA"/>
    <x v="4"/>
    <s v="Daviplata"/>
    <s v="Jornada Continua L - V 8:00AM a 8:00PM -  "/>
    <s v=" SAB 8:00AM a 8:00PM -  "/>
    <x v="1"/>
  </r>
  <r>
    <n v="20550"/>
    <s v="Cesar"/>
    <s v="Pelaya"/>
    <n v="903042"/>
    <s v="Pelaya San Bernardo"/>
    <s v="CARRERA 4 # 4 - 83 CORREGIMIENTO SAN BERNARDO"/>
    <x v="4"/>
    <s v="Daviplata"/>
    <s v="Jornada Continua L - V 8:00AM a 8:00PM -  "/>
    <s v=" SAB 8:00AM a 6:00PM -  "/>
    <x v="1"/>
  </r>
  <r>
    <n v="20550"/>
    <s v="Cesar"/>
    <s v="Pelaya"/>
    <n v="689001"/>
    <s v="Carrera 8 ::"/>
    <s v="CARRERA 8 NO.9-31"/>
    <x v="4"/>
    <s v="Daviplata"/>
    <s v="Jornada No Continua L - V 8:00AM a 12:00PM - 2:00PM a 5:00PM "/>
    <s v=" SAB 8:00AM a 12:00PM - 2:00PM a 5:00PM "/>
    <x v="1"/>
  </r>
  <r>
    <n v="20621"/>
    <s v="Cesar"/>
    <s v="La Paz"/>
    <n v="992229"/>
    <s v="La Paz Avenida Principal"/>
    <s v="CL 6 # 6 - 43"/>
    <x v="4"/>
    <s v="Giro/Daviplata"/>
    <s v="Jornada Continua L - V 8:00AM a 6:00PM -  "/>
    <s v=" SAB 8:00AM a 6:00PM -  "/>
    <x v="0"/>
  </r>
  <r>
    <n v="20621"/>
    <s v="Cesar"/>
    <s v="La Paz"/>
    <n v="995813"/>
    <s v="La Paz Transversal 5"/>
    <s v="TRANSVERSAL 5 N° 4 122"/>
    <x v="4"/>
    <s v="Giro/Daviplata"/>
    <s v="Jornada Continua L - V 8:00AM a 6:00PM -  "/>
    <s v=" SAB 8:00AM a 4:00PM -  "/>
    <x v="0"/>
  </r>
  <r>
    <n v="20621"/>
    <s v="Cesar"/>
    <s v="La Paz"/>
    <n v="998096"/>
    <s v="San Jose De Oriente"/>
    <s v="CARRERA 3 CALLE 4 108 CORREGIMIENTO SAN JOSE DE ORIENTE"/>
    <x v="4"/>
    <s v="Giro/Daviplata"/>
    <s v="Jornada Continua L - V 8:00AM a 6:00PM -  "/>
    <s v=" SAB 8:00AM a 6:00PM -  "/>
    <x v="0"/>
  </r>
  <r>
    <n v="20621"/>
    <s v="Cesar"/>
    <s v="La Paz"/>
    <n v="467001"/>
    <s v="Robles La Paz (Cesar) ::"/>
    <s v="CALLE 8 NO 7 - 39"/>
    <x v="4"/>
    <s v="Giro/Daviplata"/>
    <s v="Jornada No Continua L - V 8:00AM a 12:00PM - 2:00PM a 6:00PM "/>
    <s v=" SAB 8:00AM a 1:00PM -  "/>
    <x v="0"/>
  </r>
  <r>
    <n v="20710"/>
    <s v="Cesar"/>
    <s v="San Alberto"/>
    <n v="907397"/>
    <s v="San Alberto Carrera 3"/>
    <s v="CARRERA 3 NO. 4- 50 LC 3"/>
    <x v="4"/>
    <s v="Giro/Daviplata"/>
    <s v="Jornada Continua L - V 8:00AM a 8:00PM -  "/>
    <s v=" SAB 8:00AM a 8:00PM -  "/>
    <x v="0"/>
  </r>
  <r>
    <n v="20710"/>
    <s v="Cesar"/>
    <s v="San Alberto"/>
    <n v="908246"/>
    <s v="Sector Sena De San Alberto"/>
    <s v="CALLE 3 # 15-44 BARRIO BETANCOURT"/>
    <x v="4"/>
    <s v="Giro/Daviplata"/>
    <s v="Jornada Continua L - V 8:00AM a 8:00PM -  "/>
    <s v=" SAB 8:00AM a 8:00PM -  "/>
    <x v="0"/>
  </r>
  <r>
    <n v="20710"/>
    <s v="Cesar"/>
    <s v="San Alberto"/>
    <n v="910866"/>
    <s v="Drogueria Farmanorte San Alberto"/>
    <s v="CARRERA 2 # 4-06 EL CENTRO"/>
    <x v="4"/>
    <s v="Giro/Daviplata"/>
    <s v="Jornada Continua L - V 8:00AM a 8:00PM -  "/>
    <s v=" SAB 8:00AM a 8:00PM -  "/>
    <x v="0"/>
  </r>
  <r>
    <n v="20710"/>
    <s v="Cesar"/>
    <s v="San Alberto"/>
    <n v="998902"/>
    <s v="Primero De Mayo Carrera 4"/>
    <s v="CRA 4 # 3N-06"/>
    <x v="4"/>
    <s v="Giro/Daviplata"/>
    <s v="Jornada Continua L - V 8:00AM a 6:00PM -  "/>
    <s v=" SAB 8:00AM a 1:00PM -  "/>
    <x v="0"/>
  </r>
  <r>
    <n v="20710"/>
    <s v="Cesar"/>
    <s v="San Alberto"/>
    <n v="903104"/>
    <s v="Urb Altos Del Progreso"/>
    <s v="CALLE 1C # 2B - 42 LOTE 14 MANZANA L"/>
    <x v="4"/>
    <s v="Giro/Daviplata"/>
    <s v="Jornada Continua L - V 8:00AM a 8:00PM -  "/>
    <s v=" SAB 8:00AM a 6:00PM -  "/>
    <x v="0"/>
  </r>
  <r>
    <n v="20710"/>
    <s v="Cesar"/>
    <s v="San Alberto"/>
    <n v="902831"/>
    <s v="Corregimiento La Llana"/>
    <s v="CORREGIMIENTO LA LLAN VIA PRINCIPAL"/>
    <x v="4"/>
    <s v="Giro/Daviplata"/>
    <s v="Jornada Continua L - V 8:00AM a 8:00PM -  "/>
    <s v=" SAB 8:00AM a 6:00PM -  "/>
    <x v="0"/>
  </r>
  <r>
    <n v="20710"/>
    <s v="Cesar"/>
    <s v="San Alberto"/>
    <n v="903663"/>
    <s v="Cajasan San Alberto"/>
    <s v="CALLE 3 # 4 - 18"/>
    <x v="4"/>
    <s v="Giro/Daviplata"/>
    <s v="Jornada Continua L - V 8:00AM a 8:00PM -  "/>
    <s v=" SAB 8:00AM a 8:00PM -  "/>
    <x v="0"/>
  </r>
  <r>
    <n v="20750"/>
    <s v="Cesar"/>
    <s v="San Diego"/>
    <n v="994219"/>
    <s v="Media Luna Drogueria Laudis()(T)"/>
    <s v="CL 7 # 3 A - 00 ESQ"/>
    <x v="4"/>
    <s v="Daviplata"/>
    <s v="Jornada Continua L - V 7:00AM a 9:00AM -  "/>
    <s v=" SAB 8:00AM a 7:00PM -  "/>
    <x v="1"/>
  </r>
  <r>
    <n v="20750"/>
    <s v="Cesar"/>
    <s v="San Diego"/>
    <n v="800184"/>
    <s v="Telecom ::"/>
    <s v="CARRERA 10 NO 3 – 05"/>
    <x v="4"/>
    <s v="Daviplata"/>
    <s v="Jornada No Continua L - V 8:00AM a 12:00PM - 2:00PM a 6:00PM "/>
    <s v=" SAB 8:00AM a 12:00PM - 2:00PM a 6:00PM "/>
    <x v="1"/>
  </r>
  <r>
    <n v="20750"/>
    <s v="Cesar"/>
    <s v="San Diego"/>
    <n v="904578"/>
    <s v="Express Efecty Barrio Paraiso"/>
    <s v="CALLE 2C  10 -171"/>
    <x v="4"/>
    <s v="Daviplata"/>
    <s v="Jornada Continua L - V 8:00AM a 8:00PM -  "/>
    <s v=" SAB 8:00AM a 6:00PM -  "/>
    <x v="1"/>
  </r>
  <r>
    <n v="20750"/>
    <s v="Cesar"/>
    <s v="San Diego"/>
    <n v="905317"/>
    <s v="San Diego Calle 3"/>
    <s v="CALLE 3 # 3 43"/>
    <x v="4"/>
    <s v="Daviplata"/>
    <s v="Jornada Continua L - V 8:00AM a 8:00PM -  "/>
    <s v=" SAB 8:00AM a 6:00PM -  "/>
    <x v="1"/>
  </r>
  <r>
    <n v="20770"/>
    <s v="Cesar"/>
    <s v="San Martín"/>
    <n v="911976"/>
    <s v="Villa Marcela"/>
    <s v="MANZANA K CASA 26 SECTOR 1 VILLA MARCELA"/>
    <x v="4"/>
    <s v="Daviplata"/>
    <s v="Jornada Continua L - V 8:00AM a 8:00PM -  "/>
    <s v=" SAB 8:00AM a 8:00PM -  "/>
    <x v="1"/>
  </r>
  <r>
    <n v="20770"/>
    <s v="Cesar"/>
    <s v="San Martín"/>
    <n v="908354"/>
    <s v="Principal San Martin Cesar"/>
    <s v="CALLE 14 # 6-75 CENTRO"/>
    <x v="4"/>
    <s v="Daviplata"/>
    <s v="Jornada Continua L - V 8:00AM a 8:00PM -  "/>
    <s v=" SAB 8:00AM a 8:00PM -  "/>
    <x v="1"/>
  </r>
  <r>
    <n v="20770"/>
    <s v="Cesar"/>
    <s v="San Martín"/>
    <n v="994536"/>
    <s v="San Martin Calle 16 (T)"/>
    <s v="CALLE 17 NO. 7-35"/>
    <x v="4"/>
    <s v="Daviplata"/>
    <s v="Jornada No Continua L - V 8:00AM a 12:00PM - 2:00PM a 6:00PM "/>
    <s v=" SAB 8:00AM a 12:00PM - 2:00PM a 4:00PM "/>
    <x v="1"/>
  </r>
  <r>
    <n v="20770"/>
    <s v="Cesar"/>
    <s v="San Martín"/>
    <n v="997088"/>
    <s v="Minas"/>
    <s v="CARRERA 2 NO. 1-42"/>
    <x v="4"/>
    <s v="Daviplata"/>
    <s v="Jornada Continua L - V 8:00AM a 6:00PM -  "/>
    <s v=" SAB 8:00AM a 12:00PM -  "/>
    <x v="1"/>
  </r>
  <r>
    <n v="20770"/>
    <s v="Cesar"/>
    <s v="San Martín"/>
    <n v="995074"/>
    <s v="Corregimiento Aguas Blancas"/>
    <s v="VIA PRINCIPAL CG AGUAS BLANCAS"/>
    <x v="4"/>
    <s v="Daviplata"/>
    <s v="Jornada No Continua L - V 8:00AM a 12:00PM - 2:00PM a 6:00PM "/>
    <s v=" SAB 8:00AM a 12:00PM - 2:00PM a 4:00PM "/>
    <x v="1"/>
  </r>
  <r>
    <n v="20770"/>
    <s v="Cesar"/>
    <s v="San Martín"/>
    <n v="904585"/>
    <s v="San Martin Cesar Barrio La Cumbre"/>
    <s v="CALLE 22 A 88 BARRIO LA CUMBRE"/>
    <x v="4"/>
    <s v="Daviplata"/>
    <s v="Jornada Continua L - V 8:00AM a 8:00PM -  "/>
    <s v=" SAB 8:00AM a 6:00PM -  "/>
    <x v="1"/>
  </r>
  <r>
    <n v="20770"/>
    <s v="Cesar"/>
    <s v="San Martín"/>
    <n v="902369"/>
    <s v="Calle 14 San Martin Cesar"/>
    <s v="CALLE 14 # 8A - 25 BARRIO CENTRO"/>
    <x v="4"/>
    <s v="Daviplata"/>
    <s v="Jornada Continua L - V 8:00AM a 8:00PM -  "/>
    <s v=" SAB 8:00AM a 6:00PM -  "/>
    <x v="1"/>
  </r>
  <r>
    <n v="20787"/>
    <s v="Cesar"/>
    <s v="Tamalameque"/>
    <n v="992094"/>
    <s v="Tamalameque Calle Centro Calle 5 ()"/>
    <s v="CALLE 5 # 8 - 14 LOCAL 2"/>
    <x v="4"/>
    <s v="Daviplata"/>
    <s v="Jornada Continua L - V 8:00AM a 8:00PM -  "/>
    <s v=" SAB 8:00AM a 8:00PM -  "/>
    <x v="1"/>
  </r>
  <r>
    <n v="20787"/>
    <s v="Cesar"/>
    <s v="Tamalameque"/>
    <n v="992631"/>
    <s v="Zapatosa Corregimiento De Tamalameque ()"/>
    <s v="CL 1 4 - 59 BARRIO RINCON ZAPATOSA"/>
    <x v="4"/>
    <s v="Daviplata"/>
    <s v="Jornada No Continua L - V 8:00AM a 12:00PM - 2:00PM a 6:00PM "/>
    <s v=" SAB 8:00AM a 12:00PM - 2:00PM a 4:00PM "/>
    <x v="1"/>
  </r>
  <r>
    <n v="20787"/>
    <s v="Cesar"/>
    <s v="Tamalameque"/>
    <n v="991149"/>
    <s v="Tamalameque"/>
    <s v="CALLE 4 No. 5 -27"/>
    <x v="4"/>
    <s v="Daviplata"/>
    <s v="Jornada No Continua L - V 8:00AM a 12:00PM - 2:00PM a 5:00PM "/>
    <s v=" SAB 8:00AM a 1:00PM -  "/>
    <x v="1"/>
  </r>
  <r>
    <n v="20787"/>
    <s v="Cesar"/>
    <s v="Tamalameque"/>
    <n v="901989"/>
    <s v="Entrada Tamalameque"/>
    <s v="AVENIDA 9 B # 9 - 16"/>
    <x v="4"/>
    <s v="Daviplata"/>
    <s v="Jornada Continua L - V 8:00AM a 12:00PM - 12:00PM a 8:00PM "/>
    <s v=" SAB 8:00AM a 12:00PM - 12:00PM a 6:00PM "/>
    <x v="1"/>
  </r>
  <r>
    <n v="20614"/>
    <s v="Cesar"/>
    <s v="Río De Oro"/>
    <n v="910104"/>
    <s v="Corregimiento El Marquez Vda Oncereces"/>
    <s v="CORREGIMIENTO EL MARQUEZ VEREDA ONCE RESES KM 3"/>
    <x v="4"/>
    <s v="Daviplata"/>
    <s v="Jornada Continua L - V 8:00AM a 8:00PM -  "/>
    <s v=" SAB 8:00AM a 8:00PM -  "/>
    <x v="1"/>
  </r>
  <r>
    <n v="20614"/>
    <s v="Cesar"/>
    <s v="Río De Oro"/>
    <n v="995150"/>
    <s v="Corregimiento Los Angeles"/>
    <s v="CALLE 3 # 3-75 CORREGIMIENTO LOS ANGELES"/>
    <x v="4"/>
    <s v="Daviplata"/>
    <s v="Jornada No Continua L - V 8:00AM a 12:00PM - 2:00PM a 5:00PM "/>
    <s v=" SAB 8:00AM a 12:00PM - 2:00PM a 5:00PM "/>
    <x v="1"/>
  </r>
  <r>
    <n v="20614"/>
    <s v="Cesar"/>
    <s v="Río De Oro"/>
    <n v="995784"/>
    <s v="Corregimiento Morrison"/>
    <s v="KM 37 VIA AL MAR CORREGIMIENTO MORRISON CESAR"/>
    <x v="4"/>
    <s v="Daviplata"/>
    <s v="Jornada Continua L - V 8:00AM a 6:00PM -  "/>
    <s v=" SAB 8:00AM a 1:00PM -  "/>
    <x v="1"/>
  </r>
  <r>
    <n v="20614"/>
    <s v="Cesar"/>
    <s v="Río De Oro"/>
    <n v="996892"/>
    <s v="Carretera Central"/>
    <s v="CARRETERA CENTRAL NO. 4--12"/>
    <x v="4"/>
    <s v="Daviplata"/>
    <s v="Jornada No Continua L - V 8:00AM a 12:00PM - 2:00PM a 6:00PM "/>
    <s v=" SAB 8:00AM a 12:00PM - 2:00PM a 4:00PM "/>
    <x v="1"/>
  </r>
  <r>
    <n v="20614"/>
    <s v="Cesar"/>
    <s v="Río De Oro"/>
    <n v="904078"/>
    <s v="Via Principal Entrada Rio De Oro"/>
    <s v="KDX 9  260 Carretera Cetral"/>
    <x v="4"/>
    <s v="Daviplata"/>
    <s v="Jornada Continua L - V 8:00AM a 8:00PM -  "/>
    <s v=" SAB 8:00AM a 6:00PM -  "/>
    <x v="1"/>
  </r>
  <r>
    <n v="20614"/>
    <s v="Cesar"/>
    <s v="Río De Oro"/>
    <n v="800268"/>
    <s v="Parque Principal ::"/>
    <s v="CL 1 C # 2 - 03 PARQUE PRINCIPAL"/>
    <x v="4"/>
    <s v="Daviplata"/>
    <s v="Jornada Continua L - V 7:00AM a 10:00PM -  "/>
    <s v=" SAB 7:00AM a 10:00PM -  "/>
    <x v="1"/>
  </r>
  <r>
    <n v="23001"/>
    <s v="Córdoba"/>
    <s v="Montería"/>
    <n v="910135"/>
    <s v="Monteria Calle 24"/>
    <s v="CALLE 24 N 7 - 65 BRR/ CHUCHURUBI"/>
    <x v="4"/>
    <s v="Giro/Daviplata"/>
    <s v="Jornada Continua L - V 8:00AM a 8:00PM -  "/>
    <s v=" SAB 8:00AM a 8:00PM -  "/>
    <x v="0"/>
  </r>
  <r>
    <n v="23001"/>
    <s v="Córdoba"/>
    <s v="Montería"/>
    <n v="909979"/>
    <s v="Barrio Nuevo Monteria"/>
    <s v="CL 2 NRO 3 -40 BRR NUEVO"/>
    <x v="4"/>
    <s v="Giro/Daviplata"/>
    <s v="Jornada Continua L - V 8:00AM a 8:00PM -  "/>
    <s v=" SAB 8:00AM a 8:00PM -  "/>
    <x v="0"/>
  </r>
  <r>
    <n v="23001"/>
    <s v="Córdoba"/>
    <s v="Montería"/>
    <n v="910014"/>
    <s v="La Granja Ppal Frente A La Iglesia"/>
    <s v="TR 5 15 - 22 BRR LA GRANJA"/>
    <x v="4"/>
    <s v="Giro/Daviplata"/>
    <s v="Jornada Continua L - V 8:00AM a 8:00PM -  "/>
    <s v=" SAB 8:00AM a 8:00PM -  "/>
    <x v="0"/>
  </r>
  <r>
    <n v="23001"/>
    <s v="Córdoba"/>
    <s v="Montería"/>
    <n v="909958"/>
    <s v="Horizonte Via Sabanal"/>
    <s v="CLL 3 NRO 1 C - 89 VIA SABANAL"/>
    <x v="4"/>
    <s v="Giro/Daviplata"/>
    <s v="Jornada Continua L - V 8:00AM a 8:00PM -  "/>
    <s v=" SAB 8:00AM a 8:00PM -  "/>
    <x v="0"/>
  </r>
  <r>
    <n v="23001"/>
    <s v="Córdoba"/>
    <s v="Montería"/>
    <n v="909935"/>
    <s v="Calle 36 Colegio Juan 23"/>
    <s v="CALLE 36 NRO 3 W - 99"/>
    <x v="4"/>
    <s v="Giro/Daviplata"/>
    <s v="Jornada Continua L - V 8:00AM a 8:00PM -  "/>
    <s v=" SAB 8:00AM a 8:00PM -  "/>
    <x v="0"/>
  </r>
  <r>
    <n v="23001"/>
    <s v="Córdoba"/>
    <s v="Montería"/>
    <n v="910545"/>
    <s v="Farma Vias La 29"/>
    <s v="CR 30 NRO 28 - 50 BRR CANTA CLARO"/>
    <x v="4"/>
    <s v="Giro/Daviplata"/>
    <s v="Jornada Continua L - V 8:00AM a 8:00PM -  "/>
    <s v=" SAB 8:00AM a 8:00PM -  "/>
    <x v="0"/>
  </r>
  <r>
    <n v="23001"/>
    <s v="Córdoba"/>
    <s v="Montería"/>
    <n v="910524"/>
    <s v="Urb Mandala"/>
    <s v="MZ A LOTE 10 URBANIZACION MANDALA"/>
    <x v="4"/>
    <s v="Giro/Daviplata"/>
    <s v="Jornada Continua L - V 8:00AM a 8:00PM -  "/>
    <s v=" SAB 8:00AM a 8:00PM -  "/>
    <x v="0"/>
  </r>
  <r>
    <n v="23001"/>
    <s v="Córdoba"/>
    <s v="Montería"/>
    <n v="910425"/>
    <s v="Monteria Brr Santa Fe"/>
    <s v="CLL 2 1C 6 APT 101 BRR SANTA FE"/>
    <x v="4"/>
    <s v="Giro/Daviplata"/>
    <s v="Jornada Continua L - V 8:00AM a 8:00PM -  "/>
    <s v=" SAB 8:00AM a 8:00PM -  "/>
    <x v="0"/>
  </r>
  <r>
    <n v="23001"/>
    <s v="Córdoba"/>
    <s v="Montería"/>
    <n v="910203"/>
    <s v="Monteria Eds El Camajon"/>
    <s v="CRA 9 #11-21 BRR LA GRANJA"/>
    <x v="4"/>
    <s v="Giro/Daviplata"/>
    <s v="Jornada Continua L - V 8:00AM a 8:00PM -  "/>
    <s v=" SAB 8:00AM a 8:00PM -  "/>
    <x v="0"/>
  </r>
  <r>
    <n v="23001"/>
    <s v="Córdoba"/>
    <s v="Montería"/>
    <n v="909607"/>
    <s v="Centro Cra 1"/>
    <s v="Cra 1 # 0034-108 Esquina"/>
    <x v="4"/>
    <s v="Giro/Daviplata"/>
    <s v="Jornada Continua L - V 8:00AM a 8:00PM -  "/>
    <s v=" SAB 8:00AM a 8:00PM -  "/>
    <x v="0"/>
  </r>
  <r>
    <n v="23001"/>
    <s v="Córdoba"/>
    <s v="Montería"/>
    <n v="909558"/>
    <s v="Garzones Exipharma"/>
    <s v="CALLE 126 N. 5-515 LOCAL 6B"/>
    <x v="4"/>
    <s v="Giro/Daviplata"/>
    <s v="Jornada Continua L - V 8:00AM a 8:00PM -  "/>
    <s v=" SAB 8:00AM a 8:00PM -  "/>
    <x v="0"/>
  </r>
  <r>
    <n v="23001"/>
    <s v="Córdoba"/>
    <s v="Montería"/>
    <n v="909439"/>
    <s v="Monteria Calle 20 Cra 5"/>
    <s v="CR 5 NRO 20 -85"/>
    <x v="4"/>
    <s v="Giro/Daviplata"/>
    <s v="Jornada Continua L - V 8:00AM a 8:00PM -  "/>
    <s v=" SAB 8:00AM a 8:00PM -  "/>
    <x v="0"/>
  </r>
  <r>
    <n v="23001"/>
    <s v="Córdoba"/>
    <s v="Montería"/>
    <n v="909304"/>
    <s v="La Pradera Cll 22"/>
    <s v="MZ D 2 04 SECTOR 1 BARRIO EL ALIVIO"/>
    <x v="4"/>
    <s v="Giro/Daviplata"/>
    <s v="Jornada Continua L - V 8:00AM a 8:00PM -  "/>
    <s v=" SAB 8:00AM a 8:00PM -  "/>
    <x v="0"/>
  </r>
  <r>
    <n v="23001"/>
    <s v="Córdoba"/>
    <s v="Montería"/>
    <n v="908043"/>
    <s v="Monteria Brr Panama"/>
    <s v="MZ 12 LT 5 BRR PANAMA"/>
    <x v="4"/>
    <s v="Giro/Daviplata"/>
    <s v="Jornada Continua L - V 8:00AM a 8:00PM -  "/>
    <s v=" SAB 8:00AM a 8:00PM -  "/>
    <x v="0"/>
  </r>
  <r>
    <n v="23001"/>
    <s v="Córdoba"/>
    <s v="Montería"/>
    <n v="907785"/>
    <s v="Servientrega Centro Comercial Nuestro Monteria"/>
    <s v="TRANV 29 # 29 - 69"/>
    <x v="4"/>
    <s v="Giro/Daviplata"/>
    <s v="Jornada Continua L - V 8:00AM a 6:00PM -  "/>
    <s v=" SAB 9:00AM a 6:00PM -  "/>
    <x v="0"/>
  </r>
  <r>
    <n v="23001"/>
    <s v="Córdoba"/>
    <s v="Montería"/>
    <n v="907693"/>
    <s v="Monteria Nuevo Horizonte"/>
    <s v="CRA 21 - 126 BRR NUEVO HORIZONTE"/>
    <x v="4"/>
    <s v="Giro/Daviplata"/>
    <s v="Jornada Continua L - V 8:00AM a 8:00PM -  "/>
    <s v=" SAB 8:00AM a 8:00PM -  "/>
    <x v="0"/>
  </r>
  <r>
    <n v="23001"/>
    <s v="Córdoba"/>
    <s v="Montería"/>
    <n v="908387"/>
    <s v="El Dorado Av Ppal"/>
    <s v="CARRERA 9W N 27 - 75 LOCAL 1"/>
    <x v="4"/>
    <s v="Giro/Daviplata"/>
    <s v="Jornada Continua L - V 8:00AM a 8:00PM -  "/>
    <s v=" SAB 8:00AM a 8:00PM -  "/>
    <x v="0"/>
  </r>
  <r>
    <n v="23001"/>
    <s v="Córdoba"/>
    <s v="Montería"/>
    <n v="908353"/>
    <s v="El Portal  1 Monteria"/>
    <s v="MANZANA 6 LOTE 12 URBANIZACION PORTAL I"/>
    <x v="4"/>
    <s v="Giro/Daviplata"/>
    <s v="Jornada Continua L - V 8:00AM a 8:00PM -  "/>
    <s v=" SAB 8:00AM a 8:00PM -  "/>
    <x v="0"/>
  </r>
  <r>
    <n v="23001"/>
    <s v="Córdoba"/>
    <s v="Montería"/>
    <n v="908167"/>
    <s v="Efecty Monteria Calle 31"/>
    <s v="CALLE 31 No 4 - 13"/>
    <x v="4"/>
    <s v="Giro/Daviplata"/>
    <s v="Jornada Continua L - V 8:00AM a 8:00PM -  "/>
    <s v=" SAB 8:00AM a 8:00PM -  "/>
    <x v="0"/>
  </r>
  <r>
    <n v="23001"/>
    <s v="Córdoba"/>
    <s v="Montería"/>
    <n v="907452"/>
    <s v="Monteria Cra 2 Calle 37 Centro"/>
    <s v="CRA 2 N 37 - 52 B CENTRO"/>
    <x v="4"/>
    <s v="Giro/Daviplata"/>
    <s v="Jornada Continua L - V 8:00AM a 8:00PM -  "/>
    <s v=" SAB 8:00AM a 8:00PM -  "/>
    <x v="0"/>
  </r>
  <r>
    <n v="23001"/>
    <s v="Córdoba"/>
    <s v="Montería"/>
    <n v="907261"/>
    <s v="Efecty Vallejo Et 2"/>
    <s v="CRA 13W NRO 15 A - 39 URB VALLEJO ETAPA 2"/>
    <x v="4"/>
    <s v="Giro/Daviplata"/>
    <s v="Jornada Continua L - V 8:00AM a 8:00PM -  "/>
    <s v=" SAB 8:00AM a 8:00PM -  "/>
    <x v="0"/>
  </r>
  <r>
    <n v="23001"/>
    <s v="Córdoba"/>
    <s v="Montería"/>
    <n v="906939"/>
    <s v="Monteria Los Angeles Calle 44"/>
    <s v="CLL 44 NRO 14D - 19 LOCAL 102"/>
    <x v="4"/>
    <s v="Giro/Daviplata"/>
    <s v="Jornada Continua L - V 8:00AM a 8:00PM -  "/>
    <s v=" SAB 8:00AM a 6:00PM -  "/>
    <x v="0"/>
  </r>
  <r>
    <n v="23001"/>
    <s v="Córdoba"/>
    <s v="Montería"/>
    <n v="911828"/>
    <s v="Pcc Monteria Centro Calle 34 Cra 4"/>
    <s v="CRA 4 NRO 34 - 43 BARRIO CENTRO"/>
    <x v="4"/>
    <s v="Giro/Daviplata"/>
    <s v="Jornada Continua L - V 8:00AM a 8:00PM -  "/>
    <s v=" SAB 8:00AM a 8:00PM -  "/>
    <x v="0"/>
  </r>
  <r>
    <n v="23001"/>
    <s v="Córdoba"/>
    <s v="Montería"/>
    <n v="911844"/>
    <s v="Pcc Monteria Mandala Mz C"/>
    <s v="MZ C LOTE 1 BARRIO MANDALA"/>
    <x v="4"/>
    <s v="Giro/Daviplata"/>
    <s v="Jornada Continua L - V 8:00AM a 8:00PM -  "/>
    <s v=" SAB 8:00AM a 8:00PM -  "/>
    <x v="0"/>
  </r>
  <r>
    <n v="23001"/>
    <s v="Córdoba"/>
    <s v="Montería"/>
    <n v="911708"/>
    <s v="Cantaclaro 1"/>
    <s v="MZ 55 LOTE 20 - BARRIO CANTA CLARO"/>
    <x v="4"/>
    <s v="Giro/Daviplata"/>
    <s v="Jornada Continua L - V 8:00AM a 8:00PM -  "/>
    <s v=" SAB 8:00AM a 8:00PM -  "/>
    <x v="0"/>
  </r>
  <r>
    <n v="23001"/>
    <s v="Córdoba"/>
    <s v="Montería"/>
    <n v="911615"/>
    <s v="Buenavista Monteria Circunvalar"/>
    <s v="DG 13 NRO 8A - 12 BRR BUENAVISTA"/>
    <x v="4"/>
    <s v="Giro/Daviplata"/>
    <s v="Jornada Continua L - V 8:00AM a 8:00PM -  "/>
    <s v=" SAB 8:00AM a 8:00PM -  "/>
    <x v="0"/>
  </r>
  <r>
    <n v="23001"/>
    <s v="Córdoba"/>
    <s v="Montería"/>
    <n v="911408"/>
    <s v="Pcc Monteria La Campiña"/>
    <s v="MZ 8 SECTOR 1 SECTOR CAMPIÑA - BARRIO LA CAMPIÑA"/>
    <x v="4"/>
    <s v="Giro/Daviplata"/>
    <s v="Jornada Continua L - V 8:00AM a 8:00PM -  "/>
    <s v=" SAB 8:00AM a 8:00PM -  "/>
    <x v="0"/>
  </r>
  <r>
    <n v="23001"/>
    <s v="Córdoba"/>
    <s v="Montería"/>
    <n v="910884"/>
    <s v="Mogambito Cra 27"/>
    <s v="MZ 149 LT 10 - BARRIO MOGAMBITO"/>
    <x v="4"/>
    <s v="Giro/Daviplata"/>
    <s v="Jornada Continua L - V 8:00AM a 8:00PM -  "/>
    <s v=" SAB 8:00AM a 8:00PM -  "/>
    <x v="0"/>
  </r>
  <r>
    <n v="23001"/>
    <s v="Córdoba"/>
    <s v="Montería"/>
    <n v="910984"/>
    <s v="La Granja Diag 6 Tv 5"/>
    <s v="DIAG 6 TV 5 N 6 - 05 BRRLA GRANJA"/>
    <x v="4"/>
    <s v="Giro/Daviplata"/>
    <s v="Jornada Continua L - V 8:00AM a 8:00PM -  "/>
    <s v=" SAB 8:00AM a 8:00PM -  "/>
    <x v="0"/>
  </r>
  <r>
    <n v="23001"/>
    <s v="Córdoba"/>
    <s v="Montería"/>
    <n v="910677"/>
    <s v="Carrera 5 Cll 35 Centro"/>
    <s v="CRA 5 35 52 LOCEL 1 BRR CENTRO"/>
    <x v="4"/>
    <s v="Giro/Daviplata"/>
    <s v="Jornada Continua L - V 8:00AM a 8:00PM -  "/>
    <s v=" SAB 8:00AM a 8:00PM -  "/>
    <x v="0"/>
  </r>
  <r>
    <n v="23001"/>
    <s v="Córdoba"/>
    <s v="Montería"/>
    <n v="910768"/>
    <s v="Mocari Calle 93"/>
    <s v="CALLE 93 N 5A - 149 APTO 2"/>
    <x v="4"/>
    <s v="Giro/Daviplata"/>
    <s v="Jornada Continua L - V 8:00AM a 8:00PM -  "/>
    <s v=" SAB 8:00AM a 8:00PM -  "/>
    <x v="0"/>
  </r>
  <r>
    <n v="23001"/>
    <s v="Córdoba"/>
    <s v="Montería"/>
    <n v="911088"/>
    <s v="Circunvalar Calle 30"/>
    <s v="CRA 14 30 21"/>
    <x v="4"/>
    <s v="Giro/Daviplata"/>
    <s v="Jornada Continua L - V 8:00AM a 8:00PM -  "/>
    <s v=" SAB 8:00AM a 8:00PM -  "/>
    <x v="0"/>
  </r>
  <r>
    <n v="23001"/>
    <s v="Córdoba"/>
    <s v="Montería"/>
    <n v="911371"/>
    <s v="Pcc Monteria Nueva Esperanza"/>
    <s v="MANZ 14 LOTE 37 - BARRIO NUEVA ESPERANZA"/>
    <x v="4"/>
    <s v="Giro/Daviplata"/>
    <s v="Jornada Continua L - V 8:00AM a 7:00PM -  "/>
    <s v=" SAB 8:00AM a 6:00PM -  "/>
    <x v="0"/>
  </r>
  <r>
    <n v="23001"/>
    <s v="Córdoba"/>
    <s v="Montería"/>
    <n v="912114"/>
    <s v="Monteria Centro Cra 3 Calle 27"/>
    <s v="CRA 3 NRO 26 - 26- BARRIO CENTRO"/>
    <x v="4"/>
    <s v="Giro/Daviplata"/>
    <s v="Jornada Continua L - V 8:00AM a 8:00PM -  "/>
    <s v=" SAB 8:00AM a 8:00PM -  "/>
    <x v="0"/>
  </r>
  <r>
    <n v="23001"/>
    <s v="Córdoba"/>
    <s v="Montería"/>
    <n v="996490"/>
    <s v="Servientrega Centro Comercial Buenavista Monteria"/>
    <s v="KR 6 # 68 - 72"/>
    <x v="4"/>
    <s v="Giro/Daviplata"/>
    <s v="Jornada Continua L - V 9:00AM a 8:00PM -  "/>
    <s v=" SAB 9:00AM a 6:00PM -  "/>
    <x v="0"/>
  </r>
  <r>
    <n v="23001"/>
    <s v="Córdoba"/>
    <s v="Montería"/>
    <n v="996736"/>
    <s v="Santafe"/>
    <s v="BARRIO SANTA FE CALLE E MZA 23 LOTE 11"/>
    <x v="4"/>
    <s v="Giro/Daviplata"/>
    <s v="Jornada Continua L - V 8:00AM a 6:00PM -  "/>
    <s v=" SAB 8:00AM a 12:00PM -  "/>
    <x v="0"/>
  </r>
  <r>
    <n v="23001"/>
    <s v="Córdoba"/>
    <s v="Montería"/>
    <n v="995697"/>
    <s v="Monteverde"/>
    <s v="CL 51 # 14 B - 77 BARRIO MONTEVERDE"/>
    <x v="4"/>
    <s v="Giro/Daviplata"/>
    <s v="Jornada Continua L - V 7:00AM a 6:00PM -  "/>
    <s v=" SAB 9:00AM a 1:00PM -  "/>
    <x v="0"/>
  </r>
  <r>
    <n v="23001"/>
    <s v="Córdoba"/>
    <s v="Montería"/>
    <n v="996059"/>
    <s v="Monteria Ii"/>
    <s v="M 42 L 8 BARRIO MOGAMBO II"/>
    <x v="4"/>
    <s v="Giro/Daviplata"/>
    <s v="Jornada No Continua L - V 8:00AM a 12:00PM - 2:00PM a 6:00PM "/>
    <s v=" SAB 8:00AM a 1:00PM - 2:00PM a 6:00PM "/>
    <x v="0"/>
  </r>
  <r>
    <n v="23001"/>
    <s v="Córdoba"/>
    <s v="Montería"/>
    <n v="994804"/>
    <s v="Calle 41 Eds La Perla"/>
    <s v="CL 41 # 15 B - 22 URB MORA"/>
    <x v="4"/>
    <s v="Giro/Daviplata"/>
    <s v="Jornada No Continua L - V 7:00AM a 12:00PM - 2:00PM a 6:00PM "/>
    <s v=" SAB 8:00AM a 12:00PM - 2:00PM a 6:00PM "/>
    <x v="0"/>
  </r>
  <r>
    <n v="23001"/>
    <s v="Córdoba"/>
    <s v="Montería"/>
    <n v="991411"/>
    <s v="Monteria La Castellana"/>
    <s v="CR 6 N. 62 - 70 LOCAL 105 PLAZA DE LA CASTELLANA"/>
    <x v="4"/>
    <s v="Giro/Daviplata"/>
    <s v="Jornada No Continua L - V 8:00AM a 12:00PM - 2:00PM a 6:00PM "/>
    <s v=" SAB 8:00AM a 1:00PM -  "/>
    <x v="0"/>
  </r>
  <r>
    <n v="23001"/>
    <s v="Córdoba"/>
    <s v="Montería"/>
    <n v="992600"/>
    <s v="Monteria Via Guateque"/>
    <s v="KR 9 No 2 - 130 BARRIO 2 DE SEPTIEMBRE"/>
    <x v="4"/>
    <s v="Giro/Daviplata"/>
    <s v="Jornada No Continua L - V 8:00AM a 12:30PM - 1:30PM a 5:00PM "/>
    <s v=" SAB 8:00AM a 12:00PM - 2:00PM a 5:00PM "/>
    <x v="0"/>
  </r>
  <r>
    <n v="23001"/>
    <s v="Córdoba"/>
    <s v="Montería"/>
    <n v="993683"/>
    <s v="Monteria Edmundo Lopez(T)"/>
    <s v="4ta Etapa Diag 15 Tranv 32-05 Barrio Edmundo Lopez"/>
    <x v="4"/>
    <s v="Giro/Daviplata"/>
    <s v="Jornada No Continua L - V 8:00AM a 12:00PM - 2:00PM a 6:00PM "/>
    <s v=" SAB 8:00AM a 12:00PM - 2:00PM a 6:00PM "/>
    <x v="0"/>
  </r>
  <r>
    <n v="23001"/>
    <s v="Córdoba"/>
    <s v="Montería"/>
    <n v="994074"/>
    <s v="Ospina Perez Cl 36"/>
    <s v="CALLE 36 #9A-04 BRR OSPINA PEREZ"/>
    <x v="4"/>
    <s v="Giro/Daviplata"/>
    <s v="Jornada No Continua L - V 8:00AM a 12:00PM - 2:00PM a 6:00PM "/>
    <s v=" SAB 8:00AM a 12:00PM -  "/>
    <x v="0"/>
  </r>
  <r>
    <n v="23001"/>
    <s v="Córdoba"/>
    <s v="Montería"/>
    <n v="992946"/>
    <s v="Garzones ()(T)"/>
    <s v="GARZONES CALLE 126# 4 E-47 B"/>
    <x v="4"/>
    <s v="Giro/Daviplata"/>
    <s v="Jornada Continua L - V 8:00AM a 6:00PM -  "/>
    <s v=" SAB 8:00AM a 2:00PM -  "/>
    <x v="0"/>
  </r>
  <r>
    <n v="23001"/>
    <s v="Córdoba"/>
    <s v="Montería"/>
    <n v="993371"/>
    <s v="Monteria La Granja Sector Camajon(T)"/>
    <s v="TV 9 # 5 - 35 LC 2 BARRIO GRANJA"/>
    <x v="4"/>
    <s v="Giro/Daviplata"/>
    <s v="Jornada Continua L - V 7:00AM a 6:00PM -  "/>
    <s v=" SAB 8:00AM a 3:00PM -  "/>
    <x v="0"/>
  </r>
  <r>
    <n v="23001"/>
    <s v="Córdoba"/>
    <s v="Montería"/>
    <n v="999153"/>
    <s v="Edmundo Lopez 2"/>
    <s v="TV 22 # 12 - 7 BARRO EDMUNDO LOPEZ"/>
    <x v="4"/>
    <s v="Giro/Daviplata"/>
    <s v="Jornada No Continua L - V 7:00AM a 12:00PM - 2:00PM a 6:00PM "/>
    <s v=" SAB 8:00AM a 12:30PM - 1:30PM a 5:00PM "/>
    <x v="0"/>
  </r>
  <r>
    <n v="23001"/>
    <s v="Córdoba"/>
    <s v="Montería"/>
    <n v="41001"/>
    <s v="Servientrega Calle 45 Bodega"/>
    <s v="KR 2 # 44 - 55"/>
    <x v="4"/>
    <s v="Giro/Daviplata"/>
    <s v="Jornada Continua L - V 7:30AM a 6:00PM -  "/>
    <s v=" SAB 8:00AM a 4:00PM -  "/>
    <x v="0"/>
  </r>
  <r>
    <n v="23001"/>
    <s v="Córdoba"/>
    <s v="Montería"/>
    <n v="41002"/>
    <s v="Servientrega Calle 32 Centro"/>
    <s v="CALLE 32 NO.3-51"/>
    <x v="4"/>
    <s v="Giro/Daviplata"/>
    <s v="Jornada Continua L - V 7:30AM a 7:00PM -  "/>
    <s v=" SAB 8:00AM a 4:00PM -  "/>
    <x v="0"/>
  </r>
  <r>
    <n v="23001"/>
    <s v="Córdoba"/>
    <s v="Montería"/>
    <n v="41510"/>
    <s v="Calle 26 Gobernacion  ::"/>
    <s v="KR 5 # 26 - 58"/>
    <x v="4"/>
    <s v="Giro/Daviplata"/>
    <s v="Jornada No Continua L - V 7:00AM a 12:00PM - 2:00PM a 6:00PM "/>
    <s v=" SAB 8:00AM a 12:00PM - 2:00PM a 4:00PM "/>
    <x v="0"/>
  </r>
  <r>
    <n v="23001"/>
    <s v="Córdoba"/>
    <s v="Montería"/>
    <n v="901206"/>
    <s v="Monteria Carrefour ::"/>
    <s v="KR 3 A # 19 - 16"/>
    <x v="4"/>
    <s v="Giro/Daviplata"/>
    <s v="Jornada No Continua L - V 8:00AM a 12:00PM - 2:00PM a 7:00PM "/>
    <s v=" SAB 8:00AM a 2:00PM -  "/>
    <x v="0"/>
  </r>
  <r>
    <n v="23001"/>
    <s v="Córdoba"/>
    <s v="Montería"/>
    <n v="901531"/>
    <s v="Mocari Estacion De Policia"/>
    <s v="CALLE 94 # 2 - 26"/>
    <x v="4"/>
    <s v="Giro/Daviplata"/>
    <s v="Jornada Continua L - V 8:00AM a 8:00PM -  "/>
    <s v=" SAB 8:00AM a 6:00PM -  "/>
    <x v="0"/>
  </r>
  <r>
    <n v="23001"/>
    <s v="Córdoba"/>
    <s v="Montería"/>
    <n v="900707"/>
    <s v="Monteria Suricentro ::"/>
    <s v="CL 10 # 25 - 105 LC 118"/>
    <x v="4"/>
    <s v="Giro/Daviplata"/>
    <s v="Jornada No Continua L - V 8:00AM a 12:00PM - 2:00PM a 6:00PM "/>
    <s v=" SAB 8:00AM a 1:00PM -  "/>
    <x v="0"/>
  </r>
  <r>
    <n v="23001"/>
    <s v="Córdoba"/>
    <s v="Montería"/>
    <n v="904151"/>
    <s v="Vereda Aguas Negras Iglesia"/>
    <s v="VEREDA AGUAS NEGRAS CALLE 63 - 58"/>
    <x v="4"/>
    <s v="Giro/Daviplata"/>
    <s v="Jornada Continua L - V 8:00AM a 8:00PM -  "/>
    <s v=" SAB 8:00AM a 6:00PM -  "/>
    <x v="0"/>
  </r>
  <r>
    <n v="23001"/>
    <s v="Córdoba"/>
    <s v="Montería"/>
    <n v="904233"/>
    <s v="Monteria Paraiso Ppal"/>
    <s v="MZ D 1 LT 2 BRR PARAISO"/>
    <x v="4"/>
    <s v="Giro/Daviplata"/>
    <s v="Jornada Continua L - V 8:00AM a 8:00PM -  "/>
    <s v=" SAB 8:00AM a 8:00PM -  "/>
    <x v="0"/>
  </r>
  <r>
    <n v="23001"/>
    <s v="Córdoba"/>
    <s v="Montería"/>
    <n v="903837"/>
    <s v="Urb Samaria"/>
    <s v="CRA 15 No 10B 53 LOCAL 1 URB SAMARIA"/>
    <x v="4"/>
    <s v="Giro/Daviplata"/>
    <s v="Jornada Continua L - V 8:00AM a 8:00PM -  "/>
    <s v=" SAB 8:00AM a 6:00PM -  "/>
    <x v="0"/>
  </r>
  <r>
    <n v="23001"/>
    <s v="Córdoba"/>
    <s v="Montería"/>
    <n v="903787"/>
    <s v="Cantaclaro - Ñipi"/>
    <s v="MZ 154 LT 16 BRR CANTACLARO - SEC ÑIPI C"/>
    <x v="4"/>
    <s v="Giro/Daviplata"/>
    <s v="Jornada Continua L - V 8:00AM a 8:00PM -  "/>
    <s v=" SAB 8:00AM a 8:00PM -  "/>
    <x v="0"/>
  </r>
  <r>
    <n v="23001"/>
    <s v="Córdoba"/>
    <s v="Montería"/>
    <n v="903297"/>
    <s v="Losalamos"/>
    <s v="CALLE 27 NRO 14-145 LOC 1 Y 2 BRR LOS ALAMOS"/>
    <x v="4"/>
    <s v="Giro/Daviplata"/>
    <s v="Jornada Continua L - V 8:00AM a 7:00PM -  "/>
    <s v=" SAB 8:00AM a 6:00PM -  "/>
    <x v="0"/>
  </r>
  <r>
    <n v="23001"/>
    <s v="Córdoba"/>
    <s v="Montería"/>
    <n v="903241"/>
    <s v="Santa Elena Iii"/>
    <s v="CL 43 No 40B - 03 URB SANTA ELENA III"/>
    <x v="4"/>
    <s v="Giro/Daviplata"/>
    <s v="Jornada Continua L - V 8:00AM a 8:00PM -  "/>
    <s v=" SAB 8:00AM a 6:00PM -  "/>
    <x v="0"/>
  </r>
  <r>
    <n v="23001"/>
    <s v="Córdoba"/>
    <s v="Montería"/>
    <n v="903174"/>
    <s v="Express Efecty Villa Melissa"/>
    <s v="MZ 28 LOTE 28 BRR VILLA MELISSA"/>
    <x v="4"/>
    <s v="Giro/Daviplata"/>
    <s v="Jornada Continua L - V 8:00AM a 8:00PM -  "/>
    <s v=" SAB 8:00AM a 6:00PM -  "/>
    <x v="0"/>
  </r>
  <r>
    <n v="23001"/>
    <s v="Córdoba"/>
    <s v="Montería"/>
    <n v="901908"/>
    <s v="El Dorado Ii Avenida Principal"/>
    <s v="CALLE 26 # 14 W - 6 LOCAL 103 BRR EL DORADO"/>
    <x v="4"/>
    <s v="Giro/Daviplata"/>
    <s v="Jornada Continua L - V 8:00AM a 8:00PM -  "/>
    <s v=" SAB 8:00AM a 6:00PM -  "/>
    <x v="0"/>
  </r>
  <r>
    <n v="23001"/>
    <s v="Córdoba"/>
    <s v="Montería"/>
    <n v="902474"/>
    <s v="Villacielo Elsabanal"/>
    <s v="MANZANA 24 LOTE 30 BRR VILLA CIELO"/>
    <x v="4"/>
    <s v="Giro/Daviplata"/>
    <s v="Jornada Continua L - V 8:00AM a 8:00PM -  "/>
    <s v=" SAB 8:00AM a 6:00PM -  "/>
    <x v="0"/>
  </r>
  <r>
    <n v="23001"/>
    <s v="Córdoba"/>
    <s v="Montería"/>
    <n v="902475"/>
    <s v="Calle 41 Cra 5"/>
    <s v="CALLE 41 CR 5 NRO 5 - 05"/>
    <x v="4"/>
    <s v="Giro/Daviplata"/>
    <s v="Jornada Continua L - V 8:00AM a 8:00PM -  "/>
    <s v=" SAB 8:00AM a 6:00PM -  "/>
    <x v="0"/>
  </r>
  <r>
    <n v="23001"/>
    <s v="Córdoba"/>
    <s v="Montería"/>
    <n v="902367"/>
    <s v="Pablo  Sexto"/>
    <s v="CR 8F NRO 2-80 BRR ALFONSO LOPEZ"/>
    <x v="4"/>
    <s v="Giro/Daviplata"/>
    <s v="Jornada Continua L - V 8:00AM a 8:00PM -  "/>
    <s v=" SAB 8:00AM a 6:00PM -  "/>
    <x v="0"/>
  </r>
  <r>
    <n v="23001"/>
    <s v="Córdoba"/>
    <s v="Montería"/>
    <n v="904800"/>
    <s v="Corregimiento Sabanal"/>
    <s v="CALLE 22A N143 CORR/SABANAL"/>
    <x v="4"/>
    <s v="Giro/Daviplata"/>
    <s v="Jornada Continua L - V 8:00AM a 8:00PM -  "/>
    <s v=" SAB 8:00AM a 6:00PM -  "/>
    <x v="0"/>
  </r>
  <r>
    <n v="23001"/>
    <s v="Córdoba"/>
    <s v="Montería"/>
    <n v="904913"/>
    <s v="Express Efecty Los Araujos"/>
    <s v="CRA 9 8 32 BRR LOS ARAUJOS"/>
    <x v="4"/>
    <s v="Giro/Daviplata"/>
    <s v="Jornada Continua L - V 8:00AM a 8:00PM -  "/>
    <s v=" SAB 8:00AM a 6:00PM -  "/>
    <x v="0"/>
  </r>
  <r>
    <n v="23001"/>
    <s v="Córdoba"/>
    <s v="Montería"/>
    <n v="905006"/>
    <s v="Calle 29 Cra 6"/>
    <s v="CALLE 29 No 6 - 32 BRR / CENTRO"/>
    <x v="4"/>
    <s v="Giro/Daviplata"/>
    <s v="Jornada Continua L - V 8:00AM a 8:00PM -  "/>
    <s v=" SAB 8:00AM a 6:00PM -  "/>
    <x v="0"/>
  </r>
  <r>
    <n v="23001"/>
    <s v="Córdoba"/>
    <s v="Montería"/>
    <n v="905239"/>
    <s v="Efecty Cra 9 La Julia"/>
    <s v="CRA 9 N 18 - 14 BRR / LA JULIA"/>
    <x v="4"/>
    <s v="Giro/Daviplata"/>
    <s v="Jornada Continua L - V 8:00AM a 8:00PM -  "/>
    <s v=" SAB 8:00AM a 6:00PM -  "/>
    <x v="0"/>
  </r>
  <r>
    <n v="23001"/>
    <s v="Córdoba"/>
    <s v="Montería"/>
    <n v="905214"/>
    <s v="Olimpica Sao Circunvalar Monteria"/>
    <s v="AV CIRCUNVALAR CRA 14 # CALLE 27"/>
    <x v="4"/>
    <s v="Giro/Daviplata"/>
    <s v="Jornada Continua L - V 8:00AM a 8:00PM -  "/>
    <s v=" SAB 8:00AM a 7:00PM -  "/>
    <x v="0"/>
  </r>
  <r>
    <n v="23001"/>
    <s v="Córdoba"/>
    <s v="Montería"/>
    <n v="905374"/>
    <s v="Monteria La Palma"/>
    <s v="MZ 98 LOTE 1 BRR LA PALMA"/>
    <x v="4"/>
    <s v="Giro/Daviplata"/>
    <s v="Jornada Continua L - V 8:00AM a 8:00PM -  "/>
    <s v=" SAB 8:00AM a 6:00PM -  "/>
    <x v="0"/>
  </r>
  <r>
    <n v="23001"/>
    <s v="Córdoba"/>
    <s v="Montería"/>
    <n v="905554"/>
    <s v="Express Efecty Vallejo Cra 9W"/>
    <s v="CRA 9W N 17 - 54 URB/VALLEJO"/>
    <x v="4"/>
    <s v="Giro/Daviplata"/>
    <s v="Jornada Continua L - V 8:00AM a 8:00PM -  "/>
    <s v=" SAB 8:00AM a 6:00PM -  "/>
    <x v="0"/>
  </r>
  <r>
    <n v="23001"/>
    <s v="Córdoba"/>
    <s v="Montería"/>
    <n v="905446"/>
    <s v="Express Efecty Monteria Cll 46"/>
    <s v="CRA 4 NRO 46 - 31"/>
    <x v="4"/>
    <s v="Giro/Daviplata"/>
    <s v="Jornada Continua L - V 8:00AM a 8:00PM -  "/>
    <s v=" SAB 8:00AM a 6:00PM -  "/>
    <x v="0"/>
  </r>
  <r>
    <n v="23001"/>
    <s v="Córdoba"/>
    <s v="Montería"/>
    <n v="905677"/>
    <s v="Monteria El Prado Diag 2D"/>
    <s v="DIAGONAL 2D NRO 9 96 APTO 03 BRR EL PRADO"/>
    <x v="4"/>
    <s v="Giro/Daviplata"/>
    <s v="Jornada Continua L - V 8:00AM a 8:00PM -  "/>
    <s v=" SAB 8:00AM a 6:00PM -  "/>
    <x v="0"/>
  </r>
  <r>
    <n v="23001"/>
    <s v="Córdoba"/>
    <s v="Montería"/>
    <n v="905701"/>
    <s v="Express Efecty Edmundo Lopez Tv15"/>
    <s v="TRANVERSAL 15 11 95 BARRI EDMUNDO LOPES"/>
    <x v="4"/>
    <s v="Giro/Daviplata"/>
    <s v="Jornada Continua L - V 8:00AM a 8:00PM -  "/>
    <s v=" SAB 8:00AM a 6:00PM -  "/>
    <x v="0"/>
  </r>
  <r>
    <n v="23001"/>
    <s v="Córdoba"/>
    <s v="Montería"/>
    <n v="905608"/>
    <s v="Centro Calle 27 Cra 9"/>
    <s v="CALLE 27 N9 - 10"/>
    <x v="4"/>
    <s v="Giro/Daviplata"/>
    <s v="Jornada Continua L - V 8:00AM a 8:00PM -  "/>
    <s v=" SAB 8:00AM a 6:00PM -  "/>
    <x v="0"/>
  </r>
  <r>
    <n v="23001"/>
    <s v="Córdoba"/>
    <s v="Montería"/>
    <n v="905879"/>
    <s v="La Granja Diag 20"/>
    <s v="DG 20 NRO 19 - 31 BRR LA GRANJA"/>
    <x v="4"/>
    <s v="Giro/Daviplata"/>
    <s v="Jornada Continua L - V 8:00AM a 8:00PM -  "/>
    <s v=" SAB 8:00AM a 6:00PM -  "/>
    <x v="0"/>
  </r>
  <r>
    <n v="23001"/>
    <s v="Córdoba"/>
    <s v="Montería"/>
    <n v="905827"/>
    <s v="Express Efecty Via Principal Brr Buenavista"/>
    <s v="CLL 12 CR7 NRO 12 - 06 LOCAL 1 BRR BUENAVISTA"/>
    <x v="4"/>
    <s v="Giro/Daviplata"/>
    <s v="Jornada Continua L - V 8:00AM a 8:00PM -  "/>
    <s v=" SAB 8:00AM a 6:00PM -  "/>
    <x v="0"/>
  </r>
  <r>
    <n v="23001"/>
    <s v="Córdoba"/>
    <s v="Montería"/>
    <n v="905785"/>
    <s v="Monteria Manuel Jimenez"/>
    <s v="MZ J LT 20 BRR/ MANUEL JIMENEZ"/>
    <x v="4"/>
    <s v="Giro/Daviplata"/>
    <s v="Jornada Continua L - V 8:00AM a 8:00PM -  "/>
    <s v=" SAB 8:00AM a 6:00PM -  "/>
    <x v="0"/>
  </r>
  <r>
    <n v="23068"/>
    <s v="Córdoba"/>
    <s v="Ayapel"/>
    <n v="908157"/>
    <s v="Efecty Ayapel Calle Lleras"/>
    <s v="CLL 11 Nro 8A - 108 BARRIO LLERAS"/>
    <x v="4"/>
    <s v="Daviplata"/>
    <s v="Jornada Continua L - V 8:00AM a 8:00PM -  "/>
    <s v=" SAB 8:00AM a 8:00PM -  "/>
    <x v="0"/>
  </r>
  <r>
    <n v="23068"/>
    <s v="Córdoba"/>
    <s v="Ayapel"/>
    <n v="994116"/>
    <s v="Ayapel Parque De La Policia"/>
    <s v="CL 9 # 5 - 53 CENTRO"/>
    <x v="4"/>
    <s v="Daviplata"/>
    <s v="Jornada No Continua L - V 10:00AM a 12:00PM - 2:00PM a 8:00PM "/>
    <s v=" SAB 8:00AM a 8:00PM -  "/>
    <x v="0"/>
  </r>
  <r>
    <n v="23068"/>
    <s v="Córdoba"/>
    <s v="Ayapel"/>
    <n v="905064"/>
    <s v="Ayapel Centro Cra 7 Mi Farma"/>
    <s v="CRA 7A 11 38  BRR CENTRO"/>
    <x v="4"/>
    <s v="Daviplata"/>
    <s v="Jornada Continua L - V 8:00AM a 8:00PM -  "/>
    <s v=" SAB 8:00AM a 6:00PM -  "/>
    <x v="0"/>
  </r>
  <r>
    <n v="23079"/>
    <s v="Córdoba"/>
    <s v="Buenavista"/>
    <n v="911653"/>
    <s v="Buenavista (Cord) Troncal"/>
    <s v="CR 12 11A - 42 TRONCAL - BARRIO BOGOTA"/>
    <x v="4"/>
    <s v="Daviplata"/>
    <s v="Jornada Continua L - V 8:00AM a 8:00PM -  "/>
    <s v=" SAB 8:00AM a 8:00PM -  "/>
    <x v="1"/>
  </r>
  <r>
    <n v="23079"/>
    <s v="Córdoba"/>
    <s v="Buenavista"/>
    <n v="996554"/>
    <s v="Buenavista El Parque"/>
    <s v="KR 10 # 9 A - 30 CENTRO"/>
    <x v="4"/>
    <s v="Daviplata"/>
    <s v="Jornada No Continua L - V 8:00AM a 12:00PM - 2:00PM a 6:00PM "/>
    <s v=" SAB 8:00AM a 12:00PM - 2:00PM a 5:00PM "/>
    <x v="1"/>
  </r>
  <r>
    <n v="23079"/>
    <s v="Córdoba"/>
    <s v="Buenavista"/>
    <n v="905029"/>
    <s v="Centro Calle - 10"/>
    <s v="CL 10 NRO 11 - 6 LOCAL 3 CENTRO"/>
    <x v="4"/>
    <s v="Daviplata"/>
    <s v="Jornada Continua L - V 8:00AM a 8:00PM -  "/>
    <s v=" SAB 8:00AM a 6:00PM -  "/>
    <x v="1"/>
  </r>
  <r>
    <n v="23090"/>
    <s v="Córdoba"/>
    <s v="Canalete"/>
    <n v="906875"/>
    <s v="Canalete Calle 2"/>
    <s v="CALLE 2 NRO 2 - 03 BRR CENTRO"/>
    <x v="4"/>
    <s v="Giro/Daviplata"/>
    <s v="Jornada Continua L - V 8:00AM a 8:00PM -  "/>
    <s v=" SAB 8:00AM a 6:00PM -  "/>
    <x v="0"/>
  </r>
  <r>
    <n v="23090"/>
    <s v="Córdoba"/>
    <s v="Canalete"/>
    <n v="905296"/>
    <s v="Canalete Centro Cra 4"/>
    <s v="CRA 4 N 3 - 46 B / CENTRO"/>
    <x v="4"/>
    <s v="Giro/Daviplata"/>
    <s v="Jornada Continua L - V 8:00AM a 8:00PM -  "/>
    <s v=" SAB 8:00AM a 6:00PM -  "/>
    <x v="0"/>
  </r>
  <r>
    <n v="23162"/>
    <s v="Córdoba"/>
    <s v="Cereté"/>
    <n v="907104"/>
    <s v="Corregimiento Retiro De Los Indios"/>
    <s v="CRA 9 CLL 7 - 112 CORREGIMIENTO RETIRO DE LOS INDIOS"/>
    <x v="4"/>
    <s v="Giro/Daviplata"/>
    <s v="Jornada Continua L - V 8:00AM a 8:00PM -  "/>
    <s v=" SAB 8:00AM a 8:00PM -  "/>
    <x v="0"/>
  </r>
  <r>
    <n v="23162"/>
    <s v="Córdoba"/>
    <s v="Cereté"/>
    <n v="911618"/>
    <s v="Cerete Cll San Antonio"/>
    <s v="CLL 15 NRO 14A - 26 LOCAL 104 CALLE SAN ANTONIO- BARRIO CENT"/>
    <x v="4"/>
    <s v="Giro/Daviplata"/>
    <s v="Jornada Continua L - V 8:00AM a 8:00PM -  "/>
    <s v=" SAB 8:00AM a 8:00PM -  "/>
    <x v="0"/>
  </r>
  <r>
    <n v="23162"/>
    <s v="Córdoba"/>
    <s v="Cereté"/>
    <n v="991349"/>
    <s v="Cerete Cra 15"/>
    <s v="KR 15 # 8 A - 67"/>
    <x v="4"/>
    <s v="Giro/Daviplata"/>
    <s v="Jornada No Continua L - V 8:00AM a 12:00PM - 2:00PM a 6:00PM "/>
    <s v=" SAB 8:00AM a 1:00PM -  "/>
    <x v="0"/>
  </r>
  <r>
    <n v="23162"/>
    <s v="Córdoba"/>
    <s v="Cereté"/>
    <n v="999664"/>
    <s v="Cerete Calle Del Comercio"/>
    <s v="Calle 14 N° 15-30 Edificio Calume"/>
    <x v="4"/>
    <s v="Giro/Daviplata"/>
    <s v="Jornada Continua L - V 8:00AM a 6:00PM -  "/>
    <s v=" SAB 8:00AM a 2:00PM -  "/>
    <x v="0"/>
  </r>
  <r>
    <n v="23162"/>
    <s v="Córdoba"/>
    <s v="Cereté"/>
    <n v="904458"/>
    <s v="Express Efecty Cerete Cra 13"/>
    <s v="CRA 13-14-29 LOCAL 5 CENTRO"/>
    <x v="4"/>
    <s v="Giro/Daviplata"/>
    <s v="Jornada Continua L - V 8:00AM a 8:00PM -  "/>
    <s v=" SAB 8:00AM a 6:00PM -  "/>
    <x v="0"/>
  </r>
  <r>
    <n v="23162"/>
    <s v="Córdoba"/>
    <s v="Cereté"/>
    <n v="902190"/>
    <s v="Las Vegas"/>
    <s v="CALLE 14 # 17 - 48 BARRIO VENUS 3 ETAPA"/>
    <x v="4"/>
    <s v="Giro/Daviplata"/>
    <s v="Jornada Continua L - V 8:00AM a 8:00PM -  "/>
    <s v=" SAB 8:00AM a 6:00PM -  "/>
    <x v="0"/>
  </r>
  <r>
    <n v="23162"/>
    <s v="Córdoba"/>
    <s v="Cereté"/>
    <n v="902679"/>
    <s v="Martinez"/>
    <s v="CLL 10 CR 3 - 47 CORR MARTINEZ"/>
    <x v="4"/>
    <s v="Giro/Daviplata"/>
    <s v="Jornada Continua L - V 8:00AM a 8:00PM -  "/>
    <s v=" SAB 8:00AM a 6:00PM -  "/>
    <x v="0"/>
  </r>
  <r>
    <n v="23162"/>
    <s v="Córdoba"/>
    <s v="Cereté"/>
    <n v="903069"/>
    <s v="Rabo Largo"/>
    <s v="CR 5 CL 5 NRO 1 27 CORREGIMIENTO RABO LARGO"/>
    <x v="4"/>
    <s v="Giro/Daviplata"/>
    <s v="Jornada Continua L - V 8:00AM a 8:00PM -  "/>
    <s v=" SAB 8:00AM a 6:00PM -  "/>
    <x v="0"/>
  </r>
  <r>
    <n v="23162"/>
    <s v="Córdoba"/>
    <s v="Cereté"/>
    <n v="903644"/>
    <s v="Express Efecty Cerete Terminal"/>
    <s v="CR 15 9 - 2 LOC 1 TERMINAL DE TRANSPORTE"/>
    <x v="4"/>
    <s v="Giro/Daviplata"/>
    <s v="Jornada Continua L - V 8:00AM a 8:00PM -  "/>
    <s v=" SAB 8:00AM a 6:00PM -  "/>
    <x v="0"/>
  </r>
  <r>
    <n v="23162"/>
    <s v="Córdoba"/>
    <s v="Cereté"/>
    <n v="29001"/>
    <s v="Calle De Las Flores ::"/>
    <s v="CRA NO13-2 CENTRO CALLE DE LAS FLORES DIAGONAL AL TAURO"/>
    <x v="4"/>
    <s v="Giro/Daviplata"/>
    <s v="Jornada No Continua L - V 8:00AM a 12:00PM - 1:00PM a 6:00PM "/>
    <s v=" SAB 8:00AM a 1:00PM -  "/>
    <x v="0"/>
  </r>
  <r>
    <n v="23168"/>
    <s v="Córdoba"/>
    <s v="Chimá"/>
    <n v="902782"/>
    <s v="Arache"/>
    <s v="CL 3# 5-18"/>
    <x v="4"/>
    <s v="Daviplata"/>
    <s v="Jornada Continua L - V 8:00AM a 8:00PM -  "/>
    <s v=" SAB 8:00AM a 6:00PM -  "/>
    <x v="1"/>
  </r>
  <r>
    <n v="23182"/>
    <s v="Córdoba"/>
    <s v="Chinú"/>
    <n v="907541"/>
    <s v="Chinu Barrio 31 De Octubre"/>
    <s v="CALLE 10A # 16-05"/>
    <x v="4"/>
    <s v="Giro/Daviplata"/>
    <s v="Jornada Continua L - V 8:00AM a 8:00PM -  "/>
    <s v=" SAB 8:00AM a 8:00PM -  "/>
    <x v="0"/>
  </r>
  <r>
    <n v="23182"/>
    <s v="Córdoba"/>
    <s v="Chinú"/>
    <n v="908449"/>
    <s v="Barrio Chambacu Chinu"/>
    <s v="CARRERA 7 No 21 - 153 BARRIO CHAMBACU"/>
    <x v="4"/>
    <s v="Giro/Daviplata"/>
    <s v="Jornada Continua L - V 8:00AM a 8:00PM -  "/>
    <s v=" SAB 8:00AM a 8:00PM -  "/>
    <x v="0"/>
  </r>
  <r>
    <n v="23182"/>
    <s v="Córdoba"/>
    <s v="Chinú"/>
    <n v="996287"/>
    <s v="Chinu Calle  15"/>
    <s v="CALLE 15 # 7-03"/>
    <x v="4"/>
    <s v="Giro/Daviplata"/>
    <s v="Jornada Continua L - V 6:00AM a 9:00AM -  "/>
    <s v=" SAB 8:00AM a 8:00PM -  "/>
    <x v="0"/>
  </r>
  <r>
    <n v="23182"/>
    <s v="Córdoba"/>
    <s v="Chinú"/>
    <n v="237001"/>
    <s v="Carrera 7 ::"/>
    <s v="CALLE 15 NO. 8-67"/>
    <x v="4"/>
    <s v="Giro/Daviplata"/>
    <s v="Jornada No Continua L - V 8:00AM a 12:00PM - 2:00PM a 6:00PM "/>
    <s v=" SAB 8:00AM a 12:00PM - 2:00PM a 4:00PM "/>
    <x v="0"/>
  </r>
  <r>
    <n v="23182"/>
    <s v="Córdoba"/>
    <s v="Chinú"/>
    <n v="901522"/>
    <s v="Chinu Troncal Calle 13"/>
    <s v="CALLE 13 No  20 - 22"/>
    <x v="4"/>
    <s v="Giro/Daviplata"/>
    <s v="Jornada Continua L - V 8:00AM a 8:00PM -  "/>
    <s v=" SAB 8:00AM a 6:00PM -  "/>
    <x v="0"/>
  </r>
  <r>
    <n v="23182"/>
    <s v="Córdoba"/>
    <s v="Chinú"/>
    <n v="905249"/>
    <s v="Corregimiento Santa Rosa Chinu"/>
    <s v="CORREGIMIENTO SANTA ROSA DG 1 NRO 3-6"/>
    <x v="4"/>
    <s v="Giro/Daviplata"/>
    <s v="Jornada Continua L - V 8:00AM a 8:00PM -  "/>
    <s v=" SAB 8:00AM a 6:00PM -  "/>
    <x v="0"/>
  </r>
  <r>
    <n v="23189"/>
    <s v="Córdoba"/>
    <s v="Ciénaga De Oro"/>
    <n v="906735"/>
    <s v="Corregimiento Berastegui"/>
    <s v="CR 12 11-65 BARRIO SAN JOSE CORREGIMIENTO BARESTEGUI"/>
    <x v="4"/>
    <s v="Giro/Daviplata"/>
    <s v="Jornada Continua L - V 8:00AM a 8:00PM -  "/>
    <s v=" SAB 8:00AM a 6:00PM -  "/>
    <x v="0"/>
  </r>
  <r>
    <n v="23189"/>
    <s v="Córdoba"/>
    <s v="Ciénaga De Oro"/>
    <n v="909837"/>
    <s v="Cienaga De Oro Calle 4 Cr 8"/>
    <s v="CALLE 4 NRO 8 -15"/>
    <x v="4"/>
    <s v="Giro/Daviplata"/>
    <s v="Jornada Continua L - V 8:00AM a 8:00PM -  "/>
    <s v=" SAB 8:00AM a 8:00PM -  "/>
    <x v="0"/>
  </r>
  <r>
    <n v="23189"/>
    <s v="Córdoba"/>
    <s v="Ciénaga De Oro"/>
    <n v="996288"/>
    <s v="Cienaga De Oro Frente Al Parque"/>
    <s v="CRA 16 # 6-06"/>
    <x v="4"/>
    <s v="Giro/Daviplata"/>
    <s v="Jornada Continua L - V 8:00AM a 9:00PM -  "/>
    <s v=" SAB 8:00AM a 8:00PM -  "/>
    <x v="0"/>
  </r>
  <r>
    <n v="23189"/>
    <s v="Córdoba"/>
    <s v="Ciénaga De Oro"/>
    <n v="993992"/>
    <s v="Cienaga De Oro 6 De Enero (T)"/>
    <s v="CRA 17 # 8-92 ESQUINA BARRIO 6 DE ENERO"/>
    <x v="4"/>
    <s v="Giro/Daviplata"/>
    <s v="Jornada Continua L - V 7:00AM a 7:00PM -  "/>
    <s v=" SAB 8:00AM a 6:00PM -  "/>
    <x v="0"/>
  </r>
  <r>
    <n v="23189"/>
    <s v="Córdoba"/>
    <s v="Ciénaga De Oro"/>
    <n v="904728"/>
    <s v="Barrio Las Colinas."/>
    <s v="CRA 15 N 3-18 CALLE DEL COMERCIO B/ LAS COLINAS"/>
    <x v="4"/>
    <s v="Giro/Daviplata"/>
    <s v="Jornada Continua L - V 8:00AM a 8:00PM -  "/>
    <s v=" SAB 8:00AM a 6:00PM -  "/>
    <x v="0"/>
  </r>
  <r>
    <n v="23189"/>
    <s v="Córdoba"/>
    <s v="Ciénaga De Oro"/>
    <n v="905372"/>
    <s v="Corregimiento Punta De Yanez"/>
    <s v="CL 3 CR3 318 PUNTA DE YANEZ"/>
    <x v="4"/>
    <s v="Giro/Daviplata"/>
    <s v="Jornada Continua L - V 8:00AM a 8:00PM -  "/>
    <s v=" SAB 8:00AM a 6:00PM -  "/>
    <x v="0"/>
  </r>
  <r>
    <n v="23189"/>
    <s v="Córdoba"/>
    <s v="Ciénaga De Oro"/>
    <n v="901525"/>
    <s v="Cienaga De Oro Calle 5 Esquina"/>
    <s v="CALLE 5 CRA 23 ESQUINA BARRIO SANTA TERESA"/>
    <x v="4"/>
    <s v="Giro/Daviplata"/>
    <s v="Jornada Continua L - V 8:00AM a 8:00PM -  "/>
    <s v=" SAB 8:00AM a 6:00PM -  "/>
    <x v="0"/>
  </r>
  <r>
    <n v="23189"/>
    <s v="Córdoba"/>
    <s v="Ciénaga De Oro"/>
    <n v="384002"/>
    <s v="Carrera 14 ::"/>
    <s v="CLLE 6 NO 14-01 BRRIO CENTRO"/>
    <x v="4"/>
    <s v="Giro/Daviplata"/>
    <s v="Jornada No Continua L - V 8:00AM a 12:00PM - 2:00PM a 6:00PM "/>
    <s v=" SAB 8:00AM a 12:00PM -  "/>
    <x v="0"/>
  </r>
  <r>
    <n v="23350"/>
    <s v="Córdoba"/>
    <s v="La Apartada"/>
    <n v="909578"/>
    <s v="Efecty La Apartada # 2"/>
    <s v="CALLE 20 No 9B - 24"/>
    <x v="4"/>
    <s v="Daviplata"/>
    <s v="Jornada Continua L - V 8:00AM a 8:00PM -  "/>
    <s v=" SAB 8:00AM a 8:00PM -  "/>
    <x v="1"/>
  </r>
  <r>
    <n v="23417"/>
    <s v="Córdoba"/>
    <s v="Lorica"/>
    <n v="907409"/>
    <s v="Lorica Frente Al Puente"/>
    <s v="CAR 25 NO 4 - 26"/>
    <x v="4"/>
    <s v="Giro/Daviplata"/>
    <s v="Jornada Continua L - V 8:00AM a 8:00PM -  "/>
    <s v=" SAB 8:00AM a 8:00PM -  "/>
    <x v="0"/>
  </r>
  <r>
    <n v="23417"/>
    <s v="Córdoba"/>
    <s v="Lorica"/>
    <n v="908352"/>
    <s v="El Parque Lorica"/>
    <s v="CARRERA 17 No 2 - 21 LOCAL 2 CENTRO"/>
    <x v="4"/>
    <s v="Giro/Daviplata"/>
    <s v="Jornada Continua L - V 8:00AM a 8:00PM -  "/>
    <s v=" SAB 8:00AM a 8:00PM -  "/>
    <x v="0"/>
  </r>
  <r>
    <n v="23417"/>
    <s v="Córdoba"/>
    <s v="Lorica"/>
    <n v="911655"/>
    <s v="Lorica Troncal Brr Arenal"/>
    <s v="CR 25 NRO 7 A - 89 LOCAL 4"/>
    <x v="4"/>
    <s v="Giro/Daviplata"/>
    <s v="Jornada Continua L - V 8:00AM a 8:00PM -  "/>
    <s v=" SAB 8:00AM a 8:00PM -  "/>
    <x v="0"/>
  </r>
  <r>
    <n v="23417"/>
    <s v="Córdoba"/>
    <s v="Lorica"/>
    <n v="911204"/>
    <s v="Cgto Castilleral"/>
    <s v="CORREGIMIENTO CASTILLERAL"/>
    <x v="4"/>
    <s v="Giro/Daviplata"/>
    <s v="Jornada Continua L - V 8:00AM a 8:00PM -  "/>
    <s v=" SAB 8:00AM a 8:00PM -  "/>
    <x v="0"/>
  </r>
  <r>
    <n v="23417"/>
    <s v="Córdoba"/>
    <s v="Lorica"/>
    <n v="994633"/>
    <s v="Lorica El Carito Cordoba (T)"/>
    <s v="KR 4 # 2 - 85 CORR EL CARITO"/>
    <x v="4"/>
    <s v="Giro/Daviplata"/>
    <s v="Jornada No Continua L - V 8:00AM a 12:00PM - 2:00PM a 6:00PM "/>
    <s v=" SAB 8:00AM a 12:00PM - 2:00PM a 5:00PM "/>
    <x v="0"/>
  </r>
  <r>
    <n v="23417"/>
    <s v="Córdoba"/>
    <s v="Lorica"/>
    <n v="996959"/>
    <s v="Palo De Agua Cordoba"/>
    <s v="CL 12 # 2 - 36"/>
    <x v="4"/>
    <s v="Giro/Daviplata"/>
    <s v="Jornada Continua L - V 7:00AM a 7:00PM -  "/>
    <s v=" SAB 8:00AM a 12:00PM -  "/>
    <x v="0"/>
  </r>
  <r>
    <n v="23417"/>
    <s v="Córdoba"/>
    <s v="Lorica"/>
    <n v="999021"/>
    <s v="Lorica Barrio Kenedy"/>
    <s v="DG 18 C N° 17A - 9 LC 2 BRR KENEDY"/>
    <x v="4"/>
    <s v="Giro/Daviplata"/>
    <s v="Jornada Continua L - V 7:00AM a 7:00PM -  "/>
    <s v=" SAB 8:00AM a 1:00PM -  "/>
    <x v="0"/>
  </r>
  <r>
    <n v="23417"/>
    <s v="Córdoba"/>
    <s v="Lorica"/>
    <n v="998245"/>
    <s v="Lorica Campo Alegre"/>
    <s v="CALLE 31 # 26 - 11 BARRIO CAMPO ALEGRE"/>
    <x v="4"/>
    <s v="Giro/Daviplata"/>
    <s v="Jornada Continua L - V 8:00AM a 6:00PM -  "/>
    <s v=" SAB 8:00AM a 4:00PM -  "/>
    <x v="0"/>
  </r>
  <r>
    <n v="23417"/>
    <s v="Córdoba"/>
    <s v="Lorica"/>
    <n v="998234"/>
    <s v="Los Monos Lorica"/>
    <s v="CALLE PRINCIPAL DE LOS MONOS DG A LA IGLESIA"/>
    <x v="4"/>
    <s v="Giro/Daviplata"/>
    <s v="Jornada No Continua L - V 8:00AM a 12:00PM - 2:00PM a 6:00PM "/>
    <s v=" SAB 8:00AM a 12:00PM - 2:00PM a 4:00PM "/>
    <x v="0"/>
  </r>
  <r>
    <n v="23417"/>
    <s v="Córdoba"/>
    <s v="Lorica"/>
    <n v="901628"/>
    <s v="Lorica Mercado"/>
    <s v="CRA 20 NRO 2A - 54 PISO 1 LOCAL 1"/>
    <x v="4"/>
    <s v="Giro/Daviplata"/>
    <s v="Jornada Continua L - V 8:00AM a 8:00PM -  "/>
    <s v=" SAB 8:00AM a 6:00PM -  "/>
    <x v="0"/>
  </r>
  <r>
    <n v="23417"/>
    <s v="Córdoba"/>
    <s v="Lorica"/>
    <n v="903072"/>
    <s v="El  Rodeo"/>
    <s v="CR 1 CL 1-46 CORREGIMIENTO EL RODEO"/>
    <x v="4"/>
    <s v="Giro/Daviplata"/>
    <s v="Jornada Continua L - V 8:00AM a 8:00PM -  "/>
    <s v=" SAB 8:00AM a 8:00PM -  "/>
    <x v="0"/>
  </r>
  <r>
    <n v="23417"/>
    <s v="Córdoba"/>
    <s v="Lorica"/>
    <n v="902461"/>
    <s v="La Doctrina"/>
    <s v="CLL 12 CRA 3 - 40 CORREGIMIENTO LA DOCTRINA"/>
    <x v="4"/>
    <s v="Giro/Daviplata"/>
    <s v="Jornada Continua L - V 8:00AM a 8:00PM -  "/>
    <s v=" SAB 8:00AM a 6:00PM -  "/>
    <x v="0"/>
  </r>
  <r>
    <n v="23417"/>
    <s v="Córdoba"/>
    <s v="Lorica"/>
    <n v="903157"/>
    <s v="Corregimiento Nariño"/>
    <s v="CL 1 No 2-66 CORREGIMIENTO NARIÑO"/>
    <x v="4"/>
    <s v="Giro/Daviplata"/>
    <s v="Jornada Continua L - V 8:00AM a 8:00PM -  "/>
    <s v=" SAB 8:00AM a 6:00PM -  "/>
    <x v="0"/>
  </r>
  <r>
    <n v="23417"/>
    <s v="Córdoba"/>
    <s v="Lorica"/>
    <n v="903384"/>
    <s v="Corregimiento Tierraltica"/>
    <s v="CALLE 2 N 22D-48 CORREGIMIENTO TIERRALTICA"/>
    <x v="4"/>
    <s v="Giro/Daviplata"/>
    <s v="Jornada Continua L - V 8:00AM a 8:00PM -  "/>
    <s v=" SAB 8:00AM a 6:00PM -  "/>
    <x v="0"/>
  </r>
  <r>
    <n v="23417"/>
    <s v="Córdoba"/>
    <s v="Lorica"/>
    <n v="905467"/>
    <s v="Lorica Villa Juana"/>
    <s v="DIAGONAL 22A No 20-47 LOCAL 1"/>
    <x v="4"/>
    <s v="Giro/Daviplata"/>
    <s v="Jornada Continua L - V 8:00AM a 8:00PM -  "/>
    <s v=" SAB 8:00AM a 6:00PM -  "/>
    <x v="0"/>
  </r>
  <r>
    <n v="23417"/>
    <s v="Córdoba"/>
    <s v="Lorica"/>
    <n v="905916"/>
    <s v="Express Efecty La Esperanza"/>
    <s v="CR 26 NRO 17-78 BRR LA ESPERANZA"/>
    <x v="4"/>
    <s v="Giro/Daviplata"/>
    <s v="Jornada Continua L - V 8:00AM a 8:00PM -  "/>
    <s v=" SAB 8:00AM a 6:00PM -  "/>
    <x v="0"/>
  </r>
  <r>
    <n v="23417"/>
    <s v="Córdoba"/>
    <s v="Lorica"/>
    <n v="904721"/>
    <s v="Cgto Las Flores Lorica"/>
    <s v="Cll 1 Cra Las Flores"/>
    <x v="4"/>
    <s v="Giro/Daviplata"/>
    <s v="Jornada Continua L - V 8:00AM a 8:00PM -  "/>
    <s v=" SAB 8:00AM a 6:00PM -  "/>
    <x v="0"/>
  </r>
  <r>
    <n v="23417"/>
    <s v="Córdoba"/>
    <s v="Lorica"/>
    <n v="904672"/>
    <s v="Lorica - Unicordoba"/>
    <s v="CL 23 NRO 29-30 BRR BUENAVENTURA"/>
    <x v="4"/>
    <s v="Giro/Daviplata"/>
    <s v="Jornada Continua L - V 8:00AM a 8:00PM -  "/>
    <s v=" SAB 8:00AM a 6:00PM -  "/>
    <x v="0"/>
  </r>
  <r>
    <n v="23419"/>
    <s v="Córdoba"/>
    <s v="Los Córdobas"/>
    <n v="901782"/>
    <s v="Los Cordobas 2"/>
    <s v="CALLE 5 # 4 - 20"/>
    <x v="4"/>
    <s v="Daviplata"/>
    <s v="Jornada Continua L - V 8:00AM a 8:00PM -  "/>
    <s v=" SAB 8:00AM a 6:00PM -  "/>
    <x v="1"/>
  </r>
  <r>
    <n v="23419"/>
    <s v="Córdoba"/>
    <s v="Los Córdobas"/>
    <n v="800430"/>
    <s v="Cordobas ::"/>
    <s v="CLL 5 # 2 - 32"/>
    <x v="4"/>
    <s v="Daviplata"/>
    <s v="Jornada No Continua L - V 8:00AM a 12:00PM - 2:00PM a 6:00PM "/>
    <s v=" SAB 8:00AM a 12:00PM - 2:00PM a 4:00PM "/>
    <x v="1"/>
  </r>
  <r>
    <n v="23464"/>
    <s v="Córdoba"/>
    <s v="Momil"/>
    <n v="906784"/>
    <s v="Express Efecty Momil Calle 7"/>
    <s v="CALLE 7 N° 10-18 BRR CENTRO"/>
    <x v="4"/>
    <s v="Daviplata"/>
    <s v="Jornada Continua L - V 8:00AM a 8:00PM -  "/>
    <s v=" SAB 8:00AM a 6:00PM -  "/>
    <x v="1"/>
  </r>
  <r>
    <n v="23464"/>
    <s v="Córdoba"/>
    <s v="Momil"/>
    <n v="909816"/>
    <s v="Momil Brr San Antonio"/>
    <s v="CRA 8 No 10- 30"/>
    <x v="4"/>
    <s v="Daviplata"/>
    <s v="Jornada Continua L - V 8:00AM a 8:00PM -  "/>
    <s v=" SAB 8:00AM a 8:00PM -  "/>
    <x v="1"/>
  </r>
  <r>
    <n v="23464"/>
    <s v="Córdoba"/>
    <s v="Momil"/>
    <n v="800151"/>
    <s v="Cra 9 ::"/>
    <s v="CRA 9 N 9 - 30"/>
    <x v="4"/>
    <s v="Daviplata"/>
    <s v="Jornada No Continua L - V 8:00AM a 12:00PM - 2:00PM a 6:00PM "/>
    <s v=" SAB 8:00AM a 12:00PM -  "/>
    <x v="1"/>
  </r>
  <r>
    <n v="23464"/>
    <s v="Córdoba"/>
    <s v="Momil"/>
    <n v="902205"/>
    <s v="Carrera 8."/>
    <s v="CALLE 7  No 8 -04  BARRIO EL CENTRO"/>
    <x v="4"/>
    <s v="Daviplata"/>
    <s v="Jornada Continua L - V 8:00AM a 8:00PM -  "/>
    <s v=" SAB 8:00AM a 6:00PM -  "/>
    <x v="1"/>
  </r>
  <r>
    <n v="23466"/>
    <s v="Córdoba"/>
    <s v="Montelíbano"/>
    <n v="910406"/>
    <s v="Montelibano Cl 10"/>
    <s v="CALLE 10 # 15 - 39 BARRIO 27 DE JULIO"/>
    <x v="4"/>
    <s v="Giro/Daviplata"/>
    <s v="Jornada Continua L - V 8:00AM a 8:00PM -  "/>
    <s v=" SAB 8:00AM a 8:00PM -  "/>
    <x v="0"/>
  </r>
  <r>
    <n v="23466"/>
    <s v="Córdoba"/>
    <s v="Montelíbano"/>
    <n v="909324"/>
    <s v="Montelibano El Centro Cl 16"/>
    <s v="CALLE 16 # 3 - 100 LOCAL 2"/>
    <x v="4"/>
    <s v="Giro/Daviplata"/>
    <s v="Jornada Continua L - V 8:00AM a 8:00PM -  "/>
    <s v=" SAB 8:00AM a 8:00PM -  "/>
    <x v="0"/>
  </r>
  <r>
    <n v="23466"/>
    <s v="Córdoba"/>
    <s v="Montelíbano"/>
    <n v="909167"/>
    <s v="Efecty Br Por Ti Montelibano Cll 11"/>
    <s v="CLL 11 # 10 - 76 BR POR TI MONTELIBANO"/>
    <x v="4"/>
    <s v="Giro/Daviplata"/>
    <s v="Jornada Continua L - V 8:00AM a 8:00PM -  "/>
    <s v=" SAB 8:00AM a 8:00PM -  "/>
    <x v="0"/>
  </r>
  <r>
    <n v="23466"/>
    <s v="Córdoba"/>
    <s v="Montelíbano"/>
    <n v="911293"/>
    <s v="Efecty Montelibano Barrio Villa Clemen"/>
    <s v="MZ 69 LOTE 1 BARRIO VILLA CLEMEN"/>
    <x v="4"/>
    <s v="Giro/Daviplata"/>
    <s v="Jornada Continua L - V 8:00AM a 8:00PM -  "/>
    <s v=" SAB 8:00AM a 8:00PM -  "/>
    <x v="0"/>
  </r>
  <r>
    <n v="23466"/>
    <s v="Córdoba"/>
    <s v="Montelíbano"/>
    <n v="911577"/>
    <s v="Efecty Montelibano Calle 11"/>
    <s v="CALLE 11 # 8 - 99 BARRIO EL PARAISO"/>
    <x v="4"/>
    <s v="Giro/Daviplata"/>
    <s v="Jornada Continua L - V 8:00AM a 8:00PM -  "/>
    <s v=" SAB 8:00AM a 8:00PM -  "/>
    <x v="0"/>
  </r>
  <r>
    <n v="23466"/>
    <s v="Córdoba"/>
    <s v="Montelíbano"/>
    <n v="911838"/>
    <s v="Efecty Montelibano Cl 16"/>
    <s v="CALLE 16 # 10 - 20 BRR TIERRA GRATA - OTRO"/>
    <x v="4"/>
    <s v="Giro/Daviplata"/>
    <s v="Jornada Continua L - V 8:00AM a 8:00PM -  "/>
    <s v=" SAB 8:00AM a 8:00PM -  "/>
    <x v="0"/>
  </r>
  <r>
    <n v="23466"/>
    <s v="Córdoba"/>
    <s v="Montelíbano"/>
    <n v="911896"/>
    <s v="Montelibano Av Estudiantes Cr 13"/>
    <s v="CRA 13 # 14A- 20 LOC 2"/>
    <x v="4"/>
    <s v="Giro/Daviplata"/>
    <s v="Jornada Continua L - V 8:00AM a 8:00PM -  "/>
    <s v=" SAB 8:00AM a 8:00PM -  "/>
    <x v="0"/>
  </r>
  <r>
    <n v="23466"/>
    <s v="Córdoba"/>
    <s v="Montelíbano"/>
    <n v="991612"/>
    <s v="Montelibano La 16"/>
    <s v="CALLE 16 Nro 14-70"/>
    <x v="4"/>
    <s v="Giro/Daviplata"/>
    <s v="Jornada No Continua L - V 8:00AM a 12:00PM - 2:00PM a 5:00PM "/>
    <s v=" SAB 8:00AM a 12:00PM -  "/>
    <x v="0"/>
  </r>
  <r>
    <n v="23466"/>
    <s v="Córdoba"/>
    <s v="Montelíbano"/>
    <n v="993911"/>
    <s v="Registraduria Montelibano ()(T)"/>
    <s v="KR 5 # 15 - 57"/>
    <x v="4"/>
    <s v="Giro/Daviplata"/>
    <s v="Jornada No Continua L - V 8:00AM a 12:00PM - 2:00PM a 6:00PM "/>
    <s v=" SAB 8:00AM a 12:00PM - 2:00PM a 4:00PM "/>
    <x v="0"/>
  </r>
  <r>
    <n v="23466"/>
    <s v="Córdoba"/>
    <s v="Montelíbano"/>
    <n v="997522"/>
    <s v="Montelibano Abastos Del Sur Local 4"/>
    <s v="CARRERA 24 N 6 - 23 BLOQUE 7 LOCAL 1"/>
    <x v="4"/>
    <s v="Giro/Daviplata"/>
    <s v="Jornada Continua L - V 8:00AM a 6:00PM -  "/>
    <s v=" SAB 8:00AM a 1:00PM -  "/>
    <x v="0"/>
  </r>
  <r>
    <n v="23466"/>
    <s v="Córdoba"/>
    <s v="Montelíbano"/>
    <n v="997708"/>
    <s v="Montelibano Barrio 27 De Julio."/>
    <s v="CARRERA 22 N 9 A 11"/>
    <x v="4"/>
    <s v="Giro/Daviplata"/>
    <s v="Jornada Continua L - V 8:00AM a 6:00PM -  "/>
    <s v=" SAB 8:00AM a 1:00PM -  "/>
    <x v="0"/>
  </r>
  <r>
    <n v="23466"/>
    <s v="Córdoba"/>
    <s v="Montelíbano"/>
    <n v="998750"/>
    <s v="Montelibano Carrera 13"/>
    <s v="CARRERA 13 N 15  36"/>
    <x v="4"/>
    <s v="Giro/Daviplata"/>
    <s v="Jornada Continua L - V 8:00AM a 6:00PM -  "/>
    <s v=" SAB 8:00AM a 6:00PM -  "/>
    <x v="0"/>
  </r>
  <r>
    <n v="23466"/>
    <s v="Córdoba"/>
    <s v="Montelíbano"/>
    <n v="998632"/>
    <s v="Montelibano Calle 17 Almacen El Buen Precio"/>
    <s v="CALLE 17 N 6 - 104"/>
    <x v="4"/>
    <s v="Giro/Daviplata"/>
    <s v="Jornada Continua L - V 8:00AM a 7:00PM -  "/>
    <s v=" SAB 8:00AM a 7:00PM -  "/>
    <x v="0"/>
  </r>
  <r>
    <n v="23466"/>
    <s v="Córdoba"/>
    <s v="Montelíbano"/>
    <n v="903678"/>
    <s v="Montelibano Autoservicio El Rebaño"/>
    <s v="CALLE 16 N 23 - 29"/>
    <x v="4"/>
    <s v="Giro/Daviplata"/>
    <s v="Jornada Continua L - V 8:00AM a 8:00PM -  "/>
    <s v=" SAB 8:00AM a 6:00PM -  "/>
    <x v="0"/>
  </r>
  <r>
    <n v="23466"/>
    <s v="Córdoba"/>
    <s v="Montelíbano"/>
    <n v="903689"/>
    <s v="Express Efecty Montelibano Barrio Villa Hermosa"/>
    <s v="CALLE 2  ESQUINA BARRIO VILLA HERMOSA"/>
    <x v="4"/>
    <s v="Giro/Daviplata"/>
    <s v="Jornada Continua L - V 8:00AM a 8:00PM -  "/>
    <s v=" SAB 8:00AM a 6:00PM -  "/>
    <x v="0"/>
  </r>
  <r>
    <n v="23466"/>
    <s v="Córdoba"/>
    <s v="Montelíbano"/>
    <n v="904165"/>
    <s v="Express Efecty Montelibano Barrio Musa Nader"/>
    <s v="CALLE 12 C N 18 - 87"/>
    <x v="4"/>
    <s v="Giro/Daviplata"/>
    <s v="Jornada Continua L - V 8:00AM a 8:00PM -  "/>
    <s v=" SAB 8:00AM a 6:00PM -  "/>
    <x v="0"/>
  </r>
  <r>
    <n v="23466"/>
    <s v="Córdoba"/>
    <s v="Montelíbano"/>
    <n v="97001"/>
    <s v="Servientrega Cra 4"/>
    <s v="CARRERA 4 NO 16-22"/>
    <x v="4"/>
    <s v="Giro/Daviplata"/>
    <s v="Jornada Continua L - V 8:00AM a 6:00PM -  "/>
    <s v=" SAB 9:00AM a 4:00PM -  "/>
    <x v="0"/>
  </r>
  <r>
    <n v="23466"/>
    <s v="Córdoba"/>
    <s v="Montelíbano"/>
    <n v="900449"/>
    <s v="Av Los Estudiantes ::"/>
    <s v="CL 13 A # 13 - 23"/>
    <x v="4"/>
    <s v="Giro/Daviplata"/>
    <s v="Jornada No Continua L - V 8:00AM a 12:00PM - 2:00PM a 6:00PM "/>
    <s v=" SAB 8:00AM a 12:00PM - 2:00PM a 4:00PM "/>
    <x v="0"/>
  </r>
  <r>
    <n v="23500"/>
    <s v="Córdoba"/>
    <s v="Moñitos"/>
    <n v="907154"/>
    <s v="Moñito"/>
    <s v="CALLE 22 B NRO 5A - 23 BRR FLORES DE MANGA"/>
    <x v="4"/>
    <s v="Giro/Daviplata"/>
    <s v="Jornada Continua L - V 8:00AM a 8:00PM -  "/>
    <s v=" SAB 8:00AM a 8:00PM -  "/>
    <x v="0"/>
  </r>
  <r>
    <n v="23500"/>
    <s v="Córdoba"/>
    <s v="Moñitos"/>
    <n v="902781"/>
    <s v="Ley"/>
    <s v="CR 2 NRO 4 - 40 Corrg. El Ley"/>
    <x v="4"/>
    <s v="Giro/Daviplata"/>
    <s v="Jornada Continua L - V 8:00AM a 8:00PM -  "/>
    <s v=" SAB 8:00AM a 6:00PM -  "/>
    <x v="0"/>
  </r>
  <r>
    <n v="23500"/>
    <s v="Córdoba"/>
    <s v="Moñitos"/>
    <n v="906315"/>
    <s v="Moñito Calle El Comercio"/>
    <s v="CR 2 22C 50 BR CENTRO"/>
    <x v="4"/>
    <s v="Giro/Daviplata"/>
    <s v="Jornada Continua L - V 8:00AM a 8:00PM -  "/>
    <s v=" SAB 8:00AM a 6:00PM -  "/>
    <x v="0"/>
  </r>
  <r>
    <n v="23555"/>
    <s v="Córdoba"/>
    <s v="Planeta Rica"/>
    <n v="909114"/>
    <s v="Planeta Rica Cra 11"/>
    <s v="CR 11 NRO 23 - 43 BRR SAN GABRIEL"/>
    <x v="4"/>
    <s v="Giro/Daviplata"/>
    <s v="Jornada Continua L - V 8:00AM a 8:00PM -  "/>
    <s v=" SAB 8:00AM a 8:00PM -  "/>
    <x v="0"/>
  </r>
  <r>
    <n v="23555"/>
    <s v="Córdoba"/>
    <s v="Planeta Rica"/>
    <n v="911845"/>
    <s v="Planeta Rica Cra 13 Calle 20"/>
    <s v="CALLE 20 NRO 12 - 69 BARRIO BRASILIA"/>
    <x v="4"/>
    <s v="Giro/Daviplata"/>
    <s v="Jornada Continua L - V 8:00AM a 8:00PM -  "/>
    <s v=" SAB 8:00AM a 8:00PM -  "/>
    <x v="0"/>
  </r>
  <r>
    <n v="23555"/>
    <s v="Córdoba"/>
    <s v="Planeta Rica"/>
    <n v="911812"/>
    <s v="Planeta Cra 7 Calle 14"/>
    <s v="CRA 7 NRO 14 -38 LOCAL 2"/>
    <x v="4"/>
    <s v="Giro/Daviplata"/>
    <s v="Jornada Continua L - V 8:00AM a 8:00PM -  "/>
    <s v=" SAB 8:00AM a 8:00PM -  "/>
    <x v="0"/>
  </r>
  <r>
    <n v="23555"/>
    <s v="Córdoba"/>
    <s v="Planeta Rica"/>
    <n v="911987"/>
    <s v="Planeta Rica Calle 17 Ara"/>
    <s v="CLL 17 NRO 7 - 5 LOCAL 2"/>
    <x v="4"/>
    <s v="Giro/Daviplata"/>
    <s v="Jornada Continua L - V 8:00AM a 8:00PM -  "/>
    <s v=" SAB 8:00AM a 8:00PM -  "/>
    <x v="0"/>
  </r>
  <r>
    <n v="23555"/>
    <s v="Córdoba"/>
    <s v="Planeta Rica"/>
    <n v="911520"/>
    <s v="Planeta Cra 11 Policia"/>
    <s v="CRA 11 NRO 21 - 05 BRR JERUSALEN"/>
    <x v="4"/>
    <s v="Giro/Daviplata"/>
    <s v="Jornada Continua L - V 8:00AM a 8:00PM -  "/>
    <s v=" SAB 8:00AM a 8:00PM -  "/>
    <x v="0"/>
  </r>
  <r>
    <n v="23555"/>
    <s v="Córdoba"/>
    <s v="Planeta Rica"/>
    <n v="911435"/>
    <s v="Planeta Cra 12"/>
    <s v="cr 12 12 29"/>
    <x v="4"/>
    <s v="Giro/Daviplata"/>
    <s v="Jornada Continua L - V 8:00AM a 8:00PM -  "/>
    <s v=" SAB 8:00AM a 8:00PM -  "/>
    <x v="0"/>
  </r>
  <r>
    <n v="23555"/>
    <s v="Córdoba"/>
    <s v="Planeta Rica"/>
    <n v="910644"/>
    <s v="Planeta Centro Calle 19"/>
    <s v="CLLE 19  8 - 9 LOCAL 1"/>
    <x v="4"/>
    <s v="Giro/Daviplata"/>
    <s v="Jornada Continua L - V 8:00AM a 8:00PM -  "/>
    <s v=" SAB 8:00AM a 8:00PM -  "/>
    <x v="0"/>
  </r>
  <r>
    <n v="23555"/>
    <s v="Córdoba"/>
    <s v="Planeta Rica"/>
    <n v="999856"/>
    <s v="Planeta Rica Cra 5"/>
    <s v="CRA 5 # 16-9 LOCAL 2"/>
    <x v="4"/>
    <s v="Giro/Daviplata"/>
    <s v="Jornada Continua L - V 8:00AM a 8:00PM -  "/>
    <s v=" SAB 8:00AM a 6:00PM -  "/>
    <x v="0"/>
  </r>
  <r>
    <n v="23555"/>
    <s v="Córdoba"/>
    <s v="Planeta Rica"/>
    <n v="993848"/>
    <s v="Planeta Rica Centro Cra 7 (T)"/>
    <s v="CRA 7 # 21-46 CENTRO"/>
    <x v="4"/>
    <s v="Giro/Daviplata"/>
    <s v="Jornada No Continua L - V 8:00AM a 1:00PM - 2:00PM a 7:00PM "/>
    <s v=" SAB 8:00AM a 12:00PM - 2:00PM a 5:00PM "/>
    <x v="0"/>
  </r>
  <r>
    <n v="23555"/>
    <s v="Córdoba"/>
    <s v="Planeta Rica"/>
    <n v="904833"/>
    <s v="Efecty La Inmaculada"/>
    <s v="CRA 4E 14 - 32 APTO 1 BRR LA INMACULADA"/>
    <x v="4"/>
    <s v="Giro/Daviplata"/>
    <s v="Jornada Continua L - V 8:00AM a 8:00PM -  "/>
    <s v=" SAB 8:00AM a 6:00PM -  "/>
    <x v="0"/>
  </r>
  <r>
    <n v="23555"/>
    <s v="Córdoba"/>
    <s v="Planeta Rica"/>
    <n v="904420"/>
    <s v="Efecty Planeta Hospital"/>
    <s v="CL 15 CR 15 - 23 BRR VILLA LIBIA"/>
    <x v="4"/>
    <s v="Giro/Daviplata"/>
    <s v="Jornada Continua L - V 8:00AM a 8:00PM -  "/>
    <s v=" SAB 8:00AM a 6:00PM -  "/>
    <x v="0"/>
  </r>
  <r>
    <n v="23555"/>
    <s v="Córdoba"/>
    <s v="Planeta Rica"/>
    <n v="903877"/>
    <s v="Troncal Planeta"/>
    <s v="CL 19 NRO 5 - 16"/>
    <x v="4"/>
    <s v="Giro/Daviplata"/>
    <s v="Jornada Continua L - V 8:00AM a 8:00PM -  "/>
    <s v=" SAB 8:00AM a 6:00PM -  "/>
    <x v="0"/>
  </r>
  <r>
    <n v="23570"/>
    <s v="Córdoba"/>
    <s v="Pueblo Nuevo"/>
    <n v="910262"/>
    <s v="Cra 11 Pueblo Nuevo"/>
    <s v="CR 11 NRO 15 P2 AP2"/>
    <x v="4"/>
    <s v="Daviplata"/>
    <s v="Jornada Continua L - V 8:00AM a 8:00PM -  "/>
    <s v=" SAB 8:00AM a 8:00PM -  "/>
    <x v="1"/>
  </r>
  <r>
    <n v="23570"/>
    <s v="Córdoba"/>
    <s v="Pueblo Nuevo"/>
    <n v="903233"/>
    <s v="El Carmen Cra 12"/>
    <s v="CR 12 17 - 31 EL CARMEN"/>
    <x v="4"/>
    <s v="Daviplata"/>
    <s v="Jornada Continua L - V 8:00AM a 6:00PM -  "/>
    <s v=" SAB 8:00AM a 6:00PM -  "/>
    <x v="1"/>
  </r>
  <r>
    <n v="23570"/>
    <s v="Córdoba"/>
    <s v="Pueblo Nuevo"/>
    <n v="905368"/>
    <s v="Pueblo Nuevo Centro Cra 11"/>
    <s v="CR 11 NRO 11 - 56"/>
    <x v="4"/>
    <s v="Daviplata"/>
    <s v="Jornada Continua L - V 8:00AM a 8:00PM -  "/>
    <s v=" SAB 8:00AM a 6:00PM -  "/>
    <x v="1"/>
  </r>
  <r>
    <n v="23580"/>
    <s v="Córdoba"/>
    <s v="Puerto Libertador"/>
    <n v="911721"/>
    <s v="Efecty Puerto Libertador Calle 12"/>
    <s v="CALLE 12 # 9 - 85 BRR CAMILO JIMENEZ"/>
    <x v="4"/>
    <s v="Giro/Daviplata"/>
    <s v="Jornada Continua L - V 8:00AM a 8:00PM -  "/>
    <s v=" SAB 8:00AM a 8:00PM -  "/>
    <x v="0"/>
  </r>
  <r>
    <n v="23580"/>
    <s v="Córdoba"/>
    <s v="Puerto Libertador"/>
    <n v="994462"/>
    <s v="Avenida La Gran Via (T)"/>
    <s v="KR 9 # 7 - 50"/>
    <x v="4"/>
    <s v="Giro/Daviplata"/>
    <s v="Jornada No Continua L - V 8:00AM a 12:00PM - 2:00PM a 6:00PM "/>
    <s v=" SAB 8:00AM a 12:00PM - 2:00PM a 4:00PM "/>
    <x v="0"/>
  </r>
  <r>
    <n v="23580"/>
    <s v="Córdoba"/>
    <s v="Puerto Libertador"/>
    <n v="999917"/>
    <s v="Puerto Libertador Cra 9"/>
    <s v="CARRERA 9 # 11-06 APTO 2"/>
    <x v="4"/>
    <s v="Giro/Daviplata"/>
    <s v="Jornada Continua L - V 8:00AM a 8:00PM -  "/>
    <s v=" SAB 8:00AM a 6:00PM -  "/>
    <x v="0"/>
  </r>
  <r>
    <n v="23580"/>
    <s v="Córdoba"/>
    <s v="Puerto Libertador"/>
    <n v="904353"/>
    <s v="Puerto Libertador Carrera 10"/>
    <s v="CARRERA 10 # 11 -80"/>
    <x v="4"/>
    <s v="Giro/Daviplata"/>
    <s v="Jornada Continua L - V 8:00AM a 8:00PM -  "/>
    <s v=" SAB 8:00AM a 6:00PM -  "/>
    <x v="0"/>
  </r>
  <r>
    <n v="23580"/>
    <s v="Córdoba"/>
    <s v="Puerto Libertador"/>
    <n v="900160"/>
    <s v="Las Cruces Calle 9 ::"/>
    <s v="CL 8 # 9 - 21"/>
    <x v="4"/>
    <s v="Giro/Daviplata"/>
    <s v="Jornada No Continua L - V 8:00AM a 12:00PM - 1:00PM a 6:00PM "/>
    <s v=" SAB 8:00AM a 12:00PM - 2:00PM a 4:00PM "/>
    <x v="0"/>
  </r>
  <r>
    <n v="23586"/>
    <s v="Córdoba"/>
    <s v="Purísima"/>
    <n v="999754"/>
    <s v="Los Corrales"/>
    <s v="CALLE PRINCIPAL COREGIMENTO LOS CORRALES"/>
    <x v="4"/>
    <s v="Daviplata"/>
    <s v="Jornada Continua L - V 8:00AM a 8:00PM -  "/>
    <s v=" SAB 8:00AM a 6:00PM -  "/>
    <x v="1"/>
  </r>
  <r>
    <n v="23586"/>
    <s v="Córdoba"/>
    <s v="Purísima"/>
    <n v="995068"/>
    <s v="Purisima Laureano Gomez ()(T)"/>
    <s v="CL 10 # 6 - 06 PURISIMA"/>
    <x v="4"/>
    <s v="Daviplata"/>
    <s v="Jornada Continua L - V 8:00AM a 9:00AM -  "/>
    <s v=" SAB 8:00AM a 4:00PM -  "/>
    <x v="1"/>
  </r>
  <r>
    <n v="23586"/>
    <s v="Córdoba"/>
    <s v="Purísima"/>
    <n v="800221"/>
    <s v="Calle 4 :"/>
    <s v="CALLE 4 NO 8 - 27"/>
    <x v="4"/>
    <s v="Daviplata"/>
    <s v="Jornada Continua L - V 8:00AM a 9:00PM -  "/>
    <s v=" SAB 8:00AM a 4:00PM -  "/>
    <x v="1"/>
  </r>
  <r>
    <n v="23586"/>
    <s v="Córdoba"/>
    <s v="Purísima"/>
    <n v="906149"/>
    <s v="Express Efecty Purisima"/>
    <s v="CAR 9 N° 11-40 BRR SAN JUAN DE LAS PALMAS"/>
    <x v="4"/>
    <s v="Daviplata"/>
    <s v="Jornada Continua L - V 8:00AM a 8:00PM -  "/>
    <s v=" SAB 8:00AM a 6:00PM -  "/>
    <x v="1"/>
  </r>
  <r>
    <n v="23660"/>
    <s v="Córdoba"/>
    <s v="Sahagún"/>
    <n v="911652"/>
    <s v="Nuevo Calle La Cruz"/>
    <s v="CRA 14 #6-32"/>
    <x v="4"/>
    <s v="Giro/Daviplata"/>
    <s v="Jornada Continua L - V 8:00AM a 8:00PM -  "/>
    <s v=" SAB 8:00AM a 8:00PM -  "/>
    <x v="0"/>
  </r>
  <r>
    <n v="23660"/>
    <s v="Córdoba"/>
    <s v="Sahagún"/>
    <n v="910923"/>
    <s v="Sahagun Sector Las Piscinas"/>
    <s v="CALLE 28 N 7 - 35 URB BERNARDO DUQUE"/>
    <x v="4"/>
    <s v="Giro/Daviplata"/>
    <s v="Jornada Continua L - V 8:00AM a 8:00PM -  "/>
    <s v=" SAB 8:00AM a 8:00PM -  "/>
    <x v="0"/>
  </r>
  <r>
    <n v="23660"/>
    <s v="Córdoba"/>
    <s v="Sahagún"/>
    <n v="910387"/>
    <s v="Vereda Los Chibolos"/>
    <s v="CARRERA 2 #1B - 56 VEREDA LOS CHIBOLOS"/>
    <x v="4"/>
    <s v="Giro/Daviplata"/>
    <s v="Jornada Continua L - V 8:00AM a 8:00PM -  "/>
    <s v=" SAB 8:00AM a 8:00PM -  "/>
    <x v="0"/>
  </r>
  <r>
    <n v="23660"/>
    <s v="Córdoba"/>
    <s v="Sahagún"/>
    <n v="909614"/>
    <s v="Nuevo Tres Esquinas Corregimiento Sahagun"/>
    <s v="corregimiento la ye calle 3 8 e - 26"/>
    <x v="4"/>
    <s v="Giro/Daviplata"/>
    <s v="Jornada Continua L - V 8:00AM a 8:00PM -  "/>
    <s v=" SAB 8:00AM a 8:00PM -  "/>
    <x v="0"/>
  </r>
  <r>
    <n v="23660"/>
    <s v="Córdoba"/>
    <s v="Sahagún"/>
    <n v="907606"/>
    <s v="Nuevo Sahagun Calle 12"/>
    <s v="CALLE 12 11-30 LOCAL 2"/>
    <x v="4"/>
    <s v="Giro/Daviplata"/>
    <s v="Jornada Continua L - V 8:00AM a 8:00PM -  "/>
    <s v=" SAB 8:00AM a 8:00PM -  "/>
    <x v="0"/>
  </r>
  <r>
    <n v="23660"/>
    <s v="Córdoba"/>
    <s v="Sahagún"/>
    <n v="997429"/>
    <s v="Barrio El Corocito."/>
    <s v="BARRIO EL COROCITO CALLE 18 # 1B - 63"/>
    <x v="4"/>
    <s v="Giro/Daviplata"/>
    <s v="Jornada Continua L - V 8:00AM a 6:00PM -  "/>
    <s v=" SAB 8:00AM a 4:00PM -  "/>
    <x v="0"/>
  </r>
  <r>
    <n v="23660"/>
    <s v="Córdoba"/>
    <s v="Sahagún"/>
    <n v="996413"/>
    <s v="Barrio San Roque"/>
    <s v="CL 15 # 15 - 42 BARRIO SAN ROQUE"/>
    <x v="4"/>
    <s v="Giro/Daviplata"/>
    <s v="Jornada No Continua L - V 8:00AM a 12:00PM - 2:00PM a 6:00PM "/>
    <s v=" SAB: No Atiende  "/>
    <x v="0"/>
  </r>
  <r>
    <n v="23660"/>
    <s v="Córdoba"/>
    <s v="Sahagún"/>
    <n v="999916"/>
    <s v="Sahagun Troncal 16 De Junio"/>
    <s v="CRA 1 C 17 C 12 LOCAL 2 BARRIO 16 DE JUNIO"/>
    <x v="4"/>
    <s v="Giro/Daviplata"/>
    <s v="Jornada Continua L - V 8:00AM a 8:00PM -  "/>
    <s v=" SAB 8:00AM a 6:00PM -  "/>
    <x v="0"/>
  </r>
  <r>
    <n v="23660"/>
    <s v="Córdoba"/>
    <s v="Sahagún"/>
    <n v="904465"/>
    <s v="Corregimiento La Ye"/>
    <s v="CARRERA 3 CALLE 3 - 4 3 CORREGIMIENTO LA YE"/>
    <x v="4"/>
    <s v="Giro/Daviplata"/>
    <s v="Jornada Continua L - V 8:00AM a 8:00PM -  "/>
    <s v=" SAB 8:00AM a 6:00PM -  "/>
    <x v="0"/>
  </r>
  <r>
    <n v="23660"/>
    <s v="Córdoba"/>
    <s v="Sahagún"/>
    <n v="904540"/>
    <s v="Express Efecty Calle Larga"/>
    <s v="CARRERA 13 # 14-15 BARRIO CALLE LARGA"/>
    <x v="4"/>
    <s v="Giro/Daviplata"/>
    <s v="Jornada Continua L - V 8:00AM a 8:00PM -  "/>
    <s v=" SAB 8:00AM a 6:00PM -  "/>
    <x v="0"/>
  </r>
  <r>
    <n v="23660"/>
    <s v="Córdoba"/>
    <s v="Sahagún"/>
    <n v="905103"/>
    <s v="Sahagun Cll 15"/>
    <s v="CALLE 15 CR 7 - 8 BARRIO CENTRO"/>
    <x v="4"/>
    <s v="Giro/Daviplata"/>
    <s v="Jornada Continua L - V 8:00AM a 8:00PM -  "/>
    <s v=" SAB 8:00AM a 6:00PM -  "/>
    <x v="0"/>
  </r>
  <r>
    <n v="23660"/>
    <s v="Córdoba"/>
    <s v="Sahagún"/>
    <n v="901218"/>
    <s v="Calle 18 Avenida Hospital ::"/>
    <s v="CL 18 # 5 - 45"/>
    <x v="4"/>
    <s v="Giro/Daviplata"/>
    <s v="Jornada No Continua L - V 8:00AM a 12:00PM - 2:00PM a 6:00PM "/>
    <s v=" SAB 8:00AM a 1:00PM -  "/>
    <x v="0"/>
  </r>
  <r>
    <n v="23660"/>
    <s v="Córdoba"/>
    <s v="Sahagún"/>
    <n v="904305"/>
    <s v="Colomboy"/>
    <s v="CRA 2 N. 2-27 LC 3 CORREGIMIENTO COLOMBOY"/>
    <x v="4"/>
    <s v="Giro/Daviplata"/>
    <s v="Jornada Continua L - V 8:00AM a 8:00PM -  "/>
    <s v=" SAB 8:00AM a 6:00PM -  "/>
    <x v="0"/>
  </r>
  <r>
    <n v="23660"/>
    <s v="Córdoba"/>
    <s v="Sahagún"/>
    <n v="904313"/>
    <s v="Express Dimonex Las Mercedes"/>
    <s v="CRA 14B 2 7 BRR LAS MERCEDES"/>
    <x v="4"/>
    <s v="Giro/Daviplata"/>
    <s v="Jornada Continua L - V 8:00AM a 8:00PM -  "/>
    <s v=" SAB 8:00AM a 6:00PM -  "/>
    <x v="0"/>
  </r>
  <r>
    <n v="23660"/>
    <s v="Córdoba"/>
    <s v="Sahagún"/>
    <n v="902677"/>
    <s v="Crucero"/>
    <s v="CALLE 2 CARRERA 2B-43 P"/>
    <x v="4"/>
    <s v="Giro/Daviplata"/>
    <s v="Jornada Continua L - V 8:00AM a 8:00PM -  "/>
    <s v=" SAB 8:00AM a 6:00PM -  "/>
    <x v="0"/>
  </r>
  <r>
    <n v="23660"/>
    <s v="Córdoba"/>
    <s v="Sahagún"/>
    <n v="902268"/>
    <s v="Sahagun Plaza"/>
    <s v="CALLE 14 CRA 9 ESQUINA LOCAL 2"/>
    <x v="4"/>
    <s v="Giro/Daviplata"/>
    <s v="Jornada Continua L - V 8:00AM a 8:00PM -  "/>
    <s v=" SAB 8:00AM a 6:00PM -  "/>
    <x v="0"/>
  </r>
  <r>
    <n v="23660"/>
    <s v="Córdoba"/>
    <s v="Sahagún"/>
    <n v="902373"/>
    <s v="Sahagun Soluciones"/>
    <s v="CALLE 2E NRO 13-08"/>
    <x v="4"/>
    <s v="Giro/Daviplata"/>
    <s v="Jornada Continua L - V 8:00AM a 8:00PM -  "/>
    <s v=" SAB 8:00AM a 6:00PM -  "/>
    <x v="0"/>
  </r>
  <r>
    <n v="23660"/>
    <s v="Córdoba"/>
    <s v="Sahagún"/>
    <n v="902393"/>
    <s v="Sahagun Playa Rica"/>
    <s v="CALLE 19 N° 11-06 BRR PLAYA RICA"/>
    <x v="4"/>
    <s v="Giro/Daviplata"/>
    <s v="Jornada Continua L - V 8:00AM a 8:00PM -  "/>
    <s v=" SAB 8:00AM a 6:00PM -  "/>
    <x v="0"/>
  </r>
  <r>
    <n v="23670"/>
    <s v="Córdoba"/>
    <s v="San Andrés Sotavento"/>
    <n v="997759"/>
    <s v="San Andres Puerto Seco"/>
    <s v="CRA 11 # 9 A 48 BARRIO PUERTO SECO"/>
    <x v="4"/>
    <s v="Giro/Daviplata"/>
    <s v="Jornada Continua L - V 8:00AM a 6:00PM -  "/>
    <s v=" SAB 8:00AM a 2:00PM -  "/>
    <x v="0"/>
  </r>
  <r>
    <n v="23670"/>
    <s v="Córdoba"/>
    <s v="San Andrés Sotavento"/>
    <n v="996289"/>
    <s v="San Andres Frente  Al Palacio Municipal"/>
    <s v="CALLE 8B # 7B 59"/>
    <x v="4"/>
    <s v="Giro/Daviplata"/>
    <s v="Jornada Continua L - V 6:00AM a 9:00PM -  "/>
    <s v=" SAB 8:00AM a 8:00PM -  "/>
    <x v="0"/>
  </r>
  <r>
    <n v="23670"/>
    <s v="Córdoba"/>
    <s v="San Andrés Sotavento"/>
    <n v="902506"/>
    <s v="Express Efecty San Andres De Sotavento"/>
    <s v="CALLE 8 # 7 - 10"/>
    <x v="4"/>
    <s v="Giro/Daviplata"/>
    <s v="Jornada Continua L - V 8:00AM a 8:00PM -  "/>
    <s v=" SAB 8:00AM a 6:00PM -  "/>
    <x v="0"/>
  </r>
  <r>
    <n v="23672"/>
    <s v="Córdoba"/>
    <s v="San Antero"/>
    <n v="997684"/>
    <s v="San Antero Calle Central"/>
    <s v="CRA 14 N° 12 B 31"/>
    <x v="4"/>
    <s v="Giro/Daviplata"/>
    <s v="Jornada Continua L - V 8:00AM a 6:00PM -  "/>
    <s v=" SAB 8:00AM a 6:00PM -  "/>
    <x v="0"/>
  </r>
  <r>
    <n v="23672"/>
    <s v="Córdoba"/>
    <s v="San Antero"/>
    <n v="991568"/>
    <s v="San Antero-Cordoba"/>
    <s v="CARRERA 14 NO 12 19 BARRIO CARDALES"/>
    <x v="4"/>
    <s v="Giro/Daviplata"/>
    <s v="Jornada No Continua L - V 8:00AM a 12:00PM - 2:00PM a 6:00PM "/>
    <s v=" SAB 8:00AM a 1:00PM - 2:00PM a 6:00PM "/>
    <x v="0"/>
  </r>
  <r>
    <n v="23672"/>
    <s v="Córdoba"/>
    <s v="San Antero"/>
    <n v="903766"/>
    <s v="Express Efecty Corregimiento Porvenir"/>
    <s v="CALLE 1A-9-8 EL PORVENIR"/>
    <x v="4"/>
    <s v="Giro/Daviplata"/>
    <s v="Jornada Continua L - V 8:00AM a 8:00PM -  "/>
    <s v=" SAB 8:00AM a 6:00PM -  "/>
    <x v="0"/>
  </r>
  <r>
    <n v="23675"/>
    <s v="Córdoba"/>
    <s v="San Bernardo Del Viento"/>
    <n v="907238"/>
    <s v="San Bernardo - Centro"/>
    <s v="CARRERA 7 N° 7 - 02  CENTRO"/>
    <x v="4"/>
    <s v="Giro/Daviplata"/>
    <s v="Jornada Continua L - V 8:00AM a 8:00PM -  "/>
    <s v=" SAB 8:00AM a 8:00PM -  "/>
    <x v="0"/>
  </r>
  <r>
    <n v="23675"/>
    <s v="Córdoba"/>
    <s v="San Bernardo Del Viento"/>
    <n v="908935"/>
    <s v="San Bernardo Cll  Real"/>
    <s v="CLL 8 C CRA 9-109 CALLE REAL"/>
    <x v="4"/>
    <s v="Giro/Daviplata"/>
    <s v="Jornada Continua L - V 8:00AM a 8:00PM -  "/>
    <s v=" SAB 8:00AM a 8:00PM -  "/>
    <x v="0"/>
  </r>
  <r>
    <n v="23675"/>
    <s v="Córdoba"/>
    <s v="San Bernardo Del Viento"/>
    <n v="997030"/>
    <s v="San Bernardo Calle 14"/>
    <s v="KR 7 # 14 A - 02 BARRIO GUAYABAL"/>
    <x v="4"/>
    <s v="Giro/Daviplata"/>
    <s v="Jornada Continua L - V 8:00AM a 6:00PM -  "/>
    <s v=" SAB 8:00AM a 12:00PM -  "/>
    <x v="0"/>
  </r>
  <r>
    <n v="23675"/>
    <s v="Córdoba"/>
    <s v="San Bernardo Del Viento"/>
    <n v="901571"/>
    <s v="Jose Manuel Calle Principal"/>
    <s v="CORREG JOSE MANUEL ALTAMIRA CRA 4 N° 5 - 26 CALLE PRINCIPAL"/>
    <x v="4"/>
    <s v="Giro/Daviplata"/>
    <s v="Jornada Continua L - V 8:00AM a 8:00PM -  "/>
    <s v=" SAB 8:00AM a 6:00PM -  "/>
    <x v="0"/>
  </r>
  <r>
    <n v="23675"/>
    <s v="Córdoba"/>
    <s v="San Bernardo Del Viento"/>
    <n v="904407"/>
    <s v="Corregimiento Paso Nuevo"/>
    <s v="CRA 1 CON CALLE 6 # 11-34"/>
    <x v="4"/>
    <s v="Giro/Daviplata"/>
    <s v="Jornada Continua L - V 8:00AM a 8:00PM -  "/>
    <s v=" SAB 8:00AM a 6:00PM -  "/>
    <x v="0"/>
  </r>
  <r>
    <n v="23678"/>
    <s v="Córdoba"/>
    <s v="San Carlos"/>
    <n v="909547"/>
    <s v="San Carlos Plaza Principal"/>
    <s v="CALLE 10 3 - 41 BARRIO GUARUMAL"/>
    <x v="4"/>
    <s v="Daviplata"/>
    <s v="Jornada Continua L - V 8:00AM a 8:00PM -  "/>
    <s v=" SAB 8:00AM a 8:00PM -  "/>
    <x v="1"/>
  </r>
  <r>
    <n v="23678"/>
    <s v="Córdoba"/>
    <s v="San Carlos"/>
    <n v="909459"/>
    <s v="San Carlos Cr 2"/>
    <s v="CR 2 7 - 18 GUARUMAL"/>
    <x v="4"/>
    <s v="Daviplata"/>
    <s v="Jornada Continua L - V 8:00AM a 8:00PM -  "/>
    <s v=" SAB 8:00AM a 8:00PM -  "/>
    <x v="1"/>
  </r>
  <r>
    <n v="23686"/>
    <s v="Córdoba"/>
    <s v="San Pelayo"/>
    <n v="994631"/>
    <s v="Corregimiento Carrillo Diagonal Iglesia"/>
    <s v="CRA 1 # 9-63"/>
    <x v="4"/>
    <s v="Giro/Daviplata"/>
    <s v="Jornada No Continua L - V 8:00AM a 12:00PM - 2:00PM a 6:00PM "/>
    <s v=" SAB 8:00AM a 1:00PM -  "/>
    <x v="0"/>
  </r>
  <r>
    <n v="23686"/>
    <s v="Córdoba"/>
    <s v="San Pelayo"/>
    <n v="388001"/>
    <s v="San Pelayo Cordoba Carrera 8 ::(T)"/>
    <s v="CARRERA 8 No 6 154 BARRIO EL CENTRO"/>
    <x v="4"/>
    <s v="Giro/Daviplata"/>
    <s v="Jornada No Continua L - V 8:00AM a 12:00PM - 2:00PM a 5:00PM "/>
    <s v=" SAB 8:00AM a 12:00PM -  "/>
    <x v="0"/>
  </r>
  <r>
    <n v="23686"/>
    <s v="Córdoba"/>
    <s v="San Pelayo"/>
    <n v="902463"/>
    <s v="San Pelayo Camerino"/>
    <s v="CALLE 3 # 8M-9"/>
    <x v="4"/>
    <s v="Giro/Daviplata"/>
    <s v="Jornada Continua L - V 8:00AM a 8:00PM -  "/>
    <s v=" SAB 8:00AM a 6:00PM -  "/>
    <x v="0"/>
  </r>
  <r>
    <n v="23807"/>
    <s v="Córdoba"/>
    <s v="Tierralta"/>
    <n v="910700"/>
    <s v="Tierralta Gamacell El Parque"/>
    <s v="CARRERA 15 CALLE NRO 3 - 40 PRIMER PISO CENTRO"/>
    <x v="4"/>
    <s v="Giro/Daviplata"/>
    <s v="Jornada Continua L - V 8:00AM a 8:00PM -  "/>
    <s v=" SAB 8:00AM a 8:00PM -  "/>
    <x v="0"/>
  </r>
  <r>
    <n v="23807"/>
    <s v="Córdoba"/>
    <s v="Tierralta"/>
    <n v="912045"/>
    <s v="Tierralta Cra 14 Centro"/>
    <s v="CRA 14 NRO 9 -63 CENTRO"/>
    <x v="4"/>
    <s v="Giro/Daviplata"/>
    <s v="Jornada Continua L - V 8:00AM a 8:00PM -  "/>
    <s v=" SAB 8:00AM a 8:00PM -  "/>
    <x v="0"/>
  </r>
  <r>
    <n v="23807"/>
    <s v="Córdoba"/>
    <s v="Tierralta"/>
    <n v="999943"/>
    <s v="Tierralta Prado"/>
    <s v="CALLE 5 # 13 18"/>
    <x v="4"/>
    <s v="Giro/Daviplata"/>
    <s v="Jornada Continua L - V 8:00AM a 8:00PM -  "/>
    <s v=" SAB 8:00AM a 6:00PM -  "/>
    <x v="0"/>
  </r>
  <r>
    <n v="23807"/>
    <s v="Córdoba"/>
    <s v="Tierralta"/>
    <n v="999569"/>
    <s v="Tierralta Nazareth"/>
    <s v="CALLE 10 32 15 BRR. VILLA NAZARETH"/>
    <x v="4"/>
    <s v="Giro/Daviplata"/>
    <s v="Jornada Continua L - V 8:00AM a 6:00PM -  "/>
    <s v=" SAB 8:00AM a 4:00PM -  "/>
    <x v="0"/>
  </r>
  <r>
    <n v="23807"/>
    <s v="Córdoba"/>
    <s v="Tierralta"/>
    <n v="998289"/>
    <s v="Barrio Escolar"/>
    <s v="BARRIO ESCOLAR DIAG 11 # 11 - 72"/>
    <x v="4"/>
    <s v="Giro/Daviplata"/>
    <s v="Jornada No Continua L - V 8:00AM a 12:00PM - 2:00PM a 6:00PM "/>
    <s v=" SAB 8:00AM a 12:00PM - 2:00PM a 5:00PM "/>
    <x v="0"/>
  </r>
  <r>
    <n v="23807"/>
    <s v="Córdoba"/>
    <s v="Tierralta"/>
    <n v="902394"/>
    <s v="Express Efecty El Paraiso"/>
    <s v="CALLE 3 NRO 2B - 17 B/ EL PARAISO"/>
    <x v="4"/>
    <s v="Giro/Daviplata"/>
    <s v="Jornada Continua L - V 8:00AM a 8:00PM -  "/>
    <s v=" SAB 8:00AM a 6:00PM -  "/>
    <x v="0"/>
  </r>
  <r>
    <n v="23807"/>
    <s v="Córdoba"/>
    <s v="Tierralta"/>
    <n v="902209"/>
    <s v="Tierralta Carrera 17"/>
    <s v="CL 10 NRO 17 -75 LOCAL 1"/>
    <x v="4"/>
    <s v="Giro/Daviplata"/>
    <s v="Jornada Continua L - V 8:00AM a 8:00PM -  "/>
    <s v=" SAB 8:00AM a 6:00PM -  "/>
    <x v="0"/>
  </r>
  <r>
    <n v="23807"/>
    <s v="Córdoba"/>
    <s v="Tierralta"/>
    <n v="903921"/>
    <s v="Tres Esquinas."/>
    <s v="CALLE 17 TR 10 52 BRR ESCOLAR"/>
    <x v="4"/>
    <s v="Giro/Daviplata"/>
    <s v="Jornada Continua L - V 8:00AM a 8:00PM -  "/>
    <s v=" SAB 8:00AM a 6:00PM -  "/>
    <x v="0"/>
  </r>
  <r>
    <n v="23807"/>
    <s v="Córdoba"/>
    <s v="Tierralta"/>
    <n v="904129"/>
    <s v="19 De Marzo"/>
    <s v="CALLE 12 17 - 8 BRR 19 DE MARZO"/>
    <x v="4"/>
    <s v="Giro/Daviplata"/>
    <s v="Jornada Continua L - V 8:00AM a 8:00PM -  "/>
    <s v=" SAB 8:00AM a 6:00PM -  "/>
    <x v="0"/>
  </r>
  <r>
    <n v="23807"/>
    <s v="Córdoba"/>
    <s v="Tierralta"/>
    <n v="389002"/>
    <s v="Calle 8 ::"/>
    <s v="CRA 15 NO. 7-17 LOCAL 1"/>
    <x v="4"/>
    <s v="Giro/Daviplata"/>
    <s v="Jornada Continua L - V 7:00AM a 6:00PM -  "/>
    <s v=" SAB 8:00AM a 2:00PM -  "/>
    <x v="0"/>
  </r>
  <r>
    <n v="23807"/>
    <s v="Córdoba"/>
    <s v="Tierralta"/>
    <n v="904535"/>
    <s v="Cgto Batata"/>
    <s v="CLL 1 KM 2 CORREG BATATAS"/>
    <x v="4"/>
    <s v="Giro/Daviplata"/>
    <s v="Jornada Continua L - V 8:00AM a 8:00PM -  "/>
    <s v=" SAB 8:00AM a 6:00PM -  "/>
    <x v="0"/>
  </r>
  <r>
    <n v="23855"/>
    <s v="Córdoba"/>
    <s v="Valencia"/>
    <n v="999901"/>
    <s v="Valencia Drogas La Especial"/>
    <s v="CALLE 12 # 16 08"/>
    <x v="4"/>
    <s v="Giro/Daviplata"/>
    <s v="Jornada No Continua L - V 8:00AM a 12:00PM - 2:00PM a 6:00PM "/>
    <s v=" SAB 8:00AM a 12:00PM - 2:00PM a 4:00PM "/>
    <x v="0"/>
  </r>
  <r>
    <n v="23855"/>
    <s v="Córdoba"/>
    <s v="Valencia"/>
    <n v="995992"/>
    <s v="Diagonal Al Parque"/>
    <s v="CL 12 # 12 - 109"/>
    <x v="4"/>
    <s v="Giro/Daviplata"/>
    <s v="Jornada No Continua L - V 8:00AM a 12:00PM - 2:00PM a 6:00PM "/>
    <s v=" SAB 8:00AM a 12:00PM - 2:00PM a 4:00PM "/>
    <x v="0"/>
  </r>
  <r>
    <n v="23855"/>
    <s v="Córdoba"/>
    <s v="Valencia"/>
    <n v="900434"/>
    <s v="Centro Cll 12 ::"/>
    <s v="CALLE 12 NO 17 - 03"/>
    <x v="4"/>
    <s v="Giro/Daviplata"/>
    <s v="Jornada No Continua L - V 8:00AM a 12:00PM - 2:00PM a 5:00PM "/>
    <s v=" SAB 8:00AM a 12:00PM -  "/>
    <x v="0"/>
  </r>
  <r>
    <n v="23815"/>
    <s v="Córdoba"/>
    <s v="Tuchín"/>
    <n v="998387"/>
    <s v="Tuchin Barrio Arauca"/>
    <s v="CALLE 1 CARRERA 1-6"/>
    <x v="4"/>
    <s v="Daviplata"/>
    <s v="Jornada No Continua L - V 8:00AM a 1:00PM - 2:00PM a 8:00PM "/>
    <s v=" SAB 8:00AM a 1:00PM - 2:00PM a 4:00PM "/>
    <x v="1"/>
  </r>
  <r>
    <n v="23815"/>
    <s v="Córdoba"/>
    <s v="Tuchín"/>
    <n v="903794"/>
    <s v="Tuchin Calle 12"/>
    <s v="CALLE 12 NO 16E - 17"/>
    <x v="4"/>
    <s v="Daviplata"/>
    <s v="Jornada Continua L - V 8:00AM a 8:00PM -  "/>
    <s v=" SAB 8:00AM a 6:00PM -  "/>
    <x v="1"/>
  </r>
  <r>
    <n v="23300"/>
    <s v="Córdoba"/>
    <s v="Cotorra"/>
    <n v="996812"/>
    <s v="Eds La Primavera"/>
    <s v="APARTADA COTORRA VIA CERETE LORICA"/>
    <x v="4"/>
    <s v="Daviplata"/>
    <s v="Jornada Continua L - V 6:00AM a 7:00PM -  "/>
    <s v=" SAB 8:00AM a 6:00PM -  "/>
    <x v="1"/>
  </r>
  <r>
    <n v="23300"/>
    <s v="Córdoba"/>
    <s v="Cotorra"/>
    <n v="904323"/>
    <s v="Corregimiento El Bongo"/>
    <s v="CALLE 15 NRO 13A 724 CORREGIMIENTO EL BONGO"/>
    <x v="4"/>
    <s v="Daviplata"/>
    <s v="Jornada Continua L - V 8:00AM a 8:00PM -  "/>
    <s v=" SAB 8:00AM a 6:00PM -  "/>
    <x v="1"/>
  </r>
  <r>
    <n v="23300"/>
    <s v="Córdoba"/>
    <s v="Cotorra"/>
    <n v="901157"/>
    <s v="Carrera 15 ::"/>
    <s v="CRA.15 NO. 9-15"/>
    <x v="4"/>
    <s v="Daviplata"/>
    <s v="Jornada No Continua L - V 8:00AM a 12:00PM - 2:00PM a 6:00PM "/>
    <s v=" SAB 8:00AM a 12:00PM - 2:00PM a 4:00PM "/>
    <x v="1"/>
  </r>
  <r>
    <n v="11001"/>
    <s v="Bogota"/>
    <s v="Bogota"/>
    <n v="911827"/>
    <s v="Bosa Santafe Ii"/>
    <s v="CRA 98 C No 57-38 sur"/>
    <x v="4"/>
    <s v="Giro/Daviplata"/>
    <s v="Jornada Continua L - V 8:00AM a 8:00PM -  "/>
    <s v=" SAB 8:00AM a 8:00PM -  "/>
    <x v="0"/>
  </r>
  <r>
    <n v="11001"/>
    <s v="Bogota"/>
    <s v="Bogota"/>
    <n v="911834"/>
    <s v="Eduardo Santos Dg 4 A Ii"/>
    <s v="DIAGONAL 4 A No 18A-08 LOCAL 1"/>
    <x v="4"/>
    <s v="Giro/Daviplata"/>
    <s v="Jornada Continua L - V 8:00AM a 8:00PM -  "/>
    <s v=" SAB 8:00AM a 8:00PM -  "/>
    <x v="0"/>
  </r>
  <r>
    <n v="11001"/>
    <s v="Bogota"/>
    <s v="Bogota"/>
    <n v="911832"/>
    <s v="La Victoria Parque Principal Iii"/>
    <s v="CALLE 39 A SUR No 4-44 ESTE LOCAL 1"/>
    <x v="4"/>
    <s v="Giro/Daviplata"/>
    <s v="Jornada Continua L - V 8:00AM a 8:00PM -  "/>
    <s v=" SAB 8:00AM a 8:00PM -  "/>
    <x v="0"/>
  </r>
  <r>
    <n v="11001"/>
    <s v="Bogota"/>
    <s v="Bogota"/>
    <n v="911847"/>
    <s v="Kennedy Registraduria"/>
    <s v="CALLE 40 SUR No 78J-17"/>
    <x v="4"/>
    <s v="Giro/Daviplata"/>
    <s v="Jornada Continua L - V 8:00AM a 8:00PM -  "/>
    <s v=" SAB 8:00AM a 8:00PM -  "/>
    <x v="0"/>
  </r>
  <r>
    <n v="11001"/>
    <s v="Bogota"/>
    <s v="Bogota"/>
    <n v="911779"/>
    <s v="San Martin De Loba Ii"/>
    <s v="CARRERA 1B No 41B-05 SUR"/>
    <x v="4"/>
    <s v="Giro/Daviplata"/>
    <s v="Jornada Continua L - V 8:00AM a 8:00PM -  "/>
    <s v=" SAB 8:00AM a 8:00PM -  "/>
    <x v="0"/>
  </r>
  <r>
    <n v="11001"/>
    <s v="Bogota"/>
    <s v="Bogota"/>
    <n v="911885"/>
    <s v="Efecty Caldas Sur"/>
    <s v="CALLE 56 F SUR No 93C-51"/>
    <x v="4"/>
    <s v="Giro/Daviplata"/>
    <s v="Jornada Continua L - V 8:00AM a 8:00PM -  "/>
    <s v=" SAB 8:00AM a 8:00PM -  "/>
    <x v="0"/>
  </r>
  <r>
    <n v="11001"/>
    <s v="Bogota"/>
    <s v="Bogota"/>
    <n v="912046"/>
    <s v="Chapinero Cll 47"/>
    <s v="CALLE 47 No 8-07"/>
    <x v="4"/>
    <s v="Giro/Daviplata"/>
    <s v="Jornada Continua L - V 8:00AM a 8:00PM -  "/>
    <s v=" SAB 8:00AM a 8:00PM -  "/>
    <x v="0"/>
  </r>
  <r>
    <n v="11001"/>
    <s v="Bogota"/>
    <s v="Bogota"/>
    <n v="912028"/>
    <s v="Suba Villa Elisa Cra 91"/>
    <s v="CRA 91 No 131D-15"/>
    <x v="4"/>
    <s v="Giro/Daviplata"/>
    <s v="Jornada Continua L - V 8:00AM a 8:00PM -  "/>
    <s v=" SAB 8:00AM a 8:00PM -  "/>
    <x v="0"/>
  </r>
  <r>
    <n v="11001"/>
    <s v="Bogota"/>
    <s v="Bogota"/>
    <n v="912011"/>
    <s v="Servientrega Marly 2"/>
    <s v="CARRERA 13 # 50-23"/>
    <x v="4"/>
    <s v="Giro/Daviplata"/>
    <s v="Jornada Continua L - V 8:00AM a 6:00PM -  "/>
    <s v=" SAB 9:00AM a 4:00PM -  "/>
    <x v="0"/>
  </r>
  <r>
    <n v="11001"/>
    <s v="Bogota"/>
    <s v="Bogota"/>
    <n v="911964"/>
    <s v="Servientrega Centro Comercial Tintal Plaza Ii"/>
    <s v="CARRERA 86 # 6-37 local 105"/>
    <x v="4"/>
    <s v="Giro/Daviplata"/>
    <s v="Jornada Continua L - V 9:00AM a 7:00PM -  "/>
    <s v=" SAB 9:00AM a 6:00PM -  "/>
    <x v="0"/>
  </r>
  <r>
    <n v="11001"/>
    <s v="Bogota"/>
    <s v="Bogota"/>
    <n v="911936"/>
    <s v="Efecty Luis Galan Eng"/>
    <s v="CALLE 93 No 94a-15"/>
    <x v="4"/>
    <s v="Giro/Daviplata"/>
    <s v="Jornada Continua L - V 8:00AM a 8:00PM -  "/>
    <s v=" SAB 8:00AM a 8:00PM -  "/>
    <x v="0"/>
  </r>
  <r>
    <n v="11001"/>
    <s v="Bogota"/>
    <s v="Bogota"/>
    <n v="911642"/>
    <s v="Efecty Confederacion Sur"/>
    <s v="CRA 18 L No 69T- 16 SUR"/>
    <x v="4"/>
    <s v="Giro/Daviplata"/>
    <s v="Jornada Continua L - V 8:00AM a 8:00PM -  "/>
    <s v=" SAB 8:00AM a 8:00PM -  "/>
    <x v="0"/>
  </r>
  <r>
    <n v="11001"/>
    <s v="Bogota"/>
    <s v="Bogota"/>
    <n v="911654"/>
    <s v="Efecty Chico Prisma"/>
    <s v="CRA 13 A No 93-28 LOCAL 3"/>
    <x v="4"/>
    <s v="Giro/Daviplata"/>
    <s v="Jornada Continua L - V 8:00AM a 8:00PM -  "/>
    <s v=" SAB 8:00AM a 8:00PM -  "/>
    <x v="0"/>
  </r>
  <r>
    <n v="11001"/>
    <s v="Bogota"/>
    <s v="Bogota"/>
    <n v="911665"/>
    <s v="Efecty Jardin Sur"/>
    <s v="CL 85 SUR No 80P-01"/>
    <x v="4"/>
    <s v="Giro/Daviplata"/>
    <s v="Jornada Continua L - V 8:00AM a 8:00PM -  "/>
    <s v=" SAB 8:00AM a 8:00PM -  "/>
    <x v="0"/>
  </r>
  <r>
    <n v="11001"/>
    <s v="Bogota"/>
    <s v="Bogota"/>
    <n v="911605"/>
    <s v="Efecty Casandra"/>
    <s v="AV CARRERA 136 No 16-06"/>
    <x v="4"/>
    <s v="Giro/Daviplata"/>
    <s v="Jornada Continua L - V 8:00AM a 8:00PM -  "/>
    <s v=" SAB 8:00AM a 8:00PM -  "/>
    <x v="0"/>
  </r>
  <r>
    <n v="11001"/>
    <s v="Bogota"/>
    <s v="Bogota"/>
    <n v="911607"/>
    <s v="San Bernandino Cr 100 A Ii"/>
    <s v="CRA 100 A No 61 -15 SUR"/>
    <x v="4"/>
    <s v="Giro/Daviplata"/>
    <s v="Jornada Continua L - V 8:00AM a 8:00PM -  "/>
    <s v=" SAB 8:00AM a 8:00PM -  "/>
    <x v="0"/>
  </r>
  <r>
    <n v="11001"/>
    <s v="Bogota"/>
    <s v="Bogota"/>
    <n v="911701"/>
    <s v="Toberin Cra 13 Ii"/>
    <s v="Cra 13 C # 165-02"/>
    <x v="4"/>
    <s v="Giro/Daviplata"/>
    <s v="Jornada Continua L - V 8:00AM a 8:00PM -  "/>
    <s v=" SAB 8:00AM a 8:00PM -  "/>
    <x v="0"/>
  </r>
  <r>
    <n v="11001"/>
    <s v="Bogota"/>
    <s v="Bogota"/>
    <n v="911749"/>
    <s v="Santa Catalina Ii"/>
    <s v="CALLE 44 SUR No 72R-91 LOCAL 4"/>
    <x v="4"/>
    <s v="Giro/Daviplata"/>
    <s v="Jornada Continua L - V 8:00AM a 8:00PM -  "/>
    <s v=" SAB 8:00AM a 8:00PM -  "/>
    <x v="0"/>
  </r>
  <r>
    <n v="11001"/>
    <s v="Bogota"/>
    <s v="Bogota"/>
    <n v="911750"/>
    <s v="Bosa Metrovivienda Ii"/>
    <s v="CRA 98B SUR No 73-15 SUPER LOTE 9 CASA 248"/>
    <x v="4"/>
    <s v="Giro/Daviplata"/>
    <s v="Jornada Continua L - V 8:00AM a 8:00PM -  "/>
    <s v=" SAB 8:00AM a 8:00PM -  "/>
    <x v="0"/>
  </r>
  <r>
    <n v="11001"/>
    <s v="Bogota"/>
    <s v="Bogota"/>
    <n v="911439"/>
    <s v="San Cristobal Norte Cai Cra 7 Ii"/>
    <s v="CRA 7 No 163-13 local 101"/>
    <x v="4"/>
    <s v="Giro/Daviplata"/>
    <s v="Jornada Continua L - V 8:00AM a 8:00PM -  "/>
    <s v=" SAB 8:00AM a 8:00PM -  "/>
    <x v="0"/>
  </r>
  <r>
    <n v="11001"/>
    <s v="Bogota"/>
    <s v="Bogota"/>
    <n v="911417"/>
    <s v="Sur America Carrera 3 Sur Ii"/>
    <s v="CARRERA 3 No 29-13 SUR LOC 1"/>
    <x v="4"/>
    <s v="Giro/Daviplata"/>
    <s v="Jornada Continua L - V 8:00AM a 8:00PM -  "/>
    <s v=" SAB 8:00AM a 8:00PM -  "/>
    <x v="0"/>
  </r>
  <r>
    <n v="11001"/>
    <s v="Bogota"/>
    <s v="Bogota"/>
    <n v="911489"/>
    <s v="Efecty Cra 86"/>
    <s v="CRA 86 No 40B-31 SUR"/>
    <x v="4"/>
    <s v="Giro/Daviplata"/>
    <s v="Jornada Continua L - V 8:00AM a 8:00PM -  "/>
    <s v=" SAB 8:00AM a 8:00PM -  "/>
    <x v="0"/>
  </r>
  <r>
    <n v="11001"/>
    <s v="Bogota"/>
    <s v="Bogota"/>
    <n v="911492"/>
    <s v="Efecty Jm"/>
    <s v="CARRERA 80 D SUR No 48B-09"/>
    <x v="4"/>
    <s v="Giro/Daviplata"/>
    <s v="Jornada Continua L - V 8:00AM a 8:00PM -  "/>
    <s v=" SAB 8:00AM a 8:00PM -  "/>
    <x v="0"/>
  </r>
  <r>
    <n v="11001"/>
    <s v="Bogota"/>
    <s v="Bogota"/>
    <n v="911449"/>
    <s v="Libertadores Tr 13 D Este Sur"/>
    <s v="TRASVERSAL 13 D ESTE No 55-67 SUR"/>
    <x v="4"/>
    <s v="Giro/Daviplata"/>
    <s v="Jornada Continua L - V 8:00AM a 8:00PM -  "/>
    <s v=" SAB 8:00AM a 8:00PM -  "/>
    <x v="0"/>
  </r>
  <r>
    <n v="11001"/>
    <s v="Bogota"/>
    <s v="Bogota"/>
    <n v="911458"/>
    <s v="Tunjuelito Calle 54 Sur"/>
    <s v="CALLE 54 SUR No 13-05"/>
    <x v="4"/>
    <s v="Giro/Daviplata"/>
    <s v="Jornada Continua L - V 8:00AM a 8:00PM -  "/>
    <s v=" SAB 8:00AM a 8:00PM -  "/>
    <x v="0"/>
  </r>
  <r>
    <n v="11001"/>
    <s v="Bogota"/>
    <s v="Bogota"/>
    <n v="911504"/>
    <s v="Villa Alemania Cra 7 Sur"/>
    <s v="CRA 7 No 111-13 SUR"/>
    <x v="4"/>
    <s v="Giro/Daviplata"/>
    <s v="Jornada Continua L - V 8:00AM a 8:00PM -  "/>
    <s v=" SAB 8:00AM a 8:00PM -  "/>
    <x v="0"/>
  </r>
  <r>
    <n v="11001"/>
    <s v="Bogota"/>
    <s v="Bogota"/>
    <n v="911505"/>
    <s v="Quintas Plan Social Cll 71F Sur"/>
    <s v="CALLE 71 F SUR No 14V-05"/>
    <x v="4"/>
    <s v="Giro/Daviplata"/>
    <s v="Jornada Continua L - V 8:00AM a 8:00PM -  "/>
    <s v=" SAB 8:00AM a 8:00PM -  "/>
    <x v="0"/>
  </r>
  <r>
    <n v="11001"/>
    <s v="Bogota"/>
    <s v="Bogota"/>
    <n v="911528"/>
    <s v="Danubio Azul Dg 60 Sur"/>
    <s v="DIAGONAL 60 SUR No 2C-17"/>
    <x v="4"/>
    <s v="Giro/Daviplata"/>
    <s v="Jornada Continua L - V 8:00AM a 8:00PM -  "/>
    <s v=" SAB 8:00AM a 8:00PM -  "/>
    <x v="0"/>
  </r>
  <r>
    <n v="11001"/>
    <s v="Bogota"/>
    <s v="Bogota"/>
    <n v="911526"/>
    <s v="Servientrega Chapinero Central"/>
    <s v="CARRERA 13 # 54-92"/>
    <x v="4"/>
    <s v="Giro/Daviplata"/>
    <s v="Jornada Continua L - V 8:00AM a 6:00PM -  "/>
    <s v=" SAB 9:00AM a 4:00PM -  "/>
    <x v="0"/>
  </r>
  <r>
    <n v="11001"/>
    <s v="Bogota"/>
    <s v="Bogota"/>
    <n v="911572"/>
    <s v="Las Orquideas Cra 19 Aii"/>
    <s v="CRA 19 A No 161-23"/>
    <x v="4"/>
    <s v="Giro/Daviplata"/>
    <s v="Jornada Continua L - V 8:00AM a 8:00PM -  "/>
    <s v=" SAB 8:00AM a 8:00PM -  "/>
    <x v="0"/>
  </r>
  <r>
    <n v="11001"/>
    <s v="Bogota"/>
    <s v="Bogota"/>
    <n v="910680"/>
    <s v="Efecty Arabia Sur"/>
    <s v="CRA 18G No 82C- 15 SUR"/>
    <x v="4"/>
    <s v="Giro/Daviplata"/>
    <s v="Jornada Continua L - V 8:00AM a 8:00PM -  "/>
    <s v=" SAB 8:00AM a 8:00PM -  "/>
    <x v="0"/>
  </r>
  <r>
    <n v="11001"/>
    <s v="Bogota"/>
    <s v="Bogota"/>
    <n v="910619"/>
    <s v="Danubio Azul 3 B Sur"/>
    <s v="DG 60 No 3B-75 SUR"/>
    <x v="4"/>
    <s v="Giro/Daviplata"/>
    <s v="Jornada Continua L - V 8:00AM a 8:00PM -  "/>
    <s v=" SAB 8:00AM a 8:00PM -  "/>
    <x v="0"/>
  </r>
  <r>
    <n v="11001"/>
    <s v="Bogota"/>
    <s v="Bogota"/>
    <n v="910616"/>
    <s v="Rincon Kra 95 A"/>
    <s v="CARRERA 95 A No 127C-18"/>
    <x v="4"/>
    <s v="Giro/Daviplata"/>
    <s v="Jornada Continua L - V 8:00AM a 8:00PM -  "/>
    <s v=" SAB 8:00AM a 8:00PM -  "/>
    <x v="0"/>
  </r>
  <r>
    <n v="11001"/>
    <s v="Bogota"/>
    <s v="Bogota"/>
    <n v="910602"/>
    <s v="Efecty Prado Pinzon Cr 53"/>
    <s v="CRA 53 No 141-69 LOCAL 104"/>
    <x v="4"/>
    <s v="Giro/Daviplata"/>
    <s v="Jornada Continua L - V 8:00AM a 8:00PM -  "/>
    <s v=" SAB 8:00AM a 8:00PM -  "/>
    <x v="0"/>
  </r>
  <r>
    <n v="11001"/>
    <s v="Bogota"/>
    <s v="Bogota"/>
    <n v="910604"/>
    <s v="Estacion Calle 13 Trasmilenio"/>
    <s v="AV CARACAS No 13-00 IN 3"/>
    <x v="4"/>
    <s v="Giro/Daviplata"/>
    <s v="Jornada Continua L - V 8:00AM a 8:00PM -  "/>
    <s v=" SAB 8:00AM a 8:00PM -  "/>
    <x v="0"/>
  </r>
  <r>
    <n v="11001"/>
    <s v="Bogota"/>
    <s v="Bogota"/>
    <n v="910763"/>
    <s v="Marruecos Cll 49 G Sur"/>
    <s v="CALLE 49G No 5X-25 SUR"/>
    <x v="4"/>
    <s v="Giro/Daviplata"/>
    <s v="Jornada Continua L - V 8:00AM a 8:00PM -  "/>
    <s v=" SAB 8:00AM a 8:00PM -  "/>
    <x v="0"/>
  </r>
  <r>
    <n v="11001"/>
    <s v="Bogota"/>
    <s v="Bogota"/>
    <n v="910765"/>
    <s v="La Aurora Calle 69 F Sur"/>
    <s v="CALLE 69F SUR No 14C-53"/>
    <x v="4"/>
    <s v="Giro/Daviplata"/>
    <s v="Jornada Continua L - V 8:00AM a 8:00PM -  "/>
    <s v=" SAB 8:00AM a 8:00PM -  "/>
    <x v="0"/>
  </r>
  <r>
    <n v="11001"/>
    <s v="Bogota"/>
    <s v="Bogota"/>
    <n v="910758"/>
    <s v="Montebello Cra 1 Sur"/>
    <s v="CRA 1 BIS No 22D-83 SUR"/>
    <x v="4"/>
    <s v="Giro/Daviplata"/>
    <s v="Jornada Continua L - V 8:00AM a 8:00PM -  "/>
    <s v=" SAB 8:00AM a 8:00PM -  "/>
    <x v="0"/>
  </r>
  <r>
    <n v="11001"/>
    <s v="Bogota"/>
    <s v="Bogota"/>
    <n v="910759"/>
    <s v="La Paz Cra 4 B Sur"/>
    <s v="CRA 4 B No 52-79 SUR"/>
    <x v="4"/>
    <s v="Giro/Daviplata"/>
    <s v="Jornada Continua L - V 8:00AM a 8:00PM -  "/>
    <s v=" SAB 8:00AM a 8:00PM -  "/>
    <x v="0"/>
  </r>
  <r>
    <n v="11001"/>
    <s v="Bogota"/>
    <s v="Bogota"/>
    <n v="910785"/>
    <s v="Modelia Belen"/>
    <s v="CRA 82 No 24 D 26 LOCAL 102"/>
    <x v="4"/>
    <s v="Giro/Daviplata"/>
    <s v="Jornada Continua L - V 8:00AM a 8:00PM -  "/>
    <s v=" SAB 8:00AM a 8:00PM -  "/>
    <x v="0"/>
  </r>
  <r>
    <n v="11001"/>
    <s v="Bogota"/>
    <s v="Bogota"/>
    <n v="910786"/>
    <s v="Suba Cra 67"/>
    <s v="CRA 67 No 108-92 LOCAL 4"/>
    <x v="4"/>
    <s v="Giro/Daviplata"/>
    <s v="Jornada Continua L - V 8:00AM a 8:00PM -  "/>
    <s v=" SAB 8:00AM a 8:00PM -  "/>
    <x v="0"/>
  </r>
  <r>
    <n v="11001"/>
    <s v="Bogota"/>
    <s v="Bogota"/>
    <n v="910723"/>
    <s v="Primero De Mayo 51F"/>
    <s v="AVENIDA PRIMERO DE MAYO No 51f-20 local 2"/>
    <x v="4"/>
    <s v="Giro/Daviplata"/>
    <s v="Jornada Continua L - V 8:00AM a 8:00PM -  "/>
    <s v=" SAB 8:00AM a 8:00PM -  "/>
    <x v="0"/>
  </r>
  <r>
    <n v="11001"/>
    <s v="Bogota"/>
    <s v="Bogota"/>
    <n v="910716"/>
    <s v="Chapinero 4 54"/>
    <s v="CRA 4 No 54-02"/>
    <x v="4"/>
    <s v="Giro/Daviplata"/>
    <s v="Jornada Continua L - V 8:00AM a 8:00PM -  "/>
    <s v=" SAB 8:00AM a 8:00PM -  "/>
    <x v="0"/>
  </r>
  <r>
    <n v="11001"/>
    <s v="Bogota"/>
    <s v="Bogota"/>
    <n v="910748"/>
    <s v="Efecty Granada Sur"/>
    <s v="CRA 77J NO 70C-23 SUR"/>
    <x v="4"/>
    <s v="Giro/Daviplata"/>
    <s v="Jornada Continua L - V 8:00AM a 8:00PM -  "/>
    <s v=" SAB 8:00AM a 8:00PM -  "/>
    <x v="0"/>
  </r>
  <r>
    <n v="11001"/>
    <s v="Bogota"/>
    <s v="Bogota"/>
    <n v="910743"/>
    <s v="Cc Nuestro Bogota"/>
    <s v="CRA 86 No 55a-75 LC 2 -037"/>
    <x v="4"/>
    <s v="Giro/Daviplata"/>
    <s v="Jornada Continua L - V 8:00AM a 8:00PM -  "/>
    <s v=" SAB 8:00AM a 8:00PM -  "/>
    <x v="0"/>
  </r>
  <r>
    <n v="11001"/>
    <s v="Bogota"/>
    <s v="Bogota"/>
    <n v="910922"/>
    <s v="Ingles Cll 41 Sur"/>
    <s v="CALLE 41 SUR No 28A - 03"/>
    <x v="4"/>
    <s v="Giro/Daviplata"/>
    <s v="Jornada Continua L - V 8:00AM a 8:00PM -  "/>
    <s v=" SAB 8:00AM a 8:00PM -  "/>
    <x v="0"/>
  </r>
  <r>
    <n v="11001"/>
    <s v="Bogota"/>
    <s v="Bogota"/>
    <n v="910917"/>
    <s v="Bosa Villas Del Progreso Ii"/>
    <s v="CALLE 71 SUR No 89A-09"/>
    <x v="4"/>
    <s v="Giro/Daviplata"/>
    <s v="Jornada Continua L - V 8:00AM a 8:00PM -  "/>
    <s v=" SAB 8:00AM a 8:00PM -  "/>
    <x v="0"/>
  </r>
  <r>
    <n v="11001"/>
    <s v="Bogota"/>
    <s v="Bogota"/>
    <n v="910979"/>
    <s v="Guatiquia Cr 47 Sur Ii"/>
    <s v="CRA 47 No 59A-36 SUR"/>
    <x v="4"/>
    <s v="Giro/Daviplata"/>
    <s v="Jornada Continua L - V 8:00AM a 8:00PM -  "/>
    <s v=" SAB 8:00AM a 8:00PM -  "/>
    <x v="0"/>
  </r>
  <r>
    <n v="11001"/>
    <s v="Bogota"/>
    <s v="Bogota"/>
    <n v="910974"/>
    <s v="Cc Parque España Centro Int 101 Int"/>
    <s v="CRA 18 No 11-62 centro comercial parque españa local 101 int"/>
    <x v="4"/>
    <s v="Giro/Daviplata"/>
    <s v="Jornada Continua L - V 8:00AM a 8:00PM -  "/>
    <s v=" SAB 8:00AM a 8:00PM -  "/>
    <x v="0"/>
  </r>
  <r>
    <n v="11001"/>
    <s v="Bogota"/>
    <s v="Bogota"/>
    <n v="910954"/>
    <s v="El Carmen Cra 28 Sur Ii"/>
    <s v="CRA 28 No 51B- 13 SUR"/>
    <x v="4"/>
    <s v="Giro/Daviplata"/>
    <s v="Jornada Continua L - V 8:00AM a 8:00PM -  "/>
    <s v=" SAB 8:00AM a 8:00PM -  "/>
    <x v="0"/>
  </r>
  <r>
    <n v="11001"/>
    <s v="Bogota"/>
    <s v="Bogota"/>
    <n v="910899"/>
    <s v="Servientrega Centro Comercial Puerto Libre"/>
    <s v="CALLE 9 # 36-03 LOCAL 611-145"/>
    <x v="4"/>
    <s v="Giro/Daviplata"/>
    <s v="Jornada Continua L - V 8:00AM a 7:00PM -  "/>
    <s v=" SAB 9:00AM a 4:00PM -  "/>
    <x v="0"/>
  </r>
  <r>
    <n v="11001"/>
    <s v="Bogota"/>
    <s v="Bogota"/>
    <n v="910895"/>
    <s v="Bosa La Paz Cr 84 Ii"/>
    <s v="CALLE 81 J No 56-11 SUR"/>
    <x v="4"/>
    <s v="Giro/Daviplata"/>
    <s v="Jornada Continua L - V 8:00AM a 8:00PM -  "/>
    <s v=" SAB 8:00AM a 8:00PM -  "/>
    <x v="0"/>
  </r>
  <r>
    <n v="11001"/>
    <s v="Bogota"/>
    <s v="Bogota"/>
    <n v="910902"/>
    <s v="Alameda Centro Calle 19"/>
    <s v="CALLE 19 No 12-62 LOCAL 7"/>
    <x v="4"/>
    <s v="Giro/Daviplata"/>
    <s v="Jornada Continua L - V 8:00AM a 8:00PM -  "/>
    <s v=" SAB 8:00AM a 8:00PM -  "/>
    <x v="0"/>
  </r>
  <r>
    <n v="11001"/>
    <s v="Bogota"/>
    <s v="Bogota"/>
    <n v="910858"/>
    <s v="Modelia Esperanza Ii"/>
    <s v="AVNIDA CALLE 24 No 74 A-84"/>
    <x v="4"/>
    <s v="Giro/Daviplata"/>
    <s v="Jornada Continua L - V 8:00AM a 8:00PM -  "/>
    <s v=" SAB 8:00AM a 8:00PM -  "/>
    <x v="0"/>
  </r>
  <r>
    <n v="11001"/>
    <s v="Bogota"/>
    <s v="Bogota"/>
    <n v="910879"/>
    <s v="Villavicencio Ii"/>
    <s v="CALLE 57 B SUR No 70- 92 local 2"/>
    <x v="4"/>
    <s v="Giro/Daviplata"/>
    <s v="Jornada Continua L - V 8:00AM a 8:00PM -  "/>
    <s v=" SAB 8:00AM a 8:00PM -  "/>
    <x v="0"/>
  </r>
  <r>
    <n v="11001"/>
    <s v="Bogota"/>
    <s v="Bogota"/>
    <n v="911078"/>
    <s v="Banderas Iv"/>
    <s v="AV CALLE 6 No 78-47"/>
    <x v="4"/>
    <s v="Giro/Daviplata"/>
    <s v="Jornada Continua L - V 8:00AM a 8:00PM -  "/>
    <s v=" SAB 8:00AM a 8:00PM -  "/>
    <x v="0"/>
  </r>
  <r>
    <n v="11001"/>
    <s v="Bogota"/>
    <s v="Bogota"/>
    <n v="911074"/>
    <s v="El Moral Cra 8 A Ii"/>
    <s v="CRA 8A No 153-64 local 14"/>
    <x v="4"/>
    <s v="Giro/Daviplata"/>
    <s v="Jornada Continua L - V 8:00AM a 8:00PM -  "/>
    <s v=" SAB 8:00AM a 8:00PM -  "/>
    <x v="0"/>
  </r>
  <r>
    <n v="11001"/>
    <s v="Bogota"/>
    <s v="Bogota"/>
    <n v="911027"/>
    <s v="Alfonso Lopez Ii"/>
    <s v="CALLE 91 SUR No 5a-17 ESTE"/>
    <x v="4"/>
    <s v="Giro/Daviplata"/>
    <s v="Jornada Continua L - V 8:00AM a 8:00PM -  "/>
    <s v=" SAB 8:00AM a 8:00PM -  "/>
    <x v="0"/>
  </r>
  <r>
    <n v="11001"/>
    <s v="Bogota"/>
    <s v="Bogota"/>
    <n v="911030"/>
    <s v="Efecty Florencia Cl 95"/>
    <s v="CL 75 No 89A-02"/>
    <x v="4"/>
    <s v="Giro/Daviplata"/>
    <s v="Jornada Continua L - V 8:00AM a 8:00PM -  "/>
    <s v=" SAB 8:00AM a 8:00PM -  "/>
    <x v="0"/>
  </r>
  <r>
    <n v="11001"/>
    <s v="Bogota"/>
    <s v="Bogota"/>
    <n v="911042"/>
    <s v="La Aurora Cra 14 L Sur"/>
    <s v="CARRERA 14 L No 71F-05 SUR"/>
    <x v="4"/>
    <s v="Giro/Daviplata"/>
    <s v="Jornada Continua L - V 8:00AM a 8:00PM -  "/>
    <s v=" SAB 8:00AM a 8:00PM -  "/>
    <x v="0"/>
  </r>
  <r>
    <n v="11001"/>
    <s v="Bogota"/>
    <s v="Bogota"/>
    <n v="911185"/>
    <s v="Patio Bonito Primavera Ii"/>
    <s v="CALLE 2 No 91-10 LOCAL 28"/>
    <x v="4"/>
    <s v="Giro/Daviplata"/>
    <s v="Jornada Continua L - V 8:00AM a 8:00PM -  "/>
    <s v=" SAB 8:00AM a 8:00PM -  "/>
    <x v="0"/>
  </r>
  <r>
    <n v="11001"/>
    <s v="Bogota"/>
    <s v="Bogota"/>
    <n v="911189"/>
    <s v="San Cristobal Norte Cll 162 Iii"/>
    <s v="CALLE 162 No 7G-55"/>
    <x v="4"/>
    <s v="Giro/Daviplata"/>
    <s v="Jornada Continua L - V 8:00AM a 8:00PM -  "/>
    <s v=" SAB 8:00AM a 8:00PM -  "/>
    <x v="0"/>
  </r>
  <r>
    <n v="11001"/>
    <s v="Bogota"/>
    <s v="Bogota"/>
    <n v="911190"/>
    <s v="Sierra Morena Usme Tr 8 Este Sur"/>
    <s v="TRASVERSAL 8 B ESTE No 89-2 sur"/>
    <x v="4"/>
    <s v="Giro/Daviplata"/>
    <s v="Jornada Continua L - V 8:00AM a 8:00PM -  "/>
    <s v=" SAB 8:00AM a 8:00PM -  "/>
    <x v="0"/>
  </r>
  <r>
    <n v="11001"/>
    <s v="Bogota"/>
    <s v="Bogota"/>
    <n v="911172"/>
    <s v="Bosa Palestina I"/>
    <s v="DG 71 SUR No 80P - 34"/>
    <x v="4"/>
    <s v="Giro/Daviplata"/>
    <s v="Jornada Continua L - V 8:00AM a 8:00PM -  "/>
    <s v=" SAB 8:00AM a 8:00PM -  "/>
    <x v="0"/>
  </r>
  <r>
    <n v="11001"/>
    <s v="Bogota"/>
    <s v="Bogota"/>
    <n v="911180"/>
    <s v="Comuneros Calle 3 Ii"/>
    <s v="CALLE 3 No 30-17"/>
    <x v="4"/>
    <s v="Giro/Daviplata"/>
    <s v="Jornada Continua L - V 8:00AM a 8:00PM -  "/>
    <s v=" SAB 8:00AM a 8:00PM -  "/>
    <x v="0"/>
  </r>
  <r>
    <n v="11001"/>
    <s v="Bogota"/>
    <s v="Bogota"/>
    <n v="911160"/>
    <s v="Cc Sanfrancisco Cll 9 A"/>
    <s v="CALLE 9 A No 21-44 LOCAL 4"/>
    <x v="4"/>
    <s v="Giro/Daviplata"/>
    <s v="Jornada Continua L - V 8:00AM a 8:00PM -  "/>
    <s v=" SAB 8:00AM a 8:00PM -  "/>
    <x v="0"/>
  </r>
  <r>
    <n v="11001"/>
    <s v="Bogota"/>
    <s v="Bogota"/>
    <n v="911131"/>
    <s v="Altamira Ak 13 B Este Sur"/>
    <s v="CRA 13B ESTE No 42A-60 SUR"/>
    <x v="4"/>
    <s v="Giro/Daviplata"/>
    <s v="Jornada Continua L - V 8:00AM a 8:00PM -  "/>
    <s v=" SAB 8:00AM a 8:00PM -  "/>
    <x v="0"/>
  </r>
  <r>
    <n v="11001"/>
    <s v="Bogota"/>
    <s v="Bogota"/>
    <n v="911132"/>
    <s v="Roma Cra 78 F Sur Ii"/>
    <s v="CRA 78 F No 57A 12 SUR"/>
    <x v="4"/>
    <s v="Giro/Daviplata"/>
    <s v="Jornada Continua L - V 8:00AM a 8:00PM -  "/>
    <s v=" SAB 8:00AM a 8:00PM -  "/>
    <x v="0"/>
  </r>
  <r>
    <n v="11001"/>
    <s v="Bogota"/>
    <s v="Bogota"/>
    <n v="911297"/>
    <s v="Calle 53 70 Ii"/>
    <s v="CALLE 53 No 70 - 18 LC 201"/>
    <x v="4"/>
    <s v="Giro/Daviplata"/>
    <s v="Jornada Continua L - V 8:00AM a 8:00PM -  "/>
    <s v=" SAB 8:00AM a 8:00PM -  "/>
    <x v="0"/>
  </r>
  <r>
    <n v="11001"/>
    <s v="Bogota"/>
    <s v="Bogota"/>
    <n v="911263"/>
    <s v="Patio Bonito Almendros Ii"/>
    <s v="CALLE 40 No 97A-05 SUR"/>
    <x v="4"/>
    <s v="Giro/Daviplata"/>
    <s v="Jornada Continua L - V 8:00AM a 8:00PM -  "/>
    <s v=" SAB 8:00AM a 8:00PM -  "/>
    <x v="0"/>
  </r>
  <r>
    <n v="11001"/>
    <s v="Bogota"/>
    <s v="Bogota"/>
    <n v="911227"/>
    <s v="Efecty Sierra Morena Ii"/>
    <s v="DG 73 A SUR No 73G-63"/>
    <x v="4"/>
    <s v="Giro/Daviplata"/>
    <s v="Jornada Continua L - V 8:00AM a 8:00PM -  "/>
    <s v=" SAB 8:00AM a 8:00PM -  "/>
    <x v="0"/>
  </r>
  <r>
    <n v="11001"/>
    <s v="Bogota"/>
    <s v="Bogota"/>
    <n v="911230"/>
    <s v="Hospital San Blas Ii"/>
    <s v="CALLE 19 SUR No 10-08 ESTE"/>
    <x v="4"/>
    <s v="Giro/Daviplata"/>
    <s v="Jornada Continua L - V 8:00AM a 8:00PM -  "/>
    <s v=" SAB 8:00AM a 8:00PM -  "/>
    <x v="0"/>
  </r>
  <r>
    <n v="11001"/>
    <s v="Bogota"/>
    <s v="Bogota"/>
    <n v="911231"/>
    <s v="Bolivia Oriental 3"/>
    <s v="CALLE 81 No 106a-27"/>
    <x v="4"/>
    <s v="Giro/Daviplata"/>
    <s v="Jornada Continua L - V 8:00AM a 8:00PM -  "/>
    <s v=" SAB 8:00AM a 8:00PM -  "/>
    <x v="0"/>
  </r>
  <r>
    <n v="11001"/>
    <s v="Bogota"/>
    <s v="Bogota"/>
    <n v="911365"/>
    <s v="Bosa Independencia Sur"/>
    <s v="CALLE 70 SUR No 87 I - 05"/>
    <x v="4"/>
    <s v="Giro/Daviplata"/>
    <s v="Jornada Continua L - V 8:00AM a 8:00PM -  "/>
    <s v=" SAB 8:00AM a 8:00PM -  "/>
    <x v="0"/>
  </r>
  <r>
    <n v="11001"/>
    <s v="Bogota"/>
    <s v="Bogota"/>
    <n v="911366"/>
    <s v="Bosa Paraiso Sur"/>
    <s v="CALLE 58 C SUR No 86F-15"/>
    <x v="4"/>
    <s v="Giro/Daviplata"/>
    <s v="Jornada Continua L - V 8:00AM a 8:00PM -  "/>
    <s v=" SAB 8:00AM a 8:00PM -  "/>
    <x v="0"/>
  </r>
  <r>
    <n v="11001"/>
    <s v="Bogota"/>
    <s v="Bogota"/>
    <n v="911393"/>
    <s v="Efecty Super Eng I"/>
    <s v="AV CALLE 72 No 69-20"/>
    <x v="4"/>
    <s v="Giro/Daviplata"/>
    <s v="Jornada Continua L - V 8:00AM a 8:00PM -  "/>
    <s v=" SAB 8:00AM a 8:00PM -  "/>
    <x v="0"/>
  </r>
  <r>
    <n v="11001"/>
    <s v="Bogota"/>
    <s v="Bogota"/>
    <n v="911318"/>
    <s v="Venecia Av Boyaca Ii"/>
    <s v="Av. Boyaca No 51B-12 SUR"/>
    <x v="4"/>
    <s v="Giro/Daviplata"/>
    <s v="Jornada Continua L - V 8:00AM a 8:00PM -  "/>
    <s v=" SAB 8:00AM a 8:00PM -  "/>
    <x v="0"/>
  </r>
  <r>
    <n v="11001"/>
    <s v="Bogota"/>
    <s v="Bogota"/>
    <n v="912128"/>
    <s v="Chuniza Calle 91 Sur Ii"/>
    <s v="CALLE 91 SUR No 8A-29"/>
    <x v="4"/>
    <s v="Giro/Daviplata"/>
    <s v="Jornada Continua L - V 8:00AM a 8:00PM -  "/>
    <s v=" SAB 8:00AM a 8:00PM -  "/>
    <x v="0"/>
  </r>
  <r>
    <n v="11001"/>
    <s v="Bogota"/>
    <s v="Bogota"/>
    <n v="909452"/>
    <s v="La Estancia Cra 75 Sur"/>
    <s v="CRA 75 SUR No 58 B-16"/>
    <x v="4"/>
    <s v="Giro/Daviplata"/>
    <s v="Jornada Continua L - V 8:00AM a 8:00PM -  "/>
    <s v=" SAB 8:00AM a 8:00PM -  "/>
    <x v="0"/>
  </r>
  <r>
    <n v="11001"/>
    <s v="Bogota"/>
    <s v="Bogota"/>
    <n v="909429"/>
    <s v="Puerta Al Llano Calle 108 Sur"/>
    <s v="CALLE 108 SUR No 7F-22 ESTE"/>
    <x v="4"/>
    <s v="Giro/Daviplata"/>
    <s v="Jornada Continua L - V 9:00AM a 9:00PM -  "/>
    <s v=" SAB 9:00AM a 6:00PM -  "/>
    <x v="0"/>
  </r>
  <r>
    <n v="11001"/>
    <s v="Bogota"/>
    <s v="Bogota"/>
    <n v="909433"/>
    <s v="Fontibon La Laguna Ii"/>
    <s v="CALLE 16 F No 103c-20"/>
    <x v="4"/>
    <s v="Giro/Daviplata"/>
    <s v="Jornada Continua L - V 8:00AM a 8:00PM -  "/>
    <s v=" SAB 8:00AM a 8:00PM -  "/>
    <x v="0"/>
  </r>
  <r>
    <n v="11001"/>
    <s v="Bogota"/>
    <s v="Bogota"/>
    <n v="909475"/>
    <s v="Jym Ii"/>
    <s v="TV 74 No 11A-45"/>
    <x v="4"/>
    <s v="Giro/Daviplata"/>
    <s v="Jornada Continua L - V 8:00AM a 8:00PM -  "/>
    <s v=" SAB 8:00AM a 8:00PM -  "/>
    <x v="0"/>
  </r>
  <r>
    <n v="11001"/>
    <s v="Bogota"/>
    <s v="Bogota"/>
    <n v="909484"/>
    <s v="El Progreso Avd 6 Con 23 Ii"/>
    <s v="AVENIDA CALLE 6 No 23-09"/>
    <x v="4"/>
    <s v="Giro/Daviplata"/>
    <s v="Jornada Continua L - V 8:00AM a 8:00PM -  "/>
    <s v=" SAB 8:00AM a 8:00PM -  "/>
    <x v="0"/>
  </r>
  <r>
    <n v="11001"/>
    <s v="Bogota"/>
    <s v="Bogota"/>
    <n v="909403"/>
    <s v="20 De Julio Calle 27 Sur"/>
    <s v="CALLE 27 No 9-28 sur"/>
    <x v="4"/>
    <s v="Giro/Daviplata"/>
    <s v="Jornada Continua L - V 8:00AM a 8:00PM -  "/>
    <s v=" SAB 8:00AM a 8:00PM -  "/>
    <x v="0"/>
  </r>
  <r>
    <n v="11001"/>
    <s v="Bogota"/>
    <s v="Bogota"/>
    <n v="909407"/>
    <s v="Florencia Calle 76 A"/>
    <s v="CALLE 76 A No 87-33"/>
    <x v="4"/>
    <s v="Giro/Daviplata"/>
    <s v="Jornada Continua L - V 8:00AM a 8:00PM -  "/>
    <s v=" SAB 8:00AM a 8:00PM -  "/>
    <x v="0"/>
  </r>
  <r>
    <n v="11001"/>
    <s v="Bogota"/>
    <s v="Bogota"/>
    <n v="909409"/>
    <s v="Paraiso Sur"/>
    <s v="TV 29 sur No 71p -88"/>
    <x v="4"/>
    <s v="Giro/Daviplata"/>
    <s v="Jornada Continua L - V 8:00AM a 8:00PM -  "/>
    <s v=" SAB 8:00AM a 8:00PM -  "/>
    <x v="0"/>
  </r>
  <r>
    <n v="11001"/>
    <s v="Bogota"/>
    <s v="Bogota"/>
    <n v="909420"/>
    <s v="Efecty Codito # 190 A"/>
    <s v="CRA 4 No 190 a - 47"/>
    <x v="4"/>
    <s v="Giro/Daviplata"/>
    <s v="Jornada Continua L - V 8:00AM a 8:00PM -  "/>
    <s v=" SAB 8:00AM a 8:00PM -  "/>
    <x v="0"/>
  </r>
  <r>
    <n v="11001"/>
    <s v="Bogota"/>
    <s v="Bogota"/>
    <n v="909370"/>
    <s v="Bosa Independencia C 87 Sur"/>
    <s v="CRA 87C No 71D-12 SUR"/>
    <x v="4"/>
    <s v="Giro/Daviplata"/>
    <s v="Jornada Continua L - V 8:00AM a 8:00PM -  "/>
    <s v=" SAB 8:00AM a 8:00PM -  "/>
    <x v="0"/>
  </r>
  <r>
    <n v="11001"/>
    <s v="Bogota"/>
    <s v="Bogota"/>
    <n v="909371"/>
    <s v="San Felipe Chico Tr 7 Este Sur"/>
    <s v="TRASVERSAL 7 A ESTE NO 88 B-50 SUR"/>
    <x v="4"/>
    <s v="Giro/Daviplata"/>
    <s v="Jornada Continua L - V 8:00AM a 8:00PM -  "/>
    <s v=" SAB 8:00AM a 8:00PM -  "/>
    <x v="0"/>
  </r>
  <r>
    <n v="11001"/>
    <s v="Bogota"/>
    <s v="Bogota"/>
    <n v="909387"/>
    <s v="Suba Aures Cra 107 B"/>
    <s v="CRA 107 B 132 B-24"/>
    <x v="4"/>
    <s v="Giro/Daviplata"/>
    <s v="Jornada Continua L - V 8:00AM a 8:00PM -  "/>
    <s v=" SAB 8:00AM a 8:00PM -  "/>
    <x v="0"/>
  </r>
  <r>
    <n v="11001"/>
    <s v="Bogota"/>
    <s v="Bogota"/>
    <n v="909389"/>
    <s v="Vista Hermosa Cra 18L Sur Ii"/>
    <s v="CRA 18L No 66-19 sur"/>
    <x v="4"/>
    <s v="Giro/Daviplata"/>
    <s v="Jornada Continua L - V 8:00AM a 8:00PM -  "/>
    <s v=" SAB 8:00AM a 8:00PM -  "/>
    <x v="0"/>
  </r>
  <r>
    <n v="11001"/>
    <s v="Bogota"/>
    <s v="Bogota"/>
    <n v="909337"/>
    <s v="Tunjuelito Plaza De Mercado Ii"/>
    <s v="CARRERA 12 F SUR No 54-10"/>
    <x v="4"/>
    <s v="Giro/Daviplata"/>
    <s v="Jornada Continua L - V 8:00AM a 8:00PM -  "/>
    <s v=" SAB 8:00AM a 8:00PM -  "/>
    <x v="0"/>
  </r>
  <r>
    <n v="11001"/>
    <s v="Bogota"/>
    <s v="Bogota"/>
    <n v="909355"/>
    <s v="Surtimayorista Quirigua Tv 94"/>
    <s v="TRASVERSAL 94 No 82-20"/>
    <x v="4"/>
    <s v="Giro/Daviplata"/>
    <s v="Jornada Continua L - V 8:00AM a 8:00PM -  "/>
    <s v=" SAB 8:00AM a 8:00PM -  "/>
    <x v="0"/>
  </r>
  <r>
    <n v="11001"/>
    <s v="Bogota"/>
    <s v="Bogota"/>
    <n v="909359"/>
    <s v="Efecty Villa Maria Cra 24"/>
    <s v="CARRERA 124 No 131 A -07"/>
    <x v="4"/>
    <s v="Giro/Daviplata"/>
    <s v="Jornada Continua L - V 8:00AM a 8:00PM -  "/>
    <s v=" SAB 8:00AM a 8:00PM -  "/>
    <x v="0"/>
  </r>
  <r>
    <n v="11001"/>
    <s v="Bogota"/>
    <s v="Bogota"/>
    <n v="909300"/>
    <s v="Minuto De Dios Tv 76 Ii"/>
    <s v="TRASVERSAL 76 No 81i -46  LOCAL 3"/>
    <x v="4"/>
    <s v="Giro/Daviplata"/>
    <s v="Jornada Continua L - V 8:00AM a 8:00PM -  "/>
    <s v=" SAB 8:00AM a 8:00PM -  "/>
    <x v="0"/>
  </r>
  <r>
    <n v="11001"/>
    <s v="Bogota"/>
    <s v="Bogota"/>
    <n v="909307"/>
    <s v="Drogueria D Rosita"/>
    <s v="CALLE 4 No 31D-05"/>
    <x v="4"/>
    <s v="Giro/Daviplata"/>
    <s v="Jornada Continua L - V 9:00AM a 7:00PM -  "/>
    <s v=" SAB 9:00AM a 7:00PM -  "/>
    <x v="0"/>
  </r>
  <r>
    <n v="11001"/>
    <s v="Bogota"/>
    <s v="Bogota"/>
    <n v="909293"/>
    <s v="Bosa Calle 70 Sur"/>
    <s v="CALLE 70 SUR No 88 G - 09"/>
    <x v="4"/>
    <s v="Giro/Daviplata"/>
    <s v="Jornada Continua L - V 8:00AM a 8:00PM -  "/>
    <s v=" SAB 8:00AM a 8:00PM -  "/>
    <x v="0"/>
  </r>
  <r>
    <n v="11001"/>
    <s v="Bogota"/>
    <s v="Bogota"/>
    <n v="909294"/>
    <s v="Villa De La Loma"/>
    <s v="CRA 82 A No 42H 25 SUR"/>
    <x v="4"/>
    <s v="Giro/Daviplata"/>
    <s v="Jornada Continua L - V 8:00AM a 8:00PM -  "/>
    <s v=" SAB 8:00AM a 8:00PM -  "/>
    <x v="0"/>
  </r>
  <r>
    <n v="11001"/>
    <s v="Bogota"/>
    <s v="Bogota"/>
    <n v="909265"/>
    <s v="Ciudad Jardin Calle 17 Sur"/>
    <s v="CALLE 17 SUR No 12a-28"/>
    <x v="4"/>
    <s v="Giro/Daviplata"/>
    <s v="Jornada Continua L - V 8:00AM a 8:00PM -  "/>
    <s v=" SAB 8:00AM a 8:00PM -  "/>
    <x v="0"/>
  </r>
  <r>
    <n v="11001"/>
    <s v="Bogota"/>
    <s v="Bogota"/>
    <n v="909274"/>
    <s v="Tecnologia Y Papeleria Rosita"/>
    <s v="CRA 110 No 70-28"/>
    <x v="4"/>
    <s v="Giro/Daviplata"/>
    <s v="Jornada Continua L - V 8:00AM a 8:00PM -  "/>
    <s v=" SAB 8:00AM a 8:00PM -  "/>
    <x v="0"/>
  </r>
  <r>
    <n v="11001"/>
    <s v="Bogota"/>
    <s v="Bogota"/>
    <n v="909278"/>
    <s v="Casa Blanca Sur Ii"/>
    <s v="CALLE 52A No 80-33 SUR"/>
    <x v="4"/>
    <s v="Giro/Daviplata"/>
    <s v="Jornada Continua L - V 8:00AM a 8:00PM -  "/>
    <s v=" SAB 8:00AM a 8:00PM -  "/>
    <x v="0"/>
  </r>
  <r>
    <n v="11001"/>
    <s v="Bogota"/>
    <s v="Bogota"/>
    <n v="909279"/>
    <s v="Rubi Ii"/>
    <s v="CALLE 58 SUR No78J-10"/>
    <x v="4"/>
    <s v="Giro/Daviplata"/>
    <s v="Jornada Continua L - V 8:00AM a 8:00PM -  "/>
    <s v=" SAB 8:00AM a 8:00PM -  "/>
    <x v="0"/>
  </r>
  <r>
    <n v="11001"/>
    <s v="Bogota"/>
    <s v="Bogota"/>
    <n v="909282"/>
    <s v="Roma Ii"/>
    <s v="CALLE 57 A No 79A -26 SUR"/>
    <x v="4"/>
    <s v="Giro/Daviplata"/>
    <s v="Jornada Continua L - V 8:00AM a 8:00PM -  "/>
    <s v=" SAB 8:00AM a 8:00PM -  "/>
    <x v="0"/>
  </r>
  <r>
    <n v="11001"/>
    <s v="Bogota"/>
    <s v="Bogota"/>
    <n v="909233"/>
    <s v="Fatima Cra 37 Sur"/>
    <s v="CRA 37 NO 50-45 SUR"/>
    <x v="4"/>
    <s v="Giro/Daviplata"/>
    <s v="Jornada Continua L - V 8:00AM a 8:00PM -  "/>
    <s v=" SAB 8:00AM a 8:00PM -  "/>
    <x v="0"/>
  </r>
  <r>
    <n v="11001"/>
    <s v="Bogota"/>
    <s v="Bogota"/>
    <n v="909226"/>
    <s v="Ciudad Bolivar Cra 18 H Sur"/>
    <s v="TV 18H No 77A SUR 90"/>
    <x v="4"/>
    <s v="Giro/Daviplata"/>
    <s v="Jornada Continua L - V 8:00AM a 8:00PM -  "/>
    <s v=" SAB 8:00AM a 8:00PM -  "/>
    <x v="0"/>
  </r>
  <r>
    <n v="11001"/>
    <s v="Bogota"/>
    <s v="Bogota"/>
    <n v="909550"/>
    <s v="Efecty Movistar Cra 8"/>
    <s v="CALLE 19 #7 -44"/>
    <x v="4"/>
    <s v="Giro/Daviplata"/>
    <s v="Jornada Continua L - V 7:00AM a 6:30PM -  "/>
    <s v=" SAB 8:00AM a 6:00PM -  "/>
    <x v="0"/>
  </r>
  <r>
    <n v="11001"/>
    <s v="Bogota"/>
    <s v="Bogota"/>
    <n v="909568"/>
    <s v="Guacamayas Calle 40 A Sur"/>
    <s v="CALLE 40 A No 1A-20 SUR"/>
    <x v="4"/>
    <s v="Giro/Daviplata"/>
    <s v="Jornada Continua L - V 8:00AM a 8:00PM -  "/>
    <s v=" SAB 8:00AM a 8:00PM -  "/>
    <x v="0"/>
  </r>
  <r>
    <n v="11001"/>
    <s v="Bogota"/>
    <s v="Bogota"/>
    <n v="909569"/>
    <s v="La Victoria Dg 42 A Bis Sur"/>
    <s v="DIAGONAL 42 A BIS A SUR No 4 este 07 LOCAL 1-2"/>
    <x v="4"/>
    <s v="Giro/Daviplata"/>
    <s v="Jornada Continua L - V 8:00AM a 8:00PM -  "/>
    <s v=" SAB 8:00AM a 8:00PM -  "/>
    <x v="0"/>
  </r>
  <r>
    <n v="11001"/>
    <s v="Bogota"/>
    <s v="Bogota"/>
    <n v="909586"/>
    <s v="Capri Cedritos Calle 151"/>
    <s v="CALLE 151 No 12c-38 local 08"/>
    <x v="4"/>
    <s v="Giro/Daviplata"/>
    <s v="Jornada Continua L - V 8:00AM a 8:00PM -  "/>
    <s v=" SAB 8:00AM a 8:00PM -  "/>
    <x v="0"/>
  </r>
  <r>
    <n v="11001"/>
    <s v="Bogota"/>
    <s v="Bogota"/>
    <n v="909582"/>
    <s v="Chuqua Cra 72 G Sur"/>
    <s v="CRA 72 G No 41A -19 SUR"/>
    <x v="4"/>
    <s v="Giro/Daviplata"/>
    <s v="Jornada Continua L - V 8:00AM a 8:00PM -  "/>
    <s v=" SAB 8:00AM a 8:00PM -  "/>
    <x v="0"/>
  </r>
  <r>
    <n v="11001"/>
    <s v="Bogota"/>
    <s v="Bogota"/>
    <n v="909591"/>
    <s v="Plaza 80"/>
    <s v="CRA 70 C No 80-48 LOCAL 22"/>
    <x v="4"/>
    <s v="Giro/Daviplata"/>
    <s v="Jornada Continua L - V 8:00AM a 8:00PM -  "/>
    <s v=" SAB 8:00AM a 8:00PM -  "/>
    <x v="0"/>
  </r>
  <r>
    <n v="11001"/>
    <s v="Bogota"/>
    <s v="Bogota"/>
    <n v="909592"/>
    <s v="Efecty Antarez Sur"/>
    <s v="TV 78 L No 69A-03 SUR"/>
    <x v="4"/>
    <s v="Giro/Daviplata"/>
    <s v="Jornada Continua L - V 8:00AM a 8:00PM -  "/>
    <s v=" SAB 8:00AM a 8:00PM -  "/>
    <x v="0"/>
  </r>
  <r>
    <n v="11001"/>
    <s v="Bogota"/>
    <s v="Bogota"/>
    <n v="909544"/>
    <s v="Drogueria Aj"/>
    <s v="CALLE 40 No 99D-sur 05 LOCAL 2"/>
    <x v="4"/>
    <s v="Giro/Daviplata"/>
    <s v="Jornada Continua L - V 8:00AM a 8:00PM -  "/>
    <s v=" SAB 8:00AM a 8:00PM -  "/>
    <x v="0"/>
  </r>
  <r>
    <n v="11001"/>
    <s v="Bogota"/>
    <s v="Bogota"/>
    <n v="909546"/>
    <s v="El Carmen Dg 45 A Sur"/>
    <s v="DIAGONAL 45 A SUR No 25A-26"/>
    <x v="4"/>
    <s v="Giro/Daviplata"/>
    <s v="Jornada Continua L - V 8:00AM a 8:00PM -  "/>
    <s v=" SAB 8:00AM a 8:00PM -  "/>
    <x v="0"/>
  </r>
  <r>
    <n v="11001"/>
    <s v="Bogota"/>
    <s v="Bogota"/>
    <n v="909518"/>
    <s v="Bosa Azucena Cr 77 Sur"/>
    <s v="CR 77 K SUR No 65b-96"/>
    <x v="4"/>
    <s v="Giro/Daviplata"/>
    <s v="Jornada Continua L - V 8:00AM a 8:00PM -  "/>
    <s v=" SAB 8:00AM a 8:00PM -  "/>
    <x v="0"/>
  </r>
  <r>
    <n v="11001"/>
    <s v="Bogota"/>
    <s v="Bogota"/>
    <n v="909610"/>
    <s v="Ciudad Kennedy Cra 79 Sur"/>
    <s v="CARRERA 79 No 38C- 48 SUR"/>
    <x v="4"/>
    <s v="Giro/Daviplata"/>
    <s v="Jornada Continua L - V 8:00AM a 8:00PM -  "/>
    <s v=" SAB 8:00AM a 8:00PM -  "/>
    <x v="0"/>
  </r>
  <r>
    <n v="11001"/>
    <s v="Bogota"/>
    <s v="Bogota"/>
    <n v="909634"/>
    <s v="Verbenal Ii"/>
    <s v="CRA 16 No 186a -26"/>
    <x v="4"/>
    <s v="Giro/Daviplata"/>
    <s v="Jornada Continua L - V 8:00AM a 8:00PM -  "/>
    <s v=" SAB 8:00AM a 8:00PM -  "/>
    <x v="0"/>
  </r>
  <r>
    <n v="11001"/>
    <s v="Bogota"/>
    <s v="Bogota"/>
    <n v="909629"/>
    <s v="Efecty Costa Azul 131 B"/>
    <s v="CRA 101B No 131b-66"/>
    <x v="4"/>
    <s v="Giro/Daviplata"/>
    <s v="Jornada Continua L - V 8:00AM a 7:00PM -  "/>
    <s v=" SAB 8:00AM a 7:00PM -  "/>
    <x v="0"/>
  </r>
  <r>
    <n v="11001"/>
    <s v="Bogota"/>
    <s v="Bogota"/>
    <n v="909630"/>
    <s v="Efecty Acapulco Sur"/>
    <s v="CALLE 76 SUR No 14b -80"/>
    <x v="4"/>
    <s v="Giro/Daviplata"/>
    <s v="Jornada Continua L - V 8:00AM a 8:00PM -  "/>
    <s v=" SAB 8:00AM a 8:00PM -  "/>
    <x v="0"/>
  </r>
  <r>
    <n v="11001"/>
    <s v="Bogota"/>
    <s v="Bogota"/>
    <n v="909647"/>
    <s v="Teleplus 8"/>
    <s v="CC SANTAFE LOCAL 120 CALLE 185 # 45-03"/>
    <x v="4"/>
    <s v="Giro/Daviplata"/>
    <s v="Jornada Continua L - V 10:00AM a 8:00PM -  "/>
    <s v=" SAB 10:00AM a 8:00PM -  "/>
    <x v="0"/>
  </r>
  <r>
    <n v="11001"/>
    <s v="Bogota"/>
    <s v="Bogota"/>
    <n v="909648"/>
    <s v="Teleplus 9"/>
    <s v="CC PLAZA IMPERIAL AK 104 # 148-07"/>
    <x v="4"/>
    <s v="Giro/Daviplata"/>
    <s v="Jornada Continua L - V 10:00AM a 8:00PM -  "/>
    <s v=" SAB 10:00AM a 8:00PM -  "/>
    <x v="0"/>
  </r>
  <r>
    <n v="11001"/>
    <s v="Bogota"/>
    <s v="Bogota"/>
    <n v="909649"/>
    <s v="Teleplus 15"/>
    <s v="CC PORTAL 80 TV 100 A # 80 A 20 LOCAL 072"/>
    <x v="4"/>
    <s v="Giro/Daviplata"/>
    <s v="Jornada Continua L - V 10:00AM a 8:00PM -  "/>
    <s v=" SAB 10:00AM a 8:00PM -  "/>
    <x v="0"/>
  </r>
  <r>
    <n v="11001"/>
    <s v="Bogota"/>
    <s v="Bogota"/>
    <n v="909650"/>
    <s v="Teleplus 16"/>
    <s v="CC TITAN PLAZA CR 72 # 80 94 LOCAL 1 48 149"/>
    <x v="4"/>
    <s v="Giro/Daviplata"/>
    <s v="Jornada Continua L - V 10:00AM a 8:00PM -  "/>
    <s v=" SAB 10:00AM a 8:00PM -  "/>
    <x v="0"/>
  </r>
  <r>
    <n v="11001"/>
    <s v="Bogota"/>
    <s v="Bogota"/>
    <n v="909651"/>
    <s v="Teleplus 17"/>
    <s v="TV 96 # 70A-85 LOCAL 164 C.C. DIVER PLAZA"/>
    <x v="4"/>
    <s v="Giro/Daviplata"/>
    <s v="Jornada Continua L - V 10:00AM a 8:00PM -  "/>
    <s v=" SAB 10:00AM a 8:00PM -  "/>
    <x v="0"/>
  </r>
  <r>
    <n v="11001"/>
    <s v="Bogota"/>
    <s v="Bogota"/>
    <n v="909653"/>
    <s v="Teleplus 27"/>
    <s v="CR 71 D 6 - 94 SUR LOCAL 1505 CC PLAZA DE LAS AMERICAS"/>
    <x v="4"/>
    <s v="Giro/Daviplata"/>
    <s v="Jornada Continua L - V 9:00AM a 7:00PM -  "/>
    <s v=" SAB 9:00AM a 8:00PM -  "/>
    <x v="0"/>
  </r>
  <r>
    <n v="11001"/>
    <s v="Bogota"/>
    <s v="Bogota"/>
    <n v="909655"/>
    <s v="Teleplus 38"/>
    <s v="CARRERA 65 # 12- 2 A CENTRO COMERCIAL PLAZA CENTRAL LOCAL 19"/>
    <x v="4"/>
    <s v="Giro/Daviplata"/>
    <s v="Jornada Continua L - V 10:00AM a 8:00PM -  "/>
    <s v=" SAB 10:00AM a 8:00PM -  "/>
    <x v="0"/>
  </r>
  <r>
    <n v="11001"/>
    <s v="Bogota"/>
    <s v="Bogota"/>
    <n v="909673"/>
    <s v="Dann Norte Cra 15"/>
    <s v="AV 15 No 112-09 LOCAL 08 INT 2"/>
    <x v="4"/>
    <s v="Giro/Daviplata"/>
    <s v="Jornada Continua L - V 8:00AM a 8:00PM -  "/>
    <s v=" SAB 8:00AM a 8:00PM -  "/>
    <x v="0"/>
  </r>
  <r>
    <n v="11001"/>
    <s v="Bogota"/>
    <s v="Bogota"/>
    <n v="909700"/>
    <s v="Yomasa Cra 9 A Sur"/>
    <s v="CRA 9 A No 81-35 SUR"/>
    <x v="4"/>
    <s v="Giro/Daviplata"/>
    <s v="Jornada Continua L - V 8:00AM a 8:00PM -  "/>
    <s v=" SAB 8:00AM a 8:00PM -  "/>
    <x v="0"/>
  </r>
  <r>
    <n v="11001"/>
    <s v="Bogota"/>
    <s v="Bogota"/>
    <n v="908923"/>
    <s v="El Amparo Calle 42 A Sur"/>
    <s v="CALLE 42 A  SUR No 80G -15"/>
    <x v="4"/>
    <s v="Giro/Daviplata"/>
    <s v="Jornada Continua L - V 8:00AM a 8:00PM -  "/>
    <s v=" SAB 8:00AM a 8:00PM -  "/>
    <x v="0"/>
  </r>
  <r>
    <n v="11001"/>
    <s v="Bogota"/>
    <s v="Bogota"/>
    <n v="908968"/>
    <s v="Bosa Cl 59 Sur Ii"/>
    <s v="CL 59 SUR No  80G-12"/>
    <x v="4"/>
    <s v="Giro/Daviplata"/>
    <s v="Jornada Continua L - V 8:00AM a 8:00PM -  "/>
    <s v=" SAB 8:00AM a 8:00PM -  "/>
    <x v="0"/>
  </r>
  <r>
    <n v="11001"/>
    <s v="Bogota"/>
    <s v="Bogota"/>
    <n v="908963"/>
    <s v="La Fraguita Cra 24 Ii"/>
    <s v="CARRERA 21 No 1d-28"/>
    <x v="4"/>
    <s v="Giro/Daviplata"/>
    <s v="Jornada Continua L - V 8:00AM a 8:00PM -  "/>
    <s v=" SAB 8:00AM a 8:00PM -  "/>
    <x v="0"/>
  </r>
  <r>
    <n v="11001"/>
    <s v="Bogota"/>
    <s v="Bogota"/>
    <n v="908872"/>
    <s v="Villas Del Dorado Cra 112"/>
    <s v="CARRERA 112 No 63-36"/>
    <x v="4"/>
    <s v="Giro/Daviplata"/>
    <s v="Jornada Continua L - V 8:00AM a 8:00PM -  "/>
    <s v=" SAB 8:00AM a 8:00PM -  "/>
    <x v="0"/>
  </r>
  <r>
    <n v="11001"/>
    <s v="Bogota"/>
    <s v="Bogota"/>
    <n v="908874"/>
    <s v="Catalina Ii Monte Sion"/>
    <s v="CALLE 52 A SUR No 77U-13"/>
    <x v="4"/>
    <s v="Giro/Daviplata"/>
    <s v="Jornada Continua L - V 8:00AM a 8:00PM -  "/>
    <s v=" SAB 8:00AM a 8:00PM -  "/>
    <x v="0"/>
  </r>
  <r>
    <n v="11001"/>
    <s v="Bogota"/>
    <s v="Bogota"/>
    <n v="908876"/>
    <s v="Bosa Centro Tv 80 Sur"/>
    <s v="TV 80 A SUR No 65F-11"/>
    <x v="4"/>
    <s v="Giro/Daviplata"/>
    <s v="Jornada Continua L - V 8:00AM a 8:00PM -  "/>
    <s v=" SAB 8:00AM a 8:00PM -  "/>
    <x v="0"/>
  </r>
  <r>
    <n v="11001"/>
    <s v="Bogota"/>
    <s v="Bogota"/>
    <n v="908866"/>
    <s v="Venecia Bomberos Iii"/>
    <s v="CARRERA 52 A No 47 a 36 sur"/>
    <x v="4"/>
    <s v="Giro/Daviplata"/>
    <s v="Jornada Continua L - V 8:00AM a 8:00PM -  "/>
    <s v=" SAB 8:00AM a 8:00PM -  "/>
    <x v="0"/>
  </r>
  <r>
    <n v="11001"/>
    <s v="Bogota"/>
    <s v="Bogota"/>
    <n v="908796"/>
    <s v="Mirandela Cl 77 Sur Ii"/>
    <s v="CR 77 C No 62I SUR 66"/>
    <x v="4"/>
    <s v="Giro/Daviplata"/>
    <s v="Jornada Continua L - V 8:00AM a 8:00PM -  "/>
    <s v=" SAB 8:00AM a 8:00PM -  "/>
    <x v="0"/>
  </r>
  <r>
    <n v="11001"/>
    <s v="Bogota"/>
    <s v="Bogota"/>
    <n v="908783"/>
    <s v="Bravo Paez Cra 26 G Sur"/>
    <s v="KR 26 G No 35C - 66 SUR"/>
    <x v="4"/>
    <s v="Giro/Daviplata"/>
    <s v="Jornada Continua L - V 8:00AM a 8:00PM -  "/>
    <s v=" SAB 8:00AM a 8:00PM -  "/>
    <x v="0"/>
  </r>
  <r>
    <n v="11001"/>
    <s v="Bogota"/>
    <s v="Bogota"/>
    <n v="908794"/>
    <s v="Lucero Cr 17 F Sur Ii"/>
    <s v="CLL 67 SUR No 17F-08"/>
    <x v="4"/>
    <s v="Giro/Daviplata"/>
    <s v="Jornada Continua L - V 8:00AM a 8:00PM -  "/>
    <s v=" SAB 8:00AM a 8:00PM -  "/>
    <x v="0"/>
  </r>
  <r>
    <n v="11001"/>
    <s v="Bogota"/>
    <s v="Bogota"/>
    <n v="908835"/>
    <s v="Patio Bonito Cr 91 A Sur"/>
    <s v="CR 91 A No 40-27 sur"/>
    <x v="4"/>
    <s v="Giro/Daviplata"/>
    <s v="Jornada Continua L - V 8:00AM a 8:00PM -  "/>
    <s v=" SAB 8:00AM a 8:00PM -  "/>
    <x v="0"/>
  </r>
  <r>
    <n v="11001"/>
    <s v="Bogota"/>
    <s v="Bogota"/>
    <n v="908836"/>
    <s v="Efecty Suba Cra 139-78"/>
    <s v="CRA 139 No 143-78"/>
    <x v="4"/>
    <s v="Giro/Daviplata"/>
    <s v="Jornada Continua L - V 8:00AM a 8:00PM -  "/>
    <s v=" SAB 8:00AM a 8:00PM -  "/>
    <x v="0"/>
  </r>
  <r>
    <n v="11001"/>
    <s v="Bogota"/>
    <s v="Bogota"/>
    <n v="908832"/>
    <s v="Alfonso Lopez Cra 2 C Este Sur"/>
    <s v="CRA 2 C ESTE No 89 C20 sur"/>
    <x v="4"/>
    <s v="Giro/Daviplata"/>
    <s v="Jornada Continua L - V 7:00AM a 9:00PM -  "/>
    <s v=" SAB 9:00AM a 6:00PM -  "/>
    <x v="0"/>
  </r>
  <r>
    <n v="11001"/>
    <s v="Bogota"/>
    <s v="Bogota"/>
    <n v="908825"/>
    <s v="Paris Av Cali 1"/>
    <s v="AV CIUDAD DE CALI No 77 A 12"/>
    <x v="4"/>
    <s v="Giro/Daviplata"/>
    <s v="Jornada Continua L - V 8:00AM a 8:00PM -  "/>
    <s v=" SAB 8:00AM a 8:00PM -  "/>
    <x v="0"/>
  </r>
  <r>
    <n v="11001"/>
    <s v="Bogota"/>
    <s v="Bogota"/>
    <n v="908719"/>
    <s v="Madelena Cra 67 Sur"/>
    <s v="CRA 67 No 62 C 10 SUR"/>
    <x v="4"/>
    <s v="Giro/Daviplata"/>
    <s v="Jornada Continua L - V 6:00AM a 10:00PM -  "/>
    <s v=" SAB 6:00AM a 10:00PM -  "/>
    <x v="0"/>
  </r>
  <r>
    <n v="11001"/>
    <s v="Bogota"/>
    <s v="Bogota"/>
    <n v="908733"/>
    <s v="Exito Colina"/>
    <s v="AV BOYACA No 146b - 25 LOCAL 112"/>
    <x v="4"/>
    <s v="Giro/Daviplata"/>
    <s v="Jornada Continua L - V 8:00AM a 8:00PM -  "/>
    <s v=" SAB 8:00AM a 8:00PM -  "/>
    <x v="0"/>
  </r>
  <r>
    <n v="11001"/>
    <s v="Bogota"/>
    <s v="Bogota"/>
    <n v="908737"/>
    <s v="Suba Compostela Cr 118"/>
    <s v="CR 118 No 133-19"/>
    <x v="4"/>
    <s v="Giro/Daviplata"/>
    <s v="Jornada Continua L - V 8:00AM a 8:00PM -  "/>
    <s v=" SAB 8:00AM a 8:00PM -  "/>
    <x v="0"/>
  </r>
  <r>
    <n v="11001"/>
    <s v="Bogota"/>
    <s v="Bogota"/>
    <n v="909120"/>
    <s v="La Castellana Calle 95"/>
    <s v="CALLE 95 No 49a-11"/>
    <x v="4"/>
    <s v="Giro/Daviplata"/>
    <s v="Jornada Continua L - V 8:00AM a 8:00PM -  "/>
    <s v=" SAB 8:00AM a 8:00PM -  "/>
    <x v="0"/>
  </r>
  <r>
    <n v="11001"/>
    <s v="Bogota"/>
    <s v="Bogota"/>
    <n v="909113"/>
    <s v="Alqueria Cra 52 C Sur"/>
    <s v="Cra 52C # 37A-21 Sur"/>
    <x v="4"/>
    <s v="Giro/Daviplata"/>
    <s v="Jornada Continua L - V 8:00AM a 8:00PM -  "/>
    <s v=" SAB 8:00AM a 8:00PM -  "/>
    <x v="0"/>
  </r>
  <r>
    <n v="11001"/>
    <s v="Bogota"/>
    <s v="Bogota"/>
    <n v="909138"/>
    <s v="Efecty Suba Salitre"/>
    <s v="CARRERA 4 No 182c - 02"/>
    <x v="4"/>
    <s v="Giro/Daviplata"/>
    <s v="Jornada Continua L - V 8:00AM a 8:00PM -  "/>
    <s v=" SAB 8:00AM a 8:00PM -  "/>
    <x v="0"/>
  </r>
  <r>
    <n v="11001"/>
    <s v="Bogota"/>
    <s v="Bogota"/>
    <n v="909131"/>
    <s v="Bosa Danubio Sur Calle 57"/>
    <s v="CALLE 57 SUR No 86F-53"/>
    <x v="4"/>
    <s v="Giro/Daviplata"/>
    <s v="Jornada Continua L - V 8:00AM a 8:00PM -  "/>
    <s v=" SAB 8:00AM a 8:00PM -  "/>
    <x v="0"/>
  </r>
  <r>
    <n v="11001"/>
    <s v="Bogota"/>
    <s v="Bogota"/>
    <n v="909220"/>
    <s v="La Maria Calle 11 Sur Ii"/>
    <s v="CALLE 11 SUR No 2- 11 local 3"/>
    <x v="4"/>
    <s v="Giro/Daviplata"/>
    <s v="Jornada Continua L - V 8:00AM a 8:00PM -  "/>
    <s v=" SAB 8:00AM a 8:00PM -  "/>
    <x v="0"/>
  </r>
  <r>
    <n v="11001"/>
    <s v="Bogota"/>
    <s v="Bogota"/>
    <n v="909221"/>
    <s v="Drogueria El Mana Ii"/>
    <s v="CALLE 44 SUR No 68d -02"/>
    <x v="4"/>
    <s v="Giro/Daviplata"/>
    <s v="Jornada Continua L - V 8:00AM a 8:00PM -  "/>
    <s v=" SAB 8:00AM a 8:00PM -  "/>
    <x v="0"/>
  </r>
  <r>
    <n v="11001"/>
    <s v="Bogota"/>
    <s v="Bogota"/>
    <n v="909222"/>
    <s v="Catalina 1 Cra 78 H Sur"/>
    <s v="CRA 78 H No 51 - 30 sur"/>
    <x v="4"/>
    <s v="Giro/Daviplata"/>
    <s v="Jornada Continua L - V 8:00AM a 8:00PM -  "/>
    <s v=" SAB 8:00AM a 8:00PM -  "/>
    <x v="0"/>
  </r>
  <r>
    <n v="11001"/>
    <s v="Bogota"/>
    <s v="Bogota"/>
    <n v="909207"/>
    <s v="Entre Rios I"/>
    <s v="CARRERA 62 No 80-26"/>
    <x v="4"/>
    <s v="Giro/Daviplata"/>
    <s v="Jornada Continua L - V 8:00AM a 8:00PM -  "/>
    <s v=" SAB 8:00AM a 8:00PM -  "/>
    <x v="0"/>
  </r>
  <r>
    <n v="11001"/>
    <s v="Bogota"/>
    <s v="Bogota"/>
    <n v="909210"/>
    <s v="Villas De Granada Calle 79 Ii"/>
    <s v="CALLE 79 No 112 a 18 local 102"/>
    <x v="4"/>
    <s v="Giro/Daviplata"/>
    <s v="Jornada Continua L - V 8:00AM a 8:00PM -  "/>
    <s v=" SAB 8:00AM a 8:00PM -  "/>
    <x v="0"/>
  </r>
  <r>
    <n v="11001"/>
    <s v="Bogota"/>
    <s v="Bogota"/>
    <n v="909211"/>
    <s v="Cr 19 Sur"/>
    <s v="CRA 19 B No 60b-11 sur"/>
    <x v="4"/>
    <s v="Giro/Daviplata"/>
    <s v="Jornada Continua L - V 8:00AM a 8:00PM -  "/>
    <s v=" SAB 8:00AM a 8:00PM -  "/>
    <x v="0"/>
  </r>
  <r>
    <n v="11001"/>
    <s v="Bogota"/>
    <s v="Bogota"/>
    <n v="909078"/>
    <s v="Trinidad Cra 56A"/>
    <s v="CRA 56A  No 4D-06"/>
    <x v="4"/>
    <s v="Giro/Daviplata"/>
    <s v="Jornada No Continua L - V 8:00AM a 1:00PM - 2:00PM a 8:00PM "/>
    <s v=" SAB 8:00AM a 1:00PM - 2:00PM a 8:00PM "/>
    <x v="0"/>
  </r>
  <r>
    <n v="11001"/>
    <s v="Bogota"/>
    <s v="Bogota"/>
    <n v="909079"/>
    <s v="Patio Cra 91 Con 41 Sur"/>
    <s v="KRA 91 No 41-39 SUR"/>
    <x v="4"/>
    <s v="Giro/Daviplata"/>
    <s v="Jornada Continua L - V 8:00AM a 8:00PM -  "/>
    <s v=" SAB 8:00AM a 8:00PM -  "/>
    <x v="0"/>
  </r>
  <r>
    <n v="11001"/>
    <s v="Bogota"/>
    <s v="Bogota"/>
    <n v="909086"/>
    <s v="La Estanzuela Calle 69 Sur"/>
    <s v="CALLE 69 No 88I -03 SUR"/>
    <x v="4"/>
    <s v="Giro/Daviplata"/>
    <s v="Jornada Continua L - V 8:00AM a 8:00PM -  "/>
    <s v=" SAB 8:00AM a 8:00PM -  "/>
    <x v="0"/>
  </r>
  <r>
    <n v="11001"/>
    <s v="Bogota"/>
    <s v="Bogota"/>
    <n v="909045"/>
    <s v="Efecty Suba Cantalejo"/>
    <s v="CARRERA 56 No 159-90 LOCAL 4"/>
    <x v="4"/>
    <s v="Giro/Daviplata"/>
    <s v="Jornada Continua L - V 8:00AM a 8:00PM -  "/>
    <s v=" SAB 8:00AM a 8:00PM -  "/>
    <x v="0"/>
  </r>
  <r>
    <n v="11001"/>
    <s v="Bogota"/>
    <s v="Bogota"/>
    <n v="909051"/>
    <s v="Bellavista Occ 2020"/>
    <s v="CARRERA 69 No 70a -11"/>
    <x v="4"/>
    <s v="Giro/Daviplata"/>
    <s v="Jornada Continua L - V 8:00AM a 8:00PM -  "/>
    <s v=" SAB 8:00AM a 8:00PM -  "/>
    <x v="0"/>
  </r>
  <r>
    <n v="11001"/>
    <s v="Bogota"/>
    <s v="Bogota"/>
    <n v="909064"/>
    <s v="Iserra 100 Segundo Piso"/>
    <s v="TRANSVERSAL  55  No 98A -66 LOCAL 224"/>
    <x v="4"/>
    <s v="Giro/Daviplata"/>
    <s v="Jornada Continua L - V 8:00AM a 8:00PM -  "/>
    <s v=" SAB 8:00AM a 8:00PM -  "/>
    <x v="0"/>
  </r>
  <r>
    <n v="11001"/>
    <s v="Bogota"/>
    <s v="Bogota"/>
    <n v="909068"/>
    <s v="La Florencia Cra 92 A"/>
    <s v="CARRERA 92 A  No 73a -96 local 1"/>
    <x v="4"/>
    <s v="Giro/Daviplata"/>
    <s v="Jornada Continua L - V 8:00AM a 8:00PM -  "/>
    <s v=" SAB 8:00AM a 8:00PM -  "/>
    <x v="0"/>
  </r>
  <r>
    <n v="11001"/>
    <s v="Bogota"/>
    <s v="Bogota"/>
    <n v="908992"/>
    <s v="Ingles Calle 41 Con 25 B Sur"/>
    <s v="CALLE 41 SUR No 25b-26"/>
    <x v="4"/>
    <s v="Giro/Daviplata"/>
    <s v="Jornada Continua L - V 8:00AM a 8:00PM -  "/>
    <s v=" SAB 8:00AM a 8:00PM -  "/>
    <x v="0"/>
  </r>
  <r>
    <n v="11001"/>
    <s v="Bogota"/>
    <s v="Bogota"/>
    <n v="908993"/>
    <s v="Santa Isabel Iii"/>
    <s v="CALLE 1 F No 27 a 29"/>
    <x v="4"/>
    <s v="Giro/Daviplata"/>
    <s v="Jornada Continua L - V 8:00AM a 8:00PM -  "/>
    <s v=" SAB 8:00AM a 8:00PM -  "/>
    <x v="0"/>
  </r>
  <r>
    <n v="11001"/>
    <s v="Bogota"/>
    <s v="Bogota"/>
    <n v="909015"/>
    <s v="Alcala Ii"/>
    <s v="CALLE 33 SUR No 51 A 83"/>
    <x v="4"/>
    <s v="Giro/Daviplata"/>
    <s v="Jornada Continua L - V 8:00AM a 8:00PM -  "/>
    <s v=" SAB 8:00AM a 8:00PM -  "/>
    <x v="0"/>
  </r>
  <r>
    <n v="11001"/>
    <s v="Bogota"/>
    <s v="Bogota"/>
    <n v="909016"/>
    <s v="Brazuelos Cra 14 Sur Calle 106 C"/>
    <s v="CRA 14 No 106c -18 SUR"/>
    <x v="4"/>
    <s v="Giro/Daviplata"/>
    <s v="Jornada Continua L - V 8:00AM a 8:00PM -  "/>
    <s v=" SAB 8:00AM a 8:00PM -  "/>
    <x v="0"/>
  </r>
  <r>
    <n v="11001"/>
    <s v="Bogota"/>
    <s v="Bogota"/>
    <n v="909023"/>
    <s v="San Pedro Cra 9 C Este Sur"/>
    <s v="CARRERA 9 C ESTE No 28c -15 SUR"/>
    <x v="4"/>
    <s v="Giro/Daviplata"/>
    <s v="Jornada Continua L - V 8:00AM a 8:00PM -  "/>
    <s v=" SAB 8:00AM a 8:00PM -  "/>
    <x v="0"/>
  </r>
  <r>
    <n v="11001"/>
    <s v="Bogota"/>
    <s v="Bogota"/>
    <n v="910376"/>
    <s v="7 De Agosto Iglesia Iii"/>
    <s v="CRA 24 No 63F-39"/>
    <x v="4"/>
    <s v="Giro/Daviplata"/>
    <s v="Jornada Continua L - V 8:00AM a 8:00PM -  "/>
    <s v=" SAB 8:00AM a 8:00PM -  "/>
    <x v="0"/>
  </r>
  <r>
    <n v="11001"/>
    <s v="Bogota"/>
    <s v="Bogota"/>
    <n v="910351"/>
    <s v="Remanso Sur Ii"/>
    <s v="CALLE 18 SUR No 37-14"/>
    <x v="4"/>
    <s v="Giro/Daviplata"/>
    <s v="Jornada Continua L - V 8:00AM a 8:00PM -  "/>
    <s v=" SAB 8:00AM a 8:00PM -  "/>
    <x v="0"/>
  </r>
  <r>
    <n v="11001"/>
    <s v="Bogota"/>
    <s v="Bogota"/>
    <n v="910309"/>
    <s v="Bosa Cr 80 Sur"/>
    <s v="CRA 80 N No 66-04 SUR"/>
    <x v="4"/>
    <s v="Giro/Daviplata"/>
    <s v="Jornada Continua L - V 8:00AM a 8:00PM -  "/>
    <s v=" SAB 8:00AM a 8:00PM -  "/>
    <x v="0"/>
  </r>
  <r>
    <n v="11001"/>
    <s v="Bogota"/>
    <s v="Bogota"/>
    <n v="910248"/>
    <s v="Ciudad Bolivar Cra 18 L Sur"/>
    <s v="CRA 18 L SUR No 69 J- 13"/>
    <x v="4"/>
    <s v="Giro/Daviplata"/>
    <s v="Jornada Continua L - V 8:00AM a 8:00PM -  "/>
    <s v=" SAB 8:00AM a 8:00PM -  "/>
    <x v="0"/>
  </r>
  <r>
    <n v="11001"/>
    <s v="Bogota"/>
    <s v="Bogota"/>
    <n v="910178"/>
    <s v="Juan Rey Ii Sector Cra 13 B Este Sur"/>
    <s v="CL 70 SUR No 13B -89 E"/>
    <x v="4"/>
    <s v="Giro/Daviplata"/>
    <s v="Jornada Continua L - V 8:00AM a 8:00PM -  "/>
    <s v=" SAB 8:00AM a 8:00PM -  "/>
    <x v="0"/>
  </r>
  <r>
    <n v="11001"/>
    <s v="Bogota"/>
    <s v="Bogota"/>
    <n v="910193"/>
    <s v="Efecty Cumbres De Timiza"/>
    <s v="CALLE 40 SUR No 72L - 55 LOCAL 3"/>
    <x v="4"/>
    <s v="Giro/Daviplata"/>
    <s v="Jornada Continua L - V 8:00AM a 8:00PM -  "/>
    <s v=" SAB 8:00AM a 8:00PM -  "/>
    <x v="0"/>
  </r>
  <r>
    <n v="11001"/>
    <s v="Bogota"/>
    <s v="Bogota"/>
    <n v="910194"/>
    <s v="Macarena Cra 9 Este 36 G Sur"/>
    <s v="CARRERA 9 ESTE No 36G 38 SUR"/>
    <x v="4"/>
    <s v="Giro/Daviplata"/>
    <s v="Jornada Continua L - V 8:00AM a 8:00PM -  "/>
    <s v=" SAB 8:00AM a 8:00PM -  "/>
    <x v="0"/>
  </r>
  <r>
    <n v="11001"/>
    <s v="Bogota"/>
    <s v="Bogota"/>
    <n v="910195"/>
    <s v="Ramajal Calle 31 Sur 9 Este"/>
    <s v="AVENIDA CALLE 31 SUR No 9-26 este"/>
    <x v="4"/>
    <s v="Giro/Daviplata"/>
    <s v="Jornada Continua L - V 8:00AM a 8:00PM -  "/>
    <s v=" SAB 8:00AM a 8:00PM -  "/>
    <x v="0"/>
  </r>
  <r>
    <n v="11001"/>
    <s v="Bogota"/>
    <s v="Bogota"/>
    <n v="910191"/>
    <s v="Dimonex Super Market 169"/>
    <s v="CALLE 169 No 49B -33"/>
    <x v="4"/>
    <s v="Giro/Daviplata"/>
    <s v="Jornada Continua L - V 8:00AM a 8:00PM -  "/>
    <s v=" SAB 8:00AM a 8:00PM -  "/>
    <x v="0"/>
  </r>
  <r>
    <n v="11001"/>
    <s v="Bogota"/>
    <s v="Bogota"/>
    <n v="910199"/>
    <s v="Efecty Calle 147"/>
    <s v="AVA CALLE 147 No 7G-89 LOCAL 1"/>
    <x v="4"/>
    <s v="Giro/Daviplata"/>
    <s v="Jornada Continua L - V 8:00AM a 8:00PM -  "/>
    <s v=" SAB 8:00AM a 8:00PM -  "/>
    <x v="0"/>
  </r>
  <r>
    <n v="11001"/>
    <s v="Bogota"/>
    <s v="Bogota"/>
    <n v="910200"/>
    <s v="Altamira Calle 46 Sur"/>
    <s v="CALLE 46 SUR No 11C-19 ESTE"/>
    <x v="4"/>
    <s v="Giro/Daviplata"/>
    <s v="Jornada Continua L - V 8:00AM a 8:00PM -  "/>
    <s v=" SAB 8:00AM a 8:00PM -  "/>
    <x v="0"/>
  </r>
  <r>
    <n v="11001"/>
    <s v="Bogota"/>
    <s v="Bogota"/>
    <n v="910402"/>
    <s v="Efecty C.C Fantastico"/>
    <s v="CRA 10 No 12-80"/>
    <x v="4"/>
    <s v="Giro/Daviplata"/>
    <s v="Jornada Continua L - V 8:00AM a 8:00PM -  "/>
    <s v=" SAB 8:00AM a 8:00PM -  "/>
    <x v="0"/>
  </r>
  <r>
    <n v="11001"/>
    <s v="Bogota"/>
    <s v="Bogota"/>
    <n v="910396"/>
    <s v="Barranquillita Ii"/>
    <s v="CALLE 40 B sur No 86F-16"/>
    <x v="4"/>
    <s v="Giro/Daviplata"/>
    <s v="Jornada Continua L - V 8:00AM a 8:00PM -  "/>
    <s v=" SAB 8:00AM a 8:00PM -  "/>
    <x v="0"/>
  </r>
  <r>
    <n v="11001"/>
    <s v="Bogota"/>
    <s v="Bogota"/>
    <n v="910449"/>
    <s v="Nueva Delhi Calle 60 D Sur"/>
    <s v="CALLE 60 D SUR No 13A-28 ESTE"/>
    <x v="4"/>
    <s v="Giro/Daviplata"/>
    <s v="Jornada Continua L - V 8:00AM a 8:00PM -  "/>
    <s v=" SAB 8:00AM a 8:00PM -  "/>
    <x v="0"/>
  </r>
  <r>
    <n v="11001"/>
    <s v="Bogota"/>
    <s v="Bogota"/>
    <n v="910455"/>
    <s v="Chico 89 C Sur"/>
    <s v="CALLE 89 C No 2A-07 SUR"/>
    <x v="4"/>
    <s v="Giro/Daviplata"/>
    <s v="Jornada Continua L - V 8:00AM a 8:00PM -  "/>
    <s v=" SAB 8:00AM a 8:00PM -  "/>
    <x v="0"/>
  </r>
  <r>
    <n v="11001"/>
    <s v="Bogota"/>
    <s v="Bogota"/>
    <n v="910457"/>
    <s v="Patio Bonito Calle 42 A Sur"/>
    <s v="CALLE 42 A No 99-05 sur"/>
    <x v="4"/>
    <s v="Giro/Daviplata"/>
    <s v="Jornada Continua L - V 8:00AM a 8:00PM -  "/>
    <s v=" SAB 8:00AM a 8:00PM -  "/>
    <x v="0"/>
  </r>
  <r>
    <n v="11001"/>
    <s v="Bogota"/>
    <s v="Bogota"/>
    <n v="910463"/>
    <s v="Efecty Bilbao Suba Ii"/>
    <s v="CALLE 142C No 149 a-03 piso 1"/>
    <x v="4"/>
    <s v="Giro/Daviplata"/>
    <s v="Jornada Continua L - V 8:00AM a 8:00PM -  "/>
    <s v=" SAB 8:00AM a 8:00PM -  "/>
    <x v="0"/>
  </r>
  <r>
    <n v="11001"/>
    <s v="Bogota"/>
    <s v="Bogota"/>
    <n v="910483"/>
    <s v="Efecty Bella Flor Sur"/>
    <s v="CALLE 75 A BIS No 27 sur - 03"/>
    <x v="4"/>
    <s v="Giro/Daviplata"/>
    <s v="Jornada Continua L - V 8:00AM a 8:00PM -  "/>
    <s v=" SAB 8:00AM a 8:00PM -  "/>
    <x v="0"/>
  </r>
  <r>
    <n v="11001"/>
    <s v="Bogota"/>
    <s v="Bogota"/>
    <n v="910568"/>
    <s v="San Pedro Cra 9 Este Sur"/>
    <s v="CARRERA 9 ESTE No 29-56 SUR BQ 3 LC 1"/>
    <x v="4"/>
    <s v="Giro/Daviplata"/>
    <s v="Jornada Continua L - V 8:00AM a 8:00PM -  "/>
    <s v=" SAB 8:00AM a 8:00PM -  "/>
    <x v="0"/>
  </r>
  <r>
    <n v="11001"/>
    <s v="Bogota"/>
    <s v="Bogota"/>
    <n v="910575"/>
    <s v="Bosa Cra 82 C Sur"/>
    <s v="CRA 82 C sur No 73F-17"/>
    <x v="4"/>
    <s v="Giro/Daviplata"/>
    <s v="Jornada Continua L - V 8:00AM a 8:00PM -  "/>
    <s v=" SAB 8:00AM a 8:00PM -  "/>
    <x v="0"/>
  </r>
  <r>
    <n v="11001"/>
    <s v="Bogota"/>
    <s v="Bogota"/>
    <n v="910542"/>
    <s v="Nueva York Iii"/>
    <s v="AVENIDA BOYACA 39B-15 SUR LOCAL 102"/>
    <x v="4"/>
    <s v="Giro/Daviplata"/>
    <s v="Jornada Continua L - V 8:00AM a 8:00PM -  "/>
    <s v=" SAB 8:00AM a 8:00PM -  "/>
    <x v="0"/>
  </r>
  <r>
    <n v="11001"/>
    <s v="Bogota"/>
    <s v="Bogota"/>
    <n v="910581"/>
    <s v="La Coruña Ii"/>
    <s v="CRA 48 G No 59A-51 SUR"/>
    <x v="4"/>
    <s v="Giro/Daviplata"/>
    <s v="Jornada Continua L - V 8:00AM a 8:00PM -  "/>
    <s v=" SAB 8:00AM a 8:00PM -  "/>
    <x v="0"/>
  </r>
  <r>
    <n v="11001"/>
    <s v="Bogota"/>
    <s v="Bogota"/>
    <n v="909829"/>
    <s v="Calle 54 Sur Ii"/>
    <s v="CALLE 54 SUR No 81B-72"/>
    <x v="4"/>
    <s v="Giro/Daviplata"/>
    <s v="Jornada Continua L - V 8:00AM a 8:00PM -  "/>
    <s v=" SAB 8:00AM a 8:00PM -  "/>
    <x v="0"/>
  </r>
  <r>
    <n v="11001"/>
    <s v="Bogota"/>
    <s v="Bogota"/>
    <n v="909840"/>
    <s v="Efecty Naranjos Sur"/>
    <s v="CL 71 D sur No 79-80"/>
    <x v="4"/>
    <s v="Giro/Daviplata"/>
    <s v="Jornada Continua L - V 8:00AM a 8:00PM -  "/>
    <s v=" SAB 8:00AM a 8:00PM -  "/>
    <x v="0"/>
  </r>
  <r>
    <n v="11001"/>
    <s v="Bogota"/>
    <s v="Bogota"/>
    <n v="909802"/>
    <s v="Luna Park Ii"/>
    <s v="AVENIDA CARRERA 24 No 7-32 sur LOCAL 102"/>
    <x v="4"/>
    <s v="Giro/Daviplata"/>
    <s v="Jornada Continua L - V 8:00AM a 8:00PM -  "/>
    <s v=" SAB 8:00AM a 8:00PM -  "/>
    <x v="0"/>
  </r>
  <r>
    <n v="11001"/>
    <s v="Bogota"/>
    <s v="Bogota"/>
    <n v="909803"/>
    <s v="Suba Villa Maria Ii"/>
    <s v="CARRERA 122 D No 129b -89 LOCAL 31"/>
    <x v="4"/>
    <s v="Giro/Daviplata"/>
    <s v="Jornada Continua L - V 8:00AM a 8:00PM -  "/>
    <s v=" SAB 8:00AM a 8:00PM -  "/>
    <x v="0"/>
  </r>
  <r>
    <n v="11001"/>
    <s v="Bogota"/>
    <s v="Bogota"/>
    <n v="909805"/>
    <s v="Nariño Cl 1 C Sur"/>
    <s v="CL 1 C SUR No 7a -50"/>
    <x v="4"/>
    <s v="Giro/Daviplata"/>
    <s v="Jornada Continua L - V 8:00AM a 8:00PM -  "/>
    <s v=" SAB 8:00AM a 8:00PM -  "/>
    <x v="0"/>
  </r>
  <r>
    <n v="11001"/>
    <s v="Bogota"/>
    <s v="Bogota"/>
    <n v="909764"/>
    <s v="Papeleria Cra 77 A"/>
    <s v="CARRERA 77 A No 71a-22 LOCAL 103"/>
    <x v="4"/>
    <s v="Giro/Daviplata"/>
    <s v="Jornada Continua L - V 8:00AM a 8:00PM -  "/>
    <s v=" SAB 8:00AM a 8:00PM -  "/>
    <x v="0"/>
  </r>
  <r>
    <n v="11001"/>
    <s v="Bogota"/>
    <s v="Bogota"/>
    <n v="909725"/>
    <s v="Punto Naranja Bosa Calle 55 Sur"/>
    <s v="CALLE 55 SUR No 103 - 49 BL 2 CASA 31"/>
    <x v="4"/>
    <s v="Giro/Daviplata"/>
    <s v="Jornada Continua L - V 8:00AM a 8:00PM -  "/>
    <s v=" SAB 8:00AM a 8:00PM -  "/>
    <x v="0"/>
  </r>
  <r>
    <n v="11001"/>
    <s v="Bogota"/>
    <s v="Bogota"/>
    <n v="909850"/>
    <s v="Suba Rincon Cai Ii"/>
    <s v="CRA 93 No 128B-25"/>
    <x v="4"/>
    <s v="Giro/Daviplata"/>
    <s v="Jornada Continua L - V 8:00AM a 8:00PM -  "/>
    <s v=" SAB 8:00AM a 8:00PM -  "/>
    <x v="0"/>
  </r>
  <r>
    <n v="11001"/>
    <s v="Bogota"/>
    <s v="Bogota"/>
    <n v="909855"/>
    <s v="Efecty La Paz Sur"/>
    <s v="CALE 62 84-11 SUR"/>
    <x v="4"/>
    <s v="Giro/Daviplata"/>
    <s v="Jornada Continua L - V 8:00AM a 8:00PM -  "/>
    <s v=" SAB 8:00AM a 8:00PM -  "/>
    <x v="0"/>
  </r>
  <r>
    <n v="11001"/>
    <s v="Bogota"/>
    <s v="Bogota"/>
    <n v="909856"/>
    <s v="Primavera Cazuca Ii"/>
    <s v="AV CL 57 R SUR 77B -33"/>
    <x v="4"/>
    <s v="Giro/Daviplata"/>
    <s v="Jornada Continua L - V 8:00AM a 8:00PM -  "/>
    <s v=" SAB 8:00AM a 8:00PM -  "/>
    <x v="0"/>
  </r>
  <r>
    <n v="11001"/>
    <s v="Bogota"/>
    <s v="Bogota"/>
    <n v="909887"/>
    <s v="Servientrega Paloquemao Calle 15"/>
    <s v="CALLE 15 # 22-34"/>
    <x v="4"/>
    <s v="Giro/Daviplata"/>
    <s v="Jornada Continua L - V 8:00AM a 6:00PM -  "/>
    <s v=" SAB 9:00AM a 4:00PM -  "/>
    <x v="0"/>
  </r>
  <r>
    <n v="11001"/>
    <s v="Bogota"/>
    <s v="Bogota"/>
    <n v="909896"/>
    <s v="Buenos Aires Dg 6 Sur"/>
    <s v="DIAGONAL 6 SUR No 2C-10"/>
    <x v="4"/>
    <s v="Giro/Daviplata"/>
    <s v="Jornada Continua L - V 8:00AM a 8:00PM -  "/>
    <s v=" SAB 8:00AM a 8:00PM -  "/>
    <x v="0"/>
  </r>
  <r>
    <n v="11001"/>
    <s v="Bogota"/>
    <s v="Bogota"/>
    <n v="909898"/>
    <s v="Villas De Granada Ii"/>
    <s v="CARRERA 112 A No 77 A -45"/>
    <x v="4"/>
    <s v="Giro/Daviplata"/>
    <s v="Jornada Continua L - V 8:00AM a 8:00PM -  "/>
    <s v=" SAB 8:00AM a 8:00PM -  "/>
    <x v="0"/>
  </r>
  <r>
    <n v="11001"/>
    <s v="Bogota"/>
    <s v="Bogota"/>
    <n v="909939"/>
    <s v="Marco Fidel Tr 13 B Sur"/>
    <s v="TRASVERSAL 13 B No 45d32 sur"/>
    <x v="4"/>
    <s v="Giro/Daviplata"/>
    <s v="Jornada Continua L - V 8:00AM a 8:00PM -  "/>
    <s v=" SAB 8:00AM a 8:00PM -  "/>
    <x v="0"/>
  </r>
  <r>
    <n v="11001"/>
    <s v="Bogota"/>
    <s v="Bogota"/>
    <n v="909929"/>
    <s v="Tierra Buena Ii"/>
    <s v="CRA 97 F No 34a 30 sur etapa 1 local 2"/>
    <x v="4"/>
    <s v="Giro/Daviplata"/>
    <s v="Jornada Continua L - V 8:00AM a 8:00PM -  "/>
    <s v=" SAB 8:00AM a 8:00PM -  "/>
    <x v="0"/>
  </r>
  <r>
    <n v="11001"/>
    <s v="Bogota"/>
    <s v="Bogota"/>
    <n v="909934"/>
    <s v="Bosa Luis Lopez Calle 65 F Sur"/>
    <s v="CALLE 65 F SUR No 78g-65"/>
    <x v="4"/>
    <s v="Giro/Daviplata"/>
    <s v="Jornada Continua L - V 8:00AM a 8:00PM -  "/>
    <s v=" SAB 8:00AM a 8:00PM -  "/>
    <x v="0"/>
  </r>
  <r>
    <n v="11001"/>
    <s v="Bogota"/>
    <s v="Bogota"/>
    <n v="909925"/>
    <s v="Efecty Suba Puerta Ii"/>
    <s v="CALLE 140 A No 110c-12"/>
    <x v="4"/>
    <s v="Giro/Daviplata"/>
    <s v="Jornada Continua L - V 8:00AM a 8:00PM -  "/>
    <s v=" SAB 8:00AM a 8:00PM -  "/>
    <x v="0"/>
  </r>
  <r>
    <n v="11001"/>
    <s v="Bogota"/>
    <s v="Bogota"/>
    <n v="909901"/>
    <s v="Alhambra Calle 116 Ii"/>
    <s v="CALLE 116 No 53-43"/>
    <x v="4"/>
    <s v="Giro/Daviplata"/>
    <s v="Jornada Continua L - V 8:00AM a 8:00PM -  "/>
    <s v=" SAB 8:00AM a 8:00PM -  "/>
    <x v="0"/>
  </r>
  <r>
    <n v="11001"/>
    <s v="Bogota"/>
    <s v="Bogota"/>
    <n v="909903"/>
    <s v="Kennedy Nasa"/>
    <s v="CALLE 35 B No 73b-73 SUR"/>
    <x v="4"/>
    <s v="Giro/Daviplata"/>
    <s v="Jornada Continua L - V 8:00AM a 8:00PM -  "/>
    <s v=" SAB 8:00AM a 8:00PM -  "/>
    <x v="0"/>
  </r>
  <r>
    <n v="11001"/>
    <s v="Bogota"/>
    <s v="Bogota"/>
    <n v="909992"/>
    <s v="Portal Tunal"/>
    <s v="CALLE 56 SUR No 23-65"/>
    <x v="4"/>
    <s v="Giro/Daviplata"/>
    <s v="Jornada Continua L - V 8:00AM a 8:00PM -  "/>
    <s v=" SAB 8:00AM a 8:00PM -  "/>
    <x v="0"/>
  </r>
  <r>
    <n v="11001"/>
    <s v="Bogota"/>
    <s v="Bogota"/>
    <n v="909993"/>
    <s v="Galan Calle 2B"/>
    <s v="CALLE 2B BIS No 53C-10"/>
    <x v="4"/>
    <s v="Giro/Daviplata"/>
    <s v="Jornada Continua L - V 8:00AM a 8:00PM -  "/>
    <s v=" SAB 8:00AM a 8:00PM -  "/>
    <x v="0"/>
  </r>
  <r>
    <n v="11001"/>
    <s v="Bogota"/>
    <s v="Bogota"/>
    <n v="910005"/>
    <s v="Usme Cra 9 Este Sur"/>
    <s v="CRA 9 ESTE SUR No 81-08 BLOQUE 1 CASA 11"/>
    <x v="4"/>
    <s v="Giro/Daviplata"/>
    <s v="Jornada Continua L - V 8:00AM a 8:00PM -  "/>
    <s v=" SAB 8:00AM a 8:00PM -  "/>
    <x v="0"/>
  </r>
  <r>
    <n v="11001"/>
    <s v="Bogota"/>
    <s v="Bogota"/>
    <n v="909971"/>
    <s v="Miscelanea Mi Baul Calle 79 Sur"/>
    <s v="CALLE 79 No 40 -10 sur"/>
    <x v="4"/>
    <s v="Giro/Daviplata"/>
    <s v="Jornada Continua L - V 8:00AM a 8:00PM -  "/>
    <s v=" SAB 8:00AM a 8:00PM -  "/>
    <x v="0"/>
  </r>
  <r>
    <n v="11001"/>
    <s v="Bogota"/>
    <s v="Bogota"/>
    <n v="910038"/>
    <s v="Efecty Suba San Pedro 134 A"/>
    <s v="CALLE 134 A No 147b-12"/>
    <x v="4"/>
    <s v="Giro/Daviplata"/>
    <s v="Jornada Continua L - V 8:00AM a 8:00PM -  "/>
    <s v=" SAB 8:00AM a 8:00PM -  "/>
    <x v="0"/>
  </r>
  <r>
    <n v="11001"/>
    <s v="Bogota"/>
    <s v="Bogota"/>
    <n v="910069"/>
    <s v="Arborizadora Alta Iii"/>
    <s v="CRA 45 No 73B- 40 SUR"/>
    <x v="4"/>
    <s v="Giro/Daviplata"/>
    <s v="Jornada Continua L - V 8:00AM a 8:00PM -  "/>
    <s v=" SAB 8:00AM a 8:00PM -  "/>
    <x v="0"/>
  </r>
  <r>
    <n v="11001"/>
    <s v="Bogota"/>
    <s v="Bogota"/>
    <n v="910070"/>
    <s v="Fontibon El Recodo Ii"/>
    <s v="CALLE 15 No 119 a - 07 local 2"/>
    <x v="4"/>
    <s v="Giro/Daviplata"/>
    <s v="Jornada Continua L - V 8:00AM a 8:00PM -  "/>
    <s v=" SAB 8:00AM a 8:00PM -  "/>
    <x v="0"/>
  </r>
  <r>
    <n v="11001"/>
    <s v="Bogota"/>
    <s v="Bogota"/>
    <n v="910145"/>
    <s v="Recreo Sur"/>
    <s v="CR 103 No 74-74 sur CASA 4"/>
    <x v="4"/>
    <s v="Giro/Daviplata"/>
    <s v="Jornada Continua L - V 8:00AM a 8:00PM -  "/>
    <s v=" SAB 8:00AM a 8:00PM -  "/>
    <x v="0"/>
  </r>
  <r>
    <n v="11001"/>
    <s v="Bogota"/>
    <s v="Bogota"/>
    <n v="910106"/>
    <s v="La Española Cra 82 Ii"/>
    <s v="CARRERA 82 No 80-96"/>
    <x v="4"/>
    <s v="Giro/Daviplata"/>
    <s v="Jornada Continua L - V 8:00AM a 8:00PM -  "/>
    <s v=" SAB 8:00AM a 8:00PM -  "/>
    <x v="0"/>
  </r>
  <r>
    <n v="11001"/>
    <s v="Bogota"/>
    <s v="Bogota"/>
    <n v="910107"/>
    <s v="Iserra 100 Primer Piso I"/>
    <s v="TRASVERSAL 55 No 98a -66 LOCAL 135"/>
    <x v="4"/>
    <s v="Giro/Daviplata"/>
    <s v="Jornada Continua L - V 8:00AM a 8:00PM -  "/>
    <s v=" SAB 8:00AM a 8:00PM -  "/>
    <x v="0"/>
  </r>
  <r>
    <n v="11001"/>
    <s v="Bogota"/>
    <s v="Bogota"/>
    <n v="910110"/>
    <s v="Patio Bonito Cra 5 A Ii"/>
    <s v="CRA 87D No 0-07"/>
    <x v="4"/>
    <s v="Giro/Daviplata"/>
    <s v="Jornada Continua L - V 8:00AM a 8:00PM -  "/>
    <s v=" SAB 8:00AM a 8:00PM -  "/>
    <x v="0"/>
  </r>
  <r>
    <n v="11001"/>
    <s v="Bogota"/>
    <s v="Bogota"/>
    <n v="910117"/>
    <s v="Servientrega Zona Indsutrial Puente Aranda"/>
    <s v="CALLE 13 # 65-18 MALL PLAZA 65A ESTACIÓN DE SERVICIO TEXACO"/>
    <x v="4"/>
    <s v="Giro/Daviplata"/>
    <s v="Jornada Continua L - V 8:00AM a 6:00PM -  "/>
    <s v=" SAB 9:00AM a 4:00PM -  "/>
    <x v="0"/>
  </r>
  <r>
    <n v="11001"/>
    <s v="Bogota"/>
    <s v="Bogota"/>
    <n v="910118"/>
    <s v="Alhambra Autonorte Iii"/>
    <s v="CALLE 116 No 45-03"/>
    <x v="4"/>
    <s v="Giro/Daviplata"/>
    <s v="Jornada Continua L - V 8:00AM a 8:00PM -  "/>
    <s v=" SAB 8:00AM a 8:00PM -  "/>
    <x v="0"/>
  </r>
  <r>
    <n v="11001"/>
    <s v="Bogota"/>
    <s v="Bogota"/>
    <n v="907139"/>
    <s v="Carrera 9 Con 20"/>
    <s v="CARRERA 9 # 20 - 58 LOCA L 14"/>
    <x v="4"/>
    <s v="Giro/Daviplata"/>
    <s v="Jornada Continua L - V 9:00AM a 7:00PM -  "/>
    <s v=" SAB 9:00AM a 6:00PM -  "/>
    <x v="0"/>
  </r>
  <r>
    <n v="11001"/>
    <s v="Bogota"/>
    <s v="Bogota"/>
    <n v="907168"/>
    <s v="Bachue I"/>
    <s v="CALLE 88 # 95 G  - 14 INT  106"/>
    <x v="4"/>
    <s v="Giro/Daviplata"/>
    <s v="Jornada Continua L - V 8:00AM a 8:00PM -  "/>
    <s v=" SAB 8:00AM a 8:00PM -  "/>
    <x v="0"/>
  </r>
  <r>
    <n v="11001"/>
    <s v="Bogota"/>
    <s v="Bogota"/>
    <n v="907163"/>
    <s v="Centenario Calle 29 Sur"/>
    <s v="CALLE 29 # 26 B - 09 SUR"/>
    <x v="4"/>
    <s v="Giro/Daviplata"/>
    <s v="Jornada Continua L - V 8:00AM a 8:00PM -  "/>
    <s v=" SAB 8:00AM a 8:00PM -  "/>
    <x v="0"/>
  </r>
  <r>
    <n v="11001"/>
    <s v="Bogota"/>
    <s v="Bogota"/>
    <n v="907179"/>
    <s v="Villas De Kennedy Ii"/>
    <s v="CARRERA 81 D # 54 - 11 SUR PISO 1"/>
    <x v="4"/>
    <s v="Giro/Daviplata"/>
    <s v="Jornada Continua L - V 8:00AM a 8:00PM -  "/>
    <s v=" SAB 8:00AM a 8:00PM -  "/>
    <x v="0"/>
  </r>
  <r>
    <n v="11001"/>
    <s v="Bogota"/>
    <s v="Bogota"/>
    <n v="907107"/>
    <s v="Express Efecty  Chapinero Carrera 9"/>
    <s v="CARRERA 9 # 62 - 46"/>
    <x v="4"/>
    <s v="Giro/Daviplata"/>
    <s v="Jornada Continua L - V 8:00AM a 6:00PM -  "/>
    <s v=" SAB 9:00AM a 6:00PM -  "/>
    <x v="0"/>
  </r>
  <r>
    <n v="11001"/>
    <s v="Bogota"/>
    <s v="Bogota"/>
    <n v="907121"/>
    <s v="Efecty Patio Cl 38 Sur"/>
    <s v="CALLE 38 C  # 88 - 69 SUR"/>
    <x v="4"/>
    <s v="Giro/Daviplata"/>
    <s v="Jornada Continua L - V 8:00AM a 8:00PM -  "/>
    <s v=" SAB 8:00AM a 8:00PM -  "/>
    <x v="0"/>
  </r>
  <r>
    <n v="11001"/>
    <s v="Bogota"/>
    <s v="Bogota"/>
    <n v="907078"/>
    <s v="Express Efecty Carrera 57"/>
    <s v="CARRERA 57 # 71 - 69 LOCAL 2"/>
    <x v="4"/>
    <s v="Giro/Daviplata"/>
    <s v="Jornada Continua L - V 8:00AM a 8:00PM -  "/>
    <s v=" SAB 8:00AM a 8:00PM -  "/>
    <x v="0"/>
  </r>
  <r>
    <n v="11001"/>
    <s v="Bogota"/>
    <s v="Bogota"/>
    <n v="907101"/>
    <s v="Express Efecty Cra 77 Santa Helenita"/>
    <s v="CARRERA 77 BIS # 69 A - 10"/>
    <x v="4"/>
    <s v="Giro/Daviplata"/>
    <s v="Jornada Continua L - V 8:00AM a 8:00PM -  "/>
    <s v=" SAB 8:00AM a 8:00PM -  "/>
    <x v="0"/>
  </r>
  <r>
    <n v="11001"/>
    <s v="Bogota"/>
    <s v="Bogota"/>
    <n v="907102"/>
    <s v="Express Efecty Modelo"/>
    <s v="CARRERA 56 # 18 - 20"/>
    <x v="4"/>
    <s v="Giro/Daviplata"/>
    <s v="Jornada Continua L - V 8:00AM a 8:00PM -  "/>
    <s v=" SAB 8:00AM a 8:00PM -  "/>
    <x v="0"/>
  </r>
  <r>
    <n v="11001"/>
    <s v="Bogota"/>
    <s v="Bogota"/>
    <n v="907095"/>
    <s v="Express Efecty Fatima Calle 50 Sur"/>
    <s v="CALLE 50 # 33 - 02 SUR"/>
    <x v="4"/>
    <s v="Giro/Daviplata"/>
    <s v="Jornada Continua L - V 8:00AM a 8:00PM -  "/>
    <s v=" SAB 8:00AM a 6:00PM -  "/>
    <x v="0"/>
  </r>
  <r>
    <n v="11001"/>
    <s v="Bogota"/>
    <s v="Bogota"/>
    <n v="907096"/>
    <s v="Efecty Calle 135 Norte"/>
    <s v="CALLE 135 # 49 - 13"/>
    <x v="4"/>
    <s v="Giro/Daviplata"/>
    <s v="Jornada Continua L - V 8:00AM a 8:00PM -  "/>
    <s v=" SAB 8:00AM a 8:00PM -  "/>
    <x v="0"/>
  </r>
  <r>
    <n v="11001"/>
    <s v="Bogota"/>
    <s v="Bogota"/>
    <n v="907031"/>
    <s v="Los Cerezos"/>
    <s v="CALLE 87 # 87 A  - 31"/>
    <x v="4"/>
    <s v="Giro/Daviplata"/>
    <s v="Jornada Continua L - V 8:00AM a 8:00PM -  "/>
    <s v=" SAB 8:00AM a 8:00PM -  "/>
    <x v="0"/>
  </r>
  <r>
    <n v="11001"/>
    <s v="Bogota"/>
    <s v="Bogota"/>
    <n v="907027"/>
    <s v="Express Efecty Bosa Libertad Cll 59 Sur"/>
    <s v="CALLE 59 C SUR # 87 C -14"/>
    <x v="4"/>
    <s v="Giro/Daviplata"/>
    <s v="Jornada Continua L - V 8:00AM a 8:00PM -  "/>
    <s v=" SAB 8:00AM a 8:00PM -  "/>
    <x v="0"/>
  </r>
  <r>
    <n v="11001"/>
    <s v="Bogota"/>
    <s v="Bogota"/>
    <n v="907023"/>
    <s v="La Belleza Cra 11 Este Sur"/>
    <s v="CARRERA 11 ESTE N. 62C -04 SUR"/>
    <x v="4"/>
    <s v="Giro/Daviplata"/>
    <s v="Jornada Continua L - V 8:00AM a 8:00PM -  "/>
    <s v=" SAB 8:00AM a 8:00PM -  "/>
    <x v="0"/>
  </r>
  <r>
    <n v="11001"/>
    <s v="Bogota"/>
    <s v="Bogota"/>
    <n v="907008"/>
    <s v="Olaya Cra 19 Ii Sur"/>
    <s v="CARRERA 19 C # 27 - 82 SUR"/>
    <x v="4"/>
    <s v="Giro/Daviplata"/>
    <s v="Jornada Continua L - V 8:00AM a 8:00PM -  "/>
    <s v=" SAB 8:00AM a 8:00PM -  "/>
    <x v="0"/>
  </r>
  <r>
    <n v="11001"/>
    <s v="Bogota"/>
    <s v="Bogota"/>
    <n v="907011"/>
    <s v="Bosa Claretiano Cll 60 Sur"/>
    <s v="CALLE 60 SUR # 80 D - 16"/>
    <x v="4"/>
    <s v="Giro/Daviplata"/>
    <s v="Jornada Continua L - V 8:00AM a 8:00PM -  "/>
    <s v=" SAB 8:00AM a 8:00PM -  "/>
    <x v="0"/>
  </r>
  <r>
    <n v="11001"/>
    <s v="Bogota"/>
    <s v="Bogota"/>
    <n v="907057"/>
    <s v="Quiroga Cra 24 Sur-"/>
    <s v="CARRERA 24 # 33 - 98 SUR"/>
    <x v="4"/>
    <s v="Giro/Daviplata"/>
    <s v="Jornada Continua L - V 8:00AM a 8:00PM -  "/>
    <s v=" SAB 8:00AM a 8:00PM -  "/>
    <x v="0"/>
  </r>
  <r>
    <n v="11001"/>
    <s v="Bogota"/>
    <s v="Bogota"/>
    <n v="907049"/>
    <s v="Bomberos"/>
    <s v="CALLE 42 F SUR # 79 - 21"/>
    <x v="4"/>
    <s v="Giro/Daviplata"/>
    <s v="Jornada Continua L - V 8:00AM a 8:00PM -  "/>
    <s v=" SAB 8:00AM a 8:00PM -  "/>
    <x v="0"/>
  </r>
  <r>
    <n v="11001"/>
    <s v="Bogota"/>
    <s v="Bogota"/>
    <n v="907051"/>
    <s v="Tunal Cra 25 Sur"/>
    <s v="CARRERA 25 # 52 D - 17 SUR"/>
    <x v="4"/>
    <s v="Giro/Daviplata"/>
    <s v="Jornada Continua L - V 6:00AM a 6:00PM -  "/>
    <s v=" SAB 6:00AM a 6:00PM -  "/>
    <x v="0"/>
  </r>
  <r>
    <n v="11001"/>
    <s v="Bogota"/>
    <s v="Bogota"/>
    <n v="907410"/>
    <s v="Diana Cultivos Calle 49 B Sur"/>
    <s v="CALLE 49 B SUR # 1 A - 06 ESTE"/>
    <x v="4"/>
    <s v="Giro/Daviplata"/>
    <s v="Jornada Continua L - V 8:00AM a 8:00PM -  "/>
    <s v=" SAB 8:00AM a 8:00PM -  "/>
    <x v="0"/>
  </r>
  <r>
    <n v="11001"/>
    <s v="Bogota"/>
    <s v="Bogota"/>
    <n v="907422"/>
    <s v="Coruña Sur."/>
    <s v="CALLE 59 SUR # 48 B  - 03"/>
    <x v="4"/>
    <s v="Giro/Daviplata"/>
    <s v="Jornada Continua L - V 8:00AM a 8:00PM -  "/>
    <s v=" SAB 8:00AM a 8:00PM -  "/>
    <x v="0"/>
  </r>
  <r>
    <n v="11001"/>
    <s v="Bogota"/>
    <s v="Bogota"/>
    <n v="907404"/>
    <s v="Centenario Cr 100 Ii"/>
    <s v="CARRERA 100 # 16 D - 27"/>
    <x v="4"/>
    <s v="Giro/Daviplata"/>
    <s v="Jornada Continua L - V 8:00AM a 8:00PM -  "/>
    <s v=" SAB 8:00AM a 8:00PM -  "/>
    <x v="0"/>
  </r>
  <r>
    <n v="11001"/>
    <s v="Bogota"/>
    <s v="Bogota"/>
    <n v="907348"/>
    <s v="Express Efecty Teresita Trv 113"/>
    <s v="TRANSVERSAL 113 F # 67 B -17"/>
    <x v="4"/>
    <s v="Giro/Daviplata"/>
    <s v="Jornada Continua L - V 8:00AM a 8:00PM -  "/>
    <s v=" SAB 8:00AM a 7:00PM -  "/>
    <x v="0"/>
  </r>
  <r>
    <n v="11001"/>
    <s v="Bogota"/>
    <s v="Bogota"/>
    <n v="907449"/>
    <s v="Fatima Calle 51 Sur -"/>
    <s v="CALLE 51 # 38 48 SUR"/>
    <x v="4"/>
    <s v="Giro/Daviplata"/>
    <s v="Jornada Continua L - V 8:00AM a 8:00PM -  "/>
    <s v=" SAB 8:00AM a 8:00PM -  "/>
    <x v="0"/>
  </r>
  <r>
    <n v="11001"/>
    <s v="Bogota"/>
    <s v="Bogota"/>
    <n v="907474"/>
    <s v="Efecty Bosques De Medina"/>
    <s v="CALLE 127 C # 3-24"/>
    <x v="4"/>
    <s v="Giro/Daviplata"/>
    <s v="Jornada Continua L - V 8:00AM a 8:00PM -  "/>
    <s v=" SAB 8:00AM a 8:00PM -  "/>
    <x v="0"/>
  </r>
  <r>
    <n v="11001"/>
    <s v="Bogota"/>
    <s v="Bogota"/>
    <n v="907265"/>
    <s v="Express Efecty Bosa Primaveral Sur"/>
    <s v="CR 89 BIS # 59-76 SUR"/>
    <x v="4"/>
    <s v="Giro/Daviplata"/>
    <s v="Jornada Continua L - V 8:00AM a 8:00PM -  "/>
    <s v=" SAB 8:00AM a 8:00PM -  "/>
    <x v="0"/>
  </r>
  <r>
    <n v="11001"/>
    <s v="Bogota"/>
    <s v="Bogota"/>
    <n v="907291"/>
    <s v="Guacamayas Cra 2 B Bis Sur"/>
    <s v="CARRERA 2 B BIS C # 38 - 22 SUR"/>
    <x v="4"/>
    <s v="Giro/Daviplata"/>
    <s v="Jornada Continua L - V 8:00AM a 8:00PM -  "/>
    <s v=" SAB 8:00AM a 8:00PM -  "/>
    <x v="0"/>
  </r>
  <r>
    <n v="11001"/>
    <s v="Bogota"/>
    <s v="Bogota"/>
    <n v="907283"/>
    <s v="Efecty Suba Gaitana"/>
    <s v="CALLE 137 A # 126 C - 22"/>
    <x v="4"/>
    <s v="Giro/Daviplata"/>
    <s v="Jornada Continua L - V 8:00AM a 8:00PM -  "/>
    <s v=" SAB 8:00AM a 8:00PM -  "/>
    <x v="0"/>
  </r>
  <r>
    <n v="11001"/>
    <s v="Bogota"/>
    <s v="Bogota"/>
    <n v="907263"/>
    <s v="Bosa Libertad Cll 57 Sur"/>
    <s v="CALLE 57 A # 89 - 88 SUR"/>
    <x v="4"/>
    <s v="Giro/Daviplata"/>
    <s v="Jornada Continua L - V 8:00AM a 8:00PM -  "/>
    <s v=" SAB 8:00AM a 8:00PM -  "/>
    <x v="0"/>
  </r>
  <r>
    <n v="11001"/>
    <s v="Bogota"/>
    <s v="Bogota"/>
    <n v="907286"/>
    <s v="Tihuaque Sur"/>
    <s v="CALLE  89 SUR # 14 C - 23 ESTE LOC 1"/>
    <x v="4"/>
    <s v="Giro/Daviplata"/>
    <s v="Jornada Continua L - V 8:00AM a 8:00PM -  "/>
    <s v=" SAB 8:00AM a 6:00PM -  "/>
    <x v="0"/>
  </r>
  <r>
    <n v="11001"/>
    <s v="Bogota"/>
    <s v="Bogota"/>
    <n v="907310"/>
    <s v="Express Efecty Las Palmas"/>
    <s v="CARRERA 121 # 66 A - 15"/>
    <x v="4"/>
    <s v="Giro/Daviplata"/>
    <s v="Jornada Continua L - V 8:00AM a 8:00PM -  "/>
    <s v=" SAB 8:00AM a 8:00PM -  "/>
    <x v="0"/>
  </r>
  <r>
    <n v="11001"/>
    <s v="Bogota"/>
    <s v="Bogota"/>
    <n v="907311"/>
    <s v="Express Efecty Cra 32 Sur"/>
    <s v="CARRERA 32 # 44 - 13 SUR"/>
    <x v="4"/>
    <s v="Giro/Daviplata"/>
    <s v="Jornada Continua L - V 8:00AM a 8:00PM -  "/>
    <s v=" SAB 8:00AM a 8:00PM -  "/>
    <x v="0"/>
  </r>
  <r>
    <n v="11001"/>
    <s v="Bogota"/>
    <s v="Bogota"/>
    <n v="907299"/>
    <s v="Calle 185 Norte"/>
    <s v="CALLE 185 # 17 - 42"/>
    <x v="4"/>
    <s v="Giro/Daviplata"/>
    <s v="Jornada Continua L - V 8:00AM a 8:00PM -  "/>
    <s v=" SAB 8:00AM a 8:00PM -  "/>
    <x v="0"/>
  </r>
  <r>
    <n v="11001"/>
    <s v="Bogota"/>
    <s v="Bogota"/>
    <n v="907304"/>
    <s v="Express Efecty Cll 26"/>
    <s v="AVENIDA CALLE 26 # 73 - 74 LOCAL 3"/>
    <x v="4"/>
    <s v="Giro/Daviplata"/>
    <s v="Jornada Continua L - V 7:00AM a 7:00PM -  "/>
    <s v=" SAB 8:00AM a 6:00PM -  "/>
    <x v="0"/>
  </r>
  <r>
    <n v="11001"/>
    <s v="Bogota"/>
    <s v="Bogota"/>
    <n v="907305"/>
    <s v="Express Efecty Vision Colombia"/>
    <s v="CARRERA 79 # 14 - 16"/>
    <x v="4"/>
    <s v="Giro/Daviplata"/>
    <s v="Jornada Continua L - V 8:00AM a 8:00PM -  "/>
    <s v=" SAB 8:00AM a 8:00PM -  "/>
    <x v="0"/>
  </r>
  <r>
    <n v="11001"/>
    <s v="Bogota"/>
    <s v="Bogota"/>
    <n v="907366"/>
    <s v="Villa Del Rio Iii"/>
    <s v="CALLE 57 B SUR # 63 - 31"/>
    <x v="4"/>
    <s v="Giro/Daviplata"/>
    <s v="Jornada Continua L - V 8:00AM a 8:00PM -  "/>
    <s v=" SAB 8:00AM a 8:00PM -  "/>
    <x v="0"/>
  </r>
  <r>
    <n v="11001"/>
    <s v="Bogota"/>
    <s v="Bogota"/>
    <n v="907367"/>
    <s v="Inversiones Vargas C.C. Portal 80"/>
    <s v="TRANSVERSAL 100 A # 80 A - 20 LOCAL 2069"/>
    <x v="4"/>
    <s v="Giro/Daviplata"/>
    <s v="Jornada Continua L - V 8:00AM a 8:00PM -  "/>
    <s v=" SAB 8:00AM a 8:00PM -  "/>
    <x v="0"/>
  </r>
  <r>
    <n v="11001"/>
    <s v="Bogota"/>
    <s v="Bogota"/>
    <n v="906788"/>
    <s v="Cc Salitre Plaza"/>
    <s v="CARRERA 68 B # 24 - 39 PISO 3"/>
    <x v="4"/>
    <s v="Giro/Daviplata"/>
    <s v="Jornada Continua L - V 9:00AM a 7:00PM -  "/>
    <s v=" SAB 9:00AM a 7:00PM -  "/>
    <x v="0"/>
  </r>
  <r>
    <n v="11001"/>
    <s v="Bogota"/>
    <s v="Bogota"/>
    <n v="906789"/>
    <s v="Centro Empresarial Punto 72"/>
    <s v="CALLE 72 A # 86 - 69 P1 LOCAL 6"/>
    <x v="4"/>
    <s v="Giro/Daviplata"/>
    <s v="Jornada Continua L - V 8:00AM a 8:00PM -  "/>
    <s v=" SAB 8:00AM a 6:00PM -  "/>
    <x v="0"/>
  </r>
  <r>
    <n v="11001"/>
    <s v="Bogota"/>
    <s v="Bogota"/>
    <n v="906771"/>
    <s v="Express Efecty Bosa Centro Cll 65 Sur"/>
    <s v="CALLE 65 D SUR # 80 - 45"/>
    <x v="4"/>
    <s v="Giro/Daviplata"/>
    <s v="Jornada Continua L - V 8:00AM a 8:00PM -  "/>
    <s v=" SAB 8:00AM a 6:00PM -  "/>
    <x v="0"/>
  </r>
  <r>
    <n v="11001"/>
    <s v="Bogota"/>
    <s v="Bogota"/>
    <n v="906773"/>
    <s v="Suba Urbano Cr 91 I"/>
    <s v="CARRERA 91 # 145 B - 32"/>
    <x v="4"/>
    <s v="Giro/Daviplata"/>
    <s v="Jornada Continua L - V 8:00AM a 8:00PM -  "/>
    <s v=" SAB 8:00AM a 6:00PM -  "/>
    <x v="0"/>
  </r>
  <r>
    <n v="11001"/>
    <s v="Bogota"/>
    <s v="Bogota"/>
    <n v="906761"/>
    <s v="Efecty Calle 40 Sur"/>
    <s v="CALLE 40 SUR # 72 F -38"/>
    <x v="4"/>
    <s v="Giro/Daviplata"/>
    <s v="Jornada Continua L - V 9:30AM a 9:30PM -  "/>
    <s v=" SAB 9:30AM a 9:30PM -  "/>
    <x v="0"/>
  </r>
  <r>
    <n v="11001"/>
    <s v="Bogota"/>
    <s v="Bogota"/>
    <n v="906818"/>
    <s v="Española Ii Tv 76"/>
    <s v="TRANSVERSAL 76 # 83 A -23"/>
    <x v="4"/>
    <s v="Giro/Daviplata"/>
    <s v="Jornada Continua L - V 8:00AM a 8:00PM -  "/>
    <s v=" SAB 8:00AM a 6:00PM -  "/>
    <x v="0"/>
  </r>
  <r>
    <n v="11001"/>
    <s v="Bogota"/>
    <s v="Bogota"/>
    <n v="906796"/>
    <s v="Express Efecty Las Flores."/>
    <s v="CARRERA 13 #68-14 LOCAL12"/>
    <x v="4"/>
    <s v="Giro/Daviplata"/>
    <s v="Jornada Continua L - V 8:00AM a 7:00PM -  "/>
    <s v=" SAB 9:00AM a 7:00PM -  "/>
    <x v="0"/>
  </r>
  <r>
    <n v="11001"/>
    <s v="Bogota"/>
    <s v="Bogota"/>
    <n v="906800"/>
    <s v="Express Efecty Torre Campo"/>
    <s v="CALLE 65 B # 86 - 86"/>
    <x v="4"/>
    <s v="Giro/Daviplata"/>
    <s v="Jornada Continua L - V 8:00AM a 7:00PM -  "/>
    <s v=" SAB 9:00AM a 7:00PM -  "/>
    <x v="0"/>
  </r>
  <r>
    <n v="11001"/>
    <s v="Bogota"/>
    <s v="Bogota"/>
    <n v="906803"/>
    <s v="Servientrega El Ring Calle 13"/>
    <s v="CALLE 13 # 15 - 23"/>
    <x v="4"/>
    <s v="Giro/Daviplata"/>
    <s v="Jornada Continua L - V 9:00AM a 7:00PM -  "/>
    <s v=" SAB 9:00AM a 4:00PM -  "/>
    <x v="0"/>
  </r>
  <r>
    <n v="11001"/>
    <s v="Bogota"/>
    <s v="Bogota"/>
    <n v="906826"/>
    <s v="San Benito Cll 57 Sur Ii"/>
    <s v="CARRERA 17 A # 57 - 86 SUR"/>
    <x v="4"/>
    <s v="Giro/Daviplata"/>
    <s v="Jornada Continua L - V 8:00AM a 8:00PM -  "/>
    <s v=" SAB 8:00AM a 6:00PM -  "/>
    <x v="0"/>
  </r>
  <r>
    <n v="11001"/>
    <s v="Bogota"/>
    <s v="Bogota"/>
    <n v="906828"/>
    <s v="La Y Cra 8 Este Sur"/>
    <s v="CALLE 36 M SUR # 8 C - 39 ESTE"/>
    <x v="4"/>
    <s v="Giro/Daviplata"/>
    <s v="Jornada Continua L - V 8:00AM a 8:00PM -  "/>
    <s v=" SAB 8:00AM a 6:00PM -  "/>
    <x v="0"/>
  </r>
  <r>
    <n v="11001"/>
    <s v="Bogota"/>
    <s v="Bogota"/>
    <n v="906876"/>
    <s v="Bosa Atalayas Iii"/>
    <s v="CARRERA 96 # 61 A - 11 SUR"/>
    <x v="4"/>
    <s v="Giro/Daviplata"/>
    <s v="Jornada Continua L - V 8:00AM a 8:00PM -  "/>
    <s v=" SAB 8:00AM a 8:00PM -  "/>
    <x v="0"/>
  </r>
  <r>
    <n v="11001"/>
    <s v="Bogota"/>
    <s v="Bogota"/>
    <n v="906880"/>
    <s v="Bonanza Ii Cl 75"/>
    <s v="CALLE 75 # 71 D - 10"/>
    <x v="4"/>
    <s v="Giro/Daviplata"/>
    <s v="Jornada Continua L - V 8:00AM a 8:00PM -  "/>
    <s v=" SAB 8:00AM a 6:00PM -  "/>
    <x v="0"/>
  </r>
  <r>
    <n v="11001"/>
    <s v="Bogota"/>
    <s v="Bogota"/>
    <n v="906871"/>
    <s v="Efecty San Carlos Dg 51 B"/>
    <s v="DIAGONAL 51 B # 18 A - 08 SUR"/>
    <x v="4"/>
    <s v="Giro/Daviplata"/>
    <s v="Jornada Continua L - V 8:00AM a 7:00PM -  "/>
    <s v=" SAB 8:00AM a 7:00PM -  "/>
    <x v="0"/>
  </r>
  <r>
    <n v="11001"/>
    <s v="Bogota"/>
    <s v="Bogota"/>
    <n v="906872"/>
    <s v="Servientrega San Patricio Cra15"/>
    <s v="Carrera 15 # 100 - 69 Local 3"/>
    <x v="4"/>
    <s v="Giro/Daviplata"/>
    <s v="Jornada Continua L - V 8:00AM a 6:00PM -  "/>
    <s v=" SAB 9:00AM a 4:00PM -  "/>
    <x v="0"/>
  </r>
  <r>
    <n v="11001"/>
    <s v="Bogota"/>
    <s v="Bogota"/>
    <n v="906916"/>
    <s v="El Claret Dg 46 B Sur"/>
    <s v="DIAGONAL 46 B SUR # 27 - 03 LOCAL 2A"/>
    <x v="4"/>
    <s v="Giro/Daviplata"/>
    <s v="Jornada Continua L - V 8:00AM a 8:00PM -  "/>
    <s v=" SAB 8:00AM a 6:00PM -  "/>
    <x v="0"/>
  </r>
  <r>
    <n v="11001"/>
    <s v="Bogota"/>
    <s v="Bogota"/>
    <n v="906951"/>
    <s v="Compartir Dg 65 B Sur"/>
    <s v="DIAGONAL 65 B SUR # 18 P - 46"/>
    <x v="4"/>
    <s v="Giro/Daviplata"/>
    <s v="Jornada Continua L - V 8:00AM a 8:00PM -  "/>
    <s v=" SAB 8:00AM a 8:00PM -  "/>
    <x v="0"/>
  </r>
  <r>
    <n v="11001"/>
    <s v="Bogota"/>
    <s v="Bogota"/>
    <n v="906952"/>
    <s v="Mercafam Kennedy Ii"/>
    <s v="CALLE 42 A # 79 C - 10 SUR"/>
    <x v="4"/>
    <s v="Giro/Daviplata"/>
    <s v="Jornada Continua L - V 8:00AM a 8:00PM -  "/>
    <s v=" SAB 8:00AM a 6:00PM -  "/>
    <x v="0"/>
  </r>
  <r>
    <n v="11001"/>
    <s v="Bogota"/>
    <s v="Bogota"/>
    <n v="906991"/>
    <s v="C.C Intercentro"/>
    <s v="CARRERA 10 # 23 - 76 BL 4"/>
    <x v="4"/>
    <s v="Giro/Daviplata"/>
    <s v="Jornada Continua L - V 8:00AM a 7:00PM -  "/>
    <s v=" SAB 9:00AM a 4:00PM -  "/>
    <x v="0"/>
  </r>
  <r>
    <n v="11001"/>
    <s v="Bogota"/>
    <s v="Bogota"/>
    <n v="906714"/>
    <s v="Paraiso Cl 71 P Sur"/>
    <s v="CALLE 71 P # 27 M - 09 SUR"/>
    <x v="4"/>
    <s v="Giro/Daviplata"/>
    <s v="Jornada Continua L - V 8:00AM a 8:00PM -  "/>
    <s v=" SAB 8:00AM a 6:00PM -  "/>
    <x v="0"/>
  </r>
  <r>
    <n v="11001"/>
    <s v="Bogota"/>
    <s v="Bogota"/>
    <n v="906732"/>
    <s v="Express Efecty Diana Turbay Cra 56 Sur"/>
    <s v="CARRERA 5 # 48 P - 81 SUR"/>
    <x v="4"/>
    <s v="Giro/Daviplata"/>
    <s v="Jornada Continua L - V 8:00AM a 8:00PM -  "/>
    <s v=" SAB 8:00AM a 6:00PM -  "/>
    <x v="0"/>
  </r>
  <r>
    <n v="11001"/>
    <s v="Bogota"/>
    <s v="Bogota"/>
    <n v="906754"/>
    <s v="Express Efecty Veraguas Mimor"/>
    <s v="CARRERA 78 # 8 - 70"/>
    <x v="4"/>
    <s v="Giro/Daviplata"/>
    <s v="Jornada Continua L - V 8:00AM a 8:00PM -  "/>
    <s v=" SAB 8:00AM a 8:00PM -  "/>
    <x v="0"/>
  </r>
  <r>
    <n v="11001"/>
    <s v="Bogota"/>
    <s v="Bogota"/>
    <n v="906687"/>
    <s v="Express Efecty Fontibon Centenario"/>
    <s v="CARRERA 105 # 16 F - 41"/>
    <x v="4"/>
    <s v="Giro/Daviplata"/>
    <s v="Jornada Continua L - V 8:00AM a 8:00PM -  "/>
    <s v=" SAB 8:00AM a 6:00PM -  "/>
    <x v="0"/>
  </r>
  <r>
    <n v="11001"/>
    <s v="Bogota"/>
    <s v="Bogota"/>
    <n v="906665"/>
    <s v="Express Efecty Ferias Occidental."/>
    <s v="CALLE 73 A # 69 K- 48 LC 2"/>
    <x v="4"/>
    <s v="Giro/Daviplata"/>
    <s v="Jornada Continua L - V 8:30AM a 9:00AM -  "/>
    <s v=" SAB 9:00AM a 9:00PM -  "/>
    <x v="0"/>
  </r>
  <r>
    <n v="11001"/>
    <s v="Bogota"/>
    <s v="Bogota"/>
    <n v="906624"/>
    <s v="Bosa Brasilia Cl 51 Sur"/>
    <s v="CALLE 51 SUR # 87 K - 16"/>
    <x v="4"/>
    <s v="Giro/Daviplata"/>
    <s v="Jornada Continua L - V 8:00AM a 8:00PM -  "/>
    <s v=" SAB 8:00AM a 6:00PM -  "/>
    <x v="0"/>
  </r>
  <r>
    <n v="11001"/>
    <s v="Bogota"/>
    <s v="Bogota"/>
    <n v="906690"/>
    <s v="Yavale La Paz Ii"/>
    <s v="CARRERA 81 J # 57 A - 03 SUR"/>
    <x v="4"/>
    <s v="Giro/Daviplata"/>
    <s v="Jornada Continua L - V 8:00AM a 8:00PM -  "/>
    <s v=" SAB 8:00AM a 6:00PM -  "/>
    <x v="0"/>
  </r>
  <r>
    <n v="11001"/>
    <s v="Bogota"/>
    <s v="Bogota"/>
    <n v="906678"/>
    <s v="Virrey Cll 93 Sur"/>
    <s v="CALLE 93 SUR # 7 - 33 LOCAL 2"/>
    <x v="4"/>
    <s v="Giro/Daviplata"/>
    <s v="Jornada Continua L - V 8:00AM a 8:00PM -  "/>
    <s v=" SAB 8:00AM a 6:00PM -  "/>
    <x v="0"/>
  </r>
  <r>
    <n v="11001"/>
    <s v="Bogota"/>
    <s v="Bogota"/>
    <n v="906681"/>
    <s v="Express Efecty Bosa Carbonel Dg 70 Sur"/>
    <s v="DIAGONAL 70 F SUR # 78 - 87"/>
    <x v="4"/>
    <s v="Giro/Daviplata"/>
    <s v="Jornada Continua L - V 8:00AM a 8:00PM -  "/>
    <s v=" SAB 8:00AM a 6:00PM -  "/>
    <x v="0"/>
  </r>
  <r>
    <n v="11001"/>
    <s v="Bogota"/>
    <s v="Bogota"/>
    <n v="906521"/>
    <s v="Express Efecty Calle 57 Sur"/>
    <s v="CALLE 57 SUR # 16 B- 72"/>
    <x v="4"/>
    <s v="Giro/Daviplata"/>
    <s v="Jornada Continua L - V 8:00AM a 8:00PM -  "/>
    <s v=" SAB 8:00AM a 6:00PM -  "/>
    <x v="0"/>
  </r>
  <r>
    <n v="11001"/>
    <s v="Bogota"/>
    <s v="Bogota"/>
    <n v="906508"/>
    <s v="Express Efecty Patio Bonito Carrera 87"/>
    <s v="CARRERA 87 # 5 - 21"/>
    <x v="4"/>
    <s v="Giro/Daviplata"/>
    <s v="Jornada Continua L - V 8:00AM a 8:00PM -  "/>
    <s v=" SAB 8:00AM a 6:00PM -  "/>
    <x v="0"/>
  </r>
  <r>
    <n v="11001"/>
    <s v="Bogota"/>
    <s v="Bogota"/>
    <n v="906511"/>
    <s v="Chico Cra 15 Con 84"/>
    <s v="CARRERA 15 #84 A - 54"/>
    <x v="4"/>
    <s v="Giro/Daviplata"/>
    <s v="Jornada Continua L - V 8:00AM a 8:00PM -  "/>
    <s v=" SAB 8:00AM a 8:00PM -  "/>
    <x v="0"/>
  </r>
  <r>
    <n v="11001"/>
    <s v="Bogota"/>
    <s v="Bogota"/>
    <n v="906514"/>
    <s v="Patio Bonito Cl 40 Sur Ii."/>
    <s v="CALLE 39 B # 86 D - 95"/>
    <x v="4"/>
    <s v="Giro/Daviplata"/>
    <s v="Jornada Continua L - V 8:00AM a 8:00PM -  "/>
    <s v=" SAB 8:00AM a 6:00PM -  "/>
    <x v="0"/>
  </r>
  <r>
    <n v="11001"/>
    <s v="Bogota"/>
    <s v="Bogota"/>
    <n v="906525"/>
    <s v="Express Efecty Cabitel"/>
    <s v="CARRERA 111 A # 18 A  - 05"/>
    <x v="4"/>
    <s v="Giro/Daviplata"/>
    <s v="Jornada Continua L - V 8:30AM a 8:00PM -  "/>
    <s v=" SAB 8:30AM a 6:00PM -  "/>
    <x v="0"/>
  </r>
  <r>
    <n v="11001"/>
    <s v="Bogota"/>
    <s v="Bogota"/>
    <n v="906573"/>
    <s v="Cardio Infantil Calle 163 A  Ii"/>
    <s v="CALLE 163 A # 14 D - 20"/>
    <x v="4"/>
    <s v="Giro/Daviplata"/>
    <s v="Jornada Continua L - V 8:00AM a 8:00PM -  "/>
    <s v=" SAB 8:00AM a 6:00PM -  "/>
    <x v="0"/>
  </r>
  <r>
    <n v="11001"/>
    <s v="Bogota"/>
    <s v="Bogota"/>
    <n v="906587"/>
    <s v="Villa Maria Cll 133 A"/>
    <s v="CALLE 133 A # 104 - 18"/>
    <x v="4"/>
    <s v="Giro/Daviplata"/>
    <s v="Jornada Continua L - V 8:00AM a 8:00PM -  "/>
    <s v=" SAB 8:00AM a 6:00PM -  "/>
    <x v="0"/>
  </r>
  <r>
    <n v="11001"/>
    <s v="Bogota"/>
    <s v="Bogota"/>
    <n v="907611"/>
    <s v="Efecty Guicani Calle 186."/>
    <s v="CALLE 186 # 55 B 81"/>
    <x v="4"/>
    <s v="Giro/Daviplata"/>
    <s v="Jornada Continua L - V 8:00AM a 8:00PM -  "/>
    <s v=" SAB 8:00AM a 8:00PM -  "/>
    <x v="0"/>
  </r>
  <r>
    <n v="11001"/>
    <s v="Bogota"/>
    <s v="Bogota"/>
    <n v="907629"/>
    <s v="Suba Ii Tv 60"/>
    <s v="TV 60# 115-20  LC21"/>
    <x v="4"/>
    <s v="Giro/Daviplata"/>
    <s v="Jornada Continua L - V 8:00AM a 8:00PM -  "/>
    <s v=" SAB 8:00AM a 8:00PM -  "/>
    <x v="0"/>
  </r>
  <r>
    <n v="11001"/>
    <s v="Bogota"/>
    <s v="Bogota"/>
    <n v="907642"/>
    <s v="Efecty Centro Comercial Cra 59"/>
    <s v="CARRERA 59 # 152 B - 15 LOCAL 125"/>
    <x v="4"/>
    <s v="Giro/Daviplata"/>
    <s v="Jornada Continua L - V 8:00AM a 8:00PM -  "/>
    <s v=" SAB 8:00AM a 8:00PM -  "/>
    <x v="0"/>
  </r>
  <r>
    <n v="11001"/>
    <s v="Bogota"/>
    <s v="Bogota"/>
    <n v="907643"/>
    <s v="Boita Sur"/>
    <s v="CALLE 45 SUR # 72 I -79 PISO 1 LOCAL 2"/>
    <x v="4"/>
    <s v="Giro/Daviplata"/>
    <s v="Jornada Continua L - V 8:00AM a 8:00PM -  "/>
    <s v=" SAB 8:00AM a 8:00PM -  "/>
    <x v="0"/>
  </r>
  <r>
    <n v="11001"/>
    <s v="Bogota"/>
    <s v="Bogota"/>
    <n v="907725"/>
    <s v="Efecty Ciudad Hunza Calle 128"/>
    <s v="CALLE 128 B # 88 A - 06"/>
    <x v="4"/>
    <s v="Giro/Daviplata"/>
    <s v="Jornada Continua L - V 8:00AM a 8:00PM -  "/>
    <s v=" SAB 8:00AM a 8:00PM -  "/>
    <x v="0"/>
  </r>
  <r>
    <n v="11001"/>
    <s v="Bogota"/>
    <s v="Bogota"/>
    <n v="907716"/>
    <s v="Engativa Centro Cll 70"/>
    <s v="CALLE 70 C# 112 -54"/>
    <x v="4"/>
    <s v="Giro/Daviplata"/>
    <s v="Jornada Continua L - V 8:00AM a 8:00PM -  "/>
    <s v=" SAB 8:00AM a 8:00PM -  "/>
    <x v="0"/>
  </r>
  <r>
    <n v="11001"/>
    <s v="Bogota"/>
    <s v="Bogota"/>
    <n v="907708"/>
    <s v="Dimoxcan 44 2"/>
    <s v="CARRERA 57 # 44 - 20 INTERIOR 4"/>
    <x v="4"/>
    <s v="Giro/Daviplata"/>
    <s v="Jornada Continua L - V 8:00AM a 6:00PM -  "/>
    <s v=" SAB 8:00AM a 5:00PM -  "/>
    <x v="0"/>
  </r>
  <r>
    <n v="11001"/>
    <s v="Bogota"/>
    <s v="Bogota"/>
    <n v="907704"/>
    <s v="Restrepo Cll 16 Sur"/>
    <s v="CALLE 16 # 16- 58 SUR"/>
    <x v="4"/>
    <s v="Giro/Daviplata"/>
    <s v="Jornada Continua L - V 8:00AM a 8:00PM -  "/>
    <s v=" SAB 8:00AM a 8:00PM -  "/>
    <x v="0"/>
  </r>
  <r>
    <n v="11001"/>
    <s v="Bogota"/>
    <s v="Bogota"/>
    <n v="907694"/>
    <s v="Efecty Lisboa Cra 152"/>
    <s v="CARRERA 152 # 132 - 27"/>
    <x v="4"/>
    <s v="Giro/Daviplata"/>
    <s v="Jornada Continua L - V 8:00AM a 8:00PM -  "/>
    <s v=" SAB 8:00AM a 8:00PM -  "/>
    <x v="0"/>
  </r>
  <r>
    <n v="11001"/>
    <s v="Bogota"/>
    <s v="Bogota"/>
    <n v="907676"/>
    <s v="Castilla Ii."/>
    <s v="CALLE 9 # 75 - 02"/>
    <x v="4"/>
    <s v="Giro/Daviplata"/>
    <s v="Jornada Continua L - V 8:00AM a 8:00PM -  "/>
    <s v=" SAB 8:00AM a 6:00PM -  "/>
    <x v="0"/>
  </r>
  <r>
    <n v="11001"/>
    <s v="Bogota"/>
    <s v="Bogota"/>
    <n v="907677"/>
    <s v="Murillo Iii."/>
    <s v="CARREA 7 12 B 27 LOCAL 108"/>
    <x v="4"/>
    <s v="Giro/Daviplata"/>
    <s v="Jornada Continua L - V 8:00AM a 8:00PM -  "/>
    <s v=" SAB 8:00AM a 8:00PM -  "/>
    <x v="0"/>
  </r>
  <r>
    <n v="11001"/>
    <s v="Bogota"/>
    <s v="Bogota"/>
    <n v="907531"/>
    <s v="Noe Calle 17."/>
    <s v="CALLE 17 # 98 - 64"/>
    <x v="4"/>
    <s v="Giro/Daviplata"/>
    <s v="Jornada Continua L - V 8:00AM a 8:00PM -  "/>
    <s v=" SAB 8:00AM a 8:00PM -  "/>
    <x v="0"/>
  </r>
  <r>
    <n v="11001"/>
    <s v="Bogota"/>
    <s v="Bogota"/>
    <n v="907488"/>
    <s v="Bosa Porvenir Calle 54 C Sur"/>
    <s v="CALLE 54 C # 88 I - 98 SUR"/>
    <x v="4"/>
    <s v="Giro/Daviplata"/>
    <s v="Jornada Continua L - V 8:00AM a 8:00PM -  "/>
    <s v=" SAB 8:00AM a 8:00PM -  "/>
    <x v="0"/>
  </r>
  <r>
    <n v="11001"/>
    <s v="Bogota"/>
    <s v="Bogota"/>
    <n v="907556"/>
    <s v="Efecty San Felipe Calle 76"/>
    <s v="CALLE 76 # 22 - 51"/>
    <x v="4"/>
    <s v="Giro/Daviplata"/>
    <s v="Jornada Continua L - V 7:00AM a 7:00PM -  "/>
    <s v=" SAB 8:00AM a 6:00PM -  "/>
    <x v="0"/>
  </r>
  <r>
    <n v="11001"/>
    <s v="Bogota"/>
    <s v="Bogota"/>
    <n v="907546"/>
    <s v="Efecty Tibabuyes Cra 129"/>
    <s v="CARRERA 129 # 138 - 83"/>
    <x v="4"/>
    <s v="Giro/Daviplata"/>
    <s v="Jornada Continua L - V 8:00AM a 8:00PM -  "/>
    <s v=" SAB 8:00AM a 8:00PM -  "/>
    <x v="0"/>
  </r>
  <r>
    <n v="11001"/>
    <s v="Bogota"/>
    <s v="Bogota"/>
    <n v="907547"/>
    <s v="Efecty Bahia 124"/>
    <s v="AVENIDA SUBA # 124 - 22 LOCAL 56"/>
    <x v="4"/>
    <s v="Giro/Daviplata"/>
    <s v="Jornada Continua L - V 8:00AM a 8:00PM -  "/>
    <s v=" SAB 8:00AM a 8:00PM -  "/>
    <x v="0"/>
  </r>
  <r>
    <n v="11001"/>
    <s v="Bogota"/>
    <s v="Bogota"/>
    <n v="907581"/>
    <s v="Bachue Calle 82"/>
    <s v="CALLE 82 # 95 D - 44"/>
    <x v="4"/>
    <s v="Giro/Daviplata"/>
    <s v="Jornada Continua L - V 8:00AM a 8:00PM -  "/>
    <s v=" SAB 8:00AM a 8:00PM -  "/>
    <x v="0"/>
  </r>
  <r>
    <n v="11001"/>
    <s v="Bogota"/>
    <s v="Bogota"/>
    <n v="908152"/>
    <s v="Vista Hermosa Ii"/>
    <s v="DG 71B No 18J - 15 BARRIO VISTA HERMOSA"/>
    <x v="4"/>
    <s v="Giro/Daviplata"/>
    <s v="Jornada Continua L - V 8:00AM a 8:00PM -  "/>
    <s v=" SAB 8:00AM a 8:00PM -  "/>
    <x v="0"/>
  </r>
  <r>
    <n v="11001"/>
    <s v="Bogota"/>
    <s v="Bogota"/>
    <n v="908153"/>
    <s v="Efecty Aures Calle 132"/>
    <s v="CALLE 132 No 102a-18 local 109"/>
    <x v="4"/>
    <s v="Giro/Daviplata"/>
    <s v="Jornada Continua L - V 8:00AM a 8:00PM -  "/>
    <s v=" SAB 8:00AM a 8:00PM -  "/>
    <x v="0"/>
  </r>
  <r>
    <n v="11001"/>
    <s v="Bogota"/>
    <s v="Bogota"/>
    <n v="908134"/>
    <s v="Santa Rita Cra 10 Este"/>
    <s v="CARRERA 10 ESTE 52-50 SUR"/>
    <x v="4"/>
    <s v="Giro/Daviplata"/>
    <s v="Jornada Continua L - V 8:00AM a 8:00PM -  "/>
    <s v=" SAB 8:00AM a 8:00PM -  "/>
    <x v="0"/>
  </r>
  <r>
    <n v="11001"/>
    <s v="Bogota"/>
    <s v="Bogota"/>
    <n v="908136"/>
    <s v="La Chuqua Cra 100"/>
    <s v="CRA 100A No 133-44"/>
    <x v="4"/>
    <s v="Giro/Daviplata"/>
    <s v="Jornada Continua L - V 8:00AM a 8:00PM -  "/>
    <s v=" SAB 8:00AM a 8:00PM -  "/>
    <x v="0"/>
  </r>
  <r>
    <n v="11001"/>
    <s v="Bogota"/>
    <s v="Bogota"/>
    <n v="908050"/>
    <s v="Molinos 2 Cra 5 Sur"/>
    <s v="cra 5 No 48r 23 sur"/>
    <x v="4"/>
    <s v="Giro/Daviplata"/>
    <s v="Jornada Continua L - V 8:00AM a 8:00PM -  "/>
    <s v=" SAB 8:00AM a 8:00PM -  "/>
    <x v="0"/>
  </r>
  <r>
    <n v="11001"/>
    <s v="Bogota"/>
    <s v="Bogota"/>
    <n v="908093"/>
    <s v="Shopping Center Cl 13"/>
    <s v="CALLE 13 No 15-66 local H 10"/>
    <x v="4"/>
    <s v="Giro/Daviplata"/>
    <s v="Jornada Continua L - V 9:00AM a 7:00PM -  "/>
    <s v=" SAB 9:00AM a 7:00PM -  "/>
    <x v="0"/>
  </r>
  <r>
    <n v="11001"/>
    <s v="Bogota"/>
    <s v="Bogota"/>
    <n v="908106"/>
    <s v="Gran America Cra 30 Ii"/>
    <s v="CRA 30 No 25A-47 LOCAL 102"/>
    <x v="4"/>
    <s v="Giro/Daviplata"/>
    <s v="Jornada Continua L - V 8:00AM a 7:00PM -  "/>
    <s v=" SAB 8:00AM a 4:00PM -  "/>
    <x v="0"/>
  </r>
  <r>
    <n v="11001"/>
    <s v="Bogota"/>
    <s v="Bogota"/>
    <n v="907771"/>
    <s v="Colina Campestre Calle 138"/>
    <s v="CALLE 138 # 55 - 53 LC 55"/>
    <x v="4"/>
    <s v="Giro/Daviplata"/>
    <s v="Jornada Continua L - V 9:00AM a 6:00PM -  "/>
    <s v=" SAB 9:00AM a 6:00PM -  "/>
    <x v="0"/>
  </r>
  <r>
    <n v="11001"/>
    <s v="Bogota"/>
    <s v="Bogota"/>
    <n v="907782"/>
    <s v="Republica De Canada Dg 50 Sur"/>
    <s v="DIAGONAL 50 S # 14 A - 07 ESTE"/>
    <x v="4"/>
    <s v="Giro/Daviplata"/>
    <s v="Jornada Continua L - V 8:00AM a 8:00PM -  "/>
    <s v=" SAB 8:00AM a 8:00PM -  "/>
    <x v="0"/>
  </r>
  <r>
    <n v="11001"/>
    <s v="Bogota"/>
    <s v="Bogota"/>
    <n v="907794"/>
    <s v="Villa Del Rio Calle 57 B Sur"/>
    <s v="CALLE 57 B SUR 68B 73"/>
    <x v="4"/>
    <s v="Giro/Daviplata"/>
    <s v="Jornada Continua L - V 8:00AM a 8:00PM -  "/>
    <s v=" SAB 8:00AM a 8:00PM -  "/>
    <x v="0"/>
  </r>
  <r>
    <n v="11001"/>
    <s v="Bogota"/>
    <s v="Bogota"/>
    <n v="907804"/>
    <s v="Ciudad Bolivar Calle 59 A Sur"/>
    <s v="CALLE 59 A SUR No 75 L 40"/>
    <x v="4"/>
    <s v="Giro/Daviplata"/>
    <s v="Jornada Continua L - V 8:00AM a 8:00PM -  "/>
    <s v=" SAB 8:00AM a 8:00PM -  "/>
    <x v="0"/>
  </r>
  <r>
    <n v="11001"/>
    <s v="Bogota"/>
    <s v="Bogota"/>
    <n v="908027"/>
    <s v="Efecty Cafam Suba Ii"/>
    <s v="CRA 112 A No 142-79 local 5"/>
    <x v="4"/>
    <s v="Giro/Daviplata"/>
    <s v="Jornada Continua L - V 8:00AM a 8:00PM -  "/>
    <s v=" SAB 8:00AM a 8:00PM -  "/>
    <x v="0"/>
  </r>
  <r>
    <n v="11001"/>
    <s v="Bogota"/>
    <s v="Bogota"/>
    <n v="907809"/>
    <s v="Pradera Coffe Time"/>
    <s v="CARRERA 66 A # 4 G -86"/>
    <x v="4"/>
    <s v="Giro/Daviplata"/>
    <s v="Jornada Continua L - V 8:00AM a 8:00PM -  "/>
    <s v=" SAB 8:00AM a 8:00PM -  "/>
    <x v="0"/>
  </r>
  <r>
    <n v="11001"/>
    <s v="Bogota"/>
    <s v="Bogota"/>
    <n v="908023"/>
    <s v="Dimex Trazos"/>
    <s v="CALLE 7 No 90 -41 casa 108"/>
    <x v="4"/>
    <s v="Giro/Daviplata"/>
    <s v="Jornada Continua L - V 8:00AM a 8:00PM -  "/>
    <s v=" SAB 8:00AM a 8:00PM -  "/>
    <x v="0"/>
  </r>
  <r>
    <n v="11001"/>
    <s v="Bogota"/>
    <s v="Bogota"/>
    <n v="907737"/>
    <s v="Efecty Suba San Cayetano"/>
    <s v="CARRERA 95 A # 129 B - 35"/>
    <x v="4"/>
    <s v="Giro/Daviplata"/>
    <s v="Jornada Continua L - V 8:00AM a 8:00PM -  "/>
    <s v=" SAB 8:00AM a 8:00PM -  "/>
    <x v="0"/>
  </r>
  <r>
    <n v="11001"/>
    <s v="Bogota"/>
    <s v="Bogota"/>
    <n v="907731"/>
    <s v="Garces Navas Oriental-"/>
    <s v="TRANSVERSAL 106 # 77 B - 16"/>
    <x v="4"/>
    <s v="Giro/Daviplata"/>
    <s v="Jornada Continua L - V 8:00AM a 8:00PM -  "/>
    <s v=" SAB 8:00AM a 8:00PM -  "/>
    <x v="0"/>
  </r>
  <r>
    <n v="11001"/>
    <s v="Bogota"/>
    <s v="Bogota"/>
    <n v="907732"/>
    <s v="Efecty San Cipriano"/>
    <s v="CALLE 167 # 51 - 23"/>
    <x v="4"/>
    <s v="Giro/Daviplata"/>
    <s v="Jornada Continua L - V 8:00AM a 8:00PM -  "/>
    <s v=" SAB 8:00AM a 8:00PM -  "/>
    <x v="0"/>
  </r>
  <r>
    <n v="11001"/>
    <s v="Bogota"/>
    <s v="Bogota"/>
    <n v="907739"/>
    <s v="Jardin Norte Cra 59 I"/>
    <s v="CARRERA 59 # 132 A - 07 LOCAL 2"/>
    <x v="4"/>
    <s v="Giro/Daviplata"/>
    <s v="Jornada Continua L - V 8:00AM a 8:00PM -  "/>
    <s v=" SAB 8:00AM a 8:00PM -  "/>
    <x v="0"/>
  </r>
  <r>
    <n v="11001"/>
    <s v="Bogota"/>
    <s v="Bogota"/>
    <n v="907740"/>
    <s v="San Jose Sur"/>
    <s v="TRANSVERSAL 80 I SUR # 90 - 14"/>
    <x v="4"/>
    <s v="Giro/Daviplata"/>
    <s v="Jornada Continua L - V 8:00AM a 8:00PM -  "/>
    <s v=" SAB 8:00AM a 8:00PM -  "/>
    <x v="0"/>
  </r>
  <r>
    <n v="11001"/>
    <s v="Bogota"/>
    <s v="Bogota"/>
    <n v="907753"/>
    <s v="Red Platinum Montevideo"/>
    <s v="CALLE 17 # 69 B - 36"/>
    <x v="4"/>
    <s v="Giro/Daviplata"/>
    <s v="Jornada Continua L - V 8:00AM a 8:00PM -  "/>
    <s v=" SAB 8:00AM a 8:00PM -  "/>
    <x v="0"/>
  </r>
  <r>
    <n v="11001"/>
    <s v="Bogota"/>
    <s v="Bogota"/>
    <n v="907760"/>
    <s v="Camara Y Comercio Ii"/>
    <s v="CRA 9 16 49"/>
    <x v="4"/>
    <s v="Giro/Daviplata"/>
    <s v="Jornada Continua L - V 8:00AM a 8:00PM -  "/>
    <s v=" SAB 8:00AM a 8:00PM -  "/>
    <x v="0"/>
  </r>
  <r>
    <n v="11001"/>
    <s v="Bogota"/>
    <s v="Bogota"/>
    <n v="907762"/>
    <s v="Efecty Torres De Suba Calle 139"/>
    <s v="CALLE 139 # 103 F - 69 LOCAL 6"/>
    <x v="4"/>
    <s v="Giro/Daviplata"/>
    <s v="Jornada Continua L - V 8:00AM a 8:00PM -  "/>
    <s v=" SAB 8:00AM a 8:00PM -  "/>
    <x v="0"/>
  </r>
  <r>
    <n v="11001"/>
    <s v="Bogota"/>
    <s v="Bogota"/>
    <n v="908346"/>
    <s v="Portal Usme"/>
    <s v="AV CARACAS No 63-00 sur"/>
    <x v="4"/>
    <s v="Giro/Daviplata"/>
    <s v="Jornada Continua L - V 8:00AM a 8:00PM -  "/>
    <s v=" SAB 8:00AM a 8:00PM -  "/>
    <x v="0"/>
  </r>
  <r>
    <n v="11001"/>
    <s v="Bogota"/>
    <s v="Bogota"/>
    <n v="908344"/>
    <s v="Candelaria La Nueva Cll 58 C Sur"/>
    <s v="CALLE 58 C SUR No 42a 24"/>
    <x v="4"/>
    <s v="Giro/Daviplata"/>
    <s v="Jornada Continua L - V 8:00AM a 8:00PM -  "/>
    <s v=" SAB 8:00AM a 8:00PM -  "/>
    <x v="0"/>
  </r>
  <r>
    <n v="11001"/>
    <s v="Bogota"/>
    <s v="Bogota"/>
    <n v="908306"/>
    <s v="Efecty Rincon Calle 128-97"/>
    <s v="calle 128 # 97-10"/>
    <x v="4"/>
    <s v="Giro/Daviplata"/>
    <s v="Jornada Continua L - V 8:00AM a 8:00PM -  "/>
    <s v=" SAB 8:00AM a 8:00PM -  "/>
    <x v="0"/>
  </r>
  <r>
    <n v="11001"/>
    <s v="Bogota"/>
    <s v="Bogota"/>
    <n v="908307"/>
    <s v="San Pablo Calle  36 Sur"/>
    <s v="calle 36 sur No 13a-33"/>
    <x v="4"/>
    <s v="Giro/Daviplata"/>
    <s v="Jornada Continua L - V 8:00AM a 8:00PM -  "/>
    <s v=" SAB 8:00AM a 8:00PM -  "/>
    <x v="0"/>
  </r>
  <r>
    <n v="11001"/>
    <s v="Bogota"/>
    <s v="Bogota"/>
    <n v="908295"/>
    <s v="El Triunfo Cra 12 Bis C"/>
    <s v="CARRERA 12 BIS C No 42b-13 sur"/>
    <x v="4"/>
    <s v="Giro/Daviplata"/>
    <s v="Jornada Continua L - V 8:00AM a 8:00PM -  "/>
    <s v=" SAB 8:00AM a 8:00PM -  "/>
    <x v="0"/>
  </r>
  <r>
    <n v="11001"/>
    <s v="Bogota"/>
    <s v="Bogota"/>
    <n v="908310"/>
    <s v="Ciudad Bolivar Dg 60 Sur"/>
    <s v="DG 60 SUR No 32-28"/>
    <x v="4"/>
    <s v="Giro/Daviplata"/>
    <s v="Jornada Continua L - V 8:00AM a 8:00PM -  "/>
    <s v=" SAB 8:00AM a 8:00PM -  "/>
    <x v="0"/>
  </r>
  <r>
    <n v="11001"/>
    <s v="Bogota"/>
    <s v="Bogota"/>
    <n v="908274"/>
    <s v="Efecty Suba Cra 106 B"/>
    <s v="CRA 106B No 143-63"/>
    <x v="4"/>
    <s v="Giro/Daviplata"/>
    <s v="Jornada Continua L - V 8:00AM a 8:00PM -  "/>
    <s v=" SAB 8:00AM a 8:00PM -  "/>
    <x v="0"/>
  </r>
  <r>
    <n v="11001"/>
    <s v="Bogota"/>
    <s v="Bogota"/>
    <n v="908275"/>
    <s v="Patio Calle 5 A Sur"/>
    <s v="calle 5 a sur No 88c-21"/>
    <x v="4"/>
    <s v="Giro/Daviplata"/>
    <s v="Jornada Continua L - V 8:00AM a 8:00PM -  "/>
    <s v=" SAB 8:00AM a 8:00PM -  "/>
    <x v="0"/>
  </r>
  <r>
    <n v="11001"/>
    <s v="Bogota"/>
    <s v="Bogota"/>
    <n v="908195"/>
    <s v="Alpes Cra 26 Sur"/>
    <s v="CRA 26 No 76-40 sur"/>
    <x v="4"/>
    <s v="Giro/Daviplata"/>
    <s v="Jornada Continua L - V 8:00AM a 8:00PM -  "/>
    <s v=" SAB 8:00AM a 8:00PM -  "/>
    <x v="0"/>
  </r>
  <r>
    <n v="11001"/>
    <s v="Bogota"/>
    <s v="Bogota"/>
    <n v="908210"/>
    <s v="Chico Cra 11 Con 97 Ii"/>
    <s v="CARRERA 11 No 97-31"/>
    <x v="4"/>
    <s v="Giro/Daviplata"/>
    <s v="Jornada Continua L - V 8:00AM a 8:00PM -  "/>
    <s v=" SAB 8:00AM a 8:00PM -  "/>
    <x v="0"/>
  </r>
  <r>
    <n v="11001"/>
    <s v="Bogota"/>
    <s v="Bogota"/>
    <n v="908214"/>
    <s v="Efecty Las Mercedes Calle 152B"/>
    <s v="CALLE 152B No 114a -09"/>
    <x v="4"/>
    <s v="Giro/Daviplata"/>
    <s v="Jornada Continua L - V 8:00AM a 8:00PM -  "/>
    <s v=" SAB 8:00AM a 8:00PM -  "/>
    <x v="0"/>
  </r>
  <r>
    <n v="11001"/>
    <s v="Bogota"/>
    <s v="Bogota"/>
    <n v="908216"/>
    <s v="Efecty Corinto 128"/>
    <s v="CL 128 C No 104-04"/>
    <x v="4"/>
    <s v="Giro/Daviplata"/>
    <s v="Jornada Continua L - V 8:00AM a 8:00PM -  "/>
    <s v=" SAB 8:00AM a 8:00PM -  "/>
    <x v="0"/>
  </r>
  <r>
    <n v="11001"/>
    <s v="Bogota"/>
    <s v="Bogota"/>
    <n v="908240"/>
    <s v="Calle 10"/>
    <s v="CALLE 10 No 9-29"/>
    <x v="4"/>
    <s v="Giro/Daviplata"/>
    <s v="Jornada Continua L - V 8:00AM a 8:00PM -  "/>
    <s v=" SAB 8:00AM a 8:00PM -  "/>
    <x v="0"/>
  </r>
  <r>
    <n v="11001"/>
    <s v="Bogota"/>
    <s v="Bogota"/>
    <n v="908245"/>
    <s v="Meissen Calle 60 G Sur"/>
    <s v="AVENIDA CALLE 60 G sur No 17a -88"/>
    <x v="4"/>
    <s v="Giro/Daviplata"/>
    <s v="Jornada Continua L - V 8:00AM a 8:00PM -  "/>
    <s v=" SAB 8:00AM a 8:00PM -  "/>
    <x v="0"/>
  </r>
  <r>
    <n v="11001"/>
    <s v="Bogota"/>
    <s v="Bogota"/>
    <n v="908650"/>
    <s v="Efecty Suba Calle 132 # 135"/>
    <s v="CALLE 132 No 135-03"/>
    <x v="4"/>
    <s v="Giro/Daviplata"/>
    <s v="Jornada Continua L - V 8:00AM a 8:00PM -  "/>
    <s v=" SAB 8:00AM a 8:00PM -  "/>
    <x v="0"/>
  </r>
  <r>
    <n v="11001"/>
    <s v="Bogota"/>
    <s v="Bogota"/>
    <n v="908638"/>
    <s v="Servientrega Centro Comercial Visto"/>
    <s v="Avenida Caracas 9# 48 Local 117"/>
    <x v="4"/>
    <s v="Giro/Daviplata"/>
    <s v="Jornada Continua L - V 8:00AM a 6:00PM -  "/>
    <s v=" SAB 9:00AM a 4:00PM -  "/>
    <x v="0"/>
  </r>
  <r>
    <n v="11001"/>
    <s v="Bogota"/>
    <s v="Bogota"/>
    <n v="908642"/>
    <s v="Alfonso Lopez Calle 91 Sur"/>
    <s v="CALLE 91 SUR No 6F 15 ESTE"/>
    <x v="4"/>
    <s v="Giro/Daviplata"/>
    <s v="Jornada Continua L - V 8:00AM a 8:00PM -  "/>
    <s v=" SAB 8:00AM a 8:00PM -  "/>
    <x v="0"/>
  </r>
  <r>
    <n v="11001"/>
    <s v="Bogota"/>
    <s v="Bogota"/>
    <n v="908674"/>
    <s v="Ricaurte Cra 27"/>
    <s v="CALLE 10 No 27-06"/>
    <x v="4"/>
    <s v="Giro/Daviplata"/>
    <s v="Jornada Continua L - V 8:00AM a 8:00PM -  "/>
    <s v=" SAB 8:00AM a 8:00PM -  "/>
    <x v="0"/>
  </r>
  <r>
    <n v="11001"/>
    <s v="Bogota"/>
    <s v="Bogota"/>
    <n v="908660"/>
    <s v="Muelle Carrera 105 F"/>
    <s v="CRA 105 F No 68 BIS A 54"/>
    <x v="4"/>
    <s v="Giro/Daviplata"/>
    <s v="Jornada Continua L - V 8:00AM a 8:00PM -  "/>
    <s v=" SAB 8:00AM a 8:00PM -  "/>
    <x v="0"/>
  </r>
  <r>
    <n v="11001"/>
    <s v="Bogota"/>
    <s v="Bogota"/>
    <n v="908666"/>
    <s v="Bosa Cra 88 I Sur"/>
    <s v="CRA 88 I No 79-03 SUR"/>
    <x v="4"/>
    <s v="Giro/Daviplata"/>
    <s v="Jornada Continua L - V 8:00AM a 8:00PM -  "/>
    <s v=" SAB 8:00AM a 8:00PM -  "/>
    <x v="0"/>
  </r>
  <r>
    <n v="11001"/>
    <s v="Bogota"/>
    <s v="Bogota"/>
    <n v="908691"/>
    <s v="Efecty Rincon Santo"/>
    <s v="CRA 96 G BIS No 23G -37"/>
    <x v="4"/>
    <s v="Giro/Daviplata"/>
    <s v="Jornada Continua L - V 8:00AM a 8:00PM -  "/>
    <s v=" SAB 8:00AM a 8:00PM -  "/>
    <x v="0"/>
  </r>
  <r>
    <n v="11001"/>
    <s v="Bogota"/>
    <s v="Bogota"/>
    <n v="908706"/>
    <s v="Riviera Calle 70 C"/>
    <s v="CALLE 70 C No 113 -54"/>
    <x v="4"/>
    <s v="Giro/Daviplata"/>
    <s v="Jornada Continua L - V 8:00AM a 8:00PM -  "/>
    <s v=" SAB 8:00AM a 8:00PM -  "/>
    <x v="0"/>
  </r>
  <r>
    <n v="11001"/>
    <s v="Bogota"/>
    <s v="Bogota"/>
    <n v="908709"/>
    <s v="Alfonso Lopez Cra 6 Este Sur"/>
    <s v="CRA 6 ESTE No 90 A 41 SUR"/>
    <x v="4"/>
    <s v="Giro/Daviplata"/>
    <s v="Jornada Continua L - V 8:00AM a 8:00PM -  "/>
    <s v=" SAB 8:00AM a 8:00PM -  "/>
    <x v="0"/>
  </r>
  <r>
    <n v="11001"/>
    <s v="Bogota"/>
    <s v="Bogota"/>
    <n v="908699"/>
    <s v="Palmar Calle 67"/>
    <s v="CALLE 67 NO 118B -17"/>
    <x v="4"/>
    <s v="Giro/Daviplata"/>
    <s v="Jornada Continua L - V 8:00AM a 8:00PM -  "/>
    <s v=" SAB 8:00AM a 8:00PM -  "/>
    <x v="0"/>
  </r>
  <r>
    <n v="11001"/>
    <s v="Bogota"/>
    <s v="Bogota"/>
    <n v="908457"/>
    <s v="Santa Barbara Cra 15"/>
    <s v="CARRERA 15 124-09 LOCAL 102"/>
    <x v="4"/>
    <s v="Giro/Daviplata"/>
    <s v="Jornada Continua L - V 8:00AM a 8:00PM -  "/>
    <s v=" SAB 8:00AM a 8:00PM -  "/>
    <x v="0"/>
  </r>
  <r>
    <n v="11001"/>
    <s v="Bogota"/>
    <s v="Bogota"/>
    <n v="908448"/>
    <s v="Galan Zapatoca Ii"/>
    <s v="CRA 56 No 2-51"/>
    <x v="4"/>
    <s v="Giro/Daviplata"/>
    <s v="Jornada Continua L - V 8:00AM a 8:00PM -  "/>
    <s v=" SAB 8:00AM a 8:00PM -  "/>
    <x v="0"/>
  </r>
  <r>
    <n v="11001"/>
    <s v="Bogota"/>
    <s v="Bogota"/>
    <n v="908397"/>
    <s v="Candelaria Av Villavicencio Iii"/>
    <s v="CL 68 SUR No 46 a 05"/>
    <x v="4"/>
    <s v="Giro/Daviplata"/>
    <s v="Jornada Continua L - V 8:00AM a 8:00PM -  "/>
    <s v=" SAB 8:00AM a 8:00PM -  "/>
    <x v="0"/>
  </r>
  <r>
    <n v="11001"/>
    <s v="Bogota"/>
    <s v="Bogota"/>
    <n v="908389"/>
    <s v="Santafe Del Tintal Iii"/>
    <s v="CRA 89 No 6a - 95 LC 3"/>
    <x v="4"/>
    <s v="Giro/Daviplata"/>
    <s v="Jornada Continua L - V 8:00AM a 8:00PM -  "/>
    <s v=" SAB 8:00AM a 8:00PM -  "/>
    <x v="0"/>
  </r>
  <r>
    <n v="11001"/>
    <s v="Bogota"/>
    <s v="Bogota"/>
    <n v="908392"/>
    <s v="El Rincon Cra 90 D"/>
    <s v="CRA 93 D No 129-15"/>
    <x v="4"/>
    <s v="Giro/Daviplata"/>
    <s v="Jornada Continua L - V 8:00AM a 8:00PM -  "/>
    <s v=" SAB 8:00AM a 8:00PM -  "/>
    <x v="0"/>
  </r>
  <r>
    <n v="11001"/>
    <s v="Bogota"/>
    <s v="Bogota"/>
    <n v="908481"/>
    <s v="Galan Cra 50"/>
    <s v="CRA 50 No 5A -61"/>
    <x v="4"/>
    <s v="Giro/Daviplata"/>
    <s v="Jornada Continua L - V 8:00AM a 8:00PM -  "/>
    <s v=" SAB 8:00AM a 8:00PM -  "/>
    <x v="0"/>
  </r>
  <r>
    <n v="11001"/>
    <s v="Bogota"/>
    <s v="Bogota"/>
    <n v="908463"/>
    <s v="Tabora Av Calle 72"/>
    <s v="AV CALLE 72 No 83-32"/>
    <x v="4"/>
    <s v="Giro/Daviplata"/>
    <s v="Jornada Continua L - V 8:00AM a 8:00PM -  "/>
    <s v=" SAB 8:00AM a 8:00PM -  "/>
    <x v="0"/>
  </r>
  <r>
    <n v="11001"/>
    <s v="Bogota"/>
    <s v="Bogota"/>
    <n v="908615"/>
    <s v="Normandia Cra 71 C"/>
    <s v="CALLE 53 A No 71c-20 local 4"/>
    <x v="4"/>
    <s v="Giro/Daviplata"/>
    <s v="Jornada Continua L - V 8:00AM a 7:00PM -  "/>
    <s v=" SAB 8:00AM a 5:00PM -  "/>
    <x v="0"/>
  </r>
  <r>
    <n v="11001"/>
    <s v="Bogota"/>
    <s v="Bogota"/>
    <n v="908617"/>
    <s v="La Paz Cra 28 A"/>
    <s v="CRA 28 A No 67-64"/>
    <x v="4"/>
    <s v="Giro/Daviplata"/>
    <s v="Jornada Continua L - V 8:30AM a 7:00PM -  "/>
    <s v=" SAB 9:00AM a 6:00PM -  "/>
    <x v="0"/>
  </r>
  <r>
    <n v="11001"/>
    <s v="Bogota"/>
    <s v="Bogota"/>
    <n v="908590"/>
    <s v="Parkway Cra 24"/>
    <s v="CARRERA 24 No 42-55"/>
    <x v="4"/>
    <s v="Giro/Daviplata"/>
    <s v="Jornada Continua L - V 8:00AM a 7:00PM -  "/>
    <s v=" SAB 8:00AM a 6:00PM -  "/>
    <x v="0"/>
  </r>
  <r>
    <n v="11001"/>
    <s v="Bogota"/>
    <s v="Bogota"/>
    <n v="908579"/>
    <s v="Suba Villa Eliza Katronics"/>
    <s v="CALLE 135 A No 91-15 local 102"/>
    <x v="4"/>
    <s v="Giro/Daviplata"/>
    <s v="Jornada Continua L - V 8:00AM a 8:00PM -  "/>
    <s v=" SAB 8:00AM a 8:00PM -  "/>
    <x v="0"/>
  </r>
  <r>
    <n v="11001"/>
    <s v="Bogota"/>
    <s v="Bogota"/>
    <n v="996860"/>
    <s v="Prado Veraniego Cra 52 Ii"/>
    <s v="KR 52 # 128 C - 77 LC 3"/>
    <x v="4"/>
    <s v="Giro/Daviplata"/>
    <s v="Jornada Continua L - V 8:00AM a 6:00PM -  "/>
    <s v=" SAB 8:00AM a 6:00PM -  "/>
    <x v="0"/>
  </r>
  <r>
    <n v="11001"/>
    <s v="Bogota"/>
    <s v="Bogota"/>
    <n v="996863"/>
    <s v="Pastranita Kra 80"/>
    <s v="KR 80 # 50 A - 13 SUR"/>
    <x v="4"/>
    <s v="Giro/Daviplata"/>
    <s v="Jornada Continua L - V 9:00AM a 8:00PM -  "/>
    <s v=" SAB 9:00AM a 8:00PM -  "/>
    <x v="0"/>
  </r>
  <r>
    <n v="11001"/>
    <s v="Bogota"/>
    <s v="Bogota"/>
    <n v="996804"/>
    <s v="Centro Comercial Dorado Plaza"/>
    <s v="CL 26 # 85 D - 55"/>
    <x v="4"/>
    <s v="Giro/Daviplata"/>
    <s v="Jornada Continua L - V 8:00AM a 7:00PM -  "/>
    <s v=" SAB 8:00AM a 10:00AM -  "/>
    <x v="0"/>
  </r>
  <r>
    <n v="11001"/>
    <s v="Bogota"/>
    <s v="Bogota"/>
    <n v="996807"/>
    <s v="Veraguas Kra 27"/>
    <s v="AV CALLE 6 # 27 - 07"/>
    <x v="4"/>
    <s v="Giro/Daviplata"/>
    <s v="Jornada Continua L - V 8:00AM a 6:00PM -  "/>
    <s v=" SAB 8:00AM a 4:00PM -  "/>
    <x v="0"/>
  </r>
  <r>
    <n v="11001"/>
    <s v="Bogota"/>
    <s v="Bogota"/>
    <n v="996815"/>
    <s v="Cc Ciudad Tintal Local 32"/>
    <s v="KR 94 # 6 C - 30 LC 32"/>
    <x v="4"/>
    <s v="Giro/Daviplata"/>
    <s v="Jornada Continua L - V 8:00AM a 7:00PM -  "/>
    <s v=" SAB 9:00AM a 2:00PM -  "/>
    <x v="0"/>
  </r>
  <r>
    <n v="11001"/>
    <s v="Bogota"/>
    <s v="Bogota"/>
    <n v="996897"/>
    <s v="La Consolacion Cra 74 A"/>
    <s v="CRA 74A # 68-42"/>
    <x v="4"/>
    <s v="Giro/Daviplata"/>
    <s v="Jornada Continua L - V 8:00AM a 6:00PM -  "/>
    <s v=" SAB 8:00AM a 12:00PM -  "/>
    <x v="0"/>
  </r>
  <r>
    <n v="11001"/>
    <s v="Bogota"/>
    <s v="Bogota"/>
    <n v="996946"/>
    <s v="San Fernando Calle 72"/>
    <s v="CALLE 72 # 65B-70"/>
    <x v="4"/>
    <s v="Giro/Daviplata"/>
    <s v="Jornada Continua L - V 8:00AM a 6:00PM -  "/>
    <s v=" SAB 8:00AM a 12:00PM -  "/>
    <x v="0"/>
  </r>
  <r>
    <n v="11001"/>
    <s v="Bogota"/>
    <s v="Bogota"/>
    <n v="996952"/>
    <s v="Suba Villa Elisa Cra 94"/>
    <s v="CLL 135 A # 94 C - 32"/>
    <x v="4"/>
    <s v="Giro/Daviplata"/>
    <s v="Jornada Continua L - V 8:00AM a 6:00PM -  "/>
    <s v=" SAB 8:00AM a 6:00PM -  "/>
    <x v="0"/>
  </r>
  <r>
    <n v="11001"/>
    <s v="Bogota"/>
    <s v="Bogota"/>
    <n v="997012"/>
    <s v="San Pedro De Tibabuyes"/>
    <s v="CALLE 138 # 151 - 08"/>
    <x v="4"/>
    <s v="Giro/Daviplata"/>
    <s v="Jornada Continua L - V 8:00AM a 6:00PM -  "/>
    <s v=" SAB 8:00AM a 6:00PM -  "/>
    <x v="0"/>
  </r>
  <r>
    <n v="11001"/>
    <s v="Bogota"/>
    <s v="Bogota"/>
    <n v="997013"/>
    <s v="Tibabuyes Cai"/>
    <s v="TV 127 # 138 C - 17"/>
    <x v="4"/>
    <s v="Giro/Daviplata"/>
    <s v="Jornada Continua L - V 8:00AM a 6:00PM -  "/>
    <s v=" SAB 9:00AM a 2:00PM -  "/>
    <x v="0"/>
  </r>
  <r>
    <n v="11001"/>
    <s v="Bogota"/>
    <s v="Bogota"/>
    <n v="997014"/>
    <s v="Gustavo Restrepo"/>
    <s v="CALLE 31 F # 12 K - 32 SUR"/>
    <x v="4"/>
    <s v="Giro/Daviplata"/>
    <s v="Jornada Continua L - V 8:00AM a 6:00PM -  "/>
    <s v=" SAB 8:00AM a 2:00PM -  "/>
    <x v="0"/>
  </r>
  <r>
    <n v="11001"/>
    <s v="Bogota"/>
    <s v="Bogota"/>
    <n v="997080"/>
    <s v="C.C. Alta Tecnologia"/>
    <s v="CARRERA 15 # 77 - 05 LOC 239"/>
    <x v="4"/>
    <s v="Giro/Daviplata"/>
    <s v="Jornada Continua L - V 8:00AM a 6:00PM -  "/>
    <s v=" SAB 8:00AM a 3:00PM -  "/>
    <x v="0"/>
  </r>
  <r>
    <n v="11001"/>
    <s v="Bogota"/>
    <s v="Bogota"/>
    <n v="997084"/>
    <s v="Suba Costa Rica"/>
    <s v="CRA 93 A # 130 B - 17"/>
    <x v="4"/>
    <s v="Giro/Daviplata"/>
    <s v="Jornada Continua L - V 8:00AM a 6:00PM -  "/>
    <s v=" SAB 8:00AM a 6:00PM -  "/>
    <x v="0"/>
  </r>
  <r>
    <n v="11001"/>
    <s v="Bogota"/>
    <s v="Bogota"/>
    <n v="997102"/>
    <s v="Dindalito Las Vegas"/>
    <s v="CLLE 42 A # 91 B - 13 SUR"/>
    <x v="4"/>
    <s v="Giro/Daviplata"/>
    <s v="Jornada Continua L - V 9:00AM a 7:00PM -  "/>
    <s v=" SAB 9:00AM a 4:00PM -  "/>
    <x v="0"/>
  </r>
  <r>
    <n v="11001"/>
    <s v="Bogota"/>
    <s v="Bogota"/>
    <n v="997122"/>
    <s v="Principe De Bochica"/>
    <s v="CALLE 48 I # 5 C - 18 SUR"/>
    <x v="4"/>
    <s v="Giro/Daviplata"/>
    <s v="Jornada Continua L - V 8:00AM a 6:00PM -  "/>
    <s v=" SAB 8:00AM a 12:00PM -  "/>
    <x v="0"/>
  </r>
  <r>
    <n v="11001"/>
    <s v="Bogota"/>
    <s v="Bogota"/>
    <n v="997126"/>
    <s v="Bosa Carlos Alban"/>
    <s v="CRA 78 C # 73 - 46 SUR"/>
    <x v="4"/>
    <s v="Giro/Daviplata"/>
    <s v="Jornada Continua L - V 8:00AM a 6:00PM -  "/>
    <s v=" SAB 9:00AM a 2:00PM -  "/>
    <x v="0"/>
  </r>
  <r>
    <n v="11001"/>
    <s v="Bogota"/>
    <s v="Bogota"/>
    <n v="997130"/>
    <s v="Villa Claudia I"/>
    <s v="CLLE 19 SUR # 69 A - 56"/>
    <x v="4"/>
    <s v="Giro/Daviplata"/>
    <s v="Jornada Continua L - V 8:00AM a 6:00PM -  "/>
    <s v=" SAB 8:00AM a 2:00PM -  "/>
    <x v="0"/>
  </r>
  <r>
    <n v="11001"/>
    <s v="Bogota"/>
    <s v="Bogota"/>
    <n v="996410"/>
    <s v="Oxxo Chico"/>
    <s v="CALLE 90 # 15 - 21"/>
    <x v="4"/>
    <s v="Giro/Daviplata"/>
    <s v="Jornada No Continua L - V 8:00AM a 2:00PM - 3:00PM a 7:00PM "/>
    <s v=" SAB 8:00AM a 2:00PM - 3:00PM a 5:00PM "/>
    <x v="0"/>
  </r>
  <r>
    <n v="11001"/>
    <s v="Bogota"/>
    <s v="Bogota"/>
    <n v="996384"/>
    <s v="Los Molinos Del Sur"/>
    <s v="CALLE 50 A # 7 - 10 SUR"/>
    <x v="4"/>
    <s v="Giro/Daviplata"/>
    <s v="Jornada Continua L - V 8:00AM a 8:00PM -  "/>
    <s v=" SAB 8:00AM a 6:00PM -  "/>
    <x v="0"/>
  </r>
  <r>
    <n v="11001"/>
    <s v="Bogota"/>
    <s v="Bogota"/>
    <n v="996492"/>
    <s v="Tibabita Ii Sector"/>
    <s v="CL 185 # 8 - 64"/>
    <x v="4"/>
    <s v="Giro/Daviplata"/>
    <s v="Jornada Continua L - V 8:00AM a 6:00PM -  "/>
    <s v=" SAB 9:00AM a 6:00PM -  "/>
    <x v="0"/>
  </r>
  <r>
    <n v="11001"/>
    <s v="Bogota"/>
    <s v="Bogota"/>
    <n v="996485"/>
    <s v="C.C. Show Place"/>
    <s v="CLL 147 # 7 - 70"/>
    <x v="4"/>
    <s v="Giro/Daviplata"/>
    <s v="Jornada Continua L - V 8:00AM a 6:00PM -  "/>
    <s v=" SAB 8:00AM a 4:00PM -  "/>
    <x v="0"/>
  </r>
  <r>
    <n v="11001"/>
    <s v="Bogota"/>
    <s v="Bogota"/>
    <n v="996489"/>
    <s v="Kennedy Calle 36 Sur"/>
    <s v="CALE 36 SUR # 74 - 11"/>
    <x v="4"/>
    <s v="Giro/Daviplata"/>
    <s v="Jornada Continua L - V 8:00AM a 6:00PM -  "/>
    <s v=" SAB 8:00AM a 2:00PM -  "/>
    <x v="0"/>
  </r>
  <r>
    <n v="11001"/>
    <s v="Bogota"/>
    <s v="Bogota"/>
    <n v="996457"/>
    <s v="Hospital Militar"/>
    <s v="CALLE 49 # 5 - 10"/>
    <x v="4"/>
    <s v="Giro/Daviplata"/>
    <s v="Jornada Continua L - V 8:00AM a 6:00PM -  "/>
    <s v=" SAB 8:00AM a 1:00PM -  "/>
    <x v="0"/>
  </r>
  <r>
    <n v="11001"/>
    <s v="Bogota"/>
    <s v="Bogota"/>
    <n v="996462"/>
    <s v="Centro Comercial Treboli"/>
    <s v="Carrera 95A N° 49C-80 Sur Local 111"/>
    <x v="4"/>
    <s v="Giro/Daviplata"/>
    <s v="Jornada Continua L - V 8:00AM a 8:00PM -  "/>
    <s v=" SAB 8:00AM a 8:00PM -  "/>
    <x v="0"/>
  </r>
  <r>
    <n v="11001"/>
    <s v="Bogota"/>
    <s v="Bogota"/>
    <n v="996552"/>
    <s v="Efecty Centro Comercial Tunal : Zona Sur"/>
    <s v="Cl. 48b Sur #24B - 33 entrada 7 Centro comercial Tunal"/>
    <x v="4"/>
    <s v="Giro/Daviplata"/>
    <s v="Jornada No Continua L - V 8:00AM a 2:00PM - 3:00PM a 7:00PM "/>
    <s v=" SAB 8:00AM a 2:00PM - 3:00PM a 5:00PM "/>
    <x v="0"/>
  </r>
  <r>
    <n v="11001"/>
    <s v="Bogota"/>
    <s v="Bogota"/>
    <n v="996574"/>
    <s v="Teusaquillo Ii"/>
    <s v="CRA 13 # 38 - 94"/>
    <x v="4"/>
    <s v="Giro/Daviplata"/>
    <s v="Jornada Continua L - V 8:00AM a 6:00PM -  "/>
    <s v=" SAB 8:00AM a 4:00PM -  "/>
    <x v="0"/>
  </r>
  <r>
    <n v="11001"/>
    <s v="Bogota"/>
    <s v="Bogota"/>
    <n v="996764"/>
    <s v="Engativa Cra 111 C"/>
    <s v="CRA 111 C # 70 - 11"/>
    <x v="4"/>
    <s v="Giro/Daviplata"/>
    <s v="Jornada Continua L - V 8:00AM a 6:00PM -  "/>
    <s v=" SAB 9:00AM a 1:00PM -  "/>
    <x v="0"/>
  </r>
  <r>
    <n v="11001"/>
    <s v="Bogota"/>
    <s v="Bogota"/>
    <n v="996694"/>
    <s v="San Francisco Cra 91 Sur"/>
    <s v="CRA 19 D # 67 - 09 SUR"/>
    <x v="4"/>
    <s v="Giro/Daviplata"/>
    <s v="Jornada Continua L - V 8:00AM a 6:00PM -  "/>
    <s v=" SAB 9:00AM a 4:00PM -  "/>
    <x v="0"/>
  </r>
  <r>
    <n v="11001"/>
    <s v="Bogota"/>
    <s v="Bogota"/>
    <n v="996716"/>
    <s v="Centenario Ii"/>
    <s v="CRA 27 # 23 - 16 SUR"/>
    <x v="4"/>
    <s v="Giro/Daviplata"/>
    <s v="Jornada Continua L - V 8:00AM a 6:00PM -  "/>
    <s v=" SAB 9:00AM a 2:00PM -  "/>
    <x v="0"/>
  </r>
  <r>
    <n v="11001"/>
    <s v="Bogota"/>
    <s v="Bogota"/>
    <n v="996717"/>
    <s v="El Tesoro"/>
    <s v="DIAG 79 B # 18 G - 12 SUR"/>
    <x v="4"/>
    <s v="Giro/Daviplata"/>
    <s v="Jornada Continua L - V 8:00AM a 6:00PM -  "/>
    <s v=" SAB 8:00AM a 12:00PM -  "/>
    <x v="0"/>
  </r>
  <r>
    <n v="11001"/>
    <s v="Bogota"/>
    <s v="Bogota"/>
    <n v="996697"/>
    <s v="Cc La Novena Plaza Clle 9"/>
    <s v="CLLE 9 # 26 - 53 LA NOVENA PLAZA"/>
    <x v="4"/>
    <s v="Giro/Daviplata"/>
    <s v="Jornada Continua L - V 8:00AM a 6:00PM -  "/>
    <s v=" SAB 9:00AM a 2:00PM -  "/>
    <x v="0"/>
  </r>
  <r>
    <n v="11001"/>
    <s v="Bogota"/>
    <s v="Bogota"/>
    <n v="996653"/>
    <s v="Suba Rincon Calazans"/>
    <s v="CARRERA 88 A BIS B # 128 F - 28"/>
    <x v="4"/>
    <s v="Giro/Daviplata"/>
    <s v="Jornada Continua L - V 7:00AM a 8:00PM -  "/>
    <s v=" SAB 8:00AM a 7:00PM -  "/>
    <x v="0"/>
  </r>
  <r>
    <n v="11001"/>
    <s v="Bogota"/>
    <s v="Bogota"/>
    <n v="996656"/>
    <s v="Servientrega Jumbo Kra 30"/>
    <s v="Kra 32 N° 17B-04 LC 1030"/>
    <x v="4"/>
    <s v="Giro/Daviplata"/>
    <s v="Jornada Continua L - V 8:00AM a 6:00PM -  "/>
    <s v=" SAB 9:00AM a 4:00AM -  "/>
    <x v="0"/>
  </r>
  <r>
    <n v="11001"/>
    <s v="Bogota"/>
    <s v="Bogota"/>
    <n v="997685"/>
    <s v="Paseo Las Americas"/>
    <s v="CALLE 6 A # 75 - 40 LOCAL 123"/>
    <x v="4"/>
    <s v="Giro/Daviplata"/>
    <s v="Jornada Continua L - V 8:00AM a 6:00PM -  "/>
    <s v=" SAB 8:00AM a 2:00PM -  "/>
    <x v="0"/>
  </r>
  <r>
    <n v="11001"/>
    <s v="Bogota"/>
    <s v="Bogota"/>
    <n v="997683"/>
    <s v="Bosa Jimenez De Quesada Clle 65"/>
    <s v="CL 65F SUR N. 78K -64"/>
    <x v="4"/>
    <s v="Giro/Daviplata"/>
    <s v="Jornada Continua L - V 8:00AM a 6:00PM -  "/>
    <s v=" SAB 8:00AM a 4:00PM -  "/>
    <x v="0"/>
  </r>
  <r>
    <n v="11001"/>
    <s v="Bogota"/>
    <s v="Bogota"/>
    <n v="997629"/>
    <s v="Victoria Norte Cr 45"/>
    <s v="CALLE 150 # 45 - 66 LOCAL 13"/>
    <x v="4"/>
    <s v="Giro/Daviplata"/>
    <s v="Jornada Continua L - V 8:00AM a 6:00PM -  "/>
    <s v=" SAB 9:00AM a 4:00PM -  "/>
    <x v="0"/>
  </r>
  <r>
    <n v="11001"/>
    <s v="Bogota"/>
    <s v="Bogota"/>
    <n v="997579"/>
    <s v="San Francisco Cra 20"/>
    <s v="CRA 20 B # 63 - 98 SUR"/>
    <x v="4"/>
    <s v="Giro/Daviplata"/>
    <s v="Jornada Continua L - V 8:00AM a 6:00PM -  "/>
    <s v=" SAB 8:00AM a 2:00PM -  "/>
    <x v="0"/>
  </r>
  <r>
    <n v="11001"/>
    <s v="Bogota"/>
    <s v="Bogota"/>
    <n v="997580"/>
    <s v="San Vicente Clle 53 I Sur"/>
    <s v="KRA 25 # 53 A - 33 SUR"/>
    <x v="4"/>
    <s v="Giro/Daviplata"/>
    <s v="Jornada Continua L - V 8:00AM a 7:00PM -  "/>
    <s v=" SAB 8:00AM a 7:00PM -  "/>
    <x v="0"/>
  </r>
  <r>
    <n v="11001"/>
    <s v="Bogota"/>
    <s v="Bogota"/>
    <n v="997620"/>
    <s v="Eduardo Santos Cra 16"/>
    <s v="CRA 16 # 2 - 04"/>
    <x v="4"/>
    <s v="Giro/Daviplata"/>
    <s v="Jornada Continua L - V 8:00AM a 6:00PM -  "/>
    <s v=" SAB 8:00AM a 4:00PM -  "/>
    <x v="0"/>
  </r>
  <r>
    <n v="11001"/>
    <s v="Bogota"/>
    <s v="Bogota"/>
    <n v="997753"/>
    <s v="Britalia La Loma"/>
    <s v="CALLE 46 SUR # 82 D - 06"/>
    <x v="4"/>
    <s v="Giro/Daviplata"/>
    <s v="Jornada Continua L - V 8:00AM a 6:00PM -  "/>
    <s v=" SAB 8:00AM a 12:00PM -  "/>
    <x v="0"/>
  </r>
  <r>
    <n v="11001"/>
    <s v="Bogota"/>
    <s v="Bogota"/>
    <n v="997756"/>
    <s v="Suba Rincon Entrada Av Ciudad De Cali"/>
    <s v="CRA 91 # 127 - 49"/>
    <x v="4"/>
    <s v="Giro/Daviplata"/>
    <s v="Jornada Continua L - V 8:00AM a 6:00PM -  "/>
    <s v=" SAB 8:00AM a 4:00PM -  "/>
    <x v="0"/>
  </r>
  <r>
    <n v="11001"/>
    <s v="Bogota"/>
    <s v="Bogota"/>
    <n v="997723"/>
    <s v="Pijaos I"/>
    <s v="CLLE 34 B # 11 A - 18 SUR"/>
    <x v="4"/>
    <s v="Giro/Daviplata"/>
    <s v="Jornada Continua L - V 8:00AM a 6:00PM -  "/>
    <s v=" SAB 8:00AM a 2:00PM -  "/>
    <x v="0"/>
  </r>
  <r>
    <n v="11001"/>
    <s v="Bogota"/>
    <s v="Bogota"/>
    <n v="997738"/>
    <s v="Red Platinum Calle 25 B"/>
    <s v="CALLE 25 B # 38 A - 13"/>
    <x v="4"/>
    <s v="Giro/Daviplata"/>
    <s v="Jornada Continua L - V 8:00AM a 6:00PM -  "/>
    <s v=" SAB 8:00AM a 6:00PM -  "/>
    <x v="0"/>
  </r>
  <r>
    <n v="11001"/>
    <s v="Bogota"/>
    <s v="Bogota"/>
    <n v="997739"/>
    <s v="Red Platinum Calle 26"/>
    <s v="CALLE 26 # 33 - 49"/>
    <x v="4"/>
    <s v="Giro/Daviplata"/>
    <s v="Jornada Continua L - V 8:00AM a 6:00PM -  "/>
    <s v=" SAB 8:00AM a 6:00PM -  "/>
    <x v="0"/>
  </r>
  <r>
    <n v="11001"/>
    <s v="Bogota"/>
    <s v="Bogota"/>
    <n v="998107"/>
    <s v="Ingles Kra 27"/>
    <s v="KRA 27 # 39 - 84 LOCAL 101"/>
    <x v="4"/>
    <s v="Giro/Daviplata"/>
    <s v="Jornada Continua L - V 9:00AM a 8:00PM -  "/>
    <s v=" SAB 9:00AM a 8:00PM -  "/>
    <x v="0"/>
  </r>
  <r>
    <n v="11001"/>
    <s v="Bogota"/>
    <s v="Bogota"/>
    <n v="997860"/>
    <s v="Aut. Calle 97 Show Room"/>
    <s v="CALLE 97 No 23-60 ED. PROKSOL"/>
    <x v="4"/>
    <s v="Giro/Daviplata"/>
    <s v="Jornada Continua L - V 7:00AM a 8:00AM -  "/>
    <s v=" SAB 7:00AM a 8:00AM -  "/>
    <x v="0"/>
  </r>
  <r>
    <n v="11001"/>
    <s v="Bogota"/>
    <s v="Bogota"/>
    <n v="997888"/>
    <s v="Villa Alsacia Ii"/>
    <s v="CALLE 11 A # 73 A - 41"/>
    <x v="4"/>
    <s v="Giro/Daviplata"/>
    <s v="Jornada Continua L - V 8:00AM a 6:00PM -  "/>
    <s v=" SAB 8:00AM a 1:00PM -  "/>
    <x v="0"/>
  </r>
  <r>
    <n v="11001"/>
    <s v="Bogota"/>
    <s v="Bogota"/>
    <n v="997864"/>
    <s v="Ac 6Ta Policia"/>
    <s v="CRA 15A No 7-26"/>
    <x v="4"/>
    <s v="Giro/Daviplata"/>
    <s v="Jornada Continua L - V 8:00AM a 8:00PM -  "/>
    <s v=" SAB 8:00AM a 6:00PM -  "/>
    <x v="0"/>
  </r>
  <r>
    <n v="11001"/>
    <s v="Bogota"/>
    <s v="Bogota"/>
    <n v="997434"/>
    <s v="Glorieta Cll 100"/>
    <s v="CALLE 100 # 14 - 63 LOCAL 107"/>
    <x v="4"/>
    <s v="Giro/Daviplata"/>
    <s v="Jornada Continua L - V 7:00AM a 7:00PM -  "/>
    <s v=" SAB 9:00AM a 1:00PM -  "/>
    <x v="0"/>
  </r>
  <r>
    <n v="11001"/>
    <s v="Bogota"/>
    <s v="Bogota"/>
    <n v="997435"/>
    <s v="Quiroga Kra 21"/>
    <s v="KRA 21 # 36 - 10 SUR"/>
    <x v="4"/>
    <s v="Giro/Daviplata"/>
    <s v="Jornada Continua L - V 8:00AM a 6:00PM -  "/>
    <s v=" SAB 8:00AM a 2:00PM -  "/>
    <x v="0"/>
  </r>
  <r>
    <n v="11001"/>
    <s v="Bogota"/>
    <s v="Bogota"/>
    <n v="997557"/>
    <s v="La Riviera Ii"/>
    <s v="CRA 111C # 67 B - 27"/>
    <x v="4"/>
    <s v="Giro/Daviplata"/>
    <s v="Jornada Continua L - V 8:00AM a 6:00PM -  "/>
    <s v=" SAB 8:00AM a 3:00PM -  "/>
    <x v="0"/>
  </r>
  <r>
    <n v="11001"/>
    <s v="Bogota"/>
    <s v="Bogota"/>
    <n v="997558"/>
    <s v="Candelaria La Nueva Ii"/>
    <s v="CALLE 64 # 35 - 03 SUR"/>
    <x v="4"/>
    <s v="Giro/Daviplata"/>
    <s v="Jornada Continua L - V 8:00AM a 6:00PM -  "/>
    <s v=" SAB 8:00AM a 6:00PM -  "/>
    <x v="0"/>
  </r>
  <r>
    <n v="11001"/>
    <s v="Bogota"/>
    <s v="Bogota"/>
    <n v="997162"/>
    <s v="Samper Mendoza Kra 26"/>
    <s v="KRA 26 # 22 B - 09"/>
    <x v="4"/>
    <s v="Giro/Daviplata"/>
    <s v="Jornada Continua L - V 8:00AM a 6:00PM -  "/>
    <s v=" SAB 8:00AM a 2:00PM -  "/>
    <x v="0"/>
  </r>
  <r>
    <n v="11001"/>
    <s v="Bogota"/>
    <s v="Bogota"/>
    <n v="997187"/>
    <s v="Suba Las Flores Av Ciudad De Cali"/>
    <s v="CALLE 140A # 104 - 07"/>
    <x v="4"/>
    <s v="Giro/Daviplata"/>
    <s v="Jornada Continua L - V 8:00AM a 6:00PM -  "/>
    <s v=" SAB 8:00AM a 6:00PM -  "/>
    <x v="0"/>
  </r>
  <r>
    <n v="11001"/>
    <s v="Bogota"/>
    <s v="Bogota"/>
    <n v="997182"/>
    <s v="Santa Rocita De Las Vegas"/>
    <s v="CLL 70 SUR  # 40B-21"/>
    <x v="4"/>
    <s v="Giro/Daviplata"/>
    <s v="Jornada Continua L - V 8:00AM a 6:00PM -  "/>
    <s v=" SAB 8:00AM a 6:00PM -  "/>
    <x v="0"/>
  </r>
  <r>
    <n v="11001"/>
    <s v="Bogota"/>
    <s v="Bogota"/>
    <n v="997183"/>
    <s v="Marsella Ii"/>
    <s v="AV AMERICAS # 68 F - 57 LOCAL 104"/>
    <x v="4"/>
    <s v="Giro/Daviplata"/>
    <s v="Jornada Continua L - V 8:00AM a 7:00PM -  "/>
    <s v=" SAB 8:00AM a 6:00PM -  "/>
    <x v="0"/>
  </r>
  <r>
    <n v="11001"/>
    <s v="Bogota"/>
    <s v="Bogota"/>
    <n v="997201"/>
    <s v="La Igualdad Entrada"/>
    <s v="CALLE 1 # 68 - 43"/>
    <x v="4"/>
    <s v="Giro/Daviplata"/>
    <s v="Jornada Continua L - V 8:00AM a 6:00PM -  "/>
    <s v=" SAB 8:00AM a 4:00PM -  "/>
    <x v="0"/>
  </r>
  <r>
    <n v="11001"/>
    <s v="Bogota"/>
    <s v="Bogota"/>
    <n v="997202"/>
    <s v="Centro Comercial Puerto Locura"/>
    <s v="CRA 10 # 11 - 45"/>
    <x v="4"/>
    <s v="Giro/Daviplata"/>
    <s v="Jornada Continua L - V 8:00AM a 6:00PM -  "/>
    <s v=" SAB 8:00AM a 1:00PM -  "/>
    <x v="0"/>
  </r>
  <r>
    <n v="11001"/>
    <s v="Bogota"/>
    <s v="Bogota"/>
    <n v="997276"/>
    <s v="C.C. Belmira Plaza Ii"/>
    <s v="CLL 140 # 7 - 66 LOCAL 10"/>
    <x v="4"/>
    <s v="Giro/Daviplata"/>
    <s v="Jornada Continua L - V 8:00AM a 6:00PM -  "/>
    <s v=" SAB 8:00AM a 6:00PM -  "/>
    <x v="0"/>
  </r>
  <r>
    <n v="11001"/>
    <s v="Bogota"/>
    <s v="Bogota"/>
    <n v="997278"/>
    <s v="Santa Rita Cra 50 Sur"/>
    <s v="AV CRA 50 # 31 - 96 SUR LOCAL 3"/>
    <x v="4"/>
    <s v="Giro/Daviplata"/>
    <s v="Jornada Continua L - V 8:00AM a 6:00PM -  "/>
    <s v=" SAB 9:00AM a 1:00PM -  "/>
    <x v="0"/>
  </r>
  <r>
    <n v="11001"/>
    <s v="Bogota"/>
    <s v="Bogota"/>
    <n v="997279"/>
    <s v="Suba Bilbao Ii"/>
    <s v="CLL 143 B # 150 C - 26"/>
    <x v="4"/>
    <s v="Giro/Daviplata"/>
    <s v="Jornada Continua L - V 8:00AM a 6:00PM -  "/>
    <s v=" SAB 8:00AM a 6:00PM -  "/>
    <x v="0"/>
  </r>
  <r>
    <n v="11001"/>
    <s v="Bogota"/>
    <s v="Bogota"/>
    <n v="997280"/>
    <s v="Suba Oasis Iv"/>
    <s v="CALLE 151 # 111 A - 87 CASA 182"/>
    <x v="4"/>
    <s v="Giro/Daviplata"/>
    <s v="Jornada Continua L - V 8:00AM a 6:00PM -  "/>
    <s v=" SAB 8:00AM a 4:00PM -  "/>
    <x v="0"/>
  </r>
  <r>
    <n v="11001"/>
    <s v="Bogota"/>
    <s v="Bogota"/>
    <n v="997335"/>
    <s v="Bosa San Jose Kra 78"/>
    <s v="KRA 78 B # 76 A - 94 SUR"/>
    <x v="4"/>
    <s v="Giro/Daviplata"/>
    <s v="Jornada Continua L - V 8:00AM a 6:00PM -  "/>
    <s v=" SAB 8:00AM a 2:00PM -  "/>
    <x v="0"/>
  </r>
  <r>
    <n v="11001"/>
    <s v="Bogota"/>
    <s v="Bogota"/>
    <n v="997340"/>
    <s v="La Cabaña"/>
    <s v="CRA 71C # 63A-16 LOCAL 2"/>
    <x v="4"/>
    <s v="Giro/Daviplata"/>
    <s v="Jornada Continua L - V 8:00AM a 6:00PM -  "/>
    <s v=" SAB 8:00AM a 1:00PM -  "/>
    <x v="0"/>
  </r>
  <r>
    <n v="11001"/>
    <s v="Bogota"/>
    <s v="Bogota"/>
    <n v="997351"/>
    <s v="Cc Galerias Local 1071"/>
    <s v="CALLE 53 # 25 B - 21 LOCAL 1071"/>
    <x v="4"/>
    <s v="Giro/Daviplata"/>
    <s v="Jornada Continua L - V 10:00AM a 8:00PM -  "/>
    <s v=" SAB 10:00AM a 8:00PM -  "/>
    <x v="0"/>
  </r>
  <r>
    <n v="11001"/>
    <s v="Bogota"/>
    <s v="Bogota"/>
    <n v="997352"/>
    <s v="Barrio Jaqueline"/>
    <s v="CARRERA 77 Z # 11 CALLE 45 SUR"/>
    <x v="4"/>
    <s v="Giro/Daviplata"/>
    <s v="Jornada Continua L - V 8:00AM a 6:00PM -  "/>
    <s v=" SAB 8:00AM a 2:00PM -  "/>
    <x v="0"/>
  </r>
  <r>
    <n v="11001"/>
    <s v="Bogota"/>
    <s v="Bogota"/>
    <n v="997353"/>
    <s v="Santa Barbara Occidental"/>
    <s v="CRA 7 BIS # 123 - 5"/>
    <x v="4"/>
    <s v="Giro/Daviplata"/>
    <s v="Jornada Continua L - V 8:00AM a 6:00PM -  "/>
    <s v=" SAB 8:00AM a 10:00AM -  "/>
    <x v="0"/>
  </r>
  <r>
    <n v="11001"/>
    <s v="Bogota"/>
    <s v="Bogota"/>
    <n v="997289"/>
    <s v="Las Cruces"/>
    <s v="CR 7 # 2 - 92"/>
    <x v="4"/>
    <s v="Giro/Daviplata"/>
    <s v="Jornada Continua L - V 8:00AM a 6:00PM -  "/>
    <s v=" SAB 9:00AM a 2:00PM -  "/>
    <x v="0"/>
  </r>
  <r>
    <n v="11001"/>
    <s v="Bogota"/>
    <s v="Bogota"/>
    <n v="997291"/>
    <s v="San Cristobal Nte 163"/>
    <s v="CLL 163 A # 7 G - 7"/>
    <x v="4"/>
    <s v="Giro/Daviplata"/>
    <s v="Jornada Continua L - V 6:00AM a 6:00PM -  "/>
    <s v=" SAB 8:00AM a 6:00PM -  "/>
    <x v="0"/>
  </r>
  <r>
    <n v="11001"/>
    <s v="Bogota"/>
    <s v="Bogota"/>
    <n v="995957"/>
    <s v="Teusaquillo Alfonso Lopez"/>
    <s v="CRA 17 # 48 - 21"/>
    <x v="4"/>
    <s v="Giro/Daviplata"/>
    <s v="Jornada Continua L - V 8:00AM a 6:00PM -  "/>
    <s v=" SAB 8:00AM a 1:00PM -  "/>
    <x v="0"/>
  </r>
  <r>
    <n v="11001"/>
    <s v="Bogota"/>
    <s v="Bogota"/>
    <n v="996049"/>
    <s v="Vianey Calle 73 Sur"/>
    <s v="CL 73 B BIS A SUR # 14 - 22"/>
    <x v="4"/>
    <s v="Giro/Daviplata"/>
    <s v="Jornada Continua L - V 8:00AM a 6:00PM -  "/>
    <s v=" SAB 8:00AM a 2:00PM -  "/>
    <x v="0"/>
  </r>
  <r>
    <n v="11001"/>
    <s v="Bogota"/>
    <s v="Bogota"/>
    <n v="996052"/>
    <s v="Inversiones Vargas C.C. Paseo San Rafael"/>
    <s v="CLLE 134 # 55 - 30 LOCAL 1-17"/>
    <x v="4"/>
    <s v="Giro/Daviplata"/>
    <s v="Jornada Continua L - V 9:00AM a 8:00PM -  "/>
    <s v=" SAB 9:00AM a 6:00PM -  "/>
    <x v="0"/>
  </r>
  <r>
    <n v="11001"/>
    <s v="Bogota"/>
    <s v="Bogota"/>
    <n v="996054"/>
    <s v="Arborizadora Cai"/>
    <s v="KR 43 # 74 A - 03 SUR"/>
    <x v="4"/>
    <s v="Giro/Daviplata"/>
    <s v="Jornada Continua L - V 8:00AM a 6:00PM -  "/>
    <s v=" SAB 9:00AM a 2:00PM -  "/>
    <x v="0"/>
  </r>
  <r>
    <n v="11001"/>
    <s v="Bogota"/>
    <s v="Bogota"/>
    <n v="996078"/>
    <s v="Suba Almendros Iii"/>
    <s v="CR 115 # 152D - 40"/>
    <x v="4"/>
    <s v="Giro/Daviplata"/>
    <s v="Jornada Continua L - V 8:00AM a 6:00PM -  "/>
    <s v=" SAB 8:00AM a 4:00PM -  "/>
    <x v="0"/>
  </r>
  <r>
    <n v="11001"/>
    <s v="Bogota"/>
    <s v="Bogota"/>
    <n v="996088"/>
    <s v="El Muelle 105C"/>
    <s v="CARRERA 105 C # 64 B - 23"/>
    <x v="4"/>
    <s v="Giro/Daviplata"/>
    <s v="Jornada Continua L - V 8:00AM a 6:00PM -  "/>
    <s v=" SAB 8:00AM a 12:00PM -  "/>
    <x v="0"/>
  </r>
  <r>
    <n v="11001"/>
    <s v="Bogota"/>
    <s v="Bogota"/>
    <n v="996092"/>
    <s v="Bella Vista Patio Bonito"/>
    <s v="CL 40 SUR # 93 - 22 BARRIO BELLA VISTA"/>
    <x v="4"/>
    <s v="Giro/Daviplata"/>
    <s v="Jornada Continua L - V 8:00AM a 6:00PM -  "/>
    <s v=" SAB 8:00AM a 4:00PM -  "/>
    <x v="0"/>
  </r>
  <r>
    <n v="11001"/>
    <s v="Bogota"/>
    <s v="Bogota"/>
    <n v="996099"/>
    <s v="Danubio Azul Cra 4 Sur"/>
    <s v="CALLE 56 SUR # 4 H - 17"/>
    <x v="4"/>
    <s v="Giro/Daviplata"/>
    <s v="Jornada Continua L - V 8:00AM a 6:00PM -  "/>
    <s v=" SAB 8:00AM a 2:00PM -  "/>
    <x v="0"/>
  </r>
  <r>
    <n v="11001"/>
    <s v="Bogota"/>
    <s v="Bogota"/>
    <n v="996100"/>
    <s v="San Cipriano Av Boyaca Ii"/>
    <s v="CLL 167 # 65 - 37 LOCAL 1"/>
    <x v="4"/>
    <s v="Giro/Daviplata"/>
    <s v="Jornada Continua L - V 8:00AM a 7:00PM -  "/>
    <s v=" SAB 8:00AM a 6:00PM -  "/>
    <x v="0"/>
  </r>
  <r>
    <n v="11001"/>
    <s v="Bogota"/>
    <s v="Bogota"/>
    <n v="996132"/>
    <s v="Voto Nacional Clle 11"/>
    <s v="CLLE 11 # 17 - 35 LOCAL 105 VOTO NACIONAL"/>
    <x v="4"/>
    <s v="Giro/Daviplata"/>
    <s v="Jornada Continua L - V 8:00AM a 6:00PM -  "/>
    <s v=" SAB 8:00AM a 2:00PM -  "/>
    <x v="0"/>
  </r>
  <r>
    <n v="11001"/>
    <s v="Bogota"/>
    <s v="Bogota"/>
    <n v="996144"/>
    <s v="Suba Santa Cecilia"/>
    <s v="CLL 132 D # 156 A - 27"/>
    <x v="4"/>
    <s v="Giro/Daviplata"/>
    <s v="Jornada Continua L - V 8:00AM a 6:00PM -  "/>
    <s v=" SAB 9:00AM a 4:00PM -  "/>
    <x v="0"/>
  </r>
  <r>
    <n v="11001"/>
    <s v="Bogota"/>
    <s v="Bogota"/>
    <n v="996248"/>
    <s v="Kennedy Alcaldia"/>
    <s v="CL 41 SUR # 78 B - 16 KENNEDY CENTRAL"/>
    <x v="4"/>
    <s v="Giro/Daviplata"/>
    <s v="Jornada Continua L - V 7:00AM a 6:00PM -  "/>
    <s v=" SAB 8:00AM a 4:00PM -  "/>
    <x v="0"/>
  </r>
  <r>
    <n v="11001"/>
    <s v="Bogota"/>
    <s v="Bogota"/>
    <n v="996250"/>
    <s v="Diana Turbay Cra 1 Sur"/>
    <s v="CL 48 X SUR # 1 A - 50"/>
    <x v="4"/>
    <s v="Giro/Daviplata"/>
    <s v="Jornada Continua L - V 8:00AM a 6:00PM -  "/>
    <s v=" SAB 8:00AM a 2:00PM -  "/>
    <x v="0"/>
  </r>
  <r>
    <n v="11001"/>
    <s v="Bogota"/>
    <s v="Bogota"/>
    <n v="996314"/>
    <s v="Av Caracas Cra 18 Sur"/>
    <s v="CRA 18 # 32 - 43 SUR"/>
    <x v="4"/>
    <s v="Giro/Daviplata"/>
    <s v="Jornada Continua L - V 8:00AM a 6:00PM -  "/>
    <s v=" SAB 9:00AM a 1:00PM -  "/>
    <x v="0"/>
  </r>
  <r>
    <n v="11001"/>
    <s v="Bogota"/>
    <s v="Bogota"/>
    <n v="996316"/>
    <s v="Fontibon San Jose Ii"/>
    <s v="CL 25 D # 97 - 57 LC 2"/>
    <x v="4"/>
    <s v="Giro/Daviplata"/>
    <s v="Jornada Continua L - V 8:00AM a 6:00PM -  "/>
    <s v=" SAB 8:00AM a 12:00PM -  "/>
    <x v="0"/>
  </r>
  <r>
    <n v="11001"/>
    <s v="Bogota"/>
    <s v="Bogota"/>
    <n v="996242"/>
    <s v="Bosa Las Margaritas"/>
    <s v="KR 92 # 69 - 10 SUR"/>
    <x v="4"/>
    <s v="Giro/Daviplata"/>
    <s v="Jornada Continua L - V 8:00AM a 6:00PM -  "/>
    <s v=" SAB 9:00AM a 12:00PM -  "/>
    <x v="0"/>
  </r>
  <r>
    <n v="11001"/>
    <s v="Bogota"/>
    <s v="Bogota"/>
    <n v="996218"/>
    <s v="Ferreteria G &amp; G"/>
    <s v="CL 76A SUR N. 12-05"/>
    <x v="4"/>
    <s v="Giro/Daviplata"/>
    <s v="Jornada Continua L - V 8:00AM a 6:00PM -  "/>
    <s v=" SAB 8:00AM a 2:00PM -  "/>
    <x v="0"/>
  </r>
  <r>
    <n v="11001"/>
    <s v="Bogota"/>
    <s v="Bogota"/>
    <n v="996222"/>
    <s v="Bosa Guariloche"/>
    <s v="CL 65 SUR # 78 - 04"/>
    <x v="4"/>
    <s v="Giro/Daviplata"/>
    <s v="Jornada Continua L - V 8:00AM a 6:00PM -  "/>
    <s v=" SAB 9:00AM a 2:00PM -  "/>
    <x v="0"/>
  </r>
  <r>
    <n v="11001"/>
    <s v="Bogota"/>
    <s v="Bogota"/>
    <n v="996223"/>
    <s v="Calle 57 Carrera 14 Ii"/>
    <s v="CALLE 57 # 14 - 89"/>
    <x v="4"/>
    <s v="Giro/Daviplata"/>
    <s v="Jornada Continua L - V 8:00AM a 6:00PM -  "/>
    <s v=" SAB 8:00AM a 2:00PM -  "/>
    <x v="0"/>
  </r>
  <r>
    <n v="11001"/>
    <s v="Bogota"/>
    <s v="Bogota"/>
    <n v="996196"/>
    <s v="Ferias Occidental"/>
    <s v="Calle 66 N° 13-65 Local 8"/>
    <x v="4"/>
    <s v="Giro/Daviplata"/>
    <s v="Jornada Continua L - V 8:00AM a 6:00PM -  "/>
    <s v=" SAB 8:00AM a 2:00PM -  "/>
    <x v="0"/>
  </r>
  <r>
    <n v="11001"/>
    <s v="Bogota"/>
    <s v="Bogota"/>
    <n v="996186"/>
    <s v="Suba Compartir."/>
    <s v="CR 117 # 151 D - 40"/>
    <x v="4"/>
    <s v="Giro/Daviplata"/>
    <s v="Jornada Continua L - V 8:00AM a 6:00PM -  "/>
    <s v=" SAB 8:00AM a 6:00PM -  "/>
    <x v="0"/>
  </r>
  <r>
    <n v="11001"/>
    <s v="Bogota"/>
    <s v="Bogota"/>
    <n v="996163"/>
    <s v="Suba Los Naranjos"/>
    <s v="CRA 91 # 137 - 40 LOCAL 12"/>
    <x v="4"/>
    <s v="Giro/Daviplata"/>
    <s v="Jornada Continua L - V 9:00AM a 7:00PM -  "/>
    <s v=" SAB 9:00AM a 6:00PM -  "/>
    <x v="0"/>
  </r>
  <r>
    <n v="11001"/>
    <s v="Bogota"/>
    <s v="Bogota"/>
    <n v="996173"/>
    <s v="La Española Diag 84A"/>
    <s v="DIAG 84A # 77 - 81"/>
    <x v="4"/>
    <s v="Giro/Daviplata"/>
    <s v="Jornada Continua L - V 8:00AM a 6:00PM -  "/>
    <s v=" SAB 9:00AM a 2:00PM -  "/>
    <x v="0"/>
  </r>
  <r>
    <n v="11001"/>
    <s v="Bogota"/>
    <s v="Bogota"/>
    <n v="996176"/>
    <s v="C.C. Santa Fe  Local 3-38"/>
    <s v="CALLE 185 # 45 - 03 LOCAL 3-38"/>
    <x v="4"/>
    <s v="Giro/Daviplata"/>
    <s v="Jornada Continua L - V 10:00AM a 8:00PM -  "/>
    <s v=" SAB 10:00AM a 8:00PM -  "/>
    <x v="0"/>
  </r>
  <r>
    <n v="11001"/>
    <s v="Bogota"/>
    <s v="Bogota"/>
    <n v="995692"/>
    <s v="La Isabela"/>
    <s v="CALLE 64 H BIS # 85 - 17 P1"/>
    <x v="4"/>
    <s v="Giro/Daviplata"/>
    <s v="Jornada Continua L - V 8:00AM a 6:00PM -  "/>
    <s v=" SAB 8:00AM a 2:00PM -  "/>
    <x v="0"/>
  </r>
  <r>
    <n v="11001"/>
    <s v="Bogota"/>
    <s v="Bogota"/>
    <n v="995693"/>
    <s v="Jazmin Zapatoca"/>
    <s v="CRA 39A No 2B-03 LOCAL 1"/>
    <x v="4"/>
    <s v="Giro/Daviplata"/>
    <s v="Jornada Continua L - V 8:00AM a 6:00PM -  "/>
    <s v=" SAB 9:00AM a 2:00PM -  "/>
    <x v="0"/>
  </r>
  <r>
    <n v="11001"/>
    <s v="Bogota"/>
    <s v="Bogota"/>
    <n v="995721"/>
    <s v="Ciudad Montes Carrera 38"/>
    <s v="CALLE 8 SUR # 38 B - 11 CIUDAD MONTES"/>
    <x v="4"/>
    <s v="Giro/Daviplata"/>
    <s v="Jornada Continua L - V 8:00AM a 6:00PM -  "/>
    <s v=" SAB 8:00AM a 1:00PM -  "/>
    <x v="0"/>
  </r>
  <r>
    <n v="11001"/>
    <s v="Bogota"/>
    <s v="Bogota"/>
    <n v="995629"/>
    <s v="Suba Las Flores"/>
    <s v="CLL 139 # 95A - 68"/>
    <x v="4"/>
    <s v="Giro/Daviplata"/>
    <s v="Jornada Continua L - V 8:00AM a 6:00PM -  "/>
    <s v=" SAB 9:00AM a 1:00PM -  "/>
    <x v="0"/>
  </r>
  <r>
    <n v="11001"/>
    <s v="Bogota"/>
    <s v="Bogota"/>
    <n v="995630"/>
    <s v="Bochica Sur Ii"/>
    <s v="CALLE 18 L # 5 C - 18 SUR"/>
    <x v="4"/>
    <s v="Giro/Daviplata"/>
    <s v="Jornada Continua L - V 8:00AM a 6:00PM -  "/>
    <s v=" SAB 9:00AM a 4:00PM -  "/>
    <x v="0"/>
  </r>
  <r>
    <n v="11001"/>
    <s v="Bogota"/>
    <s v="Bogota"/>
    <n v="995570"/>
    <s v="Suba Gaitana Cra 125"/>
    <s v="KR 125 # 132 D - 10"/>
    <x v="4"/>
    <s v="Giro/Daviplata"/>
    <s v="Jornada Continua L - V 8:00AM a 6:00PM -  "/>
    <s v=" SAB 9:00AM a 2:00PM -  "/>
    <x v="0"/>
  </r>
  <r>
    <n v="11001"/>
    <s v="Bogota"/>
    <s v="Bogota"/>
    <n v="995546"/>
    <s v="Suba Orquideas"/>
    <s v="CL 157 A # 98 A - 57"/>
    <x v="4"/>
    <s v="Giro/Daviplata"/>
    <s v="Jornada Continua L - V 8:00AM a 6:00PM -  "/>
    <s v=" SAB 8:00AM a 6:00PM -  "/>
    <x v="0"/>
  </r>
  <r>
    <n v="11001"/>
    <s v="Bogota"/>
    <s v="Bogota"/>
    <n v="995556"/>
    <s v="Villa Nelly Clle 42"/>
    <s v="CLLE 42 C SUR # 80 C - 23"/>
    <x v="4"/>
    <s v="Giro/Daviplata"/>
    <s v="Jornada Continua L - V 8:00AM a 9:00PM -  "/>
    <s v=" SAB 9:00AM a 8:00PM -  "/>
    <x v="0"/>
  </r>
  <r>
    <n v="11001"/>
    <s v="Bogota"/>
    <s v="Bogota"/>
    <n v="995557"/>
    <s v="Suba Rincon Japon"/>
    <s v="CARRERA 93 # 127B - 20"/>
    <x v="4"/>
    <s v="Giro/Daviplata"/>
    <s v="Jornada Continua L - V 8:00AM a 6:00PM -  "/>
    <s v=" SAB 9:00AM a 8:00PM -  "/>
    <x v="0"/>
  </r>
  <r>
    <n v="11001"/>
    <s v="Bogota"/>
    <s v="Bogota"/>
    <n v="995773"/>
    <s v="Danubio Azul Calle 56 Sur"/>
    <s v="CALLE 56 SUR # 3 F - 18"/>
    <x v="4"/>
    <s v="Giro/Daviplata"/>
    <s v="Jornada Continua L - V 8:00AM a 7:00PM -  "/>
    <s v=" SAB 9:00AM a 6:00PM -  "/>
    <x v="0"/>
  </r>
  <r>
    <n v="11001"/>
    <s v="Bogota"/>
    <s v="Bogota"/>
    <n v="995761"/>
    <s v="San Andresito Cll 9"/>
    <s v="CL 9 A # 19 A - 21 LC 105"/>
    <x v="4"/>
    <s v="Giro/Daviplata"/>
    <s v="Jornada Continua L - V 8:00AM a 9:00PM -  "/>
    <s v=" SAB 9:00AM a 1:00PM -  "/>
    <x v="0"/>
  </r>
  <r>
    <n v="11001"/>
    <s v="Bogota"/>
    <s v="Bogota"/>
    <n v="995781"/>
    <s v="Castilla Kra 80"/>
    <s v="AK 80 # 7 F - 14"/>
    <x v="4"/>
    <s v="Giro/Daviplata"/>
    <s v="Jornada Continua L - V 8:00AM a 6:00PM -  "/>
    <s v=" SAB 8:00AM a 2:00PM -  "/>
    <x v="0"/>
  </r>
  <r>
    <n v="11001"/>
    <s v="Bogota"/>
    <s v="Bogota"/>
    <n v="995790"/>
    <s v="Garces Navas Cra 109"/>
    <s v="CARRERA 109 # 78 B - 03"/>
    <x v="4"/>
    <s v="Giro/Daviplata"/>
    <s v="Jornada Continua L - V 8:00AM a 7:00PM -  "/>
    <s v=" SAB 8:00AM a 6:00PM -  "/>
    <x v="0"/>
  </r>
  <r>
    <n v="11001"/>
    <s v="Bogota"/>
    <s v="Bogota"/>
    <n v="995925"/>
    <s v="Nuevo Muzu"/>
    <s v="KR 61 B # 51 A - 39 SUR"/>
    <x v="4"/>
    <s v="Giro/Daviplata"/>
    <s v="Jornada Continua L - V 8:00AM a 6:00PM -  "/>
    <s v=" SAB 8:00AM a 2:00PM -  "/>
    <x v="0"/>
  </r>
  <r>
    <n v="11001"/>
    <s v="Bogota"/>
    <s v="Bogota"/>
    <n v="995930"/>
    <s v="La Resureccion"/>
    <s v="KR 12 D # 32 F - 25 SUR"/>
    <x v="4"/>
    <s v="Giro/Daviplata"/>
    <s v="Jornada Continua L - V 8:00AM a 6:00PM -  "/>
    <s v=" SAB 8:00AM a 2:00PM -  "/>
    <x v="0"/>
  </r>
  <r>
    <n v="11001"/>
    <s v="Bogota"/>
    <s v="Bogota"/>
    <n v="995934"/>
    <s v="Clle 20 Cundinamarca"/>
    <s v="CALLE 19 B # 32 - 55"/>
    <x v="4"/>
    <s v="Giro/Daviplata"/>
    <s v="Jornada Continua L - V 8:00AM a 6:00PM -  "/>
    <s v=" SAB 9:00AM a 1:00PM -  "/>
    <x v="0"/>
  </r>
  <r>
    <n v="11001"/>
    <s v="Bogota"/>
    <s v="Bogota"/>
    <n v="995942"/>
    <s v="Bosa Laureles Cra 81 Sur"/>
    <s v="CARRERA 81 # 72 A - 27 SUR"/>
    <x v="4"/>
    <s v="Giro/Daviplata"/>
    <s v="Jornada Continua L - V 8:00AM a 6:00PM -  "/>
    <s v=" SAB 8:00AM a 2:00PM -  "/>
    <x v="0"/>
  </r>
  <r>
    <n v="11001"/>
    <s v="Bogota"/>
    <s v="Bogota"/>
    <n v="995909"/>
    <s v="Lago Timiza Kra 74"/>
    <s v="KRA 74 # 44 B - 22 SUR"/>
    <x v="4"/>
    <s v="Giro/Daviplata"/>
    <s v="Jornada Continua L - V 8:00AM a 6:00PM -  "/>
    <s v=" SAB 8:00AM a 2:00PM -  "/>
    <x v="0"/>
  </r>
  <r>
    <n v="11001"/>
    <s v="Bogota"/>
    <s v="Bogota"/>
    <n v="995906"/>
    <s v="Colsubsidio Cll 63 Ii"/>
    <s v="CL 63 # 22 - 30"/>
    <x v="4"/>
    <s v="Giro/Daviplata"/>
    <s v="Jornada Continua L - V 8:00AM a 6:00PM -  "/>
    <s v=" SAB 9:00AM a 1:00PM -  "/>
    <x v="0"/>
  </r>
  <r>
    <n v="11001"/>
    <s v="Bogota"/>
    <s v="Bogota"/>
    <n v="995857"/>
    <s v="Antonio Jose De Sucre"/>
    <s v="CALLE 106B SUR  # 5 - 72"/>
    <x v="4"/>
    <s v="Giro/Daviplata"/>
    <s v="Jornada Continua L - V 8:00AM a 6:00PM -  "/>
    <s v=" SAB 8:00AM a 3:00PM -  "/>
    <x v="0"/>
  </r>
  <r>
    <n v="11001"/>
    <s v="Bogota"/>
    <s v="Bogota"/>
    <n v="995858"/>
    <s v="Las Mercedez Cra 110"/>
    <s v="CRA 110 N.152F-37"/>
    <x v="4"/>
    <s v="Giro/Daviplata"/>
    <s v="Jornada Continua L - V 8:00AM a 6:00PM -  "/>
    <s v=" SAB 8:00AM a 6:00PM -  "/>
    <x v="0"/>
  </r>
  <r>
    <n v="11001"/>
    <s v="Bogota"/>
    <s v="Bogota"/>
    <n v="995859"/>
    <s v="Suba Villa Maria Calle 129D"/>
    <s v="CALLE 129 D # 121 - 45 LOCAL 17"/>
    <x v="4"/>
    <s v="Giro/Daviplata"/>
    <s v="Jornada Continua L - V 6:00AM a 9:00PM -  "/>
    <s v=" SAB 8:00AM a 8:00PM -  "/>
    <x v="0"/>
  </r>
  <r>
    <n v="11001"/>
    <s v="Bogota"/>
    <s v="Bogota"/>
    <n v="995860"/>
    <s v="Kra 79 Sur Kennedy"/>
    <s v="CL 41 D SUR N. 78P 34"/>
    <x v="4"/>
    <s v="Giro/Daviplata"/>
    <s v="Jornada Continua L - V 8:00AM a 8:00PM -  "/>
    <s v=" SAB 8:00AM a 8:00PM -  "/>
    <x v="0"/>
  </r>
  <r>
    <n v="11001"/>
    <s v="Bogota"/>
    <s v="Bogota"/>
    <n v="994630"/>
    <s v="Candelaria La Nueva Ii ()(T)"/>
    <s v="CARRERA 49 # 68D-29 SUR"/>
    <x v="4"/>
    <s v="Giro/Daviplata"/>
    <s v="Jornada Continua L - V 6:00AM a 9:00AM -  "/>
    <s v=" SAB 8:00AM a 6:00PM -  "/>
    <x v="0"/>
  </r>
  <r>
    <n v="11001"/>
    <s v="Bogota"/>
    <s v="Bogota"/>
    <n v="994625"/>
    <s v="Barrio El Batan (T)"/>
    <s v="KR 47 # 123 A - 26"/>
    <x v="4"/>
    <s v="Giro/Daviplata"/>
    <s v="Jornada Continua L - V 8:00AM a 6:00PM -  "/>
    <s v=" SAB 8:00AM a 4:00PM -  "/>
    <x v="0"/>
  </r>
  <r>
    <n v="11001"/>
    <s v="Bogota"/>
    <s v="Bogota"/>
    <n v="994645"/>
    <s v="Benjamin Herrera Cra 28A (T)"/>
    <s v="CARRERA 28A # 63A - 10"/>
    <x v="4"/>
    <s v="Giro/Daviplata"/>
    <s v="Jornada Continua L - V 8:00AM a 6:00PM -  "/>
    <s v=" SAB 8:00AM a 1:00PM -  "/>
    <x v="0"/>
  </r>
  <r>
    <n v="11001"/>
    <s v="Bogota"/>
    <s v="Bogota"/>
    <n v="994648"/>
    <s v="Barrancas Cll 156 (T)"/>
    <s v="CL 156 # 7 D - 48"/>
    <x v="4"/>
    <s v="Giro/Daviplata"/>
    <s v="Jornada Continua L - V 8:00AM a 6:00PM -  "/>
    <s v=" SAB 8:00AM a 6:00PM -  "/>
    <x v="0"/>
  </r>
  <r>
    <n v="11001"/>
    <s v="Bogota"/>
    <s v="Bogota"/>
    <n v="994679"/>
    <s v="Bulevar Calle 41"/>
    <s v="CL 41 A # 8 - 25 LOCAL 6"/>
    <x v="4"/>
    <s v="Giro/Daviplata"/>
    <s v="Jornada Continua L - V 8:00AM a 6:00PM -  "/>
    <s v=" SAB 9:00AM a 1:00PM -  "/>
    <x v="0"/>
  </r>
  <r>
    <n v="11001"/>
    <s v="Bogota"/>
    <s v="Bogota"/>
    <n v="994680"/>
    <s v="El Recuerdo Cll 25B (T)"/>
    <s v="CL 25 B # 36 - 18"/>
    <x v="4"/>
    <s v="Giro/Daviplata"/>
    <s v="Jornada Continua L - V 8:00AM a 6:00PM -  "/>
    <s v=" SAB 8:00AM a 1:00PM -  "/>
    <x v="0"/>
  </r>
  <r>
    <n v="11001"/>
    <s v="Bogota"/>
    <s v="Bogota"/>
    <n v="994807"/>
    <s v="Lago Timiza (T)"/>
    <s v="CARRERA 78 No 42 G SUR - 73 BARRIO TOCAREMA"/>
    <x v="4"/>
    <s v="Giro/Daviplata"/>
    <s v="Jornada Continua L - V 10:00AM a 8:00PM -  "/>
    <s v=" SAB 10:00AM a 8:00PM -  "/>
    <x v="0"/>
  </r>
  <r>
    <n v="11001"/>
    <s v="Bogota"/>
    <s v="Bogota"/>
    <n v="994825"/>
    <s v="Venecia Diag 45 Sur Ii (T)"/>
    <s v="DIAGONAL 45 SUR # 53 - 82"/>
    <x v="4"/>
    <s v="Giro/Daviplata"/>
    <s v="Jornada Continua L - V 8:00AM a 6:00PM -  "/>
    <s v=" SAB 9:00AM a 4:00PM -  "/>
    <x v="0"/>
  </r>
  <r>
    <n v="11001"/>
    <s v="Bogota"/>
    <s v="Bogota"/>
    <n v="994787"/>
    <s v="Estrada Iglesia. ()(T)"/>
    <s v="KR 69 I # 68 - 04"/>
    <x v="4"/>
    <s v="Giro/Daviplata"/>
    <s v="Jornada Continua L - V 8:00AM a 6:00PM -  "/>
    <s v=" SAB 9:00AM a 2:00PM -  "/>
    <x v="0"/>
  </r>
  <r>
    <n v="11001"/>
    <s v="Bogota"/>
    <s v="Bogota"/>
    <n v="994792"/>
    <s v="Santa Rita Sur Oriental I (T)"/>
    <s v="CL 49 SUR # 10 - 21 ESTE"/>
    <x v="4"/>
    <s v="Giro/Daviplata"/>
    <s v="Jornada Continua L - V 8:00AM a 5:00PM -  "/>
    <s v=" SAB 8:00AM a 2:00PM -  "/>
    <x v="0"/>
  </r>
  <r>
    <n v="11001"/>
    <s v="Bogota"/>
    <s v="Bogota"/>
    <n v="994728"/>
    <s v="El Triunfo Clle 1 A (T)"/>
    <s v="CLLE 1 A BIS A # 2 A - 35"/>
    <x v="4"/>
    <s v="Giro/Daviplata"/>
    <s v="Jornada Continua L - V 9:00AM a 8:00PM -  "/>
    <s v=" SAB 9:00AM a 4:00PM -  "/>
    <x v="0"/>
  </r>
  <r>
    <n v="11001"/>
    <s v="Bogota"/>
    <s v="Bogota"/>
    <n v="994737"/>
    <s v="Villa De Los Alpes Clle 32 Sur (T)"/>
    <s v="KRA 3 C # 32 SUR - 02 VILLA DE LOS ALPES"/>
    <x v="4"/>
    <s v="Giro/Daviplata"/>
    <s v="Jornada Continua L - V 8:00AM a 6:00PM -  "/>
    <s v=" SAB 8:00AM a 4:00PM -  "/>
    <x v="0"/>
  </r>
  <r>
    <n v="11001"/>
    <s v="Bogota"/>
    <s v="Bogota"/>
    <n v="994738"/>
    <s v="Efecty Suba El Laguito"/>
    <s v="CALLE 129C N° 97-27"/>
    <x v="4"/>
    <s v="Giro/Daviplata"/>
    <s v="Jornada Continua L - V 8:00AM a 8:00PM -  "/>
    <s v=" SAB 8:00AM a 8:00PM -  "/>
    <x v="0"/>
  </r>
  <r>
    <n v="11001"/>
    <s v="Bogota"/>
    <s v="Bogota"/>
    <n v="994744"/>
    <s v="Can Cra 59"/>
    <s v="CALLE 44 No 59-36 LOCAL 102"/>
    <x v="4"/>
    <s v="Giro/Daviplata"/>
    <s v="Jornada Continua L - V 7:00AM a 8:00PM -  "/>
    <s v=" SAB 7:00AM a 8:00PM -  "/>
    <x v="0"/>
  </r>
  <r>
    <n v="11001"/>
    <s v="Bogota"/>
    <s v="Bogota"/>
    <n v="994757"/>
    <s v="Marichuela"/>
    <s v="TRANV 1 D # 76 B - 03 SUR"/>
    <x v="4"/>
    <s v="Giro/Daviplata"/>
    <s v="Jornada Continua L - V 8:00AM a 6:00PM -  "/>
    <s v=" SAB 9:00AM a 6:00PM -  "/>
    <x v="0"/>
  </r>
  <r>
    <n v="11001"/>
    <s v="Bogota"/>
    <s v="Bogota"/>
    <n v="994774"/>
    <s v="Suba Bilbao Parque (T)"/>
    <s v="CL 143 B # 147 B - 21"/>
    <x v="4"/>
    <s v="Giro/Daviplata"/>
    <s v="Jornada Continua L - V 8:00AM a 7:00PM -  "/>
    <s v=" SAB 8:00AM a 7:00PM -  "/>
    <x v="0"/>
  </r>
  <r>
    <n v="11001"/>
    <s v="Bogota"/>
    <s v="Bogota"/>
    <n v="995072"/>
    <s v="Barrio Jota Vargas Ii(T)"/>
    <s v="calle 67b n. 65b - 41"/>
    <x v="4"/>
    <s v="Giro/Daviplata"/>
    <s v="Jornada Continua L - V 8:00AM a 6:00PM -  "/>
    <s v=" SAB 8:00AM a 1:00PM -  "/>
    <x v="0"/>
  </r>
  <r>
    <n v="11001"/>
    <s v="Bogota"/>
    <s v="Bogota"/>
    <n v="995073"/>
    <s v="Servientrega Ciudad Salitre Calle 24"/>
    <s v="AC 24 # 69 D - 65"/>
    <x v="4"/>
    <s v="Giro/Daviplata"/>
    <s v="Jornada Continua L - V 8:00AM a 6:00PM -  "/>
    <s v=" SAB 9:00AM a 4:00PM -  "/>
    <x v="0"/>
  </r>
  <r>
    <n v="11001"/>
    <s v="Bogota"/>
    <s v="Bogota"/>
    <n v="995066"/>
    <s v="Los Libertadores(T)"/>
    <s v="CALLE 56 SUR # 14 C - 16 ESTE"/>
    <x v="4"/>
    <s v="Giro/Daviplata"/>
    <s v="Jornada Continua L - V 8:00AM a 6:00PM -  "/>
    <s v=" SAB 8:00AM a 6:00PM -  "/>
    <x v="0"/>
  </r>
  <r>
    <n v="11001"/>
    <s v="Bogota"/>
    <s v="Bogota"/>
    <n v="995039"/>
    <s v="Cantalejo Cll 162(T)"/>
    <s v="CR 55 # 162 - 41"/>
    <x v="4"/>
    <s v="Giro/Daviplata"/>
    <s v="Jornada Continua L - V 8:00AM a 6:00PM -  "/>
    <s v=" SAB 8:00AM a 6:00PM -  "/>
    <x v="0"/>
  </r>
  <r>
    <n v="11001"/>
    <s v="Bogota"/>
    <s v="Bogota"/>
    <n v="995042"/>
    <s v="Suba Portal De Hato Chico Iii(T)"/>
    <s v="KR 128 # 146 - 29 LC 1 10"/>
    <x v="4"/>
    <s v="Giro/Daviplata"/>
    <s v="Jornada Continua L - V 8:00AM a 6:00PM -  "/>
    <s v=" SAB 8:00AM a 6:00PM -  "/>
    <x v="0"/>
  </r>
  <r>
    <n v="11001"/>
    <s v="Bogota"/>
    <s v="Bogota"/>
    <n v="995044"/>
    <s v="Suba Toscana(T)"/>
    <s v="CALLE 132 D # 129 - 03"/>
    <x v="4"/>
    <s v="Giro/Daviplata"/>
    <s v="Jornada Continua L - V 8:00AM a 6:00PM -  "/>
    <s v=" SAB 8:00AM a 2:00PM -  "/>
    <x v="0"/>
  </r>
  <r>
    <n v="11001"/>
    <s v="Bogota"/>
    <s v="Bogota"/>
    <n v="995028"/>
    <s v="Villa La Torre Ii"/>
    <s v="CRA 81 D 42 A SUR 15"/>
    <x v="4"/>
    <s v="Giro/Daviplata"/>
    <s v="Jornada Continua L - V 8:00AM a 6:00PM -  "/>
    <s v=" SAB 9:00AM a 4:00PM -  "/>
    <x v="0"/>
  </r>
  <r>
    <n v="11001"/>
    <s v="Bogota"/>
    <s v="Bogota"/>
    <n v="994964"/>
    <s v="Estancia Kra 75 (T)"/>
    <s v="KR 75 # 57 R - 50 SUR LC 4"/>
    <x v="4"/>
    <s v="Giro/Daviplata"/>
    <s v="Jornada Continua L - V 8:00AM a 7:00PM -  "/>
    <s v=" SAB 8:00AM a 4:00PM -  "/>
    <x v="0"/>
  </r>
  <r>
    <n v="11001"/>
    <s v="Bogota"/>
    <s v="Bogota"/>
    <n v="994866"/>
    <s v="Suba Sta Rita (T)"/>
    <s v="CALLE 138 # 155 - 03"/>
    <x v="4"/>
    <s v="Giro/Daviplata"/>
    <s v="Jornada Continua L - V 8:00AM a 6:00PM -  "/>
    <s v=" SAB 8:00AM a 6:00PM -  "/>
    <x v="0"/>
  </r>
  <r>
    <n v="11001"/>
    <s v="Bogota"/>
    <s v="Bogota"/>
    <n v="994870"/>
    <s v="Centro Calle 22 Ii (T)"/>
    <s v="CALLE 22 # 5 - 15"/>
    <x v="4"/>
    <s v="Giro/Daviplata"/>
    <s v="Jornada Continua L - V 8:00AM a 6:00PM -  "/>
    <s v=" SAB 8:00AM a 1:00PM -  "/>
    <x v="0"/>
  </r>
  <r>
    <n v="11001"/>
    <s v="Bogota"/>
    <s v="Bogota"/>
    <n v="994881"/>
    <s v="Maria Paz (T)"/>
    <s v="CL 5 A SUR # 82 - 10"/>
    <x v="4"/>
    <s v="Giro/Daviplata"/>
    <s v="Jornada Continua L - V 8:00AM a 6:00PM -  "/>
    <s v=" SAB 9:00AM a 2:00PM -  "/>
    <x v="0"/>
  </r>
  <r>
    <n v="11001"/>
    <s v="Bogota"/>
    <s v="Bogota"/>
    <n v="994885"/>
    <s v="Cinco De Noviembre ()(T)"/>
    <s v="CL 39 C SUR # 39 A - 58"/>
    <x v="4"/>
    <s v="Giro/Daviplata"/>
    <s v="Jornada Continua L - V 8:00AM a 6:00PM -  "/>
    <s v=" SAB: No Atiende  "/>
    <x v="0"/>
  </r>
  <r>
    <n v="11001"/>
    <s v="Bogota"/>
    <s v="Bogota"/>
    <n v="994891"/>
    <s v="Laguneta (T)"/>
    <s v="KR 54 # 49 - 09 SUR"/>
    <x v="4"/>
    <s v="Giro/Daviplata"/>
    <s v="Jornada Continua L - V 8:00AM a 7:00PM -  "/>
    <s v=" SAB 9:00AM a 6:00PM -  "/>
    <x v="0"/>
  </r>
  <r>
    <n v="11001"/>
    <s v="Bogota"/>
    <s v="Bogota"/>
    <n v="995164"/>
    <s v="Chico Sur Calle 97(T)"/>
    <s v="AVENIDA CIUDAD DE VILLAVICENCIO # 5 ESTE - 87 F 09 SUR"/>
    <x v="4"/>
    <s v="Giro/Daviplata"/>
    <s v="Jornada Continua L - V 8:00AM a 6:00PM -  "/>
    <s v=" SAB 8:00AM a 4:00PM -  "/>
    <x v="0"/>
  </r>
  <r>
    <n v="11001"/>
    <s v="Bogota"/>
    <s v="Bogota"/>
    <n v="995106"/>
    <s v="Unir Ii(T)"/>
    <s v="CARRERA 120 # 76 A - 25"/>
    <x v="4"/>
    <s v="Giro/Daviplata"/>
    <s v="Jornada Continua L - V 8:00AM a 6:00PM -  "/>
    <s v=" SAB 8:00AM a 2:00PM -  "/>
    <x v="0"/>
  </r>
  <r>
    <n v="11001"/>
    <s v="Bogota"/>
    <s v="Bogota"/>
    <n v="995125"/>
    <s v="Restrepo Colsubsidio Ii(T)"/>
    <s v="CL 19 SUR # 24 - 05"/>
    <x v="4"/>
    <s v="Giro/Daviplata"/>
    <s v="Jornada Continua L - V 8:00AM a 7:00PM -  "/>
    <s v=" SAB 8:00AM a 4:00PM -  "/>
    <x v="0"/>
  </r>
  <r>
    <n v="11001"/>
    <s v="Bogota"/>
    <s v="Bogota"/>
    <n v="995272"/>
    <s v="Puente Aranda Cai.()(T)"/>
    <s v="CARRERA 55 # 15-56"/>
    <x v="4"/>
    <s v="Giro/Daviplata"/>
    <s v="Jornada Continua L - V 8:00AM a 6:00PM -  "/>
    <s v=" SAB 8:00AM a 12:00PM -  "/>
    <x v="0"/>
  </r>
  <r>
    <n v="11001"/>
    <s v="Bogota"/>
    <s v="Bogota"/>
    <n v="995188"/>
    <s v="Suba El Ruby(T)"/>
    <s v="CALLE 128 C # 95 - 34"/>
    <x v="4"/>
    <s v="Giro/Daviplata"/>
    <s v="Jornada Continua L - V 8:00AM a 6:00PM -  "/>
    <s v=" SAB 8:00AM a 6:00PM -  "/>
    <x v="0"/>
  </r>
  <r>
    <n v="11001"/>
    <s v="Bogota"/>
    <s v="Bogota"/>
    <n v="995192"/>
    <s v="Fundacion Mujeres De Exito Ii(T)"/>
    <s v="AV CALLE 22 SUR # 12 H  - 55"/>
    <x v="4"/>
    <s v="Giro/Daviplata"/>
    <s v="Jornada Continua L - V 8:00AM a 6:00PM -  "/>
    <s v=" SAB 8:00AM a 2:00PM -  "/>
    <x v="0"/>
  </r>
  <r>
    <n v="11001"/>
    <s v="Bogota"/>
    <s v="Bogota"/>
    <n v="995199"/>
    <s v="Bosa Cc Calle 65 Sur (T)"/>
    <s v="CL 65 SUR # 79 C - 04"/>
    <x v="4"/>
    <s v="Giro/Daviplata"/>
    <s v="Jornada Continua L - V 9:00AM a 7:00PM -  "/>
    <s v=" SAB 9:00AM a 2:00PM -  "/>
    <x v="0"/>
  </r>
  <r>
    <n v="11001"/>
    <s v="Bogota"/>
    <s v="Bogota"/>
    <n v="995235"/>
    <s v="Suba Rincon Cra 91 Ii(T)"/>
    <s v="KR 91 # 128 A - 71"/>
    <x v="4"/>
    <s v="Giro/Daviplata"/>
    <s v="Jornada Continua L - V 7:00AM a 6:00PM -  "/>
    <s v=" SAB 8:00AM a 3:00PM -  "/>
    <x v="0"/>
  </r>
  <r>
    <n v="11001"/>
    <s v="Bogota"/>
    <s v="Bogota"/>
    <n v="995220"/>
    <s v="Tunjuelito Kra 14 A Sur(T)"/>
    <s v="KR 14 A # 51 - 13 SUR TUNJUELITO"/>
    <x v="4"/>
    <s v="Giro/Daviplata"/>
    <s v="Jornada Continua L - V 8:00AM a 6:00PM -  "/>
    <s v=" SAB 8:00AM a 4:00PM -  "/>
    <x v="0"/>
  </r>
  <r>
    <n v="11001"/>
    <s v="Bogota"/>
    <s v="Bogota"/>
    <n v="995430"/>
    <s v="Ciudad Quirigua"/>
    <s v="TV 94 # 83 B - 13"/>
    <x v="4"/>
    <s v="Giro/Daviplata"/>
    <s v="Jornada Continua L - V 8:00AM a 6:00PM -  "/>
    <s v=" SAB 8:00AM a 3:00PM -  "/>
    <x v="0"/>
  </r>
  <r>
    <n v="11001"/>
    <s v="Bogota"/>
    <s v="Bogota"/>
    <n v="995443"/>
    <s v="Cc Diver Plaza"/>
    <s v="TRANSVERSAL 99 # 70 A - 89 CENTRO COMERCIAL DIVER PLAZA"/>
    <x v="4"/>
    <s v="Giro/Daviplata"/>
    <s v="Jornada Continua L - V 9:00AM a 7:00PM -  "/>
    <s v=" SAB 9:00AM a 8:00PM -  "/>
    <x v="0"/>
  </r>
  <r>
    <n v="11001"/>
    <s v="Bogota"/>
    <s v="Bogota"/>
    <n v="995508"/>
    <s v="Plazuelas Del Virrey Ii"/>
    <s v="CARRERA 105 F # 70 C -13"/>
    <x v="4"/>
    <s v="Giro/Daviplata"/>
    <s v="Jornada Continua L - V 8:00AM a 6:00PM -  "/>
    <s v=" SAB 8:00AM a 2:00PM -  "/>
    <x v="0"/>
  </r>
  <r>
    <n v="11001"/>
    <s v="Bogota"/>
    <s v="Bogota"/>
    <n v="995366"/>
    <s v="Bosa La Cabaña(T)"/>
    <s v="AK 89 B # 56 H - 04 SUR"/>
    <x v="4"/>
    <s v="Giro/Daviplata"/>
    <s v="Jornada Continua L - V 8:00AM a 6:00PM -  "/>
    <s v=" SAB 8:00AM a 2:00PM -  "/>
    <x v="0"/>
  </r>
  <r>
    <n v="11001"/>
    <s v="Bogota"/>
    <s v="Bogota"/>
    <n v="995349"/>
    <s v="Santa Librada Iv.(T)"/>
    <s v="AV CRA 1 # 75 - 53 LOCAL 7"/>
    <x v="4"/>
    <s v="Giro/Daviplata"/>
    <s v="Jornada Continua L - V 8:00AM a 7:00PM -  "/>
    <s v=" SAB 8:00AM a 6:00PM -  "/>
    <x v="0"/>
  </r>
  <r>
    <n v="11001"/>
    <s v="Bogota"/>
    <s v="Bogota"/>
    <n v="995359"/>
    <s v="Sabana Calle 12"/>
    <s v="CRA 24 # 12 - 00"/>
    <x v="4"/>
    <s v="Giro/Daviplata"/>
    <s v="Jornada Continua L - V 9:00AM a 7:00PM -  "/>
    <s v=" SAB 9:00AM a 2:00PM -  "/>
    <x v="0"/>
  </r>
  <r>
    <n v="11001"/>
    <s v="Bogota"/>
    <s v="Bogota"/>
    <n v="991016"/>
    <s v="Santa Isabel Carrera 27"/>
    <s v="CARRERA 27 NO 4-36"/>
    <x v="4"/>
    <s v="Giro/Daviplata"/>
    <s v="Jornada No Continua L - V 8:00AM a 12:00PM - 2:00PM a 6:00PM "/>
    <s v=" SAB 8:00AM a 1:00PM -  "/>
    <x v="0"/>
  </r>
  <r>
    <n v="11001"/>
    <s v="Bogota"/>
    <s v="Bogota"/>
    <n v="991000"/>
    <s v="Sena Carrera 30 ::"/>
    <s v="Calle 20 Sur N° 29C-83"/>
    <x v="4"/>
    <s v="Giro/Daviplata"/>
    <s v="Jornada Continua L - V 8:00AM a 6:00PM -  "/>
    <s v=" SAB 8:00AM a 6:00PM -  "/>
    <x v="0"/>
  </r>
  <r>
    <n v="11001"/>
    <s v="Bogota"/>
    <s v="Bogota"/>
    <n v="991150"/>
    <s v="Servientrega Exito Bosa"/>
    <s v="CALLE 65 SUR  No 78H - 54"/>
    <x v="4"/>
    <s v="Giro/Daviplata"/>
    <s v="Jornada Continua L - V 8:00AM a 8:00PM -  "/>
    <s v=" SAB 8:00AM a 8:00PM -  "/>
    <x v="0"/>
  </r>
  <r>
    <n v="11001"/>
    <s v="Bogota"/>
    <s v="Bogota"/>
    <n v="991153"/>
    <s v="Inversiones Vargas C.C. Bulevar Niza"/>
    <s v="AK 58 # 127A-59 LC 222"/>
    <x v="4"/>
    <s v="Giro/Daviplata"/>
    <s v="Jornada No Continua L - V 9:00AM a 12:00PM - 1:00PM a 7:00PM "/>
    <s v=" SAB 9:00AM a 2:00PM -  "/>
    <x v="0"/>
  </r>
  <r>
    <n v="11001"/>
    <s v="Bogota"/>
    <s v="Bogota"/>
    <n v="991154"/>
    <s v="Bonanza Calle 72"/>
    <s v="CALLE 72 70 D 25 LOCAL 103"/>
    <x v="4"/>
    <s v="Giro/Daviplata"/>
    <s v="Jornada No Continua L - V 9:00AM a 12:00PM - 1:00PM a 6:00PM "/>
    <s v=" SAB 9:00AM a 1:00PM -  "/>
    <x v="0"/>
  </r>
  <r>
    <n v="11001"/>
    <s v="Bogota"/>
    <s v="Bogota"/>
    <n v="991142"/>
    <s v="Servientrega Catastro"/>
    <s v="CALLE 25 No 28-58"/>
    <x v="4"/>
    <s v="Giro/Daviplata"/>
    <s v="Jornada Continua L - V 8:00AM a 6:00PM -  "/>
    <s v=" SAB 9:00AM a 4:00PM -  "/>
    <x v="0"/>
  </r>
  <r>
    <n v="11001"/>
    <s v="Bogota"/>
    <s v="Bogota"/>
    <n v="991148"/>
    <s v="Cra 24 7 De Agosto"/>
    <s v="KR 24 # 74 A - 09"/>
    <x v="4"/>
    <s v="Giro/Daviplata"/>
    <s v="Jornada Continua L - V 8:00AM a 6:00PM -  "/>
    <s v=" SAB 9:00AM a 2:00PM -  "/>
    <x v="0"/>
  </r>
  <r>
    <n v="11001"/>
    <s v="Bogota"/>
    <s v="Bogota"/>
    <n v="991106"/>
    <s v="La Estancia"/>
    <s v="CL 60 A SUR # 74 - 25"/>
    <x v="4"/>
    <s v="Giro/Daviplata"/>
    <s v="Jornada Continua L - V 8:00AM a 6:00PM -  "/>
    <s v=" SAB 8:00AM a 2:00PM -  "/>
    <x v="0"/>
  </r>
  <r>
    <n v="11001"/>
    <s v="Bogota"/>
    <s v="Bogota"/>
    <n v="991121"/>
    <s v="Villas Del Dorado"/>
    <s v="KR 110 # 68 B - 45"/>
    <x v="4"/>
    <s v="Giro/Daviplata"/>
    <s v="Jornada No Continua L - V 8:00AM a 1:00PM - 2:00PM a 6:00PM "/>
    <s v=" SAB 8:00AM a 1:00PM -  "/>
    <x v="0"/>
  </r>
  <r>
    <n v="11001"/>
    <s v="Bogota"/>
    <s v="Bogota"/>
    <n v="991336"/>
    <s v="Olaya"/>
    <s v="CARRERA 15bis Nº 27-82sur"/>
    <x v="4"/>
    <s v="Giro/Daviplata"/>
    <s v="Jornada Continua L - V 8:00AM a 6:00PM -  "/>
    <s v=" SAB 8:00AM a 2:00PM -  "/>
    <x v="0"/>
  </r>
  <r>
    <n v="11001"/>
    <s v="Bogota"/>
    <s v="Bogota"/>
    <n v="991276"/>
    <s v="*Suba Aures ::*"/>
    <s v="CARRERA 106 No 130C-34"/>
    <x v="4"/>
    <s v="Giro/Daviplata"/>
    <s v="Jornada No Continua L - V 9:00AM a 1:00PM - 2:00PM a 6:00PM "/>
    <s v=" SAB 9:00AM a 2:00PM -  "/>
    <x v="0"/>
  </r>
  <r>
    <n v="11001"/>
    <s v="Bogota"/>
    <s v="Bogota"/>
    <n v="991305"/>
    <s v="Charala"/>
    <s v="AVENIDA CARRERA 5ESTE Nº 93-19sur"/>
    <x v="4"/>
    <s v="Giro/Daviplata"/>
    <s v="Jornada Continua L - V 8:00AM a 6:00PM -  "/>
    <s v=" SAB 8:00AM a 1:00PM -  "/>
    <x v="0"/>
  </r>
  <r>
    <n v="11001"/>
    <s v="Bogota"/>
    <s v="Bogota"/>
    <n v="991307"/>
    <s v="Batallon Pm 13"/>
    <s v="CRA 50 18 06  TIENDA DEL SOLDADO"/>
    <x v="4"/>
    <s v="Giro/Daviplata"/>
    <s v="Jornada Continua L - V 8:00AM a 5:00PM -  "/>
    <s v=" SAB 9:00AM a 1:00PM -  "/>
    <x v="0"/>
  </r>
  <r>
    <n v="11001"/>
    <s v="Bogota"/>
    <s v="Bogota"/>
    <n v="991170"/>
    <s v="Hypnotic Centro Comercial Santa Fe"/>
    <s v="CALLE 185 # 45 - 03 LOCAL 210"/>
    <x v="4"/>
    <s v="Giro/Daviplata"/>
    <s v="Jornada Continua L - V 8:00AM a 7:00PM -  "/>
    <s v=" SAB 10:00AM a 4:00PM -  "/>
    <x v="0"/>
  </r>
  <r>
    <n v="11001"/>
    <s v="Bogota"/>
    <s v="Bogota"/>
    <n v="991185"/>
    <s v="Av 68 Zona Industrial"/>
    <s v="CRA 68 # 10-42"/>
    <x v="4"/>
    <s v="Giro/Daviplata"/>
    <s v="Jornada No Continua L - V 9:00AM a 1:00PM - 2:00PM a 6:00PM "/>
    <s v=" SAB 9:00AM a 1:00PM -  "/>
    <x v="0"/>
  </r>
  <r>
    <n v="11001"/>
    <s v="Bogota"/>
    <s v="Bogota"/>
    <n v="991547"/>
    <s v="Monte Blanco"/>
    <s v="CL 94 SUR # 0 - 16 ESTE"/>
    <x v="4"/>
    <s v="Giro/Daviplata"/>
    <s v="Jornada Continua L - V 9:00AM a 6:00PM -  "/>
    <s v=" SAB 9:00AM a 4:00PM -  "/>
    <x v="0"/>
  </r>
  <r>
    <n v="11001"/>
    <s v="Bogota"/>
    <s v="Bogota"/>
    <n v="991537"/>
    <s v="San Antonio Sur"/>
    <s v="KR 15 # 3 - 12 SUR"/>
    <x v="4"/>
    <s v="Giro/Daviplata"/>
    <s v="Jornada Continua L - V 8:00AM a 5:00PM -  "/>
    <s v=" SAB 9:00AM a 2:00PM -  "/>
    <x v="0"/>
  </r>
  <r>
    <n v="11001"/>
    <s v="Bogota"/>
    <s v="Bogota"/>
    <n v="991467"/>
    <s v="Texaco Gran America"/>
    <s v="CL 26 # 31 - 61"/>
    <x v="4"/>
    <s v="Giro/Daviplata"/>
    <s v="Jornada Continua L - V 8:00AM a 5:00PM -  "/>
    <s v=" SAB 8:00AM a 1:00PM -  "/>
    <x v="0"/>
  </r>
  <r>
    <n v="11001"/>
    <s v="Bogota"/>
    <s v="Bogota"/>
    <n v="991326"/>
    <s v="Colonia Oriental"/>
    <s v="KR 50 # 4 C - 06"/>
    <x v="4"/>
    <s v="Giro/Daviplata"/>
    <s v="Jornada Continua L - V 7:00AM a 6:00PM -  "/>
    <s v=" SAB 8:00AM a 6:00PM -  "/>
    <x v="0"/>
  </r>
  <r>
    <n v="11001"/>
    <s v="Bogota"/>
    <s v="Bogota"/>
    <n v="991443"/>
    <s v="Valvanera Cll 17 Sur"/>
    <s v="CLL 17 SUR N. 24F- 38"/>
    <x v="4"/>
    <s v="Giro/Daviplata"/>
    <s v="Jornada Continua L - V 9:00AM a 7:00PM -  "/>
    <s v=" SAB 9:00AM a 4:00PM -  "/>
    <x v="0"/>
  </r>
  <r>
    <n v="11001"/>
    <s v="Bogota"/>
    <s v="Bogota"/>
    <n v="991615"/>
    <s v="Pepe Sierra Carrera 21"/>
    <s v="AC 116 # 21 - 20"/>
    <x v="4"/>
    <s v="Giro/Daviplata"/>
    <s v="Jornada Continua L - V 8:00AM a 6:00PM -  "/>
    <s v=" SAB 9:00AM a 1:00PM -  "/>
    <x v="0"/>
  </r>
  <r>
    <n v="11001"/>
    <s v="Bogota"/>
    <s v="Bogota"/>
    <n v="991621"/>
    <s v="Siete De Agosto C.C. Las Rampas ()(T)"/>
    <s v="AV Cra 24 No. 67-37"/>
    <x v="4"/>
    <s v="Giro/Daviplata"/>
    <s v="Jornada Continua L - V 8:00AM a 6:00PM -  "/>
    <s v=" SAB 9:00AM a 2:00PM -  "/>
    <x v="0"/>
  </r>
  <r>
    <n v="11001"/>
    <s v="Bogota"/>
    <s v="Bogota"/>
    <n v="991628"/>
    <s v="San Cipriano Ii"/>
    <s v="CL 167 # 54 B - 38 LC 102"/>
    <x v="4"/>
    <s v="Giro/Daviplata"/>
    <s v="Jornada Continua L - V 8:00AM a 6:00PM -  "/>
    <s v=" SAB 8:00AM a 6:00PM -  "/>
    <x v="0"/>
  </r>
  <r>
    <n v="11001"/>
    <s v="Bogota"/>
    <s v="Bogota"/>
    <n v="991595"/>
    <s v="Lijaca Calle 191 ()"/>
    <s v="CRA 8 # 191 - 10"/>
    <x v="4"/>
    <s v="Giro/Daviplata"/>
    <s v="Jornada Continua L - V 7:00AM a 11:00PM -  "/>
    <s v=" SAB 8:00AM a 10:00PM -  "/>
    <x v="0"/>
  </r>
  <r>
    <n v="11001"/>
    <s v="Bogota"/>
    <s v="Bogota"/>
    <n v="991726"/>
    <s v="C.C. Sabana Plaza"/>
    <s v="CL 13 # 19 - 71 LC LC 1 298"/>
    <x v="4"/>
    <s v="Giro/Daviplata"/>
    <s v="Jornada Continua L - V 9:00AM a 6:00PM -  "/>
    <s v=" SAB 9:00AM a 2:00PM -  "/>
    <x v="0"/>
  </r>
  <r>
    <n v="11001"/>
    <s v="Bogota"/>
    <s v="Bogota"/>
    <n v="991758"/>
    <s v="Marly 2 Cra 8 Nuevo"/>
    <s v="CRA 8 # 45-95 LOCAL 3"/>
    <x v="4"/>
    <s v="Giro/Daviplata"/>
    <s v="Jornada Continua L - V 8:00AM a 6:00PM -  "/>
    <s v=" SAB 9:00AM a 4:00PM -  "/>
    <x v="0"/>
  </r>
  <r>
    <n v="11001"/>
    <s v="Bogota"/>
    <s v="Bogota"/>
    <n v="991762"/>
    <s v="Servientrega Centro Empresarial 128"/>
    <s v="CARRERA 7 No 127-48"/>
    <x v="4"/>
    <s v="Giro/Daviplata"/>
    <s v="Jornada Continua L - V 8:00AM a 6:00PM -  "/>
    <s v=" SAB 9:00AM a 4:00PM -  "/>
    <x v="0"/>
  </r>
  <r>
    <n v="11001"/>
    <s v="Bogota"/>
    <s v="Bogota"/>
    <n v="991783"/>
    <s v="San Cristobal Norte Calle 163 A"/>
    <s v="CL 163 A # 8 F - 43"/>
    <x v="4"/>
    <s v="Giro/Daviplata"/>
    <s v="Jornada Continua L - V 8:00AM a 6:00PM -  "/>
    <s v=" SAB 9:00AM a 2:00PM -  "/>
    <x v="0"/>
  </r>
  <r>
    <n v="11001"/>
    <s v="Bogota"/>
    <s v="Bogota"/>
    <n v="991811"/>
    <s v="Barrancas Carrera 7 Con 158"/>
    <s v="carrera 7 # 156-73 local 2"/>
    <x v="4"/>
    <s v="Giro/Daviplata"/>
    <s v="Jornada Continua L - V 8:00AM a 6:00PM -  "/>
    <s v=" SAB 9:00AM a 1:00PM -  "/>
    <x v="0"/>
  </r>
  <r>
    <n v="11001"/>
    <s v="Bogota"/>
    <s v="Bogota"/>
    <n v="991813"/>
    <s v="Servientrega Parque Santander 2"/>
    <s v="CALLE 17 No 7-90 LOCAL 2"/>
    <x v="4"/>
    <s v="Giro/Daviplata"/>
    <s v="Jornada Continua L - V 8:00AM a 7:00PM -  "/>
    <s v=" SAB 9:00AM a 4:00PM -  "/>
    <x v="0"/>
  </r>
  <r>
    <n v="11001"/>
    <s v="Bogota"/>
    <s v="Bogota"/>
    <n v="991828"/>
    <s v="Britalia Cai"/>
    <s v="CARRERA 81 H 46 - 08 SUR"/>
    <x v="4"/>
    <s v="Giro/Daviplata"/>
    <s v="Jornada Continua L - V 8:00AM a 8:00PM -  "/>
    <s v=" SAB 8:00AM a 8:00PM -  "/>
    <x v="0"/>
  </r>
  <r>
    <n v="11001"/>
    <s v="Bogota"/>
    <s v="Bogota"/>
    <n v="991804"/>
    <s v="Servientrega Centro Comercial Calima"/>
    <s v="CL 12 # 18 - 90"/>
    <x v="4"/>
    <s v="Giro/Daviplata"/>
    <s v="Jornada Continua L - V 8:00AM a 9:00AM -  "/>
    <s v=" SAB 9:00AM a 8:00PM -  "/>
    <x v="0"/>
  </r>
  <r>
    <n v="11001"/>
    <s v="Bogota"/>
    <s v="Bogota"/>
    <n v="991843"/>
    <s v="Centro Comercial Plaza Imperial Ii"/>
    <s v="CRA 104 # 148 - 07 LOCAL 273"/>
    <x v="4"/>
    <s v="Giro/Daviplata"/>
    <s v="Jornada Continua L - V 9:00AM a 8:00PM -  "/>
    <s v=" SAB 9:00AM a 8:00PM -  "/>
    <x v="0"/>
  </r>
  <r>
    <n v="11001"/>
    <s v="Bogota"/>
    <s v="Bogota"/>
    <n v="991848"/>
    <s v="Las Margaritas Calle 150"/>
    <s v="CALLE 150 # 23-32"/>
    <x v="4"/>
    <s v="Giro/Daviplata"/>
    <s v="Jornada Continua L - V 7:00AM a 7:00PM -  "/>
    <s v=" SAB 7:00AM a 6:00PM -  "/>
    <x v="0"/>
  </r>
  <r>
    <n v="11001"/>
    <s v="Bogota"/>
    <s v="Bogota"/>
    <n v="991863"/>
    <s v="Suba Rincon Miami"/>
    <s v="CALLE 129 B BIS No. 93-60"/>
    <x v="4"/>
    <s v="Giro/Daviplata"/>
    <s v="Jornada Continua L - V 8:00AM a 8:00PM -  "/>
    <s v=" SAB 8:00AM a 8:00PM -  "/>
    <x v="0"/>
  </r>
  <r>
    <n v="11001"/>
    <s v="Bogota"/>
    <s v="Bogota"/>
    <n v="992252"/>
    <s v="Pensilvania Cr 31"/>
    <s v="CARRERA 31A N° 9-99"/>
    <x v="4"/>
    <s v="Giro/Daviplata"/>
    <s v="Jornada Continua L - V 9:00AM a 7:00PM -  "/>
    <s v=" SAB 9:00AM a 2:00PM -  "/>
    <x v="0"/>
  </r>
  <r>
    <n v="11001"/>
    <s v="Bogota"/>
    <s v="Bogota"/>
    <n v="992182"/>
    <s v="Suba Lombardia Calle 145"/>
    <s v="CALLE 145 # 110-13"/>
    <x v="4"/>
    <s v="Giro/Daviplata"/>
    <s v="Jornada Continua L - V 8:00AM a 7:00PM -  "/>
    <s v=" SAB 9:00AM a 2:00PM -  "/>
    <x v="0"/>
  </r>
  <r>
    <n v="11001"/>
    <s v="Bogota"/>
    <s v="Bogota"/>
    <n v="992367"/>
    <s v="Sabana Tibabuyes 143 A ()"/>
    <s v="KR 128 # 143 A - 16"/>
    <x v="4"/>
    <s v="Giro/Daviplata"/>
    <s v="Jornada Continua L - V 7:00AM a 6:00PM -  "/>
    <s v=" SAB 9:00AM a 6:00PM -  "/>
    <x v="0"/>
  </r>
  <r>
    <n v="11001"/>
    <s v="Bogota"/>
    <s v="Bogota"/>
    <n v="992375"/>
    <s v="Centro Frente Contraloria ()"/>
    <s v="CALLE 17 # 9 - 33 LOCAL 2"/>
    <x v="4"/>
    <s v="Giro/Daviplata"/>
    <s v="Jornada Continua L - V 9:00AM a 7:00PM -  "/>
    <s v=" SAB 9:00AM a 4:00PM -  "/>
    <x v="0"/>
  </r>
  <r>
    <n v="11001"/>
    <s v="Bogota"/>
    <s v="Bogota"/>
    <n v="992386"/>
    <s v="Carimagua"/>
    <s v="CALLE 39 BIS 72K 10 SUR"/>
    <x v="4"/>
    <s v="Giro/Daviplata"/>
    <s v="Jornada Continua L - V 9:00AM a 6:00PM -  "/>
    <s v=" SAB 9:00AM a 2:00PM -  "/>
    <x v="0"/>
  </r>
  <r>
    <n v="11001"/>
    <s v="Bogota"/>
    <s v="Bogota"/>
    <n v="992355"/>
    <s v="Lijaca Calle 189."/>
    <s v="CL 189 # 8 A - 10 LC 1"/>
    <x v="4"/>
    <s v="Giro/Daviplata"/>
    <s v="Jornada Continua L - V 8:00AM a 6:00PM -  "/>
    <s v=" SAB 8:00AM a 1:00PM -  "/>
    <x v="0"/>
  </r>
  <r>
    <n v="11001"/>
    <s v="Bogota"/>
    <s v="Bogota"/>
    <n v="992344"/>
    <s v="Usme"/>
    <s v="CALLE 136 SUR 3 - 12 LOCAL 14"/>
    <x v="4"/>
    <s v="Giro/Daviplata"/>
    <s v="Jornada Continua L - V 8:00AM a 6:00PM -  "/>
    <s v=" SAB 8:00AM a 1:00PM -  "/>
    <x v="0"/>
  </r>
  <r>
    <n v="11001"/>
    <s v="Bogota"/>
    <s v="Bogota"/>
    <n v="992147"/>
    <s v="Caracoli Ciudad Bolivar () (T)"/>
    <s v="CALLE 76 SUR # 73 C 18"/>
    <x v="4"/>
    <s v="Giro/Daviplata"/>
    <s v="Jornada Continua L - V 9:00AM a 7:00PM -  "/>
    <s v=" SAB 9:00AM a 4:00PM -  "/>
    <x v="0"/>
  </r>
  <r>
    <n v="11001"/>
    <s v="Bogota"/>
    <s v="Bogota"/>
    <n v="992131"/>
    <s v="San Victorino Calle 12"/>
    <s v="CALLE 12 No 13-47"/>
    <x v="4"/>
    <s v="Giro/Daviplata"/>
    <s v="Jornada Continua L - V 8:00AM a 7:00PM -  "/>
    <s v=" SAB 9:00AM a 4:00PM -  "/>
    <x v="0"/>
  </r>
  <r>
    <n v="11001"/>
    <s v="Bogota"/>
    <s v="Bogota"/>
    <n v="992113"/>
    <s v="La Victoria Tranversal 3"/>
    <s v="TRANSVERSAL 3 ESTE N° 43A SUR-30"/>
    <x v="4"/>
    <s v="Giro/Daviplata"/>
    <s v="Jornada Continua L - V 9:00AM a 6:00PM -  "/>
    <s v=" SAB 9:00AM a 2:00PM -  "/>
    <x v="0"/>
  </r>
  <r>
    <n v="11001"/>
    <s v="Bogota"/>
    <s v="Bogota"/>
    <n v="992115"/>
    <s v="Pasadena Ii"/>
    <s v="CARRERA 53 # 102 A 82"/>
    <x v="4"/>
    <s v="Giro/Daviplata"/>
    <s v="Jornada Continua L - V 8:00AM a 7:00PM -  "/>
    <s v=" SAB 8:00AM a 1:00PM -  "/>
    <x v="0"/>
  </r>
  <r>
    <n v="11001"/>
    <s v="Bogota"/>
    <s v="Bogota"/>
    <n v="992080"/>
    <s v="Floresta Oulet Cra 69"/>
    <s v="Calle 98 N° 68F-23"/>
    <x v="4"/>
    <s v="Giro/Daviplata"/>
    <s v="Jornada Continua L - V 9:00AM a 6:00PM -  "/>
    <s v=" SAB 9:00AM a 2:00PM -  "/>
    <x v="0"/>
  </r>
  <r>
    <n v="11001"/>
    <s v="Bogota"/>
    <s v="Bogota"/>
    <n v="992082"/>
    <s v="C.C. Carrera"/>
    <s v="AVENIDA AMERICAS N° 50-15 LOCAL C-238"/>
    <x v="4"/>
    <s v="Giro/Daviplata"/>
    <s v="Jornada Continua L - V 8:00AM a 6:00PM -  "/>
    <s v=" SAB 8:00AM a 4:00PM -  "/>
    <x v="0"/>
  </r>
  <r>
    <n v="11001"/>
    <s v="Bogota"/>
    <s v="Bogota"/>
    <n v="992087"/>
    <s v="Santa Barbara Calle 119"/>
    <s v="CALLE 119 # 11 D 35 LOCAL 2"/>
    <x v="4"/>
    <s v="Giro/Daviplata"/>
    <s v="Jornada Continua L - V 8:00AM a 7:00PM -  "/>
    <s v=" SAB 9:00AM a 2:00PM -  "/>
    <x v="0"/>
  </r>
  <r>
    <n v="11001"/>
    <s v="Bogota"/>
    <s v="Bogota"/>
    <n v="992054"/>
    <s v="Servientrega Nqs Calle 8"/>
    <s v="AVENIDA CARRERA 30 No 8-10"/>
    <x v="4"/>
    <s v="Giro/Daviplata"/>
    <s v="Jornada Continua L - V 8:00AM a 7:00PM -  "/>
    <s v=" SAB 9:00AM a 4:00PM -  "/>
    <x v="0"/>
  </r>
  <r>
    <n v="11001"/>
    <s v="Bogota"/>
    <s v="Bogota"/>
    <n v="991909"/>
    <s v="Barrancas El Dorado ()"/>
    <s v="CL 156 # 8 A - 75"/>
    <x v="4"/>
    <s v="Giro/Daviplata"/>
    <s v="Jornada Continua L - V 8:00AM a 7:00PM -  "/>
    <s v=" SAB 10:00AM a 4:00PM -  "/>
    <x v="0"/>
  </r>
  <r>
    <n v="11001"/>
    <s v="Bogota"/>
    <s v="Bogota"/>
    <n v="991886"/>
    <s v="Bosa Centro Comercial Metro Recreo"/>
    <s v="Cra 98 B # 69-06 Sur Cs 214"/>
    <x v="4"/>
    <s v="Giro/Daviplata"/>
    <s v="Jornada Continua L - V 8:00AM a 6:00PM -  "/>
    <s v=" SAB 8:00AM a 6:00PM -  "/>
    <x v="0"/>
  </r>
  <r>
    <n v="11001"/>
    <s v="Bogota"/>
    <s v="Bogota"/>
    <n v="991930"/>
    <s v="Centro Comercial Bazar Alsacia"/>
    <s v="CALLE 12 B 71D 61 LOCAL 106"/>
    <x v="4"/>
    <s v="Giro/Daviplata"/>
    <s v="Jornada Continua L - V 8:00AM a 8:00PM -  "/>
    <s v=" SAB 8:00AM a 6:00PM -  "/>
    <x v="0"/>
  </r>
  <r>
    <n v="11001"/>
    <s v="Bogota"/>
    <s v="Bogota"/>
    <n v="991931"/>
    <s v="Diana Turbay."/>
    <s v="CARRERA 5 N° 48X-45 SUR"/>
    <x v="4"/>
    <s v="Giro/Daviplata"/>
    <s v="Jornada Continua L - V 8:00AM a 5:00PM -  "/>
    <s v=" SAB 8:00AM a 1:00PM -  "/>
    <x v="0"/>
  </r>
  <r>
    <n v="11001"/>
    <s v="Bogota"/>
    <s v="Bogota"/>
    <n v="991980"/>
    <s v="20 De Julio Iglesia"/>
    <s v="CARRERA 5 A # 27 - 18 SUR"/>
    <x v="4"/>
    <s v="Giro/Daviplata"/>
    <s v="Jornada Continua L - V 8:00AM a 8:00PM -  "/>
    <s v=" SAB 8:00AM a 6:00PM -  "/>
    <x v="0"/>
  </r>
  <r>
    <n v="11001"/>
    <s v="Bogota"/>
    <s v="Bogota"/>
    <n v="991955"/>
    <s v="Bosa Las Margaritas ()"/>
    <s v="CALLE 49 SUR # 89 - 27"/>
    <x v="4"/>
    <s v="Giro/Daviplata"/>
    <s v="Jornada Continua L - V 9:00AM a 7:00PM -  "/>
    <s v=" SAB 9:00AM a 1:00PM -  "/>
    <x v="0"/>
  </r>
  <r>
    <n v="11001"/>
    <s v="Bogota"/>
    <s v="Bogota"/>
    <n v="992042"/>
    <s v="Oxxo Chapinero"/>
    <s v="CRA 13 CON 55 ESQUINA"/>
    <x v="4"/>
    <s v="Giro/Daviplata"/>
    <s v="Jornada No Continua L - V 8:00AM a 2:00PM - 3:00PM a 7:00PM "/>
    <s v=" SAB 8:00AM a 2:00PM - 3:00PM a 5:00PM "/>
    <x v="0"/>
  </r>
  <r>
    <n v="11001"/>
    <s v="Bogota"/>
    <s v="Bogota"/>
    <n v="992568"/>
    <s v="Victoria Norte ()"/>
    <s v="CL 150 # 48 - 99"/>
    <x v="4"/>
    <s v="Giro/Daviplata"/>
    <s v="Jornada Continua L - V 8:00AM a 8:00PM -  "/>
    <s v=" SAB 9:00AM a 8:00PM -  "/>
    <x v="0"/>
  </r>
  <r>
    <n v="11001"/>
    <s v="Bogota"/>
    <s v="Bogota"/>
    <n v="992603"/>
    <s v="San Rafael**"/>
    <s v="KR 43 B # 5 A - 19"/>
    <x v="4"/>
    <s v="Giro/Daviplata"/>
    <s v="Jornada Continua L - V 8:00AM a 8:00PM -  "/>
    <s v=" SAB 9:00AM a 8:00PM -  "/>
    <x v="0"/>
  </r>
  <r>
    <n v="11001"/>
    <s v="Bogota"/>
    <s v="Bogota"/>
    <n v="992557"/>
    <s v="C.C. Puerta Grande Cll11"/>
    <s v="CALLE 10 N° 22 14 en 6 LC C 132 B"/>
    <x v="4"/>
    <s v="Giro/Daviplata"/>
    <s v="Jornada No Continua L - V 9:00AM a 1:00PM - 2:00PM a 6:00PM "/>
    <s v=" SAB 9:00AM a 2:00PM -  "/>
    <x v="0"/>
  </r>
  <r>
    <n v="11001"/>
    <s v="Bogota"/>
    <s v="Bogota"/>
    <n v="992477"/>
    <s v="Valladolid Ii"/>
    <s v="CL 8 B # 82 - 04"/>
    <x v="4"/>
    <s v="Giro/Daviplata"/>
    <s v="Jornada Continua L - V 8:00AM a 6:00PM -  "/>
    <s v=" SAB 8:00AM a 1:00PM -  "/>
    <x v="0"/>
  </r>
  <r>
    <n v="11001"/>
    <s v="Bogota"/>
    <s v="Bogota"/>
    <n v="992469"/>
    <s v="Servientrega La Castellana"/>
    <s v="AC 93 # 49 - 36"/>
    <x v="4"/>
    <s v="Giro/Daviplata"/>
    <s v="Jornada Continua L - V 8:00AM a 6:00PM -  "/>
    <s v=" SAB 9:00AM a 4:00PM -  "/>
    <x v="0"/>
  </r>
  <r>
    <n v="11001"/>
    <s v="Bogota"/>
    <s v="Bogota"/>
    <n v="992429"/>
    <s v="Centro Comercial Tribolis Capellania"/>
    <s v="CALLE 19 A # 91 - 05 LOCAL 19"/>
    <x v="4"/>
    <s v="Giro/Daviplata"/>
    <s v="Jornada Continua L - V 8:00AM a 6:00PM -  "/>
    <s v=" SAB 9:00AM a 1:00PM -  "/>
    <x v="0"/>
  </r>
  <r>
    <n v="11001"/>
    <s v="Bogota"/>
    <s v="Bogota"/>
    <n v="992434"/>
    <s v="Suba Berlin Parque Cr 145"/>
    <s v="CL 139 # 145 B - 03"/>
    <x v="4"/>
    <s v="Giro/Daviplata"/>
    <s v="Jornada Continua L - V 8:00AM a 6:00PM -  "/>
    <s v=" SAB 8:00AM a 6:00PM -  "/>
    <x v="0"/>
  </r>
  <r>
    <n v="11001"/>
    <s v="Bogota"/>
    <s v="Bogota"/>
    <n v="992411"/>
    <s v="Centro Comercial Muisca ()"/>
    <s v="CALLE 64 # 118 B 58 LOCAL 205"/>
    <x v="4"/>
    <s v="Giro/Daviplata"/>
    <s v="Jornada Continua L - V 9:00AM a 7:00PM -  "/>
    <s v=" SAB 9:00AM a 4:00PM -  "/>
    <x v="0"/>
  </r>
  <r>
    <n v="11001"/>
    <s v="Bogota"/>
    <s v="Bogota"/>
    <n v="992416"/>
    <s v="Servientrega Paloquemao Calle 22"/>
    <s v="CL 22 # 19 A - 27"/>
    <x v="4"/>
    <s v="Giro/Daviplata"/>
    <s v="Jornada Continua L - V 8:00AM a 6:00PM -  "/>
    <s v=" SAB 9:00AM a 4:00PM -  "/>
    <x v="0"/>
  </r>
  <r>
    <n v="11001"/>
    <s v="Bogota"/>
    <s v="Bogota"/>
    <n v="992420"/>
    <s v="Hypnotic Cedritos"/>
    <s v="CALLE 151 N° 16-59 LOCAL 1110"/>
    <x v="4"/>
    <s v="Giro/Daviplata"/>
    <s v="Jornada Continua L - V 8:00AM a 7:00PM -  "/>
    <s v=" SAB 8:00AM a 7:00PM -  "/>
    <x v="0"/>
  </r>
  <r>
    <n v="11001"/>
    <s v="Bogota"/>
    <s v="Bogota"/>
    <n v="992490"/>
    <s v="San Blas"/>
    <s v="Carrera 3 Este # 20A Sur-50 Local 2"/>
    <x v="4"/>
    <s v="Giro/Daviplata"/>
    <s v="Jornada Continua L - V 8:00AM a 6:00PM -  "/>
    <s v=" SAB 8:00AM a 2:00PM -  "/>
    <x v="0"/>
  </r>
  <r>
    <n v="11001"/>
    <s v="Bogota"/>
    <s v="Bogota"/>
    <n v="992497"/>
    <s v="La Gloria 1"/>
    <s v="DIAGONAL 45C SUR No. 11-56 eSTE"/>
    <x v="4"/>
    <s v="Giro/Daviplata"/>
    <s v="Jornada Continua L - V 8:00AM a 7:00PM -  "/>
    <s v=" SAB 8:00AM a 4:00PM -  "/>
    <x v="0"/>
  </r>
  <r>
    <n v="11001"/>
    <s v="Bogota"/>
    <s v="Bogota"/>
    <n v="992521"/>
    <s v="Olimpica Kennedy I"/>
    <s v="CARRERA 74 No 38-10 SUR"/>
    <x v="4"/>
    <s v="Giro/Daviplata"/>
    <s v="Jornada Continua L - V 8:00AM a 9:00PM -  "/>
    <s v=" SAB 8:00AM a 9:00PM -  "/>
    <x v="0"/>
  </r>
  <r>
    <n v="11001"/>
    <s v="Bogota"/>
    <s v="Bogota"/>
    <n v="992522"/>
    <s v="Olimpica Kennedy Ii"/>
    <s v="CALLE 35 SUR No 80-35"/>
    <x v="4"/>
    <s v="Giro/Daviplata"/>
    <s v="Jornada Continua L - V 8:00AM a 9:00PM -  "/>
    <s v=" SAB 8:00AM a 9:00PM -  "/>
    <x v="0"/>
  </r>
  <r>
    <n v="11001"/>
    <s v="Bogota"/>
    <s v="Bogota"/>
    <n v="992729"/>
    <s v="Galerias Carrera 24 ()"/>
    <s v="KR 24 # 52 - 53"/>
    <x v="4"/>
    <s v="Giro/Daviplata"/>
    <s v="Jornada Continua L - V 9:00AM a 8:00PM -  "/>
    <s v=" SAB 9:00AM a 6:00PM -  "/>
    <x v="0"/>
  </r>
  <r>
    <n v="11001"/>
    <s v="Bogota"/>
    <s v="Bogota"/>
    <n v="992619"/>
    <s v="C.C. Madrugon Calle 11"/>
    <s v="CLL 11 N. 11-19 L C6"/>
    <x v="4"/>
    <s v="Giro/Daviplata"/>
    <s v="Jornada Continua L - V 9:00AM a 6:00PM -  "/>
    <s v=" SAB 9:00AM a 2:00PM -  "/>
    <x v="0"/>
  </r>
  <r>
    <n v="11001"/>
    <s v="Bogota"/>
    <s v="Bogota"/>
    <n v="992713"/>
    <s v="Orquideas Cll 161"/>
    <s v="CL 161 # 16 A - 05"/>
    <x v="4"/>
    <s v="Giro/Daviplata"/>
    <s v="Jornada Continua L - V 8:00AM a 6:00PM -  "/>
    <s v=" SAB 8:00AM a 6:00PM -  "/>
    <x v="0"/>
  </r>
  <r>
    <n v="11001"/>
    <s v="Bogota"/>
    <s v="Bogota"/>
    <n v="992714"/>
    <s v="Hospital De La Samaritana Cra 8 ()"/>
    <s v="CARRERA 8 # 1 A 09 SUR"/>
    <x v="4"/>
    <s v="Giro/Daviplata"/>
    <s v="Jornada Continua L - V 9:00AM a 9:00PM -  "/>
    <s v=" SAB 9:00AM a 6:00PM -  "/>
    <x v="0"/>
  </r>
  <r>
    <n v="11001"/>
    <s v="Bogota"/>
    <s v="Bogota"/>
    <n v="992679"/>
    <s v="Santa Fe Carrera 16"/>
    <s v="KR 16 # 21 - 38 LC 103"/>
    <x v="4"/>
    <s v="Giro/Daviplata"/>
    <s v="Jornada No Continua L - V 9:00AM a 1:00PM - 2:00PM a 6:00PM "/>
    <s v=" SAB 9:00AM a 1:00PM -  "/>
    <x v="0"/>
  </r>
  <r>
    <n v="11001"/>
    <s v="Bogota"/>
    <s v="Bogota"/>
    <n v="993109"/>
    <s v="Bosa Sur I () (T)"/>
    <s v="CALLE 52A # 83-32 SUR"/>
    <x v="4"/>
    <s v="Giro/Daviplata"/>
    <s v="Jornada Continua L - V 8:00AM a 6:00PM -  "/>
    <s v=" SAB 8:00AM a 2:00PM -  "/>
    <x v="0"/>
  </r>
  <r>
    <n v="11001"/>
    <s v="Bogota"/>
    <s v="Bogota"/>
    <n v="993101"/>
    <s v="Juan Rey  (T)"/>
    <s v="KR 14 ESTE # 73 A - 31 SUR"/>
    <x v="4"/>
    <s v="Giro/Daviplata"/>
    <s v="Jornada Continua L - V 8:00AM a 6:00PM -  "/>
    <s v=" SAB 8:00AM a 6:00PM -  "/>
    <x v="0"/>
  </r>
  <r>
    <n v="11001"/>
    <s v="Bogota"/>
    <s v="Bogota"/>
    <n v="993113"/>
    <s v="Olimpica Cedritos"/>
    <s v="CALLE 140 No 12 B - 61  OLIMPICA CEDRITOS"/>
    <x v="4"/>
    <s v="Giro/Daviplata"/>
    <s v="Jornada Continua L - V 8:00AM a 9:00PM -  "/>
    <s v=" SAB 8:00AM a 9:00PM -  "/>
    <x v="0"/>
  </r>
  <r>
    <n v="11001"/>
    <s v="Bogota"/>
    <s v="Bogota"/>
    <n v="993157"/>
    <s v="Class Roma  (T)"/>
    <s v="CALLE 57A SUR N. 80B-19"/>
    <x v="4"/>
    <s v="Giro/Daviplata"/>
    <s v="Jornada Continua L - V 9:00AM a 7:00PM -  "/>
    <s v=" SAB 9:00AM a 2:00PM -  "/>
    <x v="0"/>
  </r>
  <r>
    <n v="11001"/>
    <s v="Bogota"/>
    <s v="Bogota"/>
    <n v="993172"/>
    <s v="Olaya Cra. 24 (T)"/>
    <s v="KR 24 # 27 - 13 SUR"/>
    <x v="4"/>
    <s v="Giro/Daviplata"/>
    <s v="Jornada Continua L - V 9:00AM a 6:00PM -  "/>
    <s v=" SAB 9:00AM a 2:00PM -  "/>
    <x v="0"/>
  </r>
  <r>
    <n v="11001"/>
    <s v="Bogota"/>
    <s v="Bogota"/>
    <n v="993050"/>
    <s v="Riveras De Occidente"/>
    <s v="CALLE 26 SUR N. 93-43"/>
    <x v="4"/>
    <s v="Giro/Daviplata"/>
    <s v="Jornada Continua L - V 8:00AM a 6:00PM -  "/>
    <s v=" SAB 9:00AM a 2:00PM -  "/>
    <x v="0"/>
  </r>
  <r>
    <n v="11001"/>
    <s v="Bogota"/>
    <s v="Bogota"/>
    <n v="993087"/>
    <s v="Bosa Porvenir Cra 89 Con 50 B"/>
    <s v="CRA 90 N° 49D - 93 SUR"/>
    <x v="4"/>
    <s v="Giro/Daviplata"/>
    <s v="Jornada Continua L - V 8:00AM a 6:00PM -  "/>
    <s v=" SAB 9:00AM a 1:00PM -  "/>
    <x v="0"/>
  </r>
  <r>
    <n v="11001"/>
    <s v="Bogota"/>
    <s v="Bogota"/>
    <n v="993064"/>
    <s v="Hypnotic Centro Mayor"/>
    <s v="CRA. 27 SUR N. 42-61 LOCAL 3006 CC CENTRO MAYOR"/>
    <x v="4"/>
    <s v="Giro/Daviplata"/>
    <s v="Jornada Continua L - V 9:00AM a 8:00PM -  "/>
    <s v=" SAB 9:00AM a 8:00PM -  "/>
    <x v="0"/>
  </r>
  <r>
    <n v="11001"/>
    <s v="Bogota"/>
    <s v="Bogota"/>
    <n v="992920"/>
    <s v="Servientrega Eduardo Santos"/>
    <s v="AC 3 # 20A - 65 LC 8 BARRIO EDUARDO SANTOS"/>
    <x v="4"/>
    <s v="Giro/Daviplata"/>
    <s v="Jornada Continua L - V 8:00AM a 6:00PM -  "/>
    <s v=" SAB 9:00AM a 4:00PM -  "/>
    <x v="0"/>
  </r>
  <r>
    <n v="11001"/>
    <s v="Bogota"/>
    <s v="Bogota"/>
    <n v="992840"/>
    <s v="Servientrega Galerias Cra 24"/>
    <s v="KR 24 # 51 - 29"/>
    <x v="4"/>
    <s v="Giro/Daviplata"/>
    <s v="Jornada Continua L - V 8:00AM a 6:00PM -  "/>
    <s v=" SAB 9:00AM a 4:00PM -  "/>
    <x v="0"/>
  </r>
  <r>
    <n v="11001"/>
    <s v="Bogota"/>
    <s v="Bogota"/>
    <n v="992890"/>
    <s v="Servientrega Centro Comercial Hayuelos"/>
    <s v="CALLE 20 No 82 - 52  LOCAL 164 B   CENTRO COMERCIAL HAYUELOS"/>
    <x v="4"/>
    <s v="Giro/Daviplata"/>
    <s v="Jornada Continua L - V 9:00AM a 7:00PM -  "/>
    <s v=" SAB 9:00AM a 7:00PM -  "/>
    <x v="0"/>
  </r>
  <r>
    <n v="11001"/>
    <s v="Bogota"/>
    <s v="Bogota"/>
    <n v="992844"/>
    <s v="Estancia Tv 73 Sur"/>
    <s v="TV 73 I # 57X SUR 11"/>
    <x v="4"/>
    <s v="Giro/Daviplata"/>
    <s v="Jornada Continua L - V 8:00AM a 6:00PM -  "/>
    <s v=" SAB 8:00AM a 6:00PM -  "/>
    <x v="0"/>
  </r>
  <r>
    <n v="11001"/>
    <s v="Bogota"/>
    <s v="Bogota"/>
    <n v="992861"/>
    <s v="Oxxo Procuraduria"/>
    <s v="CALLE 16 N. 4-92"/>
    <x v="4"/>
    <s v="Giro/Daviplata"/>
    <s v="Jornada Continua L - V 6:00AM a 10:00PM -  "/>
    <s v=" SAB 6:00AM a 10:00PM -  "/>
    <x v="0"/>
  </r>
  <r>
    <n v="11001"/>
    <s v="Bogota"/>
    <s v="Bogota"/>
    <n v="992862"/>
    <s v="Oxxo Jj Vargas"/>
    <s v="CARRERA 64 N 67D-98"/>
    <x v="4"/>
    <s v="Giro/Daviplata"/>
    <s v="Jornada No Continua L - V 8:00AM a 2:00PM - 3:00PM a 7:00PM "/>
    <s v=" SAB 8:00AM a 2:00PM - 3:00PM a 5:00PM "/>
    <x v="0"/>
  </r>
  <r>
    <n v="11001"/>
    <s v="Bogota"/>
    <s v="Bogota"/>
    <n v="993261"/>
    <s v="Sierra Morena (T)"/>
    <s v="CALLE 70 SUR N. 72B - 06"/>
    <x v="4"/>
    <s v="Giro/Daviplata"/>
    <s v="Jornada No Continua L - V 8:00AM a 12:30PM - 1:30PM a 5:00PM "/>
    <s v=" SAB 8:00AM a 4:00PM -  "/>
    <x v="0"/>
  </r>
  <r>
    <n v="11001"/>
    <s v="Bogota"/>
    <s v="Bogota"/>
    <n v="993194"/>
    <s v="Servientrega Javeriana"/>
    <s v="KR 7 # 40 - 62 PI 1 EDIF CENTRAL UNIVERSIDAD JAVERIANA"/>
    <x v="4"/>
    <s v="Giro/Daviplata"/>
    <s v="Jornada Continua L - V 8:00AM a 4:00PM -  "/>
    <s v=" SAB 9:00AM a 1:00PM -  "/>
    <x v="0"/>
  </r>
  <r>
    <n v="11001"/>
    <s v="Bogota"/>
    <s v="Bogota"/>
    <n v="993345"/>
    <s v="Fontibon Cambulos"/>
    <s v="CL 23 D # 107 - 30"/>
    <x v="4"/>
    <s v="Giro/Daviplata"/>
    <s v="Jornada Continua L - V 8:00AM a 6:00PM -  "/>
    <s v=" SAB 8:00AM a 2:00PM -  "/>
    <x v="0"/>
  </r>
  <r>
    <n v="11001"/>
    <s v="Bogota"/>
    <s v="Bogota"/>
    <n v="993377"/>
    <s v="Chico Cra 15 Con 93"/>
    <s v="CARRERA 15 N. 93A-53"/>
    <x v="4"/>
    <s v="Giro/Daviplata"/>
    <s v="Jornada Continua L - V 8:00AM a 6:00PM -  "/>
    <s v=" SAB 9:00AM a 1:00PM -  "/>
    <x v="0"/>
  </r>
  <r>
    <n v="11001"/>
    <s v="Bogota"/>
    <s v="Bogota"/>
    <n v="993378"/>
    <s v="El Encanto"/>
    <s v="CALLE 64 C # 72 A - 19"/>
    <x v="4"/>
    <s v="Giro/Daviplata"/>
    <s v="Jornada Continua L - V 8:00AM a 6:00PM -  "/>
    <s v=" SAB 8:00AM a 2:00PM -  "/>
    <x v="0"/>
  </r>
  <r>
    <n v="11001"/>
    <s v="Bogota"/>
    <s v="Bogota"/>
    <n v="993318"/>
    <s v="La Asuncion"/>
    <s v="Carrera 32 C No 1 D - 49"/>
    <x v="4"/>
    <s v="Giro/Daviplata"/>
    <s v="Jornada Continua L - V 8:00AM a 6:00PM -  "/>
    <s v=" SAB 8:00AM a 2:00PM -  "/>
    <x v="0"/>
  </r>
  <r>
    <n v="11001"/>
    <s v="Bogota"/>
    <s v="Bogota"/>
    <n v="993319"/>
    <s v="Isla Del Sol (T)"/>
    <s v="KR 64 B # 63 - 47 SUR"/>
    <x v="4"/>
    <s v="Giro/Daviplata"/>
    <s v="Jornada No Continua L - V 8:00AM a 1:00PM - 2:00PM a 6:00PM "/>
    <s v=" SAB: No Atiende  "/>
    <x v="0"/>
  </r>
  <r>
    <n v="11001"/>
    <s v="Bogota"/>
    <s v="Bogota"/>
    <n v="993288"/>
    <s v="Bosa. Naranjos () T"/>
    <s v="TRANSVERSAL 79 D # 73 A 19 SUR"/>
    <x v="4"/>
    <s v="Giro/Daviplata"/>
    <s v="Jornada Continua L - V 8:00AM a 6:00PM -  "/>
    <s v=" SAB 9:00AM a 1:00PM -  "/>
    <x v="0"/>
  </r>
  <r>
    <n v="11001"/>
    <s v="Bogota"/>
    <s v="Bogota"/>
    <n v="993602"/>
    <s v="Servientrega Terminal De Carga 1"/>
    <s v="AV 26 # 116 - 29 TCL 1"/>
    <x v="4"/>
    <s v="Giro/Daviplata"/>
    <s v="Jornada Continua L - V 8:00AM a 7:00PM -  "/>
    <s v=" SAB 9:00AM a 4:00PM -  "/>
    <x v="0"/>
  </r>
  <r>
    <n v="11001"/>
    <s v="Bogota"/>
    <s v="Bogota"/>
    <n v="993551"/>
    <s v="San Martin. (T)"/>
    <s v="CARRERA 5 N° 32-21"/>
    <x v="4"/>
    <s v="Giro/Daviplata"/>
    <s v="Jornada Continua L - V 8:00AM a 6:00PM -  "/>
    <s v=" SAB 8:00AM a 4:00PM -  "/>
    <x v="0"/>
  </r>
  <r>
    <n v="11001"/>
    <s v="Bogota"/>
    <s v="Bogota"/>
    <n v="993554"/>
    <s v="Villas Del Madrigal (T)"/>
    <s v="CARRERA 100B # 77B - 29"/>
    <x v="4"/>
    <s v="Giro/Daviplata"/>
    <s v="Jornada Continua L - V 8:00AM a 6:00PM -  "/>
    <s v=" SAB 9:00AM a 12:00PM -  "/>
    <x v="0"/>
  </r>
  <r>
    <n v="11001"/>
    <s v="Bogota"/>
    <s v="Bogota"/>
    <n v="993587"/>
    <s v="C.C. Nueva Roma (T)"/>
    <s v="CL 57 A SUR # 79 I - 51 LC 23"/>
    <x v="4"/>
    <s v="Giro/Daviplata"/>
    <s v="Jornada Continua L - V 8:00AM a 6:00PM -  "/>
    <s v=" SAB 8:00AM a 4:00PM -  "/>
    <x v="0"/>
  </r>
  <r>
    <n v="11001"/>
    <s v="Bogota"/>
    <s v="Bogota"/>
    <n v="993512"/>
    <s v="Villa Del Prado Cr 49"/>
    <s v="CARRERA 49B N° 171A28 LOCAL 2"/>
    <x v="4"/>
    <s v="Giro/Daviplata"/>
    <s v="Jornada Continua L - V 8:00AM a 6:00PM -  "/>
    <s v=" SAB 8:00AM a 2:00PM -  "/>
    <x v="0"/>
  </r>
  <r>
    <n v="11001"/>
    <s v="Bogota"/>
    <s v="Bogota"/>
    <n v="993452"/>
    <s v="Centro Comercial Bochica Ii"/>
    <s v="KR 102 # 78 - 77 LC 9"/>
    <x v="4"/>
    <s v="Giro/Daviplata"/>
    <s v="Jornada Continua L - V 9:00AM a 7:00PM -  "/>
    <s v=" SAB 9:00AM a 6:00PM -  "/>
    <x v="0"/>
  </r>
  <r>
    <n v="11001"/>
    <s v="Bogota"/>
    <s v="Bogota"/>
    <n v="993468"/>
    <s v="Kennedy Sinai."/>
    <s v="CALLE 45 SUR N° 78K-06"/>
    <x v="4"/>
    <s v="Giro/Daviplata"/>
    <s v="Jornada Continua L - V 8:00AM a 9:00AM -  "/>
    <s v=" SAB 8:00AM a 9:00AM -  "/>
    <x v="0"/>
  </r>
  <r>
    <n v="11001"/>
    <s v="Bogota"/>
    <s v="Bogota"/>
    <n v="993389"/>
    <s v="Santa Sofia Cll 76"/>
    <s v="CL 76 # 29 B - 58"/>
    <x v="4"/>
    <s v="Giro/Daviplata"/>
    <s v="Jornada Continua L - V 8:00AM a 6:00PM -  "/>
    <s v=" SAB 9:00AM a 12:00PM -  "/>
    <x v="0"/>
  </r>
  <r>
    <n v="11001"/>
    <s v="Bogota"/>
    <s v="Bogota"/>
    <n v="993422"/>
    <s v="Suba Tibabuyes Cll 143 Ii (T)"/>
    <s v="CARRERA 128 No. 142D-35"/>
    <x v="4"/>
    <s v="Giro/Daviplata"/>
    <s v="Jornada Continua L - V 8:00AM a 6:00PM -  "/>
    <s v=" SAB 8:00AM a 6:00PM -  "/>
    <x v="0"/>
  </r>
  <r>
    <n v="11001"/>
    <s v="Bogota"/>
    <s v="Bogota"/>
    <n v="994223"/>
    <s v="Estanzuela Estacion Cll 6 (T)"/>
    <s v="KR 15 # 7 - 09"/>
    <x v="4"/>
    <s v="Giro/Daviplata"/>
    <s v="Jornada Continua L - V 8:00AM a 6:00PM -  "/>
    <s v=" SAB 8:00AM a 1:00PM -  "/>
    <x v="0"/>
  </r>
  <r>
    <n v="11001"/>
    <s v="Bogota"/>
    <s v="Bogota"/>
    <n v="994224"/>
    <s v="La Cabaña ()(T)"/>
    <s v="CARRERA 2 A ESTE # 80-30 SUR"/>
    <x v="4"/>
    <s v="Giro/Daviplata"/>
    <s v="Jornada Continua L - V 8:00AM a 8:00PM -  "/>
    <s v=" SAB 8:00AM a 8:00PM -  "/>
    <x v="0"/>
  </r>
  <r>
    <n v="11001"/>
    <s v="Bogota"/>
    <s v="Bogota"/>
    <n v="994232"/>
    <s v="Nicolas De Federman Calle 63 (T)"/>
    <s v="Cra 36 No. 63-45"/>
    <x v="4"/>
    <s v="Giro/Daviplata"/>
    <s v="Jornada Continua L - V 8:00AM a 6:00PM -  "/>
    <s v=" SAB 8:00AM a 1:00PM -  "/>
    <x v="0"/>
  </r>
  <r>
    <n v="11001"/>
    <s v="Bogota"/>
    <s v="Bogota"/>
    <n v="994234"/>
    <s v="Modelia Kra 75 (T)"/>
    <s v="KRA 75 No 24 D 27"/>
    <x v="4"/>
    <s v="Giro/Daviplata"/>
    <s v="Jornada Continua L - V 8:00AM a 6:00PM -  "/>
    <s v=" SAB 8:00AM a 1:00PM -  "/>
    <x v="0"/>
  </r>
  <r>
    <n v="11001"/>
    <s v="Bogota"/>
    <s v="Bogota"/>
    <n v="994265"/>
    <s v="Viña Del Mar"/>
    <s v="CRA 104 # 65 - 03"/>
    <x v="4"/>
    <s v="Giro/Daviplata"/>
    <s v="Jornada Continua L - V 8:00AM a 6:00PM -  "/>
    <s v=" SAB 8:00AM a 12:00PM -  "/>
    <x v="0"/>
  </r>
  <r>
    <n v="11001"/>
    <s v="Bogota"/>
    <s v="Bogota"/>
    <n v="994267"/>
    <s v="C.C.Av Chile ()"/>
    <s v="AV.CHILE CRA 10 # 72-21"/>
    <x v="4"/>
    <s v="Giro/Daviplata"/>
    <s v="Jornada Continua L - V 10:00AM a 8:00PM -  "/>
    <s v=" SAB 10:00AM a 8:00PM -  "/>
    <x v="0"/>
  </r>
  <r>
    <n v="11001"/>
    <s v="Bogota"/>
    <s v="Bogota"/>
    <n v="994269"/>
    <s v="Bosa San Pablo (T)"/>
    <s v="Carrera 77 J Bis N° 68 Sur -03"/>
    <x v="4"/>
    <s v="Giro/Daviplata"/>
    <s v="Jornada Continua L - V 8:00AM a 8:00PM -  "/>
    <s v=" SAB 8:00AM a 6:00PM -  "/>
    <x v="0"/>
  </r>
  <r>
    <n v="11001"/>
    <s v="Bogota"/>
    <s v="Bogota"/>
    <n v="994399"/>
    <s v="Hypnotic Gran Estacion"/>
    <s v="AV CALLE 26 # 62 - 47 LOCAL 107 CENTRO COMERCIAL GRAN ESTACI"/>
    <x v="4"/>
    <s v="Giro/Daviplata"/>
    <s v="Jornada Continua L - V 9:00AM a 7:00PM -  "/>
    <s v=" SAB 9:00AM a 8:00PM -  "/>
    <x v="0"/>
  </r>
  <r>
    <n v="11001"/>
    <s v="Bogota"/>
    <s v="Bogota"/>
    <n v="994406"/>
    <s v="Galerias Calle 53 (T)"/>
    <s v="CL 53 # 14 - 78"/>
    <x v="4"/>
    <s v="Giro/Daviplata"/>
    <s v="Jornada Continua L - V 8:00AM a 6:00PM -  "/>
    <s v=" SAB 9:00AM a 2:00PM -  "/>
    <x v="0"/>
  </r>
  <r>
    <n v="11001"/>
    <s v="Bogota"/>
    <s v="Bogota"/>
    <n v="994315"/>
    <s v="Av Caracas Calle 32 Sur (T)"/>
    <s v="Avenida Caracas N° 42A-03 Sur Local 2"/>
    <x v="4"/>
    <s v="Giro/Daviplata"/>
    <s v="Jornada Continua L - V 8:00AM a 5:30PM -  "/>
    <s v=" SAB 8:00AM a 3:00PM -  "/>
    <x v="0"/>
  </r>
  <r>
    <n v="11001"/>
    <s v="Bogota"/>
    <s v="Bogota"/>
    <n v="994352"/>
    <s v="Oxxo Quiroga"/>
    <s v="Calle 32Sur No. 23-33"/>
    <x v="4"/>
    <s v="Giro/Daviplata"/>
    <s v="Jornada No Continua L - V 8:00AM a 2:00PM - 3:00PM a 7:00PM "/>
    <s v=" SAB 8:00AM a 2:00PM - 3:00PM a 5:00PM "/>
    <x v="0"/>
  </r>
  <r>
    <n v="11001"/>
    <s v="Bogota"/>
    <s v="Bogota"/>
    <n v="994354"/>
    <s v="Guacamayas (T)"/>
    <s v="CLL 37 A BIS SUR # 2G-45 PS 1"/>
    <x v="4"/>
    <s v="Giro/Daviplata"/>
    <s v="Jornada No Continua L - V 9:00AM a 1:00PM - 2:00PM a 6:00PM "/>
    <s v=" SAB 9:00AM a 1:00PM -  "/>
    <x v="0"/>
  </r>
  <r>
    <n v="11001"/>
    <s v="Bogota"/>
    <s v="Bogota"/>
    <n v="994358"/>
    <s v="Casa Linda Kra 22 (T)"/>
    <s v="KRA 22 G # 58 A - 32 SUR"/>
    <x v="4"/>
    <s v="Giro/Daviplata"/>
    <s v="Jornada Continua L - V 8:00AM a 6:00PM -  "/>
    <s v=" SAB 9:00AM a 6:00PM -  "/>
    <x v="0"/>
  </r>
  <r>
    <n v="11001"/>
    <s v="Bogota"/>
    <s v="Bogota"/>
    <n v="994359"/>
    <s v="Pradera Calle 4D (T)"/>
    <s v="CL 4 D # 65 A - 30"/>
    <x v="4"/>
    <s v="Giro/Daviplata"/>
    <s v="Jornada Continua L - V 8:00AM a 6:00PM -  "/>
    <s v=" SAB 9:00AM a 1:00PM -  "/>
    <x v="0"/>
  </r>
  <r>
    <n v="11001"/>
    <s v="Bogota"/>
    <s v="Bogota"/>
    <n v="994445"/>
    <s v="Fontibon El Refugio Calle  23B (T)"/>
    <s v="CALLE 23B # 116 C - 04 PISO 1"/>
    <x v="4"/>
    <s v="Giro/Daviplata"/>
    <s v="Jornada Continua L - V 8:00AM a 6:00PM -  "/>
    <s v=" SAB 8:00AM a 6:00PM -  "/>
    <x v="0"/>
  </r>
  <r>
    <n v="11001"/>
    <s v="Bogota"/>
    <s v="Bogota"/>
    <n v="994436"/>
    <s v="Titan Plaza"/>
    <s v="Av. Calle 80 No. 80-4 Piso 2"/>
    <x v="4"/>
    <s v="Giro/Daviplata"/>
    <s v="Jornada Continua L - V 10:00AM a 8:00PM -  "/>
    <s v=" SAB 10:00AM a 8:00PM -  "/>
    <x v="0"/>
  </r>
  <r>
    <n v="11001"/>
    <s v="Bogota"/>
    <s v="Bogota"/>
    <n v="994515"/>
    <s v="San Pablo Calle 17 Fontibon (T)"/>
    <s v="CALLE 17 D #118B-05"/>
    <x v="4"/>
    <s v="Giro/Daviplata"/>
    <s v="Jornada Continua L - V 8:00AM a 6:00PM -  "/>
    <s v=" SAB 8:00AM a 2:00PM -  "/>
    <x v="0"/>
  </r>
  <r>
    <n v="11001"/>
    <s v="Bogota"/>
    <s v="Bogota"/>
    <n v="994518"/>
    <s v="Servientrega Paloquemao Av 19"/>
    <s v="CL 19 # 21 - 89"/>
    <x v="4"/>
    <s v="Giro/Daviplata"/>
    <s v="Jornada Continua L - V 8:00AM a 6:00PM -  "/>
    <s v=" SAB 9:00AM a 4:00PM -  "/>
    <x v="0"/>
  </r>
  <r>
    <n v="11001"/>
    <s v="Bogota"/>
    <s v="Bogota"/>
    <n v="994541"/>
    <s v="Fontibon Villemar (T)"/>
    <s v="TV 96 B # 21 A - 56"/>
    <x v="4"/>
    <s v="Giro/Daviplata"/>
    <s v="Jornada Continua L - V 8:00AM a 6:00PM -  "/>
    <s v=" SAB 8:00AM a 2:00PM -  "/>
    <x v="0"/>
  </r>
  <r>
    <n v="11001"/>
    <s v="Bogota"/>
    <s v="Bogota"/>
    <n v="994542"/>
    <s v="Bosa Humberto Valencia (T)"/>
    <s v="CLLE 72 A # 82 - 03 SUR"/>
    <x v="4"/>
    <s v="Giro/Daviplata"/>
    <s v="Jornada Continua L - V 8:00AM a 6:00PM -  "/>
    <s v=" SAB 9:00AM a 4:00PM -  "/>
    <x v="0"/>
  </r>
  <r>
    <n v="11001"/>
    <s v="Bogota"/>
    <s v="Bogota"/>
    <n v="994549"/>
    <s v="Gorgonzola Kra 38 (T)"/>
    <s v="KRA 38 # 12 A - 47 LOCAL 116"/>
    <x v="4"/>
    <s v="Giro/Daviplata"/>
    <s v="Jornada Continua L - V 8:00AM a 6:00PM -  "/>
    <s v=" SAB 8:00AM a 2:00PM -  "/>
    <x v="0"/>
  </r>
  <r>
    <n v="11001"/>
    <s v="Bogota"/>
    <s v="Bogota"/>
    <n v="994554"/>
    <s v="Marco Fidel Suarez  Sur (T)"/>
    <s v="TRAV 13 G # 45 D  22 SUR"/>
    <x v="4"/>
    <s v="Giro/Daviplata"/>
    <s v="Jornada Continua L - V 9:00AM a 7:00PM -  "/>
    <s v=" SAB 9:00AM a 1:00PM -  "/>
    <x v="0"/>
  </r>
  <r>
    <n v="11001"/>
    <s v="Bogota"/>
    <s v="Bogota"/>
    <n v="994586"/>
    <s v="Americas Occidental Iii (T)"/>
    <s v="CL 3 # 72 C - 13"/>
    <x v="4"/>
    <s v="Giro/Daviplata"/>
    <s v="Jornada Continua L - V 8:00AM a 6:00PM -  "/>
    <s v=" SAB 8:00AM a 1:00PM -  "/>
    <x v="0"/>
  </r>
  <r>
    <n v="11001"/>
    <s v="Bogota"/>
    <s v="Bogota"/>
    <n v="994605"/>
    <s v="Coogranada C.C. Centrolandia (T)"/>
    <s v="CL 11 # 11 - 39 LC 204"/>
    <x v="4"/>
    <s v="Giro/Daviplata"/>
    <s v="Jornada Continua L - V 8:00AM a 6:00PM -  "/>
    <s v=" SAB 9:00AM a 1:00PM -  "/>
    <x v="0"/>
  </r>
  <r>
    <n v="11001"/>
    <s v="Bogota"/>
    <s v="Bogota"/>
    <n v="994606"/>
    <s v="Coogranada San Jose Plaza (T)"/>
    <s v="KR 21 # 9 A - 31 PI 2 OF 226"/>
    <x v="4"/>
    <s v="Giro/Daviplata"/>
    <s v="Jornada Continua L - V 8:00AM a 6:00PM -  "/>
    <s v=" SAB 9:00AM a 1:00PM -  "/>
    <x v="0"/>
  </r>
  <r>
    <n v="11001"/>
    <s v="Bogota"/>
    <s v="Bogota"/>
    <n v="994607"/>
    <s v="Olimpica Plaza De Las Americas"/>
    <s v="TRANSVERSAL 71D No 26-94 SUR"/>
    <x v="4"/>
    <s v="Giro/Daviplata"/>
    <s v="Jornada Continua L - V 8:00AM a 9:00PM -  "/>
    <s v=" SAB 8:00AM a 9:00PM -  "/>
    <x v="0"/>
  </r>
  <r>
    <n v="11001"/>
    <s v="Bogota"/>
    <s v="Bogota"/>
    <n v="993699"/>
    <s v="Quintaparedes Cll 22B Ii (T)"/>
    <s v="AVENIDA DE LA ESPERANZA # 44A - 86 LC 107"/>
    <x v="4"/>
    <s v="Giro/Daviplata"/>
    <s v="Jornada Continua L - V 8:00AM a 6:00PM -  "/>
    <s v=" SAB 8:00AM a 4:00PM -  "/>
    <x v="0"/>
  </r>
  <r>
    <n v="11001"/>
    <s v="Bogota"/>
    <s v="Bogota"/>
    <n v="993703"/>
    <s v="Servientrega Venecia Cra 54"/>
    <s v="KR 54 # 45 A - 19"/>
    <x v="4"/>
    <s v="Giro/Daviplata"/>
    <s v="Jornada Continua L - V 8:00AM a 6:00PM -  "/>
    <s v=" SAB 9:00AM a 4:00PM -  "/>
    <x v="0"/>
  </r>
  <r>
    <n v="11001"/>
    <s v="Bogota"/>
    <s v="Bogota"/>
    <n v="993965"/>
    <s v="12 De Octubre (T)"/>
    <s v="KR 50 # 72 - 15"/>
    <x v="4"/>
    <s v="Giro/Daviplata"/>
    <s v="Jornada Continua L - V 8:00AM a 6:00PM -  "/>
    <s v=" SAB 8:00AM a 2:00PM -  "/>
    <x v="0"/>
  </r>
  <r>
    <n v="11001"/>
    <s v="Bogota"/>
    <s v="Bogota"/>
    <n v="993971"/>
    <s v="C.C. Ricaurte 2 ()(T)"/>
    <s v="KR 28 # 11 - 67"/>
    <x v="4"/>
    <s v="Giro/Daviplata"/>
    <s v="Jornada Continua L - V 8:00AM a 6:00PM -  "/>
    <s v=" SAB 9:00AM a 1:00PM -  "/>
    <x v="0"/>
  </r>
  <r>
    <n v="11001"/>
    <s v="Bogota"/>
    <s v="Bogota"/>
    <n v="993933"/>
    <s v="Fontibon Parque"/>
    <s v="Carrera 100 No. 18-25 Local 6"/>
    <x v="4"/>
    <s v="Giro/Daviplata"/>
    <s v="Jornada Continua L - V 7:00AM a 8:00AM -  "/>
    <s v=" SAB 7:00AM a 8:00AM -  "/>
    <x v="0"/>
  </r>
  <r>
    <n v="11001"/>
    <s v="Bogota"/>
    <s v="Bogota"/>
    <n v="993917"/>
    <s v="Exito Los Tres Elefantes Modelia(T)"/>
    <s v="CRA  72 N° 23 -83 LOCAL 101"/>
    <x v="4"/>
    <s v="Giro/Daviplata"/>
    <s v="Jornada Continua L - V 8:00AM a 6:00PM -  "/>
    <s v=" SAB 8:00AM a 12:00PM -  "/>
    <x v="0"/>
  </r>
  <r>
    <n v="11001"/>
    <s v="Bogota"/>
    <s v="Bogota"/>
    <n v="993918"/>
    <s v="Ferias Calle 77 (T)"/>
    <s v="CL 77 # 68 C - 25"/>
    <x v="4"/>
    <s v="Giro/Daviplata"/>
    <s v="Jornada Continua L - V 8:00AM a 6:00PM -  "/>
    <s v=" SAB 8:00AM a 1:00PM -  "/>
    <x v="0"/>
  </r>
  <r>
    <n v="11001"/>
    <s v="Bogota"/>
    <s v="Bogota"/>
    <n v="994191"/>
    <s v="Servientrega Dorado Plaza Ii"/>
    <s v="Carrera 85C No. 25F-33"/>
    <x v="4"/>
    <s v="Giro/Daviplata"/>
    <s v="Jornada Continua L - V 8:00AM a 6:00PM -  "/>
    <s v=" SAB 9:00AM a 4:00PM -  "/>
    <x v="0"/>
  </r>
  <r>
    <n v="11001"/>
    <s v="Bogota"/>
    <s v="Bogota"/>
    <n v="994099"/>
    <s v="Candelaria Ii (T)"/>
    <s v="KR 6 # 7 - 38"/>
    <x v="4"/>
    <s v="Giro/Daviplata"/>
    <s v="Jornada Continua L - V 6:00AM a 7:00AM -  "/>
    <s v=" SAB 8:00AM a 4:00PM -  "/>
    <x v="0"/>
  </r>
  <r>
    <n v="11001"/>
    <s v="Bogota"/>
    <s v="Bogota"/>
    <n v="994100"/>
    <s v="Suba Berlin Cll 139 Ii (T)"/>
    <s v="CALLE 139 N° 140-03"/>
    <x v="4"/>
    <s v="Giro/Daviplata"/>
    <s v="Jornada Continua L - V 8:00AM a 6:00PM -  "/>
    <s v=" SAB 8:00AM a 6:00PM -  "/>
    <x v="0"/>
  </r>
  <r>
    <n v="11001"/>
    <s v="Bogota"/>
    <s v="Bogota"/>
    <n v="994105"/>
    <s v="San Marcos Cra 77A (T)"/>
    <s v="KR 77 A # 68 B - 60"/>
    <x v="4"/>
    <s v="Giro/Daviplata"/>
    <s v="Jornada Continua L - V 8:00AM a 6:00PM -  "/>
    <s v=" SAB 8:00AM a 1:00PM -  "/>
    <x v="0"/>
  </r>
  <r>
    <n v="11001"/>
    <s v="Bogota"/>
    <s v="Bogota"/>
    <n v="994107"/>
    <s v="C.C. Metropolis Ii (T)"/>
    <s v="AK 68 # 75A - 50 LC 161"/>
    <x v="4"/>
    <s v="Giro/Daviplata"/>
    <s v="Jornada Continua L - V 8:00AM a 6:00PM -  "/>
    <s v=" SAB 9:00AM a 2:00PM -  "/>
    <x v="0"/>
  </r>
  <r>
    <n v="11001"/>
    <s v="Bogota"/>
    <s v="Bogota"/>
    <n v="994055"/>
    <s v="Gilmar (T)"/>
    <s v="CL 160 # 60 - 04"/>
    <x v="4"/>
    <s v="Giro/Daviplata"/>
    <s v="Jornada Continua L - V 8:00AM a 6:00PM -  "/>
    <s v=" SAB 8:00AM a 4:00PM -  "/>
    <x v="0"/>
  </r>
  <r>
    <n v="11001"/>
    <s v="Bogota"/>
    <s v="Bogota"/>
    <n v="998376"/>
    <s v="Virrey Sur Cai"/>
    <s v="CLL 75 A N 10A-42"/>
    <x v="4"/>
    <s v="Giro/Daviplata"/>
    <s v="Jornada Continua L - V 8:00AM a 6:00PM -  "/>
    <s v=" SAB 8:00AM a 2:00PM -  "/>
    <x v="0"/>
  </r>
  <r>
    <n v="11001"/>
    <s v="Bogota"/>
    <s v="Bogota"/>
    <n v="998338"/>
    <s v="Nuevo Portal Sur"/>
    <s v="CRA 6 F ESTE # 98 - 56 SUR"/>
    <x v="4"/>
    <s v="Giro/Daviplata"/>
    <s v="Jornada Continua L - V 8:00AM a 6:00PM -  "/>
    <s v=" SAB 8:00AM a 2:00PM -  "/>
    <x v="0"/>
  </r>
  <r>
    <n v="11001"/>
    <s v="Bogota"/>
    <s v="Bogota"/>
    <n v="998309"/>
    <s v="Bosa San Bernardino Diag 72 Sur"/>
    <s v="DIAGONAL 72 SUR # 87 M - 21"/>
    <x v="4"/>
    <s v="Giro/Daviplata"/>
    <s v="Jornada Continua L - V 8:00AM a 7:00PM -  "/>
    <s v=" SAB 8:00AM a 4:00PM -  "/>
    <x v="0"/>
  </r>
  <r>
    <n v="11001"/>
    <s v="Bogota"/>
    <s v="Bogota"/>
    <n v="998292"/>
    <s v="Los Andes Cll 97"/>
    <s v="CALLE 97 # 61A -12"/>
    <x v="4"/>
    <s v="Giro/Daviplata"/>
    <s v="Jornada Continua L - V 8:00AM a 6:00PM -  "/>
    <s v=" SAB 8:00AM a 2:00PM -  "/>
    <x v="0"/>
  </r>
  <r>
    <n v="11001"/>
    <s v="Bogota"/>
    <s v="Bogota"/>
    <n v="998253"/>
    <s v="C.C. Cra 10"/>
    <s v="CARRERA 10 # 10 - 78"/>
    <x v="4"/>
    <s v="Giro/Daviplata"/>
    <s v="Jornada Continua L - V 8:00AM a 6:00PM -  "/>
    <s v=" SAB 9:00AM a 1:00PM -  "/>
    <x v="0"/>
  </r>
  <r>
    <n v="11001"/>
    <s v="Bogota"/>
    <s v="Bogota"/>
    <n v="998760"/>
    <s v="12 De Octubre Cr 54"/>
    <s v="CR 54 # 72 - 34"/>
    <x v="4"/>
    <s v="Giro/Daviplata"/>
    <s v="Jornada Continua L - V 8:00AM a 6:00PM -  "/>
    <s v=" SAB 9:00AM a 1:00PM -  "/>
    <x v="0"/>
  </r>
  <r>
    <n v="11001"/>
    <s v="Bogota"/>
    <s v="Bogota"/>
    <n v="998677"/>
    <s v="Rincon Cll 129B"/>
    <s v="CLL 129B N. 91-23"/>
    <x v="4"/>
    <s v="Giro/Daviplata"/>
    <s v="Jornada Continua L - V 8:00AM a 6:00PM -  "/>
    <s v=" SAB 9:00AM a 4:00PM -  "/>
    <x v="0"/>
  </r>
  <r>
    <n v="11001"/>
    <s v="Bogota"/>
    <s v="Bogota"/>
    <n v="998626"/>
    <s v="El Verbenal Cr 17"/>
    <s v="CR 17 B # 187 - 10"/>
    <x v="4"/>
    <s v="Giro/Daviplata"/>
    <s v="Jornada Continua L - V 7:00AM a 6:00PM -  "/>
    <s v=" SAB 8:00AM a 1:00PM -  "/>
    <x v="0"/>
  </r>
  <r>
    <n v="11001"/>
    <s v="Bogota"/>
    <s v="Bogota"/>
    <n v="998648"/>
    <s v="Alsacia Atalanta."/>
    <s v="CALLE 12 C # 71 C - 31 LOCAL 00"/>
    <x v="4"/>
    <s v="Giro/Daviplata"/>
    <s v="Jornada Continua L - V 8:00AM a 9:00PM -  "/>
    <s v=" SAB 8:00AM a 8:00PM -  "/>
    <x v="0"/>
  </r>
  <r>
    <n v="11001"/>
    <s v="Bogota"/>
    <s v="Bogota"/>
    <n v="998469"/>
    <s v="San Andresito Repuestos"/>
    <s v="CRA 19 # 8 - 25  LC 1"/>
    <x v="4"/>
    <s v="Giro/Daviplata"/>
    <s v="Jornada Continua L - V 8:00AM a 6:00PM -  "/>
    <s v=" SAB 9:00AM a 2:00PM -  "/>
    <x v="0"/>
  </r>
  <r>
    <n v="11001"/>
    <s v="Bogota"/>
    <s v="Bogota"/>
    <n v="998472"/>
    <s v="Bosa San Diego"/>
    <s v="CLLE 85A SUR # 78 - 79 INT 135"/>
    <x v="4"/>
    <s v="Giro/Daviplata"/>
    <s v="Jornada Continua L - V 8:00AM a 8:00PM -  "/>
    <s v=" SAB 8:00AM a 8:00PM -  "/>
    <x v="0"/>
  </r>
  <r>
    <n v="11001"/>
    <s v="Bogota"/>
    <s v="Bogota"/>
    <n v="998474"/>
    <s v="Bochica Sur Clle 48 P"/>
    <s v="CLLE 48 P # 5 H - 34 SUR LC 2"/>
    <x v="4"/>
    <s v="Giro/Daviplata"/>
    <s v="Jornada Continua L - V 8:00AM a 6:00PM -  "/>
    <s v=" SAB 8:00AM a 2:00PM -  "/>
    <x v="0"/>
  </r>
  <r>
    <n v="11001"/>
    <s v="Bogota"/>
    <s v="Bogota"/>
    <n v="998477"/>
    <s v="Carvajal Clle 37 Sur"/>
    <s v="CLLE 37 # 72 L - 96 SUR"/>
    <x v="4"/>
    <s v="Giro/Daviplata"/>
    <s v="Jornada Continua L - V 8:00AM a 6:00PM -  "/>
    <s v=" SAB 9:00AM a 2:00PM -  "/>
    <x v="0"/>
  </r>
  <r>
    <n v="11001"/>
    <s v="Bogota"/>
    <s v="Bogota"/>
    <n v="998496"/>
    <s v="Santa Catalina Cra 81 A"/>
    <s v="CARRERA 81 A # 11 D - 68"/>
    <x v="4"/>
    <s v="Giro/Daviplata"/>
    <s v="Jornada Continua L - V 8:00AM a 6:00PM -  "/>
    <s v=" SAB 8:00AM a 3:00PM -  "/>
    <x v="0"/>
  </r>
  <r>
    <n v="11001"/>
    <s v="Bogota"/>
    <s v="Bogota"/>
    <n v="998531"/>
    <s v="Bachue Calle 83"/>
    <s v="CALLE 83 # 95 D  - 71"/>
    <x v="4"/>
    <s v="Giro/Daviplata"/>
    <s v="Jornada Continua L - V 8:00AM a 6:00PM -  "/>
    <s v=" SAB 8:00AM a 4:00PM -  "/>
    <x v="0"/>
  </r>
  <r>
    <n v="11001"/>
    <s v="Bogota"/>
    <s v="Bogota"/>
    <n v="998518"/>
    <s v="Tibabita"/>
    <s v="CR 11 A # 191 A - 52 LOCAL 1"/>
    <x v="4"/>
    <s v="Giro/Daviplata"/>
    <s v="Jornada Continua L - V 8:00AM a 6:00PM -  "/>
    <s v=" SAB 9:00AM a 2:00PM -  "/>
    <x v="0"/>
  </r>
  <r>
    <n v="11001"/>
    <s v="Bogota"/>
    <s v="Bogota"/>
    <n v="998528"/>
    <s v="Mundo Tech"/>
    <s v="CALLE 13 # 14 - 61"/>
    <x v="4"/>
    <s v="Giro/Daviplata"/>
    <s v="Jornada Continua L - V 8:00AM a 6:00PM -  "/>
    <s v=" SAB 9:00AM a 2:00PM -  "/>
    <x v="0"/>
  </r>
  <r>
    <n v="11001"/>
    <s v="Bogota"/>
    <s v="Bogota"/>
    <n v="999002"/>
    <s v="Patio Bonito Almendros I"/>
    <s v="CALLE 40 SUR # 97 F - 05"/>
    <x v="4"/>
    <s v="Giro/Daviplata"/>
    <s v="Jornada Continua L - V 8:00AM a 6:00PM -  "/>
    <s v=" SAB 8:00AM a 10:00PM -  "/>
    <x v="0"/>
  </r>
  <r>
    <n v="11001"/>
    <s v="Bogota"/>
    <s v="Bogota"/>
    <n v="999003"/>
    <s v="Patio Bonito Palmitas Calle 40"/>
    <s v="CALLE 40 SUR # 98 C - 23"/>
    <x v="4"/>
    <s v="Giro/Daviplata"/>
    <s v="Jornada Continua L - V 8:00AM a 6:00PM -  "/>
    <s v=" SAB 8:00AM a 10:00PM -  "/>
    <x v="0"/>
  </r>
  <r>
    <n v="11001"/>
    <s v="Bogota"/>
    <s v="Bogota"/>
    <n v="998986"/>
    <s v="Suba Costa Azul Cll 135 Ii"/>
    <s v="CR 102 A # 135 - 15"/>
    <x v="4"/>
    <s v="Giro/Daviplata"/>
    <s v="Jornada Continua L - V 8:00AM a 6:00PM -  "/>
    <s v=" SAB 9:00AM a 6:00PM -  "/>
    <x v="0"/>
  </r>
  <r>
    <n v="11001"/>
    <s v="Bogota"/>
    <s v="Bogota"/>
    <n v="999056"/>
    <s v="Minuto De Dios Dg 81 G"/>
    <s v="DG 81 G # 72 C - 59 LC 4"/>
    <x v="4"/>
    <s v="Giro/Daviplata"/>
    <s v="Jornada Continua L - V 8:00AM a 6:00PM -  "/>
    <s v=" SAB 8:00AM a 1:00PM -  "/>
    <x v="0"/>
  </r>
  <r>
    <n v="11001"/>
    <s v="Bogota"/>
    <s v="Bogota"/>
    <n v="999047"/>
    <s v="Tierra Grata Cl 68 B"/>
    <s v="CL 68 B # 99 - 63"/>
    <x v="4"/>
    <s v="Giro/Daviplata"/>
    <s v="Jornada Continua L - V 8:00AM a 6:00PM -  "/>
    <s v=" SAB 8:00AM a 1:00PM -  "/>
    <x v="0"/>
  </r>
  <r>
    <n v="11001"/>
    <s v="Bogota"/>
    <s v="Bogota"/>
    <n v="999085"/>
    <s v="Kra 80 Sur"/>
    <s v="KRA 80 # 78 B - 10 SUR"/>
    <x v="4"/>
    <s v="Giro/Daviplata"/>
    <s v="Jornada Continua L - V 8:00AM a 6:00PM -  "/>
    <s v=" SAB 8:00AM a 2:00PM -  "/>
    <x v="0"/>
  </r>
  <r>
    <n v="11001"/>
    <s v="Bogota"/>
    <s v="Bogota"/>
    <n v="999097"/>
    <s v="San Cristobal Ii"/>
    <s v="CALLE 13 SUR # 10 C - 84 ESTE"/>
    <x v="4"/>
    <s v="Giro/Daviplata"/>
    <s v="Jornada Continua L - V 9:00AM a 7:00PM -  "/>
    <s v=" SAB 9:00AM a 2:00PM -  "/>
    <x v="0"/>
  </r>
  <r>
    <n v="11001"/>
    <s v="Bogota"/>
    <s v="Bogota"/>
    <n v="999102"/>
    <s v="Cra 29 Con 66 Ii"/>
    <s v="CRA 29 # 66 - 06"/>
    <x v="4"/>
    <s v="Giro/Daviplata"/>
    <s v="Jornada Continua L - V 8:00AM a 6:00PM -  "/>
    <s v=" SAB 9:00AM a 2:00PM -  "/>
    <x v="0"/>
  </r>
  <r>
    <n v="11001"/>
    <s v="Bogota"/>
    <s v="Bogota"/>
    <n v="999142"/>
    <s v="La Granja"/>
    <s v="CR 81 # 77 A - 16"/>
    <x v="4"/>
    <s v="Giro/Daviplata"/>
    <s v="Jornada Continua L - V 8:00AM a 6:00PM -  "/>
    <s v=" SAB 8:00AM a 1:00PM -  "/>
    <x v="0"/>
  </r>
  <r>
    <n v="11001"/>
    <s v="Bogota"/>
    <s v="Bogota"/>
    <n v="999130"/>
    <s v="La Serena 2"/>
    <s v="AV CL 90 # 86 - 06 LC 103"/>
    <x v="4"/>
    <s v="Giro/Daviplata"/>
    <s v="Jornada Continua L - V 8:00AM a 6:00PM -  "/>
    <s v=" SAB 8:00AM a 4:00PM -  "/>
    <x v="0"/>
  </r>
  <r>
    <n v="11001"/>
    <s v="Bogota"/>
    <s v="Bogota"/>
    <n v="999134"/>
    <s v="Av Rojas Cl 72"/>
    <s v="AV CR 70 # 72 - 29"/>
    <x v="4"/>
    <s v="Giro/Daviplata"/>
    <s v="Jornada Continua L - V 8:00AM a 6:00PM -  "/>
    <s v=" SAB 9:00AM a 1:00PM -  "/>
    <x v="0"/>
  </r>
  <r>
    <n v="11001"/>
    <s v="Bogota"/>
    <s v="Bogota"/>
    <n v="998905"/>
    <s v="Engativa C.C. El Tesoro"/>
    <s v="CALLE 64 # 121 - 19 LC 6"/>
    <x v="4"/>
    <s v="Giro/Daviplata"/>
    <s v="Jornada Continua L - V 8:00AM a 7:00PM -  "/>
    <s v=" SAB 9:00AM a 4:00PM -  "/>
    <x v="0"/>
  </r>
  <r>
    <n v="11001"/>
    <s v="Bogota"/>
    <s v="Bogota"/>
    <n v="998928"/>
    <s v="Villa Alemania"/>
    <s v="CRA 3 C ESTE # 115 - 16 SUR"/>
    <x v="4"/>
    <s v="Giro/Daviplata"/>
    <s v="Jornada Continua L - V 8:00AM a 8:00PM -  "/>
    <s v=" SAB 9:00AM a 6:00PM -  "/>
    <x v="0"/>
  </r>
  <r>
    <n v="11001"/>
    <s v="Bogota"/>
    <s v="Bogota"/>
    <n v="998953"/>
    <s v="Suba El Refugio"/>
    <s v="CLL 135 A # 108 - 04"/>
    <x v="4"/>
    <s v="Giro/Daviplata"/>
    <s v="Jornada Continua L - V 8:00AM a 6:00PM -  "/>
    <s v=" SAB 9:00AM a 2:00PM -  "/>
    <x v="0"/>
  </r>
  <r>
    <n v="11001"/>
    <s v="Bogota"/>
    <s v="Bogota"/>
    <n v="998824"/>
    <s v="Patio Bonito Calle 38 A"/>
    <s v="CALLE 38 A SUR # 86 C - 98"/>
    <x v="4"/>
    <s v="Giro/Daviplata"/>
    <s v="Jornada Continua L - V 8:00AM a 6:00PM -  "/>
    <s v=" SAB 8:00AM a 4:00PM -  "/>
    <x v="0"/>
  </r>
  <r>
    <n v="11001"/>
    <s v="Bogota"/>
    <s v="Bogota"/>
    <n v="998826"/>
    <s v="Monjes Clle 52 A"/>
    <s v="CLLE 52 A # 85 J - 30"/>
    <x v="4"/>
    <s v="Giro/Daviplata"/>
    <s v="Jornada Continua L - V 8:00AM a 6:00PM -  "/>
    <s v=" SAB 8:00AM a 3:00PM -  "/>
    <x v="0"/>
  </r>
  <r>
    <n v="11001"/>
    <s v="Bogota"/>
    <s v="Bogota"/>
    <n v="998832"/>
    <s v="Casa De Teja"/>
    <s v="TRANSVERSAL 16 C # 75 B - 48 SUR"/>
    <x v="4"/>
    <s v="Giro/Daviplata"/>
    <s v="Jornada Continua L - V 8:00AM a 6:00PM -  "/>
    <s v=" SAB 9:00AM a 4:00PM -  "/>
    <x v="0"/>
  </r>
  <r>
    <n v="11001"/>
    <s v="Bogota"/>
    <s v="Bogota"/>
    <n v="999894"/>
    <s v="Nueva Zelandia Cra 51"/>
    <s v="CRA 51 # 176 - 78"/>
    <x v="4"/>
    <s v="Giro/Daviplata"/>
    <s v="Jornada Continua L - V 8:00AM a 8:00PM -  "/>
    <s v=" SAB 8:00AM a 6:00PM -  "/>
    <x v="0"/>
  </r>
  <r>
    <n v="11001"/>
    <s v="Bogota"/>
    <s v="Bogota"/>
    <n v="999868"/>
    <s v="Lagos De Castilla Cr 80"/>
    <s v="CR 80 # 10 D - 61"/>
    <x v="4"/>
    <s v="Giro/Daviplata"/>
    <s v="Jornada Continua L - V 8:00AM a 8:00PM -  "/>
    <s v=" SAB 8:00AM a 6:00PM -  "/>
    <x v="0"/>
  </r>
  <r>
    <n v="11001"/>
    <s v="Bogota"/>
    <s v="Bogota"/>
    <n v="999871"/>
    <s v="San Jose Cll 180."/>
    <s v="CLL 180 # 11 - 20 LC 8"/>
    <x v="4"/>
    <s v="Giro/Daviplata"/>
    <s v="Jornada Continua L - V 8:00AM a 8:00PM -  "/>
    <s v=" SAB 8:00AM a 6:00PM -  "/>
    <x v="0"/>
  </r>
  <r>
    <n v="11001"/>
    <s v="Bogota"/>
    <s v="Bogota"/>
    <n v="999941"/>
    <s v="Diver Alamos Cr 101 2"/>
    <s v="CR 101 # 71 C - 93"/>
    <x v="4"/>
    <s v="Giro/Daviplata"/>
    <s v="Jornada Continua L - V 8:00AM a 8:00PM -  "/>
    <s v=" SAB 8:00AM a 6:00PM -  "/>
    <x v="0"/>
  </r>
  <r>
    <n v="11001"/>
    <s v="Bogota"/>
    <s v="Bogota"/>
    <n v="999945"/>
    <s v="Quinta Paredes Cl 25 B."/>
    <s v="CALLE 25 B # 40 - 25"/>
    <x v="4"/>
    <s v="Giro/Daviplata"/>
    <s v="Jornada Continua L - V 8:00AM a 8:00PM -  "/>
    <s v=" SAB 8:00AM a 6:00PM -  "/>
    <x v="0"/>
  </r>
  <r>
    <n v="11001"/>
    <s v="Bogota"/>
    <s v="Bogota"/>
    <n v="999824"/>
    <s v="El Muelle Cr 105 I"/>
    <s v="CL 63 # 105 I - 58"/>
    <x v="4"/>
    <s v="Giro/Daviplata"/>
    <s v="Jornada Continua L - V 8:00AM a 8:00PM -  "/>
    <s v=" SAB 8:00AM a 6:00PM -  "/>
    <x v="0"/>
  </r>
  <r>
    <n v="11001"/>
    <s v="Bogota"/>
    <s v="Bogota"/>
    <n v="999736"/>
    <s v="Centro Comercial Puente Largo Ii"/>
    <s v="TRANSV 59 # 106 - 21 LOCAL 25"/>
    <x v="4"/>
    <s v="Giro/Daviplata"/>
    <s v="Jornada Continua L - V 8:00AM a 8:00PM -  "/>
    <s v=" SAB 8:00AM a 6:00PM -  "/>
    <x v="0"/>
  </r>
  <r>
    <n v="11001"/>
    <s v="Bogota"/>
    <s v="Bogota"/>
    <n v="999729"/>
    <s v="Tundama Calle 45"/>
    <s v="CL 45 SUR 72 D - 17"/>
    <x v="4"/>
    <s v="Giro/Daviplata"/>
    <s v="Jornada Continua L - V 8:00AM a 8:00PM -  "/>
    <s v=" SAB 8:00AM a 5:00PM -  "/>
    <x v="0"/>
  </r>
  <r>
    <n v="11001"/>
    <s v="Bogota"/>
    <s v="Bogota"/>
    <n v="999661"/>
    <s v="Virrey Dig 92 Sur Ii"/>
    <s v="DIAGONAL 92 SUR # 3 C - 36 ESTE LOCAL 1"/>
    <x v="4"/>
    <s v="Giro/Daviplata"/>
    <s v="Jornada Continua L - V 8:00AM a 6:00PM -  "/>
    <s v=" SAB 8:00AM a 2:00PM -  "/>
    <x v="0"/>
  </r>
  <r>
    <n v="11001"/>
    <s v="Bogota"/>
    <s v="Bogota"/>
    <n v="999663"/>
    <s v="Villa Amalia"/>
    <s v="AV CL 72 # 107 - 15"/>
    <x v="4"/>
    <s v="Giro/Daviplata"/>
    <s v="Jornada Continua L - V 8:00AM a 7:00PM -  "/>
    <s v=" SAB 8:00AM a 6:00PM -  "/>
    <x v="0"/>
  </r>
  <r>
    <n v="11001"/>
    <s v="Bogota"/>
    <s v="Bogota"/>
    <n v="999645"/>
    <s v="C.C. Outlet Factory"/>
    <s v="CALLE 9 AV AMERICAS # 62 - 84 LOCAL 233 A"/>
    <x v="4"/>
    <s v="Giro/Daviplata"/>
    <s v="Jornada Continua L - V 8:00AM a 6:00PM -  "/>
    <s v=" SAB 9:00AM a 1:00PM -  "/>
    <x v="0"/>
  </r>
  <r>
    <n v="11001"/>
    <s v="Bogota"/>
    <s v="Bogota"/>
    <n v="999574"/>
    <s v="Ciudadela Colsubsidio Calle 80A"/>
    <s v="CALLE 80A # 112 - 29 LC 16"/>
    <x v="4"/>
    <s v="Giro/Daviplata"/>
    <s v="Jornada Continua L - V 8:00AM a 6:00PM -  "/>
    <s v=" SAB 8:00AM a 1:00PM -  "/>
    <x v="0"/>
  </r>
  <r>
    <n v="11001"/>
    <s v="Bogota"/>
    <s v="Bogota"/>
    <n v="999549"/>
    <s v="Bosa Potreritos"/>
    <s v="CLLE 78 SUR # 89 - 51"/>
    <x v="4"/>
    <s v="Giro/Daviplata"/>
    <s v="Jornada Continua L - V 8:00AM a 6:00PM -  "/>
    <s v=" SAB 9:00AM a 4:00PM -  "/>
    <x v="0"/>
  </r>
  <r>
    <n v="11001"/>
    <s v="Bogota"/>
    <s v="Bogota"/>
    <n v="999589"/>
    <s v="Sociego Kra 27 Sur"/>
    <s v="CALLE 27 SUR # 10 B - 06"/>
    <x v="4"/>
    <s v="Giro/Daviplata"/>
    <s v="Jornada Continua L - V 8:00AM a 6:00PM -  "/>
    <s v=" SAB 8:00AM a 2:00PM -  "/>
    <x v="0"/>
  </r>
  <r>
    <n v="11001"/>
    <s v="Bogota"/>
    <s v="Bogota"/>
    <n v="999594"/>
    <s v="Villa Nueva Clle 40 Sur"/>
    <s v="CLLE 40 SUR # 68 I - 03"/>
    <x v="4"/>
    <s v="Giro/Daviplata"/>
    <s v="Jornada Continua L - V 8:00AM a 8:00PM -  "/>
    <s v=" SAB 8:00AM a 6:00PM -  "/>
    <x v="0"/>
  </r>
  <r>
    <n v="11001"/>
    <s v="Bogota"/>
    <s v="Bogota"/>
    <n v="999534"/>
    <s v="Bochica Central"/>
    <s v="CARRERA 36 # 1 D - 40"/>
    <x v="4"/>
    <s v="Giro/Daviplata"/>
    <s v="Jornada Continua L - V 8:00AM a 6:00PM -  "/>
    <s v=" SAB 8:00AM a 1:00PM -  "/>
    <x v="0"/>
  </r>
  <r>
    <n v="11001"/>
    <s v="Bogota"/>
    <s v="Bogota"/>
    <n v="999451"/>
    <s v="Colsubsidio Cl 27"/>
    <s v="CL 27 # 25 - 67"/>
    <x v="4"/>
    <s v="Giro/Daviplata"/>
    <s v="Jornada Continua L - V 8:00AM a 6:00PM -  "/>
    <s v=" SAB 9:00AM a 1:00PM -  "/>
    <x v="0"/>
  </r>
  <r>
    <n v="11001"/>
    <s v="Bogota"/>
    <s v="Bogota"/>
    <n v="999378"/>
    <s v="Fontibon El Carmen Ii"/>
    <s v="CALLE 16 I # 103 A - 14"/>
    <x v="4"/>
    <s v="Giro/Daviplata"/>
    <s v="Jornada Continua L - V 7:00AM a 7:00PM -  "/>
    <s v=" SAB 8:00AM a 4:00PM -  "/>
    <x v="0"/>
  </r>
  <r>
    <n v="11001"/>
    <s v="Bogota"/>
    <s v="Bogota"/>
    <n v="999158"/>
    <s v="Kennedy Ley I"/>
    <s v="CALLE 26 SUR # 78 -27"/>
    <x v="4"/>
    <s v="Giro/Daviplata"/>
    <s v="Jornada Continua L - V 8:00AM a 6:00PM -  "/>
    <s v=" SAB 8:00AM a 2:00PM -  "/>
    <x v="0"/>
  </r>
  <r>
    <n v="11001"/>
    <s v="Bogota"/>
    <s v="Bogota"/>
    <n v="999225"/>
    <s v="Santa Sofia Cll 80"/>
    <s v="AV CLL 80 # 24 75"/>
    <x v="4"/>
    <s v="Giro/Daviplata"/>
    <s v="Jornada Continua L - V 8:00AM a 6:00PM -  "/>
    <s v=" SAB 8:00AM a 4:00PM -  "/>
    <x v="0"/>
  </r>
  <r>
    <n v="11001"/>
    <s v="Bogota"/>
    <s v="Bogota"/>
    <n v="999206"/>
    <s v="La Fiscala"/>
    <s v="TRV 2 C ESTE # 64 - 74 SUR"/>
    <x v="4"/>
    <s v="Giro/Daviplata"/>
    <s v="Jornada Continua L - V 8:00AM a 6:00PM -  "/>
    <s v=" SAB 8:00AM a 2:00PM -  "/>
    <x v="0"/>
  </r>
  <r>
    <n v="11001"/>
    <s v="Bogota"/>
    <s v="Bogota"/>
    <n v="999208"/>
    <s v="Tres Esquinas"/>
    <s v="TRANSV 50 # 76 - 76 SUR"/>
    <x v="4"/>
    <s v="Giro/Daviplata"/>
    <s v="Jornada Continua L - V 8:00AM a 6:00PM -  "/>
    <s v=" SAB 8:00AM a 2:00PM -  "/>
    <x v="0"/>
  </r>
  <r>
    <n v="11001"/>
    <s v="Bogota"/>
    <s v="Bogota"/>
    <n v="999384"/>
    <s v="San Fernando Av 68 Ii."/>
    <s v="AV 68 # 56 B - 22"/>
    <x v="4"/>
    <s v="Giro/Daviplata"/>
    <s v="Jornada Continua L - V 8:00AM a 6:00PM -  "/>
    <s v=" SAB 9:00AM a 2:00PM -  "/>
    <x v="0"/>
  </r>
  <r>
    <n v="11001"/>
    <s v="Bogota"/>
    <s v="Bogota"/>
    <n v="999324"/>
    <s v="Marichuela Calle 76 Sur"/>
    <s v="CALLE 76 C SUR # 0 - 05"/>
    <x v="4"/>
    <s v="Giro/Daviplata"/>
    <s v="Jornada Continua L - V 8:00AM a 6:00PM -  "/>
    <s v=" SAB 8:00AM a 2:00PM -  "/>
    <x v="0"/>
  </r>
  <r>
    <n v="11001"/>
    <s v="Bogota"/>
    <s v="Bogota"/>
    <n v="999327"/>
    <s v="Servientrega Carulla Cll 98"/>
    <s v="CALLE 98 # 17 A - 31"/>
    <x v="4"/>
    <s v="Giro/Daviplata"/>
    <s v="Jornada Continua L - V 8:00AM a 6:00PM -  "/>
    <s v=" SAB 9:00AM a 1:00PM -  "/>
    <x v="0"/>
  </r>
  <r>
    <n v="11001"/>
    <s v="Bogota"/>
    <s v="Bogota"/>
    <n v="999333"/>
    <s v="Niza Tierra Linda Cll 127 A"/>
    <s v="CLL 127 A # 49 - 30"/>
    <x v="4"/>
    <s v="Giro/Daviplata"/>
    <s v="Jornada Continua L - V 8:00AM a 6:00PM -  "/>
    <s v=" SAB 9:00AM a 2:00PM -  "/>
    <x v="0"/>
  </r>
  <r>
    <n v="11001"/>
    <s v="Bogota"/>
    <s v="Bogota"/>
    <n v="999296"/>
    <s v="Jerusalen Cra 46 Sur"/>
    <s v="CRA 46 SUR # 69 D - 21"/>
    <x v="4"/>
    <s v="Giro/Daviplata"/>
    <s v="Jornada Continua L - V 7:00AM a 6:00PM -  "/>
    <s v=" SAB 9:00AM a 1:00PM -  "/>
    <x v="0"/>
  </r>
  <r>
    <n v="11001"/>
    <s v="Bogota"/>
    <s v="Bogota"/>
    <n v="999289"/>
    <s v="Britalia Norte Cll 169"/>
    <s v="CLL 169 A # 55 A - 84"/>
    <x v="4"/>
    <s v="Giro/Daviplata"/>
    <s v="Jornada Continua L - V 8:00AM a 6:00PM -  "/>
    <s v=" SAB 8:00AM a 4:00PM -  "/>
    <x v="0"/>
  </r>
  <r>
    <n v="11001"/>
    <s v="Bogota"/>
    <s v="Bogota"/>
    <n v="901135"/>
    <s v="11 De Noviembre Calle 72 ::"/>
    <s v="CL 72 # 29 - 16"/>
    <x v="4"/>
    <s v="Giro/Daviplata"/>
    <s v="Jornada Continua L - V 8:00AM a 6:00PM -  "/>
    <s v=" SAB 9:00AM a 1:00PM -  "/>
    <x v="0"/>
  </r>
  <r>
    <n v="11001"/>
    <s v="Bogota"/>
    <s v="Bogota"/>
    <n v="901100"/>
    <s v="Exito Calle 134 ::"/>
    <s v="Calle 134 N° 9-51 Local 2081-160"/>
    <x v="4"/>
    <s v="Giro/Daviplata"/>
    <s v="Jornada Continua L - V 8:00AM a 7:00PM -  "/>
    <s v=" SAB 8:00AM a 7:00PM -  "/>
    <x v="0"/>
  </r>
  <r>
    <n v="11001"/>
    <s v="Bogota"/>
    <s v="Bogota"/>
    <n v="901072"/>
    <s v="20 De Julio Exito::"/>
    <s v="CALLE  20 N-5A-18 SUR"/>
    <x v="4"/>
    <s v="Giro/Daviplata"/>
    <s v="Jornada Continua L - V 7:00AM a 7:00PM -  "/>
    <s v=" SAB 8:00AM a 1:00PM -  "/>
    <x v="0"/>
  </r>
  <r>
    <n v="11001"/>
    <s v="Bogota"/>
    <s v="Bogota"/>
    <n v="901078"/>
    <s v="Servientrega Cmi Castilla"/>
    <s v="TRANV. 78 C # 6B-33"/>
    <x v="4"/>
    <s v="Giro/Daviplata"/>
    <s v="Jornada Continua L - V 8:00AM a 6:00PM -  "/>
    <s v=" SAB 9:00AM a 4:00PM -  "/>
    <x v="0"/>
  </r>
  <r>
    <n v="11001"/>
    <s v="Bogota"/>
    <s v="Bogota"/>
    <n v="901080"/>
    <s v="Maxiservicios Cll 17 ::"/>
    <s v="CLL 17 NO 14-12"/>
    <x v="4"/>
    <s v="Giro/Daviplata"/>
    <s v="Jornada Continua L - V 8:00AM a 7:00PM -  "/>
    <s v=" SAB 8:00AM a 4:00PM -  "/>
    <x v="0"/>
  </r>
  <r>
    <n v="11001"/>
    <s v="Bogota"/>
    <s v="Bogota"/>
    <n v="901081"/>
    <s v="Lucero Bajo ::"/>
    <s v="DIAG.64 A BIS SUR NO. 17B18"/>
    <x v="4"/>
    <s v="Giro/Daviplata"/>
    <s v="Jornada Continua L - V 8:00AM a 6:00PM -  "/>
    <s v=" SAB 8:00AM a 4:00PM -  "/>
    <x v="0"/>
  </r>
  <r>
    <n v="11001"/>
    <s v="Bogota"/>
    <s v="Bogota"/>
    <n v="901082"/>
    <s v="Claret ::"/>
    <s v="DG 44 SUR # 26 - 06"/>
    <x v="4"/>
    <s v="Giro/Daviplata"/>
    <s v="Jornada Continua L - V 8:00AM a 7:00PM -  "/>
    <s v=" SAB 8:00AM a 6:00PM -  "/>
    <x v="0"/>
  </r>
  <r>
    <n v="11001"/>
    <s v="Bogota"/>
    <s v="Bogota"/>
    <n v="901012"/>
    <s v="Brazilia"/>
    <s v="CRA 87J 49C 40 SUR"/>
    <x v="4"/>
    <s v="Giro/Daviplata"/>
    <s v="Jornada No Continua L - V 8:00AM a 12:00PM - 2:00PM a 6:00PM "/>
    <s v=" SAB 8:00AM a 1:00PM -  "/>
    <x v="0"/>
  </r>
  <r>
    <n v="11001"/>
    <s v="Bogota"/>
    <s v="Bogota"/>
    <n v="901027"/>
    <s v="Cc Mazuren ::"/>
    <s v="AUT NORTE CALLE 152 CC. MAZUREN LC 1-61"/>
    <x v="4"/>
    <s v="Giro/Daviplata"/>
    <s v="Jornada No Continua L - V 9:00AM a 12:30PM - 1:30PM a 8:00PM "/>
    <s v=" SAB 9:00AM a 12:30PM - 1:30PM a 8:00PM "/>
    <x v="0"/>
  </r>
  <r>
    <n v="11001"/>
    <s v="Bogota"/>
    <s v="Bogota"/>
    <n v="900966"/>
    <s v="Britalia ::"/>
    <s v="CLL 46 SUR NO 80H-24"/>
    <x v="4"/>
    <s v="Giro/Daviplata"/>
    <s v="Jornada Continua L - V 8:00AM a 6:00PM -  "/>
    <s v=" SAB 8:00AM a 4:00PM -  "/>
    <x v="0"/>
  </r>
  <r>
    <n v="11001"/>
    <s v="Bogota"/>
    <s v="Bogota"/>
    <n v="900999"/>
    <s v="Bosa Jose Antonio Galan ::"/>
    <s v="CLL 58M NO 79B-02"/>
    <x v="4"/>
    <s v="Giro/Daviplata"/>
    <s v="Jornada No Continua L - V 8:00AM a 1:00PM - 2:00PM a 6:00PM "/>
    <s v=" SAB 9:00AM a 2:00PM -  "/>
    <x v="0"/>
  </r>
  <r>
    <n v="11001"/>
    <s v="Bogota"/>
    <s v="Bogota"/>
    <n v="900993"/>
    <s v="Kennedy Distrito Militar ::"/>
    <s v="KR 78 K # 33 A - 33 SUR"/>
    <x v="4"/>
    <s v="Giro/Daviplata"/>
    <s v="Jornada No Continua L - V 8:00AM a 12:00PM - 1:00PM a 6:00PM "/>
    <s v=" SAB 8:00AM a 1:00PM -  "/>
    <x v="0"/>
  </r>
  <r>
    <n v="11001"/>
    <s v="Bogota"/>
    <s v="Bogota"/>
    <n v="900995"/>
    <s v="Cc Monserrate ::"/>
    <s v="CL 19 # 5 - 93 LC 250 A"/>
    <x v="4"/>
    <s v="Giro/Daviplata"/>
    <s v="Jornada No Continua L - V 9:00AM a 1:00PM - 2:00PM a 6:00PM "/>
    <s v=" SAB 9:00AM a 2:00PM -  "/>
    <x v="0"/>
  </r>
  <r>
    <n v="11001"/>
    <s v="Bogota"/>
    <s v="Bogota"/>
    <n v="900895"/>
    <s v="Carrefour Patio Bonito L123 ::"/>
    <s v="CENTRO CIAL. MILENIO PLAZA LOCAL 123"/>
    <x v="4"/>
    <s v="Giro/Daviplata"/>
    <s v="Jornada Continua L - V 8:00AM a 8:00PM -  "/>
    <s v=" SAB 8:00AM a 8:00PM -  "/>
    <x v="0"/>
  </r>
  <r>
    <n v="11001"/>
    <s v="Bogota"/>
    <s v="Bogota"/>
    <n v="900927"/>
    <s v="Santa Lucia ::"/>
    <s v="AV Caracas AK 14 N° 48-58 SUR"/>
    <x v="4"/>
    <s v="Giro/Daviplata"/>
    <s v="Jornada Continua L - V 8:00AM a 5:00PM -  "/>
    <s v=" SAB 9:00AM a 1:00PM -  "/>
    <x v="0"/>
  </r>
  <r>
    <n v="11001"/>
    <s v="Bogota"/>
    <s v="Bogota"/>
    <n v="900931"/>
    <s v="Suba Quintas De San Jorge ::"/>
    <s v="CLL 127B NO 89-28"/>
    <x v="4"/>
    <s v="Giro/Daviplata"/>
    <s v="Jornada Continua L - V 7:00AM a 7:00PM -  "/>
    <s v=" SAB 8:00AM a 7:00PM -  "/>
    <x v="0"/>
  </r>
  <r>
    <n v="11001"/>
    <s v="Bogota"/>
    <s v="Bogota"/>
    <n v="900665"/>
    <s v="Siete De Agosto Cra 27 ::"/>
    <s v="CRA 27 A NO 65 - 37"/>
    <x v="4"/>
    <s v="Giro/Daviplata"/>
    <s v="Jornada No Continua L - V 9:00AM a 1:00PM - 2:00PM a 6:00PM "/>
    <s v=" SAB 9:00AM a 12:00PM -  "/>
    <x v="0"/>
  </r>
  <r>
    <n v="11001"/>
    <s v="Bogota"/>
    <s v="Bogota"/>
    <n v="900661"/>
    <s v="Servientrega San Andresito Cll 8"/>
    <s v="CL 8 # 20 - 30"/>
    <x v="4"/>
    <s v="Giro/Daviplata"/>
    <s v="Jornada Continua L - V 8:00AM a 6:00PM -  "/>
    <s v=" SAB 9:00AM a 4:00PM -  "/>
    <x v="0"/>
  </r>
  <r>
    <n v="11001"/>
    <s v="Bogota"/>
    <s v="Bogota"/>
    <n v="900712"/>
    <s v="Av Jimenez Con 9 ::"/>
    <s v="AC 13 # 9 - 62 LC 107"/>
    <x v="4"/>
    <s v="Giro/Daviplata"/>
    <s v="Jornada Continua L - V 8:00AM a 6:00PM -  "/>
    <s v=" SAB 8:00AM a 2:00PM -  "/>
    <x v="0"/>
  </r>
  <r>
    <n v="11001"/>
    <s v="Bogota"/>
    <s v="Bogota"/>
    <n v="900849"/>
    <s v="Villa Magdala Av 19 No 154-55 ::"/>
    <s v="AV 19 NO 154-55"/>
    <x v="4"/>
    <s v="Giro/Daviplata"/>
    <s v="Jornada Continua L - V 8:00AM a 6:00PM -  "/>
    <s v=" SAB 9:00AM a 2:00PM -  "/>
    <x v="0"/>
  </r>
  <r>
    <n v="11001"/>
    <s v="Bogota"/>
    <s v="Bogota"/>
    <n v="900862"/>
    <s v="Estanzuela Cra 17 ::"/>
    <s v="CRA. 17 # 8-18"/>
    <x v="4"/>
    <s v="Giro/Daviplata"/>
    <s v="Jornada No Continua L - V 9:00AM a 12:00PM - 2:00PM a 6:00PM "/>
    <s v=" SAB 9:00AM a 12:00PM -  "/>
    <x v="0"/>
  </r>
  <r>
    <n v="11001"/>
    <s v="Bogota"/>
    <s v="Bogota"/>
    <n v="900865"/>
    <s v="Seguros Bolivar ::"/>
    <s v="CRA. 10 # 16-21"/>
    <x v="4"/>
    <s v="Giro/Daviplata"/>
    <s v="Jornada Continua L - V 7:00AM a 7:00PM -  "/>
    <s v=" SAB 7:00AM a 7:00PM -  "/>
    <x v="0"/>
  </r>
  <r>
    <n v="11001"/>
    <s v="Bogota"/>
    <s v="Bogota"/>
    <n v="900099"/>
    <s v="Torre Central ::"/>
    <s v="AC 26 # 68C - 61 LC 133"/>
    <x v="4"/>
    <s v="Giro/Daviplata"/>
    <s v="Jornada Continua L - V 8:00AM a 6:00PM -  "/>
    <s v=" SAB 9:00AM a 12:00PM -  "/>
    <x v="0"/>
  </r>
  <r>
    <n v="11001"/>
    <s v="Bogota"/>
    <s v="Bogota"/>
    <n v="900057"/>
    <s v="Servientrega Home Center Calle 80"/>
    <s v="AVENIDA 68 NO.80-77"/>
    <x v="4"/>
    <s v="Giro/Daviplata"/>
    <s v="Jornada Continua L - V 8:00AM a 9:00PM -  "/>
    <s v=" SAB 9:00AM a 9:00PM -  "/>
    <x v="0"/>
  </r>
  <r>
    <n v="11001"/>
    <s v="Bogota"/>
    <s v="Bogota"/>
    <n v="900058"/>
    <s v="Servientrega Home Center Calle 170"/>
    <s v="CARRERA 45 NO.175-50 LOCAL 10"/>
    <x v="4"/>
    <s v="Giro/Daviplata"/>
    <s v="Jornada Continua L - V 8:00AM a 9:00PM -  "/>
    <s v=" SAB 9:00AM a 9:00PM -  "/>
    <x v="0"/>
  </r>
  <r>
    <n v="11001"/>
    <s v="Bogota"/>
    <s v="Bogota"/>
    <n v="800473"/>
    <s v="Corabastos ::"/>
    <s v="Avenida Carrera 80 N° 2-51 Sur Corabastos Zona Bancaria Edif"/>
    <x v="4"/>
    <s v="Giro/Daviplata"/>
    <s v="Jornada Continua L - V 8:00AM a 6:00PM -  "/>
    <s v=" SAB 8:00AM a 2:00PM -  "/>
    <x v="0"/>
  </r>
  <r>
    <n v="11001"/>
    <s v="Bogota"/>
    <s v="Bogota"/>
    <n v="800475"/>
    <s v="Galicia ::"/>
    <s v="TRANSVERSAL 73 B No. 62 C 19 Sur"/>
    <x v="4"/>
    <s v="Giro/Daviplata"/>
    <s v="Jornada Continua L - V 8:00AM a 7:00PM -  "/>
    <s v=" SAB 8:00AM a 4:00PM -  "/>
    <x v="0"/>
  </r>
  <r>
    <n v="11001"/>
    <s v="Bogota"/>
    <s v="Bogota"/>
    <n v="901574"/>
    <s v="C.C. Niza Av Cll 127"/>
    <s v="AV CLL 127 # 60 - 24 L 5"/>
    <x v="4"/>
    <s v="Giro/Daviplata"/>
    <s v="Jornada Continua L - V 7:00AM a 8:00PM -  "/>
    <s v=" SAB 7:00AM a 8:00PM -  "/>
    <x v="0"/>
  </r>
  <r>
    <n v="11001"/>
    <s v="Bogota"/>
    <s v="Bogota"/>
    <n v="901568"/>
    <s v="C.C. Zona In"/>
    <s v="CALLE 13 # 65 - 21"/>
    <x v="4"/>
    <s v="Giro/Daviplata"/>
    <s v="Jornada Continua L - V 8:00AM a 8:00PM -  "/>
    <s v=" SAB 8:00AM a 6:00PM -  "/>
    <x v="0"/>
  </r>
  <r>
    <n v="11001"/>
    <s v="Bogota"/>
    <s v="Bogota"/>
    <n v="901585"/>
    <s v="Bosa Estacion Cll 63"/>
    <s v="CALLE 63 SUR # 77 G - 54"/>
    <x v="4"/>
    <s v="Giro/Daviplata"/>
    <s v="Jornada Continua L - V 8:00AM a 8:00PM -  "/>
    <s v=" SAB 8:00AM a 6:00PM -  "/>
    <x v="0"/>
  </r>
  <r>
    <n v="11001"/>
    <s v="Bogota"/>
    <s v="Bogota"/>
    <n v="901611"/>
    <s v="Castellana Cra 46"/>
    <s v="CRA 46 # 95 - 06"/>
    <x v="4"/>
    <s v="Giro/Daviplata"/>
    <s v="Jornada Continua L - V 8:00AM a 8:00PM -  "/>
    <s v=" SAB 8:00AM a 6:00PM -  "/>
    <x v="0"/>
  </r>
  <r>
    <n v="11001"/>
    <s v="Bogota"/>
    <s v="Bogota"/>
    <n v="901606"/>
    <s v="Paraiso Ciudad Bolivar Ii"/>
    <s v="CRA 27 B # 71 I - 14 SUR"/>
    <x v="4"/>
    <s v="Giro/Daviplata"/>
    <s v="Jornada Continua L - V 8:00AM a 8:00PM -  "/>
    <s v=" SAB 8:00AM a 6:00PM -  "/>
    <x v="0"/>
  </r>
  <r>
    <n v="11001"/>
    <s v="Bogota"/>
    <s v="Bogota"/>
    <n v="901588"/>
    <s v="Florida Blanca Cr 89"/>
    <s v="CALLE 68 A N. 89-39"/>
    <x v="4"/>
    <s v="Giro/Daviplata"/>
    <s v="Jornada Continua L - V 8:00AM a 8:00PM -  "/>
    <s v=" SAB 8:00AM a 6:00PM -  "/>
    <x v="0"/>
  </r>
  <r>
    <n v="11001"/>
    <s v="Bogota"/>
    <s v="Bogota"/>
    <n v="901632"/>
    <s v="Galan Multiplaza 56"/>
    <s v="CRA 56 # 2 B - 83 LOCAL 107"/>
    <x v="4"/>
    <s v="Giro/Daviplata"/>
    <s v="Jornada Continua L - V 8:00AM a 8:00PM -  "/>
    <s v=" SAB 8:00AM a 6:00PM -  "/>
    <x v="0"/>
  </r>
  <r>
    <n v="11001"/>
    <s v="Bogota"/>
    <s v="Bogota"/>
    <n v="901636"/>
    <s v="Bosa Brasil Cr 88 C"/>
    <s v="CARRERA 88 C # 52 - 26 SUR LOCAL 1"/>
    <x v="4"/>
    <s v="Giro/Daviplata"/>
    <s v="Jornada Continua L - V 8:00AM a 8:00PM -  "/>
    <s v=" SAB 8:00AM a 6:00PM -  "/>
    <x v="0"/>
  </r>
  <r>
    <n v="11001"/>
    <s v="Bogota"/>
    <s v="Bogota"/>
    <n v="901661"/>
    <s v="Express Efecty Plaza Paloquemao Lc 81-068"/>
    <s v="CALLE 19 # 25 - 04 LC 81-068"/>
    <x v="4"/>
    <s v="Giro/Daviplata"/>
    <s v="Jornada No Continua L - V 8:00AM a 12:00PM - 2:00PM a 6:00PM "/>
    <s v=" SAB 8:00AM a 2:00PM -  "/>
    <x v="0"/>
  </r>
  <r>
    <n v="11001"/>
    <s v="Bogota"/>
    <s v="Bogota"/>
    <n v="901703"/>
    <s v="Full Service Calle 42"/>
    <s v="CALLE 42 B SUR # 82 A - 08"/>
    <x v="4"/>
    <s v="Giro/Daviplata"/>
    <s v="Jornada Continua L - V 8:00AM a 8:00PM -  "/>
    <s v=" SAB 8:00AM a 6:00PM -  "/>
    <x v="0"/>
  </r>
  <r>
    <n v="11001"/>
    <s v="Bogota"/>
    <s v="Bogota"/>
    <n v="901671"/>
    <s v="La Acacia Cra 19 Sur"/>
    <s v="CRA 19 D # 64 - 99 SUR"/>
    <x v="4"/>
    <s v="Giro/Daviplata"/>
    <s v="Jornada Continua L - V 8:00AM a 8:00PM -  "/>
    <s v=" SAB 8:00AM a 6:00PM -  "/>
    <x v="0"/>
  </r>
  <r>
    <n v="11001"/>
    <s v="Bogota"/>
    <s v="Bogota"/>
    <n v="901800"/>
    <s v="Colfecar Fontibon"/>
    <s v="AC 24 #95 A - 80 LC 13"/>
    <x v="4"/>
    <s v="Giro/Daviplata"/>
    <s v="Jornada Continua L - V 8:00AM a 8:00PM -  "/>
    <s v=" SAB 8:00AM a 6:00PM -  "/>
    <x v="0"/>
  </r>
  <r>
    <n v="11001"/>
    <s v="Bogota"/>
    <s v="Bogota"/>
    <n v="901810"/>
    <s v="La Estrella"/>
    <s v="CR 18 A BIS # 73 SUR - 38"/>
    <x v="4"/>
    <s v="Giro/Daviplata"/>
    <s v="Jornada Continua L - V 8:00AM a 8:00PM -  "/>
    <s v=" SAB 8:00AM a 6:00PM -  "/>
    <x v="0"/>
  </r>
  <r>
    <n v="11001"/>
    <s v="Bogota"/>
    <s v="Bogota"/>
    <n v="901867"/>
    <s v="Prado Pinzon Ii"/>
    <s v="CRA 50 # 143 - 71 LC 2"/>
    <x v="4"/>
    <s v="Giro/Daviplata"/>
    <s v="Jornada Continua L - V 8:00AM a 12:00PM - 12:00PM a 8:00PM "/>
    <s v=" SAB 8:00AM a 12:00PM - 12:00PM a 6:00PM "/>
    <x v="0"/>
  </r>
  <r>
    <n v="11001"/>
    <s v="Bogota"/>
    <s v="Bogota"/>
    <n v="901858"/>
    <s v="Normandia Occidental."/>
    <s v="CRA 72 A BIS # 53 - 08"/>
    <x v="4"/>
    <s v="Giro/Daviplata"/>
    <s v="Jornada Continua L - V 8:00AM a 8:00PM -  "/>
    <s v=" SAB 8:00AM a 6:00PM -  "/>
    <x v="0"/>
  </r>
  <r>
    <n v="11001"/>
    <s v="Bogota"/>
    <s v="Bogota"/>
    <n v="901712"/>
    <s v="San Francisco Cra 20 Sur"/>
    <s v="CRA 20 D # 68 A - 14 SUR"/>
    <x v="4"/>
    <s v="Giro/Daviplata"/>
    <s v="Jornada Continua L - V 8:00AM a 8:00PM -  "/>
    <s v=" SAB 8:00AM a 6:00PM -  "/>
    <x v="0"/>
  </r>
  <r>
    <n v="11001"/>
    <s v="Bogota"/>
    <s v="Bogota"/>
    <n v="901761"/>
    <s v="Aures Ii Cll 129 F"/>
    <s v="CLL 129 F # 104 - 03"/>
    <x v="4"/>
    <s v="Giro/Daviplata"/>
    <s v="Jornada Continua L - V 8:00AM a 8:00PM -  "/>
    <s v=" SAB 8:00AM a 6:00PM -  "/>
    <x v="0"/>
  </r>
  <r>
    <n v="11001"/>
    <s v="Bogota"/>
    <s v="Bogota"/>
    <n v="901768"/>
    <s v="Ponderosa"/>
    <s v="CALLE 1 B # 52 - 45"/>
    <x v="4"/>
    <s v="Giro/Daviplata"/>
    <s v="Jornada Continua L - V 8:00AM a 8:00PM -  "/>
    <s v=" SAB 8:00AM a 6:00PM -  "/>
    <x v="0"/>
  </r>
  <r>
    <n v="11001"/>
    <s v="Bogota"/>
    <s v="Bogota"/>
    <n v="901221"/>
    <s v="Carvajal Boyaca ::"/>
    <s v="CARRERA 69B NO 37B-05 SUR"/>
    <x v="4"/>
    <s v="Giro/Daviplata"/>
    <s v="Jornada Continua L - V 8:00AM a 6:00PM -  "/>
    <s v=" SAB 8:00AM a 1:00PM -  "/>
    <x v="0"/>
  </r>
  <r>
    <n v="11001"/>
    <s v="Bogota"/>
    <s v="Bogota"/>
    <n v="901227"/>
    <s v="Patio Bonito Dindalito ::"/>
    <s v="CL 42 A SUR # 96 - 06"/>
    <x v="4"/>
    <s v="Giro/Daviplata"/>
    <s v="Jornada Continua L - V 7:00AM a 6:00PM -  "/>
    <s v=" SAB 8:00AM a 3:00PM -  "/>
    <x v="0"/>
  </r>
  <r>
    <n v="11001"/>
    <s v="Bogota"/>
    <s v="Bogota"/>
    <n v="901200"/>
    <s v="Rionegro Avenida Suba ::"/>
    <s v="Carrera 60 No. 99-05"/>
    <x v="4"/>
    <s v="Giro/Daviplata"/>
    <s v="Jornada Continua L - V 8:00AM a 6:00PM -  "/>
    <s v=" SAB 9:00AM a 12:00PM -  "/>
    <x v="0"/>
  </r>
  <r>
    <n v="11001"/>
    <s v="Bogota"/>
    <s v="Bogota"/>
    <n v="901274"/>
    <s v="Santa Rita ::"/>
    <s v="AUTOPISTA SUR # 38A - 15"/>
    <x v="4"/>
    <s v="Giro/Daviplata"/>
    <s v="Jornada Continua L - V 8:00AM a 6:00PM -  "/>
    <s v=" SAB 9:00AM a 1:00PM -  "/>
    <x v="0"/>
  </r>
  <r>
    <n v="11001"/>
    <s v="Bogota"/>
    <s v="Bogota"/>
    <n v="901383"/>
    <s v="Galerias Ii Transversal 24 ::"/>
    <s v="TRANSVERSAL 24 NO 53C-23"/>
    <x v="4"/>
    <s v="Giro/Daviplata"/>
    <s v="Jornada Continua L - V 8:00AM a 6:00PM -  "/>
    <s v=" SAB 9:00AM a 1:00PM -  "/>
    <x v="0"/>
  </r>
  <r>
    <n v="11001"/>
    <s v="Bogota"/>
    <s v="Bogota"/>
    <n v="901402"/>
    <s v="Delicias ::"/>
    <s v="AV BOYACA NO 44 C 12 SUR"/>
    <x v="4"/>
    <s v="Giro/Daviplata"/>
    <s v="Jornada Continua L - V 9:00AM a 6:00PM -  "/>
    <s v=" SAB 9:00AM a 2:00PM -  "/>
    <x v="0"/>
  </r>
  <r>
    <n v="11001"/>
    <s v="Bogota"/>
    <s v="Bogota"/>
    <n v="901446"/>
    <s v="Carrera 5 ::"/>
    <s v="CARRERA 5 NO 16-87 LOCAL 2"/>
    <x v="4"/>
    <s v="Giro/Daviplata"/>
    <s v="Jornada Continua L - V 9:00AM a 7:00PM -  "/>
    <s v=" SAB 9:00AM a 12:00PM -  "/>
    <x v="0"/>
  </r>
  <r>
    <n v="11001"/>
    <s v="Bogota"/>
    <s v="Bogota"/>
    <n v="901555"/>
    <s v="Suba Villamaria 139 Ii"/>
    <s v="CLL 139 # 109 B - 53"/>
    <x v="4"/>
    <s v="Giro/Daviplata"/>
    <s v="Jornada Continua L - V 8:00AM a 8:00PM -  "/>
    <s v=" SAB 8:00AM a 6:00PM -  "/>
    <x v="0"/>
  </r>
  <r>
    <n v="11001"/>
    <s v="Bogota"/>
    <s v="Bogota"/>
    <n v="901515"/>
    <s v="Kennedy Central Cr 78 G"/>
    <s v="CALLE 38 SUR # 78 G - 03"/>
    <x v="4"/>
    <s v="Giro/Daviplata"/>
    <s v="Jornada Continua L - V 8:00AM a 8:00PM -  "/>
    <s v=" SAB 8:00AM a 6:00PM -  "/>
    <x v="0"/>
  </r>
  <r>
    <n v="11001"/>
    <s v="Bogota"/>
    <s v="Bogota"/>
    <n v="101008"/>
    <s v="Servientrega Calle 140 Con 15"/>
    <s v="CALLE 140 N. 15-32"/>
    <x v="4"/>
    <s v="Giro/Daviplata"/>
    <s v="Jornada Continua L - V 8:00AM a 6:00PM -  "/>
    <s v=" SAB 9:00AM a 4:00PM -  "/>
    <x v="0"/>
  </r>
  <r>
    <n v="11001"/>
    <s v="Bogota"/>
    <s v="Bogota"/>
    <n v="101116"/>
    <s v="Chapinero Calle 64 ::"/>
    <s v="CALLE 64 NO 10-05"/>
    <x v="4"/>
    <s v="Giro/Daviplata"/>
    <s v="Jornada Continua L - V 8:00AM a 5:00PM -  "/>
    <s v=" SAB: No Atiende  "/>
    <x v="0"/>
  </r>
  <r>
    <n v="11001"/>
    <s v="Bogota"/>
    <s v="Bogota"/>
    <n v="10603"/>
    <s v="Galan  (Trinidad) Kra 56 ::"/>
    <s v="CARRERA 56 NO. 4-72"/>
    <x v="4"/>
    <s v="Giro/Daviplata"/>
    <s v="Jornada Continua L - V 8:00AM a 8:00PM -  "/>
    <s v=" SAB 10:00AM a 4:00PM -  "/>
    <x v="0"/>
  </r>
  <r>
    <n v="11001"/>
    <s v="Bogota"/>
    <s v="Bogota"/>
    <n v="10608"/>
    <s v="San Andresito San Jose ::"/>
    <s v="CRA.20 NO. 10-10"/>
    <x v="4"/>
    <s v="Giro/Daviplata"/>
    <s v="Jornada Continua L - V 8:00AM a 8:30AM -  "/>
    <s v=" SAB 8:00AM a 4:00PM -  "/>
    <x v="0"/>
  </r>
  <r>
    <n v="11001"/>
    <s v="Bogota"/>
    <s v="Bogota"/>
    <n v="10612"/>
    <s v="Polo Club  ::"/>
    <s v="AK 24 # 86 - 43"/>
    <x v="4"/>
    <s v="Giro/Daviplata"/>
    <s v="Jornada Continua L - V 8:00AM a 6:00PM -  "/>
    <s v=" SAB 9:00AM a 1:00PM -  "/>
    <x v="0"/>
  </r>
  <r>
    <n v="11001"/>
    <s v="Bogota"/>
    <s v="Bogota"/>
    <n v="10614"/>
    <s v="Ibiza ::"/>
    <s v="CRA 69 NO 25 - 15 LOCAL 2"/>
    <x v="4"/>
    <s v="Giro/Daviplata"/>
    <s v="Jornada Continua L - V 8:00AM a 6:00PM -  "/>
    <s v=" SAB 9:00AM a 12:00PM -  "/>
    <x v="0"/>
  </r>
  <r>
    <n v="11001"/>
    <s v="Bogota"/>
    <s v="Bogota"/>
    <n v="10637"/>
    <s v="Las Ferias ::"/>
    <s v="KR 68 H # 72 - 25"/>
    <x v="4"/>
    <s v="Giro/Daviplata"/>
    <s v="Jornada Continua L - V 8:00AM a 6:00PM -  "/>
    <s v=" SAB 9:00AM a 1:00PM -  "/>
    <x v="0"/>
  </r>
  <r>
    <n v="11001"/>
    <s v="Bogota"/>
    <s v="Bogota"/>
    <n v="10660"/>
    <s v="Alamos Industrial - Serv. Internal ::"/>
    <s v="CALLE 64 NO. 89A-83"/>
    <x v="4"/>
    <s v="Giro/Daviplata"/>
    <s v="Jornada No Continua L - V 8:00AM a 1:00PM - 2:00PM a 6:00PM "/>
    <s v=" SAB 9:00AM a 12:00PM -  "/>
    <x v="0"/>
  </r>
  <r>
    <n v="11001"/>
    <s v="Bogota"/>
    <s v="Bogota"/>
    <n v="10669"/>
    <s v="Ctro Cial Puerta Del Sol::"/>
    <s v="CL 140 N # 11 - 58 LC 30"/>
    <x v="4"/>
    <s v="Giro/Daviplata"/>
    <s v="Jornada No Continua L - V 9:00AM a 1:00PM - 2:00PM a 6:00PM "/>
    <s v=" SAB 9:00AM a 1:00PM -  "/>
    <x v="0"/>
  </r>
  <r>
    <n v="11001"/>
    <s v="Bogota"/>
    <s v="Bogota"/>
    <n v="10670"/>
    <s v="Tunal Centro Comercial L 1003 ::"/>
    <s v="Calle 47 B Sur # 24B-33 C.C. TUNAL LOCAL 1003"/>
    <x v="4"/>
    <s v="Giro/Daviplata"/>
    <s v="Jornada Continua L - V 8:00AM a 8:00PM -  "/>
    <s v=" SAB 8:00AM a 6:00PM -  "/>
    <x v="0"/>
  </r>
  <r>
    <n v="11001"/>
    <s v="Bogota"/>
    <s v="Bogota"/>
    <n v="10671"/>
    <s v="Direccion General  Efecty ::"/>
    <s v="CALLE 96 NO. 12-55"/>
    <x v="4"/>
    <s v="Giro/Daviplata"/>
    <s v="Jornada Continua L - V 7:00AM a 8:00PM -  "/>
    <s v=" SAB 7:00AM a 8:00PM -  "/>
    <x v="0"/>
  </r>
  <r>
    <n v="11001"/>
    <s v="Bogota"/>
    <s v="Bogota"/>
    <n v="10673"/>
    <s v="Centro Comercial Caracas ::"/>
    <s v="CALLE 51 SUR No. 9-30  LOCAL 118"/>
    <x v="4"/>
    <s v="Giro/Daviplata"/>
    <s v="Jornada Continua L - V 9:00AM a 6:00PM -  "/>
    <s v=" SAB 9:00AM a 2:00PM -  "/>
    <x v="0"/>
  </r>
  <r>
    <n v="11001"/>
    <s v="Bogota"/>
    <s v="Bogota"/>
    <n v="10687"/>
    <s v="Puente Aranda ::"/>
    <s v="CL 13 # 59 - 16"/>
    <x v="4"/>
    <s v="Giro/Daviplata"/>
    <s v="Jornada Continua L - V 8:00AM a 6:00PM -  "/>
    <s v=" SAB 9:00AM a 12:00PM -  "/>
    <x v="0"/>
  </r>
  <r>
    <n v="11001"/>
    <s v="Bogota"/>
    <s v="Bogota"/>
    <n v="10691"/>
    <s v="Santa Helenita Cr 80|"/>
    <s v="AVENIDA CALLE 68 NO.76-19"/>
    <x v="4"/>
    <s v="Giro/Daviplata"/>
    <s v="Jornada Continua L - V 8:00AM a 7:00PM -  "/>
    <s v=" SAB 8:00AM a 4:00PM -  "/>
    <x v="0"/>
  </r>
  <r>
    <n v="11001"/>
    <s v="Bogota"/>
    <s v="Bogota"/>
    <n v="10711"/>
    <s v="Chapinero Calle 57 ::"/>
    <s v="CALLE 57 NO.7-54"/>
    <x v="4"/>
    <s v="Giro/Daviplata"/>
    <s v="Jornada Continua L - V 8:00AM a 6:00PM -  "/>
    <s v=" SAB 9:00AM a 12:00PM -  "/>
    <x v="0"/>
  </r>
  <r>
    <n v="11001"/>
    <s v="Bogota"/>
    <s v="Bogota"/>
    <n v="10712"/>
    <s v="Plaza Bolivar ::"/>
    <s v="CALLE 12 BIS  # 6-91 LOCAL"/>
    <x v="4"/>
    <s v="Giro/Daviplata"/>
    <s v="Jornada Continua L - V 9:00AM a 6:00PM -  "/>
    <s v=" SAB 9:00AM a 2:00PM -  "/>
    <x v="0"/>
  </r>
  <r>
    <n v="11001"/>
    <s v="Bogota"/>
    <s v="Bogota"/>
    <n v="10717"/>
    <s v="Ricaurte ::"/>
    <s v="KR 28 # 8 - 06"/>
    <x v="4"/>
    <s v="Giro/Daviplata"/>
    <s v="Jornada Continua L - V 8:00AM a 6:00PM -  "/>
    <s v=" SAB 8:00AM a 2:00PM -  "/>
    <x v="0"/>
  </r>
  <r>
    <n v="11001"/>
    <s v="Bogota"/>
    <s v="Bogota"/>
    <n v="10724"/>
    <s v="Ciudad Jardin Norte ::"/>
    <s v="KR 59 # 130 A - 74"/>
    <x v="4"/>
    <s v="Giro/Daviplata"/>
    <s v="Jornada Continua L - V 8:00AM a 6:00PM -  "/>
    <s v=" SAB 8:00AM a 1:00PM -  "/>
    <x v="0"/>
  </r>
  <r>
    <n v="11001"/>
    <s v="Bogota"/>
    <s v="Bogota"/>
    <n v="10735"/>
    <s v="Plaza Del Quirigua  ::"/>
    <s v="CALLE 90 NO.91-52 EXTERIOR"/>
    <x v="4"/>
    <s v="Giro/Daviplata"/>
    <s v="Jornada No Continua L - V 8:30AM a 1:00PM - 2:30PM a 5:00PM "/>
    <s v=" SAB 8:30AM a 2:00PM -  "/>
    <x v="0"/>
  </r>
  <r>
    <n v="11001"/>
    <s v="Bogota"/>
    <s v="Bogota"/>
    <n v="10758"/>
    <s v="Gran Centro San Victorino  ::"/>
    <s v="CL 9 # 10 - 10 LC 1282"/>
    <x v="4"/>
    <s v="Giro/Daviplata"/>
    <s v="Jornada No Continua L - V 9:00AM a 12:00PM - 1:00PM a 6:00PM "/>
    <s v=" SAB 9:00AM a 2:00PM -  "/>
    <x v="0"/>
  </r>
  <r>
    <n v="11001"/>
    <s v="Bogota"/>
    <s v="Bogota"/>
    <n v="10769"/>
    <s v="Fontibon Compostela Carrera 104  ::"/>
    <s v="DIAGONAL 15 B NO. 104-46 CASA 21 URBANIZACIÓN COMPOSTELA"/>
    <x v="4"/>
    <s v="Giro/Daviplata"/>
    <s v="Jornada Continua L - V 8:00AM a 6:00PM -  "/>
    <s v=" SAB 8:00AM a 2:00PM -  "/>
    <x v="0"/>
  </r>
  <r>
    <n v="11001"/>
    <s v="Bogota"/>
    <s v="Bogota"/>
    <n v="10788"/>
    <s v="Meissen ::"/>
    <s v="AC 60 SUR # 18 B - 21"/>
    <x v="4"/>
    <s v="Giro/Daviplata"/>
    <s v="Jornada Continua L - V 7:00AM a 6:00PM -  "/>
    <s v=" SAB 7:00AM a 6:00PM -  "/>
    <x v="0"/>
  </r>
  <r>
    <n v="11001"/>
    <s v="Bogota"/>
    <s v="Bogota"/>
    <n v="10808"/>
    <s v="Galan Carrera 60 ::"/>
    <s v="KRA  60  5C - 47"/>
    <x v="4"/>
    <s v="Giro/Daviplata"/>
    <s v="Jornada Continua L - V 8:00AM a 6:00PM -  "/>
    <s v=" SAB 9:00AM a 1:00PM -  "/>
    <x v="0"/>
  </r>
  <r>
    <n v="11001"/>
    <s v="Bogota"/>
    <s v="Bogota"/>
    <n v="10856"/>
    <s v="Servientrega Exito Chapinero"/>
    <s v="CALLE 52 NO.13-70"/>
    <x v="4"/>
    <s v="Giro/Daviplata"/>
    <s v="Jornada Continua L - V 8:00AM a 9:00PM -  "/>
    <s v=" SAB 9:00AM a 8:00PM -  "/>
    <x v="0"/>
  </r>
  <r>
    <n v="11001"/>
    <s v="Bogota"/>
    <s v="Bogota"/>
    <n v="10956"/>
    <s v="Portoalegre ::"/>
    <s v="CRA 58 NO 137 B -01 LOCAL 26"/>
    <x v="4"/>
    <s v="Giro/Daviplata"/>
    <s v="Jornada No Continua L - V 9:00AM a 12:30PM - 1:30PM a 8:00PM "/>
    <s v=" SAB 9:00AM a 12:30PM -  "/>
    <x v="0"/>
  </r>
  <r>
    <n v="11001"/>
    <s v="Bogota"/>
    <s v="Bogota"/>
    <n v="10969"/>
    <s v="Condado De Castilla ::"/>
    <s v="CALLE 7 A BIS C NO 78 - 41"/>
    <x v="4"/>
    <s v="Giro/Daviplata"/>
    <s v="Jornada Continua L - V 8:00AM a 7:00PM -  "/>
    <s v=" SAB 8:00AM a 6:00PM -  "/>
    <x v="0"/>
  </r>
  <r>
    <n v="11001"/>
    <s v="Bogota"/>
    <s v="Bogota"/>
    <n v="10001"/>
    <s v="Servientrega Av. 6 Dirección General"/>
    <s v="AVENIDA 6 34A-45"/>
    <x v="4"/>
    <s v="Giro/Daviplata"/>
    <s v="Jornada Continua L - V 6:00AM a 8:30PM -  "/>
    <s v=" SAB 9:00AM a 4:00PM -  "/>
    <x v="0"/>
  </r>
  <r>
    <n v="11001"/>
    <s v="Bogota"/>
    <s v="Bogota"/>
    <n v="10002"/>
    <s v="Servientrega Avenida 19"/>
    <s v="AV 19 # 4 - 37  L 5"/>
    <x v="4"/>
    <s v="Giro/Daviplata"/>
    <s v="Jornada Continua L - V 8:00AM a 6:00PM -  "/>
    <s v=" SAB 9:00AM a 4:00PM -  "/>
    <x v="0"/>
  </r>
  <r>
    <n v="11001"/>
    <s v="Bogota"/>
    <s v="Bogota"/>
    <n v="10003"/>
    <s v="Servientrega Alamos"/>
    <s v="TRANSVERSAL 93 NO. 64-47"/>
    <x v="4"/>
    <s v="Giro/Daviplata"/>
    <s v="Jornada Continua L - V 8:00AM a 6:00PM -  "/>
    <s v=" SAB 9:00AM a 4:00PM -  "/>
    <x v="0"/>
  </r>
  <r>
    <n v="11001"/>
    <s v="Bogota"/>
    <s v="Bogota"/>
    <n v="10004"/>
    <s v="Servientrega Caracas"/>
    <s v="AVENIDA CARACAS NO. 34-10 LOCAL 101"/>
    <x v="4"/>
    <s v="Giro/Daviplata"/>
    <s v="Jornada Continua L - V 8:00AM a 6:00PM -  "/>
    <s v=" SAB 9:00AM a 4:00PM -  "/>
    <x v="0"/>
  </r>
  <r>
    <n v="11001"/>
    <s v="Bogota"/>
    <s v="Bogota"/>
    <n v="10006"/>
    <s v="Servientrega Av Rojas"/>
    <s v="AVENIDA ROJAS NO.68 A 37"/>
    <x v="4"/>
    <s v="Giro/Daviplata"/>
    <s v="Jornada Continua L - V 8:00AM a 6:00PM -  "/>
    <s v=" SAB 9:00AM a 4:00PM -  "/>
    <x v="0"/>
  </r>
  <r>
    <n v="11001"/>
    <s v="Bogota"/>
    <s v="Bogota"/>
    <n v="10008"/>
    <s v="Servientrega Calle 100"/>
    <s v="CALLE 100 NO. 21-71 LOCAL 103"/>
    <x v="4"/>
    <s v="Giro/Daviplata"/>
    <s v="Jornada Continua L - V 8:00AM a 6:00PM -  "/>
    <s v=" SAB 9:00AM a 4:00PM -  "/>
    <x v="0"/>
  </r>
  <r>
    <n v="11001"/>
    <s v="Bogota"/>
    <s v="Bogota"/>
    <n v="10010"/>
    <s v="Servientrega Calle 66"/>
    <s v="CARRERA 7 66 - 40"/>
    <x v="4"/>
    <s v="Giro/Daviplata"/>
    <s v="Jornada Continua L - V 8:00AM a 6:00PM -  "/>
    <s v=" SAB 9:00AM a 4:00PM -  "/>
    <x v="0"/>
  </r>
  <r>
    <n v="11001"/>
    <s v="Bogota"/>
    <s v="Bogota"/>
    <n v="10011"/>
    <s v="Servientrega Can"/>
    <s v="DIAGONAL 40 NO. 48A - 56"/>
    <x v="4"/>
    <s v="Giro/Daviplata"/>
    <s v="Jornada Continua L - V 8:00AM a 6:00PM -  "/>
    <s v=" SAB 9:00AM a 4:00PM -  "/>
    <x v="0"/>
  </r>
  <r>
    <n v="11001"/>
    <s v="Bogota"/>
    <s v="Bogota"/>
    <n v="10013"/>
    <s v="Servientrega Cedritos Calle 141"/>
    <s v="AV 19 NO 142 - 46"/>
    <x v="4"/>
    <s v="Giro/Daviplata"/>
    <s v="Jornada Continua L - V 8:00AM a 6:00PM -  "/>
    <s v=" SAB 9:00AM a 4:00PM -  "/>
    <x v="0"/>
  </r>
  <r>
    <n v="11001"/>
    <s v="Bogota"/>
    <s v="Bogota"/>
    <n v="10014"/>
    <s v="Servientrega Bogota Centro"/>
    <s v="CARRERA 9 NO. 17-70 LOCAL 105"/>
    <x v="4"/>
    <s v="Giro/Daviplata"/>
    <s v="Jornada Continua L - V 8:00AM a 7:00PM -  "/>
    <s v=" SAB 9:00AM a 4:00PM -  "/>
    <x v="0"/>
  </r>
  <r>
    <n v="11001"/>
    <s v="Bogota"/>
    <s v="Bogota"/>
    <n v="10015"/>
    <s v="Servientrega Chapinero"/>
    <s v="CALLE 60 NO. 13A - 25"/>
    <x v="4"/>
    <s v="Giro/Daviplata"/>
    <s v="Jornada Continua L - V 8:00AM a 6:00PM -  "/>
    <s v=" SAB 9:00AM a 4:00PM -  "/>
    <x v="0"/>
  </r>
  <r>
    <n v="11001"/>
    <s v="Bogota"/>
    <s v="Bogota"/>
    <n v="10016"/>
    <s v="Servientrega Chico"/>
    <s v="CARRERA 11 NO. 92-30 LOCAL 102"/>
    <x v="4"/>
    <s v="Giro/Daviplata"/>
    <s v="Jornada Continua L - V 8:00AM a 6:00PM -  "/>
    <s v=" SAB 9:00AM a 4:00PM -  "/>
    <x v="0"/>
  </r>
  <r>
    <n v="11001"/>
    <s v="Bogota"/>
    <s v="Bogota"/>
    <n v="10017"/>
    <s v="Servientrega Country Bogota"/>
    <s v="CARRERA 15 NO. 79-19"/>
    <x v="4"/>
    <s v="Giro/Daviplata"/>
    <s v="Jornada Continua L - V 8:00AM a 7:00PM -  "/>
    <s v=" SAB 9:00AM a 4:00PM -  "/>
    <x v="0"/>
  </r>
  <r>
    <n v="11001"/>
    <s v="Bogota"/>
    <s v="Bogota"/>
    <n v="10018"/>
    <s v="Servientrega Fontibon"/>
    <s v="CALLE17 NO 96 C - 38"/>
    <x v="4"/>
    <s v="Giro/Daviplata"/>
    <s v="Jornada Continua L - V 8:00AM a 6:00PM -  "/>
    <s v=" SAB 9:00AM a 4:00PM -  "/>
    <x v="0"/>
  </r>
  <r>
    <n v="11001"/>
    <s v="Bogota"/>
    <s v="Bogota"/>
    <n v="10019"/>
    <s v="Servientrega Bogota Galerias"/>
    <s v="CALLE 53 NO 27 - 28"/>
    <x v="4"/>
    <s v="Giro/Daviplata"/>
    <s v="Jornada Continua L - V 8:00AM a 6:00PM -  "/>
    <s v=" SAB 9:00AM a 4:00PM -  "/>
    <x v="0"/>
  </r>
  <r>
    <n v="11001"/>
    <s v="Bogota"/>
    <s v="Bogota"/>
    <n v="10020"/>
    <s v="Servientrega Kennedy"/>
    <s v="CALLE 37 SUR NO.78 H 28"/>
    <x v="4"/>
    <s v="Giro/Daviplata"/>
    <s v="Jornada Continua L - V 8:00AM a 6:00PM -  "/>
    <s v=" SAB 9:00AM a 4:00PM -  "/>
    <x v="0"/>
  </r>
  <r>
    <n v="11001"/>
    <s v="Bogota"/>
    <s v="Bogota"/>
    <n v="10021"/>
    <s v="Servientrega Lago"/>
    <s v="CARRERA 15 NO. 74-11"/>
    <x v="4"/>
    <s v="Giro/Daviplata"/>
    <s v="Jornada Continua L - V 8:00AM a 6:00PM -  "/>
    <s v=" SAB 9:00AM a 4:00PM -  "/>
    <x v="0"/>
  </r>
  <r>
    <n v="11001"/>
    <s v="Bogota"/>
    <s v="Bogota"/>
    <n v="10023"/>
    <s v="Servientrega Martires"/>
    <s v="CLL 10  # 13 - 16"/>
    <x v="4"/>
    <s v="Giro/Daviplata"/>
    <s v="Jornada Continua L - V 8:00AM a 6:00PM -  "/>
    <s v=" SAB 9:00AM a 4:00PM -  "/>
    <x v="0"/>
  </r>
  <r>
    <n v="11001"/>
    <s v="Bogota"/>
    <s v="Bogota"/>
    <n v="10024"/>
    <s v="Servientrega Niza"/>
    <s v="AVENIDA SUBA NO. 123-03"/>
    <x v="4"/>
    <s v="Giro/Daviplata"/>
    <s v="Jornada Continua L - V 8:00AM a 6:00PM -  "/>
    <s v=" SAB 9:00AM a 4:00PM -  "/>
    <x v="0"/>
  </r>
  <r>
    <n v="11001"/>
    <s v="Bogota"/>
    <s v="Bogota"/>
    <n v="10026"/>
    <s v="Servientrega Parque Central Bavaria"/>
    <s v="CLLE 28 NO. 13-08 L 17"/>
    <x v="4"/>
    <s v="Giro/Daviplata"/>
    <s v="Jornada Continua L - V 7:00AM a 7:00PM -  "/>
    <s v=" SAB 9:00AM a 4:00PM -  "/>
    <x v="0"/>
  </r>
  <r>
    <n v="11001"/>
    <s v="Bogota"/>
    <s v="Bogota"/>
    <n v="10027"/>
    <s v="Servientrega Restrepo"/>
    <s v="CLL 15 SUR # 18 - 30"/>
    <x v="4"/>
    <s v="Giro/Daviplata"/>
    <s v="Jornada Continua L - V 8:00AM a 7:00PM -  "/>
    <s v=" SAB 9:00AM a 4:00PM -  "/>
    <x v="0"/>
  </r>
  <r>
    <n v="11001"/>
    <s v="Bogota"/>
    <s v="Bogota"/>
    <n v="10028"/>
    <s v="Servientrega Cra.24 Calle 60"/>
    <s v="CRA 24 #61D-90"/>
    <x v="4"/>
    <s v="Giro/Daviplata"/>
    <s v="Jornada Continua L - V 8:00AM a 6:00PM -  "/>
    <s v=" SAB 9:00AM a 4:00PM -  "/>
    <x v="0"/>
  </r>
  <r>
    <n v="11001"/>
    <s v="Bogota"/>
    <s v="Bogota"/>
    <n v="10030"/>
    <s v="Teusaquillo ::"/>
    <s v="CALLE 34 NO. 16-21"/>
    <x v="4"/>
    <s v="Giro/Daviplata"/>
    <s v="Jornada Continua L - V 8:00AM a 5:30PM -  "/>
    <s v=" SAB 9:00AM a 12:00PM -  "/>
    <x v="0"/>
  </r>
  <r>
    <n v="11001"/>
    <s v="Bogota"/>
    <s v="Bogota"/>
    <n v="10031"/>
    <s v="Servientrega Toberin"/>
    <s v="CALLE 161 NO. 20-15"/>
    <x v="4"/>
    <s v="Giro/Daviplata"/>
    <s v="Jornada Continua L - V 8:00AM a 6:00PM -  "/>
    <s v=" SAB 9:00AM a 4:00PM -  "/>
    <x v="0"/>
  </r>
  <r>
    <n v="11001"/>
    <s v="Bogota"/>
    <s v="Bogota"/>
    <n v="10032"/>
    <s v="Servientrega Unicentro Bogota"/>
    <s v="AVENIDA 15 NO. 119-57"/>
    <x v="4"/>
    <s v="Giro/Daviplata"/>
    <s v="Jornada Continua L - V 8:00AM a 6:00PM -  "/>
    <s v=" SAB 9:00AM a 4:00PM -  "/>
    <x v="0"/>
  </r>
  <r>
    <n v="11001"/>
    <s v="Bogota"/>
    <s v="Bogota"/>
    <n v="10034"/>
    <s v="Servientrega World Trade Center"/>
    <s v="CALLE 100 NO. 8A-55 LOCAL 147"/>
    <x v="4"/>
    <s v="Giro/Daviplata"/>
    <s v="Jornada Continua L - V 8:00AM a 6:00PM -  "/>
    <s v=" SAB 9:00AM a 4:00PM -  "/>
    <x v="0"/>
  </r>
  <r>
    <n v="11001"/>
    <s v="Bogota"/>
    <s v="Bogota"/>
    <n v="10037"/>
    <s v="Servientrega Avenida Boyaca"/>
    <s v="CALLE 74 NO. 72 11 - 11"/>
    <x v="4"/>
    <s v="Giro/Daviplata"/>
    <s v="Jornada Continua L - V 8:00AM a 6:00PM -  "/>
    <s v=" SAB 9:00AM a 4:00PM -  "/>
    <x v="0"/>
  </r>
  <r>
    <n v="11001"/>
    <s v="Bogota"/>
    <s v="Bogota"/>
    <n v="10039"/>
    <s v="Servientrega Ciudad Jardin Sur"/>
    <s v="CARRERA 10 NO.17-06 SUR"/>
    <x v="4"/>
    <s v="Giro/Daviplata"/>
    <s v="Jornada Continua L - V 8:00AM a 6:00PM -  "/>
    <s v=" SAB 9:00AM a 4:00PM -  "/>
    <x v="0"/>
  </r>
  <r>
    <n v="11001"/>
    <s v="Bogota"/>
    <s v="Bogota"/>
    <n v="10041"/>
    <s v="Servientrega Calle 68"/>
    <s v="CARRERA 24 NO. 70A-56"/>
    <x v="4"/>
    <s v="Giro/Daviplata"/>
    <s v="Jornada Continua L - V 8:00AM a 6:00PM -  "/>
    <s v=" SAB 9:00AM a 4:00PM -  "/>
    <x v="0"/>
  </r>
  <r>
    <n v="11001"/>
    <s v="Bogota"/>
    <s v="Bogota"/>
    <n v="10042"/>
    <s v="Servientrega 20 De Julio"/>
    <s v="CALLE 25 SUR NO.6 -39"/>
    <x v="4"/>
    <s v="Giro/Daviplata"/>
    <s v="Jornada Continua L - V 8:00AM a 7:00PM -  "/>
    <s v=" SAB 9:00AM a 4:00PM -  "/>
    <x v="0"/>
  </r>
  <r>
    <n v="11001"/>
    <s v="Bogota"/>
    <s v="Bogota"/>
    <n v="10043"/>
    <s v="Servientrega Andes"/>
    <s v="CRA. 62 NO. 99 - 80 LOCAL 102"/>
    <x v="4"/>
    <s v="Giro/Daviplata"/>
    <s v="Jornada Continua L - V 8:00AM a 6:00PM -  "/>
    <s v=" SAB 9:00AM a 4:00PM -  "/>
    <x v="0"/>
  </r>
  <r>
    <n v="11001"/>
    <s v="Bogota"/>
    <s v="Bogota"/>
    <n v="10044"/>
    <s v="Servientrega Venecia"/>
    <s v="AUTOPISTA SUR NO.48 -37"/>
    <x v="4"/>
    <s v="Giro/Daviplata"/>
    <s v="Jornada Continua L - V 8:00AM a 7:00PM -  "/>
    <s v=" SAB 9:00AM a 4:00PM -  "/>
    <x v="0"/>
  </r>
  <r>
    <n v="11001"/>
    <s v="Bogota"/>
    <s v="Bogota"/>
    <n v="10045"/>
    <s v="Servientrega Exito Norte"/>
    <s v="AUTOPISTA NORTE CALLE 174"/>
    <x v="4"/>
    <s v="Giro/Daviplata"/>
    <s v="Jornada Continua L - V 8:00AM a 9:00PM -  "/>
    <s v=" SAB 9:00AM a 9:00PM -  "/>
    <x v="0"/>
  </r>
  <r>
    <n v="11001"/>
    <s v="Bogota"/>
    <s v="Bogota"/>
    <n v="10047"/>
    <s v="Servientrega Modelia"/>
    <s v="CARRERA 77A NO.44A-07"/>
    <x v="4"/>
    <s v="Giro/Daviplata"/>
    <s v="Jornada Continua L - V 8:00AM a 6:00PM -  "/>
    <s v=" SAB 9:00AM a 4:00PM -  "/>
    <x v="0"/>
  </r>
  <r>
    <n v="11001"/>
    <s v="Bogota"/>
    <s v="Bogota"/>
    <n v="10049"/>
    <s v="Servientrega Corferias"/>
    <s v="CARRERA 37 NO.24-67 PABELLON 3"/>
    <x v="4"/>
    <s v="Giro/Daviplata"/>
    <s v="Jornada Continua L - V 8:00AM a 6:00PM -  "/>
    <s v=" SAB 9:00AM a 1:00PM -  "/>
    <x v="0"/>
  </r>
  <r>
    <n v="11001"/>
    <s v="Bogota"/>
    <s v="Bogota"/>
    <n v="10052"/>
    <s v="Servientrega Kennedy Ii"/>
    <s v="CALLE 36 SUR NO.73 D 55"/>
    <x v="4"/>
    <s v="Giro/Daviplata"/>
    <s v="Jornada Continua L - V 8:00AM a 7:00PM -  "/>
    <s v=" SAB 9:00AM a 4:00PM -  "/>
    <x v="0"/>
  </r>
  <r>
    <n v="11001"/>
    <s v="Bogota"/>
    <s v="Bogota"/>
    <n v="10054"/>
    <s v="Servientrega Aeropuerto"/>
    <s v="AVENIDA EL DORADO NO. 103-22 ENTRADA 2 INTERIOR 12"/>
    <x v="4"/>
    <s v="Giro/Daviplata"/>
    <s v="Jornada Continua L - V 6:00AM a 9:00PM -  "/>
    <s v=" SAB 9:00AM a 4:00PM -  "/>
    <x v="0"/>
  </r>
  <r>
    <n v="11001"/>
    <s v="Bogota"/>
    <s v="Bogota"/>
    <n v="10058"/>
    <s v="Servientrega Counter Unicentro"/>
    <s v="CENTRO COMERCIAL UNICENTRO PARQUEADERO"/>
    <x v="4"/>
    <s v="Giro/Daviplata"/>
    <s v="Jornada Continua L - V 8:00AM a 7:00PM -  "/>
    <s v=" SAB 9:00AM a 5:00PM -  "/>
    <x v="0"/>
  </r>
  <r>
    <n v="11001"/>
    <s v="Bogota"/>
    <s v="Bogota"/>
    <n v="10059"/>
    <s v="Servientrega Exito Calle 80"/>
    <s v="CRA 59A NO. 79 - 30"/>
    <x v="4"/>
    <s v="Giro/Daviplata"/>
    <s v="Jornada Continua L - V 8:00AM a 9:00PM -  "/>
    <s v=" SAB 8:00AM a 9:00PM -  "/>
    <x v="0"/>
  </r>
  <r>
    <n v="11001"/>
    <s v="Bogota"/>
    <s v="Bogota"/>
    <n v="10061"/>
    <s v="Servientrega Cafam Floresta"/>
    <s v="CRA 68 # 90 - 88 LC 1"/>
    <x v="4"/>
    <s v="Giro/Daviplata"/>
    <s v="Jornada Continua L - V 8:00AM a 7:00PM -  "/>
    <s v=" SAB 9:00AM a 4:00PM -  "/>
    <x v="0"/>
  </r>
  <r>
    <n v="11001"/>
    <s v="Bogota"/>
    <s v="Bogota"/>
    <n v="10062"/>
    <s v="Servientrega Calle 134"/>
    <s v="CL 134 # 19 - 50"/>
    <x v="4"/>
    <s v="Giro/Daviplata"/>
    <s v="Jornada Continua L - V 8:00AM a 6:00PM -  "/>
    <s v=" SAB 9:00AM a 4:00PM -  "/>
    <x v="0"/>
  </r>
  <r>
    <n v="11001"/>
    <s v="Bogota"/>
    <s v="Bogota"/>
    <n v="10065"/>
    <s v="Servientrega Avenida 15"/>
    <s v="AVENIDA 15 NO. 106-51"/>
    <x v="4"/>
    <s v="Giro/Daviplata"/>
    <s v="Jornada Continua L - V 8:00AM a 6:00PM -  "/>
    <s v=" SAB 9:00AM a 4:00PM -  "/>
    <x v="0"/>
  </r>
  <r>
    <n v="11001"/>
    <s v="Bogota"/>
    <s v="Bogota"/>
    <n v="10075"/>
    <s v="Servientrega Av Chile"/>
    <s v="CARRERA 7 NO. 70A-08"/>
    <x v="4"/>
    <s v="Giro/Daviplata"/>
    <s v="Jornada Continua L - V 8:00AM a 6:00PM -  "/>
    <s v=" SAB 9:00AM a 4:00PM -  "/>
    <x v="0"/>
  </r>
  <r>
    <n v="11001"/>
    <s v="Bogota"/>
    <s v="Bogota"/>
    <n v="10080"/>
    <s v="Servientrega Jumbo 170"/>
    <s v="CALLE 170 NO. 64-47 LOCAL 3"/>
    <x v="4"/>
    <s v="Giro/Daviplata"/>
    <s v="Jornada Continua L - V 8:00AM a 9:00PM -  "/>
    <s v=" SAB 9:00AM a 9:00PM -  "/>
    <x v="0"/>
  </r>
  <r>
    <n v="11001"/>
    <s v="Bogota"/>
    <s v="Bogota"/>
    <n v="10106"/>
    <s v="Servientrega Timon"/>
    <s v="KR 71 # 21 - 91"/>
    <x v="4"/>
    <s v="Giro/Daviplata"/>
    <s v="Jornada Continua L - V 8:00AM a 6:00PM -  "/>
    <s v=" SAB 9:00AM a 4:00PM -  "/>
    <x v="0"/>
  </r>
  <r>
    <n v="11001"/>
    <s v="Bogota"/>
    <s v="Bogota"/>
    <n v="10131"/>
    <s v="Servientrega Hotel Tequendama"/>
    <s v="CARRERA 10 NO.26-21 CTRO INTERNAL LOCAL 22"/>
    <x v="4"/>
    <s v="Giro/Daviplata"/>
    <s v="Jornada Continua L - V 8:00AM a 6:00PM -  "/>
    <s v=" SAB 9:00AM a 4:00PM -  "/>
    <x v="0"/>
  </r>
  <r>
    <n v="11001"/>
    <s v="Bogota"/>
    <s v="Bogota"/>
    <n v="10141"/>
    <s v="Servientrega Caobos"/>
    <s v="AVENIDA 19 NO.148 A 16"/>
    <x v="4"/>
    <s v="Giro/Daviplata"/>
    <s v="Jornada Continua L - V 8:00AM a 6:00PM -  "/>
    <s v=" SAB 9:00AM a 4:00PM -  "/>
    <x v="0"/>
  </r>
  <r>
    <n v="11001"/>
    <s v="Bogota"/>
    <s v="Bogota"/>
    <n v="10143"/>
    <s v="Servientrega Antiguo Country"/>
    <s v="CARRERA 15 NO.80-44"/>
    <x v="4"/>
    <s v="Giro/Daviplata"/>
    <s v="Jornada Continua L - V 8:00AM a 6:00PM -  "/>
    <s v=" SAB 9:00AM a 4:00PM -  "/>
    <x v="0"/>
  </r>
  <r>
    <n v="11001"/>
    <s v="Bogota"/>
    <s v="Bogota"/>
    <n v="10146"/>
    <s v="Servientrega Calle 97"/>
    <s v="CARRERA 15 NO.97-67 LOCAL 1-104"/>
    <x v="4"/>
    <s v="Giro/Daviplata"/>
    <s v="Jornada Continua L - V 8:00AM a 6:00PM -  "/>
    <s v=" SAB 9:00AM a 4:00PM -  "/>
    <x v="0"/>
  </r>
  <r>
    <n v="11001"/>
    <s v="Bogota"/>
    <s v="Bogota"/>
    <n v="10171"/>
    <s v="Paloquemao Carrera 28 A ::"/>
    <s v="CARRERA 28 A NO.17-26"/>
    <x v="4"/>
    <s v="Giro/Daviplata"/>
    <s v="Jornada Continua L - V 8:00AM a 6:00PM -  "/>
    <s v=" SAB 9:00AM a 1:00PM -  "/>
    <x v="0"/>
  </r>
  <r>
    <n v="11001"/>
    <s v="Bogota"/>
    <s v="Bogota"/>
    <n v="10189"/>
    <s v="Servientrega Avenida Calle Sexta Con 19"/>
    <s v="AV 6 # 19 A - 46"/>
    <x v="4"/>
    <s v="Giro/Daviplata"/>
    <s v="Jornada Continua L - V 8:00AM a 6:00PM -  "/>
    <s v=" SAB 9:00AM a 4:00PM -  "/>
    <x v="0"/>
  </r>
  <r>
    <n v="11001"/>
    <s v="Bogota"/>
    <s v="Bogota"/>
    <n v="10193"/>
    <s v="Servientrega Zona Industrial Calle 13"/>
    <s v="CALLE 13 NO.68 B 78 INTERIOR 6"/>
    <x v="4"/>
    <s v="Giro/Daviplata"/>
    <s v="Jornada Continua L - V 8:00AM a 7:00PM -  "/>
    <s v=" SAB 9:00AM a 2:00PM -  "/>
    <x v="0"/>
  </r>
  <r>
    <n v="11001"/>
    <s v="Bogota"/>
    <s v="Bogota"/>
    <n v="10208"/>
    <s v="Prado Veraniego ::"/>
    <s v="KR 49 # 128 B - 05"/>
    <x v="4"/>
    <s v="Giro/Daviplata"/>
    <s v="Jornada Continua L - V 8:00AM a 6:00PM -  "/>
    <s v=" SAB 8:00AM a 3:00PM -  "/>
    <x v="0"/>
  </r>
  <r>
    <n v="11001"/>
    <s v="Bogota"/>
    <s v="Bogota"/>
    <n v="10237"/>
    <s v="Kennedy Hospital ::"/>
    <s v="CL 40 SUR # 73 D - 62"/>
    <x v="4"/>
    <s v="Giro/Daviplata"/>
    <s v="Jornada Continua L - V 7:00AM a 6:00PM -  "/>
    <s v=" SAB 8:00AM a 12:00PM - 2:00PM a 5:00PM "/>
    <x v="0"/>
  </r>
  <r>
    <n v="11001"/>
    <s v="Bogota"/>
    <s v="Bogota"/>
    <n v="10268"/>
    <s v="Servientrega Avenida Americas Con 59"/>
    <s v="AVENIDA AMERICAS NO.59-11"/>
    <x v="4"/>
    <s v="Giro/Daviplata"/>
    <s v="Jornada Continua L - V 8:00AM a 6:00PM -  "/>
    <s v=" SAB 9:00AM a 4:00PM -  "/>
    <x v="0"/>
  </r>
  <r>
    <n v="11001"/>
    <s v="Bogota"/>
    <s v="Bogota"/>
    <n v="10271"/>
    <s v="Servientrega Zona Franca Carrera 106"/>
    <s v="KR 106 # 15 - 25"/>
    <x v="4"/>
    <s v="Giro/Daviplata"/>
    <s v="Jornada Continua L - V 8:00AM a 6:00PM -  "/>
    <s v=" SAB 9:00AM a 4:00PM -  "/>
    <x v="0"/>
  </r>
  <r>
    <n v="11001"/>
    <s v="Bogota"/>
    <s v="Bogota"/>
    <n v="10277"/>
    <s v="Las Galias Calle 80 ::"/>
    <s v="CRA 69 H NO 80 - 40 LOCAL 3"/>
    <x v="4"/>
    <s v="Giro/Daviplata"/>
    <s v="Jornada Continua L - V 8:00AM a 8:00PM -  "/>
    <s v=" SAB 8:00AM a 1:00PM -  "/>
    <x v="0"/>
  </r>
  <r>
    <n v="11001"/>
    <s v="Bogota"/>
    <s v="Bogota"/>
    <n v="10280"/>
    <s v="Servientrega Servipack"/>
    <s v="CRA 30 # 71 - 19"/>
    <x v="4"/>
    <s v="Giro/Daviplata"/>
    <s v="Jornada Continua L - V 8:00AM a 6:00PM -  "/>
    <s v=" SAB 9:00AM a 4:00PM -  "/>
    <x v="0"/>
  </r>
  <r>
    <n v="11001"/>
    <s v="Bogota"/>
    <s v="Bogota"/>
    <n v="10287"/>
    <s v="Servientrega Americas Carrera 43"/>
    <s v="AV AMERICAS # 43 - 37"/>
    <x v="4"/>
    <s v="Giro/Daviplata"/>
    <s v="Jornada Continua L - V 8:00AM a 6:00PM -  "/>
    <s v=" SAB 9:00AM a 4:00PM -  "/>
    <x v="0"/>
  </r>
  <r>
    <n v="11001"/>
    <s v="Bogota"/>
    <s v="Bogota"/>
    <n v="10288"/>
    <s v="Servientrega Nqs U. Nacional"/>
    <s v="AVENIDA CARRERA 30 NO.45-20"/>
    <x v="4"/>
    <s v="Giro/Daviplata"/>
    <s v="Jornada Continua L - V 8:00AM a 6:00PM -  "/>
    <s v=" SAB 9:00AM a 4:00PM -  "/>
    <x v="0"/>
  </r>
  <r>
    <n v="11001"/>
    <s v="Bogota"/>
    <s v="Bogota"/>
    <n v="10307"/>
    <s v="Servientrega Centro Comercial Unicentro De Occiden"/>
    <s v="CARRERA 111 NO.86-74 LOCAL 219"/>
    <x v="4"/>
    <s v="Giro/Daviplata"/>
    <s v="Jornada Continua L - V 8:00AM a 7:00PM -  "/>
    <s v=" SAB 9:00AM a 4:00PM -  "/>
    <x v="0"/>
  </r>
  <r>
    <n v="11001"/>
    <s v="Bogota"/>
    <s v="Bogota"/>
    <n v="10312"/>
    <s v="Servientrega Subazar Suba"/>
    <s v="CRA 92 NO 145 A - 03"/>
    <x v="4"/>
    <s v="Giro/Daviplata"/>
    <s v="Jornada Continua L - V 8:00AM a 6:00PM -  "/>
    <s v=" SAB 9:00AM a 4:00PM -  "/>
    <x v="0"/>
  </r>
  <r>
    <n v="11001"/>
    <s v="Bogota"/>
    <s v="Bogota"/>
    <n v="10315"/>
    <s v="Centro Nariño ::"/>
    <s v="CALLE 23 B NO.36 A-09 LOCAL 5"/>
    <x v="4"/>
    <s v="Giro/Daviplata"/>
    <s v="Jornada Continua L - V 8:00AM a 8:00PM -  "/>
    <s v=" SAB 10:00AM a 4:00PM -  "/>
    <x v="0"/>
  </r>
  <r>
    <n v="11001"/>
    <s v="Bogota"/>
    <s v="Bogota"/>
    <n v="10321"/>
    <s v="Policarpa ::"/>
    <s v="CALLE 4 NO 11A - 06"/>
    <x v="4"/>
    <s v="Giro/Daviplata"/>
    <s v="Jornada Continua L - V 8:00AM a 6:00PM -  "/>
    <s v=" SAB 9:00AM a 12:00PM -  "/>
    <x v="0"/>
  </r>
  <r>
    <n v="11001"/>
    <s v="Bogota"/>
    <s v="Bogota"/>
    <n v="10332"/>
    <s v="Servientrega Calle 72 Con 12"/>
    <s v="CALLE 72 NO.12-41 LOCAL 3"/>
    <x v="4"/>
    <s v="Giro/Daviplata"/>
    <s v="Jornada Continua L - V 8:00AM a 6:00PM -  "/>
    <s v=" SAB 9:00AM a 4:00PM -  "/>
    <x v="0"/>
  </r>
  <r>
    <n v="11001"/>
    <s v="Bogota"/>
    <s v="Bogota"/>
    <n v="10333"/>
    <s v="Servientrega Avenida Carrera 68 Con Calle 19"/>
    <s v="AVENIDA CARRERA 68 NO.19-42 LOCAL 102"/>
    <x v="4"/>
    <s v="Giro/Daviplata"/>
    <s v="Jornada Continua L - V 8:00AM a 6:00PM -  "/>
    <s v=" SAB 9:00AM a 4:00PM -  "/>
    <x v="0"/>
  </r>
  <r>
    <n v="11001"/>
    <s v="Bogota"/>
    <s v="Bogota"/>
    <n v="10343"/>
    <s v="Servientrega Muelle De Carga.2"/>
    <s v="AV DORADO N 106-39  L140 CENTRO ADMIN DE CARGA"/>
    <x v="4"/>
    <s v="Giro/Daviplata"/>
    <s v="Jornada Continua L - V 8:00AM a 6:00PM -  "/>
    <s v=" SAB 9:00AM a 4:00PM -  "/>
    <x v="0"/>
  </r>
  <r>
    <n v="11001"/>
    <s v="Bogota"/>
    <s v="Bogota"/>
    <n v="10360"/>
    <s v="Toberin Cll 166 Zona Bancaria  ::"/>
    <s v="CALLE 166 NO. 21 - 04"/>
    <x v="4"/>
    <s v="Giro/Daviplata"/>
    <s v="Jornada Continua L - V 8:00AM a 6:00PM -  "/>
    <s v=" SAB 8:00AM a 1:00PM -  "/>
    <x v="0"/>
  </r>
  <r>
    <n v="11001"/>
    <s v="Bogota"/>
    <s v="Bogota"/>
    <n v="10369"/>
    <s v="San Fernando ::"/>
    <s v="AV. CALLE 68 NO 58/ - 76"/>
    <x v="4"/>
    <s v="Giro/Daviplata"/>
    <s v="Jornada Continua L - V 8:00AM a 6:00PM -  "/>
    <s v=" SAB 9:00AM a 1:00PM -  "/>
    <x v="0"/>
  </r>
  <r>
    <n v="11001"/>
    <s v="Bogota"/>
    <s v="Bogota"/>
    <n v="10370"/>
    <s v="Servientrega Torre Samsung"/>
    <s v="KR 7 # 113 - 43 LC 105"/>
    <x v="4"/>
    <s v="Giro/Daviplata"/>
    <s v="Jornada Continua L - V 8:00AM a 6:00PM -  "/>
    <s v=" SAB 9:00AM a 4:00PM -  "/>
    <x v="0"/>
  </r>
  <r>
    <n v="11001"/>
    <s v="Bogota"/>
    <s v="Bogota"/>
    <n v="10371"/>
    <s v="Servientrega Parque Central Bavaria Ii"/>
    <s v="KR 13 # 28 - 38 LC 135 136"/>
    <x v="4"/>
    <s v="Giro/Daviplata"/>
    <s v="Jornada Continua L - V 8:00AM a 6:00PM -  "/>
    <s v=" SAB 9:00AM a 4:00PM -  "/>
    <x v="0"/>
  </r>
  <r>
    <n v="11001"/>
    <s v="Bogota"/>
    <s v="Bogota"/>
    <n v="10373"/>
    <s v="Servientrega Terminal De Transporte Bogota"/>
    <s v="DAIG. 33B NO 69 - 55 L 215 MODULO I"/>
    <x v="4"/>
    <s v="Giro/Daviplata"/>
    <s v="Jornada Continua L - V 8:00AM a 7:00PM -  "/>
    <s v=" SAB 9:00AM a 4:00PM -  "/>
    <x v="0"/>
  </r>
  <r>
    <n v="11001"/>
    <s v="Bogota"/>
    <s v="Bogota"/>
    <n v="10378"/>
    <s v="Villa Luz ::"/>
    <s v="CRA 77 A NO 64F - 18"/>
    <x v="4"/>
    <s v="Giro/Daviplata"/>
    <s v="Jornada Continua L - V 8:00AM a 6:00PM -  "/>
    <s v=" SAB 8:00AM a 4:00PM -  "/>
    <x v="0"/>
  </r>
  <r>
    <n v="11001"/>
    <s v="Bogota"/>
    <s v="Bogota"/>
    <n v="10383"/>
    <s v="Vision De Colombia ::"/>
    <s v="KR 79 D # 13 A - 03"/>
    <x v="4"/>
    <s v="Giro/Daviplata"/>
    <s v="Jornada No Continua L - V 8:00AM a 1:00PM - 2:00PM a 7:00PM "/>
    <s v=" SAB 8:00AM a 2:00PM -  "/>
    <x v="0"/>
  </r>
  <r>
    <n v="11001"/>
    <s v="Bogota"/>
    <s v="Bogota"/>
    <n v="10386"/>
    <s v="Servientrega Colina Campestre Ii"/>
    <s v="CRA 58 NO 128 B - 30 LOCAL 102"/>
    <x v="4"/>
    <s v="Giro/Daviplata"/>
    <s v="Jornada Continua L - V 8:00AM a 6:00PM -  "/>
    <s v=" SAB 9:00AM a 4:00PM -  "/>
    <x v="0"/>
  </r>
  <r>
    <n v="11001"/>
    <s v="Bogota"/>
    <s v="Bogota"/>
    <n v="10387"/>
    <s v="Servientrega Portal De La 80"/>
    <s v="CALLE 80 NO 100 - 52 LOCAL 2 -122"/>
    <x v="4"/>
    <s v="Giro/Daviplata"/>
    <s v="Jornada Continua L - V 9:00AM a 7:00PM -  "/>
    <s v=" SAB 9:00AM a 4:00PM -  "/>
    <x v="0"/>
  </r>
  <r>
    <n v="11001"/>
    <s v="Bogota"/>
    <s v="Bogota"/>
    <n v="10398"/>
    <s v="San Andresito 38 ::"/>
    <s v="CRA 38 NO 9 - 63 LOCAL 104"/>
    <x v="4"/>
    <s v="Giro/Daviplata"/>
    <s v="Jornada Continua L - V 8:00AM a 9:00PM -  "/>
    <s v=" SAB 9:00AM a 2:00PM -  "/>
    <x v="0"/>
  </r>
  <r>
    <n v="11001"/>
    <s v="Bogota"/>
    <s v="Bogota"/>
    <n v="10400"/>
    <s v="Perdomo ::"/>
    <s v="CALLE 63 SUR NO. 71 F - 86"/>
    <x v="4"/>
    <s v="Giro/Daviplata"/>
    <s v="Jornada Continua L - V 8:00AM a 6:00PM -  "/>
    <s v=" SAB 8:00AM a 2:00PM -  "/>
    <x v="0"/>
  </r>
  <r>
    <n v="11001"/>
    <s v="Bogota"/>
    <s v="Bogota"/>
    <n v="10403"/>
    <s v="Britalia Almenar ::"/>
    <s v="KR 80 # 45 - 23 SUR"/>
    <x v="4"/>
    <s v="Giro/Daviplata"/>
    <s v="Jornada Continua L - V 8:00AM a 6:00PM -  "/>
    <s v=" SAB 8:00AM a 6:00PM -  "/>
    <x v="0"/>
  </r>
  <r>
    <n v="11001"/>
    <s v="Bogota"/>
    <s v="Bogota"/>
    <n v="10408"/>
    <s v="Andalucia ::"/>
    <s v="CRA 81C NO 13A-55"/>
    <x v="4"/>
    <s v="Giro/Daviplata"/>
    <s v="Jornada Continua L - V 8:00AM a 7:00PM -  "/>
    <s v=" SAB 8:00AM a 2:00PM -  "/>
    <x v="0"/>
  </r>
  <r>
    <n v="11001"/>
    <s v="Bogota"/>
    <s v="Bogota"/>
    <n v="10416"/>
    <s v="Servientrega Centro Suba"/>
    <s v="CLL 139 Nº 91 A - 19 LOC 1- 103"/>
    <x v="4"/>
    <s v="Giro/Daviplata"/>
    <s v="Jornada Continua L - V 8:00AM a 7:00PM -  "/>
    <s v=" SAB 9:00AM a 4:00PM -  "/>
    <x v="0"/>
  </r>
  <r>
    <n v="11001"/>
    <s v="Bogota"/>
    <s v="Bogota"/>
    <n v="10418"/>
    <s v="Servientrega Siete De Agosto  Cra 24"/>
    <s v="KR 24 # 66 A - 45"/>
    <x v="4"/>
    <s v="Giro/Daviplata"/>
    <s v="Jornada Continua L - V 8:00AM a 6:00PM -  "/>
    <s v=" SAB 9:00AM a 4:00PM -  "/>
    <x v="0"/>
  </r>
  <r>
    <n v="11001"/>
    <s v="Bogota"/>
    <s v="Bogota"/>
    <n v="10420"/>
    <s v="C.C. Autopista 184 ::"/>
    <s v="AV CRA 45 N° 183A-86 LC 65"/>
    <x v="4"/>
    <s v="Giro/Daviplata"/>
    <s v="Jornada No Continua L - V 9:00AM a 1:00PM - 2:00PM a 6:00PM "/>
    <s v=" SAB 10:00AM a 4:00PM -  "/>
    <x v="0"/>
  </r>
  <r>
    <n v="11001"/>
    <s v="Bogota"/>
    <s v="Bogota"/>
    <n v="10421"/>
    <s v="Servientrega Country Ii"/>
    <s v="CALLE 79 NO 15 - 22"/>
    <x v="4"/>
    <s v="Giro/Daviplata"/>
    <s v="Jornada Continua L - V 8:00AM a 7:00PM -  "/>
    <s v=" SAB 9:00AM a 4:00PM -  "/>
    <x v="0"/>
  </r>
  <r>
    <n v="11001"/>
    <s v="Bogota"/>
    <s v="Bogota"/>
    <n v="10422"/>
    <s v="Santa Matilde ::"/>
    <s v="CALLE 8 SUR No.31 A 52"/>
    <x v="4"/>
    <s v="Giro/Daviplata"/>
    <s v="Jornada Continua L - V 8:30AM a 12:00PM - 12:00PM a 6:00PM "/>
    <s v=" SAB 8:30AM a 12:00PM - 1:00PM a 5:00PM "/>
    <x v="0"/>
  </r>
  <r>
    <n v="11001"/>
    <s v="Bogota"/>
    <s v="Bogota"/>
    <n v="10434"/>
    <s v="Carrefour Bosa ::"/>
    <s v="CRA 89A BIS N. 62A-03 SUR"/>
    <x v="4"/>
    <s v="Giro/Daviplata"/>
    <s v="Jornada Continua L - V 8:00AM a 8:00PM -  "/>
    <s v=" SAB 8:00AM a 8:00PM -  "/>
    <x v="0"/>
  </r>
  <r>
    <n v="11001"/>
    <s v="Bogota"/>
    <s v="Bogota"/>
    <n v="10439"/>
    <s v="La Victoria ::"/>
    <s v="Carrera 4 Este N° 36K-28 Sur"/>
    <x v="4"/>
    <s v="Giro/Daviplata"/>
    <s v="Jornada No Continua L - V 8:00AM a 12:00PM - 1:00PM a 6:00PM "/>
    <s v=" SAB 9:00AM a 1:00PM -  "/>
    <x v="0"/>
  </r>
  <r>
    <n v="11001"/>
    <s v="Bogota"/>
    <s v="Bogota"/>
    <n v="10452"/>
    <s v="Cc San Fazon"/>
    <s v="CL 13 # 20 -90 loc 171 cc san fazon"/>
    <x v="4"/>
    <s v="Giro/Daviplata"/>
    <s v="Jornada Continua L - V 9:00AM a 7:00PM -  "/>
    <s v=" SAB 9:00AM a 2:00PM -  "/>
    <x v="0"/>
  </r>
  <r>
    <n v="11001"/>
    <s v="Bogota"/>
    <s v="Bogota"/>
    <n v="10471"/>
    <s v="Servientrega Centro Comercial Plaza Imperial"/>
    <s v="CRA. 104 NO. 148-07 LOCAL: 2-71"/>
    <x v="4"/>
    <s v="Giro/Daviplata"/>
    <s v="Jornada Continua L - V 9:00AM a 7:00PM -  "/>
    <s v=" SAB 9:00AM a 4:00PM -  "/>
    <x v="0"/>
  </r>
  <r>
    <n v="11001"/>
    <s v="Bogota"/>
    <s v="Bogota"/>
    <n v="10476"/>
    <s v="Servientrega Cra17"/>
    <s v="KR 17 A # 61 - 66"/>
    <x v="4"/>
    <s v="Giro/Daviplata"/>
    <s v="Jornada Continua L - V 8:00AM a 6:00PM -  "/>
    <s v=" SAB 9:00AM a 4:00PM -  "/>
    <x v="0"/>
  </r>
  <r>
    <n v="11001"/>
    <s v="Bogota"/>
    <s v="Bogota"/>
    <n v="10478"/>
    <s v="Bosa Holanda ::"/>
    <s v="CALLE 57 SUR NO. 87 I - 18"/>
    <x v="4"/>
    <s v="Giro/Daviplata"/>
    <s v="Jornada Continua L - V 9:00AM a 7:00PM -  "/>
    <s v=" SAB 9:00AM a 2:00PM -  "/>
    <x v="0"/>
  </r>
  <r>
    <n v="11001"/>
    <s v="Bogota"/>
    <s v="Bogota"/>
    <n v="10526"/>
    <s v="Servientrega La Capuchina"/>
    <s v="CARRERA 13 NO.13-47"/>
    <x v="4"/>
    <s v="Giro/Daviplata"/>
    <s v="Jornada Continua L - V 8:00AM a 7:00PM -  "/>
    <s v=" SAB 9:00AM a 4:00PM -  "/>
    <x v="0"/>
  </r>
  <r>
    <n v="11001"/>
    <s v="Bogota"/>
    <s v="Bogota"/>
    <n v="10560"/>
    <s v="Plaza De Las Americas  ::"/>
    <s v="CALLE 8 SUR NO.71 B 31 ENTRADA 5"/>
    <x v="4"/>
    <s v="Giro/Daviplata"/>
    <s v="Jornada Continua L - V 8:00AM a 7:00PM -  "/>
    <s v=" SAB 8:00AM a 6:00PM -  "/>
    <x v="0"/>
  </r>
  <r>
    <n v="11001"/>
    <s v="Bogota"/>
    <s v="Bogota"/>
    <n v="10567"/>
    <s v="Servientrega La Cabrera"/>
    <s v="CRA.15 NO. 86 A 71"/>
    <x v="4"/>
    <s v="Giro/Daviplata"/>
    <s v="Jornada Continua L - V 8:00AM a 6:00PM -  "/>
    <s v=" SAB 9:00AM a 4:00PM -  "/>
    <x v="0"/>
  </r>
  <r>
    <n v="11001"/>
    <s v="Bogota"/>
    <s v="Bogota"/>
    <n v="904344"/>
    <s v="Normandia Cll 53 Ii"/>
    <s v="CLL 53 # 74 A - 24"/>
    <x v="4"/>
    <s v="Giro/Daviplata"/>
    <s v="Jornada Continua L - V 8:00AM a 8:00PM -  "/>
    <s v=" SAB 8:00AM a 6:00PM -  "/>
    <x v="0"/>
  </r>
  <r>
    <n v="11001"/>
    <s v="Bogota"/>
    <s v="Bogota"/>
    <n v="904336"/>
    <s v="Prado Calle 132"/>
    <s v="CARRERA 51 # 129-38"/>
    <x v="4"/>
    <s v="Giro/Daviplata"/>
    <s v="Jornada Continua L - V 8:00AM a 8:00PM -  "/>
    <s v=" SAB 8:00AM a 6:00PM -  "/>
    <x v="0"/>
  </r>
  <r>
    <n v="11001"/>
    <s v="Bogota"/>
    <s v="Bogota"/>
    <n v="904226"/>
    <s v="Fontibon La Plaza"/>
    <s v="CARRERA 103 A # 20 - 27"/>
    <x v="4"/>
    <s v="Giro/Daviplata"/>
    <s v="Jornada Continua L - V 8:00AM a 8:00PM -  "/>
    <s v=" SAB 8:00AM a 6:00PM -  "/>
    <x v="0"/>
  </r>
  <r>
    <n v="11001"/>
    <s v="Bogota"/>
    <s v="Bogota"/>
    <n v="904243"/>
    <s v="Autopista Norte 106"/>
    <s v="AV CR 45 # 106 - 25"/>
    <x v="4"/>
    <s v="Giro/Daviplata"/>
    <s v="Jornada Continua L - V 8:00AM a 8:00PM -  "/>
    <s v=" SAB 8:00AM a 6:00PM -  "/>
    <x v="0"/>
  </r>
  <r>
    <n v="11001"/>
    <s v="Bogota"/>
    <s v="Bogota"/>
    <n v="904261"/>
    <s v="Llanito Cl 38 A Sur"/>
    <s v="CL 38 A SUR #  82 A 61"/>
    <x v="4"/>
    <s v="Giro/Daviplata"/>
    <s v="Jornada Continua L - V 8:00AM a 8:00PM -  "/>
    <s v=" SAB 8:00AM a 8:00PM -  "/>
    <x v="0"/>
  </r>
  <r>
    <n v="11001"/>
    <s v="Bogota"/>
    <s v="Bogota"/>
    <n v="904268"/>
    <s v="Engativa Cra 110"/>
    <s v="CRA 110 # 72 - 38"/>
    <x v="4"/>
    <s v="Giro/Daviplata"/>
    <s v="Jornada Continua L - V 8:00AM a 8:00PM -  "/>
    <s v=" SAB 8:00AM a 6:00PM -  "/>
    <x v="0"/>
  </r>
  <r>
    <n v="11001"/>
    <s v="Bogota"/>
    <s v="Bogota"/>
    <n v="904265"/>
    <s v="Jaquelin Cr 77 Y Sur"/>
    <s v="CR 77 Y # 47 B - 22 SUR"/>
    <x v="4"/>
    <s v="Giro/Daviplata"/>
    <s v="Jornada Continua L - V 8:00AM a 8:00PM -  "/>
    <s v=" SAB 8:00AM a 6:00PM -  "/>
    <x v="0"/>
  </r>
  <r>
    <n v="11001"/>
    <s v="Bogota"/>
    <s v="Bogota"/>
    <n v="904122"/>
    <s v="Transmilenio Tintal Ii"/>
    <s v="CALLE 2 # 86 - 12"/>
    <x v="4"/>
    <s v="Giro/Daviplata"/>
    <s v="Jornada Continua L - V 8:00AM a 8:00PM -  "/>
    <s v=" SAB 8:00AM a 6:00PM -  "/>
    <x v="0"/>
  </r>
  <r>
    <n v="11001"/>
    <s v="Bogota"/>
    <s v="Bogota"/>
    <n v="904080"/>
    <s v="20 De Julio Divino Niño Iii"/>
    <s v="CRA 5 A SUR # 30 C -21"/>
    <x v="4"/>
    <s v="Giro/Daviplata"/>
    <s v="Jornada Continua L - V 8:00AM a 8:00PM -  "/>
    <s v=" SAB 8:00AM a 6:00PM -  "/>
    <x v="0"/>
  </r>
  <r>
    <n v="11001"/>
    <s v="Bogota"/>
    <s v="Bogota"/>
    <n v="904069"/>
    <s v="Bolivia Ii"/>
    <s v="CRA 103 D # 83 - 18 LC 102"/>
    <x v="4"/>
    <s v="Giro/Daviplata"/>
    <s v="Jornada Continua L - V 8:00AM a 8:00PM -  "/>
    <s v=" SAB 8:00AM a 6:00PM -  "/>
    <x v="0"/>
  </r>
  <r>
    <n v="11001"/>
    <s v="Bogota"/>
    <s v="Bogota"/>
    <n v="904201"/>
    <s v="San Luis Cra 6"/>
    <s v="CRA 6 ESTE # 98 - 36"/>
    <x v="4"/>
    <s v="Giro/Daviplata"/>
    <s v="Jornada Continua L - V 8:00AM a 8:00PM -  "/>
    <s v=" SAB 8:00AM a 6:00PM -  "/>
    <x v="0"/>
  </r>
  <r>
    <n v="11001"/>
    <s v="Bogota"/>
    <s v="Bogota"/>
    <n v="904144"/>
    <s v="Mochuelo Cr 18 F Sur"/>
    <s v="CR 18 F # 92 - 70 SUR"/>
    <x v="4"/>
    <s v="Giro/Daviplata"/>
    <s v="Jornada Continua L - V 8:00AM a 8:00PM -  "/>
    <s v=" SAB 8:00AM a 6:00PM -  "/>
    <x v="0"/>
  </r>
  <r>
    <n v="11001"/>
    <s v="Bogota"/>
    <s v="Bogota"/>
    <n v="903814"/>
    <s v="Hypnotic Papeleria Red 3"/>
    <s v="AV. CALLE 26 No 60 47 LC 2 100"/>
    <x v="4"/>
    <s v="Giro/Daviplata"/>
    <s v="Jornada Continua L - V 9:00AM a 8:00PM -  "/>
    <s v=" SAB 9:00AM a 8:00PM -  "/>
    <x v="0"/>
  </r>
  <r>
    <n v="11001"/>
    <s v="Bogota"/>
    <s v="Bogota"/>
    <n v="903806"/>
    <s v="Villa De Cafam Cl 91 B Sur"/>
    <s v="CL 91 B SUR # 45 B ESTE 15"/>
    <x v="4"/>
    <s v="Giro/Daviplata"/>
    <s v="Jornada Continua L - V 8:00AM a 8:00PM -  "/>
    <s v=" SAB 8:00AM a 6:00PM -  "/>
    <x v="0"/>
  </r>
  <r>
    <n v="11001"/>
    <s v="Bogota"/>
    <s v="Bogota"/>
    <n v="903782"/>
    <s v="Bosa Laureles Ii"/>
    <s v="CR 78 C # 71 B - 27 SUR"/>
    <x v="4"/>
    <s v="Giro/Daviplata"/>
    <s v="Jornada Continua L - V 8:00AM a 8:00PM -  "/>
    <s v=" SAB 8:00AM a 6:00PM -  "/>
    <x v="0"/>
  </r>
  <r>
    <n v="11001"/>
    <s v="Bogota"/>
    <s v="Bogota"/>
    <n v="903783"/>
    <s v="Bosa Registraduria Ii"/>
    <s v="CARRERA 78 C No 69 B - 90 SUR"/>
    <x v="4"/>
    <s v="Giro/Daviplata"/>
    <s v="Jornada Continua L - V 8:00AM a 8:00PM -  "/>
    <s v=" SAB 8:00AM a 6:00PM -  "/>
    <x v="0"/>
  </r>
  <r>
    <n v="11001"/>
    <s v="Bogota"/>
    <s v="Bogota"/>
    <n v="903745"/>
    <s v="Colinas Del Sur Tv 13"/>
    <s v="TV 13 A BIS B #32 B - 49 SUR"/>
    <x v="4"/>
    <s v="Giro/Daviplata"/>
    <s v="Jornada Continua L - V 8:00AM a 8:00PM -  "/>
    <s v=" SAB 8:00AM a 6:00PM -  "/>
    <x v="0"/>
  </r>
  <r>
    <n v="11001"/>
    <s v="Bogota"/>
    <s v="Bogota"/>
    <n v="903756"/>
    <s v="Bosa Manzanares Ii"/>
    <s v="CR 80 J # 74 D 03 SUR"/>
    <x v="4"/>
    <s v="Giro/Daviplata"/>
    <s v="Jornada Continua L - V 8:00AM a 8:00PM -  "/>
    <s v=" SAB 8:00AM a 6:00PM -  "/>
    <x v="0"/>
  </r>
  <r>
    <n v="11001"/>
    <s v="Bogota"/>
    <s v="Bogota"/>
    <n v="903757"/>
    <s v="Restrepo Cll 17 Sur"/>
    <s v="CL 17 SUR 17 - 44 LC 8-9"/>
    <x v="4"/>
    <s v="Giro/Daviplata"/>
    <s v="Jornada Continua L - V 8:00AM a 8:00PM -  "/>
    <s v=" SAB 8:00AM a 6:00PM -  "/>
    <x v="0"/>
  </r>
  <r>
    <n v="11001"/>
    <s v="Bogota"/>
    <s v="Bogota"/>
    <n v="903747"/>
    <s v="Guacamayas Cr 2 Sur"/>
    <s v="CR 2 A # 37 B - 04 SUR"/>
    <x v="4"/>
    <s v="Giro/Daviplata"/>
    <s v="Jornada Continua L - V 8:00AM a 8:00PM -  "/>
    <s v=" SAB 8:00AM a 6:00PM -  "/>
    <x v="0"/>
  </r>
  <r>
    <n v="11001"/>
    <s v="Bogota"/>
    <s v="Bogota"/>
    <n v="903892"/>
    <s v="Puertas Del Sol Ii"/>
    <s v="CLL 139 BIS # 114 - 06"/>
    <x v="4"/>
    <s v="Giro/Daviplata"/>
    <s v="Jornada Continua L - V 8:00AM a 8:00PM -  "/>
    <s v=" SAB 8:00AM a 6:00PM -  "/>
    <x v="0"/>
  </r>
  <r>
    <n v="11001"/>
    <s v="Bogota"/>
    <s v="Bogota"/>
    <n v="903893"/>
    <s v="Bella Flor Cl 72 C Sur"/>
    <s v="CL 72 C SUR # 27 A  - 75"/>
    <x v="4"/>
    <s v="Giro/Daviplata"/>
    <s v="Jornada Continua L - V 8:00AM a 8:00PM -  "/>
    <s v=" SAB 8:00AM a 6:00PM -  "/>
    <x v="0"/>
  </r>
  <r>
    <n v="11001"/>
    <s v="Bogota"/>
    <s v="Bogota"/>
    <n v="903897"/>
    <s v="Santander Cra 29 A"/>
    <s v="CRA 29 A # 26 - 16 SUR"/>
    <x v="4"/>
    <s v="Giro/Daviplata"/>
    <s v="Jornada Continua L - V 8:00AM a 8:00PM -  "/>
    <s v=" SAB 8:00AM a 6:00PM -  "/>
    <x v="0"/>
  </r>
  <r>
    <n v="11001"/>
    <s v="Bogota"/>
    <s v="Bogota"/>
    <n v="903946"/>
    <s v="Jose Joaquin Vargas Cra 61"/>
    <s v="CLL 66 C  # 61 - 29 LC 105"/>
    <x v="4"/>
    <s v="Giro/Daviplata"/>
    <s v="Jornada Continua L - V 8:00AM a 8:00PM -  "/>
    <s v=" SAB 8:00AM a 6:00PM -  "/>
    <x v="0"/>
  </r>
  <r>
    <n v="11001"/>
    <s v="Bogota"/>
    <s v="Bogota"/>
    <n v="903983"/>
    <s v="Codito Kr 6A"/>
    <s v="CARRERA 6A # 189 A - 19"/>
    <x v="4"/>
    <s v="Giro/Daviplata"/>
    <s v="Jornada Continua L - V 7:00AM a 8:00AM -  "/>
    <s v=" SAB 8:00AM a 6:00PM -  "/>
    <x v="0"/>
  </r>
  <r>
    <n v="11001"/>
    <s v="Bogota"/>
    <s v="Bogota"/>
    <n v="903984"/>
    <s v="C.C.Plaza Central."/>
    <s v="CARRERA 65 # 11 - 50   PISO 2"/>
    <x v="4"/>
    <s v="Giro/Daviplata"/>
    <s v="Jornada Continua L - V 10:00AM a 8:00PM -  "/>
    <s v=" SAB 10:00AM a 8:00PM -  "/>
    <x v="0"/>
  </r>
  <r>
    <n v="11001"/>
    <s v="Bogota"/>
    <s v="Bogota"/>
    <n v="903972"/>
    <s v="San Jose Del Prado Cra 45"/>
    <s v="CRA 45 # 137 - 09"/>
    <x v="4"/>
    <s v="Giro/Daviplata"/>
    <s v="Jornada Continua L - V 8:00AM a 8:00PM -  "/>
    <s v=" SAB 8:00AM a 6:00PM -  "/>
    <x v="0"/>
  </r>
  <r>
    <n v="11001"/>
    <s v="Bogota"/>
    <s v="Bogota"/>
    <n v="903965"/>
    <s v="San Isidro Iii"/>
    <s v="CALLE 34 SUR # 7A 11"/>
    <x v="4"/>
    <s v="Giro/Daviplata"/>
    <s v="Jornada Continua L - V 8:00AM a 8:00PM -  "/>
    <s v=" SAB 8:00AM a 6:00PM -  "/>
    <x v="0"/>
  </r>
  <r>
    <n v="11001"/>
    <s v="Bogota"/>
    <s v="Bogota"/>
    <n v="903952"/>
    <s v="Cl 42 A Sur"/>
    <s v="CL 42 A SUR #87C-16"/>
    <x v="4"/>
    <s v="Giro/Daviplata"/>
    <s v="Jornada Continua L - V 8:00AM a 8:00PM -  "/>
    <s v=" SAB 8:00AM a 6:00PM -  "/>
    <x v="0"/>
  </r>
  <r>
    <n v="11001"/>
    <s v="Bogota"/>
    <s v="Bogota"/>
    <n v="904016"/>
    <s v="Carlos Lleras Etapa 1"/>
    <s v="CRA 70 # 22D- 77 LOCAL 113 MZ B 1"/>
    <x v="4"/>
    <s v="Giro/Daviplata"/>
    <s v="Jornada Continua L - V 8:00AM a 8:00PM -  "/>
    <s v=" SAB 8:00AM a 6:00PM -  "/>
    <x v="0"/>
  </r>
  <r>
    <n v="11001"/>
    <s v="Bogota"/>
    <s v="Bogota"/>
    <n v="903215"/>
    <s v="Santa Barbara Cll. 125"/>
    <s v="CALLE 125 # 19 - 64 LOCAL 2"/>
    <x v="4"/>
    <s v="Giro/Daviplata"/>
    <s v="Jornada Continua L - V 8:00AM a 8:00PM -  "/>
    <s v=" SAB 8:00AM a 6:00PM -  "/>
    <x v="0"/>
  </r>
  <r>
    <n v="11001"/>
    <s v="Bogota"/>
    <s v="Bogota"/>
    <n v="903222"/>
    <s v="7 De Agosto."/>
    <s v="CARRERA 25 # 64 - 29"/>
    <x v="4"/>
    <s v="Giro/Daviplata"/>
    <s v="Jornada Continua L - V 8:00AM a 8:00PM -  "/>
    <s v=" SAB 8:00AM a 6:00PM -  "/>
    <x v="0"/>
  </r>
  <r>
    <n v="11001"/>
    <s v="Bogota"/>
    <s v="Bogota"/>
    <n v="903318"/>
    <s v="Perpetuo Socorro"/>
    <s v="CALLE 49 SUR #77 P - 59"/>
    <x v="4"/>
    <s v="Giro/Daviplata"/>
    <s v="Jornada Continua L - V 8:00AM a 8:00PM -  "/>
    <s v=" SAB 8:00AM a 6:00PM -  "/>
    <x v="0"/>
  </r>
  <r>
    <n v="11001"/>
    <s v="Bogota"/>
    <s v="Bogota"/>
    <n v="903291"/>
    <s v="Unicentro La Carolina Calle 127"/>
    <s v="CALLE 127 No 13 - 96"/>
    <x v="4"/>
    <s v="Giro/Daviplata"/>
    <s v="Jornada Continua L - V 8:00AM a 8:00PM -  "/>
    <s v=" SAB 8:00AM a 6:00PM -  "/>
    <x v="0"/>
  </r>
  <r>
    <n v="11001"/>
    <s v="Bogota"/>
    <s v="Bogota"/>
    <n v="903701"/>
    <s v="Estradita Cruz Roja 1"/>
    <s v="CARRERA 68 D #  65 A - 37"/>
    <x v="4"/>
    <s v="Giro/Daviplata"/>
    <s v="Jornada Continua L - V 8:00AM a 8:00PM -  "/>
    <s v=" SAB 8:00AM a 6:00PM -  "/>
    <x v="0"/>
  </r>
  <r>
    <n v="11001"/>
    <s v="Bogota"/>
    <s v="Bogota"/>
    <n v="903670"/>
    <s v="Suba Turingia Ii"/>
    <s v="CRA 103 D # 152 - 35 LOCAL 106"/>
    <x v="4"/>
    <s v="Giro/Daviplata"/>
    <s v="Jornada Continua L - V 8:00AM a 8:00PM -  "/>
    <s v=" SAB 8:00AM a 6:00PM -  "/>
    <x v="0"/>
  </r>
  <r>
    <n v="11001"/>
    <s v="Bogota"/>
    <s v="Bogota"/>
    <n v="903672"/>
    <s v="El Mirador"/>
    <s v="CLL 63B NORTE 118B 19"/>
    <x v="4"/>
    <s v="Giro/Daviplata"/>
    <s v="Jornada Continua L - V 8:00AM a 8:00PM -  "/>
    <s v=" SAB 8:00AM a 6:00PM -  "/>
    <x v="0"/>
  </r>
  <r>
    <n v="11001"/>
    <s v="Bogota"/>
    <s v="Bogota"/>
    <n v="903629"/>
    <s v="Centro Negocios Avenida Colon"/>
    <s v="CALLE 13 # 15-61 LOCAL A-142"/>
    <x v="4"/>
    <s v="Giro/Daviplata"/>
    <s v="Jornada Continua L - V 8:00AM a 8:00PM -  "/>
    <s v=" SAB 8:00AM a 6:00PM -  "/>
    <x v="0"/>
  </r>
  <r>
    <n v="11001"/>
    <s v="Bogota"/>
    <s v="Bogota"/>
    <n v="903635"/>
    <s v="Bosa Villa Colombia Sur"/>
    <s v="CLLE 56 SUR # 88 C -17"/>
    <x v="4"/>
    <s v="Giro/Daviplata"/>
    <s v="Jornada Continua L - V 8:00AM a 8:00PM -  "/>
    <s v=" SAB 8:00AM a 6:00PM -  "/>
    <x v="0"/>
  </r>
  <r>
    <n v="11001"/>
    <s v="Bogota"/>
    <s v="Bogota"/>
    <n v="903638"/>
    <s v="Bonanza Cl. 79 B"/>
    <s v="CALLE 79 B # 71 - 04"/>
    <x v="4"/>
    <s v="Giro/Daviplata"/>
    <s v="Jornada Continua L - V 8:00AM a 8:00PM -  "/>
    <s v=" SAB 8:00AM a 6:00PM -  "/>
    <x v="0"/>
  </r>
  <r>
    <n v="11001"/>
    <s v="Bogota"/>
    <s v="Bogota"/>
    <n v="903617"/>
    <s v="San Fernando Cll 76"/>
    <s v="CALLE 76 # 65 - 29"/>
    <x v="4"/>
    <s v="Giro/Daviplata"/>
    <s v="Jornada Continua L - V 8:00AM a 8:00PM -  "/>
    <s v=" SAB 8:00AM a 6:00PM -  "/>
    <x v="0"/>
  </r>
  <r>
    <n v="11001"/>
    <s v="Bogota"/>
    <s v="Bogota"/>
    <n v="903449"/>
    <s v="Madelena Dg 62 Sur"/>
    <s v="DG 62 # 68 B - 20 SUR"/>
    <x v="4"/>
    <s v="Giro/Daviplata"/>
    <s v="Jornada Continua L - V 8:00AM a 8:00PM -  "/>
    <s v=" SAB 8:00AM a 6:00PM -  "/>
    <x v="0"/>
  </r>
  <r>
    <n v="11001"/>
    <s v="Bogota"/>
    <s v="Bogota"/>
    <n v="903459"/>
    <s v="La Trinidad Cr 60"/>
    <s v="CALLE 5A # 59 - 25"/>
    <x v="4"/>
    <s v="Giro/Daviplata"/>
    <s v="Jornada Continua L - V 8:00AM a 8:00PM -  "/>
    <s v=" SAB 8:00AM a 8:00PM -  "/>
    <x v="0"/>
  </r>
  <r>
    <n v="11001"/>
    <s v="Bogota"/>
    <s v="Bogota"/>
    <n v="903541"/>
    <s v="Primavera Occidental  Cl 3 B"/>
    <s v="CR 41A # 5A - 23"/>
    <x v="4"/>
    <s v="Giro/Daviplata"/>
    <s v="Jornada Continua L - V 8:00AM a 8:00PM -  "/>
    <s v=" SAB 8:00AM a 6:00PM -  "/>
    <x v="0"/>
  </r>
  <r>
    <n v="11001"/>
    <s v="Bogota"/>
    <s v="Bogota"/>
    <n v="902210"/>
    <s v="Sotavento Cll 73 Sur"/>
    <s v="CLLE 73 A  SUR # 16 F - 28"/>
    <x v="4"/>
    <s v="Giro/Daviplata"/>
    <s v="Jornada Continua L - V 8:00AM a 8:00PM -  "/>
    <s v=" SAB 8:00AM a 6:00PM -  "/>
    <x v="0"/>
  </r>
  <r>
    <n v="11001"/>
    <s v="Bogota"/>
    <s v="Bogota"/>
    <n v="902216"/>
    <s v="Bosa San Pedro Cll 73"/>
    <s v="CALLE 73 D # 82 G - 19 SUR"/>
    <x v="4"/>
    <s v="Giro/Daviplata"/>
    <s v="Jornada Continua L - V 8:00AM a 8:00PM -  "/>
    <s v=" SAB 8:00AM a 6:00PM -  "/>
    <x v="0"/>
  </r>
  <r>
    <n v="11001"/>
    <s v="Bogota"/>
    <s v="Bogota"/>
    <n v="902246"/>
    <s v="Cr 16 Sur Mexico"/>
    <s v="CRA 17 BIS # 64- 00 SUR"/>
    <x v="4"/>
    <s v="Giro/Daviplata"/>
    <s v="Jornada Continua L - V 8:00AM a 8:00PM -  "/>
    <s v=" SAB 8:00AM a 6:00PM -  "/>
    <x v="0"/>
  </r>
  <r>
    <n v="11001"/>
    <s v="Bogota"/>
    <s v="Bogota"/>
    <n v="902256"/>
    <s v="El Salitre Cra 99"/>
    <s v="CRA 99 # 155 - 31"/>
    <x v="4"/>
    <s v="Giro/Daviplata"/>
    <s v="Jornada Continua L - V 8:00AM a 8:00PM -  "/>
    <s v=" SAB 8:00AM a 6:00PM -  "/>
    <x v="0"/>
  </r>
  <r>
    <n v="11001"/>
    <s v="Bogota"/>
    <s v="Bogota"/>
    <n v="902257"/>
    <s v="Pablo Vi Ii"/>
    <s v="CRA 53 -53 - 57 LOCAL 8"/>
    <x v="4"/>
    <s v="Giro/Daviplata"/>
    <s v="Jornada Continua L - V 8:00AM a 8:00PM -  "/>
    <s v=" SAB 8:00AM a 6:00PM -  "/>
    <x v="0"/>
  </r>
  <r>
    <n v="11001"/>
    <s v="Bogota"/>
    <s v="Bogota"/>
    <n v="902302"/>
    <s v="El Palmar Cra 116C"/>
    <s v="CRA 116C # 66 - 26"/>
    <x v="4"/>
    <s v="Giro/Daviplata"/>
    <s v="Jornada Continua L - V 8:00AM a 8:00PM -  "/>
    <s v=" SAB 8:00AM a 6:00PM -  "/>
    <x v="0"/>
  </r>
  <r>
    <n v="11001"/>
    <s v="Bogota"/>
    <s v="Bogota"/>
    <n v="902311"/>
    <s v="Bosa El Retazo Cl 72"/>
    <s v="CALLE 72 B SUR # 80 I - 71"/>
    <x v="4"/>
    <s v="Giro/Daviplata"/>
    <s v="Jornada Continua L - V 8:00AM a 8:00PM -  "/>
    <s v=" SAB 8:00AM a 6:00PM -  "/>
    <x v="0"/>
  </r>
  <r>
    <n v="11001"/>
    <s v="Bogota"/>
    <s v="Bogota"/>
    <n v="902312"/>
    <s v="El Codito Kr 4"/>
    <s v="CARRERA 4 # 188 - 64"/>
    <x v="4"/>
    <s v="Giro/Daviplata"/>
    <s v="Jornada Continua L - V 8:00AM a 8:00PM -  "/>
    <s v=" SAB 8:00AM a 6:00PM -  "/>
    <x v="0"/>
  </r>
  <r>
    <n v="11001"/>
    <s v="Bogota"/>
    <s v="Bogota"/>
    <n v="902287"/>
    <s v="San Nicolas Cll 116 Ii"/>
    <s v="DG 115 A # 70 D - 88 LC 3"/>
    <x v="4"/>
    <s v="Giro/Daviplata"/>
    <s v="Jornada Continua L - V 8:00AM a 8:00PM -  "/>
    <s v=" SAB 8:00AM a 6:00PM -  "/>
    <x v="0"/>
  </r>
  <r>
    <n v="11001"/>
    <s v="Bogota"/>
    <s v="Bogota"/>
    <n v="902290"/>
    <s v="Envios Calle 42F"/>
    <s v="CALLE 42F SUR 89 -29"/>
    <x v="4"/>
    <s v="Giro/Daviplata"/>
    <s v="Jornada Continua L - V 8:00AM a 8:00PM -  "/>
    <s v=" SAB 8:00AM a 6:00PM -  "/>
    <x v="0"/>
  </r>
  <r>
    <n v="11001"/>
    <s v="Bogota"/>
    <s v="Bogota"/>
    <n v="902358"/>
    <s v="Bosa San Bernardino Kr 102"/>
    <s v="CARRERA 102 # 72-47 SUR CASA 222"/>
    <x v="4"/>
    <s v="Giro/Daviplata"/>
    <s v="Jornada Continua L - V 8:00AM a 8:00PM -  "/>
    <s v=" SAB 8:00AM a 6:00PM -  "/>
    <x v="0"/>
  </r>
  <r>
    <n v="11001"/>
    <s v="Bogota"/>
    <s v="Bogota"/>
    <n v="902350"/>
    <s v="Cra 113 Villas De Granada"/>
    <s v="CR 113 #73B - 25"/>
    <x v="4"/>
    <s v="Giro/Daviplata"/>
    <s v="Jornada Continua L - V 8:00AM a 8:00PM -  "/>
    <s v=" SAB 8:00AM a 6:00PM -  "/>
    <x v="0"/>
  </r>
  <r>
    <n v="11001"/>
    <s v="Bogota"/>
    <s v="Bogota"/>
    <n v="902412"/>
    <s v="Express Dimonex Cr 38"/>
    <s v="CR 38 N 12 A - 47 LOCAL 115"/>
    <x v="4"/>
    <s v="Giro/Daviplata"/>
    <s v="Jornada Continua L - V 8:00AM a 8:00PM -  "/>
    <s v=" SAB 8:00AM a 6:00PM -  "/>
    <x v="0"/>
  </r>
  <r>
    <n v="11001"/>
    <s v="Bogota"/>
    <s v="Bogota"/>
    <n v="902405"/>
    <s v="Candelaria La Nueva Cll 68 Sur"/>
    <s v="CLL 68 A SUR N 49 - 35"/>
    <x v="4"/>
    <s v="Giro/Daviplata"/>
    <s v="Jornada Continua L - V 8:00AM a 8:00PM -  "/>
    <s v=" SAB 8:00AM a 6:00PM -  "/>
    <x v="0"/>
  </r>
  <r>
    <n v="11001"/>
    <s v="Bogota"/>
    <s v="Bogota"/>
    <n v="902184"/>
    <s v="Express Dimonex Transversal 35"/>
    <s v="TRANSVERSAL 35 # 30- 74 SUR"/>
    <x v="4"/>
    <s v="Giro/Daviplata"/>
    <s v="Jornada Continua L - V 8:00AM a 8:00PM -  "/>
    <s v=" SAB 8:00AM a 6:00PM -  "/>
    <x v="0"/>
  </r>
  <r>
    <n v="11001"/>
    <s v="Bogota"/>
    <s v="Bogota"/>
    <n v="902185"/>
    <s v="Los Heroes"/>
    <s v="CALLE 80 # 19 - 50"/>
    <x v="4"/>
    <s v="Giro/Daviplata"/>
    <s v="Jornada Continua L - V 8:00AM a 8:00PM -  "/>
    <s v=" SAB 8:00AM a 6:00PM -  "/>
    <x v="0"/>
  </r>
  <r>
    <n v="11001"/>
    <s v="Bogota"/>
    <s v="Bogota"/>
    <n v="902177"/>
    <s v="Envios Calle 9"/>
    <s v="CALLE 9 D # 69 B - 11 LOCAL 1"/>
    <x v="4"/>
    <s v="Giro/Daviplata"/>
    <s v="Jornada Continua L - V 8:00AM a 8:00PM -  "/>
    <s v=" SAB 8:00AM a 6:00PM -  "/>
    <x v="0"/>
  </r>
  <r>
    <n v="11001"/>
    <s v="Bogota"/>
    <s v="Bogota"/>
    <n v="902155"/>
    <s v="San Jose Cra 12 I"/>
    <s v="CARRERA 12 D BIS # 24 - 79 SUR"/>
    <x v="4"/>
    <s v="Giro/Daviplata"/>
    <s v="Jornada Continua L - V 8:00AM a 8:00PM -  "/>
    <s v=" SAB 8:00AM a 6:00PM -  "/>
    <x v="0"/>
  </r>
  <r>
    <n v="11001"/>
    <s v="Bogota"/>
    <s v="Bogota"/>
    <n v="902180"/>
    <s v="Cra 49"/>
    <s v="CRA 49 # 131 - 12 LC 3"/>
    <x v="4"/>
    <s v="Giro/Daviplata"/>
    <s v="Jornada Continua L - V 8:00AM a 8:00PM -  "/>
    <s v=" SAB 8:00AM a 6:00PM -  "/>
    <x v="0"/>
  </r>
  <r>
    <n v="11001"/>
    <s v="Bogota"/>
    <s v="Bogota"/>
    <n v="902164"/>
    <s v="Villa Mayor Ii"/>
    <s v="DIAGONAL 40 SUR # 34 A - 03"/>
    <x v="4"/>
    <s v="Giro/Daviplata"/>
    <s v="Jornada Continua L - V 8:00AM a 8:00PM -  "/>
    <s v=" SAB 8:00AM a 6:00PM -  "/>
    <x v="0"/>
  </r>
  <r>
    <n v="11001"/>
    <s v="Bogota"/>
    <s v="Bogota"/>
    <n v="902173"/>
    <s v="La Gloria Cr 11 Sur"/>
    <s v="CR 11 ESTE # 42  - 35 SUR  LOCAL 101"/>
    <x v="4"/>
    <s v="Giro/Daviplata"/>
    <s v="Jornada Continua L - V 8:00AM a 8:00PM -  "/>
    <s v=" SAB 8:00AM a 6:00PM -  "/>
    <x v="0"/>
  </r>
  <r>
    <n v="11001"/>
    <s v="Bogota"/>
    <s v="Bogota"/>
    <n v="902149"/>
    <s v="Servientrega Nqs El Campinmulticanal.Retail@Servie"/>
    <s v="CRA 30 # 53 A - 89 LOCAL 3"/>
    <x v="4"/>
    <s v="Giro/Daviplata"/>
    <s v="Jornada Continua L - V 8:00AM a 6:00PM -  "/>
    <s v=" SAB 9:00AM a 4:00PM -  "/>
    <x v="0"/>
  </r>
  <r>
    <n v="11001"/>
    <s v="Bogota"/>
    <s v="Bogota"/>
    <n v="902141"/>
    <s v="Gran Granada Cra 114A"/>
    <s v="CARRERA 114A # 77 - 31"/>
    <x v="4"/>
    <s v="Giro/Daviplata"/>
    <s v="Jornada Continua L - V 8:00AM a 8:00PM -  "/>
    <s v=" SAB 8:00AM a 6:00PM -  "/>
    <x v="0"/>
  </r>
  <r>
    <n v="11001"/>
    <s v="Bogota"/>
    <s v="Bogota"/>
    <n v="902097"/>
    <s v="Sociego Sur - Compensar Cra 10"/>
    <s v="AV PRIMERA DE MAYO No 10 - 73  LOCAL 1"/>
    <x v="4"/>
    <s v="Giro/Daviplata"/>
    <s v="Jornada Continua L - V 8:00AM a 8:00PM -  "/>
    <s v=" SAB 8:00AM a 6:00PM -  "/>
    <x v="0"/>
  </r>
  <r>
    <n v="11001"/>
    <s v="Bogota"/>
    <s v="Bogota"/>
    <n v="902110"/>
    <s v="Cra 73 Con 64 A"/>
    <s v="CRA 73 # 64 A - 18 SUR"/>
    <x v="4"/>
    <s v="Giro/Daviplata"/>
    <s v="Jornada Continua L - V 8:00AM a 8:00PM -  "/>
    <s v=" SAB 8:00AM a 6:00PM -  "/>
    <x v="0"/>
  </r>
  <r>
    <n v="11001"/>
    <s v="Bogota"/>
    <s v="Bogota"/>
    <n v="902055"/>
    <s v="Express 92 B"/>
    <s v="AV USME # 92 B - 05 SUR"/>
    <x v="4"/>
    <s v="Giro/Daviplata"/>
    <s v="Jornada Continua L - V 8:00AM a 12:00PM - 12:00PM a 8:00PM "/>
    <s v=" SAB 8:00AM a 12:00PM - 12:00PM a 6:00PM "/>
    <x v="0"/>
  </r>
  <r>
    <n v="11001"/>
    <s v="Bogota"/>
    <s v="Bogota"/>
    <n v="902056"/>
    <s v="San Francisco Carrera 20 D Sur"/>
    <s v="CARRERA 20 D # 66 - 76 SUR"/>
    <x v="4"/>
    <s v="Giro/Daviplata"/>
    <s v="Jornada Continua L - V 8:00AM a 12:00PM - 12:00PM a 8:00PM "/>
    <s v=" SAB 8:00AM a 12:00PM - 12:00PM a 6:00PM "/>
    <x v="0"/>
  </r>
  <r>
    <n v="11001"/>
    <s v="Bogota"/>
    <s v="Bogota"/>
    <n v="902057"/>
    <s v="Cra 69 I"/>
    <s v="CRA 69G # 71-50"/>
    <x v="4"/>
    <s v="Giro/Daviplata"/>
    <s v="Jornada Continua L - V 8:00AM a 12:00PM - 12:00PM a 6:00PM "/>
    <s v=" SAB 8:00AM a 12:00PM - 12:00PM a 6:00PM "/>
    <x v="0"/>
  </r>
  <r>
    <n v="11001"/>
    <s v="Bogota"/>
    <s v="Bogota"/>
    <n v="902066"/>
    <s v="Prados De Sta Barbara Cll128"/>
    <s v="CLL 128 A # 121 C - 03  PISO 1 ESQUINA"/>
    <x v="4"/>
    <s v="Giro/Daviplata"/>
    <s v="Jornada Continua L - V 8:00AM a 8:00PM -  "/>
    <s v=" SAB 8:00AM a 6:00PM -  "/>
    <x v="0"/>
  </r>
  <r>
    <n v="11001"/>
    <s v="Bogota"/>
    <s v="Bogota"/>
    <n v="901909"/>
    <s v="Cr 131"/>
    <s v="CR 131 # 142 - 03"/>
    <x v="4"/>
    <s v="Giro/Daviplata"/>
    <s v="Jornada Continua L - V 8:00AM a 8:00PM -  "/>
    <s v=" SAB 8:00AM a 6:00PM -  "/>
    <x v="0"/>
  </r>
  <r>
    <n v="11001"/>
    <s v="Bogota"/>
    <s v="Bogota"/>
    <n v="901911"/>
    <s v="Express Efecty Suba Urbano"/>
    <s v="CRA 84 B # 145 B - 20"/>
    <x v="4"/>
    <s v="Giro/Daviplata"/>
    <s v="Jornada Continua L - V 8:00AM a 8:00PM -  "/>
    <s v=" SAB 8:00AM a 6:00PM -  "/>
    <x v="0"/>
  </r>
  <r>
    <n v="11001"/>
    <s v="Bogota"/>
    <s v="Bogota"/>
    <n v="901913"/>
    <s v="Autopista Con Cra 45."/>
    <s v="CRA 45 # 162 - 38"/>
    <x v="4"/>
    <s v="Giro/Daviplata"/>
    <s v="Jornada Continua L - V 8:00AM a 8:00PM -  "/>
    <s v=" SAB 8:00AM a 6:00PM -  "/>
    <x v="0"/>
  </r>
  <r>
    <n v="11001"/>
    <s v="Bogota"/>
    <s v="Bogota"/>
    <n v="901916"/>
    <s v="Cordoba Kr 2 Este"/>
    <s v="CARRERA 2 A ESTE # 28 - 77 SUR"/>
    <x v="4"/>
    <s v="Giro/Daviplata"/>
    <s v="Jornada Continua L - V 8:00AM a 8:00PM -  "/>
    <s v=" SAB 8:00AM a 6:00PM -  "/>
    <x v="0"/>
  </r>
  <r>
    <n v="11001"/>
    <s v="Bogota"/>
    <s v="Bogota"/>
    <n v="901891"/>
    <s v="Drogueria San Diego"/>
    <s v="CLL 163 # 55 BIS - 01"/>
    <x v="4"/>
    <s v="Giro/Daviplata"/>
    <s v="Jornada Continua L - V 8:00AM a 8:00PM -  "/>
    <s v=" SAB 8:00AM a 6:00PM -  "/>
    <x v="0"/>
  </r>
  <r>
    <n v="11001"/>
    <s v="Bogota"/>
    <s v="Bogota"/>
    <n v="901871"/>
    <s v="El Real Calle 64 F"/>
    <s v="CALLE 64 F # 74 A - 39"/>
    <x v="4"/>
    <s v="Giro/Daviplata"/>
    <s v="Jornada Continua L - V 8:00AM a 8:00PM -  "/>
    <s v=" SAB 8:00AM a 6:00PM -  "/>
    <x v="0"/>
  </r>
  <r>
    <n v="11001"/>
    <s v="Bogota"/>
    <s v="Bogota"/>
    <n v="901972"/>
    <s v="La Estrada Av Rojas"/>
    <s v="AV ROJAS # 64 D - 46"/>
    <x v="4"/>
    <s v="Giro/Daviplata"/>
    <s v="Jornada Continua L - V 8:00AM a 12:00PM - 12:00PM a 8:00PM "/>
    <s v=" SAB 8:00AM a 12:00PM - 12:00PM a 6:00PM "/>
    <x v="0"/>
  </r>
  <r>
    <n v="11001"/>
    <s v="Bogota"/>
    <s v="Bogota"/>
    <n v="901974"/>
    <s v="Express Efecty Carrera 97"/>
    <s v="CARRERA 97 F # 26 - 71 SUR LOCAL 10 B"/>
    <x v="4"/>
    <s v="Giro/Daviplata"/>
    <s v="Jornada Continua L - V 8:00AM a 12:00PM - 12:00PM a 8:00PM "/>
    <s v=" SAB 8:00AM a 12:00PM - 12:00PM a 6:00PM "/>
    <x v="0"/>
  </r>
  <r>
    <n v="11001"/>
    <s v="Bogota"/>
    <s v="Bogota"/>
    <n v="901983"/>
    <s v="Fontibon Batavia"/>
    <s v="CALLE 18 # 115 A - 23"/>
    <x v="4"/>
    <s v="Giro/Daviplata"/>
    <s v="Jornada Continua L - V 8:00AM a 12:00PM - 12:00PM a 8:00PM "/>
    <s v=" SAB 8:00AM a 12:00PM - 12:00PM a 6:00PM "/>
    <x v="0"/>
  </r>
  <r>
    <n v="11001"/>
    <s v="Bogota"/>
    <s v="Bogota"/>
    <n v="901985"/>
    <s v="Corinto Cll 127"/>
    <s v="CLL 127 # 104 A - 05"/>
    <x v="4"/>
    <s v="Giro/Daviplata"/>
    <s v="Jornada Continua L - V 8:00AM a 12:00PM - 12:00PM a 8:00PM "/>
    <s v=" SAB 8:00AM a 12:00PM - 12:00PM a 6:00PM "/>
    <x v="0"/>
  </r>
  <r>
    <n v="11001"/>
    <s v="Bogota"/>
    <s v="Bogota"/>
    <n v="902543"/>
    <s v="Minicentro Calle 60"/>
    <s v="CARRERA 13 A # 60 - 24 LOCAL 188"/>
    <x v="4"/>
    <s v="Giro/Daviplata"/>
    <s v="Jornada Continua L - V 8:00AM a 8:00PM -  "/>
    <s v=" SAB 8:00AM a 6:00PM -  "/>
    <x v="0"/>
  </r>
  <r>
    <n v="11001"/>
    <s v="Bogota"/>
    <s v="Bogota"/>
    <n v="902556"/>
    <s v="Candelaria La Nueva Cr 38 Sur"/>
    <s v="CR 38 N 63 -10 SUR"/>
    <x v="4"/>
    <s v="Giro/Daviplata"/>
    <s v="Jornada Continua L - V 8:00AM a 8:00PM -  "/>
    <s v=" SAB 8:00AM a 6:00PM -  "/>
    <x v="0"/>
  </r>
  <r>
    <n v="11001"/>
    <s v="Bogota"/>
    <s v="Bogota"/>
    <n v="902557"/>
    <s v="Express Efecty Tibabuyes"/>
    <s v="CRA 145 # 134 A 03"/>
    <x v="4"/>
    <s v="Giro/Daviplata"/>
    <s v="Jornada Continua L - V 8:00AM a 8:00PM -  "/>
    <s v=" SAB 8:00AM a 6:00PM -  "/>
    <x v="0"/>
  </r>
  <r>
    <n v="11001"/>
    <s v="Bogota"/>
    <s v="Bogota"/>
    <n v="902563"/>
    <s v="Alqueria La Fragua Ii"/>
    <s v="CARRERA 68D SUR 37 - 73"/>
    <x v="4"/>
    <s v="Giro/Daviplata"/>
    <s v="Jornada Continua L - V 8:00AM a 8:00PM -  "/>
    <s v=" SAB 8:00AM a 6:00PM -  "/>
    <x v="0"/>
  </r>
  <r>
    <n v="11001"/>
    <s v="Bogota"/>
    <s v="Bogota"/>
    <n v="902564"/>
    <s v="Lucero Del Sur Cr 17 Sur"/>
    <s v="CR 17 M SUR N 69 - 05 PISO 1"/>
    <x v="4"/>
    <s v="Giro/Daviplata"/>
    <s v="Jornada Continua L - V 8:00AM a 8:00PM -  "/>
    <s v=" SAB 8:00AM a 6:00PM -  "/>
    <x v="0"/>
  </r>
  <r>
    <n v="11001"/>
    <s v="Bogota"/>
    <s v="Bogota"/>
    <n v="902567"/>
    <s v="Kennedy Alfonzo Lopez"/>
    <s v="CALLE 53 A SUR 80 A - 11"/>
    <x v="4"/>
    <s v="Giro/Daviplata"/>
    <s v="Jornada Continua L - V 8:00AM a 8:00PM -  "/>
    <s v=" SAB 8:00AM a 6:00PM -  "/>
    <x v="0"/>
  </r>
  <r>
    <n v="11001"/>
    <s v="Bogota"/>
    <s v="Bogota"/>
    <n v="902532"/>
    <s v="Dg 72 Sur"/>
    <s v="DG 72 # 18 I 06 SUR"/>
    <x v="4"/>
    <s v="Giro/Daviplata"/>
    <s v="Jornada Continua L - V 8:00AM a 8:00PM -  "/>
    <s v=" SAB 8:00AM a 6:00PM -  "/>
    <x v="0"/>
  </r>
  <r>
    <n v="11001"/>
    <s v="Bogota"/>
    <s v="Bogota"/>
    <n v="902572"/>
    <s v="Fiesta Suba Ii"/>
    <s v="cll 147#101 - 56 local 174"/>
    <x v="4"/>
    <s v="Giro/Daviplata"/>
    <s v="Jornada Continua L - V 8:00AM a 8:00PM -  "/>
    <s v=" SAB 8:00AM a 6:00PM -  "/>
    <x v="0"/>
  </r>
  <r>
    <n v="11001"/>
    <s v="Bogota"/>
    <s v="Bogota"/>
    <n v="902592"/>
    <s v="Bosa Despensa I"/>
    <s v="CALLE 69 A BIS A # 77 J - 73 SUR"/>
    <x v="4"/>
    <s v="Giro/Daviplata"/>
    <s v="Jornada Continua L - V 8:00AM a 8:00PM -  "/>
    <s v=" SAB 8:00AM a 6:00PM -  "/>
    <x v="0"/>
  </r>
  <r>
    <n v="11001"/>
    <s v="Bogota"/>
    <s v="Bogota"/>
    <n v="902606"/>
    <s v="Express Efecty Canton Norte"/>
    <s v="carrera 7 # 106 - 01"/>
    <x v="4"/>
    <s v="Giro/Daviplata"/>
    <s v="Jornada Continua L - V 8:00AM a 8:00PM -  "/>
    <s v=" SAB 8:00AM a 6:00PM -  "/>
    <x v="0"/>
  </r>
  <r>
    <n v="11001"/>
    <s v="Bogota"/>
    <s v="Bogota"/>
    <n v="902549"/>
    <s v="San Felipe Kr 20A Esquina"/>
    <s v="CARRERA 20A # 72 - 07"/>
    <x v="4"/>
    <s v="Giro/Daviplata"/>
    <s v="Jornada Continua L - V 8:00AM a 8:00PM -  "/>
    <s v=" SAB 8:00AM a 6:00PM -  "/>
    <x v="0"/>
  </r>
  <r>
    <n v="11001"/>
    <s v="Bogota"/>
    <s v="Bogota"/>
    <n v="902621"/>
    <s v="Express Efecty Cra 88"/>
    <s v="CR 88H BIS - 42 - 76 SUR"/>
    <x v="4"/>
    <s v="Giro/Daviplata"/>
    <s v="Jornada Continua L - V 8:00AM a 8:00PM -  "/>
    <s v=" SAB 8:00AM a 6:00PM -  "/>
    <x v="0"/>
  </r>
  <r>
    <n v="11001"/>
    <s v="Bogota"/>
    <s v="Bogota"/>
    <n v="902686"/>
    <s v="Suba Bochalema Cra 103 A"/>
    <s v="cra 103 a # 141 - 15"/>
    <x v="4"/>
    <s v="Giro/Daviplata"/>
    <s v="Jornada Continua L - V 8:00AM a 8:00PM -  "/>
    <s v=" SAB 8:00AM a 6:00PM -  "/>
    <x v="0"/>
  </r>
  <r>
    <n v="11001"/>
    <s v="Bogota"/>
    <s v="Bogota"/>
    <n v="902649"/>
    <s v="C.C 2000 Cr 37"/>
    <s v="CLL 10 # 37 61 LOCAL 2015"/>
    <x v="4"/>
    <s v="Giro/Daviplata"/>
    <s v="Jornada Continua L - V 8:00AM a 8:00PM -  "/>
    <s v=" SAB 8:00AM a 6:00PM -  "/>
    <x v="0"/>
  </r>
  <r>
    <n v="11001"/>
    <s v="Bogota"/>
    <s v="Bogota"/>
    <n v="902650"/>
    <s v="Suba Trinitaria Ii"/>
    <s v="CR 100 # 134 - 08"/>
    <x v="4"/>
    <s v="Giro/Daviplata"/>
    <s v="Jornada Continua L - V 8:00AM a 8:00PM -  "/>
    <s v=" SAB 8:00AM a 6:00PM -  "/>
    <x v="0"/>
  </r>
  <r>
    <n v="11001"/>
    <s v="Bogota"/>
    <s v="Bogota"/>
    <n v="902619"/>
    <s v="Express Efecty Cundinamarca Cl 19C"/>
    <s v="CL 19C # 32 - 09"/>
    <x v="4"/>
    <s v="Giro/Daviplata"/>
    <s v="Jornada Continua L - V 8:00AM a 8:00PM -  "/>
    <s v=" SAB 8:00AM a 6:00PM -  "/>
    <x v="0"/>
  </r>
  <r>
    <n v="11001"/>
    <s v="Bogota"/>
    <s v="Bogota"/>
    <n v="902639"/>
    <s v="San Cristobal Cr 8 H"/>
    <s v="Carrera 8H # 163B - 16"/>
    <x v="4"/>
    <s v="Giro/Daviplata"/>
    <s v="Jornada Continua L - V 8:00AM a 8:00PM -  "/>
    <s v=" SAB 8:00AM a 6:00PM -  "/>
    <x v="0"/>
  </r>
  <r>
    <n v="11001"/>
    <s v="Bogota"/>
    <s v="Bogota"/>
    <n v="903044"/>
    <s v="Acacia Cl 65 Sur"/>
    <s v="CL 65 SUR # 20 A 14"/>
    <x v="4"/>
    <s v="Giro/Daviplata"/>
    <s v="Jornada Continua L - V 8:00AM a 8:00PM -  "/>
    <s v=" SAB 8:00AM a 6:00PM -  "/>
    <x v="0"/>
  </r>
  <r>
    <n v="11001"/>
    <s v="Bogota"/>
    <s v="Bogota"/>
    <n v="903063"/>
    <s v="Express Efecty San Pablo Cl 68 A Sur"/>
    <s v="CL 68 A SUR # 79 C 31"/>
    <x v="4"/>
    <s v="Giro/Daviplata"/>
    <s v="Jornada Continua L - V 8:00AM a 12:00PM - 12:00PM a 8:00PM "/>
    <s v=" SAB 8:00AM a 12:00PM - 12:00PM a 6:00PM "/>
    <x v="0"/>
  </r>
  <r>
    <n v="11001"/>
    <s v="Bogota"/>
    <s v="Bogota"/>
    <n v="903066"/>
    <s v="Isla Del Sol Cra 64"/>
    <s v="CRA 64 # 62 C 94 SUR"/>
    <x v="4"/>
    <s v="Giro/Daviplata"/>
    <s v="Jornada Continua L - V 8:00AM a 8:00PM -  "/>
    <s v=" SAB 8:00AM a 6:00PM -  "/>
    <x v="0"/>
  </r>
  <r>
    <n v="11001"/>
    <s v="Bogota"/>
    <s v="Bogota"/>
    <n v="903102"/>
    <s v="Fontibon Metro"/>
    <s v="CRA 112 #17 A - 36"/>
    <x v="4"/>
    <s v="Giro/Daviplata"/>
    <s v="Jornada Continua L - V 8:00AM a 8:00PM -  "/>
    <s v=" SAB 8:00AM a 6:00PM -  "/>
    <x v="0"/>
  </r>
  <r>
    <n v="11001"/>
    <s v="Bogota"/>
    <s v="Bogota"/>
    <n v="903116"/>
    <s v="La Española Av Cl 80"/>
    <s v="av calle 80 # 85 - 32"/>
    <x v="4"/>
    <s v="Giro/Daviplata"/>
    <s v="Jornada Continua L - V 8:00AM a 8:00PM -  "/>
    <s v=" SAB 8:00AM a 6:00PM -  "/>
    <x v="0"/>
  </r>
  <r>
    <n v="11001"/>
    <s v="Bogota"/>
    <s v="Bogota"/>
    <n v="903011"/>
    <s v="La Palestina Ii"/>
    <s v="Transversal 77 #80 -14"/>
    <x v="4"/>
    <s v="Giro/Daviplata"/>
    <s v="Jornada Continua L - V 8:00AM a 8:00PM -  "/>
    <s v=" SAB 8:00AM a 6:00PM -  "/>
    <x v="0"/>
  </r>
  <r>
    <n v="11001"/>
    <s v="Bogota"/>
    <s v="Bogota"/>
    <n v="903029"/>
    <s v="Carvajal Calle 36 Ii"/>
    <s v="CALLE 38 SUR 72 P -54"/>
    <x v="4"/>
    <s v="Giro/Daviplata"/>
    <s v="Jornada Continua L - V 8:00AM a 8:00PM -  "/>
    <s v=" SAB 8:00AM a 6:00PM -  "/>
    <x v="0"/>
  </r>
  <r>
    <n v="11001"/>
    <s v="Bogota"/>
    <s v="Bogota"/>
    <n v="902994"/>
    <s v="Costa Azul Cll 139"/>
    <s v="CLL 139 # 101 B 27"/>
    <x v="4"/>
    <s v="Giro/Daviplata"/>
    <s v="Jornada Continua L - V 8:00AM a 8:00PM -  "/>
    <s v=" SAB 8:00AM a 6:00PM -  "/>
    <x v="0"/>
  </r>
  <r>
    <n v="11001"/>
    <s v="Bogota"/>
    <s v="Bogota"/>
    <n v="902809"/>
    <s v="Los Laureles Cr 80P Sur"/>
    <s v="CRA 80 P N 75 - 61 SUR"/>
    <x v="4"/>
    <s v="Giro/Daviplata"/>
    <s v="Jornada Continua L - V 8:00AM a 8:00PM -  "/>
    <s v=" SAB 8:00AM a 6:00PM -  "/>
    <x v="0"/>
  </r>
  <r>
    <n v="11001"/>
    <s v="Bogota"/>
    <s v="Bogota"/>
    <n v="902810"/>
    <s v="Teusaquillo Calle 32 I"/>
    <s v="Av Calle 32 # 18 - 06"/>
    <x v="4"/>
    <s v="Giro/Daviplata"/>
    <s v="Jornada Continua L - V 8:00AM a 8:00PM -  "/>
    <s v=" SAB 8:00AM a 6:00PM -  "/>
    <x v="0"/>
  </r>
  <r>
    <n v="11001"/>
    <s v="Bogota"/>
    <s v="Bogota"/>
    <n v="902817"/>
    <s v="Bosque Popular."/>
    <s v="CALLE 63 C # 69P - 14"/>
    <x v="4"/>
    <s v="Giro/Daviplata"/>
    <s v="Jornada Continua L - V 8:00AM a 8:00PM -  "/>
    <s v=" SAB 8:00AM a 6:00PM -  "/>
    <x v="0"/>
  </r>
  <r>
    <n v="11001"/>
    <s v="Bogota"/>
    <s v="Bogota"/>
    <n v="902851"/>
    <s v="Gobernacion Calle 26"/>
    <s v="CALLE 26 - 51-53"/>
    <x v="4"/>
    <s v="Giro/Daviplata"/>
    <s v="Jornada Continua L - V 8:00AM a 8:00PM -  "/>
    <s v=" SAB 8:00AM a 7:00PM -  "/>
    <x v="0"/>
  </r>
  <r>
    <n v="11001"/>
    <s v="Bogota"/>
    <s v="Bogota"/>
    <n v="902852"/>
    <s v="Av Americas 71 Ii"/>
    <s v="AV AMERICAS - 71B - 80"/>
    <x v="4"/>
    <s v="Giro/Daviplata"/>
    <s v="Jornada Continua L - V 8:00AM a 8:00PM -  "/>
    <s v=" SAB 8:00AM a 6:00PM -  "/>
    <x v="0"/>
  </r>
  <r>
    <n v="11001"/>
    <s v="Bogota"/>
    <s v="Bogota"/>
    <n v="902902"/>
    <s v="Paris Ii"/>
    <s v="CALLE 76A # 90-86"/>
    <x v="4"/>
    <s v="Giro/Daviplata"/>
    <s v="Jornada Continua L - V 8:00AM a 8:00PM -  "/>
    <s v=" SAB 8:00AM a 6:00PM -  "/>
    <x v="0"/>
  </r>
  <r>
    <n v="11001"/>
    <s v="Bogota"/>
    <s v="Bogota"/>
    <n v="902913"/>
    <s v="Av Mariscal Cra 24 Con 41 B"/>
    <s v="CRA 24 #41 B 14 SUR"/>
    <x v="4"/>
    <s v="Giro/Daviplata"/>
    <s v="Jornada Continua L - V 8:00AM a 8:00PM -  "/>
    <s v=" SAB 8:00AM a 6:00PM -  "/>
    <x v="0"/>
  </r>
  <r>
    <n v="11001"/>
    <s v="Bogota"/>
    <s v="Bogota"/>
    <n v="902956"/>
    <s v="Exito Viva Fontibon Ii"/>
    <s v="DIAGONAL 16 # 104-51 LOCAL 107"/>
    <x v="4"/>
    <s v="Giro/Daviplata"/>
    <s v="Jornada Continua L - V 9:00AM a 8:00PM -  "/>
    <s v=" SAB 9:00AM a 8:00PM -  "/>
    <x v="0"/>
  </r>
  <r>
    <n v="11001"/>
    <s v="Bogota"/>
    <s v="Bogota"/>
    <n v="904527"/>
    <s v="Arizona Plaza Cra 58 A"/>
    <s v="CRA 58 A # 167 - 58 LC 13"/>
    <x v="4"/>
    <s v="Giro/Daviplata"/>
    <s v="Jornada Continua L - V 8:00AM a 8:00PM -  "/>
    <s v=" SAB 8:00AM a 6:00PM -  "/>
    <x v="0"/>
  </r>
  <r>
    <n v="11001"/>
    <s v="Bogota"/>
    <s v="Bogota"/>
    <n v="904563"/>
    <s v="Santa Ana Occidental Cl 106"/>
    <s v="CALLE 106 # 8 A - 14"/>
    <x v="4"/>
    <s v="Giro/Daviplata"/>
    <s v="Jornada Continua L - V 8:00AM a 8:00PM -  "/>
    <s v=" SAB 8:00AM a 6:00PM -  "/>
    <x v="0"/>
  </r>
  <r>
    <n v="11001"/>
    <s v="Bogota"/>
    <s v="Bogota"/>
    <n v="904603"/>
    <s v="Dimonex Casa Azul"/>
    <s v="CALLE 26 # 33-49"/>
    <x v="4"/>
    <s v="Giro/Daviplata"/>
    <s v="Jornada Continua L - V 8:00AM a 8:00PM -  "/>
    <s v=" SAB 8:00AM a 6:00PM -  "/>
    <x v="0"/>
  </r>
  <r>
    <n v="11001"/>
    <s v="Bogota"/>
    <s v="Bogota"/>
    <n v="904591"/>
    <s v="Acuarela Ii"/>
    <s v="CALLE 2 No 68F 20"/>
    <x v="4"/>
    <s v="Giro/Daviplata"/>
    <s v="Jornada Continua L - V 8:00AM a 8:00PM -  "/>
    <s v=" SAB 8:00AM a 6:00PM -  "/>
    <x v="0"/>
  </r>
  <r>
    <n v="11001"/>
    <s v="Bogota"/>
    <s v="Bogota"/>
    <n v="904607"/>
    <s v="Bitroil Soat Biomax Nueva San Andres"/>
    <s v="TV 1 BIS No. 68 B - 33 SUR"/>
    <x v="4"/>
    <s v="Giro/Daviplata"/>
    <s v="Jornada Continua L - V 8:00AM a 8:00PM -  "/>
    <s v=" SAB 8:00AM a 8:00PM -  "/>
    <x v="0"/>
  </r>
  <r>
    <n v="11001"/>
    <s v="Bogota"/>
    <s v="Bogota"/>
    <n v="904412"/>
    <s v="Suba Villa Hermosa Cll 158"/>
    <s v="CALLE 158 # 101 - 12"/>
    <x v="4"/>
    <s v="Giro/Daviplata"/>
    <s v="Jornada Continua L - V 8:00AM a 8:00PM -  "/>
    <s v=" SAB 8:00AM a 6:00PM -  "/>
    <x v="0"/>
  </r>
  <r>
    <n v="11001"/>
    <s v="Bogota"/>
    <s v="Bogota"/>
    <n v="904427"/>
    <s v="Venecia Dig 47 Ii"/>
    <s v="DIAGONAL 47 SUR # 53 - 18"/>
    <x v="4"/>
    <s v="Giro/Daviplata"/>
    <s v="Jornada Continua L - V 8:00AM a 8:00PM -  "/>
    <s v=" SAB 8:00AM a 6:00PM -  "/>
    <x v="0"/>
  </r>
  <r>
    <n v="11001"/>
    <s v="Bogota"/>
    <s v="Bogota"/>
    <n v="904467"/>
    <s v="Paulo Vi Cll 60"/>
    <s v="CALLE 60 # 57 - 46 LOCAL 109"/>
    <x v="4"/>
    <s v="Giro/Daviplata"/>
    <s v="Jornada Continua L - V 8:00AM a 8:00PM -  "/>
    <s v=" SAB 8:00AM a 6:00PM -  "/>
    <x v="0"/>
  </r>
  <r>
    <n v="11001"/>
    <s v="Bogota"/>
    <s v="Bogota"/>
    <n v="904475"/>
    <s v="Fontibon Flandes"/>
    <s v="CALLE 18 # 111 - 25"/>
    <x v="4"/>
    <s v="Giro/Daviplata"/>
    <s v="Jornada Continua L - V 8:00AM a 8:00PM -  "/>
    <s v=" SAB 8:00AM a 8:00PM -  "/>
    <x v="0"/>
  </r>
  <r>
    <n v="11001"/>
    <s v="Bogota"/>
    <s v="Bogota"/>
    <n v="904479"/>
    <s v="San Francisco Iii"/>
    <s v="DG 63 # 19 C - 48 SUR"/>
    <x v="4"/>
    <s v="Giro/Daviplata"/>
    <s v="Jornada Continua L - V 8:00AM a 8:00PM -  "/>
    <s v=" SAB 8:00AM a 6:00PM -  "/>
    <x v="0"/>
  </r>
  <r>
    <n v="11001"/>
    <s v="Bogota"/>
    <s v="Bogota"/>
    <n v="904483"/>
    <s v="Express Efecty Berlin Calle 139"/>
    <s v="CALLE 139 # 147 - 22"/>
    <x v="4"/>
    <s v="Giro/Daviplata"/>
    <s v="Jornada Continua L - V 8:00AM a 8:00PM -  "/>
    <s v=" SAB 8:00AM a 6:00PM -  "/>
    <x v="0"/>
  </r>
  <r>
    <n v="11001"/>
    <s v="Bogota"/>
    <s v="Bogota"/>
    <n v="904485"/>
    <s v="Alamos Cll 64 Con 97"/>
    <s v="CALLE 64G # 97B - 21"/>
    <x v="4"/>
    <s v="Giro/Daviplata"/>
    <s v="Jornada Continua L - V 8:00AM a 8:00PM -  "/>
    <s v=" SAB 8:00AM a 6:00PM -  "/>
    <x v="0"/>
  </r>
  <r>
    <n v="11001"/>
    <s v="Bogota"/>
    <s v="Bogota"/>
    <n v="904847"/>
    <s v="Gorgonzola Ii"/>
    <s v="AV CALLE 6 # 42 - 19"/>
    <x v="4"/>
    <s v="Giro/Daviplata"/>
    <s v="Jornada Continua L - V 8:00AM a 8:00PM -  "/>
    <s v=" SAB 8:00AM a 6:00PM -  "/>
    <x v="0"/>
  </r>
  <r>
    <n v="11001"/>
    <s v="Bogota"/>
    <s v="Bogota"/>
    <n v="904827"/>
    <s v="El Porvenir San Isidro"/>
    <s v="CALLE 32 SUR # 7 - 45"/>
    <x v="4"/>
    <s v="Giro/Daviplata"/>
    <s v="Jornada Continua L - V 8:00AM a 8:00PM -  "/>
    <s v=" SAB 8:00AM a 6:00PM -  "/>
    <x v="0"/>
  </r>
  <r>
    <n v="11001"/>
    <s v="Bogota"/>
    <s v="Bogota"/>
    <n v="904868"/>
    <s v="El Corzo Cr 93 Sur"/>
    <s v="CRA 93 C # 54 F - 48 SUR"/>
    <x v="4"/>
    <s v="Giro/Daviplata"/>
    <s v="Jornada Continua L - V 8:00AM a 8:00PM -  "/>
    <s v=" SAB 8:00AM a 6:00PM -  "/>
    <x v="0"/>
  </r>
  <r>
    <n v="11001"/>
    <s v="Bogota"/>
    <s v="Bogota"/>
    <n v="904858"/>
    <s v="Mall Ac 138"/>
    <s v="CARRERA 59A # 136 - 95 LOCAL 10"/>
    <x v="4"/>
    <s v="Giro/Daviplata"/>
    <s v="Jornada Continua L - V 8:00AM a 8:00PM -  "/>
    <s v=" SAB 8:00AM a 6:00PM -  "/>
    <x v="0"/>
  </r>
  <r>
    <n v="11001"/>
    <s v="Bogota"/>
    <s v="Bogota"/>
    <n v="904832"/>
    <s v="Red Platinum C.C. San Martin"/>
    <s v="CRA 7 # 32 - 12 LC 001"/>
    <x v="4"/>
    <s v="Giro/Daviplata"/>
    <s v="Jornada Continua L - V 8:00AM a 8:00PM -  "/>
    <s v=" SAB 8:00AM a 6:00PM -  "/>
    <x v="0"/>
  </r>
  <r>
    <n v="11001"/>
    <s v="Bogota"/>
    <s v="Bogota"/>
    <n v="904853"/>
    <s v="Express Efecty Alamos Norte"/>
    <s v="CRA 103 # 72 - 09"/>
    <x v="4"/>
    <s v="Giro/Daviplata"/>
    <s v="Jornada Continua L - V 8:00AM a 8:00PM -  "/>
    <s v=" SAB 8:00AM a 6:00PM -  "/>
    <x v="0"/>
  </r>
  <r>
    <n v="11001"/>
    <s v="Bogota"/>
    <s v="Bogota"/>
    <n v="904798"/>
    <s v="Servientrega Centro Comercial Gran Plaza El Ensueñ"/>
    <s v="CARRERA 51 # 59 C SUR - 93"/>
    <x v="4"/>
    <s v="Giro/Daviplata"/>
    <s v="Jornada Continua L - V 9:00AM a 7:00PM -  "/>
    <s v=" SAB 9:00AM a 4:00PM -  "/>
    <x v="0"/>
  </r>
  <r>
    <n v="11001"/>
    <s v="Bogota"/>
    <s v="Bogota"/>
    <n v="904810"/>
    <s v="Bosa Portada Ii"/>
    <s v="CALLE 58 A SUR # 88 H - 38"/>
    <x v="4"/>
    <s v="Giro/Daviplata"/>
    <s v="Jornada Continua L - V 8:00AM a 8:00PM -  "/>
    <s v=" SAB 8:00AM a 6:00PM -  "/>
    <x v="0"/>
  </r>
  <r>
    <n v="11001"/>
    <s v="Bogota"/>
    <s v="Bogota"/>
    <n v="904816"/>
    <s v="7 De Agosto Av Cll 66"/>
    <s v="AV CALLE 66 # 26 - 25"/>
    <x v="4"/>
    <s v="Giro/Daviplata"/>
    <s v="Jornada Continua L - V 8:00AM a 8:00PM -  "/>
    <s v=" SAB 8:00AM a 6:00PM -  "/>
    <x v="0"/>
  </r>
  <r>
    <n v="11001"/>
    <s v="Bogota"/>
    <s v="Bogota"/>
    <n v="904771"/>
    <s v="Ciudad Quirigua Cra 94 H"/>
    <s v="CRA 94 H No 85 - 15 LC 1"/>
    <x v="4"/>
    <s v="Giro/Daviplata"/>
    <s v="Jornada Continua L - V 8:00AM a 8:00PM -  "/>
    <s v=" SAB 8:00AM a 6:00PM -  "/>
    <x v="0"/>
  </r>
  <r>
    <n v="11001"/>
    <s v="Bogota"/>
    <s v="Bogota"/>
    <n v="904680"/>
    <s v="Suba Gaitana Calle 133 I"/>
    <s v="TRNSVERSAL 126 B No 133- 22"/>
    <x v="4"/>
    <s v="Giro/Daviplata"/>
    <s v="Jornada Continua L - V 8:00AM a 8:00PM -  "/>
    <s v=" SAB 8:00AM a 6:00PM -  "/>
    <x v="0"/>
  </r>
  <r>
    <n v="11001"/>
    <s v="Bogota"/>
    <s v="Bogota"/>
    <n v="904683"/>
    <s v="Terminal Modulo Azul"/>
    <s v="DIAGONAL 23 # 69 - 11 MODULO 2"/>
    <x v="4"/>
    <s v="Giro/Daviplata"/>
    <s v="Jornada Continua L - V 7:00AM a 9:00PM -  "/>
    <s v=" SAB 8:00AM a 8:00PM -  "/>
    <x v="0"/>
  </r>
  <r>
    <n v="11001"/>
    <s v="Bogota"/>
    <s v="Bogota"/>
    <n v="904629"/>
    <s v="Oxxo Bosa Zona Bancaria."/>
    <s v="CALLE 65 SUR # 78 L - 65"/>
    <x v="4"/>
    <s v="Giro/Daviplata"/>
    <s v="Jornada Continua L - V 6:00AM a 10:00AM -  "/>
    <s v=" SAB 6:00AM a 10:00AM -  "/>
    <x v="0"/>
  </r>
  <r>
    <n v="11001"/>
    <s v="Bogota"/>
    <s v="Bogota"/>
    <n v="904631"/>
    <s v="Diana Turbay Ii"/>
    <s v="CRA 1 C SUR # 49 A -17 SUR"/>
    <x v="4"/>
    <s v="Giro/Daviplata"/>
    <s v="Jornada Continua L - V 8:00AM a 8:00PM -  "/>
    <s v=" SAB 8:00AM a 6:00PM -  "/>
    <x v="0"/>
  </r>
  <r>
    <n v="11001"/>
    <s v="Bogota"/>
    <s v="Bogota"/>
    <n v="904647"/>
    <s v="Ciudad Montes La 10"/>
    <s v="CALLE 8 SUR #35 A - 23 LC 1"/>
    <x v="4"/>
    <s v="Giro/Daviplata"/>
    <s v="Jornada Continua L - V 8:00AM a 8:00PM -  "/>
    <s v=" SAB 8:00AM a 6:00PM -  "/>
    <x v="0"/>
  </r>
  <r>
    <n v="11001"/>
    <s v="Bogota"/>
    <s v="Bogota"/>
    <n v="904722"/>
    <s v="La Clarita."/>
    <s v="CRA 84 A # 69 A - 20"/>
    <x v="4"/>
    <s v="Giro/Daviplata"/>
    <s v="Jornada Continua L - V 8:00AM a 8:00PM -  "/>
    <s v=" SAB 8:00AM a 6:00PM -  "/>
    <x v="0"/>
  </r>
  <r>
    <n v="11001"/>
    <s v="Bogota"/>
    <s v="Bogota"/>
    <n v="904740"/>
    <s v="Inversiones Vargas C.C. Ronda Del Rio"/>
    <s v="CALLE 78 B # 120 A - 56 LC 1-03"/>
    <x v="4"/>
    <s v="Giro/Daviplata"/>
    <s v="Jornada Continua L - V 8:00AM a 8:00PM -  "/>
    <s v=" SAB 8:00AM a 8:00PM -  "/>
    <x v="0"/>
  </r>
  <r>
    <n v="11001"/>
    <s v="Bogota"/>
    <s v="Bogota"/>
    <n v="904715"/>
    <s v="El Retazo Cl 80 Sur"/>
    <s v="CR 80 M # 71 D -04 SUR"/>
    <x v="4"/>
    <s v="Giro/Daviplata"/>
    <s v="Jornada Continua L - V 8:00AM a 8:00PM -  "/>
    <s v=" SAB 8:00AM a 6:00PM -  "/>
    <x v="0"/>
  </r>
  <r>
    <n v="11001"/>
    <s v="Bogota"/>
    <s v="Bogota"/>
    <n v="904717"/>
    <s v="Suba Rincon Cr 93 Esquina"/>
    <s v="CARRERA 93 # 128 A - 24"/>
    <x v="4"/>
    <s v="Giro/Daviplata"/>
    <s v="Jornada Continua L - V 8:00AM a 8:00PM -  "/>
    <s v=" SAB 8:00AM a 6:00PM -  "/>
    <x v="0"/>
  </r>
  <r>
    <n v="11001"/>
    <s v="Bogota"/>
    <s v="Bogota"/>
    <n v="905119"/>
    <s v="El Carmen Cr 26 Sur"/>
    <s v="CARRERA 26 # 52 A SUR - 30 BL 2 LC 2"/>
    <x v="4"/>
    <s v="Giro/Daviplata"/>
    <s v="Jornada Continua L - V 8:00AM a 8:00PM -  "/>
    <s v=" SAB 8:00AM a 6:00PM -  "/>
    <x v="0"/>
  </r>
  <r>
    <n v="11001"/>
    <s v="Bogota"/>
    <s v="Bogota"/>
    <n v="905137"/>
    <s v="San Vicente Ferrer Kr 32 Sur"/>
    <s v="CARRERA 32 SUR # 52 B - 05 LC 2"/>
    <x v="4"/>
    <s v="Giro/Daviplata"/>
    <s v="Jornada Continua L - V 8:00AM a 8:00PM -  "/>
    <s v=" SAB 8:00AM a 6:00PM -  "/>
    <x v="0"/>
  </r>
  <r>
    <n v="11001"/>
    <s v="Bogota"/>
    <s v="Bogota"/>
    <n v="905242"/>
    <s v="Eduardo Frei Cr 29 Sur"/>
    <s v="CARRERA 29 # 31 B - 23 SUR"/>
    <x v="4"/>
    <s v="Giro/Daviplata"/>
    <s v="Jornada Continua L - V 8:00AM a 8:00PM -  "/>
    <s v=" SAB 8:00AM a 6:00PM -  "/>
    <x v="0"/>
  </r>
  <r>
    <n v="11001"/>
    <s v="Bogota"/>
    <s v="Bogota"/>
    <n v="905251"/>
    <s v="Efecty Santa Teresa"/>
    <s v="CALLE 166 # 8 F - 85"/>
    <x v="4"/>
    <s v="Giro/Daviplata"/>
    <s v="Jornada Continua L - V 8:00AM a 8:00PM -  "/>
    <s v=" SAB 8:00AM a 6:00PM -  "/>
    <x v="0"/>
  </r>
  <r>
    <n v="11001"/>
    <s v="Bogota"/>
    <s v="Bogota"/>
    <n v="905211"/>
    <s v="Olimpica Centro Suba"/>
    <s v="CALLE 140 # 91 - 19"/>
    <x v="4"/>
    <s v="Giro/Daviplata"/>
    <s v="Jornada Continua L - V 8:00AM a 9:00PM -  "/>
    <s v=" SAB 8:00AM a 9:00PM -  "/>
    <x v="0"/>
  </r>
  <r>
    <n v="11001"/>
    <s v="Bogota"/>
    <s v="Bogota"/>
    <n v="905302"/>
    <s v="Centro Empresarial Pontevedra"/>
    <s v="CALLE 98 # 70 - 91 LOCAL 26"/>
    <x v="4"/>
    <s v="Giro/Daviplata"/>
    <s v="Jornada Continua L - V 8:00AM a 8:00PM -  "/>
    <s v=" SAB 8:00AM a 8:00PM -  "/>
    <x v="0"/>
  </r>
  <r>
    <n v="11001"/>
    <s v="Bogota"/>
    <s v="Bogota"/>
    <n v="905261"/>
    <s v="San Jorge Dg 45 Bis."/>
    <s v="DIAGONAL 45 BIS B # 13 F - 62 SUR"/>
    <x v="4"/>
    <s v="Giro/Daviplata"/>
    <s v="Jornada Continua L - V 8:00AM a 8:00PM -  "/>
    <s v=" SAB 8:00AM a 8:00PM -  "/>
    <x v="0"/>
  </r>
  <r>
    <n v="11001"/>
    <s v="Bogota"/>
    <s v="Bogota"/>
    <n v="905014"/>
    <s v="Pasarela Payty"/>
    <s v="CALLE 96 # 12-55"/>
    <x v="4"/>
    <s v="Giro/Daviplata"/>
    <s v="Jornada Continua L - V 8:00AM a 6:00PM -  "/>
    <s v=" SAB 8:00AM a 12:00PM -  "/>
    <x v="0"/>
  </r>
  <r>
    <n v="11001"/>
    <s v="Bogota"/>
    <s v="Bogota"/>
    <n v="905049"/>
    <s v="Bitroil Eds Petrobras Cra 10"/>
    <s v="CARRERA 10 # 2 - 48"/>
    <x v="4"/>
    <s v="Giro/Daviplata"/>
    <s v="Jornada Continua L - V 8:00AM a 6:00PM -  "/>
    <s v=" SAB 8:00AM a 6:00PM -  "/>
    <x v="0"/>
  </r>
  <r>
    <n v="11001"/>
    <s v="Bogota"/>
    <s v="Bogota"/>
    <n v="905034"/>
    <s v="Tibana Ii"/>
    <s v="AC 3 # 38 D - 12 LC 3"/>
    <x v="4"/>
    <s v="Giro/Daviplata"/>
    <s v="Jornada Continua L - V 8:00AM a 8:00PM -  "/>
    <s v=" SAB 8:00AM a 6:00PM -  "/>
    <x v="0"/>
  </r>
  <r>
    <n v="11001"/>
    <s v="Bogota"/>
    <s v="Bogota"/>
    <n v="905092"/>
    <s v="Cress Elementos Cll 26"/>
    <s v="AC 26 # 69 - 76 LC 1 TO 1"/>
    <x v="4"/>
    <s v="Giro/Daviplata"/>
    <s v="Jornada Continua L - V 8:00AM a 8:00PM -  "/>
    <s v=" SAB 8:00AM a 6:00PM -  "/>
    <x v="0"/>
  </r>
  <r>
    <n v="11001"/>
    <s v="Bogota"/>
    <s v="Bogota"/>
    <n v="905078"/>
    <s v="Centro Americas"/>
    <s v="CARRERA 69 F no 2-11"/>
    <x v="4"/>
    <s v="Giro/Daviplata"/>
    <s v="Jornada Continua L - V 8:00AM a 8:00PM -  "/>
    <s v=" SAB 8:00AM a 6:00PM -  "/>
    <x v="0"/>
  </r>
  <r>
    <n v="11001"/>
    <s v="Bogota"/>
    <s v="Bogota"/>
    <n v="904877"/>
    <s v="Aroma Store Veraguas"/>
    <s v="CALLE 3 # 28 A - 20"/>
    <x v="4"/>
    <s v="Giro/Daviplata"/>
    <s v="Jornada Continua L - V 8:00AM a 8:00PM -  "/>
    <s v=" SAB 8:00AM a 6:00PM -  "/>
    <x v="0"/>
  </r>
  <r>
    <n v="11001"/>
    <s v="Bogota"/>
    <s v="Bogota"/>
    <n v="904896"/>
    <s v="Madelena Iii"/>
    <s v="CL 60 A SUR # 66 - 56"/>
    <x v="4"/>
    <s v="Giro/Daviplata"/>
    <s v="Jornada Continua L - V 8:00AM a 8:00PM -  "/>
    <s v=" SAB 8:00AM a 6:00PM -  "/>
    <x v="0"/>
  </r>
  <r>
    <n v="11001"/>
    <s v="Bogota"/>
    <s v="Bogota"/>
    <n v="904975"/>
    <s v="Florida Blanca"/>
    <s v="CALLE 69 A BIS # 89 A - 42 LC 2"/>
    <x v="4"/>
    <s v="Giro/Daviplata"/>
    <s v="Jornada Continua L - V 8:00AM a 8:00PM -  "/>
    <s v=" SAB 8:00AM a 6:00PM -  "/>
    <x v="0"/>
  </r>
  <r>
    <n v="11001"/>
    <s v="Bogota"/>
    <s v="Bogota"/>
    <n v="906163"/>
    <s v="Efecty Calle 53"/>
    <s v="CALLE 53 # 9 - 24 LOCAL 4"/>
    <x v="4"/>
    <s v="Giro/Daviplata"/>
    <s v="Jornada Continua L - V 8:00AM a 8:00PM -  "/>
    <s v=" SAB 8:00AM a 6:00PM -  "/>
    <x v="0"/>
  </r>
  <r>
    <n v="11001"/>
    <s v="Bogota"/>
    <s v="Bogota"/>
    <n v="906177"/>
    <s v="Porvenir Sur"/>
    <s v="CARRERA 93 C # 54 D - 24 SUR"/>
    <x v="4"/>
    <s v="Giro/Daviplata"/>
    <s v="Jornada Continua L - V 8:00AM a 8:00PM -  "/>
    <s v=" SAB 8:00AM a 8:00PM -  "/>
    <x v="0"/>
  </r>
  <r>
    <n v="11001"/>
    <s v="Bogota"/>
    <s v="Bogota"/>
    <n v="906179"/>
    <s v="Express Efecty Usme Centro"/>
    <s v="CARRERA 14 # 137 B - 10 SUR LC 4"/>
    <x v="4"/>
    <s v="Giro/Daviplata"/>
    <s v="Jornada Continua L - V 8:00AM a 8:00PM -  "/>
    <s v=" SAB 8:00AM a 6:00PM -  "/>
    <x v="0"/>
  </r>
  <r>
    <n v="11001"/>
    <s v="Bogota"/>
    <s v="Bogota"/>
    <n v="906076"/>
    <s v="Efecty Modelo Sur"/>
    <s v="CARRERA 8 C # 1 - 02"/>
    <x v="4"/>
    <s v="Giro/Daviplata"/>
    <s v="Jornada Continua L - V 8:00AM a 8:00PM -  "/>
    <s v=" SAB 8:00AM a 6:00PM -  "/>
    <x v="0"/>
  </r>
  <r>
    <n v="11001"/>
    <s v="Bogota"/>
    <s v="Bogota"/>
    <n v="906057"/>
    <s v="Santo Domingo Ii"/>
    <s v="CALLE 68 A SUR # 77 A - 64"/>
    <x v="4"/>
    <s v="Giro/Daviplata"/>
    <s v="Jornada Continua L - V 8:00AM a 8:00PM -  "/>
    <s v=" SAB 8:00AM a 6:00PM -  "/>
    <x v="0"/>
  </r>
  <r>
    <n v="11001"/>
    <s v="Bogota"/>
    <s v="Bogota"/>
    <n v="906058"/>
    <s v="Express Efecty Suba Londres"/>
    <s v="CALLE 153 # 114 - 40"/>
    <x v="4"/>
    <s v="Giro/Daviplata"/>
    <s v="Jornada Continua L - V 8:00AM a 8:00PM -  "/>
    <s v=" SAB 8:00AM a 6:00PM -  "/>
    <x v="0"/>
  </r>
  <r>
    <n v="11001"/>
    <s v="Bogota"/>
    <s v="Bogota"/>
    <n v="906085"/>
    <s v="Efecty Cra 8 Sur"/>
    <s v="CARRERA 8 # 22 - 68 SUR"/>
    <x v="4"/>
    <s v="Giro/Daviplata"/>
    <s v="Jornada Continua L - V 8:00AM a 8:00PM -  "/>
    <s v=" SAB 8:00AM a 6:00PM -  "/>
    <x v="0"/>
  </r>
  <r>
    <n v="11001"/>
    <s v="Bogota"/>
    <s v="Bogota"/>
    <n v="906100"/>
    <s v="Express Efecty El Rincon Santo"/>
    <s v="CARRERA 97 # 23 F - 04 LC 1"/>
    <x v="4"/>
    <s v="Giro/Daviplata"/>
    <s v="Jornada Continua L - V 8:00AM a 8:00PM -  "/>
    <s v=" SAB 8:00AM a 6:00PM -  "/>
    <x v="0"/>
  </r>
  <r>
    <n v="11001"/>
    <s v="Bogota"/>
    <s v="Bogota"/>
    <n v="906081"/>
    <s v="Olimpica Calle 100 Autopista Norte"/>
    <s v="CALLE 100 # 45 - 89 BARRIO LA CASTELLANA"/>
    <x v="4"/>
    <s v="Giro/Daviplata"/>
    <s v="Jornada Continua L - V 12:00AM a 11:59PM -  "/>
    <s v=" SAB 12:00AM a 11:59PM -  "/>
    <x v="0"/>
  </r>
  <r>
    <n v="11001"/>
    <s v="Bogota"/>
    <s v="Bogota"/>
    <n v="906188"/>
    <s v="Santa Lucia Tr 13 Sur"/>
    <s v="Cll 38b # 50c - 13 sur"/>
    <x v="4"/>
    <s v="Giro/Daviplata"/>
    <s v="Jornada Continua L - V 8:00AM a 8:00PM -  "/>
    <s v=" SAB 8:00AM a 6:00PM -  "/>
    <x v="0"/>
  </r>
  <r>
    <n v="11001"/>
    <s v="Bogota"/>
    <s v="Bogota"/>
    <n v="906193"/>
    <s v="La Fortaliza Cl 72 Sur Ii"/>
    <s v="CALLE 72 BIS SUR # 1 B - 03"/>
    <x v="4"/>
    <s v="Giro/Daviplata"/>
    <s v="Jornada Continua L - V 8:00AM a 8:00PM -  "/>
    <s v=" SAB 8:00AM a 6:00PM -  "/>
    <x v="0"/>
  </r>
  <r>
    <n v="11001"/>
    <s v="Bogota"/>
    <s v="Bogota"/>
    <n v="906213"/>
    <s v="Garces Navas B Cra 104"/>
    <s v="CARRERA 104 # 75 D - 25 LC 101"/>
    <x v="4"/>
    <s v="Giro/Daviplata"/>
    <s v="Jornada Continua L - V 8:00AM a 8:00PM -  "/>
    <s v=" SAB 8:00AM a 6:00PM -  "/>
    <x v="0"/>
  </r>
  <r>
    <n v="11001"/>
    <s v="Bogota"/>
    <s v="Bogota"/>
    <n v="906199"/>
    <s v="Patio Bonito Cr 86 Sur Iii"/>
    <s v="CALLE 33 SUR # 86 D- 10"/>
    <x v="4"/>
    <s v="Giro/Daviplata"/>
    <s v="Jornada Continua L - V 8:00AM a 8:00PM -  "/>
    <s v=" SAB 8:00AM a 6:00PM -  "/>
    <x v="0"/>
  </r>
  <r>
    <n v="11001"/>
    <s v="Bogota"/>
    <s v="Bogota"/>
    <n v="906291"/>
    <s v="Express Efecty Libertad Sur"/>
    <s v="CALLE 59 C  SUR # 87 J - 22 LOCAL 2"/>
    <x v="4"/>
    <s v="Giro/Daviplata"/>
    <s v="Jornada Continua L - V 8:00AM a 8:00PM -  "/>
    <s v=" SAB 8:00AM a 6:00PM -  "/>
    <x v="0"/>
  </r>
  <r>
    <n v="11001"/>
    <s v="Bogota"/>
    <s v="Bogota"/>
    <n v="906247"/>
    <s v="Express Efecty Triple Doble U"/>
    <s v="TRANSVERSAL 78 N BIS SUR # 51 - 34 PISO 1"/>
    <x v="4"/>
    <s v="Giro/Daviplata"/>
    <s v="Jornada Continua L - V 8:00AM a 8:00PM -  "/>
    <s v=" SAB 8:00AM a 6:00PM -  "/>
    <x v="0"/>
  </r>
  <r>
    <n v="11001"/>
    <s v="Bogota"/>
    <s v="Bogota"/>
    <n v="906261"/>
    <s v="Express Dimonex Ferrencuentro"/>
    <s v="CALLE 22 J # 112 A - 40"/>
    <x v="4"/>
    <s v="Giro/Daviplata"/>
    <s v="Jornada Continua L - V 8:00AM a 7:00PM -  "/>
    <s v=" SAB 9:00AM a 3:00PM -  "/>
    <x v="0"/>
  </r>
  <r>
    <n v="11001"/>
    <s v="Bogota"/>
    <s v="Bogota"/>
    <n v="906269"/>
    <s v="Olarte Ii"/>
    <s v="CALLE 55 SUR # 72 C - 90 LOCAL 2"/>
    <x v="4"/>
    <s v="Giro/Daviplata"/>
    <s v="Jornada Continua L - V 8:00AM a 8:00PM -  "/>
    <s v=" SAB 8:00AM a 6:00PM -  "/>
    <x v="0"/>
  </r>
  <r>
    <n v="11001"/>
    <s v="Bogota"/>
    <s v="Bogota"/>
    <n v="905893"/>
    <s v="Santa Rosita Calle 75"/>
    <s v="CALLE 75 # 94 - 31"/>
    <x v="4"/>
    <s v="Giro/Daviplata"/>
    <s v="Jornada Continua L - V 8:00AM a 8:00PM -  "/>
    <s v=" SAB 8:00AM a 6:00PM -  "/>
    <x v="0"/>
  </r>
  <r>
    <n v="11001"/>
    <s v="Bogota"/>
    <s v="Bogota"/>
    <n v="905876"/>
    <s v="Express Efecty Plazoleta Etb"/>
    <s v="CALLE 20 # 7- 25"/>
    <x v="4"/>
    <s v="Giro/Daviplata"/>
    <s v="Jornada Continua L - V 8:00AM a 8:00PM -  "/>
    <s v=" SAB 8:00AM a 6:00PM -  "/>
    <x v="0"/>
  </r>
  <r>
    <n v="11001"/>
    <s v="Bogota"/>
    <s v="Bogota"/>
    <n v="905877"/>
    <s v="Efecty Express La Salle Cra 13 A"/>
    <s v="CARRERA 13 A #77 A - 22"/>
    <x v="4"/>
    <s v="Giro/Daviplata"/>
    <s v="Jornada Continua L - V 8:00AM a 8:00PM -  "/>
    <s v=" SAB 8:00AM a 6:00PM -  "/>
    <x v="0"/>
  </r>
  <r>
    <n v="11001"/>
    <s v="Bogota"/>
    <s v="Bogota"/>
    <n v="905864"/>
    <s v="C.C Puerto Rico"/>
    <s v="CARRERA 20 # 13 - 58 LOCAL 171"/>
    <x v="4"/>
    <s v="Giro/Daviplata"/>
    <s v="Jornada Continua L - V 9:00AM a 7:00PM -  "/>
    <s v=" SAB 9:00AM a 6:00PM -  "/>
    <x v="0"/>
  </r>
  <r>
    <n v="11001"/>
    <s v="Bogota"/>
    <s v="Bogota"/>
    <n v="905792"/>
    <s v="Express Efecty Bosa Centro Sur"/>
    <s v="CRA 80H # 63-17 SUR LOCAL 102"/>
    <x v="4"/>
    <s v="Giro/Daviplata"/>
    <s v="Jornada Continua L - V 8:00AM a 8:00PM -  "/>
    <s v=" SAB 8:00AM a 6:00PM -  "/>
    <x v="0"/>
  </r>
  <r>
    <n v="11001"/>
    <s v="Bogota"/>
    <s v="Bogota"/>
    <n v="905797"/>
    <s v="Plaza La Andrea Calle 78 Sur"/>
    <s v="CALLE 78 SUR # 11-18 LC 104"/>
    <x v="4"/>
    <s v="Giro/Daviplata"/>
    <s v="Jornada Continua L - V 8:00AM a 8:00PM -  "/>
    <s v=" SAB 8:00AM a 6:00PM -  "/>
    <x v="0"/>
  </r>
  <r>
    <n v="11001"/>
    <s v="Bogota"/>
    <s v="Bogota"/>
    <n v="905806"/>
    <s v="Las Flores Cll 146 I"/>
    <s v="CALLE 146 A # 94 D- 10"/>
    <x v="4"/>
    <s v="Giro/Daviplata"/>
    <s v="Jornada Continua L - V 8:00AM a 8:00PM -  "/>
    <s v=" SAB 8:00AM a 6:00PM -  "/>
    <x v="0"/>
  </r>
  <r>
    <n v="11001"/>
    <s v="Bogota"/>
    <s v="Bogota"/>
    <n v="905809"/>
    <s v="Express Efecty Refugio Calle 23"/>
    <s v="CALLE 23 B # 120-20"/>
    <x v="4"/>
    <s v="Giro/Daviplata"/>
    <s v="Jornada Continua L - V 8:00AM a 8:00PM -  "/>
    <s v=" SAB 9:00AM a 7:00PM -  "/>
    <x v="0"/>
  </r>
  <r>
    <n v="11001"/>
    <s v="Bogota"/>
    <s v="Bogota"/>
    <n v="905849"/>
    <s v="Suba Rincon Tv 92 Bis"/>
    <s v="TRANSVERSAL 92 BIS # 129 C - 17"/>
    <x v="4"/>
    <s v="Giro/Daviplata"/>
    <s v="Jornada Continua L - V 8:00AM a 8:00PM -  "/>
    <s v=" SAB 8:00AM a 6:00PM -  "/>
    <x v="0"/>
  </r>
  <r>
    <n v="11001"/>
    <s v="Bogota"/>
    <s v="Bogota"/>
    <n v="905850"/>
    <s v="Express Efecty Calle 27 Sur"/>
    <s v="CALLE 27 SUR # 12 - 30"/>
    <x v="4"/>
    <s v="Giro/Daviplata"/>
    <s v="Jornada Continua L - V 8:00AM a 8:00PM -  "/>
    <s v=" SAB 8:00AM a 6:00PM -  "/>
    <x v="0"/>
  </r>
  <r>
    <n v="11001"/>
    <s v="Bogota"/>
    <s v="Bogota"/>
    <n v="905858"/>
    <s v="Bosa Brasilia Sur"/>
    <s v="CARRERA 85 # 51 D -06 SUR"/>
    <x v="4"/>
    <s v="Giro/Daviplata"/>
    <s v="Jornada Continua L - V 8:00AM a 8:00PM -  "/>
    <s v=" SAB 8:00AM a 8:00PM -  "/>
    <x v="0"/>
  </r>
  <r>
    <n v="11001"/>
    <s v="Bogota"/>
    <s v="Bogota"/>
    <n v="905953"/>
    <s v="Asd Cra. 17 Sur"/>
    <s v="CARRERA 17 A # 80 -22 SUR"/>
    <x v="4"/>
    <s v="Giro/Daviplata"/>
    <s v="Jornada Continua L - V 8:00AM a 8:00PM -  "/>
    <s v=" SAB 8:00AM a 6:00PM -  "/>
    <x v="0"/>
  </r>
  <r>
    <n v="11001"/>
    <s v="Bogota"/>
    <s v="Bogota"/>
    <n v="905966"/>
    <s v="Servientrega Carvajal Sur"/>
    <s v="CARRERA 73 # 37 - 10 SUR"/>
    <x v="4"/>
    <s v="Giro/Daviplata"/>
    <s v="Jornada Continua L - V 8:00AM a 6:00PM -  "/>
    <s v=" SAB 9:00AM a 4:00PM -  "/>
    <x v="0"/>
  </r>
  <r>
    <n v="11001"/>
    <s v="Bogota"/>
    <s v="Bogota"/>
    <n v="906010"/>
    <s v="Bosa Cl 56 Sur"/>
    <s v="CALLE 56 F SUR # 100 A - 09"/>
    <x v="4"/>
    <s v="Giro/Daviplata"/>
    <s v="Jornada Continua L - V 8:00AM a 8:00PM -  "/>
    <s v=" SAB 8:00AM a 6:00PM -  "/>
    <x v="0"/>
  </r>
  <r>
    <n v="11001"/>
    <s v="Bogota"/>
    <s v="Bogota"/>
    <n v="906030"/>
    <s v="Colsubsidio Quiroga Ii"/>
    <s v="CARRERA 23 C # 32 - 47 SUR"/>
    <x v="4"/>
    <s v="Giro/Daviplata"/>
    <s v="Jornada Continua L - V 8:00AM a 8:00PM -  "/>
    <s v=" SAB 8:00AM a 6:00PM -  "/>
    <x v="0"/>
  </r>
  <r>
    <n v="11001"/>
    <s v="Bogota"/>
    <s v="Bogota"/>
    <n v="906042"/>
    <s v="Restrepo Exito Ii"/>
    <s v="CARRERA 24 # 13 - 59 SUR"/>
    <x v="4"/>
    <s v="Giro/Daviplata"/>
    <s v="Jornada Continua L - V 8:00AM a 8:00PM -  "/>
    <s v=" SAB 8:00AM a 6:00PM -  "/>
    <x v="0"/>
  </r>
  <r>
    <n v="11001"/>
    <s v="Bogota"/>
    <s v="Bogota"/>
    <n v="906043"/>
    <s v="Dimonex Mariposa"/>
    <s v="CALLE 11 # 13 - 05 LOCAL 107"/>
    <x v="4"/>
    <s v="Giro/Daviplata"/>
    <s v="Jornada Continua L - V 8:00AM a 8:00PM -  "/>
    <s v=" SAB 8:00AM a 6:00PM -  "/>
    <x v="0"/>
  </r>
  <r>
    <n v="11001"/>
    <s v="Bogota"/>
    <s v="Bogota"/>
    <n v="905335"/>
    <s v="Express Efecty El Muelle"/>
    <s v="CALLE 64 B # 105 G - 03"/>
    <x v="4"/>
    <s v="Giro/Daviplata"/>
    <s v="Jornada Continua L - V 8:00AM a 8:00PM -  "/>
    <s v=" SAB 8:00AM a 6:00PM -  "/>
    <x v="0"/>
  </r>
  <r>
    <n v="11001"/>
    <s v="Bogota"/>
    <s v="Bogota"/>
    <n v="905342"/>
    <s v="Express Efecty Centro Internacional."/>
    <s v="CARRERA 13 # 26 - 68"/>
    <x v="4"/>
    <s v="Giro/Daviplata"/>
    <s v="Jornada Continua L - V 8:00AM a 8:00PM -  "/>
    <s v=" SAB 8:00AM a 6:00PM -  "/>
    <x v="0"/>
  </r>
  <r>
    <n v="11001"/>
    <s v="Bogota"/>
    <s v="Bogota"/>
    <n v="905419"/>
    <s v="Sta Rita Cll 138"/>
    <s v="CALLE 138 # 152-07"/>
    <x v="4"/>
    <s v="Giro/Daviplata"/>
    <s v="Jornada Continua L - V 8:00AM a 8:00PM -  "/>
    <s v=" SAB 8:00AM a 8:00PM -  "/>
    <x v="0"/>
  </r>
  <r>
    <n v="11001"/>
    <s v="Bogota"/>
    <s v="Bogota"/>
    <n v="905430"/>
    <s v="Tintál Prados De Castilla Ii"/>
    <s v="CARRERA 90 # 6 A - 47 CASA 51"/>
    <x v="4"/>
    <s v="Giro/Daviplata"/>
    <s v="Jornada Continua L - V 8:00AM a 8:00PM -  "/>
    <s v=" SAB 8:00AM a 6:00PM -  "/>
    <x v="0"/>
  </r>
  <r>
    <n v="11001"/>
    <s v="Bogota"/>
    <s v="Bogota"/>
    <n v="905475"/>
    <s v="Fontibon Athaualpa Ii"/>
    <s v="CALLE 22 H # 113 A - 13"/>
    <x v="4"/>
    <s v="Giro/Daviplata"/>
    <s v="Jornada Continua L - V 8:00AM a 8:00PM -  "/>
    <s v=" SAB 8:00AM a 6:00PM -  "/>
    <x v="0"/>
  </r>
  <r>
    <n v="11001"/>
    <s v="Bogota"/>
    <s v="Bogota"/>
    <n v="905478"/>
    <s v="Efecty La Gloria Diagonal 43 Sur"/>
    <s v="DIAGONAL 43 SUR # 6 B -30 ESTE"/>
    <x v="4"/>
    <s v="Giro/Daviplata"/>
    <s v="Jornada Continua L - V 8:00AM a 8:00PM -  "/>
    <s v=" SAB 8:00AM a 6:00PM -  "/>
    <x v="0"/>
  </r>
  <r>
    <n v="11001"/>
    <s v="Bogota"/>
    <s v="Bogota"/>
    <n v="905462"/>
    <s v="Las Quintas Ii"/>
    <s v="CARRERA 17 F # 71 A -95 SUR LC 79"/>
    <x v="4"/>
    <s v="Giro/Daviplata"/>
    <s v="Jornada Continua L - V 8:00AM a 8:00PM -  "/>
    <s v=" SAB 8:00AM a 6:00PM -  "/>
    <x v="0"/>
  </r>
  <r>
    <n v="11001"/>
    <s v="Bogota"/>
    <s v="Bogota"/>
    <n v="905553"/>
    <s v="Bosa Esperanza 1 Sur"/>
    <s v="CARRERA 79 A # 78 - 84 SUR MZ 1 F IN 81"/>
    <x v="4"/>
    <s v="Giro/Daviplata"/>
    <s v="Jornada Continua L - V 8:00AM a 8:00PM -  "/>
    <s v=" SAB 8:00AM a 8:00PM -  "/>
    <x v="0"/>
  </r>
  <r>
    <n v="11001"/>
    <s v="Bogota"/>
    <s v="Bogota"/>
    <n v="905546"/>
    <s v="Efecty Universidad Javeriana"/>
    <s v="CARRERA 7 # 41 - 45"/>
    <x v="4"/>
    <s v="Giro/Daviplata"/>
    <s v="Jornada Continua L - V 8:00AM a 8:00PM -  "/>
    <s v=" SAB 8:00AM a 6:00PM -  "/>
    <x v="0"/>
  </r>
  <r>
    <n v="11001"/>
    <s v="Bogota"/>
    <s v="Bogota"/>
    <n v="905508"/>
    <s v="Madelena Cr 66 Sur"/>
    <s v="CARRERA 66 SUR # 58 - 14"/>
    <x v="4"/>
    <s v="Giro/Daviplata"/>
    <s v="Jornada Continua L - V 8:00AM a 8:00PM -  "/>
    <s v=" SAB 8:00AM a 6:00PM -  "/>
    <x v="0"/>
  </r>
  <r>
    <n v="11001"/>
    <s v="Bogota"/>
    <s v="Bogota"/>
    <n v="905513"/>
    <s v="Efecty Plaza De Las Americas"/>
    <s v="CARRERA 71 D # 6 - 94 SUR"/>
    <x v="4"/>
    <s v="Giro/Daviplata"/>
    <s v="Jornada Continua L - V 8:00AM a 9:00PM -  "/>
    <s v=" SAB 8:00AM a 9:00PM -  "/>
    <x v="0"/>
  </r>
  <r>
    <n v="11001"/>
    <s v="Bogota"/>
    <s v="Bogota"/>
    <n v="905519"/>
    <s v="Timiza Cl 40 Sur"/>
    <s v="CALLE 40 SUR # 72 N - 63 INT 2"/>
    <x v="4"/>
    <s v="Giro/Daviplata"/>
    <s v="Jornada Continua L - V 8:00AM a 8:00PM -  "/>
    <s v=" SAB 8:00AM a 6:00PM -  "/>
    <x v="0"/>
  </r>
  <r>
    <n v="11001"/>
    <s v="Bogota"/>
    <s v="Bogota"/>
    <n v="905522"/>
    <s v="San Juan Bautista Cl 74 Sur"/>
    <s v="CALLE 74 B SUR # 0-07"/>
    <x v="4"/>
    <s v="Giro/Daviplata"/>
    <s v="Jornada Continua L - V 8:00AM a 8:00PM -  "/>
    <s v=" SAB 8:00AM a 6:00PM -  "/>
    <x v="0"/>
  </r>
  <r>
    <n v="11001"/>
    <s v="Bogota"/>
    <s v="Bogota"/>
    <n v="905557"/>
    <s v="Cres Calle 22 Restrepo Sur"/>
    <s v="CALLE 22 SUR # 24 F - 08"/>
    <x v="4"/>
    <s v="Giro/Daviplata"/>
    <s v="Jornada Continua L - V 8:00AM a 8:00PM -  "/>
    <s v=" SAB 8:00AM a 6:00PM -  "/>
    <x v="0"/>
  </r>
  <r>
    <n v="11001"/>
    <s v="Bogota"/>
    <s v="Bogota"/>
    <n v="905655"/>
    <s v="San Carlos Ii"/>
    <s v="DIAGONAL 54 # 18 C - 28 SUR"/>
    <x v="4"/>
    <s v="Giro/Daviplata"/>
    <s v="Jornada Continua L - V 8:00AM a 8:00PM -  "/>
    <s v=" SAB 8:00AM a 6:00PM -  "/>
    <x v="0"/>
  </r>
  <r>
    <n v="11001"/>
    <s v="Bogota"/>
    <s v="Bogota"/>
    <n v="905660"/>
    <s v="Jorge Uribe Botero Dg 49 Sur"/>
    <s v="DIAGONAL 49 SUR # 85 - 17 LC 2"/>
    <x v="4"/>
    <s v="Giro/Daviplata"/>
    <s v="Jornada Continua L - V 8:00AM a 8:00PM -  "/>
    <s v=" SAB 8:00AM a 6:00PM -  "/>
    <x v="0"/>
  </r>
  <r>
    <n v="11001"/>
    <s v="Bogota"/>
    <s v="Bogota"/>
    <n v="905661"/>
    <s v="Express Efecty Centro Calle 6."/>
    <s v="CALLE 6 D # 3 A - 08"/>
    <x v="4"/>
    <s v="Giro/Daviplata"/>
    <s v="Jornada Continua L - V 8:00AM a 8:00PM -  "/>
    <s v=" SAB 8:00AM a 6:00PM -  "/>
    <x v="0"/>
  </r>
  <r>
    <n v="11001"/>
    <s v="Bogota"/>
    <s v="Bogota"/>
    <n v="905662"/>
    <s v="Tropezon Cl 62 Sur Ii"/>
    <s v="CALLE 62 SUR# 86 B - 60"/>
    <x v="4"/>
    <s v="Giro/Daviplata"/>
    <s v="Jornada Continua L - V 8:00AM a 8:00PM -  "/>
    <s v=" SAB 8:00AM a 6:00PM -  "/>
    <x v="0"/>
  </r>
  <r>
    <n v="11001"/>
    <s v="Bogota"/>
    <s v="Bogota"/>
    <n v="905745"/>
    <s v="Efecty Turingia Cra 103"/>
    <s v="CARRERA 103 B # 150 C - 47"/>
    <x v="4"/>
    <s v="Giro/Daviplata"/>
    <s v="Jornada Continua L - V 8:00AM a 8:00PM -  "/>
    <s v=" SAB 8:00AM a 8:00PM -  "/>
    <x v="0"/>
  </r>
  <r>
    <n v="11001"/>
    <s v="Bogota"/>
    <s v="Bogota"/>
    <n v="905768"/>
    <s v="Express Efecty Mirador Cl 71 Sur"/>
    <s v="CALLE 71 G BIS # 27 A - 05 SUR"/>
    <x v="4"/>
    <s v="Giro/Daviplata"/>
    <s v="Jornada Continua L - V 8:00AM a 8:00PM -  "/>
    <s v=" SAB 8:00AM a 6:00PM -  "/>
    <x v="0"/>
  </r>
  <r>
    <n v="11001"/>
    <s v="Bogota"/>
    <s v="Bogota"/>
    <n v="905678"/>
    <s v="La Colmena Cra 2 Este Sur"/>
    <s v="calle 41 sur # 2-21 este"/>
    <x v="4"/>
    <s v="Giro/Daviplata"/>
    <s v="Jornada Continua L - V 8:00AM a 8:00PM -  "/>
    <s v=" SAB 8:00AM a 6:00PM -  "/>
    <x v="0"/>
  </r>
  <r>
    <n v="11001"/>
    <s v="Bogota"/>
    <s v="Bogota"/>
    <n v="905685"/>
    <s v="Verbenal Cll 188 Iii"/>
    <s v="CALLE 188 # 9 - 87"/>
    <x v="4"/>
    <s v="Giro/Daviplata"/>
    <s v="Jornada Continua L - V 8:00AM a 8:00PM -  "/>
    <s v=" SAB 8:00AM a 6:00PM -  "/>
    <x v="0"/>
  </r>
  <r>
    <n v="11001"/>
    <s v="Bogota"/>
    <s v="Bogota"/>
    <n v="906371"/>
    <s v="El Chical Sur"/>
    <s v="CALLE 60 SUR # 22 - 62 CASA 3"/>
    <x v="4"/>
    <s v="Giro/Daviplata"/>
    <s v="Jornada Continua L - V 8:00AM a 8:00PM -  "/>
    <s v=" SAB 8:00AM a 6:00PM -  "/>
    <x v="0"/>
  </r>
  <r>
    <n v="11001"/>
    <s v="Bogota"/>
    <s v="Bogota"/>
    <n v="906373"/>
    <s v="Banderas Chico"/>
    <s v="CALLE 6B No. 79-14"/>
    <x v="4"/>
    <s v="Giro/Daviplata"/>
    <s v="Jornada Continua L - V 8:00AM a 8:00PM -  "/>
    <s v=" SAB 8:00AM a 6:00PM -  "/>
    <x v="0"/>
  </r>
  <r>
    <n v="11001"/>
    <s v="Bogota"/>
    <s v="Bogota"/>
    <n v="906374"/>
    <s v="La Andrea Cra 4 Sur"/>
    <s v="CARRERA 4 # 80 A - 29 SUR"/>
    <x v="4"/>
    <s v="Giro/Daviplata"/>
    <s v="Jornada Continua L - V 8:00AM a 8:00PM -  "/>
    <s v=" SAB 8:00AM a 6:00PM -  "/>
    <x v="0"/>
  </r>
  <r>
    <n v="11001"/>
    <s v="Bogota"/>
    <s v="Bogota"/>
    <n v="906452"/>
    <s v="Efecty Catalina Sur"/>
    <s v="CARRERA 77 L # 54 A -11 SUR"/>
    <x v="4"/>
    <s v="Giro/Daviplata"/>
    <s v="Jornada Continua L - V 8:00AM a 8:00PM -  "/>
    <s v=" SAB 8:00AM a 6:00PM -  "/>
    <x v="0"/>
  </r>
  <r>
    <n v="11001"/>
    <s v="Bogota"/>
    <s v="Bogota"/>
    <n v="906421"/>
    <s v="Express Efecty Bosa Cra 80 Sur"/>
    <s v="CARRERA 80 # 71 - 36 SUR"/>
    <x v="4"/>
    <s v="Giro/Daviplata"/>
    <s v="Jornada Continua L - V 8:00AM a 8:00PM -  "/>
    <s v=" SAB 8:00AM a 6:00PM -  "/>
    <x v="0"/>
  </r>
  <r>
    <n v="11001"/>
    <s v="Bogota"/>
    <s v="Bogota"/>
    <n v="906394"/>
    <s v="Salomé"/>
    <s v="CARRERA 72B #7A 92"/>
    <x v="4"/>
    <s v="Giro/Daviplata"/>
    <s v="Jornada Continua L - V 8:00AM a 8:00PM -  "/>
    <s v=" SAB 8:00AM a 6:00PM -  "/>
    <x v="0"/>
  </r>
  <r>
    <n v="11001"/>
    <s v="Bogota"/>
    <s v="Bogota"/>
    <n v="906392"/>
    <s v="Suba Romi Salitre Cr 92"/>
    <s v="CARRERA 92 # 151 - 01 LOCAL 103"/>
    <x v="4"/>
    <s v="Giro/Daviplata"/>
    <s v="Jornada Continua L - V 8:00AM a 8:00PM -  "/>
    <s v=" SAB 8:00AM a 6:00PM -  "/>
    <x v="0"/>
  </r>
  <r>
    <n v="11001"/>
    <s v="Bogota"/>
    <s v="Bogota"/>
    <n v="906458"/>
    <s v="Express Efecty Claret Calle 42 Sur"/>
    <s v="CALLE 42 SUR # 31 - 09"/>
    <x v="4"/>
    <s v="Giro/Daviplata"/>
    <s v="Jornada Continua L - V 8:00AM a 8:00PM -  "/>
    <s v=" SAB 8:00AM a 6:00PM -  "/>
    <x v="0"/>
  </r>
  <r>
    <n v="11001"/>
    <s v="Bogota"/>
    <s v="Bogota"/>
    <n v="906461"/>
    <s v="Efecty San Fernando Crra 63"/>
    <s v="CARRERA 63 # 72 - 13"/>
    <x v="4"/>
    <s v="Giro/Daviplata"/>
    <s v="Jornada Continua L - V 8:30AM a 8:30PM -  "/>
    <s v=" SAB 8:30AM a 5:00PM -  "/>
    <x v="0"/>
  </r>
  <r>
    <n v="11001"/>
    <s v="Bogota"/>
    <s v="Bogota"/>
    <n v="906477"/>
    <s v="Alfonso Lopez Cll 90 Sur"/>
    <s v="CALLE 90 SUR # 6 B - 08 ESTE"/>
    <x v="4"/>
    <s v="Giro/Daviplata"/>
    <s v="Jornada Continua L - V 8:00AM a 8:00PM -  "/>
    <s v=" SAB 8:00AM a 8:00PM -  "/>
    <x v="0"/>
  </r>
  <r>
    <n v="25001"/>
    <s v="Cundinamarca"/>
    <s v="Agua De Dios"/>
    <n v="907017"/>
    <s v="Express Efecty Agua De Dios Centro"/>
    <s v="CALLE 11 8 41"/>
    <x v="4"/>
    <s v="Daviplata"/>
    <s v="Jornada Continua L - V 8:00AM a 8:00PM -  "/>
    <s v=" SAB 8:00AM a 8:00PM -  "/>
    <x v="1"/>
  </r>
  <r>
    <n v="25001"/>
    <s v="Cundinamarca"/>
    <s v="Agua De Dios"/>
    <n v="993793"/>
    <s v="Agua De Dios Centro Calle 12()(T)"/>
    <s v="CL 12 # 10 - 12"/>
    <x v="4"/>
    <s v="Daviplata"/>
    <s v="Jornada Continua L - V 8:00AM a 6:00PM -  "/>
    <s v=" SAB 8:00AM a 8:00PM -  "/>
    <x v="1"/>
  </r>
  <r>
    <n v="25001"/>
    <s v="Cundinamarca"/>
    <s v="Agua De Dios"/>
    <n v="900813"/>
    <s v="San Agustin Galeria ::"/>
    <s v="calle 14 No 9 09"/>
    <x v="4"/>
    <s v="Daviplata"/>
    <s v="Jornada Continua L - V 8:00AM a 6:00PM -  "/>
    <s v=" SAB 8:00AM a 6:00PM -  "/>
    <x v="1"/>
  </r>
  <r>
    <n v="25175"/>
    <s v="Cundinamarca"/>
    <s v="Chía"/>
    <n v="907403"/>
    <s v="Chia Eds Terpel"/>
    <s v="CARRERA 1 # 6 A - 60"/>
    <x v="4"/>
    <s v="Daviplata"/>
    <s v="Jornada Continua L - V 8:00AM a 8:00PM -  "/>
    <s v=" SAB 8:00AM a 6:00PM -  "/>
    <x v="0"/>
  </r>
  <r>
    <n v="25175"/>
    <s v="Cundinamarca"/>
    <s v="Chía"/>
    <n v="908302"/>
    <s v="Centro Comercial Chia Aleros De La Sabana"/>
    <s v="AV PRADILLA 3 40 LC 126 CC ALEROS DE LA SABANA"/>
    <x v="4"/>
    <s v="Daviplata"/>
    <s v="Jornada Continua L - V 8:00AM a 8:00PM -  "/>
    <s v=" SAB 8:00AM a 8:00PM -  "/>
    <x v="0"/>
  </r>
  <r>
    <n v="25175"/>
    <s v="Cundinamarca"/>
    <s v="Chía"/>
    <n v="907763"/>
    <s v="Efecty Chia Vereda Fonqueta"/>
    <s v="VEREDA FONQUETA SECTOR CAROLINA"/>
    <x v="4"/>
    <s v="Daviplata"/>
    <s v="Jornada Continua L - V 8:00AM a 8:00PM -  "/>
    <s v=" SAB 8:00AM a 8:00PM -  "/>
    <x v="0"/>
  </r>
  <r>
    <n v="25175"/>
    <s v="Cundinamarca"/>
    <s v="Chía"/>
    <n v="908147"/>
    <s v="Efecty Claro Calle 10 Con 11"/>
    <s v="CALLE 10 # 11 -37"/>
    <x v="4"/>
    <s v="Daviplata"/>
    <s v="Jornada Continua L - V 8:00AM a 8:00PM -  "/>
    <s v=" SAB 8:00AM a 8:00PM -  "/>
    <x v="0"/>
  </r>
  <r>
    <n v="25175"/>
    <s v="Cundinamarca"/>
    <s v="Chía"/>
    <n v="909654"/>
    <s v="Teleplus 37"/>
    <s v="KM 2 VIA CHIA CAJICA CC FONTANAR LOCAL 320"/>
    <x v="4"/>
    <s v="Daviplata"/>
    <s v="Jornada Continua L - V 10:00AM a 8:00PM -  "/>
    <s v=" SAB 10:00AM a 8:00PM -  "/>
    <x v="0"/>
  </r>
  <r>
    <n v="25175"/>
    <s v="Cundinamarca"/>
    <s v="Chía"/>
    <n v="909493"/>
    <s v="Efecty La Dorada Vereda Bojacá"/>
    <s v="CRA 9 VDA BOJACA SEC LA DORADA"/>
    <x v="4"/>
    <s v="Daviplata"/>
    <s v="Jornada Continua L - V 8:00AM a 8:00PM -  "/>
    <s v=" SAB 8:00AM a 8:00PM -  "/>
    <x v="0"/>
  </r>
  <r>
    <n v="25175"/>
    <s v="Cundinamarca"/>
    <s v="Chía"/>
    <n v="911958"/>
    <s v="Efecty Chia Parque Ospina"/>
    <s v="CARRERA 9 # 13-14"/>
    <x v="4"/>
    <s v="Daviplata"/>
    <s v="Jornada Continua L - V 8:00AM a 8:00PM -  "/>
    <s v=" SAB 8:00AM a 8:00PM -  "/>
    <x v="0"/>
  </r>
  <r>
    <n v="25175"/>
    <s v="Cundinamarca"/>
    <s v="Chía"/>
    <n v="994443"/>
    <s v="Servientrega Chia Calle 6"/>
    <s v="CARRERA 12 # 5B-55"/>
    <x v="4"/>
    <s v="Daviplata"/>
    <s v="Jornada Continua L - V 8:00AM a 6:00PM -  "/>
    <s v=" SAB 8:00AM a 4:00PM -  "/>
    <x v="0"/>
  </r>
  <r>
    <n v="25175"/>
    <s v="Cundinamarca"/>
    <s v="Chía"/>
    <n v="993562"/>
    <s v="Chia Vereda Bojaca(T)"/>
    <s v="KR 2 ESTE # 1 - 78 LC 3"/>
    <x v="4"/>
    <s v="Daviplata"/>
    <s v="Jornada Continua L - V 8:00AM a 6:00PM -  "/>
    <s v=" SAB 8:00AM a 2:00PM -  "/>
    <x v="0"/>
  </r>
  <r>
    <n v="25175"/>
    <s v="Cundinamarca"/>
    <s v="Chía"/>
    <n v="993115"/>
    <s v="Chia Av Chilacos Altavista(T)"/>
    <s v="CL 21 # 6 - 43"/>
    <x v="4"/>
    <s v="Daviplata"/>
    <s v="Jornada Continua L - V 8:00AM a 6:00PM -  "/>
    <s v=" SAB 8:00AM a 2:00PM -  "/>
    <x v="0"/>
  </r>
  <r>
    <n v="25175"/>
    <s v="Cundinamarca"/>
    <s v="Chía"/>
    <n v="992769"/>
    <s v="Chia Calle 4"/>
    <s v="KR 10 # 4 - 27"/>
    <x v="4"/>
    <s v="Daviplata"/>
    <s v="Jornada Continua L - V 8:00AM a 8:00PM -  "/>
    <s v=" SAB: No Atiende  "/>
    <x v="0"/>
  </r>
  <r>
    <n v="25175"/>
    <s v="Cundinamarca"/>
    <s v="Chía"/>
    <n v="991697"/>
    <s v="Chia Centro Comercial Vivenza"/>
    <s v="CARRERA 10 # 0-49 LOCAL 152"/>
    <x v="4"/>
    <s v="Daviplata"/>
    <s v="Jornada No Continua L - V 8:00AM a 1:00PM - 2:00PM a 6:30PM "/>
    <s v=" SAB 8:00AM a 2:00PM -  "/>
    <x v="0"/>
  </r>
  <r>
    <n v="25175"/>
    <s v="Cundinamarca"/>
    <s v="Chía"/>
    <n v="995342"/>
    <s v="Chia Laura Vicuña"/>
    <s v="CL 12 # 7 - 46"/>
    <x v="4"/>
    <s v="Daviplata"/>
    <s v="Jornada Continua L - V 8:00AM a 6:00PM -  "/>
    <s v=" SAB 9:00AM a 1:00PM -  "/>
    <x v="0"/>
  </r>
  <r>
    <n v="25175"/>
    <s v="Cundinamarca"/>
    <s v="Chía"/>
    <n v="994686"/>
    <s v="Chia El Rosario(T)"/>
    <s v="KR 13 # 10 - 02"/>
    <x v="4"/>
    <s v="Daviplata"/>
    <s v="Jornada Continua L - V 8:00AM a 6:00PM -  "/>
    <s v=" SAB 9:00AM a 4:00PM -  "/>
    <x v="0"/>
  </r>
  <r>
    <n v="25175"/>
    <s v="Cundinamarca"/>
    <s v="Chía"/>
    <n v="901678"/>
    <s v="Chia Avenida Pradilla"/>
    <s v="AVENIDA PRADILLA # 5 -45"/>
    <x v="4"/>
    <s v="Daviplata"/>
    <s v="Jornada Continua L - V 8:00AM a 8:00PM -  "/>
    <s v=" SAB 8:00AM a 6:00PM -  "/>
    <x v="0"/>
  </r>
  <r>
    <n v="25175"/>
    <s v="Cundinamarca"/>
    <s v="Chía"/>
    <n v="901589"/>
    <s v="Chia Las Acacias"/>
    <s v="Calle 11 # 13 -39"/>
    <x v="4"/>
    <s v="Daviplata"/>
    <s v="Jornada Continua L - V 8:00AM a 8:00PM -  "/>
    <s v=" SAB 8:00AM a 6:00PM -  "/>
    <x v="0"/>
  </r>
  <r>
    <n v="25175"/>
    <s v="Cundinamarca"/>
    <s v="Chía"/>
    <n v="10574"/>
    <s v="Centro Principal ::"/>
    <s v="CALLE 10 NO. 9-43"/>
    <x v="4"/>
    <s v="Daviplata"/>
    <s v="Jornada No Continua L - V 8:00AM a 1:00PM - 2:00PM a 6:00PM "/>
    <s v=" SAB 8:00AM a 2:00PM -  "/>
    <x v="0"/>
  </r>
  <r>
    <n v="25175"/>
    <s v="Cundinamarca"/>
    <s v="Chía"/>
    <n v="664004"/>
    <s v="Jumbo Chía ::"/>
    <s v="AV PRADILLA NO 2 E - 71 LOCAL 68"/>
    <x v="4"/>
    <s v="Daviplata"/>
    <s v="Jornada No Continua L - V 9:00AM a 1:00PM - 2:00PM a 6:00PM "/>
    <s v=" SAB 9:00AM a 2:00PM -  "/>
    <x v="0"/>
  </r>
  <r>
    <n v="25175"/>
    <s v="Cundinamarca"/>
    <s v="Chía"/>
    <n v="901947"/>
    <s v="Chia Calle 31 Vereda Bojaca"/>
    <s v="CALLE 31 # 1A 28"/>
    <x v="4"/>
    <s v="Daviplata"/>
    <s v="Jornada Continua L - V 8:00AM a 12:00PM - 12:00PM a 8:00PM "/>
    <s v=" SAB 8:00AM a 12:00PM - 12:00PM a 6:00PM "/>
    <x v="0"/>
  </r>
  <r>
    <n v="25175"/>
    <s v="Cundinamarca"/>
    <s v="Chía"/>
    <n v="902062"/>
    <s v="20 De Julio Cc Andes Plaza"/>
    <s v="CARRERA 1C # 12 -39 LOCAL 5"/>
    <x v="4"/>
    <s v="Daviplata"/>
    <s v="Jornada Continua L - V 8:00AM a 8:00PM -  "/>
    <s v=" SAB 8:00AM a 6:00PM -  "/>
    <x v="0"/>
  </r>
  <r>
    <n v="25175"/>
    <s v="Cundinamarca"/>
    <s v="Chía"/>
    <n v="902102"/>
    <s v="Chia Betel"/>
    <s v="CARRERA 3 # 31 -36 CASAS 41"/>
    <x v="4"/>
    <s v="Daviplata"/>
    <s v="Jornada Continua L - V 8:00AM a 8:00PM -  "/>
    <s v=" SAB 8:00AM a 6:00PM -  "/>
    <x v="0"/>
  </r>
  <r>
    <n v="25175"/>
    <s v="Cundinamarca"/>
    <s v="Chía"/>
    <n v="902343"/>
    <s v="Chia Rio Frio"/>
    <s v="CALLE 19 # 14 -54"/>
    <x v="4"/>
    <s v="Daviplata"/>
    <s v="Jornada Continua L - V 8:00AM a 8:00PM -  "/>
    <s v=" SAB 8:00AM a 6:00PM -  "/>
    <x v="0"/>
  </r>
  <r>
    <n v="25175"/>
    <s v="Cundinamarca"/>
    <s v="Chía"/>
    <n v="903484"/>
    <s v="Chia Tres Esquinas"/>
    <s v="VEREDA BOJACA SECTOR TRES ESQUINAS"/>
    <x v="4"/>
    <s v="Daviplata"/>
    <s v="Jornada Continua L - V 8:00AM a 8:00PM -  "/>
    <s v=" SAB 8:00AM a 6:00PM -  "/>
    <x v="0"/>
  </r>
  <r>
    <n v="25175"/>
    <s v="Cundinamarca"/>
    <s v="Chía"/>
    <n v="903165"/>
    <s v="Chia Centro Historico"/>
    <s v="CARRERA 11 # 13 - 13"/>
    <x v="4"/>
    <s v="Daviplata"/>
    <s v="Jornada Continua L - V 8:00AM a 8:00PM -  "/>
    <s v=" SAB 8:00AM a 6:00PM -  "/>
    <x v="0"/>
  </r>
  <r>
    <n v="25175"/>
    <s v="Cundinamarca"/>
    <s v="Chía"/>
    <n v="905460"/>
    <s v="Express Efecty La Lorena"/>
    <s v="CARRERA 12 # 4 - 53"/>
    <x v="4"/>
    <s v="Daviplata"/>
    <s v="Jornada Continua L - V 8:00AM a 8:00PM -  "/>
    <s v=" SAB 8:00AM a 6:00PM -  "/>
    <x v="0"/>
  </r>
  <r>
    <n v="25175"/>
    <s v="Cundinamarca"/>
    <s v="Chía"/>
    <n v="904749"/>
    <s v="Centro Comercial Centro Chia"/>
    <s v="AV PRADILLA # 9 - 00 ESTE LOCAL 2020"/>
    <x v="4"/>
    <s v="Daviplata"/>
    <s v="Jornada Continua L - V 8:00AM a 8:00PM -  "/>
    <s v=" SAB 8:00AM a 6:00PM -  "/>
    <x v="0"/>
  </r>
  <r>
    <n v="25019"/>
    <s v="Cundinamarca"/>
    <s v="Albán"/>
    <n v="907067"/>
    <s v="Alban Vereda Chimbe"/>
    <s v="VDA CHIMBE FCA EL REFUGIO"/>
    <x v="4"/>
    <s v="Daviplata"/>
    <s v="Jornada Continua L - V 8:00AM a 8:00PM -  "/>
    <s v=" SAB 8:00AM a 8:00PM -  "/>
    <x v="1"/>
  </r>
  <r>
    <n v="25019"/>
    <s v="Cundinamarca"/>
    <s v="Albán"/>
    <n v="997680"/>
    <s v="Peaje Jalisco"/>
    <s v="VEREDA LAS MARIAS PEAJE JALISCO"/>
    <x v="4"/>
    <s v="Daviplata"/>
    <s v="Jornada Continua L - V 6:00AM a 9:00PM -  "/>
    <s v=" SAB 8:00AM a 8:00PM -  "/>
    <x v="1"/>
  </r>
  <r>
    <n v="25019"/>
    <s v="Cundinamarca"/>
    <s v="Albán"/>
    <n v="992236"/>
    <s v="Alban"/>
    <s v="CL 4 # 2 - 04"/>
    <x v="4"/>
    <s v="Daviplata"/>
    <s v="Jornada No Continua L - V 8:00AM a 12:00PM - 1:00PM a 6:00PM "/>
    <s v=" SAB 8:00AM a 12:00PM - 2:00PM a 5:00PM "/>
    <x v="1"/>
  </r>
  <r>
    <n v="25019"/>
    <s v="Cundinamarca"/>
    <s v="Albán"/>
    <n v="902824"/>
    <s v="Alban Parque"/>
    <s v="CALLE 2 # 2 - 36"/>
    <x v="4"/>
    <s v="Daviplata"/>
    <s v="Jornada Continua L - V 8:00AM a 8:00PM -  "/>
    <s v=" SAB 8:00AM a 6:00PM -  "/>
    <x v="1"/>
  </r>
  <r>
    <n v="25035"/>
    <s v="Cundinamarca"/>
    <s v="Anapoima"/>
    <n v="911746"/>
    <s v="Barrio San Jose Centro"/>
    <s v="CRA 3 N 1 44"/>
    <x v="4"/>
    <s v="Daviplata"/>
    <s v="Jornada Continua L - V 8:00AM a 8:00PM -  "/>
    <s v=" SAB 8:00AM a 8:00PM -  "/>
    <x v="1"/>
  </r>
  <r>
    <n v="25035"/>
    <s v="Cundinamarca"/>
    <s v="Anapoima"/>
    <n v="992710"/>
    <s v="Anapoima Parque Central"/>
    <s v="CRA 2 # 4 -60"/>
    <x v="4"/>
    <s v="Daviplata"/>
    <s v="Jornada Continua L - V 8:00AM a 6:00PM -  "/>
    <s v=" SAB 8:00AM a 4:00PM -  "/>
    <x v="1"/>
  </r>
  <r>
    <n v="25035"/>
    <s v="Cundinamarca"/>
    <s v="Anapoima"/>
    <n v="996557"/>
    <s v="Anapoima Cra 5"/>
    <s v="KR 5 # 7 - 16"/>
    <x v="4"/>
    <s v="Daviplata"/>
    <s v="Jornada Continua L - V 8:00AM a 7:00PM -  "/>
    <s v=" SAB 8:00AM a 4:00PM -  "/>
    <x v="1"/>
  </r>
  <r>
    <n v="25035"/>
    <s v="Cundinamarca"/>
    <s v="Anapoima"/>
    <n v="905070"/>
    <s v="Anapoima Vereda San Antonio"/>
    <s v="CALLE 2 # 0 - 39 LOCAL 1 VDA SAN ANTONIO"/>
    <x v="4"/>
    <s v="Daviplata"/>
    <s v="Jornada Continua L - V 7:30AM a 8:00PM -  "/>
    <s v=" SAB 8:00AM a 6:00PM -  "/>
    <x v="1"/>
  </r>
  <r>
    <n v="25040"/>
    <s v="Cundinamarca"/>
    <s v="Anolaima"/>
    <n v="993200"/>
    <s v="Anolaima Centro(T)"/>
    <s v="CALLE 4 # 4 - 21"/>
    <x v="4"/>
    <s v="Daviplata"/>
    <s v="Jornada No Continua L - V 8:00AM a 1:00PM - 2:00PM a 6:00PM "/>
    <s v=" SAB 9:00AM a 1:00PM - 2:00PM a 6:00PM "/>
    <x v="1"/>
  </r>
  <r>
    <n v="25040"/>
    <s v="Cundinamarca"/>
    <s v="Anolaima"/>
    <n v="902856"/>
    <s v="La Florida"/>
    <s v="LA FLORIDA CENTRO"/>
    <x v="4"/>
    <s v="Daviplata"/>
    <s v="Jornada Continua L - V 8:00AM a 8:00PM -  "/>
    <s v=" SAB 8:00AM a 6:00PM -  "/>
    <x v="1"/>
  </r>
  <r>
    <n v="25053"/>
    <s v="Cundinamarca"/>
    <s v="Arbeláez"/>
    <n v="909699"/>
    <s v="Arbelaez Principal"/>
    <s v="Cra 7 # 6-25 local 1"/>
    <x v="4"/>
    <s v="Daviplata"/>
    <s v="Jornada Continua L - V 8:00AM a 8:00PM -  "/>
    <s v=" SAB 8:00AM a 8:00PM -  "/>
    <x v="1"/>
  </r>
  <r>
    <n v="25086"/>
    <s v="Cundinamarca"/>
    <s v="Beltrán"/>
    <n v="911141"/>
    <s v="Beltran Inspeccion Paquilo"/>
    <s v="VEREDA PAQUILO BRR VILLA LIGIA 2"/>
    <x v="4"/>
    <s v="Daviplata"/>
    <s v="Jornada Continua L - V 8:00AM a 8:00PM -  "/>
    <s v=" SAB 8:00AM a 8:00PM -  "/>
    <x v="1"/>
  </r>
  <r>
    <n v="25095"/>
    <s v="Cundinamarca"/>
    <s v="Bituima"/>
    <n v="911692"/>
    <s v="Bituima Cundinamarca"/>
    <s v="cra 3 # 3 -37"/>
    <x v="4"/>
    <s v="Daviplata"/>
    <s v="Jornada Continua L - V 8:00AM a 8:00PM -  "/>
    <s v=" SAB 8:00AM a 8:00PM -  "/>
    <x v="1"/>
  </r>
  <r>
    <n v="25099"/>
    <s v="Cundinamarca"/>
    <s v="Bojacá"/>
    <n v="906869"/>
    <s v="Barrio Santa Helena"/>
    <s v="DIAGONAL 9A # 9 -11"/>
    <x v="4"/>
    <s v="Daviplata"/>
    <s v="Jornada Continua L - V 8:00AM a 8:00PM -  "/>
    <s v=" SAB 8:00AM a 6:00PM -  "/>
    <x v="1"/>
  </r>
  <r>
    <n v="25099"/>
    <s v="Cundinamarca"/>
    <s v="Bojacá"/>
    <n v="993774"/>
    <s v="Bojaca Calle 5()(T)"/>
    <s v="CL 5 # 7 - 32"/>
    <x v="4"/>
    <s v="Daviplata"/>
    <s v="Jornada No Continua L - V 8:00AM a 12:00PM - 2:00PM a 8:00PM "/>
    <s v=" SAB 8:00AM a 1:00PM - 2:00PM a 6:00PM "/>
    <x v="1"/>
  </r>
  <r>
    <n v="25120"/>
    <s v="Cundinamarca"/>
    <s v="Cabrera"/>
    <n v="800352"/>
    <s v="Santa Barbara ::"/>
    <s v="KR 2 # 6 - 20"/>
    <x v="4"/>
    <s v="Daviplata"/>
    <s v="Jornada No Continua L - V 8:00AM a 1:00PM - 2:00PM a 6:00PM "/>
    <s v=" SAB 8:00AM a 12:00PM - 2:00PM a 4:00PM "/>
    <x v="1"/>
  </r>
  <r>
    <n v="25123"/>
    <s v="Cundinamarca"/>
    <s v="Cachipay"/>
    <n v="908096"/>
    <s v="Cachipay Vereda Peña Negra I"/>
    <s v="CALLE 2 N. 1-192"/>
    <x v="4"/>
    <s v="Daviplata"/>
    <s v="Jornada Continua L - V 8:00AM a 8:00PM -  "/>
    <s v=" SAB 8:00AM a 8:00PM -  "/>
    <x v="1"/>
  </r>
  <r>
    <n v="25123"/>
    <s v="Cundinamarca"/>
    <s v="Cachipay"/>
    <n v="268002"/>
    <s v="Carrera 3 ::"/>
    <s v="KR 3 # 2 - 46"/>
    <x v="4"/>
    <s v="Daviplata"/>
    <s v="Jornada Continua L - V 7:00AM a 7:00PM -  "/>
    <s v=" SAB 7:00AM a 6:00PM -  "/>
    <x v="1"/>
  </r>
  <r>
    <n v="25126"/>
    <s v="Cundinamarca"/>
    <s v="Cajicá"/>
    <n v="909480"/>
    <s v="Cajica La Capellania"/>
    <s v="CALLE 20 # 11 - 90"/>
    <x v="4"/>
    <s v="Daviplata"/>
    <s v="Jornada Continua L - V 8:00AM a 8:00PM -  "/>
    <s v=" SAB 8:00AM a 8:00PM -  "/>
    <x v="0"/>
  </r>
  <r>
    <n v="25126"/>
    <s v="Cundinamarca"/>
    <s v="Cajicá"/>
    <n v="911008"/>
    <s v="Cajicá Carrera Sexta"/>
    <s v="CARRERA 6 # 4 - 32"/>
    <x v="4"/>
    <s v="Daviplata"/>
    <s v="Jornada Continua L - V 8:00AM a 8:00PM -  "/>
    <s v=" SAB 8:00AM a 8:00PM -  "/>
    <x v="0"/>
  </r>
  <r>
    <n v="25126"/>
    <s v="Cundinamarca"/>
    <s v="Cajicá"/>
    <n v="994376"/>
    <s v="Cajica La Estacion"/>
    <s v="DG 4 # 4 - 36 ESTE PI 1"/>
    <x v="4"/>
    <s v="Daviplata"/>
    <s v="Jornada No Continua L - V 8:00AM a 12:00PM - 1:00PM a 6:00PM "/>
    <s v=" SAB 8:00AM a 12:00PM - 2:00PM a 4:00PM "/>
    <x v="0"/>
  </r>
  <r>
    <n v="25126"/>
    <s v="Cundinamarca"/>
    <s v="Cajicá"/>
    <n v="993243"/>
    <s v="Capellania()"/>
    <s v="CL 3 # 2 - 14"/>
    <x v="4"/>
    <s v="Daviplata"/>
    <s v="Jornada No Continua L - V 9:00AM a 2:00PM - 3:00PM a 6:00PM "/>
    <s v=" SAB 9:00AM a 1:00PM - 2:00PM a 6:00PM "/>
    <x v="0"/>
  </r>
  <r>
    <n v="25126"/>
    <s v="Cundinamarca"/>
    <s v="Cajicá"/>
    <n v="993217"/>
    <s v="Cajica Distrito Militar(T)"/>
    <s v="KR 3 # 6 - 60"/>
    <x v="4"/>
    <s v="Daviplata"/>
    <s v="Jornada No Continua L - V 8:00AM a 1:00PM - 2:00PM a 6:00PM "/>
    <s v=" SAB: No Atiende  "/>
    <x v="0"/>
  </r>
  <r>
    <n v="25126"/>
    <s v="Cundinamarca"/>
    <s v="Cajicá"/>
    <n v="996883"/>
    <s v="Cajica Colsubsidio"/>
    <s v="KR 5 # 2 A - 79 SUR LC 2"/>
    <x v="4"/>
    <s v="Daviplata"/>
    <s v="Jornada No Continua L - V 8:00AM a 12:00PM - 2:00PM a 6:00PM "/>
    <s v=" SAB 8:00AM a 12:00PM - 2:00PM a 4:00PM "/>
    <x v="0"/>
  </r>
  <r>
    <n v="25126"/>
    <s v="Cundinamarca"/>
    <s v="Cajicá"/>
    <n v="997519"/>
    <s v="Cajica Vda Chuntame"/>
    <s v="VDA CHUNTAME FC SAN CARLOS N° 2 ST ESCUELA"/>
    <x v="4"/>
    <s v="Daviplata"/>
    <s v="Jornada Continua L - V 7:00AM a 7:00PM -  "/>
    <s v=" SAB 8:00AM a 2:00PM -  "/>
    <x v="0"/>
  </r>
  <r>
    <n v="25126"/>
    <s v="Cundinamarca"/>
    <s v="Cajicá"/>
    <n v="995916"/>
    <s v="Cajica Gran Colombia"/>
    <s v="CALLE 2 NO 2 - 03"/>
    <x v="4"/>
    <s v="Daviplata"/>
    <s v="Jornada Continua L - V 8:00AM a 7:00PM -  "/>
    <s v=" SAB 8:00AM a 4:00PM -  "/>
    <x v="0"/>
  </r>
  <r>
    <n v="25126"/>
    <s v="Cundinamarca"/>
    <s v="Cajicá"/>
    <n v="998116"/>
    <s v="Parque Principal Cajica"/>
    <s v="CALLE 2 # 4-65"/>
    <x v="4"/>
    <s v="Daviplata"/>
    <s v="Jornada No Continua L - V 8:00AM a 12:00PM - 1:00PM a 6:00PM "/>
    <s v=" SAB 8:00AM a 12:00PM - 2:00PM a 4:00PM "/>
    <x v="0"/>
  </r>
  <r>
    <n v="25126"/>
    <s v="Cundinamarca"/>
    <s v="Cajicá"/>
    <n v="902061"/>
    <s v="Cajica Centro Cra 4"/>
    <s v="CARRERA 4 #  6 - 90"/>
    <x v="4"/>
    <s v="Daviplata"/>
    <s v="Jornada Continua L - V 8:00AM a 8:00PM -  "/>
    <s v=" SAB 8:00AM a 6:00PM -  "/>
    <x v="0"/>
  </r>
  <r>
    <n v="25126"/>
    <s v="Cundinamarca"/>
    <s v="Cajicá"/>
    <n v="903237"/>
    <s v="Cajica Calle 1A"/>
    <s v="Calle 1A # 7- 05 este"/>
    <x v="4"/>
    <s v="Daviplata"/>
    <s v="Jornada Continua L - V 8:00AM a 8:00PM -  "/>
    <s v=" SAB 8:00AM a 6:00PM -  "/>
    <x v="0"/>
  </r>
  <r>
    <n v="25148"/>
    <s v="Cundinamarca"/>
    <s v="Caparrapí"/>
    <n v="999390"/>
    <s v="Caparrapi Cra 4"/>
    <s v="CARRERA 4 # 12 - 15"/>
    <x v="4"/>
    <s v="Daviplata"/>
    <s v="Jornada Continua L - V 8:00AM a 8:00PM -  "/>
    <s v=" SAB 8:00AM a 6:00PM -  "/>
    <x v="1"/>
  </r>
  <r>
    <n v="25148"/>
    <s v="Cundinamarca"/>
    <s v="Caparrapí"/>
    <n v="754002"/>
    <s v="Caparrapi Centro"/>
    <s v="CALLE 8 # 3 - 33"/>
    <x v="4"/>
    <s v="Daviplata"/>
    <s v="Jornada Continua L - V 8:00AM a 8:00PM -  "/>
    <s v=" SAB 8:00AM a 6:00PM -  "/>
    <x v="1"/>
  </r>
  <r>
    <n v="25151"/>
    <s v="Cundinamarca"/>
    <s v="Caqueza"/>
    <n v="992674"/>
    <s v="Caqueza Av. 4Ta Esquina"/>
    <s v="AVENIDA 4 # 3 - 02"/>
    <x v="4"/>
    <s v="Giro/Daviplata"/>
    <s v="Jornada No Continua L - V 8:00AM a 1:00PM - 2:00PM a 6:00PM "/>
    <s v=" SAB 8:00AM a 1:00PM - 2:00PM a 6:00PM "/>
    <x v="0"/>
  </r>
  <r>
    <n v="25151"/>
    <s v="Cundinamarca"/>
    <s v="Caqueza"/>
    <n v="904747"/>
    <s v="Express Efecty Caqueza Calle 3"/>
    <s v="CALLE 3 # 5-46"/>
    <x v="4"/>
    <s v="Giro/Daviplata"/>
    <s v="Jornada Continua L - V 8:00AM a 8:00PM -  "/>
    <s v=" SAB 8:00AM a 6:00PM -  "/>
    <x v="0"/>
  </r>
  <r>
    <n v="25154"/>
    <s v="Cundinamarca"/>
    <s v="Carmen De Carupa"/>
    <n v="800103"/>
    <s v="Carmen De Carupa"/>
    <s v="CL 2 # 4 - 51"/>
    <x v="4"/>
    <s v="Daviplata"/>
    <s v="Jornada Continua L - V 9:00AM a 6:00PM -  "/>
    <s v=" SAB 9:00AM a 2:00PM -  "/>
    <x v="1"/>
  </r>
  <r>
    <n v="25168"/>
    <s v="Cundinamarca"/>
    <s v="Chaguaní"/>
    <n v="999558"/>
    <s v="Chaguani Centro"/>
    <s v="CARRERA 5 # 2 -71"/>
    <x v="4"/>
    <s v="Daviplata"/>
    <s v="Jornada Continua L - V 8:00AM a 8:00PM -  "/>
    <s v=" SAB 8:00AM a 8:00PM -  "/>
    <x v="1"/>
  </r>
  <r>
    <n v="25178"/>
    <s v="Cundinamarca"/>
    <s v="Chipaque"/>
    <n v="999071"/>
    <s v="Chipaque Calle 4."/>
    <s v="CALLE 4 # 2 -49"/>
    <x v="4"/>
    <s v="Giro/Daviplata"/>
    <s v="Jornada Continua L - V 9:00AM a 7:00PM -  "/>
    <s v=" SAB 9:00AM a 4:00PM -  "/>
    <x v="0"/>
  </r>
  <r>
    <n v="25178"/>
    <s v="Cundinamarca"/>
    <s v="Chipaque"/>
    <n v="900269"/>
    <s v="Carrera 5 ::"/>
    <s v="CARRERA 5 NO. 3 - 13"/>
    <x v="4"/>
    <s v="Giro/Daviplata"/>
    <s v="Jornada Continua L - V 8:00AM a 2:00PM - 2:00PM a 7:00PM "/>
    <s v=" SAB 10:00AM a 2:00PM - 2:00PM a 6:00PM "/>
    <x v="0"/>
  </r>
  <r>
    <n v="25181"/>
    <s v="Cundinamarca"/>
    <s v="Choachí"/>
    <n v="998852"/>
    <s v="Choachi Calle 4 Con Carrera 4"/>
    <s v="CALLE 4 # 4 -26"/>
    <x v="4"/>
    <s v="Giro/Daviplata"/>
    <s v="Jornada Continua L - V 8:00AM a 8:00PM -  "/>
    <s v=" SAB 8:00AM a 6:00PM -  "/>
    <x v="0"/>
  </r>
  <r>
    <n v="25181"/>
    <s v="Cundinamarca"/>
    <s v="Choachí"/>
    <n v="994322"/>
    <s v="Choachi Calle 4(T)"/>
    <s v="CL 4 # 4 - 50"/>
    <x v="4"/>
    <s v="Giro/Daviplata"/>
    <s v="Jornada Continua L - V 8:00AM a 7:00PM -  "/>
    <s v=" SAB 8:00AM a 6:00PM -  "/>
    <x v="0"/>
  </r>
  <r>
    <n v="25260"/>
    <s v="Cundinamarca"/>
    <s v="El Rosal"/>
    <n v="993850"/>
    <s v="Centro Calle 10 Principal"/>
    <s v="CALLE 10 # 6-33 BRR CENTRO"/>
    <x v="4"/>
    <s v="Daviplata"/>
    <s v="Jornada No Continua L - V 8:00AM a 12:00PM - 2:00PM a 8:00PM "/>
    <s v=" SAB 8:00AM a 1:00PM - 2:00PM a 7:00PM "/>
    <x v="1"/>
  </r>
  <r>
    <n v="25260"/>
    <s v="Cundinamarca"/>
    <s v="El Rosal"/>
    <n v="901598"/>
    <s v="El Rosal Entrada Obando"/>
    <s v="CALLE 10 # 14 - 03"/>
    <x v="4"/>
    <s v="Daviplata"/>
    <s v="Jornada Continua L - V 8:00AM a 8:00PM -  "/>
    <s v=" SAB 8:00AM a 6:00PM -  "/>
    <x v="1"/>
  </r>
  <r>
    <n v="25260"/>
    <s v="Cundinamarca"/>
    <s v="El Rosal"/>
    <n v="904207"/>
    <s v="Barrio Bochica Cra 4"/>
    <s v="CARRERA 4 N° 11A - 22 BRR BOCHICA"/>
    <x v="4"/>
    <s v="Daviplata"/>
    <s v="Jornada Continua L - V 8:00AM a 8:00PM -  "/>
    <s v=" SAB 8:00AM a 6:00PM -  "/>
    <x v="1"/>
  </r>
  <r>
    <n v="25183"/>
    <s v="Cundinamarca"/>
    <s v="Chocontá"/>
    <n v="999205"/>
    <s v="Choconta Avenida Principal"/>
    <s v="CARRERA 8 # 5 68"/>
    <x v="4"/>
    <s v="Daviplata"/>
    <s v="Jornada Continua L - V 8:00AM a 1:00PM - 1:00PM a 6:00PM "/>
    <s v=" SAB 8:00AM a 12:00PM - 2:00PM a 4:00PM "/>
    <x v="1"/>
  </r>
  <r>
    <n v="25183"/>
    <s v="Cundinamarca"/>
    <s v="Chocontá"/>
    <n v="501001"/>
    <s v="Carrera 5 ::"/>
    <s v="CL 6 # 5 - 10"/>
    <x v="4"/>
    <s v="Daviplata"/>
    <s v="Jornada Continua L - V 8:00AM a 8:00PM -  "/>
    <s v=" SAB 8:00AM a 8:00PM -  "/>
    <x v="1"/>
  </r>
  <r>
    <n v="25200"/>
    <s v="Cundinamarca"/>
    <s v="Cogua"/>
    <n v="911814"/>
    <s v="Cogua Sector El Mortiño Via Nemocon"/>
    <s v="K7 VIA ZIPAQUIRA NEMOCON"/>
    <x v="4"/>
    <s v="Giro/Daviplata"/>
    <s v="Jornada Continua L - V 8:00AM a 8:00PM -  "/>
    <s v=" SAB 8:00AM a 8:00PM -  "/>
    <x v="0"/>
  </r>
  <r>
    <n v="25200"/>
    <s v="Cundinamarca"/>
    <s v="Cogua"/>
    <n v="993431"/>
    <s v="Petrobras El Olivo I Km 7 Via Zipa - Ubate(T)"/>
    <s v="KM 7 VIA ZIPA UBATE"/>
    <x v="4"/>
    <s v="Giro/Daviplata"/>
    <s v="Jornada No Continua L - V 8:00AM a 12:00PM - 1:00PM a 6:00PM "/>
    <s v=" SAB 8:00AM a 1:00PM -  "/>
    <x v="0"/>
  </r>
  <r>
    <n v="25200"/>
    <s v="Cundinamarca"/>
    <s v="Cogua"/>
    <n v="395002"/>
    <s v="Calle 7 ::"/>
    <s v="CALLE 7 NO.3-38"/>
    <x v="4"/>
    <s v="Giro/Daviplata"/>
    <s v="Jornada No Continua L - V 9:00AM a 1:00PM - 2:00PM a 7:00PM "/>
    <s v=" SAB: No Atiende  "/>
    <x v="0"/>
  </r>
  <r>
    <n v="25214"/>
    <s v="Cundinamarca"/>
    <s v="Cota"/>
    <n v="908118"/>
    <s v="Vereda Cetime"/>
    <s v="VEREDA CETIME"/>
    <x v="4"/>
    <s v="Daviplata"/>
    <s v="Jornada Continua L - V 8:00AM a 8:00PM -  "/>
    <s v=" SAB 8:00AM a 8:00PM -  "/>
    <x v="1"/>
  </r>
  <r>
    <n v="25214"/>
    <s v="Cundinamarca"/>
    <s v="Cota"/>
    <n v="992951"/>
    <s v="Terminal Terrestre De Carga(T)"/>
    <s v="AUTOPISTA MEDELLIN TERMINAL TERRESTRE DE CARGA LOCAL A 31"/>
    <x v="4"/>
    <s v="Daviplata"/>
    <s v="Jornada Continua L - V 8:00AM a 6:00PM -  "/>
    <s v=" SAB 8:00AM a 12:00PM -  "/>
    <x v="1"/>
  </r>
  <r>
    <n v="25214"/>
    <s v="Cundinamarca"/>
    <s v="Cota"/>
    <n v="994378"/>
    <s v="Servientrega Cota Cil"/>
    <s v="AUTOPISTA BOGOTA – MEDELLIN KM 8.5 COSTADO SUR PARQUE INDUST"/>
    <x v="4"/>
    <s v="Daviplata"/>
    <s v="Jornada Continua L - V 8:00AM a 6:00PM -  "/>
    <s v=" SAB 8:00AM a 12:00PM -  "/>
    <x v="1"/>
  </r>
  <r>
    <n v="25214"/>
    <s v="Cundinamarca"/>
    <s v="Cota"/>
    <n v="992798"/>
    <s v="Nuevo Cota Cra 5"/>
    <s v="KR 5 # 14 - 05"/>
    <x v="4"/>
    <s v="Daviplata"/>
    <s v="Jornada No Continua L - V 9:00AM a 1:00PM - 2:00PM a 6:00PM "/>
    <s v=" SAB 9:00AM a 1:00PM -  "/>
    <x v="1"/>
  </r>
  <r>
    <n v="25214"/>
    <s v="Cundinamarca"/>
    <s v="Cota"/>
    <n v="991883"/>
    <s v="Cota Alcaldia ()"/>
    <s v="Carrera 5 No. 12-71"/>
    <x v="4"/>
    <s v="Daviplata"/>
    <s v="Jornada No Continua L - V 8:00AM a 1:00PM - 2:00PM a 7:00PM "/>
    <s v=" SAB 8:00AM a 12:30PM - 1:30PM a 5:00PM "/>
    <x v="1"/>
  </r>
  <r>
    <n v="25214"/>
    <s v="Cundinamarca"/>
    <s v="Cota"/>
    <n v="994643"/>
    <s v="Cota Centro Comercial Terracota(P)"/>
    <s v="KR 5 # 7 - 88 LC 145"/>
    <x v="4"/>
    <s v="Daviplata"/>
    <s v="Jornada No Continua L - V 9:00AM a 2:00PM - 3:00PM a 6:00PM "/>
    <s v=" SAB 9:00AM a 2:00PM -  "/>
    <x v="1"/>
  </r>
  <r>
    <n v="25214"/>
    <s v="Cundinamarca"/>
    <s v="Cota"/>
    <n v="999063"/>
    <s v="Cota Pueblo Viejo"/>
    <s v="CARRERA 2 B # 10 -13"/>
    <x v="4"/>
    <s v="Daviplata"/>
    <s v="Jornada Continua L - V 8:00AM a 6:00PM -  "/>
    <s v=" SAB 8:00AM a 1:00PM -  "/>
    <x v="1"/>
  </r>
  <r>
    <n v="25214"/>
    <s v="Cundinamarca"/>
    <s v="Cota"/>
    <n v="288004"/>
    <s v="Parque Agroindustrial ::"/>
    <s v="AUTOP MEDELLIN KM 1.5 VIA SIBERIA"/>
    <x v="4"/>
    <s v="Daviplata"/>
    <s v="Jornada No Continua L - V 8:00AM a 1:00PM - 2:00PM a 6:00PM "/>
    <s v=" SAB 9:00AM a 12:00PM -  "/>
    <x v="1"/>
  </r>
  <r>
    <n v="25214"/>
    <s v="Cundinamarca"/>
    <s v="Cota"/>
    <n v="902924"/>
    <s v="Cota Eds Terpel"/>
    <s v="CARRERA 5 # 10 - 67 LOCAL 1"/>
    <x v="4"/>
    <s v="Daviplata"/>
    <s v="Jornada Continua L - V 8:00AM a 8:00PM -  "/>
    <s v=" SAB 8:00AM a 6:00PM -  "/>
    <x v="1"/>
  </r>
  <r>
    <n v="25214"/>
    <s v="Cundinamarca"/>
    <s v="Cota"/>
    <n v="905531"/>
    <s v="Efecty Cota Bazzar"/>
    <s v="KM 2 VIA SIBERIA COSTADO SUR C.C. BAZZAR LC 1-35"/>
    <x v="4"/>
    <s v="Daviplata"/>
    <s v="Jornada Continua L - V 8:00AM a 8:00PM -  "/>
    <s v=" SAB 8:00AM a 6:00PM -  "/>
    <x v="1"/>
  </r>
  <r>
    <n v="25224"/>
    <s v="Cundinamarca"/>
    <s v="Cucunubá"/>
    <n v="909771"/>
    <s v="Cucunuba Centro Calle 6"/>
    <s v="calle 6 n. 3-61"/>
    <x v="4"/>
    <s v="Daviplata"/>
    <s v="Jornada Continua L - V 8:00AM a 8:00PM -  "/>
    <s v=" SAB 8:00AM a 8:00PM -  "/>
    <x v="1"/>
  </r>
  <r>
    <n v="25245"/>
    <s v="Cundinamarca"/>
    <s v="El Colegio"/>
    <n v="991761"/>
    <s v="El Colegio Parque Principal Esquina"/>
    <s v="CRA 7 N° 9-10"/>
    <x v="4"/>
    <s v="Giro/Daviplata"/>
    <s v="Jornada Continua L - V 8:00AM a 6:00PM -  "/>
    <s v=" SAB 8:00AM a 1:00PM -  "/>
    <x v="0"/>
  </r>
  <r>
    <n v="25245"/>
    <s v="Cundinamarca"/>
    <s v="El Colegio"/>
    <n v="902914"/>
    <s v="Inspección La Victoria"/>
    <s v="CRA 2 # 6 -03  INSPECCIÓN LA VICTORIA"/>
    <x v="4"/>
    <s v="Giro/Daviplata"/>
    <s v="Jornada Continua L - V 8:00AM a 8:00PM -  "/>
    <s v=" SAB 8:00AM a 6:00PM -  "/>
    <x v="0"/>
  </r>
  <r>
    <n v="25245"/>
    <s v="Cundinamarca"/>
    <s v="El Colegio"/>
    <n v="903736"/>
    <s v="El Colegio Avenida Septima"/>
    <s v="CARRERA 7 # 6 - 20"/>
    <x v="4"/>
    <s v="Giro/Daviplata"/>
    <s v="Jornada Continua L - V 8:00AM a 8:00PM -  "/>
    <s v=" SAB 8:00AM a 6:00PM -  "/>
    <x v="0"/>
  </r>
  <r>
    <n v="25258"/>
    <s v="Cundinamarca"/>
    <s v="El Peñón"/>
    <n v="909196"/>
    <s v="El Peñon Centro"/>
    <s v="calle 6 # 3 -16"/>
    <x v="4"/>
    <s v="Daviplata"/>
    <s v="Jornada Continua L - V 8:00AM a 8:00PM -  "/>
    <s v=" SAB 8:00AM a 8:00PM -  "/>
    <x v="1"/>
  </r>
  <r>
    <n v="25269"/>
    <s v="Cundinamarca"/>
    <s v="Facatativá"/>
    <n v="909693"/>
    <s v="Barrio La Arboleda Cra 7"/>
    <s v="Cra 7 # 2a este 04"/>
    <x v="4"/>
    <s v="Daviplata"/>
    <s v="Jornada Continua L - V 8:00AM a 8:00PM -  "/>
    <s v=" SAB 8:00AM a 8:00PM -  "/>
    <x v="0"/>
  </r>
  <r>
    <n v="25269"/>
    <s v="Cundinamarca"/>
    <s v="Facatativá"/>
    <n v="910762"/>
    <s v="Faca Barrio Girardot"/>
    <s v="CRA 4 SUR 1 18/26 ESTE LOCAL 101"/>
    <x v="4"/>
    <s v="Daviplata"/>
    <s v="Jornada Continua L - V 8:00AM a 8:00PM -  "/>
    <s v=" SAB 8:00AM a 8:00PM -  "/>
    <x v="0"/>
  </r>
  <r>
    <n v="25269"/>
    <s v="Cundinamarca"/>
    <s v="Facatativá"/>
    <n v="911038"/>
    <s v="Faca Hospital Cra 3"/>
    <s v="CRA 3 No. 1 - 112"/>
    <x v="4"/>
    <s v="Daviplata"/>
    <s v="Jornada Continua L - V 8:00AM a 8:00PM -  "/>
    <s v=" SAB 8:00AM a 8:00PM -  "/>
    <x v="0"/>
  </r>
  <r>
    <n v="25269"/>
    <s v="Cundinamarca"/>
    <s v="Facatativá"/>
    <n v="911323"/>
    <s v="Efecty Escuela Carabineros Faca"/>
    <s v="KILOMETRO 4 VÍA ECOPETROL VEREDA MANCILLA HACIENDA LAS MARGA"/>
    <x v="4"/>
    <s v="Daviplata"/>
    <s v="Jornada Continua L - V 8:00AM a 8:00PM -  "/>
    <s v=" SAB 8:00AM a 8:00PM -  "/>
    <x v="0"/>
  </r>
  <r>
    <n v="25269"/>
    <s v="Cundinamarca"/>
    <s v="Facatativá"/>
    <n v="991174"/>
    <s v="Centro Efecty Principal"/>
    <s v="CARRERA 2 No 7-89"/>
    <x v="4"/>
    <s v="Daviplata"/>
    <s v="Jornada Continua L - V 8:00AM a 7:00PM -  "/>
    <s v=" SAB 9:00AM a 4:00PM -  "/>
    <x v="0"/>
  </r>
  <r>
    <n v="25269"/>
    <s v="Cundinamarca"/>
    <s v="Facatativá"/>
    <n v="991318"/>
    <s v="Facatativa Parque Principal"/>
    <s v="CARRERA 2 # 5 - 23"/>
    <x v="4"/>
    <s v="Daviplata"/>
    <s v="Jornada Continua L - V 8:00AM a 8:00PM -  "/>
    <s v=" SAB 8:00AM a 6:00PM -  "/>
    <x v="0"/>
  </r>
  <r>
    <n v="25269"/>
    <s v="Cundinamarca"/>
    <s v="Facatativá"/>
    <n v="992504"/>
    <s v="Facatativa Zambrano ()(T)"/>
    <s v="CARRERA 10 # 7A - 70"/>
    <x v="4"/>
    <s v="Daviplata"/>
    <s v="Jornada Continua L - V 8:00AM a 7:00PM -  "/>
    <s v=" SAB 9:00AM a 1:00PM -  "/>
    <x v="0"/>
  </r>
  <r>
    <n v="25269"/>
    <s v="Cundinamarca"/>
    <s v="Facatativá"/>
    <n v="994862"/>
    <s v="Facatativa Cartagenita(T)"/>
    <s v="TV 1 B # 25 B - 00 ESTE LC 2"/>
    <x v="4"/>
    <s v="Daviplata"/>
    <s v="Jornada Continua L - V 8:00AM a 6:00PM -  "/>
    <s v=" SAB 8:00AM a 6:00PM -  "/>
    <x v="0"/>
  </r>
  <r>
    <n v="25269"/>
    <s v="Cundinamarca"/>
    <s v="Facatativá"/>
    <n v="995052"/>
    <s v="Faca Santa Rita ()(T)"/>
    <s v="CARRERA 5 No. 11-51 LOCL 2"/>
    <x v="4"/>
    <s v="Daviplata"/>
    <s v="Jornada Continua L - V 8:00AM a 8:00PM -  "/>
    <s v=" SAB 8:00AM a 6:00PM -  "/>
    <x v="0"/>
  </r>
  <r>
    <n v="25269"/>
    <s v="Cundinamarca"/>
    <s v="Facatativá"/>
    <n v="997780"/>
    <s v="Facatativa Coliseo"/>
    <s v="CARRERA 7 # 5 -37 / 95"/>
    <x v="4"/>
    <s v="Daviplata"/>
    <s v="Jornada Continua L - V 8:00AM a 7:00PM -  "/>
    <s v=" SAB 8:00AM a 6:00PM -  "/>
    <x v="0"/>
  </r>
  <r>
    <n v="25269"/>
    <s v="Cundinamarca"/>
    <s v="Facatativá"/>
    <n v="998991"/>
    <s v="Facatativa Fiscalia Cra 8"/>
    <s v="CARRERA 8 # 12 - 46"/>
    <x v="4"/>
    <s v="Daviplata"/>
    <s v="Jornada Continua L - V 8:00AM a 6:00PM -  "/>
    <s v=" SAB 8:00AM a 1:00PM -  "/>
    <x v="0"/>
  </r>
  <r>
    <n v="25269"/>
    <s v="Cundinamarca"/>
    <s v="Facatativá"/>
    <n v="998755"/>
    <s v="Faca Santa Isabel"/>
    <s v="DIAGONAL 11 # 15-29"/>
    <x v="4"/>
    <s v="Daviplata"/>
    <s v="Jornada Continua L - V 8:00AM a 6:00PM -  "/>
    <s v=" SAB 8:00AM a 4:00PM -  "/>
    <x v="0"/>
  </r>
  <r>
    <n v="25269"/>
    <s v="Cundinamarca"/>
    <s v="Facatativá"/>
    <n v="904368"/>
    <s v="Facatativa Claro Cra 5"/>
    <s v="CARRERA 5 # 8 -29 LOCAL 2"/>
    <x v="4"/>
    <s v="Daviplata"/>
    <s v="Jornada Continua L - V 8:00AM a 8:00PM -  "/>
    <s v=" SAB 8:00AM a 6:00PM -  "/>
    <x v="0"/>
  </r>
  <r>
    <n v="25269"/>
    <s v="Cundinamarca"/>
    <s v="Facatativá"/>
    <n v="903917"/>
    <s v="Facatativa Villa Alba Ii"/>
    <s v="CALLE 2 ESTE # 1 A 85 SUR LC 4"/>
    <x v="4"/>
    <s v="Daviplata"/>
    <s v="Jornada Continua L - V 8:00AM a 8:00PM -  "/>
    <s v=" SAB 8:00AM a 6:00PM -  "/>
    <x v="0"/>
  </r>
  <r>
    <n v="25269"/>
    <s v="Cundinamarca"/>
    <s v="Facatativá"/>
    <n v="903820"/>
    <s v="Facatativa Barrio Chico"/>
    <s v="CARRERA 3 # 5 A 20 ESTE"/>
    <x v="4"/>
    <s v="Daviplata"/>
    <s v="Jornada Continua L - V 8:00AM a 8:00PM -  "/>
    <s v=" SAB 8:00AM a 6:00PM -  "/>
    <x v="0"/>
  </r>
  <r>
    <n v="25269"/>
    <s v="Cundinamarca"/>
    <s v="Facatativá"/>
    <n v="902728"/>
    <s v="Facatativa Batallon Basco"/>
    <s v="FACATATIVA BATALLON BASCO"/>
    <x v="4"/>
    <s v="Daviplata"/>
    <s v="Jornada Continua L - V 8:00AM a 8:00PM -  "/>
    <s v=" SAB 8:00AM a 6:00PM -  "/>
    <x v="0"/>
  </r>
  <r>
    <n v="25269"/>
    <s v="Cundinamarca"/>
    <s v="Facatativá"/>
    <n v="902165"/>
    <s v="Facatativa Manablanca"/>
    <s v="CARRERA 1 # 15 A 05"/>
    <x v="4"/>
    <s v="Daviplata"/>
    <s v="Jornada Continua L - V 8:00AM a 8:00PM -  "/>
    <s v=" SAB 8:00AM a 6:00PM -  "/>
    <x v="0"/>
  </r>
  <r>
    <n v="25269"/>
    <s v="Cundinamarca"/>
    <s v="Facatativá"/>
    <n v="47001"/>
    <s v="Servientrega Cra 2"/>
    <s v="CARRERA 2 NO. 7-30"/>
    <x v="4"/>
    <s v="Daviplata"/>
    <s v="Jornada Continua L - V 8:00AM a 6:00PM -  "/>
    <s v=" SAB 8:00AM a 4:00PM -  "/>
    <x v="0"/>
  </r>
  <r>
    <n v="25269"/>
    <s v="Cundinamarca"/>
    <s v="Facatativá"/>
    <n v="905501"/>
    <s v="Facatativa Portal De Maria"/>
    <s v="TV 11 # 5 - 04 ESTE MZ 5 CA 30"/>
    <x v="4"/>
    <s v="Daviplata"/>
    <s v="Jornada Continua L - V 8:00AM a 8:00PM -  "/>
    <s v=" SAB 8:00AM a 6:00PM -  "/>
    <x v="0"/>
  </r>
  <r>
    <n v="25269"/>
    <s v="Cundinamarca"/>
    <s v="Facatativá"/>
    <n v="904765"/>
    <s v="Facatativa Barrio Llano Del Tunjo"/>
    <s v="CALLE 15 # 17-15 TO 1 LC 2"/>
    <x v="4"/>
    <s v="Daviplata"/>
    <s v="Jornada Continua L - V 8:00AM a 8:00PM -  "/>
    <s v=" SAB 8:00AM a 6:00PM -  "/>
    <x v="0"/>
  </r>
  <r>
    <n v="25269"/>
    <s v="Cundinamarca"/>
    <s v="Facatativá"/>
    <n v="906384"/>
    <s v="Calle 8 Sector Plaza De Mercado"/>
    <s v="CALLE 8 # 4A - 51"/>
    <x v="4"/>
    <s v="Daviplata"/>
    <s v="Jornada Continua L - V 8:00AM a 8:00PM -  "/>
    <s v=" SAB 8:00AM a 6:00PM -  "/>
    <x v="0"/>
  </r>
  <r>
    <n v="25279"/>
    <s v="Cundinamarca"/>
    <s v="Fomeque"/>
    <n v="993672"/>
    <s v="Fomeque Calle 4 (T)"/>
    <s v="CL 4 # 3 - 58"/>
    <x v="4"/>
    <s v="Daviplata"/>
    <s v="Jornada No Continua L - V 8:00AM a 12:00PM - 1:00PM a 9:00PM "/>
    <s v=" SAB 8:00AM a 1:00PM - 2:00PM a 7:00PM "/>
    <x v="1"/>
  </r>
  <r>
    <n v="25281"/>
    <s v="Cundinamarca"/>
    <s v="Fosca"/>
    <n v="903396"/>
    <s v="Fosca  Principal"/>
    <s v="Diagonal 3 # 3 - 54"/>
    <x v="4"/>
    <s v="Daviplata"/>
    <s v="Jornada Continua L - V 8:00AM a 8:00PM -  "/>
    <s v=" SAB 8:00AM a 6:00PM -  "/>
    <x v="1"/>
  </r>
  <r>
    <n v="25286"/>
    <s v="Cundinamarca"/>
    <s v="Funza"/>
    <n v="911372"/>
    <s v="Barrio Senderos"/>
    <s v="CRA 4 # 12-71 PISO 1"/>
    <x v="4"/>
    <s v="Giro/Daviplata"/>
    <s v="Jornada Continua L - V 8:00AM a 8:00PM -  "/>
    <s v=" SAB 8:00AM a 8:00PM -  "/>
    <x v="0"/>
  </r>
  <r>
    <n v="25286"/>
    <s v="Cundinamarca"/>
    <s v="Funza"/>
    <n v="911310"/>
    <s v="Parque Principal Central"/>
    <s v="CALLE 13 N° 13-65 CENTRO FUNZA"/>
    <x v="4"/>
    <s v="Giro/Daviplata"/>
    <s v="Jornada Continua L - V 8:00AM a 8:00PM -  "/>
    <s v=" SAB 8:00AM a 8:00PM -  "/>
    <x v="0"/>
  </r>
  <r>
    <n v="25286"/>
    <s v="Cundinamarca"/>
    <s v="Funza"/>
    <n v="907442"/>
    <s v="Servientrega Funza Proyectos"/>
    <s v="VIA SIBERIA FUNZA 800 METROS COSTADO OCCIDENTAL"/>
    <x v="4"/>
    <s v="Giro/Daviplata"/>
    <s v="Jornada Continua L - V 6:00AM a 10:00PM -  "/>
    <s v=" SAB 6:00AM a 10:00PM -  "/>
    <x v="0"/>
  </r>
  <r>
    <n v="25286"/>
    <s v="Cundinamarca"/>
    <s v="Funza"/>
    <n v="908292"/>
    <s v="Diagonal Concha Acustica"/>
    <s v="CALLE 13 N° 17-38"/>
    <x v="4"/>
    <s v="Giro/Daviplata"/>
    <s v="Jornada Continua L - V 8:00AM a 8:00PM -  "/>
    <s v=" SAB 8:00AM a 8:00PM -  "/>
    <x v="0"/>
  </r>
  <r>
    <n v="25286"/>
    <s v="Cundinamarca"/>
    <s v="Funza"/>
    <n v="908456"/>
    <s v="Chaguya Peatonal"/>
    <s v="AV CRA 13 - 10 64 LOC 103"/>
    <x v="4"/>
    <s v="Giro/Daviplata"/>
    <s v="Jornada Continua L - V 8:00AM a 8:00PM -  "/>
    <s v=" SAB 8:00AM a 8:00PM -  "/>
    <x v="0"/>
  </r>
  <r>
    <n v="25286"/>
    <s v="Cundinamarca"/>
    <s v="Funza"/>
    <n v="993836"/>
    <s v="Funza Parque Industrial Peru Japon (T)"/>
    <s v="KM 2 VIA SIBERIA FUNZAPARQUE INDUSTRIAL PERU JAPON LC 102"/>
    <x v="4"/>
    <s v="Giro/Daviplata"/>
    <s v="Jornada Continua L - V 8:00AM a 6:00PM -  "/>
    <s v=" SAB 8:00AM a 4:00PM -  "/>
    <x v="0"/>
  </r>
  <r>
    <n v="25286"/>
    <s v="Cundinamarca"/>
    <s v="Funza"/>
    <n v="993154"/>
    <s v="Funza Calle 19(T)"/>
    <s v="CALLE 19 # 7B - 66"/>
    <x v="4"/>
    <s v="Giro/Daviplata"/>
    <s v="Jornada Continua L - V 8:00AM a 6:00PM -  "/>
    <s v=" SAB 8:00AM a 8:00PM -  "/>
    <x v="0"/>
  </r>
  <r>
    <n v="25286"/>
    <s v="Cundinamarca"/>
    <s v="Funza"/>
    <n v="993620"/>
    <s v="Funza Calle 15(T)"/>
    <s v="CALLE 15 # 14 - 01"/>
    <x v="4"/>
    <s v="Giro/Daviplata"/>
    <s v="Jornada Continua L - V 8:00AM a 6:00PM -  "/>
    <s v=" SAB 8:00AM a 2:00PM -  "/>
    <x v="0"/>
  </r>
  <r>
    <n v="25286"/>
    <s v="Cundinamarca"/>
    <s v="Funza"/>
    <n v="992651"/>
    <s v="Servientrega Funza"/>
    <s v="CL 14 # 11 - 38"/>
    <x v="4"/>
    <s v="Giro/Daviplata"/>
    <s v="Jornada Continua L - V 8:00AM a 6:00PM -  "/>
    <s v=" SAB 8:00AM a 4:00PM -  "/>
    <x v="0"/>
  </r>
  <r>
    <n v="25286"/>
    <s v="Cundinamarca"/>
    <s v="Funza"/>
    <n v="991951"/>
    <s v="Funza Centro ()(T)"/>
    <s v="AVENIDA 13 N° 12-57"/>
    <x v="4"/>
    <s v="Giro/Daviplata"/>
    <s v="Jornada Continua L - V 8:00AM a 7:00PM -  "/>
    <s v=" SAB 9:00AM a 2:00PM -  "/>
    <x v="0"/>
  </r>
  <r>
    <n v="25286"/>
    <s v="Cundinamarca"/>
    <s v="Funza"/>
    <n v="997521"/>
    <s v="Funza Serrezuelita Carrera 6"/>
    <s v="CARRERA 6  12 -19"/>
    <x v="4"/>
    <s v="Giro/Daviplata"/>
    <s v="Jornada Continua L - V 8:00AM a 6:00PM -  "/>
    <s v=" SAB 8:00AM a 2:00PM -  "/>
    <x v="0"/>
  </r>
  <r>
    <n v="25286"/>
    <s v="Cundinamarca"/>
    <s v="Funza"/>
    <n v="994671"/>
    <s v="Funza Barrio La Fortuna(T)"/>
    <s v="CL 15 # 4 - 31"/>
    <x v="4"/>
    <s v="Giro/Daviplata"/>
    <s v="Jornada Continua L - V 8:00AM a 6:00PM -  "/>
    <s v=" SAB 8:00AM a 12:00PM -  "/>
    <x v="0"/>
  </r>
  <r>
    <n v="25286"/>
    <s v="Cundinamarca"/>
    <s v="Funza"/>
    <n v="996140"/>
    <s v="Funza El Lago"/>
    <s v="CL 15 # 17 A - 45"/>
    <x v="4"/>
    <s v="Giro/Daviplata"/>
    <s v="Jornada Continua L - V 8:00AM a 6:00PM -  "/>
    <s v=" SAB 8:00AM a 12:00PM -  "/>
    <x v="0"/>
  </r>
  <r>
    <n v="25286"/>
    <s v="Cundinamarca"/>
    <s v="Funza"/>
    <n v="996007"/>
    <s v="Funza Samarkanda"/>
    <s v="CARRERA 6 # 23 - 70 CA1 BL 7"/>
    <x v="4"/>
    <s v="Giro/Daviplata"/>
    <s v="Jornada Continua L - V 8:00AM a 6:00PM -  "/>
    <s v=" SAB 8:00AM a 4:00PM -  "/>
    <x v="0"/>
  </r>
  <r>
    <n v="25286"/>
    <s v="Cundinamarca"/>
    <s v="Funza"/>
    <n v="999118"/>
    <s v="Funza Santa Ana"/>
    <s v="AVENIDA 12 # 17 17"/>
    <x v="4"/>
    <s v="Giro/Daviplata"/>
    <s v="Jornada No Continua L - V 8:00AM a 12:00PM - 1:00PM a 6:00PM "/>
    <s v=" SAB 8:00AM a 12:00PM - 2:00PM a 4:00PM "/>
    <x v="0"/>
  </r>
  <r>
    <n v="25286"/>
    <s v="Cundinamarca"/>
    <s v="Funza"/>
    <n v="903404"/>
    <s v="Villa Paola"/>
    <s v="CALLE 15 N° 24-39 BRR VILLA PAOLA"/>
    <x v="4"/>
    <s v="Giro/Daviplata"/>
    <s v="Jornada Continua L - V 8:00AM a 8:00PM -  "/>
    <s v=" SAB 8:00AM a 6:00PM -  "/>
    <x v="0"/>
  </r>
  <r>
    <n v="25286"/>
    <s v="Cundinamarca"/>
    <s v="Funza"/>
    <n v="903179"/>
    <s v="Funza Hato Ii"/>
    <s v="CARRERA 2 # 23 - 21"/>
    <x v="4"/>
    <s v="Giro/Daviplata"/>
    <s v="Jornada Continua L - V 8:00AM a 8:00PM -  "/>
    <s v=" SAB 8:00AM a 6:00PM -  "/>
    <x v="0"/>
  </r>
  <r>
    <n v="25286"/>
    <s v="Cundinamarca"/>
    <s v="Funza"/>
    <n v="903781"/>
    <s v="Barrio Provivenda"/>
    <s v="CALLE 9 # 7B - 27"/>
    <x v="4"/>
    <s v="Giro/Daviplata"/>
    <s v="Jornada Continua L - V 8:00AM a 8:00PM -  "/>
    <s v=" SAB 8:00AM a 6:00PM -  "/>
    <x v="0"/>
  </r>
  <r>
    <n v="25286"/>
    <s v="Cundinamarca"/>
    <s v="Funza"/>
    <n v="904133"/>
    <s v="Sector Wayra Variante"/>
    <s v="CALLE 9 N. 10-01 LC 1 BRR LA CITA"/>
    <x v="4"/>
    <s v="Giro/Daviplata"/>
    <s v="Jornada Continua L - V 8:00AM a 8:00PM -  "/>
    <s v=" SAB 8:00AM a 6:00PM -  "/>
    <x v="0"/>
  </r>
  <r>
    <n v="25286"/>
    <s v="Cundinamarca"/>
    <s v="Funza"/>
    <n v="902008"/>
    <s v="Funza Barrio Porvenir"/>
    <s v="CALLE 9 # 5 -25"/>
    <x v="4"/>
    <s v="Giro/Daviplata"/>
    <s v="Jornada Continua L - V 8:00AM a 12:00PM - 12:00PM a 8:00PM "/>
    <s v=" SAB 8:00AM a 12:00PM - 12:00PM a 6:00PM "/>
    <x v="0"/>
  </r>
  <r>
    <n v="25286"/>
    <s v="Cundinamarca"/>
    <s v="Funza"/>
    <n v="902711"/>
    <s v="Funza Villa Diana"/>
    <s v="CARRERA 20 # 9 A 07 CASA 6 MZ 3"/>
    <x v="4"/>
    <s v="Giro/Daviplata"/>
    <s v="Jornada Continua L - V 8:00AM a 8:00PM -  "/>
    <s v=" SAB 8:00AM a 6:00PM -  "/>
    <x v="0"/>
  </r>
  <r>
    <n v="25286"/>
    <s v="Cundinamarca"/>
    <s v="Funza"/>
    <n v="800462"/>
    <s v="Av. 9 Calle 14 Variante Principal ::"/>
    <s v="AV.9 NO. 14-87"/>
    <x v="4"/>
    <s v="Giro/Daviplata"/>
    <s v="Jornada No Continua L - V 8:00AM a 1:00PM - 2:00PM a 6:00PM "/>
    <s v=" SAB 9:00AM a 1:00PM -  "/>
    <x v="0"/>
  </r>
  <r>
    <n v="25286"/>
    <s v="Cundinamarca"/>
    <s v="Funza"/>
    <n v="905776"/>
    <s v="Express Efecty Barrio Francisco Martinez Rico"/>
    <s v="CALLE 25 # 7 - 10"/>
    <x v="4"/>
    <s v="Giro/Daviplata"/>
    <s v="Jornada Continua L - V 8:00AM a 8:00PM -  "/>
    <s v=" SAB 8:00AM a 6:00PM -  "/>
    <x v="0"/>
  </r>
  <r>
    <n v="25290"/>
    <s v="Cundinamarca"/>
    <s v="Fusagasugá"/>
    <n v="910903"/>
    <s v="Maiz Amarillo Ll"/>
    <s v="CARRERA 64 20 10 LOCAL 1"/>
    <x v="4"/>
    <s v="Giro/Daviplata"/>
    <s v="Jornada Continua L - V 8:00AM a 8:00PM -  "/>
    <s v=" SAB 8:00AM a 8:00PM -  "/>
    <x v="0"/>
  </r>
  <r>
    <n v="25290"/>
    <s v="Cundinamarca"/>
    <s v="Fusagasugá"/>
    <n v="910894"/>
    <s v="Villa Celeste Ll"/>
    <s v="CALLE 24 75 15"/>
    <x v="4"/>
    <s v="Giro/Daviplata"/>
    <s v="Jornada Continua L - V 8:00AM a 8:00PM -  "/>
    <s v=" SAB 8:00AM a 8:00PM -  "/>
    <x v="0"/>
  </r>
  <r>
    <n v="25290"/>
    <s v="Cundinamarca"/>
    <s v="Fusagasugá"/>
    <n v="911072"/>
    <s v="Efecty Potosí Ii"/>
    <s v="CARRERA 9 # 9 - 08"/>
    <x v="4"/>
    <s v="Giro/Daviplata"/>
    <s v="Jornada Continua L - V 8:00AM a 8:00PM -  "/>
    <s v=" SAB 8:00AM a 8:00PM -  "/>
    <x v="0"/>
  </r>
  <r>
    <n v="25290"/>
    <s v="Cundinamarca"/>
    <s v="Fusagasugá"/>
    <n v="907205"/>
    <s v="Rinconcito De Manila"/>
    <s v="CARRERA 9 # 26 - 78"/>
    <x v="4"/>
    <s v="Giro/Daviplata"/>
    <s v="Jornada Continua L - V 8:00AM a 8:00PM -  "/>
    <s v=" SAB 8:00AM a 8:00PM -  "/>
    <x v="0"/>
  </r>
  <r>
    <n v="25290"/>
    <s v="Cundinamarca"/>
    <s v="Fusagasugá"/>
    <n v="909684"/>
    <s v="Fusagasuga Plaza De Mercado"/>
    <s v="carrera 11 # 7 a 46"/>
    <x v="4"/>
    <s v="Giro/Daviplata"/>
    <s v="Jornada Continua L - V 8:00AM a 8:00PM -  "/>
    <s v=" SAB 8:00AM a 8:00PM -  "/>
    <x v="0"/>
  </r>
  <r>
    <n v="25290"/>
    <s v="Cundinamarca"/>
    <s v="Fusagasugá"/>
    <n v="908756"/>
    <s v="Almacen Luma Fusagasuga"/>
    <s v="Calle 7 # 5-45"/>
    <x v="4"/>
    <s v="Giro/Daviplata"/>
    <s v="Jornada Continua L - V 8:30AM a 6:30PM -  "/>
    <s v=" SAB 8:30AM a 6:30PM -  "/>
    <x v="0"/>
  </r>
  <r>
    <n v="25290"/>
    <s v="Cundinamarca"/>
    <s v="Fusagasugá"/>
    <n v="910571"/>
    <s v="Efecty Avenida Calle 22"/>
    <s v="CALLE 22 9 66"/>
    <x v="4"/>
    <s v="Giro/Daviplata"/>
    <s v="Jornada Continua L - V 8:00AM a 8:00PM -  "/>
    <s v=" SAB 8:00AM a 8:00PM -  "/>
    <x v="0"/>
  </r>
  <r>
    <n v="25290"/>
    <s v="Cundinamarca"/>
    <s v="Fusagasugá"/>
    <n v="999026"/>
    <s v="Fusagasuga Centro Cra 6"/>
    <s v="CALLE 20 # 4 - 78"/>
    <x v="4"/>
    <s v="Giro/Daviplata"/>
    <s v="Jornada Continua L - V 8:00AM a 8:00PM -  "/>
    <s v=" SAB 8:00AM a 6:00PM -  "/>
    <x v="0"/>
  </r>
  <r>
    <n v="25290"/>
    <s v="Cundinamarca"/>
    <s v="Fusagasugá"/>
    <n v="996232"/>
    <s v="Gaitan Cll 2"/>
    <s v="CLL 2 # 11 A - 30"/>
    <x v="4"/>
    <s v="Giro/Daviplata"/>
    <s v="Jornada Continua L - V 8:00AM a 6:00PM -  "/>
    <s v=" SAB 8:00AM a 1:00PM -  "/>
    <x v="0"/>
  </r>
  <r>
    <n v="25290"/>
    <s v="Cundinamarca"/>
    <s v="Fusagasugá"/>
    <n v="995032"/>
    <s v="Fusagasuga Barrio Santa Anita (T)"/>
    <s v="KR 14 A # 16 BIS - 18"/>
    <x v="4"/>
    <s v="Giro/Daviplata"/>
    <s v="Jornada No Continua L - V 8:00AM a 12:00PM - 1:00PM a 6:00PM "/>
    <s v=" SAB 8:00AM a 1:00PM -  "/>
    <x v="0"/>
  </r>
  <r>
    <n v="25290"/>
    <s v="Cundinamarca"/>
    <s v="Fusagasugá"/>
    <n v="997303"/>
    <s v="Fusagasuga Frente Al Terminal De Transportes"/>
    <s v="CARRERA 27 # 3 36"/>
    <x v="4"/>
    <s v="Giro/Daviplata"/>
    <s v="Jornada Continua L - V 8:00AM a 6:00PM -  "/>
    <s v=" SAB 8:00AM a 1:00PM -  "/>
    <x v="0"/>
  </r>
  <r>
    <n v="25290"/>
    <s v="Cundinamarca"/>
    <s v="Fusagasugá"/>
    <n v="997147"/>
    <s v="Fusagasuga Escuela De Policia Femenina"/>
    <s v="CALLE 19 # 50-25"/>
    <x v="4"/>
    <s v="Giro/Daviplata"/>
    <s v="Jornada Continua L - V 8:00AM a 7:00PM -  "/>
    <s v=" SAB 8:00AM a 3:00PM -  "/>
    <x v="0"/>
  </r>
  <r>
    <n v="25290"/>
    <s v="Cundinamarca"/>
    <s v="Fusagasugá"/>
    <n v="996818"/>
    <s v="Fusagasuga Barrio San Antonio"/>
    <s v="CARRERA 3 # 7A 24 NTE"/>
    <x v="4"/>
    <s v="Giro/Daviplata"/>
    <s v="Jornada Continua L - V 8:00AM a 8:00PM -  "/>
    <s v=" SAB 8:00AM a 6:00PM -  "/>
    <x v="0"/>
  </r>
  <r>
    <n v="25290"/>
    <s v="Cundinamarca"/>
    <s v="Fusagasugá"/>
    <n v="991053"/>
    <s v="Estadio"/>
    <s v="AV 6 # 16 - 86"/>
    <x v="4"/>
    <s v="Giro/Daviplata"/>
    <s v="Jornada Continua L - V 8:00AM a 6:00PM -  "/>
    <s v=" SAB 9:00AM a 1:00PM -  "/>
    <x v="0"/>
  </r>
  <r>
    <n v="25290"/>
    <s v="Cundinamarca"/>
    <s v="Fusagasugá"/>
    <n v="991629"/>
    <s v="Servientrega Fusagasuga"/>
    <s v="CALLE 25 No. 37-87"/>
    <x v="4"/>
    <s v="Giro/Daviplata"/>
    <s v="Jornada Continua L - V 8:00AM a 6:00PM -  "/>
    <s v=" SAB 8:00AM a 4:00PM -  "/>
    <x v="0"/>
  </r>
  <r>
    <n v="25290"/>
    <s v="Cundinamarca"/>
    <s v="Fusagasugá"/>
    <n v="991485"/>
    <s v="Fusagasuga La Macarena"/>
    <s v="CL 25 # 4 A - 04"/>
    <x v="4"/>
    <s v="Giro/Daviplata"/>
    <s v="Jornada Continua L - V 8:00AM a 6:00PM -  "/>
    <s v=" SAB 8:00AM a 1:00PM -  "/>
    <x v="0"/>
  </r>
  <r>
    <n v="25290"/>
    <s v="Cundinamarca"/>
    <s v="Fusagasugá"/>
    <n v="905284"/>
    <s v="C.C. Sutagao Ii."/>
    <s v="CARRERA 6 # 9- 13 LOCAL 220"/>
    <x v="4"/>
    <s v="Giro/Daviplata"/>
    <s v="Jornada Continua L - V 8:00AM a 8:00PM -  "/>
    <s v=" SAB 8:00AM a 6:00PM -  "/>
    <x v="0"/>
  </r>
  <r>
    <n v="25290"/>
    <s v="Cundinamarca"/>
    <s v="Fusagasugá"/>
    <n v="905184"/>
    <s v="Fusagasuga Barrio Vergel"/>
    <s v="CALLE 26 B # 3 F - 34"/>
    <x v="4"/>
    <s v="Giro/Daviplata"/>
    <s v="Jornada Continua L - V 8:00AM a 8:00PM -  "/>
    <s v=" SAB 8:00AM a 6:00PM -  "/>
    <x v="0"/>
  </r>
  <r>
    <n v="25290"/>
    <s v="Cundinamarca"/>
    <s v="Fusagasugá"/>
    <n v="46001"/>
    <s v="Calle 7 Principal ::"/>
    <s v="CALLE 7 NO.7-56"/>
    <x v="4"/>
    <s v="Giro/Daviplata"/>
    <s v="Jornada No Continua L - V 8:00AM a 12:00PM - 2:00PM a 5:00PM "/>
    <s v=" SAB 8:00AM a 12:00PM -  "/>
    <x v="0"/>
  </r>
  <r>
    <n v="25290"/>
    <s v="Cundinamarca"/>
    <s v="Fusagasugá"/>
    <n v="46002"/>
    <s v="Carrera 7 Sucursal ::"/>
    <s v="KR 7 # 10 - 26"/>
    <x v="4"/>
    <s v="Giro/Daviplata"/>
    <s v="Jornada Continua L - V 8:00AM a 6:00PM -  "/>
    <s v=" SAB 8:00AM a 1:00PM -  "/>
    <x v="0"/>
  </r>
  <r>
    <n v="25290"/>
    <s v="Cundinamarca"/>
    <s v="Fusagasugá"/>
    <n v="46004"/>
    <s v="Balmoral ::"/>
    <s v="TRANSVERSAL 12 NO.16 B 40 BALMORAL"/>
    <x v="4"/>
    <s v="Giro/Daviplata"/>
    <s v="Jornada Continua L - V 8:00AM a 8:00PM -  "/>
    <s v=" SAB 9:00AM a 6:00PM -  "/>
    <x v="0"/>
  </r>
  <r>
    <n v="25290"/>
    <s v="Cundinamarca"/>
    <s v="Fusagasugá"/>
    <n v="904079"/>
    <s v="Efecty Bonanza."/>
    <s v="CALLE 22 # 5B - 38"/>
    <x v="4"/>
    <s v="Giro/Daviplata"/>
    <s v="Jornada Continua L - V 8:00AM a 8:00PM -  "/>
    <s v=" SAB 8:00AM a 6:00PM -  "/>
    <x v="0"/>
  </r>
  <r>
    <n v="25293"/>
    <s v="Cundinamarca"/>
    <s v="Gachala"/>
    <n v="800262"/>
    <s v="Carrera 4 ::"/>
    <s v="KR 4 # 4 - 36"/>
    <x v="4"/>
    <s v="Daviplata"/>
    <s v="Jornada Continua L - V 8:00AM a 6:00PM -  "/>
    <s v=" SAB 8:00AM a 1:00PM -  "/>
    <x v="1"/>
  </r>
  <r>
    <n v="25295"/>
    <s v="Cundinamarca"/>
    <s v="Gachancipá"/>
    <n v="996679"/>
    <s v="Gachancipa Barrio Belen"/>
    <s v="KR 4 # 2 A - 72 SUR"/>
    <x v="4"/>
    <s v="Daviplata"/>
    <s v="Jornada Continua L - V 6:00AM a 8:00AM -  "/>
    <s v=" SAB 8:00AM a 4:00PM -  "/>
    <x v="1"/>
  </r>
  <r>
    <n v="25295"/>
    <s v="Cundinamarca"/>
    <s v="Gachancipá"/>
    <n v="998128"/>
    <s v="Carrera 3"/>
    <s v="CARRERA 3 # 3 24"/>
    <x v="4"/>
    <s v="Daviplata"/>
    <s v="Jornada Continua L - V 8:00AM a 8:00PM -  "/>
    <s v=" SAB 8:00AM a 6:00PM -  "/>
    <x v="1"/>
  </r>
  <r>
    <n v="25297"/>
    <s v="Cundinamarca"/>
    <s v="Gachetá"/>
    <n v="800172"/>
    <s v="Carrera 3 ::"/>
    <s v="KR 3 # 6 - 58"/>
    <x v="4"/>
    <s v="Giro/Daviplata"/>
    <s v="Jornada No Continua L - V 8:00AM a 12:00PM - 1:00PM a 6:00PM "/>
    <s v=" SAB 8:00AM a 1:00PM -  "/>
    <x v="0"/>
  </r>
  <r>
    <n v="25299"/>
    <s v="Cundinamarca"/>
    <s v="Gama"/>
    <n v="910576"/>
    <s v="Efecty Gama Principal"/>
    <s v="CARRERA 3 4 16"/>
    <x v="4"/>
    <s v="Daviplata"/>
    <s v="Jornada Continua L - V 8:00AM a 8:00PM -  "/>
    <s v=" SAB 8:00AM a 8:00PM -  "/>
    <x v="1"/>
  </r>
  <r>
    <n v="25307"/>
    <s v="Cundinamarca"/>
    <s v="Girardot"/>
    <n v="909523"/>
    <s v="Girardot Buenos Aires"/>
    <s v="CRA 20 # 5 - 43"/>
    <x v="4"/>
    <s v="Giro/Daviplata"/>
    <s v="Jornada Continua L - V 8:00AM a 8:00PM -  "/>
    <s v=" SAB 8:00AM a 8:00PM -  "/>
    <x v="0"/>
  </r>
  <r>
    <n v="25307"/>
    <s v="Cundinamarca"/>
    <s v="Girardot"/>
    <n v="909658"/>
    <s v="Teleplus 39"/>
    <s v="CALLE 18 # 10- 34 BRR CENTRO"/>
    <x v="4"/>
    <s v="Giro/Daviplata"/>
    <s v="Jornada Continua L - V 8:00AM a 6:00PM -  "/>
    <s v=" SAB 8:00AM a 3:00PM -  "/>
    <x v="0"/>
  </r>
  <r>
    <n v="25307"/>
    <s v="Cundinamarca"/>
    <s v="Girardot"/>
    <n v="907071"/>
    <s v="Girardot Kennedy Entrada Principal"/>
    <s v="MANZANA 4 CASA 1 L1 BARRIO KENNEDY"/>
    <x v="4"/>
    <s v="Giro/Daviplata"/>
    <s v="Jornada Continua L - V 8:00AM a 8:00PM -  "/>
    <s v=" SAB 8:00AM a 8:00PM -  "/>
    <x v="0"/>
  </r>
  <r>
    <n v="25307"/>
    <s v="Cundinamarca"/>
    <s v="Girardot"/>
    <n v="908546"/>
    <s v="Barrio Girasol Dalla Artesanias"/>
    <s v="CRA 5 # 45 - 04 GIRASOL"/>
    <x v="4"/>
    <s v="Giro/Daviplata"/>
    <s v="Jornada Continua L - V 8:00AM a 8:00PM -  "/>
    <s v=" SAB 8:00AM a 8:00PM -  "/>
    <x v="0"/>
  </r>
  <r>
    <n v="25307"/>
    <s v="Cundinamarca"/>
    <s v="Girardot"/>
    <n v="907598"/>
    <s v="Almacen Luma Girardot"/>
    <s v="CARRERA 9 # 14 – 84 LOCAL 105 BARRIO CENTRO"/>
    <x v="4"/>
    <s v="Giro/Daviplata"/>
    <s v="Jornada No Continua L - V 8:00AM a 12:00PM - 2:00PM a 7:00PM "/>
    <s v=" SAB 8:00AM a 4:00PM -  "/>
    <x v="0"/>
  </r>
  <r>
    <n v="25307"/>
    <s v="Cundinamarca"/>
    <s v="Girardot"/>
    <n v="908141"/>
    <s v="Barrio La Estacion"/>
    <s v="CRA 17 N° 18 - 84 LOCAL 101 B/ LA ESTACION"/>
    <x v="4"/>
    <s v="Giro/Daviplata"/>
    <s v="Jornada Continua L - V 8:00AM a 8:00PM -  "/>
    <s v=" SAB 8:00AM a 8:00PM -  "/>
    <x v="0"/>
  </r>
  <r>
    <n v="25307"/>
    <s v="Cundinamarca"/>
    <s v="Girardot"/>
    <n v="910625"/>
    <s v="Rosa Blanca Cra 10"/>
    <s v="CARRERA 10 33 55"/>
    <x v="4"/>
    <s v="Giro/Daviplata"/>
    <s v="Jornada Continua L - V 8:00AM a 8:00PM -  "/>
    <s v=" SAB 8:00AM a 8:00PM -  "/>
    <x v="0"/>
  </r>
  <r>
    <n v="25307"/>
    <s v="Cundinamarca"/>
    <s v="Girardot"/>
    <n v="997333"/>
    <s v="Girardot Santa Isabel"/>
    <s v="MANZANA 23 CASA 9 PISO 1"/>
    <x v="4"/>
    <s v="Giro/Daviplata"/>
    <s v="Jornada Continua L - V 8:00AM a 6:00PM -  "/>
    <s v=" SAB 8:00AM a 2:00PM -  "/>
    <x v="0"/>
  </r>
  <r>
    <n v="25307"/>
    <s v="Cundinamarca"/>
    <s v="Girardot"/>
    <n v="994959"/>
    <s v="Girardot Glorieta Jumbo"/>
    <s v="KR 10 # 27 - 94"/>
    <x v="4"/>
    <s v="Giro/Daviplata"/>
    <s v="Jornada Continua L - V 8:00AM a 6:00PM -  "/>
    <s v=" SAB 8:00AM a 3:00PM -  "/>
    <x v="0"/>
  </r>
  <r>
    <n v="25307"/>
    <s v="Cundinamarca"/>
    <s v="Girardot"/>
    <n v="991196"/>
    <s v="Carrera 10"/>
    <s v="CARRERA 10 N° 18 -72 LOCAL 102"/>
    <x v="4"/>
    <s v="Giro/Daviplata"/>
    <s v="Jornada No Continua L - V 8:00AM a 12:00PM - 2:00PM a 6:00PM "/>
    <s v=" SAB 8:00AM a 12:30PM -  "/>
    <x v="0"/>
  </r>
  <r>
    <n v="25307"/>
    <s v="Cundinamarca"/>
    <s v="Girardot"/>
    <n v="993906"/>
    <s v="Girardot Alto De La Cruz Calle 16"/>
    <s v="CARRERA 5 # 15 - 54, ALTO DE LA CRUZ"/>
    <x v="4"/>
    <s v="Giro/Daviplata"/>
    <s v="Jornada Continua L - V 8:00AM a 7:00PM -  "/>
    <s v=" SAB 8:00AM a 4:00PM -  "/>
    <x v="0"/>
  </r>
  <r>
    <n v="25307"/>
    <s v="Cundinamarca"/>
    <s v="Girardot"/>
    <n v="993978"/>
    <s v="Girardot Gaitan (T)"/>
    <s v="KR 19 # 24 - 154"/>
    <x v="4"/>
    <s v="Giro/Daviplata"/>
    <s v="Jornada Continua L - V 8:00AM a 8:00PM -  "/>
    <s v=" SAB 9:00AM a 2:00PM -  "/>
    <x v="0"/>
  </r>
  <r>
    <n v="25307"/>
    <s v="Cundinamarca"/>
    <s v="Girardot"/>
    <n v="998257"/>
    <s v="Girardot Estadio"/>
    <s v="CALLE 19 CARRERA 24 VIA NARIÑO"/>
    <x v="4"/>
    <s v="Giro/Daviplata"/>
    <s v="Jornada Continua L - V 8:00AM a 7:00PM -  "/>
    <s v=" SAB 8:00AM a 2:00PM -  "/>
    <x v="0"/>
  </r>
  <r>
    <n v="25307"/>
    <s v="Cundinamarca"/>
    <s v="Girardot"/>
    <n v="30002"/>
    <s v="Servientrega Cra 10"/>
    <s v="KR 10 # 19 - 42"/>
    <x v="4"/>
    <s v="Giro/Daviplata"/>
    <s v="Jornada Continua L - V 8:00AM a 6:00PM -  "/>
    <s v=" SAB 8:00AM a 4:00PM -  "/>
    <x v="0"/>
  </r>
  <r>
    <n v="25307"/>
    <s v="Cundinamarca"/>
    <s v="Girardot"/>
    <n v="30003"/>
    <s v="Calle 16 Principal Sector Camellon"/>
    <s v="CALLE 16 No 10-11"/>
    <x v="4"/>
    <s v="Giro/Daviplata"/>
    <s v="Jornada Continua L - V 8:00AM a 7:00PM -  "/>
    <s v=" SAB 8:00AM a 5:00PM -  "/>
    <x v="0"/>
  </r>
  <r>
    <n v="25307"/>
    <s v="Cundinamarca"/>
    <s v="Girardot"/>
    <n v="904071"/>
    <s v="Tvr 9."/>
    <s v="TRANSVERSAL 9 # 41 A 17 LOCAL 7"/>
    <x v="4"/>
    <s v="Giro/Daviplata"/>
    <s v="Jornada Continua L - V 8:00AM a 8:00PM -  "/>
    <s v=" SAB 8:00AM a 6:00PM -  "/>
    <x v="0"/>
  </r>
  <r>
    <n v="25307"/>
    <s v="Cundinamarca"/>
    <s v="Girardot"/>
    <n v="902899"/>
    <s v="Efecty Santander"/>
    <s v="CRA 7 A # 22 - 05"/>
    <x v="4"/>
    <s v="Giro/Daviplata"/>
    <s v="Jornada Continua L - V 8:00AM a 8:00PM -  "/>
    <s v=" SAB 8:00AM a 6:00PM -  "/>
    <x v="0"/>
  </r>
  <r>
    <n v="25307"/>
    <s v="Cundinamarca"/>
    <s v="Girardot"/>
    <n v="905365"/>
    <s v="Girardot Barrio San Fernando"/>
    <s v="CALLE 40 # 16 A - 85 LC 1"/>
    <x v="4"/>
    <s v="Giro/Daviplata"/>
    <s v="Jornada Continua L - V 8:00AM a 8:00PM -  "/>
    <s v=" SAB 8:00AM a 6:00PM -  "/>
    <x v="0"/>
  </r>
  <r>
    <n v="25312"/>
    <s v="Cundinamarca"/>
    <s v="Granada"/>
    <n v="901970"/>
    <s v="Granada Parque."/>
    <s v="CALLE 10 # 14 -51"/>
    <x v="4"/>
    <s v="Daviplata"/>
    <s v="Jornada Continua L - V 8:00AM a 8:00PM -  "/>
    <s v=" SAB 8:00AM a 6:00PM -  "/>
    <x v="1"/>
  </r>
  <r>
    <n v="25317"/>
    <s v="Cundinamarca"/>
    <s v="Guachetá"/>
    <n v="399002"/>
    <s v="Centro ::"/>
    <s v="CL 4 # 3 - 37"/>
    <x v="4"/>
    <s v="Giro/Daviplata"/>
    <s v="Jornada Continua L - V 8:00AM a 6:00PM -  "/>
    <s v=" SAB 8:00AM a 12:00PM -  "/>
    <x v="0"/>
  </r>
  <r>
    <n v="25320"/>
    <s v="Cundinamarca"/>
    <s v="Guaduas"/>
    <n v="909792"/>
    <s v="Centro Cra 3 Con Primera"/>
    <s v="Cra 3 # 1-42 sur Brr centro"/>
    <x v="4"/>
    <s v="Giro/Daviplata"/>
    <s v="Jornada Continua L - V 8:00AM a 8:00PM -  "/>
    <s v=" SAB 8:00AM a 8:00PM -  "/>
    <x v="0"/>
  </r>
  <r>
    <n v="25320"/>
    <s v="Cundinamarca"/>
    <s v="Guaduas"/>
    <n v="995260"/>
    <s v="Guaduas Cra 9()(T)"/>
    <s v="CARRERA 9 # 02 - 39"/>
    <x v="4"/>
    <s v="Giro/Daviplata"/>
    <s v="Jornada Continua L - V 8:00AM a 8:00PM -  "/>
    <s v=" SAB 8:00AM a 6:00PM -  "/>
    <x v="0"/>
  </r>
  <r>
    <n v="25320"/>
    <s v="Cundinamarca"/>
    <s v="Guaduas"/>
    <n v="996037"/>
    <s v="Guaduas Corregimiento La Paz"/>
    <s v="CL 2 # 4 - 49"/>
    <x v="4"/>
    <s v="Giro/Daviplata"/>
    <s v="Jornada No Continua L - V 8:00AM a 12:00PM - 2:00PM a 9:00PM "/>
    <s v=" SAB 8:00AM a 1:00PM - 2:00PM a 7:00PM "/>
    <x v="0"/>
  </r>
  <r>
    <n v="25320"/>
    <s v="Cundinamarca"/>
    <s v="Guaduas"/>
    <n v="995683"/>
    <s v="Guaduas Calle 1 Con Carrera 4"/>
    <s v="CL 1 SUR # 4 - 93"/>
    <x v="4"/>
    <s v="Giro/Daviplata"/>
    <s v="Jornada No Continua L - V 8:00AM a 1:00PM - 2:00PM a 6:00PM "/>
    <s v=" SAB 8:00AM a 12:00PM - 2:00PM a 4:00PM "/>
    <x v="0"/>
  </r>
  <r>
    <n v="25320"/>
    <s v="Cundinamarca"/>
    <s v="Guaduas"/>
    <n v="996913"/>
    <s v="Guaduas Parque Principal"/>
    <s v="CL 3 # 4 - 02"/>
    <x v="4"/>
    <s v="Giro/Daviplata"/>
    <s v="Jornada Continua L - V 8:00AM a 7:00PM -  "/>
    <s v=" SAB 8:00AM a 4:00PM -  "/>
    <x v="0"/>
  </r>
  <r>
    <n v="25320"/>
    <s v="Cundinamarca"/>
    <s v="Guaduas"/>
    <n v="900317"/>
    <s v="Guaduas Carrera 6"/>
    <s v="KR 6 # 1 - 74"/>
    <x v="4"/>
    <s v="Giro/Daviplata"/>
    <s v="Jornada No Continua L - V 8:00AM a 12:00PM - 2:00PM a 6:00PM "/>
    <s v=" SAB 8:00AM a 12:00PM -  "/>
    <x v="0"/>
  </r>
  <r>
    <n v="25320"/>
    <s v="Cundinamarca"/>
    <s v="Guaduas"/>
    <n v="901850"/>
    <s v="Guaduas Alto Del Trigo Ii"/>
    <s v="KM 50 - 200 VEREDA  ALTO DEL TRIGO VIA HONDA VILLETA"/>
    <x v="4"/>
    <s v="Giro/Daviplata"/>
    <s v="Jornada Continua L - V 8:00AM a 8:00PM -  "/>
    <s v=" SAB 8:00AM a 6:00PM -  "/>
    <x v="0"/>
  </r>
  <r>
    <n v="25322"/>
    <s v="Cundinamarca"/>
    <s v="Guasca"/>
    <n v="996651"/>
    <s v="Guasca Parque Principal"/>
    <s v="CL 3 # 3 - 53"/>
    <x v="4"/>
    <s v="Daviplata"/>
    <s v="Jornada No Continua L - V 8:00AM a 1:00PM - 2:00PM a 6:00PM "/>
    <s v=" SAB 8:00AM a 12:00PM - 2:00PM a 4:00PM "/>
    <x v="1"/>
  </r>
  <r>
    <n v="25322"/>
    <s v="Cundinamarca"/>
    <s v="Guasca"/>
    <n v="800316"/>
    <s v="Guasca Cra 2"/>
    <s v="CALLE 3 Nro 3 - 53"/>
    <x v="4"/>
    <s v="Daviplata"/>
    <s v="Jornada Continua L - V 8:00AM a 6:00PM -  "/>
    <s v=" SAB 8:00AM a 1:00PM -  "/>
    <x v="1"/>
  </r>
  <r>
    <n v="25322"/>
    <s v="Cundinamarca"/>
    <s v="Guasca"/>
    <n v="902937"/>
    <s v="Guasca Calle 5"/>
    <s v="CLL 5 No. 4-80 LC 3"/>
    <x v="4"/>
    <s v="Daviplata"/>
    <s v="Jornada Continua L - V 8:00AM a 8:00PM -  "/>
    <s v=" SAB 8:00AM a 6:00PM -  "/>
    <x v="1"/>
  </r>
  <r>
    <n v="25324"/>
    <s v="Cundinamarca"/>
    <s v="Guataquí"/>
    <n v="909378"/>
    <s v="Guataqui Barrio Galan"/>
    <s v="barrio el galan"/>
    <x v="4"/>
    <s v="Daviplata"/>
    <s v="Jornada Continua L - V 8:00AM a 8:00PM -  "/>
    <s v=" SAB 8:00AM a 8:00PM -  "/>
    <x v="1"/>
  </r>
  <r>
    <n v="25326"/>
    <s v="Cundinamarca"/>
    <s v="Guatavita"/>
    <n v="246001"/>
    <s v="Centro::"/>
    <s v="KR 1 # 5 - 26"/>
    <x v="4"/>
    <s v="Daviplata"/>
    <s v="Jornada Continua L - V 8:00AM a 9:00AM -  "/>
    <s v=" SAB 8:00AM a 8:00PM -  "/>
    <x v="1"/>
  </r>
  <r>
    <n v="25328"/>
    <s v="Cundinamarca"/>
    <s v="Guayabal De Siquima"/>
    <n v="996141"/>
    <s v="Guayabal Centro"/>
    <s v="KR 5 # 2 - 31"/>
    <x v="4"/>
    <s v="Daviplata"/>
    <s v="Jornada No Continua L - V 8:00AM a 12:00PM - 2:00PM a 6:00PM "/>
    <s v=" SAB 7:00AM a 12:00PM - 2:00PM a 6:00PM "/>
    <x v="1"/>
  </r>
  <r>
    <n v="25335"/>
    <s v="Cundinamarca"/>
    <s v="Guayabetal"/>
    <n v="900658"/>
    <s v="Centro Calle 2 ::"/>
    <s v="CALLE 2 NO. 1-42"/>
    <x v="4"/>
    <s v="Daviplata"/>
    <s v="Jornada No Continua L - V 8:00AM a 12:00PM - 2:00PM a 6:00PM "/>
    <s v=" SAB 8:00AM a 12:00PM - 2:00PM a 6:00PM "/>
    <x v="1"/>
  </r>
  <r>
    <n v="25339"/>
    <s v="Cundinamarca"/>
    <s v="Gutiérrez"/>
    <n v="902300"/>
    <s v="Gutierrez Centro"/>
    <s v="CALLE 4 # 5 -15"/>
    <x v="4"/>
    <s v="Daviplata"/>
    <s v="Jornada Continua L - V 8:00AM a 8:00PM -  "/>
    <s v=" SAB 8:00AM a 6:00PM -  "/>
    <x v="1"/>
  </r>
  <r>
    <n v="25368"/>
    <s v="Cundinamarca"/>
    <s v="Jerusalén"/>
    <n v="997373"/>
    <s v="Jerusalen Centro"/>
    <s v="CALLE 2 # 4A 31"/>
    <x v="4"/>
    <s v="Daviplata"/>
    <s v="Jornada Continua L - V 8:00AM a 6:00PM -  "/>
    <s v=" SAB 9:00AM a 1:00PM -  "/>
    <x v="1"/>
  </r>
  <r>
    <n v="25372"/>
    <s v="Cundinamarca"/>
    <s v="Junín"/>
    <n v="911943"/>
    <s v="Efecty Junin Principal"/>
    <s v="calle 4 # 3 28"/>
    <x v="4"/>
    <s v="Daviplata"/>
    <s v="Jornada Continua L - V 8:00AM a 8:00PM -  "/>
    <s v=" SAB 8:00AM a 8:00PM -  "/>
    <x v="1"/>
  </r>
  <r>
    <n v="25377"/>
    <s v="Cundinamarca"/>
    <s v="La Calera"/>
    <n v="992843"/>
    <s v="La Calera Calle 5()"/>
    <s v="AV 2 # 8 - 24"/>
    <x v="4"/>
    <s v="Giro/Daviplata"/>
    <s v="Jornada Continua L - V 8:00AM a 8:00PM -  "/>
    <s v=" SAB 8:00AM a 6:00PM -  "/>
    <x v="0"/>
  </r>
  <r>
    <n v="25377"/>
    <s v="Cundinamarca"/>
    <s v="La Calera"/>
    <n v="991948"/>
    <s v="La Calera Terminal ()"/>
    <s v="CRA 3 # 3-74 LC 1"/>
    <x v="4"/>
    <s v="Giro/Daviplata"/>
    <s v="Jornada Continua L - V 8:00AM a 8:00PM -  "/>
    <s v=" SAB 8:00AM a 6:00PM -  "/>
    <x v="0"/>
  </r>
  <r>
    <n v="25377"/>
    <s v="Cundinamarca"/>
    <s v="La Calera"/>
    <n v="992795"/>
    <s v="San Luis La Calera"/>
    <s v="Carrera 9 A No. 97-97 Este"/>
    <x v="4"/>
    <s v="Giro/Daviplata"/>
    <s v="Jornada No Continua L - V 9:00AM a 1:00PM - 2:00PM a 6:00PM "/>
    <s v=" SAB 9:00AM a 1:00PM -  "/>
    <x v="0"/>
  </r>
  <r>
    <n v="25377"/>
    <s v="Cundinamarca"/>
    <s v="La Calera"/>
    <n v="902446"/>
    <s v="La Calera Transito"/>
    <s v="CARRERA 2B # 10 - 35"/>
    <x v="4"/>
    <s v="Giro/Daviplata"/>
    <s v="Jornada Continua L - V 8:00AM a 8:00PM -  "/>
    <s v=" SAB 8:00AM a 6:00PM -  "/>
    <x v="0"/>
  </r>
  <r>
    <n v="25377"/>
    <s v="Cundinamarca"/>
    <s v="La Calera"/>
    <n v="903424"/>
    <s v="Alto De La Virgen La  Calera"/>
    <s v="carrera 10 # 8 - 15"/>
    <x v="4"/>
    <s v="Giro/Daviplata"/>
    <s v="Jornada Continua L - V 8:00AM a 8:00PM -  "/>
    <s v=" SAB 8:00AM a 6:00PM -  "/>
    <x v="0"/>
  </r>
  <r>
    <n v="25377"/>
    <s v="Cundinamarca"/>
    <s v="La Calera"/>
    <n v="905346"/>
    <s v="Vereda El Salitre"/>
    <s v="KM 10 VIA LA CALERA VDA EL SALITRE"/>
    <x v="4"/>
    <s v="Giro/Daviplata"/>
    <s v="Jornada Continua L - V 8:00AM a 8:00PM -  "/>
    <s v=" SAB 8:00AM a 6:00PM -  "/>
    <x v="0"/>
  </r>
  <r>
    <n v="25386"/>
    <s v="Cundinamarca"/>
    <s v="La Mesa"/>
    <n v="908906"/>
    <s v="Centro Comercial Mitania"/>
    <s v="CALLE 4A 21- 50"/>
    <x v="4"/>
    <s v="Giro/Daviplata"/>
    <s v="Jornada Continua L - V 8:00AM a 8:00PM -  "/>
    <s v=" SAB 8:00AM a 8:00PM -  "/>
    <x v="0"/>
  </r>
  <r>
    <n v="25386"/>
    <s v="Cundinamarca"/>
    <s v="La Mesa"/>
    <n v="906720"/>
    <s v="La Mesa Santa Barbara"/>
    <s v="CALLE 5 14 - 84"/>
    <x v="4"/>
    <s v="Giro/Daviplata"/>
    <s v="Jornada Continua L - V 9:00AM a 8:00PM -  "/>
    <s v=" SAB 9:00AM a 8:00PM -  "/>
    <x v="0"/>
  </r>
  <r>
    <n v="25386"/>
    <s v="Cundinamarca"/>
    <s v="La Mesa"/>
    <n v="906572"/>
    <s v="La Mesa Centro Calle Principal"/>
    <s v="CALLE 8 18-47"/>
    <x v="4"/>
    <s v="Giro/Daviplata"/>
    <s v="Jornada Continua L - V 8:00AM a 8:00PM -  "/>
    <s v=" SAB 8:00AM a 6:00PM -  "/>
    <x v="0"/>
  </r>
  <r>
    <n v="25386"/>
    <s v="Cundinamarca"/>
    <s v="La Mesa"/>
    <n v="991760"/>
    <s v="La Mesa Calle Del Comercio Calle 5"/>
    <s v="CRA 21 N° 5-14"/>
    <x v="4"/>
    <s v="Giro/Daviplata"/>
    <s v="Jornada Continua L - V 8:00AM a 6:00PM -  "/>
    <s v=" SAB 8:00AM a 4:00PM -  "/>
    <x v="0"/>
  </r>
  <r>
    <n v="25386"/>
    <s v="Cundinamarca"/>
    <s v="La Mesa"/>
    <n v="905892"/>
    <s v="La Mesa Inspeccion San Joaquin I"/>
    <s v="CARRERA 4 # 4 - 37 IPM SAN JOAQUIN"/>
    <x v="4"/>
    <s v="Giro/Daviplata"/>
    <s v="Jornada Continua L - V 8:00AM a 8:00PM -  "/>
    <s v=" SAB 8:00AM a 6:00PM -  "/>
    <x v="0"/>
  </r>
  <r>
    <n v="25386"/>
    <s v="Cundinamarca"/>
    <s v="La Mesa"/>
    <n v="904024"/>
    <s v="Plaza De Mercado La Mesa"/>
    <s v="CALLE 4 # 21 - 39"/>
    <x v="4"/>
    <s v="Giro/Daviplata"/>
    <s v="Jornada Continua L - V 8:00AM a 8:00PM -  "/>
    <s v=" SAB 8:00AM a 6:00PM -  "/>
    <x v="0"/>
  </r>
  <r>
    <n v="25386"/>
    <s v="Cundinamarca"/>
    <s v="La Mesa"/>
    <n v="902454"/>
    <s v="La Mesa Calle 7"/>
    <s v="CARRERA 21 # 7 - 27"/>
    <x v="4"/>
    <s v="Giro/Daviplata"/>
    <s v="Jornada Continua L - V 8:00AM a 8:00PM -  "/>
    <s v=" SAB 8:00AM a 6:00PM -  "/>
    <x v="0"/>
  </r>
  <r>
    <n v="25394"/>
    <s v="Cundinamarca"/>
    <s v="La Palma"/>
    <n v="997855"/>
    <s v="La Palma Centro Carrera 4"/>
    <s v="CARRERA 4 # 5 -20"/>
    <x v="4"/>
    <s v="Daviplata"/>
    <s v="Jornada No Continua L - V 8:00AM a 12:00PM - 2:00PM a 6:00PM "/>
    <s v=" SAB 8:00AM a 12:00PM - 2:00PM a 4:00PM "/>
    <x v="1"/>
  </r>
  <r>
    <n v="25398"/>
    <s v="Cundinamarca"/>
    <s v="La Peña"/>
    <n v="800404"/>
    <s v="Centro Cra.3 ::"/>
    <s v="CRA.3 NO. 6-15"/>
    <x v="4"/>
    <s v="Daviplata"/>
    <s v="Jornada Continua L - V 8:00AM a 6:00PM -  "/>
    <s v=" SAB 9:00AM a 2:00PM -  "/>
    <x v="1"/>
  </r>
  <r>
    <n v="25402"/>
    <s v="Cundinamarca"/>
    <s v="La Vega"/>
    <n v="994802"/>
    <s v="La Vega Cra 3Ra(T)"/>
    <s v="CL 20 # 3 - 33"/>
    <x v="4"/>
    <s v="Daviplata"/>
    <s v="Jornada No Continua L - V 9:00AM a 2:00PM - 3:00PM a 6:00PM "/>
    <s v=" SAB 9:00AM a 1:00PM -  "/>
    <x v="1"/>
  </r>
  <r>
    <n v="25402"/>
    <s v="Cundinamarca"/>
    <s v="La Vega"/>
    <n v="790001"/>
    <s v="Carrera 4 ::"/>
    <s v="KR 4 # 20 - 60"/>
    <x v="4"/>
    <s v="Daviplata"/>
    <s v="Jornada Continua L - V 8:00AM a 6:00PM -  "/>
    <s v=" SAB 8:00AM a 4:00PM -  "/>
    <x v="1"/>
  </r>
  <r>
    <n v="25407"/>
    <s v="Cundinamarca"/>
    <s v="Lenguazaque"/>
    <n v="905719"/>
    <s v="Lenguazaque Calle 4 Centro"/>
    <s v="CALLE 4 # 2 - 43"/>
    <x v="4"/>
    <s v="Daviplata"/>
    <s v="Jornada Continua L - V 8:00AM a 8:00PM -  "/>
    <s v=" SAB 8:00AM a 6:00PM -  "/>
    <x v="1"/>
  </r>
  <r>
    <n v="25426"/>
    <s v="Cundinamarca"/>
    <s v="Macheta"/>
    <n v="761002"/>
    <s v="Calle 5 ::"/>
    <s v="CL 5 # 5 - 72"/>
    <x v="4"/>
    <s v="Daviplata"/>
    <s v="Jornada Continua L - V 7:00AM a 6:00PM -  "/>
    <s v=" SAB 8:00AM a 1:00PM -  "/>
    <x v="1"/>
  </r>
  <r>
    <n v="25430"/>
    <s v="Cundinamarca"/>
    <s v="Madrid"/>
    <n v="910176"/>
    <s v="Madrid Zaragoza"/>
    <s v="calle 23 12 50 mz 1 lc 9"/>
    <x v="4"/>
    <s v="Daviplata"/>
    <s v="Jornada Continua L - V 8:00AM a 8:00PM -  "/>
    <s v=" SAB 8:00AM a 8:00PM -  "/>
    <x v="0"/>
  </r>
  <r>
    <n v="25430"/>
    <s v="Cundinamarca"/>
    <s v="Madrid"/>
    <n v="910308"/>
    <s v="Gabriel Echavarria Cra 11"/>
    <s v="Cra 11 # 9a 37"/>
    <x v="4"/>
    <s v="Daviplata"/>
    <s v="Jornada Continua L - V 8:00AM a 8:00PM -  "/>
    <s v=" SAB 8:00AM a 8:00PM -  "/>
    <x v="0"/>
  </r>
  <r>
    <n v="25430"/>
    <s v="Cundinamarca"/>
    <s v="Madrid"/>
    <n v="909905"/>
    <s v="Madrid Cra 20 San Bernardo"/>
    <s v="CARRERA 20 SUR # 3-65 SUR BR SAN BERNARDO"/>
    <x v="4"/>
    <s v="Daviplata"/>
    <s v="Jornada Continua L - V 8:00AM a 8:00PM -  "/>
    <s v=" SAB 8:00AM a 8:00PM -  "/>
    <x v="0"/>
  </r>
  <r>
    <n v="25430"/>
    <s v="Cundinamarca"/>
    <s v="Madrid"/>
    <n v="908823"/>
    <s v="El Sociego Av Principal Cra 21"/>
    <s v="CRA 21 # 3-98 BRR EL SOCIEGO"/>
    <x v="4"/>
    <s v="Daviplata"/>
    <s v="Jornada Continua L - V 8:00AM a 8:00PM -  "/>
    <s v=" SAB 8:00AM a 8:00PM -  "/>
    <x v="0"/>
  </r>
  <r>
    <n v="25430"/>
    <s v="Cundinamarca"/>
    <s v="Madrid"/>
    <n v="907196"/>
    <s v="Madrid Sociego Estación De Policia"/>
    <s v="CARRERA 22 # 5 - 45"/>
    <x v="4"/>
    <s v="Daviplata"/>
    <s v="Jornada Continua L - V 8:00AM a 8:00PM -  "/>
    <s v=" SAB 8:00AM a 8:00PM -  "/>
    <x v="0"/>
  </r>
  <r>
    <n v="25430"/>
    <s v="Cundinamarca"/>
    <s v="Madrid"/>
    <n v="908143"/>
    <s v="Los Angeles Cr 6"/>
    <s v="CRA 6 N° 16 - 20 BRR LOS ANGELES"/>
    <x v="4"/>
    <s v="Daviplata"/>
    <s v="Jornada Continua L - V 8:00AM a 8:00PM -  "/>
    <s v=" SAB 8:00AM a 8:00PM -  "/>
    <x v="0"/>
  </r>
  <r>
    <n v="25430"/>
    <s v="Cundinamarca"/>
    <s v="Madrid"/>
    <n v="910962"/>
    <s v="Barrio Cerezos Cr 3"/>
    <s v="CRA 3 2 02 SUR LC 3"/>
    <x v="4"/>
    <s v="Daviplata"/>
    <s v="Jornada Continua L - V 8:00AM a 8:00PM -  "/>
    <s v=" SAB 8:00AM a 8:00PM -  "/>
    <x v="0"/>
  </r>
  <r>
    <n v="25430"/>
    <s v="Cundinamarca"/>
    <s v="Madrid"/>
    <n v="911120"/>
    <s v="Barrio Alcaparros"/>
    <s v="CRA 8 No. 10 -18"/>
    <x v="4"/>
    <s v="Daviplata"/>
    <s v="Jornada Continua L - V 8:00AM a 8:00PM -  "/>
    <s v=" SAB 8:00AM a 8:00PM -  "/>
    <x v="0"/>
  </r>
  <r>
    <n v="25430"/>
    <s v="Cundinamarca"/>
    <s v="Madrid"/>
    <n v="994749"/>
    <s v="Madrid San Carlos (T)"/>
    <s v="KR 22 # 6 B - 11 SUR"/>
    <x v="4"/>
    <s v="Daviplata"/>
    <s v="Jornada Continua L - V 9:00AM a 7:00PM -  "/>
    <s v=" SAB 9:00AM a 12:00PM -  "/>
    <x v="0"/>
  </r>
  <r>
    <n v="25430"/>
    <s v="Cundinamarca"/>
    <s v="Madrid"/>
    <n v="996723"/>
    <s v="Madrid Sociego Centro De Salud"/>
    <s v="KR 22 # 1 - 51"/>
    <x v="4"/>
    <s v="Daviplata"/>
    <s v="Jornada Continua L - V 8:00AM a 6:00PM -  "/>
    <s v=" SAB 8:00AM a 2:00PM -  "/>
    <x v="0"/>
  </r>
  <r>
    <n v="25430"/>
    <s v="Cundinamarca"/>
    <s v="Madrid"/>
    <n v="996366"/>
    <s v="Madrid La Esperanza"/>
    <s v="CL 15 # 2 A - 44"/>
    <x v="4"/>
    <s v="Daviplata"/>
    <s v="Jornada Continua L - V 8:00AM a 6:00PM -  "/>
    <s v=" SAB 8:00AM a 4:00PM -  "/>
    <x v="0"/>
  </r>
  <r>
    <n v="25430"/>
    <s v="Cundinamarca"/>
    <s v="Madrid"/>
    <n v="991430"/>
    <s v="Madrid Calle 12 Frente Al Hospital"/>
    <s v="CALLE 12 Nª 5-85"/>
    <x v="4"/>
    <s v="Daviplata"/>
    <s v="Jornada Continua L - V 8:00AM a 8:00PM -  "/>
    <s v=" SAB 8:00AM a 8:00PM -  "/>
    <x v="0"/>
  </r>
  <r>
    <n v="25430"/>
    <s v="Cundinamarca"/>
    <s v="Madrid"/>
    <n v="993251"/>
    <s v="Madrid Vereda Puente De Piedra(T)"/>
    <s v="Carrera 5 No. 6-38"/>
    <x v="4"/>
    <s v="Daviplata"/>
    <s v="Jornada Continua L - V 8:00AM a 7:00PM -  "/>
    <s v=" SAB 9:00AM a 4:00PM -  "/>
    <x v="0"/>
  </r>
  <r>
    <n v="25430"/>
    <s v="Cundinamarca"/>
    <s v="Madrid"/>
    <n v="993837"/>
    <s v="Madrid San Pablo (T)"/>
    <s v="KR 2 ESTE # 19 - 59"/>
    <x v="4"/>
    <s v="Daviplata"/>
    <s v="Jornada Continua L - V 8:00AM a 8:00PM -  "/>
    <s v=" SAB 8:00AM a 6:00PM -  "/>
    <x v="0"/>
  </r>
  <r>
    <n v="25430"/>
    <s v="Cundinamarca"/>
    <s v="Madrid"/>
    <n v="999398"/>
    <s v="Madrid Plaza Madrid"/>
    <s v="CALLE 7 # 1 - 03 LC 102"/>
    <x v="4"/>
    <s v="Daviplata"/>
    <s v="Jornada Continua L - V 8:00AM a 8:00PM -  "/>
    <s v=" SAB 8:00AM a 6:00PM -  "/>
    <x v="0"/>
  </r>
  <r>
    <n v="25430"/>
    <s v="Cundinamarca"/>
    <s v="Madrid"/>
    <n v="225006"/>
    <s v="Servientrega Madrid"/>
    <s v="CL 7 # 5 - 08"/>
    <x v="4"/>
    <s v="Daviplata"/>
    <s v="Jornada Continua L - V 8:00AM a 6:00PM -  "/>
    <s v=" SAB 8:00AM a 4:00PM -  "/>
    <x v="0"/>
  </r>
  <r>
    <n v="25430"/>
    <s v="Cundinamarca"/>
    <s v="Madrid"/>
    <n v="901757"/>
    <s v="Madrid San Pedro"/>
    <s v="CALLE 21 # 3 -27"/>
    <x v="4"/>
    <s v="Daviplata"/>
    <s v="Jornada Continua L - V 7:30AM a 6:00PM -  "/>
    <s v=" SAB 8:00AM a 5:00PM -  "/>
    <x v="0"/>
  </r>
  <r>
    <n v="25430"/>
    <s v="Cundinamarca"/>
    <s v="Madrid"/>
    <n v="901400"/>
    <s v="Madrid Av Principal Calle 7 ::"/>
    <s v="CALLE 7 N° 4-49"/>
    <x v="4"/>
    <s v="Daviplata"/>
    <s v="Jornada Continua L - V 8:00AM a 8:00PM -  "/>
    <s v=" SAB 8:00AM a 6:00PM -  "/>
    <x v="0"/>
  </r>
  <r>
    <n v="25430"/>
    <s v="Cundinamarca"/>
    <s v="Madrid"/>
    <n v="902893"/>
    <s v="Bosques De Madrid"/>
    <s v="CALLE 10 # 1 B 03 ESTE"/>
    <x v="4"/>
    <s v="Daviplata"/>
    <s v="Jornada Continua L - V 8:00AM a 12:00PM - 12:00PM a 8:00PM "/>
    <s v=" SAB 8:00AM a 12:00PM - 12:00PM a 6:00PM "/>
    <x v="0"/>
  </r>
  <r>
    <n v="25430"/>
    <s v="Cundinamarca"/>
    <s v="Madrid"/>
    <n v="903867"/>
    <s v="Servileo"/>
    <s v="CALLE 7 # 17 - 99"/>
    <x v="4"/>
    <s v="Daviplata"/>
    <s v="Jornada Continua L - V 8:00AM a 8:00PM -  "/>
    <s v=" SAB 8:00AM a 6:00PM -  "/>
    <x v="0"/>
  </r>
  <r>
    <n v="25430"/>
    <s v="Cundinamarca"/>
    <s v="Madrid"/>
    <n v="903427"/>
    <s v="Madrid Cedritos"/>
    <s v="CARRERA 6 D 9 11"/>
    <x v="4"/>
    <s v="Daviplata"/>
    <s v="Jornada Continua L - V 8:00AM a 8:00PM -  "/>
    <s v=" SAB 8:00AM a 6:00PM -  "/>
    <x v="0"/>
  </r>
  <r>
    <n v="25430"/>
    <s v="Cundinamarca"/>
    <s v="Madrid"/>
    <n v="903137"/>
    <s v="Madrid Plazoleta Centro.."/>
    <s v="CRA 7 # 7-13"/>
    <x v="4"/>
    <s v="Daviplata"/>
    <s v="Jornada Continua L - V 8:00AM a 8:00PM -  "/>
    <s v=" SAB 8:00AM a 8:00PM -  "/>
    <x v="0"/>
  </r>
  <r>
    <n v="25430"/>
    <s v="Cundinamarca"/>
    <s v="Madrid"/>
    <n v="905438"/>
    <s v="Madrid Serrezuelita"/>
    <s v="CALLE 7 No 14-45"/>
    <x v="4"/>
    <s v="Daviplata"/>
    <s v="Jornada Continua L - V 8:00AM a 8:00PM -  "/>
    <s v=" SAB 8:00AM a 8:00PM -  "/>
    <x v="0"/>
  </r>
  <r>
    <n v="25430"/>
    <s v="Cundinamarca"/>
    <s v="Madrid"/>
    <n v="905556"/>
    <s v="Madrid Barrio Lucitania"/>
    <s v="CARRERA 5 # 1 - 97"/>
    <x v="4"/>
    <s v="Daviplata"/>
    <s v="Jornada Continua L - V 8:00AM a 8:00PM -  "/>
    <s v=" SAB 8:00AM a 6:00PM -  "/>
    <x v="0"/>
  </r>
  <r>
    <n v="25430"/>
    <s v="Cundinamarca"/>
    <s v="Madrid"/>
    <n v="906080"/>
    <s v="Express Efecty Madrid Villas De Alcala"/>
    <s v="CALLE 19 # 3 B - 09"/>
    <x v="4"/>
    <s v="Daviplata"/>
    <s v="Jornada Continua L - V 8:00AM a 8:00PM -  "/>
    <s v=" SAB 8:00AM a 6:00PM -  "/>
    <x v="0"/>
  </r>
  <r>
    <n v="25436"/>
    <s v="Cundinamarca"/>
    <s v="Manta"/>
    <n v="402001"/>
    <s v="Cra.6 ::"/>
    <s v="KR 6 # 2 - 43"/>
    <x v="4"/>
    <s v="Daviplata"/>
    <s v="Jornada No Continua L - V 8:00AM a 1:00PM - 2:00PM a 6:00PM "/>
    <s v=" SAB 8:00AM a 12:00PM - 2:00PM a 6:00PM "/>
    <x v="1"/>
  </r>
  <r>
    <n v="25438"/>
    <s v="Cundinamarca"/>
    <s v="Medina"/>
    <n v="590001"/>
    <s v="Centro ::"/>
    <s v="CARRERA 7 NO.11-14"/>
    <x v="4"/>
    <s v="Daviplata"/>
    <s v="Jornada No Continua L - V 8:00AM a 12:00PM - 1:00PM a 6:00PM "/>
    <s v=" SAB 8:00AM a 12:00PM -  "/>
    <x v="1"/>
  </r>
  <r>
    <n v="25438"/>
    <s v="Cundinamarca"/>
    <s v="Medina"/>
    <n v="902195"/>
    <s v="Parque Principal Medina"/>
    <s v="CRA 7 # 12 - 78"/>
    <x v="4"/>
    <s v="Daviplata"/>
    <s v="Jornada Continua L - V 8:00AM a 8:00PM -  "/>
    <s v=" SAB 8:00AM a 6:00PM -  "/>
    <x v="1"/>
  </r>
  <r>
    <n v="25473"/>
    <s v="Cundinamarca"/>
    <s v="Mosquera"/>
    <n v="910967"/>
    <s v="Conjunto Guayacan"/>
    <s v="CALLE 17 6 08 SUR LC 10"/>
    <x v="4"/>
    <s v="Giro/Daviplata"/>
    <s v="Jornada Continua L - V 8:00AM a 8:00PM -  "/>
    <s v=" SAB 8:00AM a 8:00PM -  "/>
    <x v="0"/>
  </r>
  <r>
    <n v="25473"/>
    <s v="Cundinamarca"/>
    <s v="Mosquera"/>
    <n v="911960"/>
    <s v="Villamarcela Via Principal"/>
    <s v="CRA 10 B 10 31"/>
    <x v="4"/>
    <s v="Giro/Daviplata"/>
    <s v="Jornada Continua L - V 8:00AM a 8:00PM -  "/>
    <s v=" SAB 8:00AM a 8:00PM -  "/>
    <x v="0"/>
  </r>
  <r>
    <n v="25473"/>
    <s v="Cundinamarca"/>
    <s v="Mosquera"/>
    <n v="908039"/>
    <s v="Ciudad Sabana Calle 23"/>
    <s v="CALLE 23 N. 16A 39"/>
    <x v="4"/>
    <s v="Giro/Daviplata"/>
    <s v="Jornada Continua L - V 8:00AM a 8:00PM -  "/>
    <s v=" SAB 8:00AM a 8:00PM -  "/>
    <x v="0"/>
  </r>
  <r>
    <n v="25473"/>
    <s v="Cundinamarca"/>
    <s v="Mosquera"/>
    <n v="909195"/>
    <s v="Mosquera Villa Maria 4"/>
    <s v="CLL 21 A # 8A 03"/>
    <x v="4"/>
    <s v="Giro/Daviplata"/>
    <s v="Jornada Continua L - V 8:00AM a 8:00PM -  "/>
    <s v=" SAB 8:00AM a 8:00PM -  "/>
    <x v="0"/>
  </r>
  <r>
    <n v="25473"/>
    <s v="Cundinamarca"/>
    <s v="Mosquera"/>
    <n v="909108"/>
    <s v="Barrio Santa Ana Esquina"/>
    <s v="CRA 12 # 8B 02"/>
    <x v="4"/>
    <s v="Giro/Daviplata"/>
    <s v="Jornada Continua L - V 8:00AM a 8:00PM -  "/>
    <s v=" SAB 8:00AM a 8:00PM -  "/>
    <x v="0"/>
  </r>
  <r>
    <n v="25473"/>
    <s v="Cundinamarca"/>
    <s v="Mosquera"/>
    <n v="910271"/>
    <s v="Conjunto Attalea Cr 5"/>
    <s v="cra 5 # 5-95 LC 3"/>
    <x v="4"/>
    <s v="Giro/Daviplata"/>
    <s v="Jornada Continua L - V 8:00AM a 8:00PM -  "/>
    <s v=" SAB 8:00AM a 8:00PM -  "/>
    <x v="0"/>
  </r>
  <r>
    <n v="25473"/>
    <s v="Cundinamarca"/>
    <s v="Mosquera"/>
    <n v="993882"/>
    <s v="Mosquera Cc Serrezuelita"/>
    <s v="CRA 5 ESTE # 18 -50 LOCAL 102"/>
    <x v="4"/>
    <s v="Giro/Daviplata"/>
    <s v="Jornada Continua L - V 8:00AM a 6:00PM -  "/>
    <s v=" SAB 8:00AM a 4:00PM -  "/>
    <x v="0"/>
  </r>
  <r>
    <n v="25473"/>
    <s v="Cundinamarca"/>
    <s v="Mosquera"/>
    <n v="993784"/>
    <s v="Mosquera Porvenir Rio (T)"/>
    <s v="CRA 4 # 17 - 65"/>
    <x v="4"/>
    <s v="Giro/Daviplata"/>
    <s v="Jornada Continua L - V 8:00AM a 8:00PM -  "/>
    <s v=" SAB 8:00AM a 6:00PM -  "/>
    <x v="0"/>
  </r>
  <r>
    <n v="25473"/>
    <s v="Cundinamarca"/>
    <s v="Mosquera"/>
    <n v="992408"/>
    <s v="Mosquera El Trebol"/>
    <s v="KR 3 # 13 - 15"/>
    <x v="4"/>
    <s v="Giro/Daviplata"/>
    <s v="Jornada Continua L - V 8:00AM a 6:00PM -  "/>
    <s v=" SAB 8:00AM a 4:00PM -  "/>
    <x v="0"/>
  </r>
  <r>
    <n v="25473"/>
    <s v="Cundinamarca"/>
    <s v="Mosquera"/>
    <n v="997370"/>
    <s v="Carrera 12 Santa Ana"/>
    <s v="CARRERA 12 # 11-06"/>
    <x v="4"/>
    <s v="Giro/Daviplata"/>
    <s v="Jornada Continua L - V 8:00AM a 8:00PM -  "/>
    <s v=" SAB 8:00AM a 8:00PM -  "/>
    <x v="0"/>
  </r>
  <r>
    <n v="25473"/>
    <s v="Cundinamarca"/>
    <s v="Mosquera"/>
    <n v="997295"/>
    <s v="Villa Maria Transversal 15"/>
    <s v="TRANSVERSAL 15A # 8 -65"/>
    <x v="4"/>
    <s v="Giro/Daviplata"/>
    <s v="Jornada Continua L - V 8:00AM a 6:00PM -  "/>
    <s v=" SAB 8:00AM a 2:00PM -  "/>
    <x v="0"/>
  </r>
  <r>
    <n v="25473"/>
    <s v="Cundinamarca"/>
    <s v="Mosquera"/>
    <n v="994663"/>
    <s v="Mosquera Villa Sajonia()(T)"/>
    <s v="CL 17 # 12 B - 69"/>
    <x v="4"/>
    <s v="Giro/Daviplata"/>
    <s v="Jornada Continua L - V 8:00AM a 6:00PM -  "/>
    <s v=" SAB 9:00AM a 2:00PM -  "/>
    <x v="0"/>
  </r>
  <r>
    <n v="25473"/>
    <s v="Cundinamarca"/>
    <s v="Mosquera"/>
    <n v="996021"/>
    <s v="Mosquera Planadas"/>
    <s v="CL 6 # 12 - 37"/>
    <x v="4"/>
    <s v="Giro/Daviplata"/>
    <s v="Jornada Continua L - V 8:00AM a 7:00PM -  "/>
    <s v=" SAB 8:00AM a 3:00PM -  "/>
    <x v="0"/>
  </r>
  <r>
    <n v="25473"/>
    <s v="Cundinamarca"/>
    <s v="Mosquera"/>
    <n v="995564"/>
    <s v="Mosquera El Poblado Nuevo"/>
    <s v="CALLE 10 # 14A - 07 Local 2"/>
    <x v="4"/>
    <s v="Giro/Daviplata"/>
    <s v="Jornada Continua L - V 8:00AM a 8:00PM -  "/>
    <s v=" SAB 8:00AM a 6:00PM -  "/>
    <x v="0"/>
  </r>
  <r>
    <n v="25473"/>
    <s v="Cundinamarca"/>
    <s v="Mosquera"/>
    <n v="902014"/>
    <s v="Mosquera San Telmo"/>
    <s v="CARRERA 11 A # 17 -12"/>
    <x v="4"/>
    <s v="Giro/Daviplata"/>
    <s v="Jornada Continua L - V 8:00AM a 8:00PM -  "/>
    <s v=" SAB 8:00AM a 7:00PM -  "/>
    <x v="0"/>
  </r>
  <r>
    <n v="25473"/>
    <s v="Cundinamarca"/>
    <s v="Mosquera"/>
    <n v="904081"/>
    <s v="Mosquera Ciudadela Novaterra"/>
    <s v="CALLE 15 SUR # 5 - 56 LOCAL 4"/>
    <x v="4"/>
    <s v="Giro/Daviplata"/>
    <s v="Jornada Continua L - V 8:00AM a 8:00PM -  "/>
    <s v=" SAB 8:00AM a 6:00PM -  "/>
    <x v="0"/>
  </r>
  <r>
    <n v="25473"/>
    <s v="Cundinamarca"/>
    <s v="Mosquera"/>
    <n v="233501"/>
    <s v="Principal Carrera 3 ::"/>
    <s v="CALL 3 Nª 1-20"/>
    <x v="4"/>
    <s v="Giro/Daviplata"/>
    <s v="Jornada Continua L - V 8:00AM a 8:00PM -  "/>
    <s v=" SAB 8:00AM a 6:00PM -  "/>
    <x v="0"/>
  </r>
  <r>
    <n v="25473"/>
    <s v="Cundinamarca"/>
    <s v="Mosquera"/>
    <n v="901727"/>
    <s v="Mosquera El Remanso Cra 16"/>
    <s v="CARRERA 16 A # 20 -11 LOCAL 4"/>
    <x v="4"/>
    <s v="Giro/Daviplata"/>
    <s v="Jornada Continua L - V 8:00AM a 8:00PM -  "/>
    <s v=" SAB 8:00AM a 6:00PM -  "/>
    <x v="0"/>
  </r>
  <r>
    <n v="25473"/>
    <s v="Cundinamarca"/>
    <s v="Mosquera"/>
    <n v="900226"/>
    <s v="Centro Comercial Villa Nueva Calle 13 ::"/>
    <s v="CARRERA  3 No 19-60"/>
    <x v="4"/>
    <s v="Giro/Daviplata"/>
    <s v="Jornada Continua L - V 8:00AM a 8:00PM -  "/>
    <s v=" SAB 8:00AM a 6:00PM -  "/>
    <x v="0"/>
  </r>
  <r>
    <n v="25473"/>
    <s v="Cundinamarca"/>
    <s v="Mosquera"/>
    <n v="905784"/>
    <s v="Mayor Mosquera Porvenir"/>
    <s v="CALLE 14 # 4 - 71"/>
    <x v="4"/>
    <s v="Giro/Daviplata"/>
    <s v="Jornada Continua L - V 8:00AM a 8:00PM -  "/>
    <s v=" SAB 8:00AM a 6:00PM -  "/>
    <x v="0"/>
  </r>
  <r>
    <n v="25473"/>
    <s v="Cundinamarca"/>
    <s v="Mosquera"/>
    <n v="905473"/>
    <s v="Express Efecty Mosquera El Rubi 1"/>
    <s v="CALLE 19 B # 12 E 13 BRR RUBI"/>
    <x v="4"/>
    <s v="Giro/Daviplata"/>
    <s v="Jornada Continua L - V 8:00AM a 8:00PM -  "/>
    <s v=" SAB 8:00AM a 6:00PM -  "/>
    <x v="0"/>
  </r>
  <r>
    <n v="25473"/>
    <s v="Cundinamarca"/>
    <s v="Mosquera"/>
    <n v="904843"/>
    <s v="Mosquera Porvenir Centro"/>
    <s v="CALLE 19 # 2 B - 30 ESTE"/>
    <x v="4"/>
    <s v="Giro/Daviplata"/>
    <s v="Jornada Continua L - V 8:00AM a 8:00PM -  "/>
    <s v=" SAB 8:00AM a 6:00PM -  "/>
    <x v="0"/>
  </r>
  <r>
    <n v="25486"/>
    <s v="Cundinamarca"/>
    <s v="Nemocón"/>
    <n v="907061"/>
    <s v="Nemocon Vereda Patio Bonito"/>
    <s v="VEREDA PATIO BONITO"/>
    <x v="4"/>
    <s v="Daviplata"/>
    <s v="Jornada Continua L - V 8:00AM a 8:00PM -  "/>
    <s v=" SAB 8:00AM a 8:00PM -  "/>
    <x v="1"/>
  </r>
  <r>
    <n v="25486"/>
    <s v="Cundinamarca"/>
    <s v="Nemocón"/>
    <n v="910637"/>
    <s v="Centro Diagonal Segunda"/>
    <s v="DG 2 2 21"/>
    <x v="4"/>
    <s v="Daviplata"/>
    <s v="Jornada Continua L - V 8:00AM a 8:00PM -  "/>
    <s v=" SAB 8:00AM a 8:00PM -  "/>
    <x v="1"/>
  </r>
  <r>
    <n v="25488"/>
    <s v="Cundinamarca"/>
    <s v="Nilo"/>
    <n v="910919"/>
    <s v="Efecty Centro Comercial Tolemaida"/>
    <s v="CENTRO COMERCIAL TOLEMAIDA PLAZA LOCAL 7"/>
    <x v="4"/>
    <s v="Giro/Daviplata"/>
    <s v="Jornada Continua L - V 8:00AM a 8:00PM -  "/>
    <s v=" SAB 8:00AM a 8:00PM -  "/>
    <x v="0"/>
  </r>
  <r>
    <n v="25488"/>
    <s v="Cundinamarca"/>
    <s v="Nilo"/>
    <n v="900726"/>
    <s v="Centro Espro Calle 4 ::"/>
    <s v="CALLE 4 NO. 2-63"/>
    <x v="4"/>
    <s v="Giro/Daviplata"/>
    <s v="Jornada Continua L - V 7:00AM a 7:00PM -  "/>
    <s v=" SAB 8:00AM a 6:00PM -  "/>
    <x v="0"/>
  </r>
  <r>
    <n v="25488"/>
    <s v="Cundinamarca"/>
    <s v="Nilo"/>
    <n v="901629"/>
    <s v="Tolemaida Fudra"/>
    <s v="TOLEMAIDA FUDRA"/>
    <x v="4"/>
    <s v="Giro/Daviplata"/>
    <s v="Jornada Continua L - V 8:00AM a 8:00PM -  "/>
    <s v=" SAB 8:00AM a 6:00PM -  "/>
    <x v="0"/>
  </r>
  <r>
    <n v="25488"/>
    <s v="Cundinamarca"/>
    <s v="Nilo"/>
    <n v="906049"/>
    <s v="Nilo Tolemaida Bamai I"/>
    <s v="Base Militar de Tolemaida Local el Bamai"/>
    <x v="4"/>
    <s v="Giro/Daviplata"/>
    <s v="Jornada Continua L - V 8:00AM a 8:00PM -  "/>
    <s v=" SAB 8:00AM a 6:00PM -  "/>
    <x v="0"/>
  </r>
  <r>
    <n v="25489"/>
    <s v="Cundinamarca"/>
    <s v="Nimaima"/>
    <n v="907529"/>
    <s v="Nimaima Calle Del Comercio"/>
    <s v="CRA 3 # 1 - 25"/>
    <x v="4"/>
    <s v="Daviplata"/>
    <s v="Jornada Continua L - V 8:00AM a 8:00PM -  "/>
    <s v=" SAB 8:00AM a 8:00PM -  "/>
    <x v="1"/>
  </r>
  <r>
    <n v="25491"/>
    <s v="Cundinamarca"/>
    <s v="Nocaima"/>
    <n v="999249"/>
    <s v="Nocaima Calle 7"/>
    <s v="CALLE 7 # 6 33"/>
    <x v="4"/>
    <s v="Giro/Daviplata"/>
    <s v="Jornada Continua L - V 8:00AM a 6:00PM -  "/>
    <s v=" SAB 8:00AM a 12:00PM -  "/>
    <x v="0"/>
  </r>
  <r>
    <n v="25506"/>
    <s v="Cundinamarca"/>
    <s v="Venecia"/>
    <n v="993783"/>
    <s v="Venecia Calle 4 (T)"/>
    <s v="CL 4 # 3 - 08"/>
    <x v="4"/>
    <s v="Daviplata"/>
    <s v="Jornada Continua L - V 9:00AM a 7:00PM -  "/>
    <s v=" SAB 9:00AM a 2:00PM -  "/>
    <x v="1"/>
  </r>
  <r>
    <n v="25513"/>
    <s v="Cundinamarca"/>
    <s v="Pacho"/>
    <n v="992186"/>
    <s v="Pacho Centro ()"/>
    <s v="CALLE 8 N° 17-14"/>
    <x v="4"/>
    <s v="Giro/Daviplata"/>
    <s v="Jornada Continua L - V 8:00AM a 8:00PM -  "/>
    <s v=" SAB 8:00AM a 7:00PM -  "/>
    <x v="0"/>
  </r>
  <r>
    <n v="25513"/>
    <s v="Cundinamarca"/>
    <s v="Pacho"/>
    <n v="283001"/>
    <s v="Calle 7 ::"/>
    <s v="CALLE 7 Nro 16 - 14 LOCAL 103"/>
    <x v="4"/>
    <s v="Giro/Daviplata"/>
    <s v="Jornada Continua L - V 8:00AM a 7:00PM -  "/>
    <s v=" SAB 8:00AM a 7:00PM -  "/>
    <x v="0"/>
  </r>
  <r>
    <n v="25518"/>
    <s v="Cundinamarca"/>
    <s v="Paime"/>
    <n v="901470"/>
    <s v="Paime Centro"/>
    <s v="CARRERA 3 # 1 -59"/>
    <x v="4"/>
    <s v="Daviplata"/>
    <s v="Jornada Continua L - V 8:00AM a 8:00PM -  "/>
    <s v=" SAB 8:00AM a 6:00PM -  "/>
    <x v="1"/>
  </r>
  <r>
    <n v="25524"/>
    <s v="Cundinamarca"/>
    <s v="Pandi"/>
    <n v="901307"/>
    <s v="Calle 3 ::"/>
    <s v="Avenida 3 No. 4-22"/>
    <x v="4"/>
    <s v="Daviplata"/>
    <s v="Jornada No Continua L - V 8:00AM a 12:00PM - 2:00PM a 6:00PM "/>
    <s v=" SAB 8:00AM a 12:00PM - 2:00PM a 4:00PM "/>
    <x v="1"/>
  </r>
  <r>
    <n v="25530"/>
    <s v="Cundinamarca"/>
    <s v="Paratebueno"/>
    <n v="910960"/>
    <s v="Maya Cll 2"/>
    <s v="CALLE 2 2 07 VILLA BRAIDY"/>
    <x v="4"/>
    <s v="Daviplata"/>
    <s v="Jornada Continua L - V 8:00AM a 8:00PM -  "/>
    <s v=" SAB 8:00AM a 8:00PM -  "/>
    <x v="1"/>
  </r>
  <r>
    <n v="25530"/>
    <s v="Cundinamarca"/>
    <s v="Paratebueno"/>
    <n v="992655"/>
    <s v="Centro Calle 2"/>
    <s v="Calle 2 # 8 - 09"/>
    <x v="4"/>
    <s v="Daviplata"/>
    <s v="Jornada No Continua L - V 8:00AM a 1:00PM - 2:00PM a 6:00PM "/>
    <s v=" SAB 8:00AM a 12:00PM - 2:00PM a 4:00PM "/>
    <x v="1"/>
  </r>
  <r>
    <n v="25530"/>
    <s v="Cundinamarca"/>
    <s v="Paratebueno"/>
    <n v="904790"/>
    <s v="Alcaldia Cra 9"/>
    <s v="Cra 9 # 3-14"/>
    <x v="4"/>
    <s v="Daviplata"/>
    <s v="Jornada Continua L - V 8:00AM a 8:00PM -  "/>
    <s v=" SAB 8:00AM a 6:00PM -  "/>
    <x v="1"/>
  </r>
  <r>
    <n v="25535"/>
    <s v="Cundinamarca"/>
    <s v="Pasca"/>
    <n v="901645"/>
    <s v="Pasca Centro"/>
    <s v="CALLE 7 # 7 -17"/>
    <x v="4"/>
    <s v="Daviplata"/>
    <s v="Jornada Continua L - V 8:00AM a 8:00PM -  "/>
    <s v=" SAB 8:00AM a 6:00PM -  "/>
    <x v="1"/>
  </r>
  <r>
    <n v="25572"/>
    <s v="Cundinamarca"/>
    <s v="Puerto Salgar"/>
    <n v="908361"/>
    <s v="Cra. 11"/>
    <s v="CRA. 11 N 12 - 24"/>
    <x v="4"/>
    <s v="Giro/Daviplata"/>
    <s v="Jornada Continua L - V 8:00AM a 8:00PM -  "/>
    <s v=" SAB 8:00AM a 8:00PM -  "/>
    <x v="0"/>
  </r>
  <r>
    <n v="25572"/>
    <s v="Cundinamarca"/>
    <s v="Puerto Salgar"/>
    <n v="901620"/>
    <s v="Puerto Salgar Villa Angela"/>
    <s v="CRA 2 # 15D - 18"/>
    <x v="4"/>
    <s v="Giro/Daviplata"/>
    <s v="Jornada Continua L - V 8:00AM a 8:00PM -  "/>
    <s v=" SAB 8:00AM a 8:00PM -  "/>
    <x v="0"/>
  </r>
  <r>
    <n v="25580"/>
    <s v="Cundinamarca"/>
    <s v="Pulí"/>
    <n v="993370"/>
    <s v="Puli Carrera 4()(T)"/>
    <s v="CARRERA 4  N° 4-48"/>
    <x v="4"/>
    <s v="Daviplata"/>
    <s v="Jornada Continua L - V 8:00AM a 8:00PM -  "/>
    <s v=" SAB 8:00AM a 6:00PM -  "/>
    <x v="1"/>
  </r>
  <r>
    <n v="25592"/>
    <s v="Cundinamarca"/>
    <s v="Quebradanegra"/>
    <n v="994026"/>
    <s v="Quebradanegra Inspeccion La Magdalena(T)"/>
    <s v="CL 3 # 4 - 05"/>
    <x v="4"/>
    <s v="Daviplata"/>
    <s v="Jornada Continua L - V 8:00AM a 8:00PM -  "/>
    <s v=" SAB 8:00AM a 12:00PM -  "/>
    <x v="1"/>
  </r>
  <r>
    <n v="25594"/>
    <s v="Cundinamarca"/>
    <s v="Quetame"/>
    <n v="908037"/>
    <s v="Quetame Centro"/>
    <s v="CALLE 5 # 3-24"/>
    <x v="4"/>
    <s v="Giro/Daviplata"/>
    <s v="Jornada Continua L - V 8:00AM a 8:00PM -  "/>
    <s v=" SAB 8:00AM a 8:00PM -  "/>
    <x v="0"/>
  </r>
  <r>
    <n v="25594"/>
    <s v="Cundinamarca"/>
    <s v="Quetame"/>
    <n v="903275"/>
    <s v="Puente Quetame Transversal 2"/>
    <s v="Transversal 2 # 3 - 22"/>
    <x v="4"/>
    <s v="Giro/Daviplata"/>
    <s v="Jornada Continua L - V 8:00AM a 8:00PM -  "/>
    <s v=" SAB 8:00AM a 6:00PM -  "/>
    <x v="0"/>
  </r>
  <r>
    <n v="25594"/>
    <s v="Cundinamarca"/>
    <s v="Quetame"/>
    <n v="902949"/>
    <s v="Puente Quetame Av Principal"/>
    <s v="TRANSVERSAL 2 # 3 - 92"/>
    <x v="4"/>
    <s v="Giro/Daviplata"/>
    <s v="Jornada Continua L - V 8:00AM a 8:00PM -  "/>
    <s v=" SAB 8:00AM a 6:00PM -  "/>
    <x v="0"/>
  </r>
  <r>
    <n v="25596"/>
    <s v="Cundinamarca"/>
    <s v="Quipile"/>
    <n v="996669"/>
    <s v="Quipile Centro"/>
    <s v="AV 2 # 7 - 34"/>
    <x v="4"/>
    <s v="Daviplata"/>
    <s v="Jornada Continua L - V 7:00AM a 8:00PM -  "/>
    <s v=" SAB 8:00AM a 8:00PM -  "/>
    <x v="1"/>
  </r>
  <r>
    <n v="25599"/>
    <s v="Cundinamarca"/>
    <s v="Apulo"/>
    <n v="900812"/>
    <s v="Centro Cra.5 ::(T)"/>
    <s v="CRA.5 NO. 7-66"/>
    <x v="4"/>
    <s v="Daviplata"/>
    <s v="Jornada No Continua L - V 8:00AM a 12:00PM - 2:00PM a 7:00PM "/>
    <s v=" SAB 8:00AM a 1:00PM -  "/>
    <x v="1"/>
  </r>
  <r>
    <n v="25612"/>
    <s v="Cundinamarca"/>
    <s v="Ricaurte"/>
    <n v="991261"/>
    <s v="Cundinamarca Transito"/>
    <s v="KR 15 # 6 - 93"/>
    <x v="4"/>
    <s v="Giro/Daviplata"/>
    <s v="Jornada No Continua L - V 8:00AM a 12:00PM - 2:00PM a 6:00PM "/>
    <s v=" SAB 8:00AM a 1:00PM -  "/>
    <x v="0"/>
  </r>
  <r>
    <n v="25649"/>
    <s v="Cundinamarca"/>
    <s v="San Bernardo"/>
    <n v="997299"/>
    <s v="San Bernardo Calle 6"/>
    <s v="CALLE 6 # 3 - 38"/>
    <x v="4"/>
    <s v="Daviplata"/>
    <s v="Jornada No Continua L - V 8:00AM a 12:00PM - 2:00PM a 6:00PM "/>
    <s v=" SAB 9:00AM a 1:00PM - 2:00PM a 6:00PM "/>
    <x v="1"/>
  </r>
  <r>
    <n v="25649"/>
    <s v="Cundinamarca"/>
    <s v="San Bernardo"/>
    <n v="905135"/>
    <s v="San Bernardo Centro I"/>
    <s v="CALLE 4 # 7 - 38"/>
    <x v="4"/>
    <s v="Daviplata"/>
    <s v="Jornada Continua L - V 8:00AM a 8:00PM -  "/>
    <s v=" SAB 8:00AM a 6:00PM -  "/>
    <x v="1"/>
  </r>
  <r>
    <n v="25653"/>
    <s v="Cundinamarca"/>
    <s v="San Cayetano"/>
    <n v="996468"/>
    <s v="San Cayetano Centro."/>
    <s v="CL 2 5 - 75"/>
    <x v="4"/>
    <s v="Daviplata"/>
    <s v="Jornada No Continua L - V 8:00AM a 12:00PM - 2:00PM a 6:00PM "/>
    <s v=" SAB 8:00AM a 12:00PM - 2:00PM a 4:00PM "/>
    <x v="1"/>
  </r>
  <r>
    <n v="25658"/>
    <s v="Cundinamarca"/>
    <s v="San Francisco"/>
    <n v="993718"/>
    <s v="San Francisco Centro(T)"/>
    <s v="CL 3 # 6 - 84"/>
    <x v="4"/>
    <s v="Daviplata"/>
    <s v="Jornada No Continua L - V 8:00AM a 12:00PM - 2:00PM a 6:00PM "/>
    <s v=" SAB 8:00AM a 12:00PM - 2:00PM a 4:00PM "/>
    <x v="1"/>
  </r>
  <r>
    <n v="25658"/>
    <s v="Cundinamarca"/>
    <s v="San Francisco"/>
    <n v="904315"/>
    <s v="Express Efecty San Francisco Parque"/>
    <s v="CALLE 4 # 8 - 07"/>
    <x v="4"/>
    <s v="Daviplata"/>
    <s v="Jornada Continua L - V 8:00AM a 8:00PM -  "/>
    <s v=" SAB 8:00AM a 6:00PM -  "/>
    <x v="1"/>
  </r>
  <r>
    <n v="25662"/>
    <s v="Cundinamarca"/>
    <s v="San Juan De Río Seco"/>
    <n v="992563"/>
    <s v="La Plazuela ()"/>
    <s v="CL 5 # 4 - 19"/>
    <x v="4"/>
    <s v="Giro/Daviplata"/>
    <s v="Jornada No Continua L - V 8:00AM a 1:00PM - 2:00PM a 6:00PM "/>
    <s v=" SAB 8:00AM a 12:00PM - 2:00PM a 4:00PM "/>
    <x v="0"/>
  </r>
  <r>
    <n v="25662"/>
    <s v="Cundinamarca"/>
    <s v="San Juan De Río Seco"/>
    <n v="903401"/>
    <s v="San Juan De Rioseco Inspeccion Cambao I"/>
    <s v="CALLE 3 # 5A 21"/>
    <x v="4"/>
    <s v="Giro/Daviplata"/>
    <s v="Jornada Continua L - V 8:00AM a 8:00PM -  "/>
    <s v=" SAB 8:00AM a 6:00PM -  "/>
    <x v="0"/>
  </r>
  <r>
    <n v="25662"/>
    <s v="Cundinamarca"/>
    <s v="San Juan De Río Seco"/>
    <n v="800385"/>
    <s v="San Juan De Rio Seco Parque Principal"/>
    <s v="CARRERA 6 # 3 - 30"/>
    <x v="4"/>
    <s v="Giro/Daviplata"/>
    <s v="Jornada No Continua L - V 9:00AM a 1:00PM - 2:00PM a 8:00PM "/>
    <s v=" SAB 10:00AM a 4:00PM -  "/>
    <x v="0"/>
  </r>
  <r>
    <n v="25718"/>
    <s v="Cundinamarca"/>
    <s v="Sasaima"/>
    <n v="900955"/>
    <s v="Centro Carrera 3 ::"/>
    <s v="KR 3 # 4 - 07"/>
    <x v="4"/>
    <s v="Daviplata"/>
    <s v="Jornada No Continua L - V 8:00AM a 12:00PM - 2:00PM a 6:00PM "/>
    <s v=" SAB 8:00AM a 12:00PM - 2:00PM a 4:00PM "/>
    <x v="1"/>
  </r>
  <r>
    <n v="25736"/>
    <s v="Cundinamarca"/>
    <s v="Sesquilé"/>
    <n v="906617"/>
    <s v="Parque Principal Sesquile"/>
    <s v="CARRERA 6 # 3-88"/>
    <x v="4"/>
    <s v="Daviplata"/>
    <s v="Jornada Continua L - V 8:00AM a 8:00PM -  "/>
    <s v=" SAB 8:00AM a 6:00PM -  "/>
    <x v="1"/>
  </r>
  <r>
    <n v="25740"/>
    <s v="Cundinamarca"/>
    <s v="Sibaté"/>
    <n v="909799"/>
    <s v="Centro De Salud Cra 8"/>
    <s v="cra 8 # 6-20"/>
    <x v="4"/>
    <s v="Giro/Daviplata"/>
    <s v="Jornada Continua L - V 8:00AM a 8:00PM -  "/>
    <s v=" SAB 8:00AM a 8:00PM -  "/>
    <x v="0"/>
  </r>
  <r>
    <n v="25740"/>
    <s v="Cundinamarca"/>
    <s v="Sibaté"/>
    <n v="995081"/>
    <s v="Sibate Pablo Neruda ()(T)"/>
    <s v="DIAGONAL 4 # 6-21"/>
    <x v="4"/>
    <s v="Giro/Daviplata"/>
    <s v="Jornada Continua L - V 8:00AM a 8:00PM -  "/>
    <s v=" SAB 8:00AM a 6:00PM -  "/>
    <x v="0"/>
  </r>
  <r>
    <n v="25740"/>
    <s v="Cundinamarca"/>
    <s v="Sibaté"/>
    <n v="407501"/>
    <s v="Carrera 7 ::"/>
    <s v="KR 7 # 9 B - 24"/>
    <x v="4"/>
    <s v="Giro/Daviplata"/>
    <s v="Jornada No Continua L - V 8:00AM a 1:00PM - 2:00PM a 8:00PM "/>
    <s v=" SAB 8:00AM a 1:00PM - 2:00PM a 8:00PM "/>
    <x v="0"/>
  </r>
  <r>
    <n v="25743"/>
    <s v="Cundinamarca"/>
    <s v="Silvania"/>
    <n v="991377"/>
    <s v="Subia Av Principal"/>
    <s v="KR 10 # 10 - 15"/>
    <x v="4"/>
    <s v="Daviplata"/>
    <s v="Jornada No Continua L - V 8:00AM a 12:00PM - 1:00PM a 6:00PM "/>
    <s v=" SAB 8:00AM a 12:00PM - 2:00PM a 5:00PM "/>
    <x v="1"/>
  </r>
  <r>
    <n v="25743"/>
    <s v="Cundinamarca"/>
    <s v="Silvania"/>
    <n v="252004"/>
    <s v="Centro ::"/>
    <s v="Calle 10 No. 4-54"/>
    <x v="4"/>
    <s v="Daviplata"/>
    <s v="Jornada No Continua L - V 8:00AM a 12:00PM - 2:00PM a 5:00PM "/>
    <s v=" SAB 8:00AM a 2:00PM -  "/>
    <x v="1"/>
  </r>
  <r>
    <n v="25743"/>
    <s v="Cundinamarca"/>
    <s v="Silvania"/>
    <n v="901952"/>
    <s v="Silvania Kennedy"/>
    <s v="KR 8 # 8 - 15"/>
    <x v="4"/>
    <s v="Daviplata"/>
    <s v="Jornada Continua L - V 8:00AM a 12:00PM - 12:00PM a 8:00PM "/>
    <s v=" SAB 8:00AM a 12:00PM - 12:00PM a 6:00PM "/>
    <x v="1"/>
  </r>
  <r>
    <n v="25745"/>
    <s v="Cundinamarca"/>
    <s v="Simijaca"/>
    <n v="904300"/>
    <s v="Simijaca Carrera 5."/>
    <s v="CARRERA 5 # 5 - 17"/>
    <x v="4"/>
    <s v="Daviplata"/>
    <s v="Jornada Continua L - V 8:00AM a 8:00PM -  "/>
    <s v=" SAB 8:00AM a 8:00PM -  "/>
    <x v="1"/>
  </r>
  <r>
    <n v="25745"/>
    <s v="Cundinamarca"/>
    <s v="Simijaca"/>
    <n v="671001"/>
    <s v="Calle 8 ::"/>
    <s v="CALLE 8 NO.7-03"/>
    <x v="4"/>
    <s v="Daviplata"/>
    <s v="Jornada Continua L - V 6:00AM a 6:00PM -  "/>
    <s v=" SAB 8:00AM a 12:00PM -  "/>
    <x v="1"/>
  </r>
  <r>
    <n v="25754"/>
    <s v="Cundinamarca"/>
    <s v="Soacha"/>
    <n v="906526"/>
    <s v="Efecty Soacha Cra 9"/>
    <s v="CARRERA 9 # 44-18"/>
    <x v="4"/>
    <s v="Daviplata"/>
    <s v="Jornada Continua L - V 8:00AM a 8:00PM -  "/>
    <s v=" SAB 8:00AM a 6:00PM -  "/>
    <x v="0"/>
  </r>
  <r>
    <n v="25754"/>
    <s v="Cundinamarca"/>
    <s v="Soacha"/>
    <n v="906529"/>
    <s v="Efecty Soacha Calle 42"/>
    <s v="CALLE 42 8-36"/>
    <x v="4"/>
    <s v="Daviplata"/>
    <s v="Jornada Continua L - V 8:00AM a 8:00PM -  "/>
    <s v=" SAB 8:00AM a 6:00PM -  "/>
    <x v="0"/>
  </r>
  <r>
    <n v="25754"/>
    <s v="Cundinamarca"/>
    <s v="Soacha"/>
    <n v="907413"/>
    <s v="Efecty Soacha Ducales Calle 11"/>
    <s v="CALLE 11 SUR # 12 B - 15"/>
    <x v="4"/>
    <s v="Daviplata"/>
    <s v="Jornada Continua L - V 8:00AM a 8:00PM -  "/>
    <s v=" SAB 8:00AM a 8:00PM -  "/>
    <x v="0"/>
  </r>
  <r>
    <n v="25754"/>
    <s v="Cundinamarca"/>
    <s v="Soacha"/>
    <n v="907315"/>
    <s v="Express Efecty Soacha Olivos"/>
    <s v="CARRERA 20 # 45 D - 29"/>
    <x v="4"/>
    <s v="Daviplata"/>
    <s v="Jornada Continua L - V 8:00AM a 8:00PM -  "/>
    <s v=" SAB 8:00AM a 8:00PM -  "/>
    <x v="0"/>
  </r>
  <r>
    <n v="25754"/>
    <s v="Cundinamarca"/>
    <s v="Soacha"/>
    <n v="907242"/>
    <s v="Efecty Ciudad Latina Diagonal 2"/>
    <s v="DIAGONAL 2 # 20 - 15"/>
    <x v="4"/>
    <s v="Daviplata"/>
    <s v="Jornada Continua L - V 8:00AM a 8:00PM -  "/>
    <s v=" SAB 8:00AM a 8:00PM -  "/>
    <x v="0"/>
  </r>
  <r>
    <n v="25754"/>
    <s v="Cundinamarca"/>
    <s v="Soacha"/>
    <n v="907652"/>
    <s v="Soacha Ricaurte."/>
    <s v="CARRERA 3 Este # 26 B - 09"/>
    <x v="4"/>
    <s v="Daviplata"/>
    <s v="Jornada Continua L - V 8:00AM a 8:00PM -  "/>
    <s v=" SAB 8:00AM a 8:00PM -  "/>
    <x v="0"/>
  </r>
  <r>
    <n v="25754"/>
    <s v="Cundinamarca"/>
    <s v="Soacha"/>
    <n v="908365"/>
    <s v="Efecty Soacha Carrera 23"/>
    <s v="CALLE 45C 23A 85"/>
    <x v="4"/>
    <s v="Daviplata"/>
    <s v="Jornada Continua L - V 8:00AM a 8:00PM -  "/>
    <s v=" SAB 8:00AM a 8:00PM -  "/>
    <x v="0"/>
  </r>
  <r>
    <n v="25754"/>
    <s v="Cundinamarca"/>
    <s v="Soacha"/>
    <n v="910242"/>
    <s v="Efecty Soacha Carrera 1A"/>
    <s v="CLLE 13 # 1A 08"/>
    <x v="4"/>
    <s v="Daviplata"/>
    <s v="Jornada Continua L - V 8:00AM a 8:00PM -  "/>
    <s v=" SAB 8:00AM a 8:00PM -  "/>
    <x v="0"/>
  </r>
  <r>
    <n v="25754"/>
    <s v="Cundinamarca"/>
    <s v="Soacha"/>
    <n v="910447"/>
    <s v="Soacha Ricaurte Cra 5 Este"/>
    <s v="CARRERA 5 ESTE 25F 08"/>
    <x v="4"/>
    <s v="Daviplata"/>
    <s v="Jornada Continua L - V 8:00AM a 8:00PM -  "/>
    <s v=" SAB 8:00AM a 8:00PM -  "/>
    <x v="0"/>
  </r>
  <r>
    <n v="25754"/>
    <s v="Cundinamarca"/>
    <s v="Soacha"/>
    <n v="909194"/>
    <s v="San Nicolas Cra 6D"/>
    <s v="CRA 6D # 36-27 SUR"/>
    <x v="4"/>
    <s v="Daviplata"/>
    <s v="Jornada Continua L - V 8:00AM a 8:00PM -  "/>
    <s v=" SAB 8:00AM a 8:00PM -  "/>
    <x v="0"/>
  </r>
  <r>
    <n v="25754"/>
    <s v="Cundinamarca"/>
    <s v="Soacha"/>
    <n v="909029"/>
    <s v="San Mateo El Bosque"/>
    <s v="CRA 16 ESTE # 32-04"/>
    <x v="4"/>
    <s v="Daviplata"/>
    <s v="Jornada Continua L - V 8:00AM a 8:00PM -  "/>
    <s v=" SAB 8:00AM a 8:00PM -  "/>
    <x v="0"/>
  </r>
  <r>
    <n v="25754"/>
    <s v="Cundinamarca"/>
    <s v="Soacha"/>
    <n v="909076"/>
    <s v="Quintas De La Laguna"/>
    <s v="CLL 1 # 5B 23"/>
    <x v="4"/>
    <s v="Daviplata"/>
    <s v="Jornada Continua L - V 8:00AM a 8:00PM -  "/>
    <s v=" SAB 8:00AM a 8:00PM -  "/>
    <x v="0"/>
  </r>
  <r>
    <n v="25754"/>
    <s v="Cundinamarca"/>
    <s v="Soacha"/>
    <n v="909435"/>
    <s v="Efecty Soacha El Bosque Cra 5"/>
    <s v="CALLE 22 # 5 -48 ESTE"/>
    <x v="4"/>
    <s v="Daviplata"/>
    <s v="Jornada Continua L - V 8:00AM a 8:00PM -  "/>
    <s v=" SAB 8:00AM a 8:00PM -  "/>
    <x v="0"/>
  </r>
  <r>
    <n v="25754"/>
    <s v="Cundinamarca"/>
    <s v="Soacha"/>
    <n v="910703"/>
    <s v="Quintas De Santa Ana Calle 29 A Sur"/>
    <s v="CALLE 29 SUR 11 B 56"/>
    <x v="4"/>
    <s v="Daviplata"/>
    <s v="Jornada Continua L - V 8:00AM a 8:00PM -  "/>
    <s v=" SAB 8:00AM a 8:00PM -  "/>
    <x v="0"/>
  </r>
  <r>
    <n v="25754"/>
    <s v="Cundinamarca"/>
    <s v="Soacha"/>
    <n v="911702"/>
    <s v="Efecty Ciudad Verde Autolaurel"/>
    <s v="CRA 37 # 33-45"/>
    <x v="4"/>
    <s v="Daviplata"/>
    <s v="Jornada Continua L - V 8:00AM a 8:00PM -  "/>
    <s v=" SAB 8:00AM a 8:00PM -  "/>
    <x v="0"/>
  </r>
  <r>
    <n v="25754"/>
    <s v="Cundinamarca"/>
    <s v="Soacha"/>
    <n v="911634"/>
    <s v="Efecty Soacha Distri Paper La 26"/>
    <s v="CALLE 15 # 3-50 E"/>
    <x v="4"/>
    <s v="Daviplata"/>
    <s v="Jornada Continua L - V 8:00AM a 8:00PM -  "/>
    <s v=" SAB 8:00AM a 8:00PM -  "/>
    <x v="0"/>
  </r>
  <r>
    <n v="25754"/>
    <s v="Cundinamarca"/>
    <s v="Soacha"/>
    <n v="991384"/>
    <s v="Centro Comercial Mercurio Loc 237"/>
    <s v="KR 7 # 32 - 35 LC 237"/>
    <x v="4"/>
    <s v="Daviplata"/>
    <s v="Jornada Continua L - V 8:00AM a 6:00PM -  "/>
    <s v=" SAB 9:00AM a 2:00PM -  "/>
    <x v="0"/>
  </r>
  <r>
    <n v="25754"/>
    <s v="Cundinamarca"/>
    <s v="Soacha"/>
    <n v="991286"/>
    <s v="Hospital Iglesia San Mateo"/>
    <s v="KR 9 ESTE # 30 - 61 EX 2"/>
    <x v="4"/>
    <s v="Daviplata"/>
    <s v="Jornada No Continua L - V 8:00AM a 12:00PM - 1:00PM a 6:00PM "/>
    <s v=" SAB 8:00AM a 12:00PM -  "/>
    <x v="0"/>
  </r>
  <r>
    <n v="25754"/>
    <s v="Cundinamarca"/>
    <s v="Soacha"/>
    <n v="991283"/>
    <s v="Quintanares Entrada"/>
    <s v="KR 7 # 4 - 42"/>
    <x v="4"/>
    <s v="Daviplata"/>
    <s v="Jornada Continua L - V 8:00AM a 6:00PM -  "/>
    <s v=" SAB 9:00AM a 12:00PM -  "/>
    <x v="0"/>
  </r>
  <r>
    <n v="25754"/>
    <s v="Cundinamarca"/>
    <s v="Soacha"/>
    <n v="991123"/>
    <s v="Ciudad Latina"/>
    <s v="KR 20 # 4 A - 12"/>
    <x v="4"/>
    <s v="Daviplata"/>
    <s v="Jornada Continua L - V 8:00AM a 6:00PM -  "/>
    <s v=" SAB 9:00AM a 12:00PM -  "/>
    <x v="0"/>
  </r>
  <r>
    <n v="25754"/>
    <s v="Cundinamarca"/>
    <s v="Soacha"/>
    <n v="992768"/>
    <s v="Soacha Cra 7 Fiscalia"/>
    <s v="KR 7 # 17 - 94"/>
    <x v="4"/>
    <s v="Daviplata"/>
    <s v="Jornada Continua L - V 8:00AM a 6:00PM -  "/>
    <s v=" SAB 8:00AM a 6:00PM -  "/>
    <x v="0"/>
  </r>
  <r>
    <n v="25754"/>
    <s v="Cundinamarca"/>
    <s v="Soacha"/>
    <n v="993789"/>
    <s v="Servientrega Soacha San Bernardino Calle 12"/>
    <s v="Calle 12 N° 3B-42"/>
    <x v="4"/>
    <s v="Daviplata"/>
    <s v="Jornada Continua L - V 8:00AM a 6:00PM -  "/>
    <s v=" SAB 8:00AM a 4:00PM -  "/>
    <x v="0"/>
  </r>
  <r>
    <n v="25754"/>
    <s v="Cundinamarca"/>
    <s v="Soacha"/>
    <n v="994206"/>
    <s v="Soacha Villa Esperanza(T)"/>
    <s v="CL 1 # 17 B - 02"/>
    <x v="4"/>
    <s v="Daviplata"/>
    <s v="Jornada Continua L - V 8:00AM a 6:00PM -  "/>
    <s v=" SAB 8:00AM a 2:00PM -  "/>
    <x v="0"/>
  </r>
  <r>
    <n v="25754"/>
    <s v="Cundinamarca"/>
    <s v="Soacha"/>
    <n v="994552"/>
    <s v="Soacha Frente Al Colegio Benedicto Xvi **"/>
    <s v="CALLE 47 # 8 - 07"/>
    <x v="4"/>
    <s v="Daviplata"/>
    <s v="Jornada Continua L - V 8:00AM a 8:00PM -  "/>
    <s v=" SAB 8:00AM a 6:00PM -  "/>
    <x v="0"/>
  </r>
  <r>
    <n v="25754"/>
    <s v="Cundinamarca"/>
    <s v="Soacha"/>
    <n v="994719"/>
    <s v="Soacha Calle 15 San Humberto(T)"/>
    <s v="CALLE 15 Nro 1 A - 17 ESTE"/>
    <x v="4"/>
    <s v="Daviplata"/>
    <s v="Jornada Continua L - V 8:00AM a 7:00PM -  "/>
    <s v=" SAB 9:00AM a 4:00PM -  "/>
    <x v="0"/>
  </r>
  <r>
    <n v="25754"/>
    <s v="Cundinamarca"/>
    <s v="Soacha"/>
    <n v="995562"/>
    <s v="Soacha Colegio Juan Pablo Ii"/>
    <s v="KR 7 # 13 B - 04 SUR"/>
    <x v="4"/>
    <s v="Daviplata"/>
    <s v="Jornada No Continua L - V 7:00AM a 1:00PM - 2:00PM a 6:00PM "/>
    <s v=" SAB 9:00AM a 1:00PM - 2:00PM a 6:00PM "/>
    <x v="0"/>
  </r>
  <r>
    <n v="25754"/>
    <s v="Cundinamarca"/>
    <s v="Soacha"/>
    <n v="995993"/>
    <s v="Soacha Cll 6 Lagos De Malibu"/>
    <s v="CLL 6 N 5-04"/>
    <x v="4"/>
    <s v="Daviplata"/>
    <s v="Jornada No Continua L - V 8:00AM a 12:00PM - 2:00PM a 6:00PM "/>
    <s v=" SAB 8:00AM a 12:00PM - 2:00PM a 4:00PM "/>
    <x v="0"/>
  </r>
  <r>
    <n v="25754"/>
    <s v="Cundinamarca"/>
    <s v="Soacha"/>
    <n v="996305"/>
    <s v="Soacha Satelite"/>
    <s v="DG 9 # 6 - 119"/>
    <x v="4"/>
    <s v="Daviplata"/>
    <s v="Jornada Continua L - V 8:00AM a 6:00PM -  "/>
    <s v=" SAB 9:00AM a 1:00PM -  "/>
    <x v="0"/>
  </r>
  <r>
    <n v="25754"/>
    <s v="Cundinamarca"/>
    <s v="Soacha"/>
    <n v="996501"/>
    <s v="Centro Comercial Prado Verde"/>
    <s v="TV 40 # 18 - 77 LC 142"/>
    <x v="4"/>
    <s v="Daviplata"/>
    <s v="Jornada Continua L - V 9:00AM a 7:00PM -  "/>
    <s v=" SAB 9:00AM a 4:00PM -  "/>
    <x v="0"/>
  </r>
  <r>
    <n v="25754"/>
    <s v="Cundinamarca"/>
    <s v="Soacha"/>
    <n v="997181"/>
    <s v="Soacha Ciudadela Sucre"/>
    <s v="CARRERA36 ESTE # 36C - 04"/>
    <x v="4"/>
    <s v="Daviplata"/>
    <s v="Jornada Continua L - V 8:00AM a 5:30PM -  "/>
    <s v=" SAB 9:00AM a 2:00PM -  "/>
    <x v="0"/>
  </r>
  <r>
    <n v="25754"/>
    <s v="Cundinamarca"/>
    <s v="Soacha"/>
    <n v="997718"/>
    <s v="Soacha Carbonell"/>
    <s v="CALLE 47 # 11 - 27"/>
    <x v="4"/>
    <s v="Daviplata"/>
    <s v="Jornada No Continua L - V 8:00AM a 12:00PM - 1:00PM a 6:00PM "/>
    <s v=" SAB 8:00AM a 12:00PM - 2:00PM a 4:00PM "/>
    <x v="0"/>
  </r>
  <r>
    <n v="25754"/>
    <s v="Cundinamarca"/>
    <s v="Soacha"/>
    <n v="998259"/>
    <s v="Soacha Olivos I Sector"/>
    <s v="CARRERA 24 # 45F 68"/>
    <x v="4"/>
    <s v="Daviplata"/>
    <s v="Jornada Continua L - V 8:00AM a 8:00PM -  "/>
    <s v=" SAB 8:00AM a 6:00PM -  "/>
    <x v="0"/>
  </r>
  <r>
    <n v="25754"/>
    <s v="Cundinamarca"/>
    <s v="Soacha"/>
    <n v="998286"/>
    <s v="Soacha Hogares Compensar"/>
    <s v="TRANSVERSAL 18 H # 7 62"/>
    <x v="4"/>
    <s v="Daviplata"/>
    <s v="Jornada No Continua L - V 8:00AM a 12:00PM - 2:00PM a 6:00PM "/>
    <s v=" SAB 10:00AM a 2:00PM - 3:00PM a 8:00PM "/>
    <x v="0"/>
  </r>
  <r>
    <n v="25754"/>
    <s v="Cundinamarca"/>
    <s v="Soacha"/>
    <n v="999027"/>
    <s v="Soacha Santa Maria I"/>
    <s v="CARRERA 1 B ESTE # 17-04"/>
    <x v="4"/>
    <s v="Daviplata"/>
    <s v="Jornada Continua L - V 8:00AM a 8:00PM -  "/>
    <s v=" SAB 8:00AM a 8:00PM -  "/>
    <x v="0"/>
  </r>
  <r>
    <n v="25754"/>
    <s v="Cundinamarca"/>
    <s v="Soacha"/>
    <n v="999146"/>
    <s v="Soacha Compartir Calle 7 A Sur"/>
    <s v="CALLE 7A SUR # 12-85"/>
    <x v="4"/>
    <s v="Daviplata"/>
    <s v="Jornada Continua L - V 8:00AM a 6:00PM -  "/>
    <s v=" SAB 9:00AM a 2:00PM -  "/>
    <x v="0"/>
  </r>
  <r>
    <n v="25754"/>
    <s v="Cundinamarca"/>
    <s v="Soacha"/>
    <n v="998831"/>
    <s v="Soacha Compartir Paradero"/>
    <s v="CALLE 18 SUR # 13 G - 26"/>
    <x v="4"/>
    <s v="Daviplata"/>
    <s v="Jornada Continua L - V 8:00AM a 6:00PM -  "/>
    <s v=" SAB 8:00AM a 2:00PM -  "/>
    <x v="0"/>
  </r>
  <r>
    <n v="25754"/>
    <s v="Cundinamarca"/>
    <s v="Soacha"/>
    <n v="998789"/>
    <s v="Soacha Villa Clara"/>
    <s v="CALLE 18 # 11A - 20"/>
    <x v="4"/>
    <s v="Daviplata"/>
    <s v="Jornada Continua L - V 8:00AM a 6:00PM -  "/>
    <s v=" SAB 9:00AM a 1:00PM -  "/>
    <x v="0"/>
  </r>
  <r>
    <n v="25754"/>
    <s v="Cundinamarca"/>
    <s v="Soacha"/>
    <n v="999556"/>
    <s v="Soacha Inspeccion El Charquito"/>
    <s v="CARRERA 1 # 3 - 164"/>
    <x v="4"/>
    <s v="Daviplata"/>
    <s v="Jornada No Continua L - V 8:00AM a 1:00PM - 2:00PM a 6:00PM "/>
    <s v=" SAB 8:00AM a 12:00PM - 2:00PM a 6:00PM "/>
    <x v="0"/>
  </r>
  <r>
    <n v="25754"/>
    <s v="Cundinamarca"/>
    <s v="Soacha"/>
    <n v="999905"/>
    <s v="Ciudad Verde Cc Miraflores"/>
    <s v="TV 32 # 24 -60/70 LOCAL 1"/>
    <x v="4"/>
    <s v="Daviplata"/>
    <s v="Jornada No Continua L - V 10:00AM a 1:00PM - 2:00PM a 9:00PM "/>
    <s v=" SAB 10:00AM a 1:00PM - 2:00PM a 9:00PM "/>
    <x v="0"/>
  </r>
  <r>
    <n v="25754"/>
    <s v="Cundinamarca"/>
    <s v="Soacha"/>
    <n v="999946"/>
    <s v="Soacha San Mateo Sumapaz"/>
    <s v="CARRERA 7 E # 32 C 21"/>
    <x v="4"/>
    <s v="Daviplata"/>
    <s v="Jornada Continua L - V 8:00AM a 8:00PM -  "/>
    <s v=" SAB 8:00AM a 6:00PM -  "/>
    <x v="0"/>
  </r>
  <r>
    <n v="25754"/>
    <s v="Cundinamarca"/>
    <s v="Soacha"/>
    <n v="999655"/>
    <s v="Soacha Leon Xiii Colegio Colombo Latino"/>
    <s v="CALLE 53 # 10 -33"/>
    <x v="4"/>
    <s v="Daviplata"/>
    <s v="Jornada Continua L - V 8:00AM a 8:00PM -  "/>
    <s v=" SAB 8:00AM a 6:00PM -  "/>
    <x v="0"/>
  </r>
  <r>
    <n v="25754"/>
    <s v="Cundinamarca"/>
    <s v="Soacha"/>
    <n v="999708"/>
    <s v="Soacha Cc Antares"/>
    <s v="CARRERA 7N # 30B 139 LOCAL 257"/>
    <x v="4"/>
    <s v="Daviplata"/>
    <s v="Jornada Continua L - V 8:00AM a 8:00PM -  "/>
    <s v=" SAB 8:00AM a 8:00PM -  "/>
    <x v="0"/>
  </r>
  <r>
    <n v="25754"/>
    <s v="Cundinamarca"/>
    <s v="Soacha"/>
    <n v="999756"/>
    <s v="Soacha Av Terreros"/>
    <s v="DIAGONAL 35 # 12 -01"/>
    <x v="4"/>
    <s v="Daviplata"/>
    <s v="Jornada Continua L - V 8:00AM a 8:00PM -  "/>
    <s v=" SAB 8:00AM a 6:00PM -  "/>
    <x v="0"/>
  </r>
  <r>
    <n v="25754"/>
    <s v="Cundinamarca"/>
    <s v="Soacha"/>
    <n v="253503"/>
    <s v="Parque Principal ::"/>
    <s v="CALLE 12 NO 7 - 29"/>
    <x v="4"/>
    <s v="Daviplata"/>
    <s v="Jornada Continua L - V 8:00AM a 6:00PM -  "/>
    <s v=" SAB 9:00AM a 1:00PM -  "/>
    <x v="0"/>
  </r>
  <r>
    <n v="25754"/>
    <s v="Cundinamarca"/>
    <s v="Soacha"/>
    <n v="900789"/>
    <s v="Compartir Plaza Principal ::"/>
    <s v="CL 7 SUR # 14 - 35"/>
    <x v="4"/>
    <s v="Daviplata"/>
    <s v="Jornada No Continua L - V 8:00AM a 1:00PM - 2:00PM a 6:00PM "/>
    <s v=" SAB 8:00AM a 12:00PM -  "/>
    <x v="0"/>
  </r>
  <r>
    <n v="25754"/>
    <s v="Cundinamarca"/>
    <s v="Soacha"/>
    <n v="900041"/>
    <s v="San Mateo Centro Comercial Unisur Local 1020 ::"/>
    <s v="CENTRO COMERCIAL UNISUR LOCAL 1020"/>
    <x v="4"/>
    <s v="Daviplata"/>
    <s v="Jornada Continua L - V 8:00AM a 6:00PM -  "/>
    <s v=" SAB 9:00AM a 1:00PM -  "/>
    <x v="0"/>
  </r>
  <r>
    <n v="25754"/>
    <s v="Cundinamarca"/>
    <s v="Soacha"/>
    <n v="901738"/>
    <s v="Soacha Quintas De Santa Ana"/>
    <s v="CARRERA 24 A SUR # 1 A 29"/>
    <x v="4"/>
    <s v="Daviplata"/>
    <s v="Jornada Continua L - V 8:00AM a 8:00PM -  "/>
    <s v=" SAB 8:00AM a 6:00PM -  "/>
    <x v="0"/>
  </r>
  <r>
    <n v="25754"/>
    <s v="Cundinamarca"/>
    <s v="Soacha"/>
    <n v="901749"/>
    <s v="Soacha La Despensa"/>
    <s v="CALLE 12 # 9-50"/>
    <x v="4"/>
    <s v="Daviplata"/>
    <s v="Jornada Continua L - V 7:30AM a 6:00PM -  "/>
    <s v=" SAB 8:00AM a 5:00PM -  "/>
    <x v="0"/>
  </r>
  <r>
    <n v="25754"/>
    <s v="Cundinamarca"/>
    <s v="Soacha"/>
    <n v="901841"/>
    <s v="Soacha Julio Rincon"/>
    <s v="TR 9 ESTE 44 -30"/>
    <x v="4"/>
    <s v="Daviplata"/>
    <s v="Jornada Continua L - V 8:00AM a 8:00PM -  "/>
    <s v=" SAB 8:00AM a 6:00PM -  "/>
    <x v="0"/>
  </r>
  <r>
    <n v="25754"/>
    <s v="Cundinamarca"/>
    <s v="Soacha"/>
    <n v="901534"/>
    <s v="Soacha Autosur Cra 4"/>
    <s v="CARRERA 4 # 5 -46"/>
    <x v="4"/>
    <s v="Daviplata"/>
    <s v="Jornada Continua L - V 8:00AM a 8:00PM -  "/>
    <s v=" SAB 8:00AM a 6:00PM -  "/>
    <x v="0"/>
  </r>
  <r>
    <n v="25754"/>
    <s v="Cundinamarca"/>
    <s v="Soacha"/>
    <n v="904223"/>
    <s v="Soacha Frente A Mayorista"/>
    <s v="CALLE 15 # 3 A 35 PISO 2"/>
    <x v="4"/>
    <s v="Daviplata"/>
    <s v="Jornada Continua L - V 8:00AM a 8:00PM -  "/>
    <s v=" SAB 8:00AM a 6:00PM -  "/>
    <x v="0"/>
  </r>
  <r>
    <n v="25754"/>
    <s v="Cundinamarca"/>
    <s v="Soacha"/>
    <n v="903961"/>
    <s v="Soacha Cc Jardin Verde"/>
    <s v="CARRERA 36A # 12 - 71"/>
    <x v="4"/>
    <s v="Daviplata"/>
    <s v="Jornada Continua L - V 8:00AM a 8:00PM -  "/>
    <s v=" SAB 8:00AM a 6:00PM -  "/>
    <x v="0"/>
  </r>
  <r>
    <n v="25754"/>
    <s v="Cundinamarca"/>
    <s v="Soacha"/>
    <n v="903982"/>
    <s v="Ciudad Verde Camelia"/>
    <s v="TRV 17 C N. 38B-12"/>
    <x v="4"/>
    <s v="Daviplata"/>
    <s v="Jornada Continua L - V 8:00AM a 8:00PM -  "/>
    <s v=" SAB 8:00AM a 6:00PM -  "/>
    <x v="0"/>
  </r>
  <r>
    <n v="25754"/>
    <s v="Cundinamarca"/>
    <s v="Soacha"/>
    <n v="902013"/>
    <s v="Soacha Juan Pablo I"/>
    <s v="CARRERA 23B # 50 -21"/>
    <x v="4"/>
    <s v="Daviplata"/>
    <s v="Jornada Continua L - V 8:00AM a 12:00PM - 12:00PM a 8:00PM "/>
    <s v=" SAB 8:00AM a 12:00PM - 12:00PM a 6:00PM "/>
    <x v="0"/>
  </r>
  <r>
    <n v="25754"/>
    <s v="Cundinamarca"/>
    <s v="Soacha"/>
    <n v="902252"/>
    <s v="La Y Compartir"/>
    <s v="CALLE 11 # 11 - 75 SUR"/>
    <x v="4"/>
    <s v="Daviplata"/>
    <s v="Jornada Continua L - V 8:00AM a 8:00PM -  "/>
    <s v=" SAB 8:00AM a 6:00PM -  "/>
    <x v="0"/>
  </r>
  <r>
    <n v="25754"/>
    <s v="Cundinamarca"/>
    <s v="Soacha"/>
    <n v="903053"/>
    <s v="Soacha Cc Miraflores Isla"/>
    <s v="TV 32 # 24- 60/70"/>
    <x v="4"/>
    <s v="Daviplata"/>
    <s v="Jornada No Continua L - V 7:00AM a 12:00PM - 1:00PM a 5:00PM "/>
    <s v=" SAB 7:00AM a 12:00PM - 1:00PM a 5:00PM "/>
    <x v="0"/>
  </r>
  <r>
    <n v="25754"/>
    <s v="Cundinamarca"/>
    <s v="Soacha"/>
    <n v="903115"/>
    <s v="Soacha Barrio Prado Vegas"/>
    <s v="CALLE 14B # 18I - 03"/>
    <x v="4"/>
    <s v="Daviplata"/>
    <s v="Jornada Continua L - V 8:00AM a 8:00PM -  "/>
    <s v=" SAB 8:00AM a 6:00PM -  "/>
    <x v="0"/>
  </r>
  <r>
    <n v="25754"/>
    <s v="Cundinamarca"/>
    <s v="Soacha"/>
    <n v="903111"/>
    <s v="Cc Mercurio Primer Piso"/>
    <s v="CARRERA 7 # 32 - 35 CC MERCURIO SUPERMERCADO JUMBO"/>
    <x v="4"/>
    <s v="Daviplata"/>
    <s v="Jornada Continua L - V 8:00AM a 8:00PM -  "/>
    <s v=" SAB 8:00AM a 6:00PM -  "/>
    <x v="0"/>
  </r>
  <r>
    <n v="25754"/>
    <s v="Cundinamarca"/>
    <s v="Soacha"/>
    <n v="903010"/>
    <s v="Soacha Parque Campestre"/>
    <s v="CALLE 6 SUR # 16A 150"/>
    <x v="4"/>
    <s v="Daviplata"/>
    <s v="Jornada Continua L - V 8:00AM a 8:00PM -  "/>
    <s v=" SAB 8:00AM a 6:00PM -  "/>
    <x v="0"/>
  </r>
  <r>
    <n v="25754"/>
    <s v="Cundinamarca"/>
    <s v="Soacha"/>
    <n v="902701"/>
    <s v="Autopista Sur Eds Mobil"/>
    <s v="AUTOPISTA SUR CARRERA 4 # 7 - 51"/>
    <x v="4"/>
    <s v="Daviplata"/>
    <s v="Jornada Continua L - V 8:00AM a 8:00PM -  "/>
    <s v=" SAB 8:00AM a 6:00PM -  "/>
    <x v="0"/>
  </r>
  <r>
    <n v="25754"/>
    <s v="Cundinamarca"/>
    <s v="Soacha"/>
    <n v="902682"/>
    <s v="Soacha Camilo Torres"/>
    <s v="CARRERA 8 # 22 B 20"/>
    <x v="4"/>
    <s v="Daviplata"/>
    <s v="Jornada Continua L - V 8:00AM a 8:00PM -  "/>
    <s v=" SAB 8:00AM a 6:00PM -  "/>
    <x v="0"/>
  </r>
  <r>
    <n v="25754"/>
    <s v="Cundinamarca"/>
    <s v="Soacha"/>
    <n v="905132"/>
    <s v="Soacha La Florida Ii Sector"/>
    <s v="CARRERA 2 B # 7 D - 75"/>
    <x v="4"/>
    <s v="Daviplata"/>
    <s v="Jornada Continua L - V 8:00AM a 8:00PM -  "/>
    <s v=" SAB 8:00AM a 6:00PM -  "/>
    <x v="0"/>
  </r>
  <r>
    <n v="25754"/>
    <s v="Cundinamarca"/>
    <s v="Soacha"/>
    <n v="904988"/>
    <s v="Efecty Eds Petrobras"/>
    <s v="CARR 7 # 32 - 27 Local 2"/>
    <x v="4"/>
    <s v="Daviplata"/>
    <s v="Jornada Continua L - V 8:00AM a 8:00PM -  "/>
    <s v=" SAB 8:00AM a 6:00PM -  "/>
    <x v="0"/>
  </r>
  <r>
    <n v="25754"/>
    <s v="Cundinamarca"/>
    <s v="Soacha"/>
    <n v="904732"/>
    <s v="Terraluna"/>
    <s v="CARRERA 6 A ESTE 38 - 91"/>
    <x v="4"/>
    <s v="Daviplata"/>
    <s v="Jornada Continua L - V 8:00AM a 8:00PM -  "/>
    <s v=" SAB 8:00AM a 6:00PM -  "/>
    <x v="0"/>
  </r>
  <r>
    <n v="25754"/>
    <s v="Cundinamarca"/>
    <s v="Soacha"/>
    <n v="904489"/>
    <s v="Soacha El Sol"/>
    <s v="CALLE 22 N. 1A- 09"/>
    <x v="4"/>
    <s v="Daviplata"/>
    <s v="Jornada Continua L - V 8:00AM a 8:00PM -  "/>
    <s v=" SAB 8:00AM a 8:00PM -  "/>
    <x v="0"/>
  </r>
  <r>
    <n v="25754"/>
    <s v="Cundinamarca"/>
    <s v="Soacha"/>
    <n v="904374"/>
    <s v="Drogueria Centro De Servicios Lumart"/>
    <s v="CALLE 45 # 2 B 8 ESTE"/>
    <x v="4"/>
    <s v="Daviplata"/>
    <s v="Jornada Continua L - V 8:00AM a 8:00PM -  "/>
    <s v=" SAB 8:00AM a 6:00PM -  "/>
    <x v="0"/>
  </r>
  <r>
    <n v="25754"/>
    <s v="Cundinamarca"/>
    <s v="Soacha"/>
    <n v="904382"/>
    <s v="Juan Pablo Soacha"/>
    <s v="DIAGONAL 42 # 12 - 14"/>
    <x v="4"/>
    <s v="Daviplata"/>
    <s v="Jornada Continua L - V 8:00AM a 6:00PM -  "/>
    <s v=" SAB 8:00AM a 4:00PM -  "/>
    <x v="0"/>
  </r>
  <r>
    <n v="25754"/>
    <s v="Cundinamarca"/>
    <s v="Soacha"/>
    <n v="904551"/>
    <s v="Efecty C.C. Ventura Terreros"/>
    <s v="CR 1 # 38 - 89 CC VENTURA P 1"/>
    <x v="4"/>
    <s v="Daviplata"/>
    <s v="Jornada Continua L - V 8:00AM a 8:00PM -  "/>
    <s v=" SAB 8:00AM a 6:00PM -  "/>
    <x v="0"/>
  </r>
  <r>
    <n v="25754"/>
    <s v="Cundinamarca"/>
    <s v="Soacha"/>
    <n v="906178"/>
    <s v="Efecty Centro Comercial Tequendama Plaza"/>
    <s v="CALLE 13 # 5 - 97 LOCAL 107"/>
    <x v="4"/>
    <s v="Daviplata"/>
    <s v="Jornada Continua L - V 8:00AM a 8:00PM -  "/>
    <s v=" SAB 8:00AM a 6:00PM -  "/>
    <x v="0"/>
  </r>
  <r>
    <n v="25754"/>
    <s v="Cundinamarca"/>
    <s v="Soacha"/>
    <n v="905694"/>
    <s v="Soacha Ducales Transversal 11"/>
    <s v="TRANSVERSAL 11 A 7 - 23 SUR"/>
    <x v="4"/>
    <s v="Daviplata"/>
    <s v="Jornada Continua L - V 8:00AM a 8:00PM -  "/>
    <s v=" SAB 8:00AM a 6:00PM -  "/>
    <x v="0"/>
  </r>
  <r>
    <n v="25754"/>
    <s v="Cundinamarca"/>
    <s v="Soacha"/>
    <n v="905780"/>
    <s v="Express Efecty Soacha Ubate"/>
    <s v="CALLE 12 B # 2 B - 48"/>
    <x v="4"/>
    <s v="Daviplata"/>
    <s v="Jornada Continua L - V 8:00AM a 8:00PM -  "/>
    <s v=" SAB 8:00AM a 6:00PM -  "/>
    <x v="0"/>
  </r>
  <r>
    <n v="25754"/>
    <s v="Cundinamarca"/>
    <s v="Soacha"/>
    <n v="905736"/>
    <s v="Soacha Porvenir"/>
    <s v="CARRERA 3 # 25B - 34"/>
    <x v="4"/>
    <s v="Daviplata"/>
    <s v="Jornada Continua L - V 8:00AM a 8:00PM -  "/>
    <s v=" SAB 8:00AM a 8:00PM -  "/>
    <x v="0"/>
  </r>
  <r>
    <n v="25758"/>
    <s v="Cundinamarca"/>
    <s v="Sopó"/>
    <n v="991947"/>
    <s v="Centro Carrera 4 Esquina"/>
    <s v="Carrera 4 N° 3-96 Local 1"/>
    <x v="4"/>
    <s v="Giro/Daviplata"/>
    <s v="Jornada Continua L - V 9:00AM a 7:00PM -  "/>
    <s v=" SAB 9:00AM a 6:00PM -  "/>
    <x v="0"/>
  </r>
  <r>
    <n v="25758"/>
    <s v="Cundinamarca"/>
    <s v="Sopó"/>
    <n v="991237"/>
    <s v="Centro Cra 4"/>
    <s v="KR 4 # 4 - 36"/>
    <x v="4"/>
    <s v="Giro/Daviplata"/>
    <s v="Jornada No Continua L - V 8:00AM a 1:00PM - 2:00PM a 6:00PM "/>
    <s v=" SAB 9:00AM a 2:00PM -  "/>
    <x v="0"/>
  </r>
  <r>
    <n v="25758"/>
    <s v="Cundinamarca"/>
    <s v="Sopó"/>
    <n v="903030"/>
    <s v="Sopo Calle 1"/>
    <s v="CALLE 1 # 3 - 60"/>
    <x v="4"/>
    <s v="Giro/Daviplata"/>
    <s v="Jornada Continua L - V 8:00AM a 8:00PM -  "/>
    <s v=" SAB 8:00AM a 6:00PM -  "/>
    <x v="0"/>
  </r>
  <r>
    <n v="25758"/>
    <s v="Cundinamarca"/>
    <s v="Sopó"/>
    <n v="800340"/>
    <s v="Sopo Briceño"/>
    <s v="Carrera 5 No. 6-18"/>
    <x v="4"/>
    <s v="Giro/Daviplata"/>
    <s v="Jornada Continua L - V 8:00AM a 7:00PM -  "/>
    <s v=" SAB 8:00AM a 4:00PM -  "/>
    <x v="0"/>
  </r>
  <r>
    <n v="25769"/>
    <s v="Cundinamarca"/>
    <s v="Subachoque"/>
    <n v="900404"/>
    <s v="Centro Calle 3 ::"/>
    <s v="CALLE 3 NO. 3-52"/>
    <x v="4"/>
    <s v="Giro/Daviplata"/>
    <s v="Jornada No Continua L - V 8:00AM a 1:00PM - 2:00PM a 6:00PM "/>
    <s v=" SAB 8:00AM a 1:00PM - 2:00PM a 6:00PM "/>
    <x v="0"/>
  </r>
  <r>
    <n v="25772"/>
    <s v="Cundinamarca"/>
    <s v="Suesca"/>
    <n v="800428"/>
    <s v="Centro Calle 8 ::"/>
    <s v="CALLE 8 NO.6-54"/>
    <x v="4"/>
    <s v="Daviplata"/>
    <s v="Jornada No Continua L - V 9:00AM a 1:00PM - 2:00PM a 6:00PM "/>
    <s v=" SAB 8:00AM a 12:00PM - 2:00PM a 5:00PM "/>
    <x v="1"/>
  </r>
  <r>
    <n v="25777"/>
    <s v="Cundinamarca"/>
    <s v="Supatá"/>
    <n v="800426"/>
    <s v="Supata Centro ::"/>
    <s v="CALLE 4 NO. 7-57"/>
    <x v="4"/>
    <s v="Daviplata"/>
    <s v="Jornada No Continua L - V 8:00AM a 12:00PM - 2:00PM a 5:00PM "/>
    <s v=" SAB 8:00AM a 12:00PM -  "/>
    <x v="1"/>
  </r>
  <r>
    <n v="25779"/>
    <s v="Cundinamarca"/>
    <s v="Susa"/>
    <n v="800245"/>
    <s v="Susa Carrera 3 ::"/>
    <s v="KR 3 # 8 - 56"/>
    <x v="4"/>
    <s v="Daviplata"/>
    <s v="Jornada No Continua L - V 8:00AM a 12:00PM - 2:00PM a 6:00PM "/>
    <s v=" SAB 8:00AM a 1:00PM -  "/>
    <x v="1"/>
  </r>
  <r>
    <n v="25781"/>
    <s v="Cundinamarca"/>
    <s v="Sutatausa"/>
    <n v="996294"/>
    <s v="Sutatausa Cra 3"/>
    <s v="KR 3 # 4 - 25"/>
    <x v="4"/>
    <s v="Daviplata"/>
    <s v="Jornada No Continua L - V 8:00AM a 12:00PM - 2:00PM a 6:00PM "/>
    <s v=" SAB 8:00AM a 12:00PM - 2:00PM a 4:00PM "/>
    <x v="1"/>
  </r>
  <r>
    <n v="25785"/>
    <s v="Cundinamarca"/>
    <s v="Tabio"/>
    <n v="997520"/>
    <s v="Tabio Parque Carrera 3"/>
    <s v="CARRERA 3 # 2 - 42"/>
    <x v="4"/>
    <s v="Daviplata"/>
    <s v="Jornada Continua L - V 9:00AM a 6:00PM -  "/>
    <s v=" SAB 8:00AM a 2:00PM -  "/>
    <x v="1"/>
  </r>
  <r>
    <n v="25785"/>
    <s v="Cundinamarca"/>
    <s v="Tabio"/>
    <n v="999728"/>
    <s v="Tabio Diagonal 7"/>
    <s v="DIAGONAL 7 # 2 - 02"/>
    <x v="4"/>
    <s v="Daviplata"/>
    <s v="Jornada Continua L - V 8:00AM a 6:00PM -  "/>
    <s v=" SAB 8:00AM a 4:00PM -  "/>
    <x v="1"/>
  </r>
  <r>
    <n v="25793"/>
    <s v="Cundinamarca"/>
    <s v="Tausa"/>
    <n v="998614"/>
    <s v="Tausa Principal"/>
    <s v="CALLE 3 # 4 - 96"/>
    <x v="4"/>
    <s v="Daviplata"/>
    <s v="Jornada Continua L - V 7:00AM a 8:00PM -  "/>
    <s v=" SAB 9:00AM a 6:00PM -  "/>
    <x v="1"/>
  </r>
  <r>
    <n v="25797"/>
    <s v="Cundinamarca"/>
    <s v="Tena"/>
    <n v="991275"/>
    <s v="La Gran Via Tena"/>
    <s v="TV 4 D # 4 - 19"/>
    <x v="4"/>
    <s v="Giro/Daviplata"/>
    <s v="Jornada Continua L - V 8:00AM a 5:00PM -  "/>
    <s v=" SAB 8:00AM a 4:00PM -  "/>
    <x v="0"/>
  </r>
  <r>
    <n v="25799"/>
    <s v="Cundinamarca"/>
    <s v="Tenjo"/>
    <n v="991221"/>
    <s v="Centro Calle 3 Tenjo"/>
    <s v="CL 3 # 5 - 34"/>
    <x v="4"/>
    <s v="Giro/Daviplata"/>
    <s v="Jornada No Continua L - V 8:00AM a 12:00PM - 1:00PM a 6:00PM "/>
    <s v=" SAB 9:00AM a 1:00PM - 2:00PM a 6:00PM "/>
    <x v="0"/>
  </r>
  <r>
    <n v="25799"/>
    <s v="Cundinamarca"/>
    <s v="Tenjo"/>
    <n v="999429"/>
    <s v="Tenjo Av Ppal"/>
    <s v="CARRERA 2 # 4 -28"/>
    <x v="4"/>
    <s v="Giro/Daviplata"/>
    <s v="Jornada Continua L - V 8:00AM a 6:00PM -  "/>
    <s v=" SAB 8:00AM a 1:00PM -  "/>
    <x v="0"/>
  </r>
  <r>
    <n v="25799"/>
    <s v="Cundinamarca"/>
    <s v="Tenjo"/>
    <n v="906411"/>
    <s v="Vereda La Punta Via Bogota"/>
    <s v="CL 1 # 1 - 38 AUT MEDELLN KM 12"/>
    <x v="4"/>
    <s v="Giro/Daviplata"/>
    <s v="Jornada Continua L - V 8:00AM a 8:00PM -  "/>
    <s v=" SAB 8:00AM a 6:00PM -  "/>
    <x v="0"/>
  </r>
  <r>
    <n v="25807"/>
    <s v="Cundinamarca"/>
    <s v="Tibirita"/>
    <n v="905367"/>
    <s v="Efecty Tibirita"/>
    <s v="CARRERA 4 # 5-07"/>
    <x v="4"/>
    <s v="Giro/Daviplata"/>
    <s v="Jornada Continua L - V 8:00AM a 8:00PM -  "/>
    <s v=" SAB 8:00AM a 8:00PM -  "/>
    <x v="0"/>
  </r>
  <r>
    <n v="25815"/>
    <s v="Cundinamarca"/>
    <s v="Tocaima"/>
    <n v="900297"/>
    <s v="Calle 4 ::(T)"/>
    <s v="CL 4 # 9 - 17 CENTRO"/>
    <x v="4"/>
    <s v="Giro/Daviplata"/>
    <s v="Jornada Continua L - V 8:00AM a 6:00PM -  "/>
    <s v=" SAB 8:00AM a 6:00PM -  "/>
    <x v="0"/>
  </r>
  <r>
    <n v="25817"/>
    <s v="Cundinamarca"/>
    <s v="Tocancipá"/>
    <n v="911494"/>
    <s v="Efecty Carrera 4"/>
    <s v="CALLE 12 # 4-28"/>
    <x v="4"/>
    <s v="Giro/Daviplata"/>
    <s v="Jornada Continua L - V 8:00AM a 8:00PM -  "/>
    <s v=" SAB 8:00AM a 8:00PM -  "/>
    <x v="0"/>
  </r>
  <r>
    <n v="25817"/>
    <s v="Cundinamarca"/>
    <s v="Tocancipá"/>
    <n v="910629"/>
    <s v="Tocancipa Principal Industrial"/>
    <s v="KILOMETRO 37 AUTOPISTA NORTE LOTE CAFE ELEGANTE SEGUNDA LOTE"/>
    <x v="4"/>
    <s v="Giro/Daviplata"/>
    <s v="Jornada Continua L - V 8:00AM a 6:00PM -  "/>
    <s v=" SAB 8:00AM a 12:00PM -  "/>
    <x v="0"/>
  </r>
  <r>
    <n v="25817"/>
    <s v="Cundinamarca"/>
    <s v="Tocancipá"/>
    <n v="998420"/>
    <s v="Vereda Verganzo Torres De San Juan"/>
    <s v="VEREDA VERGANZO TORRES DE SAN JUAN"/>
    <x v="4"/>
    <s v="Giro/Daviplata"/>
    <s v="Jornada Continua L - V 8:00AM a 8:00PM -  "/>
    <s v=" SAB 8:00AM a 6:00PM -  "/>
    <x v="0"/>
  </r>
  <r>
    <n v="25817"/>
    <s v="Cundinamarca"/>
    <s v="Tocancipá"/>
    <n v="991234"/>
    <s v="Servientrega Av Principal"/>
    <s v="KR 5 # 7 - 35"/>
    <x v="4"/>
    <s v="Giro/Daviplata"/>
    <s v="Jornada Continua L - V 8:00AM a 8:00PM -  "/>
    <s v=" SAB 8:00AM a 4:00PM -  "/>
    <x v="0"/>
  </r>
  <r>
    <n v="25817"/>
    <s v="Cundinamarca"/>
    <s v="Tocancipá"/>
    <n v="994200"/>
    <s v="Tocancipa Calle 13(T)"/>
    <s v="KR 6 # 13 - 60"/>
    <x v="4"/>
    <s v="Giro/Daviplata"/>
    <s v="Jornada No Continua L - V 8:00AM a 12:00PM - 2:00PM a 9:00PM "/>
    <s v=" SAB 10:00AM a 12:00PM - 2:00PM a 8:00PM "/>
    <x v="0"/>
  </r>
  <r>
    <n v="25817"/>
    <s v="Cundinamarca"/>
    <s v="Tocancipá"/>
    <n v="900482"/>
    <s v="Centro Cra.7 ::"/>
    <s v="CRA.7 NO. 8-08"/>
    <x v="4"/>
    <s v="Giro/Daviplata"/>
    <s v="Jornada No Continua L - V 8:00AM a 1:00PM - 2:00PM a 6:00PM "/>
    <s v=" SAB 8:00AM a 2:00PM -  "/>
    <x v="0"/>
  </r>
  <r>
    <n v="25817"/>
    <s v="Cundinamarca"/>
    <s v="Tocancipá"/>
    <n v="901710"/>
    <s v="Express Efecty Tocancipa Centro Calle 10"/>
    <s v="CALLE 10 # 5-80"/>
    <x v="4"/>
    <s v="Giro/Daviplata"/>
    <s v="Jornada Continua L - V 8:00AM a 8:00PM -  "/>
    <s v=" SAB 8:00AM a 6:00PM -  "/>
    <x v="0"/>
  </r>
  <r>
    <n v="25817"/>
    <s v="Cundinamarca"/>
    <s v="Tocancipá"/>
    <n v="903657"/>
    <s v="Tocancipa Vereda La Fuente"/>
    <s v="TOCANCIPA VEREDA LA FUENTE"/>
    <x v="4"/>
    <s v="Giro/Daviplata"/>
    <s v="Jornada Continua L - V 8:00AM a 8:00PM -  "/>
    <s v=" SAB 8:00AM a 6:00PM -  "/>
    <x v="0"/>
  </r>
  <r>
    <n v="25839"/>
    <s v="Cundinamarca"/>
    <s v="Ubalá"/>
    <n v="910985"/>
    <s v="Efecty Laguna Azul"/>
    <s v="INSPECCIÓN MUNICIPAL LAGUNA AZUL UBALA"/>
    <x v="4"/>
    <s v="Daviplata"/>
    <s v="Jornada Continua L - V 8:00AM a 8:00PM -  "/>
    <s v=" SAB 8:00AM a 8:00PM -  "/>
    <x v="1"/>
  </r>
  <r>
    <n v="25839"/>
    <s v="Cundinamarca"/>
    <s v="Ubalá"/>
    <n v="992169"/>
    <s v="Ubala El Puerto"/>
    <s v="KR 6 # 10 - 45"/>
    <x v="4"/>
    <s v="Daviplata"/>
    <s v="Jornada No Continua L - V 8:00AM a 12:30PM - 1:30PM a 5:00PM "/>
    <s v=" SAB 8:00AM a 4:00PM -  "/>
    <x v="1"/>
  </r>
  <r>
    <n v="25839"/>
    <s v="Cundinamarca"/>
    <s v="Ubalá"/>
    <n v="903067"/>
    <s v="Corregimiento Mambita"/>
    <s v="CALLE 5 # 7 -19"/>
    <x v="4"/>
    <s v="Daviplata"/>
    <s v="Jornada Continua L - V 8:00AM a 8:00PM -  "/>
    <s v=" SAB 8:00AM a 6:00PM -  "/>
    <x v="1"/>
  </r>
  <r>
    <n v="25839"/>
    <s v="Cundinamarca"/>
    <s v="Ubalá"/>
    <n v="903068"/>
    <s v="Corregimiento San Pedro De Jagua"/>
    <s v="CALLE 3 # 3 - 38"/>
    <x v="4"/>
    <s v="Daviplata"/>
    <s v="Jornada Continua L - V 8:00AM a 8:00PM -  "/>
    <s v=" SAB 8:00AM a 6:00PM -  "/>
    <x v="1"/>
  </r>
  <r>
    <n v="25839"/>
    <s v="Cundinamarca"/>
    <s v="Ubalá"/>
    <n v="901920"/>
    <s v="Express Efecty Ubala Parque Principal"/>
    <s v="CALLE 2 # 3 -13"/>
    <x v="4"/>
    <s v="Daviplata"/>
    <s v="Jornada Continua L - V 8:00AM a 8:00PM -  "/>
    <s v=" SAB 8:00AM a 6:00PM -  "/>
    <x v="1"/>
  </r>
  <r>
    <n v="25841"/>
    <s v="Cundinamarca"/>
    <s v="Ubaque"/>
    <n v="900734"/>
    <s v="Ubaque Carrera 5 ::"/>
    <s v="CRA.5 NO. 2-30"/>
    <x v="4"/>
    <s v="Daviplata"/>
    <s v="Jornada Continua L - V 8:00AM a 7:00PM -  "/>
    <s v=" SAB 10:00AM a 4:00PM -  "/>
    <x v="1"/>
  </r>
  <r>
    <n v="25843"/>
    <s v="Cundinamarca"/>
    <s v="Villa De San Diego De Ubate"/>
    <n v="910878"/>
    <s v="Centro Parque Principal"/>
    <s v="CRA 7 7 86"/>
    <x v="4"/>
    <s v="Daviplata"/>
    <s v="Jornada Continua L - V 8:00AM a 8:00PM -  "/>
    <s v=" SAB 8:00AM a 8:00PM -  "/>
    <x v="0"/>
  </r>
  <r>
    <n v="25843"/>
    <s v="Cundinamarca"/>
    <s v="Villa De San Diego De Ubate"/>
    <n v="911778"/>
    <s v="Barrio Centro Sector La Virgen"/>
    <s v="CRA 5 4 18"/>
    <x v="4"/>
    <s v="Daviplata"/>
    <s v="Jornada Continua L - V 8:00AM a 8:00PM -  "/>
    <s v=" SAB 8:00AM a 8:00PM -  "/>
    <x v="0"/>
  </r>
  <r>
    <n v="25843"/>
    <s v="Cundinamarca"/>
    <s v="Villa De San Diego De Ubate"/>
    <n v="910365"/>
    <s v="Ubate Calle 2"/>
    <s v="CALLE 2D N° 8E-05"/>
    <x v="4"/>
    <s v="Daviplata"/>
    <s v="Jornada Continua L - V 8:00AM a 8:00PM -  "/>
    <s v=" SAB 8:00AM a 8:00PM -  "/>
    <x v="0"/>
  </r>
  <r>
    <n v="25843"/>
    <s v="Cundinamarca"/>
    <s v="Villa De San Diego De Ubate"/>
    <n v="909681"/>
    <s v="Ubate Via Hospital"/>
    <s v="cra 4 # 7 17"/>
    <x v="4"/>
    <s v="Daviplata"/>
    <s v="Jornada Continua L - V 8:00AM a 8:00PM -  "/>
    <s v=" SAB 8:00AM a 8:00PM -  "/>
    <x v="0"/>
  </r>
  <r>
    <n v="25843"/>
    <s v="Cundinamarca"/>
    <s v="Villa De San Diego De Ubate"/>
    <n v="992442"/>
    <s v="Calle 12 La Legua ()"/>
    <s v="CL 12 # 4 - 58"/>
    <x v="4"/>
    <s v="Daviplata"/>
    <s v="Jornada Continua L - V 8:00AM a 7:00PM -  "/>
    <s v=" SAB 8:00AM a 4:00PM -  "/>
    <x v="0"/>
  </r>
  <r>
    <n v="25843"/>
    <s v="Cundinamarca"/>
    <s v="Villa De San Diego De Ubate"/>
    <n v="993795"/>
    <s v="Ubate Parque()(T)"/>
    <s v="CALLE 9 Nro 6 - 51"/>
    <x v="4"/>
    <s v="Daviplata"/>
    <s v="Jornada No Continua L - V 8:00AM a 12:30PM - 1:00PM a 7:00PM "/>
    <s v=" SAB 8:00AM a 12:30PM - 1:30PM a 5:00PM "/>
    <x v="0"/>
  </r>
  <r>
    <n v="25843"/>
    <s v="Cundinamarca"/>
    <s v="Villa De San Diego De Ubate"/>
    <n v="900777"/>
    <s v="Calle Del Comercio ::"/>
    <s v="CRA.7 NO. 10-68"/>
    <x v="4"/>
    <s v="Daviplata"/>
    <s v="Jornada No Continua L - V 8:00AM a 1:00PM - 2:00PM a 6:00PM "/>
    <s v=" SAB 8:00AM a 12:00PM - 2:00PM a 6:00PM "/>
    <x v="0"/>
  </r>
  <r>
    <n v="25843"/>
    <s v="Cundinamarca"/>
    <s v="Villa De San Diego De Ubate"/>
    <n v="154002"/>
    <s v="Centro Carrera 6  ::"/>
    <s v="CARRERA 6 NO.8-12"/>
    <x v="4"/>
    <s v="Daviplata"/>
    <s v="Jornada No Continua L - V 8:00AM a 12:30PM - 1:30PM a 5:00PM "/>
    <s v=" SAB 8:00AM a 12:00PM -  "/>
    <x v="0"/>
  </r>
  <r>
    <n v="25843"/>
    <s v="Cundinamarca"/>
    <s v="Villa De San Diego De Ubate"/>
    <n v="902011"/>
    <s v="Ubate Centro"/>
    <s v="CARRERA 8 # 10 -61"/>
    <x v="4"/>
    <s v="Daviplata"/>
    <s v="Jornada Continua L - V 8:00AM a 12:00PM - 12:00PM a 8:00PM "/>
    <s v=" SAB 8:00AM a 12:00PM - 12:00PM a 6:00PM "/>
    <x v="0"/>
  </r>
  <r>
    <n v="25843"/>
    <s v="Cundinamarca"/>
    <s v="Villa De San Diego De Ubate"/>
    <n v="904500"/>
    <s v="Plaza De Mercado Ubate"/>
    <s v="CARRERA 5 # 14 - 11"/>
    <x v="4"/>
    <s v="Daviplata"/>
    <s v="Jornada Continua L - V 8:00AM a 8:00PM -  "/>
    <s v=" SAB 8:00AM a 6:00PM -  "/>
    <x v="0"/>
  </r>
  <r>
    <n v="25845"/>
    <s v="Cundinamarca"/>
    <s v="Une"/>
    <n v="998511"/>
    <s v="Une Principal"/>
    <s v="CALLE 3 # 4 25"/>
    <x v="4"/>
    <s v="Daviplata"/>
    <s v="Jornada No Continua L - V 8:00AM a 12:00PM - 2:00PM a 8:00PM "/>
    <s v=" SAB 8:00AM a 12:00PM - 2:00PM a 4:00PM "/>
    <x v="1"/>
  </r>
  <r>
    <n v="25851"/>
    <s v="Cundinamarca"/>
    <s v="Útica"/>
    <n v="993547"/>
    <s v="Utica Cra 3(T)"/>
    <s v="CRA 3 # 4 - 37"/>
    <x v="4"/>
    <s v="Daviplata"/>
    <s v="Jornada No Continua L - V 8:00AM a 12:00PM - 2:00PM a 6:00PM "/>
    <s v=" SAB 8:00AM a 12:00PM - 2:00PM a 6:00PM "/>
    <x v="1"/>
  </r>
  <r>
    <n v="25862"/>
    <s v="Cundinamarca"/>
    <s v="Vergara"/>
    <n v="411002"/>
    <s v="Centro ::"/>
    <s v="CL 3 A # 3 - 11"/>
    <x v="4"/>
    <s v="Daviplata"/>
    <s v="Jornada Continua L - V 8:00AM a 5:00PM -  "/>
    <s v=" SAB 8:00AM a 2:00PM -  "/>
    <x v="1"/>
  </r>
  <r>
    <n v="25867"/>
    <s v="Cundinamarca"/>
    <s v="Vianí"/>
    <n v="900779"/>
    <s v="Centro Calle 4 ::"/>
    <s v="CALLE 4 NO. 4-48"/>
    <x v="4"/>
    <s v="Daviplata"/>
    <s v="Jornada No Continua L - V 9:00AM a 12:00PM - 2:00PM a 6:00PM "/>
    <s v=" SAB 9:00AM a 2:00PM -  "/>
    <x v="1"/>
  </r>
  <r>
    <n v="25871"/>
    <s v="Cundinamarca"/>
    <s v="Villagómez"/>
    <n v="901472"/>
    <s v="Villagomez Cra 4"/>
    <s v="CARRERA 4 # 3 - 28"/>
    <x v="4"/>
    <s v="Daviplata"/>
    <s v="Jornada Continua L - V 8:00AM a 8:00PM -  "/>
    <s v=" SAB 8:00AM a 6:00PM -  "/>
    <x v="1"/>
  </r>
  <r>
    <n v="25873"/>
    <s v="Cundinamarca"/>
    <s v="Villapinzón"/>
    <n v="707001"/>
    <s v="Carrera 3 ::"/>
    <s v="KR 4 # 5 - 50"/>
    <x v="4"/>
    <s v="Daviplata"/>
    <s v="Jornada No Continua L - V 8:00AM a 12:00PM - 2:00PM a 5:00PM "/>
    <s v=" SAB 8:00AM a 12:00PM -  "/>
    <x v="1"/>
  </r>
  <r>
    <n v="25873"/>
    <s v="Cundinamarca"/>
    <s v="Villapinzón"/>
    <n v="902186"/>
    <s v="Carrera 5"/>
    <s v="CARRERA 5 # 2-74"/>
    <x v="4"/>
    <s v="Daviplata"/>
    <s v="Jornada Continua L - V 8:00AM a 8:00PM -  "/>
    <s v=" SAB 8:00AM a 6:00PM -  "/>
    <x v="1"/>
  </r>
  <r>
    <n v="25875"/>
    <s v="Cundinamarca"/>
    <s v="Villeta"/>
    <n v="995941"/>
    <s v="Villeta Cra 7 Con Cuarta"/>
    <s v="CARRERA 7 # 04 - 12"/>
    <x v="4"/>
    <s v="Giro/Daviplata"/>
    <s v="Jornada No Continua L - V 8:00AM a 12:00PM - 2:00PM a 6:00PM "/>
    <s v=" SAB 8:00AM a 12:00PM - 1:00PM a 6:00PM "/>
    <x v="0"/>
  </r>
  <r>
    <n v="25875"/>
    <s v="Cundinamarca"/>
    <s v="Villeta"/>
    <n v="903495"/>
    <s v="Villeta Barranquillita"/>
    <s v="CALLE 4 # 3 - 48"/>
    <x v="4"/>
    <s v="Giro/Daviplata"/>
    <s v="Jornada Continua L - V 8:00AM a 8:00PM -  "/>
    <s v=" SAB 8:00AM a 6:00PM -  "/>
    <x v="0"/>
  </r>
  <r>
    <n v="25875"/>
    <s v="Cundinamarca"/>
    <s v="Villeta"/>
    <n v="901635"/>
    <s v="Villeta Terminal De Transportes"/>
    <s v="CALLE 7 # 5 -10"/>
    <x v="4"/>
    <s v="Giro/Daviplata"/>
    <s v="Jornada Continua L - V 8:00AM a 8:00PM -  "/>
    <s v=" SAB 8:00AM a 6:00PM -  "/>
    <x v="0"/>
  </r>
  <r>
    <n v="25875"/>
    <s v="Cundinamarca"/>
    <s v="Villeta"/>
    <n v="901038"/>
    <s v="Servientrega Villeta"/>
    <s v="CL 5 # 4 - 36"/>
    <x v="4"/>
    <s v="Giro/Daviplata"/>
    <s v="Jornada Continua L - V 8:00AM a 6:00PM -  "/>
    <s v=" SAB 8:00AM a 4:00PM -  "/>
    <x v="0"/>
  </r>
  <r>
    <n v="25878"/>
    <s v="Cundinamarca"/>
    <s v="Viotá"/>
    <n v="673004"/>
    <s v="Centro ::"/>
    <s v="CARRERA 10 NO. 18 - 15"/>
    <x v="4"/>
    <s v="Daviplata"/>
    <s v="Jornada Continua L - V 7:00AM a 7:00PM -  "/>
    <s v=" SAB 7:00AM a 6:00PM -  "/>
    <x v="1"/>
  </r>
  <r>
    <n v="25885"/>
    <s v="Cundinamarca"/>
    <s v="Yacopí"/>
    <n v="784001"/>
    <s v="Yacocell Calle 9 ::"/>
    <s v="CL 9 # 3 - 55"/>
    <x v="4"/>
    <s v="Daviplata"/>
    <s v="Jornada Continua L - V 8:00AM a 7:00PM -  "/>
    <s v=" SAB 8:00AM a 12:00PM - 2:00PM a 5:00PM "/>
    <x v="1"/>
  </r>
  <r>
    <n v="25899"/>
    <s v="Cundinamarca"/>
    <s v="Zipaquirá"/>
    <n v="908844"/>
    <s v="Tecnomovil Zipaquira"/>
    <s v="Cra 10 # 8A- 10"/>
    <x v="4"/>
    <s v="Daviplata"/>
    <s v="Jornada No Continua L - V 8:00AM a 12:00PM - 2:00PM a 7:00PM "/>
    <s v=" SAB 9:00AM a 1:00PM - 2:00PM a 6:00PM "/>
    <x v="0"/>
  </r>
  <r>
    <n v="25899"/>
    <s v="Cundinamarca"/>
    <s v="Zipaquirá"/>
    <n v="909367"/>
    <s v="Calle 23 Via Principal"/>
    <s v="AC 23 # 17 A 60"/>
    <x v="4"/>
    <s v="Daviplata"/>
    <s v="Jornada Continua L - V 8:00AM a 8:00PM -  "/>
    <s v=" SAB 8:00AM a 8:00PM -  "/>
    <x v="0"/>
  </r>
  <r>
    <n v="25899"/>
    <s v="Cundinamarca"/>
    <s v="Zipaquirá"/>
    <n v="909986"/>
    <s v="Cra 15 Via Principal"/>
    <s v="CRA 15 N° 3A - 08"/>
    <x v="4"/>
    <s v="Daviplata"/>
    <s v="Jornada Continua L - V 8:00AM a 8:00PM -  "/>
    <s v=" SAB 8:00AM a 8:00PM -  "/>
    <x v="0"/>
  </r>
  <r>
    <n v="25899"/>
    <s v="Cundinamarca"/>
    <s v="Zipaquirá"/>
    <n v="908597"/>
    <s v="Barrio Julio Caro"/>
    <s v="CRA 22 N. 3-05"/>
    <x v="4"/>
    <s v="Daviplata"/>
    <s v="Jornada Continua L - V 8:00AM a 8:00PM -  "/>
    <s v=" SAB 8:00AM a 8:00PM -  "/>
    <x v="0"/>
  </r>
  <r>
    <n v="25899"/>
    <s v="Cundinamarca"/>
    <s v="Zipaquirá"/>
    <n v="907637"/>
    <s v="Centro Comercial La Casona"/>
    <s v="CALLE 1 # 10-04 C.C. LA CASONA LC 140"/>
    <x v="4"/>
    <s v="Daviplata"/>
    <s v="Jornada Continua L - V 8:00AM a 8:00PM -  "/>
    <s v=" SAB 8:00AM a 8:00PM -  "/>
    <x v="0"/>
  </r>
  <r>
    <n v="25899"/>
    <s v="Cundinamarca"/>
    <s v="Zipaquirá"/>
    <n v="906703"/>
    <s v="Barrio Villa Maria"/>
    <s v="CARRERA 33 12 - 28"/>
    <x v="4"/>
    <s v="Daviplata"/>
    <s v="Jornada Continua L - V 8:00AM a 8:00PM -  "/>
    <s v=" SAB 8:00AM a 6:00PM -  "/>
    <x v="0"/>
  </r>
  <r>
    <n v="25899"/>
    <s v="Cundinamarca"/>
    <s v="Zipaquirá"/>
    <n v="911590"/>
    <s v="Centro Comercial Zipacentro"/>
    <s v="CRA 10 # 5-73 Centro comercial zipacentro lc 210"/>
    <x v="4"/>
    <s v="Daviplata"/>
    <s v="Jornada Continua L - V 8:00AM a 8:00PM -  "/>
    <s v=" SAB 8:00AM a 8:00PM -  "/>
    <x v="0"/>
  </r>
  <r>
    <n v="25899"/>
    <s v="Cundinamarca"/>
    <s v="Zipaquirá"/>
    <n v="911710"/>
    <s v="Barrio Las Villas Calle 4"/>
    <s v="calle 4A # 29A 13 Brr las villas"/>
    <x v="4"/>
    <s v="Daviplata"/>
    <s v="Jornada Continua L - V 8:00AM a 8:00PM -  "/>
    <s v=" SAB 8:00AM a 8:00PM -  "/>
    <x v="0"/>
  </r>
  <r>
    <n v="25899"/>
    <s v="Cundinamarca"/>
    <s v="Zipaquirá"/>
    <n v="910657"/>
    <s v="Barrio San Miguel"/>
    <s v="CALLE 4 2 114"/>
    <x v="4"/>
    <s v="Daviplata"/>
    <s v="Jornada Continua L - V 8:00AM a 8:00PM -  "/>
    <s v=" SAB 8:00AM a 8:00PM -  "/>
    <x v="0"/>
  </r>
  <r>
    <n v="25899"/>
    <s v="Cundinamarca"/>
    <s v="Zipaquirá"/>
    <n v="910799"/>
    <s v="Centro Calle 8 La Esperanza"/>
    <s v="CRA 10 8 32"/>
    <x v="4"/>
    <s v="Daviplata"/>
    <s v="Jornada Continua L - V 8:00AM a 8:00PM -  "/>
    <s v=" SAB 8:00AM a 8:00PM -  "/>
    <x v="0"/>
  </r>
  <r>
    <n v="25899"/>
    <s v="Cundinamarca"/>
    <s v="Zipaquirá"/>
    <n v="911254"/>
    <s v="Cc Megacity Lc 7"/>
    <s v="CRA 21 N° 8 - 42 LC 7 CC MEGACITY"/>
    <x v="4"/>
    <s v="Daviplata"/>
    <s v="Jornada Continua L - V 8:00AM a 8:00PM -  "/>
    <s v=" SAB 8:00AM a 8:00PM -  "/>
    <x v="0"/>
  </r>
  <r>
    <n v="25899"/>
    <s v="Cundinamarca"/>
    <s v="Zipaquirá"/>
    <n v="994973"/>
    <s v="Zipaquira San Rafael(T)"/>
    <s v="CL 23 # 14 - 12"/>
    <x v="4"/>
    <s v="Daviplata"/>
    <s v="Jornada No Continua L - V 8:00AM a 12:00PM - 2:00PM a 6:00PM "/>
    <s v=" SAB 8:00AM a 12:00PM - 2:00PM a 4:00PM "/>
    <x v="0"/>
  </r>
  <r>
    <n v="25899"/>
    <s v="Cundinamarca"/>
    <s v="Zipaquirá"/>
    <n v="997518"/>
    <s v="Zipa Cra 10 Cl 1"/>
    <s v="CARRERA 10 # 1A 78"/>
    <x v="4"/>
    <s v="Daviplata"/>
    <s v="Jornada Continua L - V 8:00AM a 6:00PM -  "/>
    <s v=" SAB 9:00AM a 1:00PM -  "/>
    <x v="0"/>
  </r>
  <r>
    <n v="25899"/>
    <s v="Cundinamarca"/>
    <s v="Zipaquirá"/>
    <n v="993785"/>
    <s v="Zipaquira Eds Mobil La Paz**"/>
    <s v="KR 36 # 8 - 20"/>
    <x v="4"/>
    <s v="Daviplata"/>
    <s v="Jornada Continua L - V 8:00AM a 6:00PM -  "/>
    <s v=" SAB 8:00AM a 3:00PM -  "/>
    <x v="0"/>
  </r>
  <r>
    <n v="25899"/>
    <s v="Cundinamarca"/>
    <s v="Zipaquirá"/>
    <n v="998127"/>
    <s v="Barandillas Frente A La Iglesia"/>
    <s v="CALLE 3  4 02"/>
    <x v="4"/>
    <s v="Daviplata"/>
    <s v="Jornada No Continua L - V 7:00AM a 1:00PM - 2:00PM a 6:00PM "/>
    <s v=" SAB 7:00AM a 12:00PM - 2:00PM a 6:00PM "/>
    <x v="0"/>
  </r>
  <r>
    <n v="25899"/>
    <s v="Cundinamarca"/>
    <s v="Zipaquirá"/>
    <n v="999854"/>
    <s v="Zipaquira Hacienda San Rafael"/>
    <s v="AV CALLE 26 # 18 -47"/>
    <x v="4"/>
    <s v="Daviplata"/>
    <s v="Jornada Continua L - V 8:00AM a 8:00PM -  "/>
    <s v=" SAB 8:00AM a 6:00PM -  "/>
    <x v="0"/>
  </r>
  <r>
    <n v="25899"/>
    <s v="Cundinamarca"/>
    <s v="Zipaquirá"/>
    <n v="42001"/>
    <s v="Carrera  10  ::"/>
    <s v="CARRERA 10 No. 6-53"/>
    <x v="4"/>
    <s v="Daviplata"/>
    <s v="Jornada No Continua L - V 8:00AM a 12:00PM - 2:00PM a 6:00PM "/>
    <s v=" SAB 8:00AM a 12:00PM - 2:00PM a 4:00PM "/>
    <x v="0"/>
  </r>
  <r>
    <n v="25899"/>
    <s v="Cundinamarca"/>
    <s v="Zipaquirá"/>
    <n v="42002"/>
    <s v="San Pablo ::"/>
    <s v="CL 4 # 16 - 10"/>
    <x v="4"/>
    <s v="Daviplata"/>
    <s v="Jornada No Continua L - V 8:00AM a 12:00PM - 2:00PM a 6:00PM "/>
    <s v=" SAB 8:00AM a 12:00PM - 2:00PM a 4:00PM "/>
    <x v="0"/>
  </r>
  <r>
    <n v="25899"/>
    <s v="Cundinamarca"/>
    <s v="Zipaquirá"/>
    <n v="904070"/>
    <s v="Zipa Barrio San Carlos"/>
    <s v="CALLE 13 # 14 - 60"/>
    <x v="4"/>
    <s v="Daviplata"/>
    <s v="Jornada Continua L - V 8:00AM a 8:00PM -  "/>
    <s v=" SAB 8:00AM a 6:00PM -  "/>
    <x v="0"/>
  </r>
  <r>
    <n v="25899"/>
    <s v="Cundinamarca"/>
    <s v="Zipaquirá"/>
    <n v="902574"/>
    <s v="Zipa Frente Al Terminal"/>
    <s v="CARRERA 7 # 10 -24"/>
    <x v="4"/>
    <s v="Daviplata"/>
    <s v="Jornada Continua L - V 8:00AM a 8:00PM -  "/>
    <s v=" SAB 8:00AM a 6:00PM -  "/>
    <x v="0"/>
  </r>
  <r>
    <n v="27001"/>
    <s v="Chocó"/>
    <s v="Quibdó"/>
    <n v="911186"/>
    <s v="Efecty Quibdo Confimax Alameda"/>
    <s v="CALLE 26 # 6 - 13"/>
    <x v="4"/>
    <s v="Giro/Daviplata"/>
    <s v="Jornada Continua L - V 7:00AM a 8:00PM -  "/>
    <s v=" SAB 7:00AM a 8:00PM -  "/>
    <x v="0"/>
  </r>
  <r>
    <n v="27001"/>
    <s v="Chocó"/>
    <s v="Quibdó"/>
    <n v="911736"/>
    <s v="Efecty Quibdo Antiguo Dasalud"/>
    <s v="CARRERA 5 # 30 - 70 PISO 1"/>
    <x v="4"/>
    <s v="Giro/Daviplata"/>
    <s v="Jornada Continua L - V 8:00AM a 8:00PM -  "/>
    <s v=" SAB 8:00AM a 8:00PM -  "/>
    <x v="0"/>
  </r>
  <r>
    <n v="27001"/>
    <s v="Chocó"/>
    <s v="Quibdó"/>
    <n v="911536"/>
    <s v="Efecty Quibdo Mundo Digital Carrera 7"/>
    <s v="CARRERA 7 # 25- 17"/>
    <x v="4"/>
    <s v="Giro/Daviplata"/>
    <s v="Jornada Continua L - V 8:00AM a 8:00PM -  "/>
    <s v=" SAB 8:00AM a 8:00PM -  "/>
    <x v="0"/>
  </r>
  <r>
    <n v="27001"/>
    <s v="Chocó"/>
    <s v="Quibdó"/>
    <n v="906948"/>
    <s v="Servifric."/>
    <s v="CARRRERA 7 # 27 - 104"/>
    <x v="4"/>
    <s v="Giro/Daviplata"/>
    <s v="Jornada Continua L - V 8:00AM a 8:00PM -  "/>
    <s v=" SAB 8:00AM a 6:00PM -  "/>
    <x v="0"/>
  </r>
  <r>
    <n v="27001"/>
    <s v="Chocó"/>
    <s v="Quibdó"/>
    <n v="907133"/>
    <s v="Quibdo Antiguo Seguros"/>
    <s v="CALLE 30 # 12 - 96"/>
    <x v="4"/>
    <s v="Giro/Daviplata"/>
    <s v="Jornada Continua L - V 8:00AM a 8:00PM -  "/>
    <s v=" SAB 8:00AM a 8:00PM -  "/>
    <x v="0"/>
  </r>
  <r>
    <n v="27001"/>
    <s v="Chocó"/>
    <s v="Quibdó"/>
    <n v="907718"/>
    <s v="Quibdo Carrera 5 Entre 26 Y 27"/>
    <s v="CARRERA 5 # 26 - 91"/>
    <x v="4"/>
    <s v="Giro/Daviplata"/>
    <s v="Jornada Continua L - V 8:00AM a 8:00PM -  "/>
    <s v=" SAB 8:00AM a 8:00PM -  "/>
    <x v="0"/>
  </r>
  <r>
    <n v="27001"/>
    <s v="Chocó"/>
    <s v="Quibdó"/>
    <n v="908172"/>
    <s v="Quibdo Calle 20 Diagonal Disqueso"/>
    <s v="CALLE 20 # 4A - 20"/>
    <x v="4"/>
    <s v="Giro/Daviplata"/>
    <s v="Jornada Continua L - V 8:00AM a 8:00PM -  "/>
    <s v=" SAB 8:00AM a 8:00PM -  "/>
    <x v="0"/>
  </r>
  <r>
    <n v="27001"/>
    <s v="Chocó"/>
    <s v="Quibdó"/>
    <n v="910509"/>
    <s v="Efecty Quibdo Calle 30 Escuela Policia"/>
    <s v="CALLE 30 # 16 - 26"/>
    <x v="4"/>
    <s v="Giro/Daviplata"/>
    <s v="Jornada Continua L - V 8:00AM a 8:00PM -  "/>
    <s v=" SAB 8:00AM a 8:00PM -  "/>
    <x v="0"/>
  </r>
  <r>
    <n v="27001"/>
    <s v="Chocó"/>
    <s v="Quibdó"/>
    <n v="908922"/>
    <s v="Quibdo Sector Desplazados"/>
    <s v="BARRIO CASCORBA SECTOR DESPLAZDOS"/>
    <x v="4"/>
    <s v="Giro/Daviplata"/>
    <s v="Jornada Continua L - V 8:00AM a 8:00PM -  "/>
    <s v=" SAB 8:00AM a 8:00PM -  "/>
    <x v="0"/>
  </r>
  <r>
    <n v="27001"/>
    <s v="Chocó"/>
    <s v="Quibdó"/>
    <n v="995912"/>
    <s v="Asociacion Mutual Amigo Real Quibdo"/>
    <s v="CARRERA 4 N 27 - 17 LOCAL 4"/>
    <x v="4"/>
    <s v="Giro/Daviplata"/>
    <s v="Jornada No Continua L - V 8:00AM a 12:30PM - 1:30PM a 4:30PM "/>
    <s v=" SAB 8:30AM a 11:30AM -  "/>
    <x v="0"/>
  </r>
  <r>
    <n v="27001"/>
    <s v="Chocó"/>
    <s v="Quibdó"/>
    <n v="995792"/>
    <s v="Directv Quibdo Estacion De Policia"/>
    <s v="KR 3 # 28 - 00"/>
    <x v="4"/>
    <s v="Giro/Daviplata"/>
    <s v="Jornada Continua L - V 8:00AM a 6:00PM -  "/>
    <s v=" SAB 8:00AM a 4:00PM -  "/>
    <x v="0"/>
  </r>
  <r>
    <n v="27001"/>
    <s v="Chocó"/>
    <s v="Quibdó"/>
    <n v="903931"/>
    <s v="Quibdo Barrio Roma"/>
    <s v="CALLE 27 #26B - 28 LOCAL 5"/>
    <x v="4"/>
    <s v="Giro/Daviplata"/>
    <s v="Jornada Continua L - V 8:00AM a 8:00PM -  "/>
    <s v=" SAB 8:00AM a 6:00PM -  "/>
    <x v="0"/>
  </r>
  <r>
    <n v="27001"/>
    <s v="Chocó"/>
    <s v="Quibdó"/>
    <n v="64001"/>
    <s v="Carrera 4 ::"/>
    <s v="CRA 4 NO 25 - 26"/>
    <x v="4"/>
    <s v="Giro/Daviplata"/>
    <s v="Jornada No Continua L - V 8:00AM a 12:00PM - 2:00PM a 6:00PM "/>
    <s v=" SAB 9:00AM a 1:00PM -  "/>
    <x v="0"/>
  </r>
  <r>
    <n v="27001"/>
    <s v="Chocó"/>
    <s v="Quibdó"/>
    <n v="906038"/>
    <s v="Express Efecty Imprenet Quibdo"/>
    <s v="CALLE 24 # 20 - 103"/>
    <x v="4"/>
    <s v="Giro/Daviplata"/>
    <s v="Jornada Continua L - V 8:00AM a 8:00PM -  "/>
    <s v=" SAB 8:00AM a 6:00PM -  "/>
    <x v="0"/>
  </r>
  <r>
    <n v="27001"/>
    <s v="Chocó"/>
    <s v="Quibdó"/>
    <n v="905924"/>
    <s v="Barrio Pan De Yuca Carrera 6"/>
    <s v="CARRERA 6 # 24-98"/>
    <x v="4"/>
    <s v="Giro/Daviplata"/>
    <s v="Jornada Continua L - V 8:00AM a 8:00PM -  "/>
    <s v=" SAB 8:00AM a 6:00PM -  "/>
    <x v="0"/>
  </r>
  <r>
    <n v="27006"/>
    <s v="Chocó"/>
    <s v="Acandí"/>
    <n v="903300"/>
    <s v="Acandi Barrio Villa Olga"/>
    <s v="BARRIO VILLA OLGA"/>
    <x v="4"/>
    <s v="Daviplata"/>
    <s v="Jornada Continua L - V 8:00AM a 8:00PM -  "/>
    <s v=" SAB 8:00AM a 6:00PM -  "/>
    <x v="1"/>
  </r>
  <r>
    <n v="27006"/>
    <s v="Chocó"/>
    <s v="Acandí"/>
    <n v="902208"/>
    <s v="Capurgana Calle Centro"/>
    <s v="CALLE CENTRO CONT 0335 CAPURGANA"/>
    <x v="4"/>
    <s v="Daviplata"/>
    <s v="Jornada Continua L - V 8:00AM a 8:00PM -  "/>
    <s v=" SAB 8:00AM a 6:00PM -  "/>
    <x v="1"/>
  </r>
  <r>
    <n v="27075"/>
    <s v="Chocó"/>
    <s v="Bahía Solano"/>
    <n v="912034"/>
    <s v="Efecty Bahia Solano Barrio Las Mercedes"/>
    <s v="BARRIO LAS MERCEDES"/>
    <x v="4"/>
    <s v="Daviplata"/>
    <s v="Jornada Continua L - V 8:00AM a 8:00PM -  "/>
    <s v=" SAB 8:00AM a 8:00PM -  "/>
    <x v="1"/>
  </r>
  <r>
    <n v="27075"/>
    <s v="Chocó"/>
    <s v="Bahía Solano"/>
    <n v="992161"/>
    <s v="Bahia Solano La Floresta ()"/>
    <s v="Carrera 3 Nro 2-11 Barrio El Carmen"/>
    <x v="4"/>
    <s v="Daviplata"/>
    <s v="Jornada Continua L - V 8:00AM a 8:00PM -  "/>
    <s v=" SAB 8:00AM a 6:00PM -  "/>
    <x v="1"/>
  </r>
  <r>
    <n v="27073"/>
    <s v="Chocó"/>
    <s v="Bagadó"/>
    <n v="996150"/>
    <s v="Barrio Media Luna"/>
    <s v="BARRIO MEDIA LUNA FRENTE JUZGADO MUNICIPAL"/>
    <x v="4"/>
    <s v="Daviplata"/>
    <s v="Jornada No Continua L - V 8:00AM a 12:00PM - 2:00PM a 8:00PM "/>
    <s v=" SAB 8:00AM a 12:00PM - 2:00PM a 8:00PM "/>
    <x v="1"/>
  </r>
  <r>
    <n v="27160"/>
    <s v="Chocó"/>
    <s v="Cértegui"/>
    <n v="903530"/>
    <s v="Certegui Barrio Centro"/>
    <s v="BARRIO CENTRO"/>
    <x v="4"/>
    <s v="Daviplata"/>
    <s v="Jornada Continua L - V 8:00AM a 8:00PM -  "/>
    <s v=" SAB 8:00AM a 6:00PM -  "/>
    <x v="1"/>
  </r>
  <r>
    <n v="27077"/>
    <s v="Chocó"/>
    <s v="Bajo Baudó"/>
    <n v="909980"/>
    <s v="Efecty Pizarro Porvenir"/>
    <s v="BARRIO PORVENIR"/>
    <x v="4"/>
    <s v="Daviplata"/>
    <s v="Jornada Continua L - V 8:00AM a 8:00PM -  "/>
    <s v=" SAB 8:00AM a 8:00PM -  "/>
    <x v="1"/>
  </r>
  <r>
    <n v="27205"/>
    <s v="Chocó"/>
    <s v="Condoto"/>
    <n v="908732"/>
    <s v="Efecty Condoto Barrio Clareth"/>
    <s v="BARRIO CLARETH"/>
    <x v="4"/>
    <s v="Daviplata"/>
    <s v="Jornada Continua L - V 8:00AM a 8:00PM -  "/>
    <s v=" SAB 8:00AM a 8:00PM -  "/>
    <x v="1"/>
  </r>
  <r>
    <n v="27361"/>
    <s v="Chocó"/>
    <s v="Istmina"/>
    <n v="909995"/>
    <s v="Efecty Istmina Barrio Diego Luis"/>
    <s v="BARRIO DIEGO LUIS SECTOR CEMENTERIO"/>
    <x v="4"/>
    <s v="Daviplata"/>
    <s v="Jornada Continua L - V 8:00AM a 8:00PM -  "/>
    <s v=" SAB 8:00AM a 8:00PM -  "/>
    <x v="1"/>
  </r>
  <r>
    <n v="27361"/>
    <s v="Chocó"/>
    <s v="Istmina"/>
    <n v="910258"/>
    <s v="Efecty Istmina Barrio Pueblo Nuevo"/>
    <s v="Calle 11 carrera 4b No 4-31"/>
    <x v="4"/>
    <s v="Daviplata"/>
    <s v="Jornada Continua L - V 8:00AM a 8:00PM -  "/>
    <s v=" SAB 8:00AM a 8:00PM -  "/>
    <x v="1"/>
  </r>
  <r>
    <n v="27361"/>
    <s v="Chocó"/>
    <s v="Istmina"/>
    <n v="909146"/>
    <s v="Efecty Istmina Calle 25 Cubis"/>
    <s v="CALLE 25 # 6 - 05"/>
    <x v="4"/>
    <s v="Daviplata"/>
    <s v="Jornada Continua L - V 8:00AM a 8:00PM -  "/>
    <s v=" SAB 8:00AM a 8:00PM -  "/>
    <x v="1"/>
  </r>
  <r>
    <n v="27361"/>
    <s v="Chocó"/>
    <s v="Istmina"/>
    <n v="904349"/>
    <s v="Itsmina Barrio Santa Genoveva"/>
    <s v="BARRIO SANTA GENOVEVA"/>
    <x v="4"/>
    <s v="Daviplata"/>
    <s v="Jornada Continua L - V 8:00AM a 8:00PM -  "/>
    <s v=" SAB 8:00AM a 6:00PM -  "/>
    <x v="1"/>
  </r>
  <r>
    <n v="27361"/>
    <s v="Chocó"/>
    <s v="Istmina"/>
    <n v="150502"/>
    <s v="Barrio Las Mercedes ::"/>
    <s v="KR 7 15 - 80"/>
    <x v="4"/>
    <s v="Daviplata"/>
    <s v="Jornada No Continua L - V 8:00AM a 12:00PM - 2:00PM a 6:00PM "/>
    <s v=" SAB 9:00AM a 1:00PM -  "/>
    <x v="1"/>
  </r>
  <r>
    <n v="27413"/>
    <s v="Chocó"/>
    <s v="Lloró"/>
    <n v="908768"/>
    <s v="Efecty Nuevo Lloró"/>
    <s v="LLORO VIA PRINCIPAL"/>
    <x v="4"/>
    <s v="Daviplata"/>
    <s v="Jornada Continua L - V 8:00AM a 8:00PM -  "/>
    <s v=" SAB 8:00AM a 8:00PM -  "/>
    <x v="1"/>
  </r>
  <r>
    <n v="27491"/>
    <s v="Chocó"/>
    <s v="Nóvita"/>
    <n v="912073"/>
    <s v="Efecty Novita Brr Camellon"/>
    <s v="BARRIO CAMELLON"/>
    <x v="4"/>
    <s v="Daviplata"/>
    <s v="Jornada Continua L - V 8:00AM a 8:00PM -  "/>
    <s v=" SAB 8:00AM a 8:00PM -  "/>
    <x v="1"/>
  </r>
  <r>
    <n v="27491"/>
    <s v="Chocó"/>
    <s v="Nóvita"/>
    <n v="901475"/>
    <s v="Novita Barrio El Rosario"/>
    <s v="BARRIO EL SOCORRO"/>
    <x v="4"/>
    <s v="Daviplata"/>
    <s v="Jornada Continua L - V 8:00AM a 8:00PM -  "/>
    <s v=" SAB 8:00AM a 6:00PM -  "/>
    <x v="1"/>
  </r>
  <r>
    <n v="27495"/>
    <s v="Chocó"/>
    <s v="Nuquí"/>
    <n v="908871"/>
    <s v="Efecty Nuqui Barrio Bellavista"/>
    <s v="BARRIO BELLAVISTA"/>
    <x v="4"/>
    <s v="Daviplata"/>
    <s v="Jornada Continua L - V 8:00AM a 8:00PM -  "/>
    <s v=" SAB 8:00AM a 8:00PM -  "/>
    <x v="1"/>
  </r>
  <r>
    <n v="27495"/>
    <s v="Chocó"/>
    <s v="Nuquí"/>
    <n v="905037"/>
    <s v="Express Efecty Nuqui Calle Del Comercio"/>
    <s v="BARRIO LA UNION"/>
    <x v="4"/>
    <s v="Daviplata"/>
    <s v="Jornada Continua L - V 8:00AM a 8:00PM -  "/>
    <s v=" SAB 8:00AM a 6:00PM -  "/>
    <x v="1"/>
  </r>
  <r>
    <n v="27615"/>
    <s v="Chocó"/>
    <s v="Riosucio1"/>
    <n v="996774"/>
    <s v="Almacen El Regalon Riosucio"/>
    <s v="CALLE 1 RIO SUCIO"/>
    <x v="4"/>
    <s v="Giro/Daviplata"/>
    <s v="Jornada Continua L - V 8:00AM a 8:00PM -  "/>
    <s v=" SAB 8:00AM a 6:00PM -  "/>
    <x v="0"/>
  </r>
  <r>
    <n v="27660"/>
    <s v="Chocó"/>
    <s v="San José Del Palmar"/>
    <n v="911315"/>
    <s v="Efecty San Jose Del Palmar"/>
    <s v="AV QUIBDO CL PRINCIPAL"/>
    <x v="4"/>
    <s v="Daviplata"/>
    <s v="Jornada Continua L - V 8:00AM a 8:00PM -  "/>
    <s v=" SAB 8:00AM a 8:00PM -  "/>
    <x v="1"/>
  </r>
  <r>
    <n v="27745"/>
    <s v="Chocó"/>
    <s v="Sipí"/>
    <n v="907514"/>
    <s v="Sipi Barrio Polideportivo Calle Real"/>
    <s v="BARRIO POLIDEPORTIVO CALLE REAL"/>
    <x v="4"/>
    <s v="Daviplata"/>
    <s v="Jornada Continua L - V 8:00AM a 8:00PM -  "/>
    <s v=" SAB 8:00AM a 8:00PM -  "/>
    <x v="1"/>
  </r>
  <r>
    <n v="27787"/>
    <s v="Chocó"/>
    <s v="Tadó"/>
    <n v="999263"/>
    <s v="Tado Calle 7"/>
    <s v="CALLE 7 N 17 - 71"/>
    <x v="4"/>
    <s v="Daviplata"/>
    <s v="Jornada Continua L - V 7:00AM a 9:00PM -  "/>
    <s v=" SAB 9:00AM a 6:00PM -  "/>
    <x v="1"/>
  </r>
  <r>
    <n v="27787"/>
    <s v="Chocó"/>
    <s v="Tadó"/>
    <n v="999301"/>
    <s v="Tado Barrio San Jose"/>
    <s v="BARRIO SAN JOSE"/>
    <x v="4"/>
    <s v="Daviplata"/>
    <s v="Jornada No Continua L - V 8:00AM a 12:00PM - 2:00PM a 7:00PM "/>
    <s v=" SAB 8:00AM a 12:00PM - 2:00PM a 6:00PM "/>
    <x v="1"/>
  </r>
  <r>
    <n v="27800"/>
    <s v="Chocó"/>
    <s v="Unguía"/>
    <n v="994181"/>
    <s v="Unguia Calle Del Comercio (T)"/>
    <s v="CALLE DEL COMERCIO FRENTE A LA IGLESIA"/>
    <x v="4"/>
    <s v="Giro/Daviplata"/>
    <s v="Jornada No Continua L - V 8:00AM a 12:00PM - 2:00PM a 6:00PM "/>
    <s v=" SAB 9:00AM a 12:00PM -  "/>
    <x v="0"/>
  </r>
  <r>
    <n v="27810"/>
    <s v="Chocó"/>
    <s v="Unión Panamericana"/>
    <n v="908715"/>
    <s v="Corregimiento El Dos"/>
    <s v="CORREGIMIENTO SAN RAFAEL EL DOS VIA PRINCIPAL"/>
    <x v="4"/>
    <s v="Daviplata"/>
    <s v="Jornada Continua L - V 8:00AM a 8:00PM -  "/>
    <s v=" SAB 8:00AM a 8:00PM -  "/>
    <x v="1"/>
  </r>
  <r>
    <n v="27810"/>
    <s v="Chocó"/>
    <s v="Unión Panamericana"/>
    <n v="906316"/>
    <s v="Express Efecty Las Animas"/>
    <s v="SAN JOAQUIN CALLE 5A # 6 - 11 CORREGIMIENTO LAS ANIMAS"/>
    <x v="4"/>
    <s v="Daviplata"/>
    <s v="Jornada Continua L - V 8:00AM a 8:00PM -  "/>
    <s v=" SAB 8:00AM a 6:00PM -  "/>
    <x v="1"/>
  </r>
  <r>
    <n v="41001"/>
    <s v="Huila"/>
    <s v="Neiva"/>
    <n v="908601"/>
    <s v="Matiz Calle 25"/>
    <s v="CALLE 25 N 1i-35"/>
    <x v="4"/>
    <s v="Daviplata"/>
    <s v="Jornada Continua L - V 8:00AM a 8:00PM -  "/>
    <s v=" SAB 8:00AM a 8:00PM -  "/>
    <x v="0"/>
  </r>
  <r>
    <n v="41001"/>
    <s v="Huila"/>
    <s v="Neiva"/>
    <n v="908213"/>
    <s v="Neiva Barrio Las Margaritas"/>
    <s v="CARRERA 34 No 47 - 08 sur"/>
    <x v="4"/>
    <s v="Daviplata"/>
    <s v="Jornada Continua L - V 8:00AM a 8:00PM -  "/>
    <s v=" SAB 8:00AM a 8:00PM -  "/>
    <x v="0"/>
  </r>
  <r>
    <n v="41001"/>
    <s v="Huila"/>
    <s v="Neiva"/>
    <n v="908359"/>
    <s v="Neiva Los Colores"/>
    <s v="CALLE 23 No 44-80"/>
    <x v="4"/>
    <s v="Daviplata"/>
    <s v="Jornada Continua L - V 8:00AM a 8:00PM -  "/>
    <s v=" SAB 8:00AM a 8:00PM -  "/>
    <x v="0"/>
  </r>
  <r>
    <n v="41001"/>
    <s v="Huila"/>
    <s v="Neiva"/>
    <n v="907703"/>
    <s v="Juanchito Carrera 8"/>
    <s v="CARRERA 8B N 23-01"/>
    <x v="4"/>
    <s v="Daviplata"/>
    <s v="Jornada Continua L - V 8:00AM a 8:00PM -  "/>
    <s v=" SAB 8:00AM a 8:00PM -  "/>
    <x v="0"/>
  </r>
  <r>
    <n v="41001"/>
    <s v="Huila"/>
    <s v="Neiva"/>
    <n v="907188"/>
    <s v="Neiva Surabastos"/>
    <s v="SURABASTOS BODEGA B114"/>
    <x v="4"/>
    <s v="Daviplata"/>
    <s v="Jornada Continua L - V 5:00AM a 2:00PM -  "/>
    <s v=" SAB 5:00AM a 2:00PM -  "/>
    <x v="0"/>
  </r>
  <r>
    <n v="41001"/>
    <s v="Huila"/>
    <s v="Neiva"/>
    <n v="907329"/>
    <s v="Vereda El Cedral"/>
    <s v="VEREDA EL CEDRAL FINCA HACIENDA EL CEDRAL"/>
    <x v="4"/>
    <s v="Daviplata"/>
    <s v="Jornada Continua L - V 8:00AM a 8:00PM -  "/>
    <s v=" SAB 8:00AM a 8:00PM -  "/>
    <x v="0"/>
  </r>
  <r>
    <n v="41001"/>
    <s v="Huila"/>
    <s v="Neiva"/>
    <n v="906600"/>
    <s v="Express Efecty Corr El Caguan Cll 4"/>
    <s v="CALLE 4 # 5 - 59 CORREGIMIENTO EL CAGUAN"/>
    <x v="4"/>
    <s v="Daviplata"/>
    <s v="Jornada Continua L - V 8:00AM a 8:00PM -  "/>
    <s v=" SAB 8:00AM a 6:00PM -  "/>
    <x v="0"/>
  </r>
  <r>
    <n v="41001"/>
    <s v="Huila"/>
    <s v="Neiva"/>
    <n v="908890"/>
    <s v="Neiva Carrera 7 Centro"/>
    <s v="CARRERA 7 No 9-28"/>
    <x v="4"/>
    <s v="Daviplata"/>
    <s v="Jornada Continua L - V 8:00AM a 8:00PM -  "/>
    <s v=" SAB 8:00AM a 8:00PM -  "/>
    <x v="0"/>
  </r>
  <r>
    <n v="41001"/>
    <s v="Huila"/>
    <s v="Neiva"/>
    <n v="908736"/>
    <s v="Neiva El Cortijo Calle 64"/>
    <s v="CALLE 64 N 6-02"/>
    <x v="4"/>
    <s v="Daviplata"/>
    <s v="Jornada Continua L - V 8:00AM a 8:00PM -  "/>
    <s v=" SAB 8:00AM a 8:00PM -  "/>
    <x v="0"/>
  </r>
  <r>
    <n v="41001"/>
    <s v="Huila"/>
    <s v="Neiva"/>
    <n v="909094"/>
    <s v="Neiva Barrio Gaitan Calle 4B"/>
    <s v="CALLE 4B N 19-49"/>
    <x v="4"/>
    <s v="Daviplata"/>
    <s v="Jornada Continua L - V 8:00AM a 8:00PM -  "/>
    <s v=" SAB 8:00AM a 8:00PM -  "/>
    <x v="0"/>
  </r>
  <r>
    <n v="41001"/>
    <s v="Huila"/>
    <s v="Neiva"/>
    <n v="909139"/>
    <s v="Neiva Manzanares Cra 31"/>
    <s v="CARRERA 31SUR  # 20-05"/>
    <x v="4"/>
    <s v="Daviplata"/>
    <s v="Jornada Continua L - V 8:00AM a 8:00PM -  "/>
    <s v=" SAB 8:00AM a 8:00PM -  "/>
    <x v="0"/>
  </r>
  <r>
    <n v="41001"/>
    <s v="Huila"/>
    <s v="Neiva"/>
    <n v="909187"/>
    <s v="Neiva Las Brisas Cll8"/>
    <s v="Calle 8 No. 29A-32 Local 2"/>
    <x v="4"/>
    <s v="Daviplata"/>
    <s v="Jornada Continua L - V 8:00AM a 8:00PM -  "/>
    <s v=" SAB 8:00AM a 8:00PM -  "/>
    <x v="0"/>
  </r>
  <r>
    <n v="41001"/>
    <s v="Huila"/>
    <s v="Neiva"/>
    <n v="909184"/>
    <s v="Neiva Virgilio Barco Calle 75A"/>
    <s v="CALLE 75A N 5-16"/>
    <x v="4"/>
    <s v="Daviplata"/>
    <s v="Jornada Continua L - V 8:00AM a 8:00PM -  "/>
    <s v=" SAB 8:00AM a 8:00PM -  "/>
    <x v="0"/>
  </r>
  <r>
    <n v="41001"/>
    <s v="Huila"/>
    <s v="Neiva"/>
    <n v="909455"/>
    <s v="Neiva Vereda El Triunfo"/>
    <s v="VEREDA EL TRIUNFO"/>
    <x v="4"/>
    <s v="Daviplata"/>
    <s v="Jornada Continua L - V 8:00AM a 8:00PM -  "/>
    <s v=" SAB 8:00AM a 8:00PM -  "/>
    <x v="0"/>
  </r>
  <r>
    <n v="41001"/>
    <s v="Huila"/>
    <s v="Neiva"/>
    <n v="909508"/>
    <s v="Neiva Calle 2 I Las Americas"/>
    <s v="CARRERA 29A N 2 I-02"/>
    <x v="4"/>
    <s v="Daviplata"/>
    <s v="Jornada Continua L - V 8:00AM a 8:00PM -  "/>
    <s v=" SAB 8:00AM a 8:00PM -  "/>
    <x v="0"/>
  </r>
  <r>
    <n v="41001"/>
    <s v="Huila"/>
    <s v="Neiva"/>
    <n v="910249"/>
    <s v="Neiva Brr Santa Isabel Cll 9 Sur"/>
    <s v="CALLE 9 SUR N 20-91"/>
    <x v="4"/>
    <s v="Daviplata"/>
    <s v="Jornada Continua L - V 8:00AM a 8:00PM -  "/>
    <s v=" SAB 8:00AM a 8:00PM -  "/>
    <x v="0"/>
  </r>
  <r>
    <n v="41001"/>
    <s v="Huila"/>
    <s v="Neiva"/>
    <n v="910585"/>
    <s v="Neiva Calle 1D Diego De Ospina"/>
    <s v="CALLE 1D N 13-84 -88-94"/>
    <x v="4"/>
    <s v="Daviplata"/>
    <s v="Jornada Continua L - V 8:00AM a 8:00PM -  "/>
    <s v=" SAB 8:00AM a 8:00PM -  "/>
    <x v="0"/>
  </r>
  <r>
    <n v="41001"/>
    <s v="Huila"/>
    <s v="Neiva"/>
    <n v="910572"/>
    <s v="Neiva Candido Cra 1"/>
    <s v="CARRERA 1 N 29-05"/>
    <x v="4"/>
    <s v="Daviplata"/>
    <s v="Jornada Continua L - V 8:00AM a 8:00PM -  "/>
    <s v=" SAB 8:00AM a 8:00PM -  "/>
    <x v="0"/>
  </r>
  <r>
    <n v="41001"/>
    <s v="Huila"/>
    <s v="Neiva"/>
    <n v="910607"/>
    <s v="Neiva Cll 17 Brr Caracoli"/>
    <s v="CALLE 17 N 1C-04 CARACOLI"/>
    <x v="4"/>
    <s v="Daviplata"/>
    <s v="Jornada Continua L - V 8:00AM a 8:00PM -  "/>
    <s v=" SAB 8:00AM a 8:00PM -  "/>
    <x v="0"/>
  </r>
  <r>
    <n v="41001"/>
    <s v="Huila"/>
    <s v="Neiva"/>
    <n v="910399"/>
    <s v="Neiva Brr Limonar Calle 19 Sur"/>
    <s v="CALLE 19 N 38A - 04 SUR"/>
    <x v="4"/>
    <s v="Daviplata"/>
    <s v="Jornada Continua L - V 8:00AM a 8:00PM -  "/>
    <s v=" SAB 8:00AM a 8:00PM -  "/>
    <x v="0"/>
  </r>
  <r>
    <n v="41001"/>
    <s v="Huila"/>
    <s v="Neiva"/>
    <n v="910113"/>
    <s v="Vda Aipecito Calle Principal"/>
    <s v="CALLE PRINCIPAL CORREGIMIENTO DE AIPECITO"/>
    <x v="4"/>
    <s v="Daviplata"/>
    <s v="Jornada Continua L - V 8:00AM a 8:00PM -  "/>
    <s v=" SAB 8:00AM a 8:00PM -  "/>
    <x v="0"/>
  </r>
  <r>
    <n v="41001"/>
    <s v="Huila"/>
    <s v="Neiva"/>
    <n v="910088"/>
    <s v="Neiva C.C. San Pedro Plaza"/>
    <s v="CARRERA 8A N 38-42"/>
    <x v="4"/>
    <s v="Daviplata"/>
    <s v="Jornada Continua L - V 8:00AM a 8:00PM -  "/>
    <s v=" SAB 8:00AM a 8:00PM -  "/>
    <x v="0"/>
  </r>
  <r>
    <n v="41001"/>
    <s v="Huila"/>
    <s v="Neiva"/>
    <n v="910164"/>
    <s v="Neiva Corregimiento Guacirco"/>
    <s v="CORREGIMIENTO GUACIRCO"/>
    <x v="4"/>
    <s v="Daviplata"/>
    <s v="Jornada Continua L - V 8:00AM a 8:00PM -  "/>
    <s v=" SAB 8:00AM a 8:00PM -  "/>
    <x v="0"/>
  </r>
  <r>
    <n v="41001"/>
    <s v="Huila"/>
    <s v="Neiva"/>
    <n v="909728"/>
    <s v="Neiva Chapinero Calle 16"/>
    <s v="CALLE 16 N 9-14 APTO 101"/>
    <x v="4"/>
    <s v="Daviplata"/>
    <s v="Jornada Continua L - V 8:00AM a 8:00PM -  "/>
    <s v=" SAB 8:00AM a 8:00PM -  "/>
    <x v="0"/>
  </r>
  <r>
    <n v="41001"/>
    <s v="Huila"/>
    <s v="Neiva"/>
    <n v="911333"/>
    <s v="Neiva Cll 19 Cai Las Palmas"/>
    <s v="CALLE 19 N 50-43 LOCAL 2"/>
    <x v="4"/>
    <s v="Daviplata"/>
    <s v="Jornada Continua L - V 8:00AM a 8:00PM -  "/>
    <s v=" SAB 8:00AM a 8:00PM -  "/>
    <x v="0"/>
  </r>
  <r>
    <n v="41001"/>
    <s v="Huila"/>
    <s v="Neiva"/>
    <n v="911117"/>
    <s v="Neiva Cra 28 Quintas De San Luis"/>
    <s v="CARRERA 28 N 51-05 QUINTAS DE SAN LUIS"/>
    <x v="4"/>
    <s v="Daviplata"/>
    <s v="Jornada Continua L - V 8:00AM a 8:00PM -  "/>
    <s v=" SAB 8:00AM a 8:00PM -  "/>
    <x v="0"/>
  </r>
  <r>
    <n v="41001"/>
    <s v="Huila"/>
    <s v="Neiva"/>
    <n v="910760"/>
    <s v="Neiva Centro Cra 5 Con Cll 5"/>
    <s v="CARRERA 5 N 5-27"/>
    <x v="4"/>
    <s v="Daviplata"/>
    <s v="Jornada Continua L - V 8:00AM a 8:00PM -  "/>
    <s v=" SAB 8:00AM a 8:00PM -  "/>
    <x v="0"/>
  </r>
  <r>
    <n v="41001"/>
    <s v="Huila"/>
    <s v="Neiva"/>
    <n v="910754"/>
    <s v="Neiva Centro Calle 8 Brr Altico"/>
    <s v="CALLE 8 N 9-65 EL CENTRO"/>
    <x v="4"/>
    <s v="Daviplata"/>
    <s v="Jornada Continua L - V 8:00AM a 8:00PM -  "/>
    <s v=" SAB 8:00AM a 8:00PM -  "/>
    <x v="0"/>
  </r>
  <r>
    <n v="41001"/>
    <s v="Huila"/>
    <s v="Neiva"/>
    <n v="910685"/>
    <s v="Neiva Carlos Pizarro Cra 1"/>
    <s v="CARRERA 1 N 50-102"/>
    <x v="4"/>
    <s v="Daviplata"/>
    <s v="Jornada Continua L - V 8:00AM a 8:00PM -  "/>
    <s v=" SAB 8:00AM a 8:00PM -  "/>
    <x v="0"/>
  </r>
  <r>
    <n v="41001"/>
    <s v="Huila"/>
    <s v="Neiva"/>
    <n v="910999"/>
    <s v="Vrd El Triunfo Neiva"/>
    <s v="VEREDA EL TRIUNFO CASA DE CAMPO MARIA JOSE - EL TRIUNFO"/>
    <x v="4"/>
    <s v="Daviplata"/>
    <s v="Jornada Continua L - V 8:00AM a 8:00PM -  "/>
    <s v=" SAB 8:00AM a 8:00PM -  "/>
    <x v="0"/>
  </r>
  <r>
    <n v="41001"/>
    <s v="Huila"/>
    <s v="Neiva"/>
    <n v="911015"/>
    <s v="C.C. Metropolitano"/>
    <s v="CARRERA 5 N 6-33 TORRE C LOCAL 244"/>
    <x v="4"/>
    <s v="Daviplata"/>
    <s v="Jornada Continua L - V 7:00AM a 6:00PM -  "/>
    <s v=" SAB 7:00AM a 2:00PM -  "/>
    <x v="0"/>
  </r>
  <r>
    <n v="41001"/>
    <s v="Huila"/>
    <s v="Neiva"/>
    <n v="912056"/>
    <s v="Neiva Cra 16 Br Los Andes"/>
    <s v="CARRERA 16 # 28-28 LOS ANDES"/>
    <x v="4"/>
    <s v="Daviplata"/>
    <s v="Jornada Continua L - V 8:00AM a 8:00PM -  "/>
    <s v=" SAB 8:00AM a 8:00PM -  "/>
    <x v="0"/>
  </r>
  <r>
    <n v="41001"/>
    <s v="Huila"/>
    <s v="Neiva"/>
    <n v="911904"/>
    <s v="Neiva Brr Encenillo Av Max Duque"/>
    <s v="CARRERA 32E # 22A-49 SUR-ENCENILLO"/>
    <x v="4"/>
    <s v="Daviplata"/>
    <s v="Jornada Continua L - V 8:00AM a 8:00PM -  "/>
    <s v=" SAB 8:00AM a 8:00PM -  "/>
    <x v="0"/>
  </r>
  <r>
    <n v="41001"/>
    <s v="Huila"/>
    <s v="Neiva"/>
    <n v="911912"/>
    <s v="Neiva Villa Marinela"/>
    <s v="MANZANA E CASA 2 VILLA MARINELA"/>
    <x v="4"/>
    <s v="Daviplata"/>
    <s v="Jornada Continua L - V 8:00AM a 8:00PM -  "/>
    <s v=" SAB 8:00AM a 8:00PM -  "/>
    <x v="0"/>
  </r>
  <r>
    <n v="41001"/>
    <s v="Huila"/>
    <s v="Neiva"/>
    <n v="911497"/>
    <s v="Neiva Drogueria Paris Centro"/>
    <s v="CALLE 8 N 3 - 72 EL CENTRO"/>
    <x v="4"/>
    <s v="Daviplata"/>
    <s v="Jornada Continua L - V 7:00AM a 8:00PM -  "/>
    <s v=" SAB 7:00AM a 8:00PM -  "/>
    <x v="0"/>
  </r>
  <r>
    <n v="41001"/>
    <s v="Huila"/>
    <s v="Neiva"/>
    <n v="911742"/>
    <s v="San Jorge 1 Calle 25D Sur"/>
    <s v="CALLE 25D SUR No 25 - 05  LOCAL 101 SAN JORGE I"/>
    <x v="4"/>
    <s v="Daviplata"/>
    <s v="Jornada Continua L - V 8:00AM a 8:00PM -  "/>
    <s v=" SAB 8:00AM a 8:00PM -  "/>
    <x v="0"/>
  </r>
  <r>
    <n v="41001"/>
    <s v="Huila"/>
    <s v="Neiva"/>
    <n v="911732"/>
    <s v="Neiva Cll 18E Sur Brr Manzanares"/>
    <s v="CALLE 18 E SUR No 28 - 34 - MANZANARES"/>
    <x v="4"/>
    <s v="Daviplata"/>
    <s v="Jornada Continua L - V 8:00AM a 8:00PM -  "/>
    <s v=" SAB 8:00AM a 8:00PM -  "/>
    <x v="0"/>
  </r>
  <r>
    <n v="41001"/>
    <s v="Huila"/>
    <s v="Neiva"/>
    <n v="911734"/>
    <s v="La Inmaculada Cra1 Neiva"/>
    <s v="CALLE 72A # 1 -04 LA INMACULADA"/>
    <x v="4"/>
    <s v="Daviplata"/>
    <s v="Jornada Continua L - V 8:00AM a 8:00PM -  "/>
    <s v=" SAB 8:00AM a 8:00PM -  "/>
    <x v="0"/>
  </r>
  <r>
    <n v="41001"/>
    <s v="Huila"/>
    <s v="Neiva"/>
    <n v="911770"/>
    <s v="Neiva Cll 19 Sur Zona Industrial"/>
    <s v="CALLE 19 SUR N 7-257 ZONA INDUSTRIAL"/>
    <x v="4"/>
    <s v="Daviplata"/>
    <s v="Jornada Continua L - V 8:00AM a 8:00PM -  "/>
    <s v=" SAB 8:00AM a 8:00PM -  "/>
    <x v="0"/>
  </r>
  <r>
    <n v="41001"/>
    <s v="Huila"/>
    <s v="Neiva"/>
    <n v="911760"/>
    <s v="Neiva Cll 18 Br Siglo Xxi"/>
    <s v="CALLE 18 N 52-51"/>
    <x v="4"/>
    <s v="Daviplata"/>
    <s v="Jornada Continua L - V 8:00AM a 8:00PM -  "/>
    <s v=" SAB 8:00AM a 8:00PM -  "/>
    <x v="0"/>
  </r>
  <r>
    <n v="41001"/>
    <s v="Huila"/>
    <s v="Neiva"/>
    <n v="912159"/>
    <s v="Neiva Brr Timanco I Etapa Cll 16 Sur"/>
    <s v="CALLE 16 SUR 21A 24 - TIMANCO I ETAPA"/>
    <x v="4"/>
    <s v="Daviplata"/>
    <s v="Jornada Continua L - V 8:00AM a 8:00PM -  "/>
    <s v=" SAB 8:00AM a 8:00PM -  "/>
    <x v="0"/>
  </r>
  <r>
    <n v="41001"/>
    <s v="Huila"/>
    <s v="Neiva"/>
    <n v="912226"/>
    <s v="Neiva Brr Chapinero Cra 9"/>
    <s v="CARRERA 9 N 12-70 LOCAL 2 CHAPINERO"/>
    <x v="4"/>
    <s v="Daviplata"/>
    <s v="Jornada Continua L - V 8:00AM a 8:00PM -  "/>
    <s v=" SAB 8:00AM a 8:00PM -  "/>
    <x v="0"/>
  </r>
  <r>
    <n v="41001"/>
    <s v="Huila"/>
    <s v="Neiva"/>
    <n v="994130"/>
    <s v="Los Cipreses Calle 50"/>
    <s v="CL 50 # 22 - 100"/>
    <x v="4"/>
    <s v="Daviplata"/>
    <s v="Jornada Continua L - V 8:00AM a 7:00PM -  "/>
    <s v=" SAB 8:00AM a 4:00PM -  "/>
    <x v="0"/>
  </r>
  <r>
    <n v="41001"/>
    <s v="Huila"/>
    <s v="Neiva"/>
    <n v="993923"/>
    <s v="Olimpica Avenida Max Duque"/>
    <s v="AV. MAX DUQUE CALLE 21 SUR CON CRA 22"/>
    <x v="4"/>
    <s v="Daviplata"/>
    <s v="Jornada Continua L - V 8:00AM a 9:00PM -  "/>
    <s v=" SAB 8:00AM a 9:00PM -  "/>
    <x v="0"/>
  </r>
  <r>
    <n v="41001"/>
    <s v="Huila"/>
    <s v="Neiva"/>
    <n v="993944"/>
    <s v="Santa Ines Cai."/>
    <s v="KR 1 # 37 - 48"/>
    <x v="4"/>
    <s v="Daviplata"/>
    <s v="Jornada Continua L - V 8:00AM a 6:00PM -  "/>
    <s v=" SAB 8:00AM a 12:00PM -  "/>
    <x v="0"/>
  </r>
  <r>
    <n v="41001"/>
    <s v="Huila"/>
    <s v="Neiva"/>
    <n v="993569"/>
    <s v="Carrera 8 Con 10 Gestion Vc Sas"/>
    <s v="CRA 8 # 10- 16 INT 101"/>
    <x v="4"/>
    <s v="Daviplata"/>
    <s v="Jornada No Continua L - V 8:00AM a 12:00PM - 2:00PM a 7:00PM "/>
    <s v=" SAB 8:00AM a 1:00PM -  "/>
    <x v="0"/>
  </r>
  <r>
    <n v="41001"/>
    <s v="Huila"/>
    <s v="Neiva"/>
    <n v="992154"/>
    <s v="El Jardin Calle 20"/>
    <s v="CALLE 20 N° 30-35 BARRIO EL JARDÍN"/>
    <x v="4"/>
    <s v="Daviplata"/>
    <s v="Jornada Continua L - V 8:00AM a 6:00PM -  "/>
    <s v=" SAB 8:00AM a 3:00PM -  "/>
    <x v="0"/>
  </r>
  <r>
    <n v="41001"/>
    <s v="Huila"/>
    <s v="Neiva"/>
    <n v="992097"/>
    <s v="Carrera 4 Registraduria"/>
    <s v="KR 4 # 11 - 21"/>
    <x v="4"/>
    <s v="Daviplata"/>
    <s v="Jornada Continua L - V 8:00AM a 6:00PM -  "/>
    <s v=" SAB 8:00AM a 12:00PM -  "/>
    <x v="0"/>
  </r>
  <r>
    <n v="41001"/>
    <s v="Huila"/>
    <s v="Neiva"/>
    <n v="992276"/>
    <s v="Gualanday Carrera 17."/>
    <s v="CL 17 # 37 - 03"/>
    <x v="4"/>
    <s v="Daviplata"/>
    <s v="Jornada Continua L - V 8:00AM a 7:00PM -  "/>
    <s v=" SAB 9:00AM a 4:00PM -  "/>
    <x v="0"/>
  </r>
  <r>
    <n v="41001"/>
    <s v="Huila"/>
    <s v="Neiva"/>
    <n v="992410"/>
    <s v="Calle 2 Estadio Urdaneta"/>
    <s v="CALLE 2 # 9 - 20"/>
    <x v="4"/>
    <s v="Daviplata"/>
    <s v="Jornada Continua L - V 8:00AM a 8:00PM -  "/>
    <s v=" SAB 8:00AM a 8:00PM -  "/>
    <x v="0"/>
  </r>
  <r>
    <n v="41001"/>
    <s v="Huila"/>
    <s v="Neiva"/>
    <n v="992780"/>
    <s v="Olimpíca Cra 5"/>
    <s v="CARRERA 5 No 19-23"/>
    <x v="4"/>
    <s v="Daviplata"/>
    <s v="Jornada Continua L - V 8:00AM a 9:00PM -  "/>
    <s v=" SAB 8:00AM a 9:00PM -  "/>
    <x v="0"/>
  </r>
  <r>
    <n v="41001"/>
    <s v="Huila"/>
    <s v="Neiva"/>
    <n v="992763"/>
    <s v="Vegalarga Calle Principal ()"/>
    <s v="CG DE VEGALARGA CALLE PRINCIPAL"/>
    <x v="4"/>
    <s v="Daviplata"/>
    <s v="Jornada No Continua L - V 8:00AM a 12:00PM - 2:00PM a 6:00PM "/>
    <s v=" SAB 8:00AM a 12:00PM - 2:00PM a 6:00PM "/>
    <x v="0"/>
  </r>
  <r>
    <n v="41001"/>
    <s v="Huila"/>
    <s v="Neiva"/>
    <n v="991338"/>
    <s v="Las Brisas Corhuila Calle 8"/>
    <s v="Calle 8 No 32-60 lc 104"/>
    <x v="4"/>
    <s v="Daviplata"/>
    <s v="Jornada Continua L - V 8:00AM a 8:00PM -  "/>
    <s v=" SAB 8:00AM a 6:00PM -  "/>
    <x v="0"/>
  </r>
  <r>
    <n v="41001"/>
    <s v="Huila"/>
    <s v="Neiva"/>
    <n v="912265"/>
    <s v="Neiva Centro Cra 2 Los Almendros"/>
    <s v="CARRERA 2 # 2-35 LOCAL 1 -LOS ALMENDROS"/>
    <x v="4"/>
    <s v="Daviplata"/>
    <s v="Jornada Continua L - V 8:00AM a 8:00PM -  "/>
    <s v=" SAB 8:00AM a 8:00PM -  "/>
    <x v="0"/>
  </r>
  <r>
    <n v="41001"/>
    <s v="Huila"/>
    <s v="Neiva"/>
    <n v="991436"/>
    <s v="Timanco Frente Al Supermercado Superior"/>
    <s v="CL 16 SUR # 23 - 36"/>
    <x v="4"/>
    <s v="Daviplata"/>
    <s v="Jornada Continua L - V 8:00AM a 7:00PM -  "/>
    <s v=" SAB 8:00AM a 7:00PM -  "/>
    <x v="0"/>
  </r>
  <r>
    <n v="41001"/>
    <s v="Huila"/>
    <s v="Neiva"/>
    <n v="991794"/>
    <s v="Av 26 Universidad Surcolombiana"/>
    <s v="AV 26 # 5 W - 14 LC 4"/>
    <x v="4"/>
    <s v="Daviplata"/>
    <s v="Jornada Continua L - V 8:00AM a 7:00PM -  "/>
    <s v=" SAB 8:00AM a 6:00PM -  "/>
    <x v="0"/>
  </r>
  <r>
    <n v="41001"/>
    <s v="Huila"/>
    <s v="Neiva"/>
    <n v="991847"/>
    <s v="Banco De La Republica Calle 6"/>
    <s v="CL 6 # 4 - 49"/>
    <x v="4"/>
    <s v="Daviplata"/>
    <s v="Jornada Continua L - V 8:00AM a 6:00PM -  "/>
    <s v=" SAB 8:00AM a 12:00PM -  "/>
    <x v="0"/>
  </r>
  <r>
    <n v="41001"/>
    <s v="Huila"/>
    <s v="Neiva"/>
    <n v="991588"/>
    <s v="Barrio Los Pinos"/>
    <s v="CL 50 # 20 - 05"/>
    <x v="4"/>
    <s v="Daviplata"/>
    <s v="Jornada Continua L - V 8:00AM a 7:00PM -  "/>
    <s v=" SAB 8:00AM a 6:00PM -  "/>
    <x v="0"/>
  </r>
  <r>
    <n v="41001"/>
    <s v="Huila"/>
    <s v="Neiva"/>
    <n v="991723"/>
    <s v="Centro Calle 8 Diario Del Huila"/>
    <s v="CL 8 # 6 - 42 LC 102"/>
    <x v="4"/>
    <s v="Daviplata"/>
    <s v="Jornada No Continua L - V 8:00AM a 12:00PM - 2:00PM a 6:00PM "/>
    <s v=" SAB 8:00AM a 12:00PM -  "/>
    <x v="0"/>
  </r>
  <r>
    <n v="41001"/>
    <s v="Huila"/>
    <s v="Neiva"/>
    <n v="996751"/>
    <s v="Coonfie Unicentro Neiva"/>
    <s v="CALLE 10 #6-74"/>
    <x v="4"/>
    <s v="Daviplata"/>
    <s v="Jornada No Continua L - V 8:00AM a 12:00PM - 2:00PM a 6:00PM "/>
    <s v=" SAB 8:00AM a 11:30AM -  "/>
    <x v="0"/>
  </r>
  <r>
    <n v="41001"/>
    <s v="Huila"/>
    <s v="Neiva"/>
    <n v="996753"/>
    <s v="Coonfie Candido Carrera 1"/>
    <s v="CARRERA 1 N° 34 - 44"/>
    <x v="4"/>
    <s v="Daviplata"/>
    <s v="Jornada No Continua L - V 8:00AM a 12:00PM - 2:00PM a 6:00PM "/>
    <s v=" SAB 8:00AM a 11:30AM -  "/>
    <x v="0"/>
  </r>
  <r>
    <n v="41001"/>
    <s v="Huila"/>
    <s v="Neiva"/>
    <n v="996754"/>
    <s v="Coonfie Centro Calle 10"/>
    <s v="CALLE 10 N° 6 - 74"/>
    <x v="4"/>
    <s v="Daviplata"/>
    <s v="Jornada No Continua L - V 8:00AM a 12:00PM - 2:00PM a 7:00PM "/>
    <s v=" SAB 8:30AM a 6:00PM -  "/>
    <x v="0"/>
  </r>
  <r>
    <n v="41001"/>
    <s v="Huila"/>
    <s v="Neiva"/>
    <n v="996888"/>
    <s v="Barrio Limonar Carrera 39 Sur"/>
    <s v="CR 39 SUR N° 21 09"/>
    <x v="4"/>
    <s v="Daviplata"/>
    <s v="Jornada Continua L - V 8:00AM a 8:00PM -  "/>
    <s v=" SAB 8:00AM a 6:00PM -  "/>
    <x v="0"/>
  </r>
  <r>
    <n v="41001"/>
    <s v="Huila"/>
    <s v="Neiva"/>
    <n v="997338"/>
    <s v="Batallon Tenerife.."/>
    <s v="CARRERA 16 N° 21 - 300"/>
    <x v="4"/>
    <s v="Daviplata"/>
    <s v="Jornada Continua L - V 7:00AM a 6:00PM -  "/>
    <s v=" SAB 8:00AM a 4:00PM -  "/>
    <x v="0"/>
  </r>
  <r>
    <n v="41001"/>
    <s v="Huila"/>
    <s v="Neiva"/>
    <n v="997715"/>
    <s v="Calle 21 Con 57 Las Palmas"/>
    <s v="CALLE 21 NO 57 21 LAS PALMAS"/>
    <x v="4"/>
    <s v="Daviplata"/>
    <s v="Jornada Continua L - V 8:00AM a 8:00PM -  "/>
    <s v=" SAB 8:00AM a 6:00PM -  "/>
    <x v="0"/>
  </r>
  <r>
    <n v="41001"/>
    <s v="Huila"/>
    <s v="Neiva"/>
    <n v="997678"/>
    <s v="Barrio Calixto Calle 7"/>
    <s v="CALLE 7 No. 16 - 41 BARRIO CALIXTO"/>
    <x v="4"/>
    <s v="Daviplata"/>
    <s v="Jornada Continua L - V 8:00AM a 7:00PM -  "/>
    <s v=" SAB 8:00AM a 1:00PM -  "/>
    <x v="0"/>
  </r>
  <r>
    <n v="41001"/>
    <s v="Huila"/>
    <s v="Neiva"/>
    <n v="996123"/>
    <s v="Cambulos Calle 27."/>
    <s v="CL 27 # 8 C - 05"/>
    <x v="4"/>
    <s v="Daviplata"/>
    <s v="Jornada Continua L - V 7:00AM a 9:00AM -  "/>
    <s v=" SAB 8:00AM a 8:00PM -  "/>
    <x v="0"/>
  </r>
  <r>
    <n v="41001"/>
    <s v="Huila"/>
    <s v="Neiva"/>
    <n v="996307"/>
    <s v="Cra 13 Frente Al Comando De La Policia"/>
    <s v="KR 13 # 21 - 21"/>
    <x v="4"/>
    <s v="Daviplata"/>
    <s v="Jornada Continua L - V 8:00AM a 7:00PM -  "/>
    <s v=" SAB 8:00AM a 12:00PM -  "/>
    <x v="0"/>
  </r>
  <r>
    <n v="41001"/>
    <s v="Huila"/>
    <s v="Neiva"/>
    <n v="995872"/>
    <s v="Servientrega Zona Industrial Neiva Cra 8 Sur"/>
    <s v="KR 8 # 22 - 21 SUR ZN INDUSTRIAL"/>
    <x v="4"/>
    <s v="Daviplata"/>
    <s v="Jornada Continua L - V 8:00AM a 8:00PM -  "/>
    <s v=" SAB 8:00AM a 4:00PM -  "/>
    <x v="0"/>
  </r>
  <r>
    <n v="41001"/>
    <s v="Huila"/>
    <s v="Neiva"/>
    <n v="995920"/>
    <s v="Cll 24 A Con 49 Misael Pastrana"/>
    <s v="CALLE 24A No. 49-37 BR. VILLA NADIA"/>
    <x v="4"/>
    <s v="Daviplata"/>
    <s v="Jornada Continua L - V 8:00AM a 8:00PM -  "/>
    <s v=" SAB 8:00AM a 8:00PM -  "/>
    <x v="0"/>
  </r>
  <r>
    <n v="41001"/>
    <s v="Huila"/>
    <s v="Neiva"/>
    <n v="995145"/>
    <s v="Santa Rosa Calle 82 B (T)"/>
    <s v="CL 82 B # 2 - 68"/>
    <x v="4"/>
    <s v="Daviplata"/>
    <s v="Jornada Continua L - V 8:00AM a 6:00PM -  "/>
    <s v=" SAB 8:00AM a 1:00PM -  "/>
    <x v="0"/>
  </r>
  <r>
    <n v="41001"/>
    <s v="Huila"/>
    <s v="Neiva"/>
    <n v="999546"/>
    <s v="Centro Comercial Unico Neiva"/>
    <s v="CALLE 64 # 1 D - 40"/>
    <x v="4"/>
    <s v="Daviplata"/>
    <s v="Jornada Continua L - V 9:00AM a 9:00PM -  "/>
    <s v=" SAB 9:30AM a 9:00PM -  "/>
    <x v="0"/>
  </r>
  <r>
    <n v="41001"/>
    <s v="Huila"/>
    <s v="Neiva"/>
    <n v="999983"/>
    <s v="Barrio Las Acacias Calle 1"/>
    <s v="CALLE 1 C No 26- 23 BARRIO LAS ACACIAS 2 ETAPA"/>
    <x v="4"/>
    <s v="Daviplata"/>
    <s v="Jornada Continua L - V 8:00AM a 8:00PM -  "/>
    <s v=" SAB 8:00AM a 6:00PM -  "/>
    <x v="0"/>
  </r>
  <r>
    <n v="41001"/>
    <s v="Huila"/>
    <s v="Neiva"/>
    <n v="998776"/>
    <s v="Seguros Erick Carrera 22"/>
    <s v="CARRERA 22 No. 22 A SUR - 22 BARRIO CANAIMA"/>
    <x v="4"/>
    <s v="Daviplata"/>
    <s v="Jornada Continua L - V 8:00AM a 6:00PM -  "/>
    <s v=" SAB 8:00AM a 4:00PM -  "/>
    <x v="0"/>
  </r>
  <r>
    <n v="41001"/>
    <s v="Huila"/>
    <s v="Neiva"/>
    <n v="998912"/>
    <s v="Santa Ines Cra 6 W-"/>
    <s v="CARRERA 6 W N° 38 - 03"/>
    <x v="4"/>
    <s v="Daviplata"/>
    <s v="Jornada Continua L - V 8:00AM a 7:00PM -  "/>
    <s v=" SAB 8:00AM a 3:00PM -  "/>
    <x v="0"/>
  </r>
  <r>
    <n v="41001"/>
    <s v="Huila"/>
    <s v="Neiva"/>
    <n v="999080"/>
    <s v="Las Palmas Cra 52"/>
    <s v="CARRERA 52 No 21 80"/>
    <x v="4"/>
    <s v="Daviplata"/>
    <s v="Jornada Continua L - V 8:00AM a 6:00PM -  "/>
    <s v=" SAB 8:00AM a 12:00PM -  "/>
    <x v="0"/>
  </r>
  <r>
    <n v="41001"/>
    <s v="Huila"/>
    <s v="Neiva"/>
    <n v="998239"/>
    <s v="Plaza San Pedro Cra 2"/>
    <s v="CALLE 5 CARRERA 2 ESQ. LC 3 BR. EL CENTRO"/>
    <x v="4"/>
    <s v="Daviplata"/>
    <s v="Jornada Continua L - V 7:00AM a 6:00PM -  "/>
    <s v=" SAB 8:00AM a 1:00PM -  "/>
    <x v="0"/>
  </r>
  <r>
    <n v="41001"/>
    <s v="Huila"/>
    <s v="Neiva"/>
    <n v="998680"/>
    <s v="Supermercado Popular Av Max Duque"/>
    <s v="CALLE 21 SUR 29 - 28 AV MAX DUQUE"/>
    <x v="4"/>
    <s v="Daviplata"/>
    <s v="Jornada Continua L - V 8:00AM a 8:00PM -  "/>
    <s v=" SAB 8:00AM a 8:00PM -  "/>
    <x v="0"/>
  </r>
  <r>
    <n v="41001"/>
    <s v="Huila"/>
    <s v="Neiva"/>
    <n v="906370"/>
    <s v="Centro Comercial La Riviera Calle 19 Neiva"/>
    <s v="CALLE 19 # 41 A - 26 LOCAL 108"/>
    <x v="4"/>
    <s v="Daviplata"/>
    <s v="Jornada Continua L - V 8:00AM a 8:00PM -  "/>
    <s v=" SAB 8:00AM a 6:00PM -  "/>
    <x v="0"/>
  </r>
  <r>
    <n v="41001"/>
    <s v="Huila"/>
    <s v="Neiva"/>
    <n v="905935"/>
    <s v="Las Granjas Calle 35 Con 8"/>
    <s v="CALLE 35 # 8 - 03"/>
    <x v="4"/>
    <s v="Daviplata"/>
    <s v="Jornada Continua L - V 8:00AM a 8:00PM -  "/>
    <s v=" SAB 8:00AM a 6:00PM -  "/>
    <x v="0"/>
  </r>
  <r>
    <n v="41001"/>
    <s v="Huila"/>
    <s v="Neiva"/>
    <n v="905373"/>
    <s v="Barrio 7 De Agosto Calle 11"/>
    <s v="CALLE 11 # 27 - 12"/>
    <x v="4"/>
    <s v="Daviplata"/>
    <s v="Jornada Continua L - V 8:00AM a 8:00PM -  "/>
    <s v=" SAB 8:00AM a 6:00PM -  "/>
    <x v="0"/>
  </r>
  <r>
    <n v="41001"/>
    <s v="Huila"/>
    <s v="Neiva"/>
    <n v="905527"/>
    <s v="Altico Cra 14 Neiva"/>
    <s v="CARRERA 14 # 8 - 12"/>
    <x v="4"/>
    <s v="Daviplata"/>
    <s v="Jornada Continua L - V 8:00AM a 8:00PM -  "/>
    <s v=" SAB 8:00AM a 6:00PM -  "/>
    <x v="0"/>
  </r>
  <r>
    <n v="41001"/>
    <s v="Huila"/>
    <s v="Neiva"/>
    <n v="905688"/>
    <s v="Neiva Barrio Canaima Cra 22 Sur"/>
    <s v="CARRERA 22 SUR # 25 C - 30"/>
    <x v="4"/>
    <s v="Daviplata"/>
    <s v="Jornada Continua L - V 8:00AM a 8:00PM -  "/>
    <s v=" SAB 8:00AM a 6:00PM -  "/>
    <x v="0"/>
  </r>
  <r>
    <n v="41001"/>
    <s v="Huila"/>
    <s v="Neiva"/>
    <n v="905704"/>
    <s v="Tejares Del Sur"/>
    <s v="CARRERA 32 # 26 - 20"/>
    <x v="4"/>
    <s v="Daviplata"/>
    <s v="Jornada Continua L - V 8:00AM a 8:00PM -  "/>
    <s v=" SAB 8:00AM a 6:00PM -  "/>
    <x v="0"/>
  </r>
  <r>
    <n v="41001"/>
    <s v="Huila"/>
    <s v="Neiva"/>
    <n v="905612"/>
    <s v="Fortalecillas Frente Al Parque"/>
    <s v="CARRERA 5 # 3 - 86"/>
    <x v="4"/>
    <s v="Daviplata"/>
    <s v="Jornada Continua L - V 8:00AM a 8:00PM -  "/>
    <s v=" SAB 8:00AM a 6:00PM -  "/>
    <x v="0"/>
  </r>
  <r>
    <n v="41001"/>
    <s v="Huila"/>
    <s v="Neiva"/>
    <n v="905623"/>
    <s v="Centro Comercial San Esteban Neiva"/>
    <s v="CALLE 10 # 7 - 52 OFC. 101"/>
    <x v="4"/>
    <s v="Daviplata"/>
    <s v="Jornada Continua L - V 8:00AM a 8:00PM -  "/>
    <s v=" SAB 8:00AM a 6:00PM -  "/>
    <x v="0"/>
  </r>
  <r>
    <n v="41001"/>
    <s v="Huila"/>
    <s v="Neiva"/>
    <n v="905592"/>
    <s v="Barrio Alberto Galindo Calle 94"/>
    <s v="CALLE 94 # 7 - 41"/>
    <x v="4"/>
    <s v="Daviplata"/>
    <s v="Jornada Continua L - V 8:00AM a 8:00PM -  "/>
    <s v=" SAB 8:00AM a 6:00PM -  "/>
    <x v="0"/>
  </r>
  <r>
    <n v="41001"/>
    <s v="Huila"/>
    <s v="Neiva"/>
    <n v="905033"/>
    <s v="Corregimiento Fortalecillas Calle 4"/>
    <s v="CALLE 4 # 3 - 58  CORREGIMIENTO FORTALECILLAS"/>
    <x v="4"/>
    <s v="Daviplata"/>
    <s v="Jornada Continua L - V 8:00AM a 8:00PM -  "/>
    <s v=" SAB 8:00AM a 6:00PM -  "/>
    <x v="0"/>
  </r>
  <r>
    <n v="41001"/>
    <s v="Huila"/>
    <s v="Neiva"/>
    <n v="904941"/>
    <s v="Barrio Luis Carlos Galan Neiva"/>
    <s v="CARRERA 5 # 78B - 21"/>
    <x v="4"/>
    <s v="Daviplata"/>
    <s v="Jornada Continua L - V 8:00AM a 8:00PM -  "/>
    <s v=" SAB 8:00AM a 6:00PM -  "/>
    <x v="0"/>
  </r>
  <r>
    <n v="41001"/>
    <s v="Huila"/>
    <s v="Neiva"/>
    <n v="905197"/>
    <s v="Barrio Las Palmas Cra 52 Con 23"/>
    <s v="CARRERA 52 # 23 - 94 LOCAL 03"/>
    <x v="4"/>
    <s v="Daviplata"/>
    <s v="Jornada Continua L - V 8:00AM a 8:00PM -  "/>
    <s v=" SAB 8:00AM a 6:00PM -  "/>
    <x v="0"/>
  </r>
  <r>
    <n v="41001"/>
    <s v="Huila"/>
    <s v="Neiva"/>
    <n v="904609"/>
    <s v="Las Palmas Calle 21 Cra 54"/>
    <s v="CALLE 21 No 54 - 76"/>
    <x v="4"/>
    <s v="Daviplata"/>
    <s v="Jornada Continua L - V 8:00AM a 8:00PM -  "/>
    <s v=" SAB 8:00AM a 6:00PM -  "/>
    <x v="0"/>
  </r>
  <r>
    <n v="41001"/>
    <s v="Huila"/>
    <s v="Neiva"/>
    <n v="904380"/>
    <s v="Multiservicios La Quince"/>
    <s v="CALLE 15 No 18 - 25"/>
    <x v="4"/>
    <s v="Daviplata"/>
    <s v="Jornada Continua L - V 8:00AM a 8:00PM -  "/>
    <s v=" SAB 8:00AM a 6:00PM -  "/>
    <x v="0"/>
  </r>
  <r>
    <n v="41001"/>
    <s v="Huila"/>
    <s v="Neiva"/>
    <n v="900997"/>
    <s v="Timanco Iv Etapa ::"/>
    <s v="KR 13 D # 10 - 27 SUR"/>
    <x v="4"/>
    <s v="Daviplata"/>
    <s v="Jornada Continua L - V 8:00AM a 8:00PM -  "/>
    <s v=" SAB 8:00AM a 7:00PM -  "/>
    <x v="0"/>
  </r>
  <r>
    <n v="41001"/>
    <s v="Huila"/>
    <s v="Neiva"/>
    <n v="900455"/>
    <s v="Avenida Tenerife Comando De Policia  ::"/>
    <s v="CL 21 # 9 - 32"/>
    <x v="4"/>
    <s v="Daviplata"/>
    <s v="Jornada Continua L - V 8:00AM a 7:00PM -  "/>
    <s v=" SAB 8:00AM a 4:00PM -  "/>
    <x v="0"/>
  </r>
  <r>
    <n v="41001"/>
    <s v="Huila"/>
    <s v="Neiva"/>
    <n v="900663"/>
    <s v="Cambulos Santa Clara ::"/>
    <s v="CL 33 # 8 A - 36"/>
    <x v="4"/>
    <s v="Daviplata"/>
    <s v="Jornada No Continua L - V 8:00AM a 12:00PM - 2:00PM a 7:00PM "/>
    <s v=" SAB 8:00AM a 12:00PM - 2:00PM a 6:00PM "/>
    <x v="0"/>
  </r>
  <r>
    <n v="41001"/>
    <s v="Huila"/>
    <s v="Neiva"/>
    <n v="900267"/>
    <s v="Centro Comercial Megacentro ::"/>
    <s v="CALLE 9 # 3 - 50 LOCAL 202"/>
    <x v="4"/>
    <s v="Daviplata"/>
    <s v="Jornada No Continua L - V 8:00AM a 12:00PM - 2:00PM a 7:00PM "/>
    <s v=" SAB 8:00AM a 12:00PM -  "/>
    <x v="0"/>
  </r>
  <r>
    <n v="41001"/>
    <s v="Huila"/>
    <s v="Neiva"/>
    <n v="900386"/>
    <s v="Home Center Calle 50 ::"/>
    <s v="Calle 50 No 16A 23"/>
    <x v="4"/>
    <s v="Daviplata"/>
    <s v="Jornada No Continua L - V 8:00AM a 12:00PM - 2:00PM a 6:00PM "/>
    <s v=" SAB 8:00AM a 12:00PM -  "/>
    <x v="0"/>
  </r>
  <r>
    <n v="41001"/>
    <s v="Huila"/>
    <s v="Neiva"/>
    <n v="900047"/>
    <s v="Barrio Las Mercedes ::"/>
    <s v="CL 62 # 1 - 02 LC 1"/>
    <x v="4"/>
    <s v="Daviplata"/>
    <s v="Jornada No Continua L - V 8:00AM a 1:00PM - 2:00PM a 7:00PM "/>
    <s v=" SAB 8:00AM a 1:00PM -  "/>
    <x v="0"/>
  </r>
  <r>
    <n v="41001"/>
    <s v="Huila"/>
    <s v="Neiva"/>
    <n v="50001"/>
    <s v="Servientrega Palacio De Justicia"/>
    <s v="Calle 6 No. 3-40 Local 3"/>
    <x v="4"/>
    <s v="Daviplata"/>
    <s v="Jornada No Continua L - V 8:00AM a 12:00PM - 2:00PM a 6:00PM "/>
    <s v=" SAB 8:00AM a 1:00PM -  "/>
    <x v="0"/>
  </r>
  <r>
    <n v="41001"/>
    <s v="Huila"/>
    <s v="Neiva"/>
    <n v="50002"/>
    <s v="Servientrega San Pedro Carrera 6"/>
    <s v="KR 6 # 6 - 76"/>
    <x v="4"/>
    <s v="Daviplata"/>
    <s v="Jornada Continua L - V 8:00AM a 7:00PM -  "/>
    <s v=" SAB 8:00AM a 4:00PM -  "/>
    <x v="0"/>
  </r>
  <r>
    <n v="41001"/>
    <s v="Huila"/>
    <s v="Neiva"/>
    <n v="50003"/>
    <s v="Servientrega Cra 6 Calle 13"/>
    <s v="KR 6 # 13 - 03"/>
    <x v="4"/>
    <s v="Daviplata"/>
    <s v="Jornada No Continua L - V 8:00AM a 12:00PM - 2:00PM a 8:00PM "/>
    <s v=" SAB 8:00AM a 4:00PM -  "/>
    <x v="0"/>
  </r>
  <r>
    <n v="41001"/>
    <s v="Huila"/>
    <s v="Neiva"/>
    <n v="50006"/>
    <s v="Servientrega Principal Las Granjas"/>
    <s v="KR 6 # 26 A - 26"/>
    <x v="4"/>
    <s v="Daviplata"/>
    <s v="Jornada Continua L - V 8:00AM a 9:00PM -  "/>
    <s v=" SAB 8:00AM a 4:00PM -  "/>
    <x v="0"/>
  </r>
  <r>
    <n v="41001"/>
    <s v="Huila"/>
    <s v="Neiva"/>
    <n v="50014"/>
    <s v="Servientrega La Toma Carrera 7"/>
    <s v="KR 7 A # 11 - 74 LC 3"/>
    <x v="4"/>
    <s v="Daviplata"/>
    <s v="Jornada No Continua L - V 8:00AM a 12:00PM - 2:00PM a 6:00PM "/>
    <s v=" SAB 8:00AM a 1:00PM -  "/>
    <x v="0"/>
  </r>
  <r>
    <n v="41001"/>
    <s v="Huila"/>
    <s v="Neiva"/>
    <n v="50015"/>
    <s v="Servientrega Avenida 26 Frente Al Éxito"/>
    <s v="KR 8 A # 40 - 41"/>
    <x v="4"/>
    <s v="Daviplata"/>
    <s v="Jornada No Continua L - V 8:00AM a 12:00PM - 2:00PM a 6:00PM "/>
    <s v=" SAB 8:00AM a 4:00PM -  "/>
    <x v="0"/>
  </r>
  <r>
    <n v="41001"/>
    <s v="Huila"/>
    <s v="Neiva"/>
    <n v="50019"/>
    <s v="Servientrega Gobernación Carrera 4"/>
    <s v="KR 4 # 8 - 77 LC 1"/>
    <x v="4"/>
    <s v="Daviplata"/>
    <s v="Jornada No Continua L - V 8:00AM a 12:00PM - 2:00PM a 6:00PM "/>
    <s v=" SAB 8:00AM a 4:00PM -  "/>
    <x v="0"/>
  </r>
  <r>
    <n v="41001"/>
    <s v="Huila"/>
    <s v="Neiva"/>
    <n v="50020"/>
    <s v="Servientrega Quirinal Carrera 7"/>
    <s v="KR 7 # 15 - 52 LC 1"/>
    <x v="4"/>
    <s v="Daviplata"/>
    <s v="Jornada No Continua L - V 8:00AM a 12:00PM - 2:00PM a 6:00PM "/>
    <s v=" SAB 8:00AM a 1:00PM -  "/>
    <x v="0"/>
  </r>
  <r>
    <n v="41001"/>
    <s v="Huila"/>
    <s v="Neiva"/>
    <n v="50026"/>
    <s v="Servientrega Cra.5 Los Repuestos"/>
    <s v="KR 5 # 2 - 47"/>
    <x v="4"/>
    <s v="Daviplata"/>
    <s v="Jornada No Continua L - V 8:00AM a 12:00PM - 2:00PM a 6:00PM "/>
    <s v=" SAB 8:00AM a 4:00PM -  "/>
    <x v="0"/>
  </r>
  <r>
    <n v="41001"/>
    <s v="Huila"/>
    <s v="Neiva"/>
    <n v="50811"/>
    <s v="Centro Comercial Comuneros ::"/>
    <s v="CARRERA 2 NO.8-05 LOCAL 2160"/>
    <x v="4"/>
    <s v="Daviplata"/>
    <s v="Jornada Continua L - V 8:00AM a 6:00PM -  "/>
    <s v=" SAB 8:00AM a 1:00PM -  "/>
    <x v="0"/>
  </r>
  <r>
    <n v="41001"/>
    <s v="Huila"/>
    <s v="Neiva"/>
    <n v="50901"/>
    <s v="Centro Efecty Principal Frente A Colmena ::"/>
    <s v="CALLE 7 NO 5-47"/>
    <x v="4"/>
    <s v="Daviplata"/>
    <s v="Jornada Continua L - V 8:00AM a 7:00PM -  "/>
    <s v=" SAB 8:00AM a 4:00PM -  "/>
    <x v="0"/>
  </r>
  <r>
    <n v="41001"/>
    <s v="Huila"/>
    <s v="Neiva"/>
    <n v="904228"/>
    <s v="Vereda San Antonio Anaconia"/>
    <s v="CORREGIMIENTO VEGALARGA - VEREDA SAN ANTONIO"/>
    <x v="4"/>
    <s v="Daviplata"/>
    <s v="Jornada Continua L - V 8:00AM a 8:00PM -  "/>
    <s v=" SAB 8:00AM a 6:00PM -  "/>
    <x v="0"/>
  </r>
  <r>
    <n v="41001"/>
    <s v="Huila"/>
    <s v="Neiva"/>
    <n v="904238"/>
    <s v="Olimpica Ipanema"/>
    <s v="CALLE 8 # 41 - 156"/>
    <x v="4"/>
    <s v="Daviplata"/>
    <s v="Jornada Continua L - V 8:00AM a 9:00PM -  "/>
    <s v=" SAB 8:00AM a 9:00PM -  "/>
    <x v="0"/>
  </r>
  <r>
    <n v="41001"/>
    <s v="Huila"/>
    <s v="Neiva"/>
    <n v="904239"/>
    <s v="Olimpica Santa Loma"/>
    <s v="CALLE 20 # 36A - 84"/>
    <x v="4"/>
    <s v="Daviplata"/>
    <s v="Jornada Continua L - V 8:00AM a 9:00PM -  "/>
    <s v=" SAB 8:00AM a 9:00PM -  "/>
    <x v="0"/>
  </r>
  <r>
    <n v="41001"/>
    <s v="Huila"/>
    <s v="Neiva"/>
    <n v="904240"/>
    <s v="Olimpica Amaranto"/>
    <s v="CALLE 56 B # 17 - 71"/>
    <x v="4"/>
    <s v="Daviplata"/>
    <s v="Jornada Continua L - V 8:00AM a 9:00PM -  "/>
    <s v=" SAB 8:00AM a 9:00PM -  "/>
    <x v="0"/>
  </r>
  <r>
    <n v="41001"/>
    <s v="Huila"/>
    <s v="Neiva"/>
    <n v="904094"/>
    <s v="Luis Ignacio Andrade Cra 5 Con 82 Neiva"/>
    <s v="CARRERA 5  N 82 C  53"/>
    <x v="4"/>
    <s v="Daviplata"/>
    <s v="Jornada Continua L - V 8:00AM a 8:00PM -  "/>
    <s v=" SAB 8:00AM a 6:00PM -  "/>
    <x v="0"/>
  </r>
  <r>
    <n v="41001"/>
    <s v="Huila"/>
    <s v="Neiva"/>
    <n v="903862"/>
    <s v="Barrio Altico Calle 5"/>
    <s v="CALLE 5 N. 12 - 09"/>
    <x v="4"/>
    <s v="Daviplata"/>
    <s v="Jornada Continua L - V 8:00AM a 8:00PM -  "/>
    <s v=" SAB 8:00AM a 6:00PM -  "/>
    <x v="0"/>
  </r>
  <r>
    <n v="41001"/>
    <s v="Huila"/>
    <s v="Neiva"/>
    <n v="903874"/>
    <s v="Las Granjas Carrera 7 Neiva"/>
    <s v="CARRERA 7 N 34 - 04"/>
    <x v="4"/>
    <s v="Daviplata"/>
    <s v="Jornada Continua L - V 8:00AM a 8:00PM -  "/>
    <s v=" SAB 8:00AM a 6:00PM -  "/>
    <x v="0"/>
  </r>
  <r>
    <n v="41001"/>
    <s v="Huila"/>
    <s v="Neiva"/>
    <n v="903525"/>
    <s v="Barrio San Luis De La Paz Cra 30"/>
    <s v="CARRERA 30B # 30SUR-91"/>
    <x v="4"/>
    <s v="Daviplata"/>
    <s v="Jornada Continua L - V 8:00AM a 8:00PM -  "/>
    <s v=" SAB 8:00AM a 6:00PM -  "/>
    <x v="0"/>
  </r>
  <r>
    <n v="41001"/>
    <s v="Huila"/>
    <s v="Neiva"/>
    <n v="903650"/>
    <s v="Multiservicios Monserrate Calle 12"/>
    <s v="CALLE 12 No. 26 - 126"/>
    <x v="4"/>
    <s v="Daviplata"/>
    <s v="Jornada Continua L - V 8:00AM a 8:00PM -  "/>
    <s v=" SAB 8:00AM a 6:00PM -  "/>
    <x v="0"/>
  </r>
  <r>
    <n v="41001"/>
    <s v="Huila"/>
    <s v="Neiva"/>
    <n v="902482"/>
    <s v="Cc San Luis"/>
    <s v="CORREGIMIENTO SAN LUIS"/>
    <x v="4"/>
    <s v="Daviplata"/>
    <s v="Jornada Continua L - V 8:00AM a 8:00PM -  "/>
    <s v=" SAB 8:00AM a 6:00PM -  "/>
    <x v="0"/>
  </r>
  <r>
    <n v="41001"/>
    <s v="Huila"/>
    <s v="Neiva"/>
    <n v="902138"/>
    <s v="Villa Regina"/>
    <s v="CALLE 18 # 42 - 18"/>
    <x v="4"/>
    <s v="Daviplata"/>
    <s v="Jornada Continua L - V 8:00AM a 8:00PM -  "/>
    <s v=" SAB 8:00AM a 6:00PM -  "/>
    <x v="0"/>
  </r>
  <r>
    <n v="41006"/>
    <s v="Huila"/>
    <s v="Acevedo"/>
    <n v="910630"/>
    <s v="Acevedo Cra 5 Brr San Francisco"/>
    <s v="CARRERA 5 N 2-43"/>
    <x v="4"/>
    <s v="Giro/Daviplata"/>
    <s v="Jornada Continua L - V 8:00AM a 8:00PM -  "/>
    <s v=" SAB 8:00AM a 8:00PM -  "/>
    <x v="0"/>
  </r>
  <r>
    <n v="41006"/>
    <s v="Huila"/>
    <s v="Acevedo"/>
    <n v="910601"/>
    <s v="Acevedo Carrera 3 Andaky"/>
    <s v="CARRERA 3 N 6-10 ANDAKY"/>
    <x v="4"/>
    <s v="Giro/Daviplata"/>
    <s v="Jornada Continua L - V 8:00AM a 8:00PM -  "/>
    <s v=" SAB 8:00AM a 8:00PM -  "/>
    <x v="0"/>
  </r>
  <r>
    <n v="41006"/>
    <s v="Huila"/>
    <s v="Acevedo"/>
    <n v="908646"/>
    <s v="Acevedo Carrera 5 Centro"/>
    <s v="CARRERA 5 N 6-30 BRR CENTRO"/>
    <x v="4"/>
    <s v="Giro/Daviplata"/>
    <s v="Jornada Continua L - V 8:00AM a 8:00PM -  "/>
    <s v=" SAB 8:00AM a 8:00PM -  "/>
    <x v="0"/>
  </r>
  <r>
    <n v="41006"/>
    <s v="Huila"/>
    <s v="Acevedo"/>
    <n v="999692"/>
    <s v="Corregimiento De San Adolfo"/>
    <s v="CALLE PRINCIPAL FRENTE ESTACION"/>
    <x v="4"/>
    <s v="Giro/Daviplata"/>
    <s v="Jornada Continua L - V 8:00AM a 8:00PM -  "/>
    <s v=" SAB 8:00AM a 8:00PM -  "/>
    <x v="0"/>
  </r>
  <r>
    <n v="41006"/>
    <s v="Huila"/>
    <s v="Acevedo"/>
    <n v="903064"/>
    <s v="San Marcos Acevedo"/>
    <s v="VEREDA SAN MARCOS"/>
    <x v="4"/>
    <s v="Giro/Daviplata"/>
    <s v="Jornada Continua L - V 8:00AM a 8:00PM -  "/>
    <s v=" SAB 8:00AM a 6:00PM -  "/>
    <x v="0"/>
  </r>
  <r>
    <n v="41006"/>
    <s v="Huila"/>
    <s v="Acevedo"/>
    <n v="336002"/>
    <s v="Acevedo Principal Cra 4"/>
    <s v="CALLE 4 # 6-20 LOCAL 102"/>
    <x v="4"/>
    <s v="Giro/Daviplata"/>
    <s v="Jornada No Continua L - V 8:00AM a 12:00PM - 2:00PM a 6:00PM "/>
    <s v=" SAB 8:00AM a 12:00PM - 2:00PM a 5:00PM "/>
    <x v="0"/>
  </r>
  <r>
    <n v="41006"/>
    <s v="Huila"/>
    <s v="Acevedo"/>
    <n v="906368"/>
    <s v="Acevedo Parque Central Calle 9"/>
    <s v="CALLE 9 # 5 - 52"/>
    <x v="4"/>
    <s v="Giro/Daviplata"/>
    <s v="Jornada Continua L - V 8:00AM a 8:00PM -  "/>
    <s v=" SAB 8:00AM a 6:00PM -  "/>
    <x v="0"/>
  </r>
  <r>
    <n v="41016"/>
    <s v="Huila"/>
    <s v="Aipe"/>
    <n v="902569"/>
    <s v="Vereda Praga - Aipe"/>
    <s v="VEREDA PRAGA"/>
    <x v="4"/>
    <s v="Daviplata"/>
    <s v="Jornada Continua L - V 8:00AM a 8:00PM -  "/>
    <s v=" SAB 8:00AM a 6:00PM -  "/>
    <x v="1"/>
  </r>
  <r>
    <n v="41016"/>
    <s v="Huila"/>
    <s v="Aipe"/>
    <n v="902103"/>
    <s v="La Ceja Aipe"/>
    <s v="VEREDA LA CEJA"/>
    <x v="4"/>
    <s v="Daviplata"/>
    <s v="Jornada Continua L - V 8:00AM a 8:00PM -  "/>
    <s v=" SAB 8:00AM a 6:00PM -  "/>
    <x v="1"/>
  </r>
  <r>
    <n v="41020"/>
    <s v="Huila"/>
    <s v="Algeciras"/>
    <n v="911531"/>
    <s v="Algeciras Vrd El Toro"/>
    <s v="VEREDA EL TORO"/>
    <x v="4"/>
    <s v="Giro/Daviplata"/>
    <s v="Jornada Continua L - V 8:00AM a 8:00PM -  "/>
    <s v=" SAB 8:00AM a 8:00PM -  "/>
    <x v="0"/>
  </r>
  <r>
    <n v="41020"/>
    <s v="Huila"/>
    <s v="Algeciras"/>
    <n v="912037"/>
    <s v="Algeciras Cra 5 Centro"/>
    <s v="CARRERA 5 N 2-24"/>
    <x v="4"/>
    <s v="Giro/Daviplata"/>
    <s v="Jornada Continua L - V 8:00AM a 8:00PM -  "/>
    <s v=" SAB 8:00AM a 8:00PM -  "/>
    <x v="0"/>
  </r>
  <r>
    <n v="41020"/>
    <s v="Huila"/>
    <s v="Algeciras"/>
    <n v="998319"/>
    <s v="Galeria"/>
    <s v="CALLE 6 NO 6 13"/>
    <x v="4"/>
    <s v="Giro/Daviplata"/>
    <s v="Jornada No Continua L - V 8:00AM a 1:00PM - 2:00PM a 7:00PM "/>
    <s v=" SAB 8:00AM a 12:00PM - 2:00PM a 4:00PM "/>
    <x v="0"/>
  </r>
  <r>
    <n v="41020"/>
    <s v="Huila"/>
    <s v="Algeciras"/>
    <n v="900065"/>
    <s v="Centro ::"/>
    <s v="CARRERA 5 No 4-22"/>
    <x v="4"/>
    <s v="Giro/Daviplata"/>
    <s v="Jornada No Continua L - V 8:00AM a 12:00PM - 2:00PM a 6:00PM "/>
    <s v=" SAB 8:00AM a 2:00PM -  "/>
    <x v="0"/>
  </r>
  <r>
    <n v="41026"/>
    <s v="Huila"/>
    <s v="Altamira"/>
    <n v="911344"/>
    <s v="Altamira Calle 2A Brr San Jose"/>
    <s v="CALLE 2A N 3-16 LOCAL 1 SAN JOSE"/>
    <x v="4"/>
    <s v="Daviplata"/>
    <s v="Jornada Continua L - V 8:00AM a 8:00PM -  "/>
    <s v=" SAB 8:00AM a 8:00PM -  "/>
    <x v="1"/>
  </r>
  <r>
    <n v="41026"/>
    <s v="Huila"/>
    <s v="Altamira"/>
    <n v="900064"/>
    <s v="Centro ::"/>
    <s v="CL 6 # 2 - 47 BARRIO EL CENTRO"/>
    <x v="4"/>
    <s v="Daviplata"/>
    <s v="Jornada No Continua L - V 8:00AM a 12:00PM - 2:00PM a 6:00PM "/>
    <s v=" SAB 9:00AM a 12:00PM -  "/>
    <x v="1"/>
  </r>
  <r>
    <n v="41078"/>
    <s v="Huila"/>
    <s v="Baraya"/>
    <n v="994335"/>
    <s v="Baraya Frente Parque Principal"/>
    <s v="CALLE 2 C No. 5 - 39"/>
    <x v="4"/>
    <s v="Daviplata"/>
    <s v="Jornada No Continua L - V 7:00AM a 12:00PM - 2:00PM a 6:00PM "/>
    <s v=" SAB 8:00AM a 12:00PM - 2:00PM a 6:00PM "/>
    <x v="1"/>
  </r>
  <r>
    <n v="41132"/>
    <s v="Huila"/>
    <s v="Campoalegre"/>
    <n v="911968"/>
    <s v="Campoalegre Cll 17 Centro"/>
    <s v="CALLE 17 # 6 -11 LOCAL 4"/>
    <x v="4"/>
    <s v="Giro/Daviplata"/>
    <s v="Jornada Continua L - V 8:00AM a 8:00PM -  "/>
    <s v=" SAB 8:00AM a 8:00PM -  "/>
    <x v="0"/>
  </r>
  <r>
    <n v="41132"/>
    <s v="Huila"/>
    <s v="Campoalegre"/>
    <n v="912013"/>
    <s v="Campoalegre Vrd Rio Neiva"/>
    <s v="VEREDA RIO NEIVA-TINAJITAS"/>
    <x v="4"/>
    <s v="Giro/Daviplata"/>
    <s v="Jornada Continua L - V 8:00AM a 8:00PM -  "/>
    <s v=" SAB 8:00AM a 8:00PM -  "/>
    <x v="0"/>
  </r>
  <r>
    <n v="41132"/>
    <s v="Huila"/>
    <s v="Campoalegre"/>
    <n v="907709"/>
    <s v="Centro Carrera 9 Campoalegre"/>
    <s v="CARRERA 9 No 19 - 69"/>
    <x v="4"/>
    <s v="Giro/Daviplata"/>
    <s v="Jornada Continua L - V 8:00AM a 8:00PM -  "/>
    <s v=" SAB 8:00AM a 8:00PM -  "/>
    <x v="0"/>
  </r>
  <r>
    <n v="41132"/>
    <s v="Huila"/>
    <s v="Campoalegre"/>
    <n v="907710"/>
    <s v="Parque Principal Campoalegre"/>
    <s v="CALLE 18 No 8-08"/>
    <x v="4"/>
    <s v="Giro/Daviplata"/>
    <s v="Jornada Continua L - V 8:00AM a 8:00PM -  "/>
    <s v=" SAB 8:00AM a 8:00PM -  "/>
    <x v="0"/>
  </r>
  <r>
    <n v="41132"/>
    <s v="Huila"/>
    <s v="Campoalegre"/>
    <n v="997336"/>
    <s v="Calle 19 Con 6 Clementina"/>
    <s v="CALLE 19 N° 6 - 34"/>
    <x v="4"/>
    <s v="Giro/Daviplata"/>
    <s v="Jornada Continua L - V 8:00AM a 8:00PM -  "/>
    <s v=" SAB 8:00AM a 6:00PM -  "/>
    <x v="0"/>
  </r>
  <r>
    <n v="41132"/>
    <s v="Huila"/>
    <s v="Campoalegre"/>
    <n v="998774"/>
    <s v="Calle 21 Sincelejo"/>
    <s v="CLL 21 No 14 36"/>
    <x v="4"/>
    <s v="Giro/Daviplata"/>
    <s v="Jornada Continua L - V 7:00AM a 8:00PM -  "/>
    <s v=" SAB 8:00AM a 7:00PM -  "/>
    <x v="0"/>
  </r>
  <r>
    <n v="41132"/>
    <s v="Huila"/>
    <s v="Campoalegre"/>
    <n v="999695"/>
    <s v="Gaitan"/>
    <s v="CALLE 4 No 3 15"/>
    <x v="4"/>
    <s v="Giro/Daviplata"/>
    <s v="Jornada Continua L - V 8:00AM a 8:00PM -  "/>
    <s v=" SAB 8:00AM a 6:00PM -  "/>
    <x v="0"/>
  </r>
  <r>
    <n v="41132"/>
    <s v="Huila"/>
    <s v="Campoalegre"/>
    <n v="901951"/>
    <s v="Calle 29 11 Alfonso Lopez"/>
    <s v="CALLE 29 No 11 35"/>
    <x v="4"/>
    <s v="Giro/Daviplata"/>
    <s v="Jornada Continua L - V 8:00AM a 12:00PM - 12:00PM a 8:00PM "/>
    <s v=" SAB 8:00AM a 12:00PM - 12:00PM a 6:00PM "/>
    <x v="0"/>
  </r>
  <r>
    <n v="41206"/>
    <s v="Huila"/>
    <s v="Colombia"/>
    <n v="900234"/>
    <s v="Unicentro ::"/>
    <s v="KR 4 4 - 04"/>
    <x v="4"/>
    <s v="Daviplata"/>
    <s v="Jornada No Continua L - V 8:00AM a 12:00PM - 2:00PM a 7:00PM "/>
    <s v=" SAB 8:00AM a 12:00PM - 2:00PM a 7:00PM "/>
    <x v="1"/>
  </r>
  <r>
    <n v="41244"/>
    <s v="Huila"/>
    <s v="Elías"/>
    <n v="908158"/>
    <s v="Elias Calle 4"/>
    <s v="CALLE 4 No 5 - 37"/>
    <x v="4"/>
    <s v="Daviplata"/>
    <s v="Jornada Continua L - V 8:00AM a 8:00PM -  "/>
    <s v=" SAB 8:00AM a 8:00PM -  "/>
    <x v="1"/>
  </r>
  <r>
    <n v="41298"/>
    <s v="Huila"/>
    <s v="Garzón"/>
    <n v="908692"/>
    <s v="Vrd Calle Principal El Paraiso"/>
    <s v="VEREDA EL PARAISO"/>
    <x v="4"/>
    <s v="Giro/Daviplata"/>
    <s v="Jornada Continua L - V 8:00AM a 8:00PM -  "/>
    <s v=" SAB 8:00AM a 8:00PM -  "/>
    <x v="0"/>
  </r>
  <r>
    <n v="41298"/>
    <s v="Huila"/>
    <s v="Garzón"/>
    <n v="908933"/>
    <s v="Vda San Antonio Del Pescado"/>
    <s v="VEREDA SAN ANTONIO DEL PESCADO"/>
    <x v="4"/>
    <s v="Giro/Daviplata"/>
    <s v="Jornada Continua L - V 8:00AM a 8:00PM -  "/>
    <s v=" SAB 8:00AM a 8:00PM -  "/>
    <x v="0"/>
  </r>
  <r>
    <n v="41298"/>
    <s v="Huila"/>
    <s v="Garzón"/>
    <n v="911997"/>
    <s v="Vda San Gerardo-Garzon"/>
    <s v="VEREDA SAN GERARDO-SAN GERARDO"/>
    <x v="4"/>
    <s v="Giro/Daviplata"/>
    <s v="Jornada Continua L - V 8:00AM a 8:00PM -  "/>
    <s v=" SAB 8:00AM a 8:00PM -  "/>
    <x v="0"/>
  </r>
  <r>
    <n v="41298"/>
    <s v="Huila"/>
    <s v="Garzón"/>
    <n v="911173"/>
    <s v="Inspeccion La Jagua-Garzon"/>
    <s v="INSPECCION LA JAGUA BARRIO SAN JOSE"/>
    <x v="4"/>
    <s v="Giro/Daviplata"/>
    <s v="Jornada Continua L - V 8:00AM a 8:00PM -  "/>
    <s v=" SAB 8:00AM a 8:00PM -  "/>
    <x v="0"/>
  </r>
  <r>
    <n v="41298"/>
    <s v="Huila"/>
    <s v="Garzón"/>
    <n v="910675"/>
    <s v="Garzon Cra 17 Brr Juan Pablo Ii"/>
    <s v="CARRERA 17 N 2A-11"/>
    <x v="4"/>
    <s v="Giro/Daviplata"/>
    <s v="Jornada Continua L - V 8:00AM a 8:00PM -  "/>
    <s v=" SAB 8:00AM a 8:00PM -  "/>
    <x v="0"/>
  </r>
  <r>
    <n v="41298"/>
    <s v="Huila"/>
    <s v="Garzón"/>
    <n v="996510"/>
    <s v="Corregimiento De Zuluaga Cra. 3"/>
    <s v="KR 3 # 4 - 20"/>
    <x v="4"/>
    <s v="Giro/Daviplata"/>
    <s v="Jornada No Continua L - V 8:00AM a 12:00PM - 2:00PM a 6:00PM "/>
    <s v=" SAB 8:00AM a 12:00PM - 2:00PM a 7:00PM "/>
    <x v="0"/>
  </r>
  <r>
    <n v="41298"/>
    <s v="Huila"/>
    <s v="Garzón"/>
    <n v="993324"/>
    <s v="Terminal De Transporte Cra. 23 (T)"/>
    <s v="CARRERA 23 No 2A-05"/>
    <x v="4"/>
    <s v="Giro/Daviplata"/>
    <s v="Jornada Continua L - V 8:00AM a 8:00PM -  "/>
    <s v=" SAB 8:00AM a 6:00PM -  "/>
    <x v="0"/>
  </r>
  <r>
    <n v="41298"/>
    <s v="Huila"/>
    <s v="Garzón"/>
    <n v="900166"/>
    <s v="Centro Comercial El Molino::"/>
    <s v="KR 11 # 2 - 37"/>
    <x v="4"/>
    <s v="Giro/Daviplata"/>
    <s v="Jornada No Continua L - V 7:00AM a 12:00PM - 2:00PM a 6:00PM "/>
    <s v=" SAB 8:00AM a 12:00PM - 2:00PM a 6:00PM "/>
    <x v="0"/>
  </r>
  <r>
    <n v="41298"/>
    <s v="Huila"/>
    <s v="Garzón"/>
    <n v="900017"/>
    <s v="Servientrega Principal Parque ::"/>
    <s v="CL 7 # 8 - 00 ESQ"/>
    <x v="4"/>
    <s v="Giro/Daviplata"/>
    <s v="Jornada No Continua L - V 8:00AM a 12:00PM - 2:00PM a 6:00PM "/>
    <s v=" SAB 8:00AM a 1:00PM -  "/>
    <x v="0"/>
  </r>
  <r>
    <n v="41298"/>
    <s v="Huila"/>
    <s v="Garzón"/>
    <n v="38001"/>
    <s v="Cra 10 Frente Al Bbva  ::"/>
    <s v="KR 10 # 7 - 15"/>
    <x v="4"/>
    <s v="Giro/Daviplata"/>
    <s v="Jornada No Continua L - V 8:00AM a 12:00PM - 2:00PM a 6:00PM "/>
    <s v=" SAB 8:00AM a 1:00PM -  "/>
    <x v="0"/>
  </r>
  <r>
    <n v="41298"/>
    <s v="Huila"/>
    <s v="Garzón"/>
    <n v="903697"/>
    <s v="Vereda El Meson Garzon"/>
    <s v="CALLE PRINCIPAL EL MESON HUILA"/>
    <x v="4"/>
    <s v="Giro/Daviplata"/>
    <s v="Jornada Continua L - V 8:00AM a 8:00PM -  "/>
    <s v=" SAB 8:00AM a 6:00PM -  "/>
    <x v="0"/>
  </r>
  <r>
    <n v="41298"/>
    <s v="Huila"/>
    <s v="Garzón"/>
    <n v="903563"/>
    <s v="Juan Pablo Ii Garzon"/>
    <s v="CALLE 2 # 15 - 22"/>
    <x v="4"/>
    <s v="Giro/Daviplata"/>
    <s v="Jornada Continua L - V 8:00AM a 8:00PM -  "/>
    <s v=" SAB 8:00AM a 6:00PM -  "/>
    <x v="0"/>
  </r>
  <r>
    <n v="41298"/>
    <s v="Huila"/>
    <s v="Garzón"/>
    <n v="904741"/>
    <s v="Barrio Las Termitas Garzon"/>
    <s v="CALLE 2A # 2A - 03"/>
    <x v="4"/>
    <s v="Giro/Daviplata"/>
    <s v="Jornada Continua L - V 8:00AM a 8:00PM -  "/>
    <s v=" SAB 8:00AM a 6:00PM -  "/>
    <x v="0"/>
  </r>
  <r>
    <n v="41298"/>
    <s v="Huila"/>
    <s v="Garzón"/>
    <n v="904608"/>
    <s v="Hospital Calle 7 Esquina Garzon"/>
    <s v="CALLE 7 N 14 - 97"/>
    <x v="4"/>
    <s v="Giro/Daviplata"/>
    <s v="Jornada Continua L - V 8:00AM a 8:00PM -  "/>
    <s v=" SAB 8:00AM a 6:00PM -  "/>
    <x v="0"/>
  </r>
  <r>
    <n v="41298"/>
    <s v="Huila"/>
    <s v="Garzón"/>
    <n v="904899"/>
    <s v="Coocentral Garzón"/>
    <s v="CALLE 3 # 11-31"/>
    <x v="4"/>
    <s v="Giro/Daviplata"/>
    <s v="Jornada No Continua L - V 7:00AM a 12:30PM - 2:00PM a 4:00PM "/>
    <s v=" SAB 7:00AM a 12:30PM - 2:00PM a 4:00PM "/>
    <x v="0"/>
  </r>
  <r>
    <n v="41298"/>
    <s v="Huila"/>
    <s v="Garzón"/>
    <n v="904906"/>
    <s v="Coocentral Zuluaga"/>
    <s v="CARRERA 5 # 2 - 45 - 55"/>
    <x v="4"/>
    <s v="Giro/Daviplata"/>
    <s v="Jornada No Continua L - V 7:00AM a 12:00PM - 2:00PM a 6:00PM "/>
    <s v=" SAB 8:00AM a 12:00PM - 2:00PM a 4:00PM "/>
    <x v="0"/>
  </r>
  <r>
    <n v="41298"/>
    <s v="Huila"/>
    <s v="Garzón"/>
    <n v="904910"/>
    <s v="Coocentral Centro Comercial Del Cafe"/>
    <s v="CARRERA 10 A # 2 - 38"/>
    <x v="4"/>
    <s v="Giro/Daviplata"/>
    <s v="Jornada No Continua L - V 7:00AM a 12:00PM - 2:00PM a 6:00PM "/>
    <s v=" SAB 8:00AM a 12:00PM - 2:00PM a 4:00PM "/>
    <x v="0"/>
  </r>
  <r>
    <n v="41298"/>
    <s v="Huila"/>
    <s v="Garzón"/>
    <n v="904911"/>
    <s v="Coocentral San Antonio"/>
    <s v="SAN ANTONIO DEL PESCADO"/>
    <x v="4"/>
    <s v="Giro/Daviplata"/>
    <s v="Jornada No Continua L - V 7:00AM a 12:00PM - 2:00PM a 6:00PM "/>
    <s v=" SAB 8:00AM a 12:00PM - 2:00PM a 4:00PM "/>
    <x v="0"/>
  </r>
  <r>
    <n v="41298"/>
    <s v="Huila"/>
    <s v="Garzón"/>
    <n v="905134"/>
    <s v="Express Efecty Drogueria La Salud Garzon"/>
    <s v="CARRERA 11 # 8 - 01"/>
    <x v="4"/>
    <s v="Giro/Daviplata"/>
    <s v="Jornada Continua L - V 8:00AM a 8:00PM -  "/>
    <s v=" SAB 8:00AM a 6:00PM -  "/>
    <x v="0"/>
  </r>
  <r>
    <n v="41298"/>
    <s v="Huila"/>
    <s v="Garzón"/>
    <n v="905394"/>
    <s v="Garzon Cl 9 Br Nazareth"/>
    <s v="CALLE 9 No. 2-15 BR. NAZARETH"/>
    <x v="4"/>
    <s v="Giro/Daviplata"/>
    <s v="Jornada Continua L - V 8:00AM a 8:00PM -  "/>
    <s v=" SAB 8:00AM a 6:00PM -  "/>
    <x v="0"/>
  </r>
  <r>
    <n v="41298"/>
    <s v="Huila"/>
    <s v="Garzón"/>
    <n v="906480"/>
    <s v="Efecty Carrera 11 Con Calle 6"/>
    <s v="CARRERA 11 # 6 - 07"/>
    <x v="4"/>
    <s v="Giro/Daviplata"/>
    <s v="Jornada Continua L - V 8:00AM a 8:00PM -  "/>
    <s v=" SAB 8:00AM a 6:00PM -  "/>
    <x v="0"/>
  </r>
  <r>
    <n v="41306"/>
    <s v="Huila"/>
    <s v="Gigante"/>
    <n v="910849"/>
    <s v="Gigante Vrd Tres Esquinas"/>
    <s v="VEREDA TRES ESQUINAS-TRES ESQUINAS"/>
    <x v="4"/>
    <s v="Giro/Daviplata"/>
    <s v="Jornada Continua L - V 8:00AM a 8:00PM -  "/>
    <s v=" SAB 8:00AM a 8:00PM -  "/>
    <x v="0"/>
  </r>
  <r>
    <n v="41306"/>
    <s v="Huila"/>
    <s v="Gigante"/>
    <n v="910896"/>
    <s v="Gigante Vrd La Gran Via"/>
    <s v="VEREDA LA GRAN VIA"/>
    <x v="4"/>
    <s v="Giro/Daviplata"/>
    <s v="Jornada Continua L - V 8:00AM a 8:00PM -  "/>
    <s v=" SAB 8:00AM a 8:00PM -  "/>
    <x v="0"/>
  </r>
  <r>
    <n v="41306"/>
    <s v="Huila"/>
    <s v="Gigante"/>
    <n v="912087"/>
    <s v="Gigante Cra 4 Br La Independencia"/>
    <s v="CARRERA 4 # 13-11 LA INDEPENDENCIA"/>
    <x v="4"/>
    <s v="Giro/Daviplata"/>
    <s v="Jornada Continua L - V 8:00AM a 8:00PM -  "/>
    <s v=" SAB 8:00AM a 8:00PM -  "/>
    <x v="0"/>
  </r>
  <r>
    <n v="41306"/>
    <s v="Huila"/>
    <s v="Gigante"/>
    <n v="910017"/>
    <s v="Gigante Calle 5"/>
    <s v="CALLE 5 N 5-54"/>
    <x v="4"/>
    <s v="Giro/Daviplata"/>
    <s v="Jornada Continua L - V 8:00AM a 8:00PM -  "/>
    <s v=" SAB 8:00AM a 8:00PM -  "/>
    <x v="0"/>
  </r>
  <r>
    <n v="41306"/>
    <s v="Huila"/>
    <s v="Gigante"/>
    <n v="906993"/>
    <s v="Gigante Cll 5 Con Cra 4"/>
    <s v="CALLE 5 # 4  - 54"/>
    <x v="4"/>
    <s v="Giro/Daviplata"/>
    <s v="Jornada Continua L - V 8:00AM a 8:00PM -  "/>
    <s v=" SAB 8:00AM a 8:00PM -  "/>
    <x v="0"/>
  </r>
  <r>
    <n v="41306"/>
    <s v="Huila"/>
    <s v="Gigante"/>
    <n v="905882"/>
    <s v="Inspeccion Silvania Gigante"/>
    <s v="INSPECCION SILVANIA"/>
    <x v="4"/>
    <s v="Giro/Daviplata"/>
    <s v="Jornada Continua L - V 8:00AM a 8:00PM -  "/>
    <s v=" SAB 8:00AM a 6:00PM -  "/>
    <x v="0"/>
  </r>
  <r>
    <n v="41306"/>
    <s v="Huila"/>
    <s v="Gigante"/>
    <n v="904905"/>
    <s v="Coocentral Gigante"/>
    <s v="CARRERA 4 # 3 - 92 LOCAL 2"/>
    <x v="4"/>
    <s v="Giro/Daviplata"/>
    <s v="Jornada No Continua L - V 7:00AM a 12:00PM - 2:00PM a 6:00PM "/>
    <s v=" SAB 8:00AM a 12:00PM - 2:00PM a 4:00PM "/>
    <x v="0"/>
  </r>
  <r>
    <n v="41306"/>
    <s v="Huila"/>
    <s v="Gigante"/>
    <n v="210001"/>
    <s v="Centro Parque Principal ::"/>
    <s v="CL 4 # 4 - 24"/>
    <x v="4"/>
    <s v="Giro/Daviplata"/>
    <s v="Jornada No Continua L - V 7:00AM a 12:00PM - 2:00PM a 6:00PM "/>
    <s v=" SAB 8:00AM a 12:00PM - 2:00PM a 6:00PM "/>
    <x v="0"/>
  </r>
  <r>
    <n v="41319"/>
    <s v="Huila"/>
    <s v="Guadalupe"/>
    <n v="996596"/>
    <s v="Centro Calle 3*"/>
    <s v="CALLE 3 No. 3 - 68 BARRIO CENTRO"/>
    <x v="4"/>
    <s v="Daviplata"/>
    <s v="Jornada No Continua L - V 8:00AM a 12:00PM - 2:00PM a 7:00PM "/>
    <s v=" SAB 8:00AM a 12:00PM - 2:00PM a 5:00PM "/>
    <x v="1"/>
  </r>
  <r>
    <n v="41319"/>
    <s v="Huila"/>
    <s v="Guadalupe"/>
    <n v="417001"/>
    <s v="Barrio Centro Principal ::"/>
    <s v="CALLE 3 A NO.5-51"/>
    <x v="4"/>
    <s v="Daviplata"/>
    <s v="Jornada No Continua L - V 8:00AM a 12:00PM - 2:00PM a 6:00PM "/>
    <s v=" SAB 8:00AM a 12:00PM - 2:00PM a 5:00PM "/>
    <x v="1"/>
  </r>
  <r>
    <n v="41319"/>
    <s v="Huila"/>
    <s v="Guadalupe"/>
    <n v="903314"/>
    <s v="Vereda Miraflores Via Principal"/>
    <s v="VIA PRINCIPAL MIRAFLORES"/>
    <x v="4"/>
    <s v="Daviplata"/>
    <s v="Jornada Continua L - V 8:00AM a 8:00PM -  "/>
    <s v=" SAB 8:00AM a 6:00PM -  "/>
    <x v="1"/>
  </r>
  <r>
    <n v="41319"/>
    <s v="Huila"/>
    <s v="Guadalupe"/>
    <n v="904909"/>
    <s v="Coocentral Guadalupe"/>
    <s v="CALLE 4 # 5 - 52"/>
    <x v="4"/>
    <s v="Daviplata"/>
    <s v="Jornada No Continua L - V 7:00AM a 12:00PM - 2:00PM a 6:00PM "/>
    <s v=" SAB 8:00AM a 12:00PM - 2:00PM a 4:00PM "/>
    <x v="1"/>
  </r>
  <r>
    <n v="41349"/>
    <s v="Huila"/>
    <s v="Hobo"/>
    <n v="909180"/>
    <s v="Hobo Parque Principal"/>
    <s v="CARRERA 8 N 5-14"/>
    <x v="4"/>
    <s v="Daviplata"/>
    <s v="Jornada Continua L - V 8:00AM a 8:00PM -  "/>
    <s v=" SAB 8:00AM a 8:00PM -  "/>
    <x v="1"/>
  </r>
  <r>
    <n v="41349"/>
    <s v="Huila"/>
    <s v="Hobo"/>
    <n v="901261"/>
    <s v="Centro Calle 5 ::"/>
    <s v="CL 5 # 7 - 78"/>
    <x v="4"/>
    <s v="Daviplata"/>
    <s v="Jornada No Continua L - V 8:00AM a 12:00PM - 2:00PM a 6:00PM "/>
    <s v=" SAB 8:00AM a 12:00PM - 2:00PM a 6:00PM "/>
    <x v="1"/>
  </r>
  <r>
    <n v="41357"/>
    <s v="Huila"/>
    <s v="Iquira"/>
    <n v="902321"/>
    <s v="Inspeccion Valencia La Paz"/>
    <s v="INSPECCION VALENCIA DE LA PAZ"/>
    <x v="4"/>
    <s v="Giro/Daviplata"/>
    <s v="Jornada Continua L - V 8:00AM a 8:00PM -  "/>
    <s v=" SAB 8:00AM a 6:00PM -  "/>
    <x v="0"/>
  </r>
  <r>
    <n v="41357"/>
    <s v="Huila"/>
    <s v="Iquira"/>
    <n v="902675"/>
    <s v="Iquira Calle 5"/>
    <s v="CALLE 5 # 5 - 41 LOCAL 2"/>
    <x v="4"/>
    <s v="Giro/Daviplata"/>
    <s v="Jornada Continua L - V 8:00AM a 8:00PM -  "/>
    <s v=" SAB 8:00AM a 6:00PM -  "/>
    <x v="0"/>
  </r>
  <r>
    <n v="41357"/>
    <s v="Huila"/>
    <s v="Iquira"/>
    <n v="905201"/>
    <s v="Inspeccion Rio Negro"/>
    <s v="INSPECCION RIO NEGRO"/>
    <x v="4"/>
    <s v="Giro/Daviplata"/>
    <s v="Jornada Continua L - V 8:00AM a 8:00PM -  "/>
    <s v=" SAB 8:00AM a 6:00PM -  "/>
    <x v="0"/>
  </r>
  <r>
    <n v="41357"/>
    <s v="Huila"/>
    <s v="Iquira"/>
    <n v="905235"/>
    <s v="Calle Principal Inspeccion Rio Negro"/>
    <s v="INSPECCION RIO NEGRO CALLE PRINCIPAL"/>
    <x v="4"/>
    <s v="Giro/Daviplata"/>
    <s v="Jornada Continua L - V 8:00AM a 8:00PM -  "/>
    <s v=" SAB 8:00AM a 6:00PM -  "/>
    <x v="0"/>
  </r>
  <r>
    <n v="41359"/>
    <s v="Huila"/>
    <s v="Isnos"/>
    <n v="907082"/>
    <s v="Centro Poblado Salto De Bordones"/>
    <s v="CENTRO POBLADO SALTO DE BORDONES"/>
    <x v="4"/>
    <s v="Giro/Daviplata"/>
    <s v="Jornada Continua L - V 8:00AM a 8:00PM -  "/>
    <s v=" SAB 8:00AM a 8:00PM -  "/>
    <x v="0"/>
  </r>
  <r>
    <n v="41359"/>
    <s v="Huila"/>
    <s v="Isnos"/>
    <n v="908643"/>
    <s v="Isnos Brr Coliseo Cll 6"/>
    <s v="CALLE 6 CON 6"/>
    <x v="4"/>
    <s v="Giro/Daviplata"/>
    <s v="Jornada Continua L - V 8:00AM a 8:00PM -  "/>
    <s v=" SAB 8:00AM a 8:00PM -  "/>
    <x v="0"/>
  </r>
  <r>
    <n v="41359"/>
    <s v="Huila"/>
    <s v="Isnos"/>
    <n v="996568"/>
    <s v="Cra 4 Entre 5 Y 6"/>
    <s v="KR 4 5 - 15"/>
    <x v="4"/>
    <s v="Giro/Daviplata"/>
    <s v="Jornada No Continua L - V 8:00AM a 12:00PM - 2:00PM a 6:00PM "/>
    <s v=" SAB 8:00AM a 12:00PM - 2:00PM a 6:00PM "/>
    <x v="0"/>
  </r>
  <r>
    <n v="41359"/>
    <s v="Huila"/>
    <s v="Isnos"/>
    <n v="900934"/>
    <s v="Calle 5 Comando De Policía"/>
    <s v="CL 5 4 - 20"/>
    <x v="4"/>
    <s v="Giro/Daviplata"/>
    <s v="Jornada No Continua L - V 8:00AM a 12:00PM - 2:00PM a 6:00PM "/>
    <s v=" SAB 8:00AM a 12:00PM - 1:00PM a 6:00PM "/>
    <x v="0"/>
  </r>
  <r>
    <n v="41378"/>
    <s v="Huila"/>
    <s v="La Argentina"/>
    <n v="998482"/>
    <s v="La Argentina Cra 3 Centro"/>
    <s v="Cra 3 # 6-22"/>
    <x v="4"/>
    <s v="Daviplata"/>
    <s v="Jornada No Continua L - V 8:00AM a 12:00PM - 1:00PM a 9:00PM "/>
    <s v=" SAB 8:00AM a 1:00PM - 2:00PM a 7:00PM "/>
    <x v="1"/>
  </r>
  <r>
    <n v="41378"/>
    <s v="Huila"/>
    <s v="La Argentina"/>
    <n v="376001"/>
    <s v="El Centro ::"/>
    <s v="CL 6 4 - 23"/>
    <x v="4"/>
    <s v="Daviplata"/>
    <s v="Jornada No Continua L - V 8:00AM a 12:00PM - 2:00PM a 6:00PM "/>
    <s v=" SAB 8:00AM a 12:00PM - 2:00PM a 6:00PM "/>
    <x v="1"/>
  </r>
  <r>
    <n v="41396"/>
    <s v="Huila"/>
    <s v="La Plata"/>
    <n v="907517"/>
    <s v="Express Efecty Barrio Eudes La Plata"/>
    <s v="CALLE 11 BIS No7 - 49"/>
    <x v="4"/>
    <s v="Daviplata"/>
    <s v="Jornada Continua L - V 8:00AM a 8:00PM -  "/>
    <s v=" SAB 8:00AM a 8:00PM -  "/>
    <x v="0"/>
  </r>
  <r>
    <n v="41396"/>
    <s v="Huila"/>
    <s v="La Plata"/>
    <n v="909500"/>
    <s v="La Plata Parque Principal"/>
    <s v="CALLE 4 N 4 - 14"/>
    <x v="4"/>
    <s v="Daviplata"/>
    <s v="Jornada Continua L - V 8:00AM a 8:00PM -  "/>
    <s v=" SAB 8:00AM a 8:00PM -  "/>
    <x v="0"/>
  </r>
  <r>
    <n v="41396"/>
    <s v="Huila"/>
    <s v="La Plata"/>
    <n v="910028"/>
    <s v="La Plata Cra 7 Con Cll 5"/>
    <s v="CARRERA 7 CON CALLE 5 SUR ESQUINA"/>
    <x v="4"/>
    <s v="Daviplata"/>
    <s v="Jornada Continua L - V 8:00AM a 8:00PM -  "/>
    <s v=" SAB 8:00AM a 8:00PM -  "/>
    <x v="0"/>
  </r>
  <r>
    <n v="41396"/>
    <s v="Huila"/>
    <s v="La Plata"/>
    <n v="909753"/>
    <s v="La Plata Parque La Pola"/>
    <s v="CALLE 5 N 1-83"/>
    <x v="4"/>
    <s v="Daviplata"/>
    <s v="Jornada Continua L - V 8:00AM a 8:00PM -  "/>
    <s v=" SAB 8:00AM a 8:00PM -  "/>
    <x v="0"/>
  </r>
  <r>
    <n v="41396"/>
    <s v="Huila"/>
    <s v="La Plata"/>
    <n v="910527"/>
    <s v="La Plata Calle 6 Con Cra 7"/>
    <s v="CALLE 6 N 7-65"/>
    <x v="4"/>
    <s v="Daviplata"/>
    <s v="Jornada Continua L - V 8:00AM a 8:00PM -  "/>
    <s v=" SAB 8:00AM a 8:00PM -  "/>
    <x v="0"/>
  </r>
  <r>
    <n v="41396"/>
    <s v="Huila"/>
    <s v="La Plata"/>
    <n v="910423"/>
    <s v="La Plata Calle 10 Con Cra 6"/>
    <s v="CALLE 10 N 6-55"/>
    <x v="4"/>
    <s v="Daviplata"/>
    <s v="Jornada Continua L - V 8:00AM a 8:00PM -  "/>
    <s v=" SAB 8:00AM a 8:00PM -  "/>
    <x v="0"/>
  </r>
  <r>
    <n v="41396"/>
    <s v="Huila"/>
    <s v="La Plata"/>
    <n v="911954"/>
    <s v="Av Libertadores Cra 4 Ae"/>
    <s v="CARRERA 4 AE NO 12 A03 - AVENIDA LIBERTADORES"/>
    <x v="4"/>
    <s v="Daviplata"/>
    <s v="Jornada Continua L - V 8:00AM a 8:00PM -  "/>
    <s v=" SAB 8:00AM a 8:00PM -  "/>
    <x v="0"/>
  </r>
  <r>
    <n v="41396"/>
    <s v="Huila"/>
    <s v="La Plata"/>
    <n v="911138"/>
    <s v="La Plata Cp Villa Losada"/>
    <s v="CENTRO POBLADO VILLA LOSADA"/>
    <x v="4"/>
    <s v="Daviplata"/>
    <s v="Jornada Continua L - V 8:00AM a 8:00PM -  "/>
    <s v=" SAB 8:00AM a 8:00PM -  "/>
    <x v="0"/>
  </r>
  <r>
    <n v="41396"/>
    <s v="Huila"/>
    <s v="La Plata"/>
    <n v="995800"/>
    <s v="La Plata Avenida Los Libertadores"/>
    <s v="CALLE 9 # 2A -35E"/>
    <x v="4"/>
    <s v="Daviplata"/>
    <s v="Jornada Continua L - V 8:00AM a 9:00PM -  "/>
    <s v=" SAB 8:00AM a 8:00PM -  "/>
    <x v="0"/>
  </r>
  <r>
    <n v="41396"/>
    <s v="Huila"/>
    <s v="La Plata"/>
    <n v="994570"/>
    <s v="Alcaldia Calle 5"/>
    <s v="CALLE 5 No 4 - 53"/>
    <x v="4"/>
    <s v="Daviplata"/>
    <s v="Jornada Continua L - V 8:00AM a 6:00PM -  "/>
    <s v=" SAB 8:00AM a 4:00PM -  "/>
    <x v="0"/>
  </r>
  <r>
    <n v="41396"/>
    <s v="Huila"/>
    <s v="La Plata"/>
    <n v="900285"/>
    <s v="La Plata Centro Cra 5"/>
    <s v="CARRERA 5 # 5-03"/>
    <x v="4"/>
    <s v="Daviplata"/>
    <s v="Jornada Continua L - V 8:00AM a 6:00PM -  "/>
    <s v=" SAB 8:00AM a 6:00PM -  "/>
    <x v="0"/>
  </r>
  <r>
    <n v="41396"/>
    <s v="Huila"/>
    <s v="La Plata"/>
    <n v="902910"/>
    <s v="San Sebastian Cra 8"/>
    <s v="CARRERA 8 # 4-36"/>
    <x v="4"/>
    <s v="Daviplata"/>
    <s v="Jornada Continua L - V 8:00AM a 8:00PM -  "/>
    <s v=" SAB 8:00AM a 6:00PM -  "/>
    <x v="0"/>
  </r>
  <r>
    <n v="41396"/>
    <s v="Huila"/>
    <s v="La Plata"/>
    <n v="904960"/>
    <s v="Belen Centro Poblado La Plata"/>
    <s v="CALLE PRINCIPAL BELEN"/>
    <x v="4"/>
    <s v="Daviplata"/>
    <s v="Jornada Continua L - V 8:00AM a 8:00PM -  "/>
    <s v=" SAB 8:00AM a 6:00PM -  "/>
    <x v="0"/>
  </r>
  <r>
    <n v="41483"/>
    <s v="Huila"/>
    <s v="Nátaga"/>
    <n v="907692"/>
    <s v="Barrio El Progreso Nataga"/>
    <s v="CALLE 2 N 7 - 46"/>
    <x v="4"/>
    <s v="Daviplata"/>
    <s v="Jornada Continua L - V 8:00AM a 8:00PM -  "/>
    <s v=" SAB 8:00AM a 8:00PM -  "/>
    <x v="1"/>
  </r>
  <r>
    <n v="41483"/>
    <s v="Huila"/>
    <s v="Nátaga"/>
    <n v="904811"/>
    <s v="Vereda Patio Bonito Nataga"/>
    <s v="VEREDA PATIO BONITO"/>
    <x v="4"/>
    <s v="Daviplata"/>
    <s v="Jornada Continua L - V 8:00AM a 8:00PM -  "/>
    <s v=" SAB 8:00AM a 6:00PM -  "/>
    <x v="1"/>
  </r>
  <r>
    <n v="41483"/>
    <s v="Huila"/>
    <s v="Nátaga"/>
    <n v="903712"/>
    <s v="Parque Principal Nataga"/>
    <s v="CARRERA 7 N. 3-19"/>
    <x v="4"/>
    <s v="Daviplata"/>
    <s v="Jornada Continua L - V 8:00AM a 8:00PM -  "/>
    <s v=" SAB 8:00AM a 6:00PM -  "/>
    <x v="1"/>
  </r>
  <r>
    <n v="41503"/>
    <s v="Huila"/>
    <s v="Oporapa"/>
    <n v="910883"/>
    <s v="Vereda El Carmen-Oporapa"/>
    <s v="VEREDA EL CARMEN"/>
    <x v="4"/>
    <s v="Daviplata"/>
    <s v="Jornada Continua L - V 8:00AM a 8:00PM -  "/>
    <s v=" SAB 8:00AM a 8:00PM -  "/>
    <x v="1"/>
  </r>
  <r>
    <n v="41503"/>
    <s v="Huila"/>
    <s v="Oporapa"/>
    <n v="911415"/>
    <s v="Oporapa Cra 6 El Centro"/>
    <s v="CARRERA 6 N 5-34 EL CENTRO"/>
    <x v="4"/>
    <s v="Daviplata"/>
    <s v="Jornada Continua L - V 8:00AM a 8:00PM -  "/>
    <s v=" SAB 8:00AM a 8:00PM -  "/>
    <x v="1"/>
  </r>
  <r>
    <n v="41503"/>
    <s v="Huila"/>
    <s v="Oporapa"/>
    <n v="992174"/>
    <s v="Oporapa Calle Principal"/>
    <s v="CL 5 7 - 04"/>
    <x v="4"/>
    <s v="Daviplata"/>
    <s v="Jornada No Continua L - V 8:00AM a 12:00PM - 2:00PM a 6:00PM "/>
    <s v=" SAB 8:00AM a 12:00PM - 2:00PM a 6:00PM "/>
    <x v="1"/>
  </r>
  <r>
    <n v="41503"/>
    <s v="Huila"/>
    <s v="Oporapa"/>
    <n v="995970"/>
    <s v="Cll 7 Con 6 Drogueria San Ciro"/>
    <s v="CL 7 6 - 43"/>
    <x v="4"/>
    <s v="Daviplata"/>
    <s v="Jornada No Continua L - V 8:00AM a 12:30PM - 1:00PM a 7:00PM "/>
    <s v=" SAB 8:00AM a 1:00PM - 2:00PM a 7:00PM "/>
    <x v="1"/>
  </r>
  <r>
    <n v="41518"/>
    <s v="Huila"/>
    <s v="Paicol"/>
    <n v="908384"/>
    <s v="Dikar Paicol"/>
    <s v="CARRERA 6 No 4 - 36"/>
    <x v="4"/>
    <s v="Daviplata"/>
    <s v="Jornada Continua L - V 8:00AM a 8:00PM -  "/>
    <s v=" SAB 8:00AM a 8:00PM -  "/>
    <x v="1"/>
  </r>
  <r>
    <n v="41518"/>
    <s v="Huila"/>
    <s v="Paicol"/>
    <n v="904963"/>
    <s v="Los Almendros Calle 7."/>
    <s v="CALLE 7 # 6 - 78"/>
    <x v="4"/>
    <s v="Daviplata"/>
    <s v="Jornada Continua L - V 8:00AM a 8:00PM -  "/>
    <s v=" SAB 8:00AM a 6:00PM -  "/>
    <x v="1"/>
  </r>
  <r>
    <n v="41530"/>
    <s v="Huila"/>
    <s v="Palestina"/>
    <n v="909937"/>
    <s v="Palestina Cra 3 Centro"/>
    <s v="CARRERA 3 N 1-41"/>
    <x v="4"/>
    <s v="Daviplata"/>
    <s v="Jornada Continua L - V 8:00AM a 8:00PM -  "/>
    <s v=" SAB 8:00AM a 8:00PM -  "/>
    <x v="1"/>
  </r>
  <r>
    <n v="41530"/>
    <s v="Huila"/>
    <s v="Palestina"/>
    <n v="910997"/>
    <s v="Palestina Cll 1A Brr Galan"/>
    <s v="CALLE 1A NO. 2 - 06"/>
    <x v="4"/>
    <s v="Daviplata"/>
    <s v="Jornada Continua L - V 8:00AM a 8:00PM -  "/>
    <s v=" SAB 8:00AM a 8:00PM -  "/>
    <x v="1"/>
  </r>
  <r>
    <n v="41530"/>
    <s v="Huila"/>
    <s v="Palestina"/>
    <n v="800218"/>
    <s v="Drogueria Valle ::"/>
    <s v="CL 2 2 - 43"/>
    <x v="4"/>
    <s v="Daviplata"/>
    <s v="Jornada No Continua L - V 8:00AM a 12:00PM - 2:00PM a 7:00PM "/>
    <s v=" SAB 8:00AM a 12:00PM - 2:00PM a 7:00PM "/>
    <x v="1"/>
  </r>
  <r>
    <n v="41524"/>
    <s v="Huila"/>
    <s v="Palermo"/>
    <n v="911922"/>
    <s v="Palermo Amborco"/>
    <s v="CALLE 33 NO 5P - 34 LOCAL 101 - 1 - PRADERAS DE AMBORCO"/>
    <x v="4"/>
    <s v="Daviplata"/>
    <s v="Jornada Continua L - V 8:00AM a 8:00PM -  "/>
    <s v=" SAB 8:00AM a 8:00PM -  "/>
    <x v="1"/>
  </r>
  <r>
    <n v="41524"/>
    <s v="Huila"/>
    <s v="Palermo"/>
    <n v="992535"/>
    <s v="Parque Principal Calle 9 ()"/>
    <s v="CALLE 9 # 8 - 32"/>
    <x v="4"/>
    <s v="Daviplata"/>
    <s v="Jornada No Continua L - V 7:00AM a 1:00PM - 2:00PM a 6:00PM "/>
    <s v=" SAB 7:00AM a 12:00PM - 2:00PM a 6:00PM "/>
    <x v="1"/>
  </r>
  <r>
    <n v="41524"/>
    <s v="Huila"/>
    <s v="Palermo"/>
    <n v="901056"/>
    <s v="Parque Centro::"/>
    <s v="CRA.8 NO. 8-50 L-1"/>
    <x v="4"/>
    <s v="Daviplata"/>
    <s v="Jornada No Continua L - V 7:00AM a 1:00PM - 2:00PM a 6:00PM "/>
    <s v=" SAB 7:00AM a 12:00PM - 2:00PM a 6:00PM "/>
    <x v="1"/>
  </r>
  <r>
    <n v="41524"/>
    <s v="Huila"/>
    <s v="Palermo"/>
    <n v="903943"/>
    <s v="Calle 23 Ciudadela Julian Polania Palermo"/>
    <s v="CALLE 23 N 16-52"/>
    <x v="4"/>
    <s v="Daviplata"/>
    <s v="Jornada Continua L - V 8:00AM a 8:00PM -  "/>
    <s v=" SAB 8:00AM a 6:00PM -  "/>
    <x v="1"/>
  </r>
  <r>
    <n v="41524"/>
    <s v="Huila"/>
    <s v="Palermo"/>
    <n v="902857"/>
    <s v="Corregimiento El Juncal"/>
    <s v="CALLE 4B #2-26Corregimiento El Juncal"/>
    <x v="4"/>
    <s v="Daviplata"/>
    <s v="Jornada Continua L - V 8:00AM a 8:00PM -  "/>
    <s v=" SAB 8:00AM a 6:00PM -  "/>
    <x v="1"/>
  </r>
  <r>
    <n v="41524"/>
    <s v="Huila"/>
    <s v="Palermo"/>
    <n v="902575"/>
    <s v="Express Efecty Villa Constanza Calle 52"/>
    <s v="CALLE 52 # 9 - 18"/>
    <x v="4"/>
    <s v="Daviplata"/>
    <s v="Jornada Continua L - V 8:00AM a 8:00PM -  "/>
    <s v=" SAB 8:00AM a 6:00PM -  "/>
    <x v="1"/>
  </r>
  <r>
    <n v="41524"/>
    <s v="Huila"/>
    <s v="Palermo"/>
    <n v="906456"/>
    <s v="Express Efecty Santa Barbara Cll 42B"/>
    <s v="CALLE 42 B # 7 - 65"/>
    <x v="4"/>
    <s v="Daviplata"/>
    <s v="Jornada Continua L - V 8:00AM a 8:00PM -  "/>
    <s v=" SAB 8:00AM a 6:00PM -  "/>
    <x v="1"/>
  </r>
  <r>
    <n v="41548"/>
    <s v="Huila"/>
    <s v="Pital"/>
    <n v="997208"/>
    <s v="Centro Calle 8 Esquina"/>
    <s v="CALLE 8 No. 8-05 BARRIO EL CENTRO"/>
    <x v="4"/>
    <s v="Daviplata"/>
    <s v="Jornada No Continua L - V 8:00AM a 12:00PM - 2:00PM a 7:00PM "/>
    <s v=" SAB 8:00AM a 12:00PM - 2:00PM a 7:00PM "/>
    <x v="1"/>
  </r>
  <r>
    <n v="41548"/>
    <s v="Huila"/>
    <s v="Pital"/>
    <n v="904901"/>
    <s v="Coocentral Pital"/>
    <s v="CARRERA 10 # 8 - 68"/>
    <x v="4"/>
    <s v="Daviplata"/>
    <s v="Jornada No Continua L - V 7:00AM a 12:00PM - 2:00PM a 6:00PM "/>
    <s v=" SAB 8:00AM a 12:00PM - 2:00PM a 4:00PM "/>
    <x v="1"/>
  </r>
  <r>
    <n v="41548"/>
    <s v="Huila"/>
    <s v="Pital"/>
    <n v="900063"/>
    <s v="El Pital Parque Principal ::"/>
    <s v="CL 7 9 - 15"/>
    <x v="4"/>
    <s v="Daviplata"/>
    <s v="Jornada No Continua L - V 8:00AM a 12:00PM - 2:00PM a 6:00PM "/>
    <s v=" SAB 8:00AM a 1:00PM -  "/>
    <x v="1"/>
  </r>
  <r>
    <n v="41551"/>
    <s v="Huila"/>
    <s v="Pitalito"/>
    <n v="910453"/>
    <s v="Pitalito Cra 5E Brr Los Nogales"/>
    <s v="CARRERA 5E N 2C-05 SUR"/>
    <x v="4"/>
    <s v="Daviplata"/>
    <s v="Jornada Continua L - V 8:00AM a 8:00PM -  "/>
    <s v=" SAB 8:00AM a 8:00PM -  "/>
    <x v="0"/>
  </r>
  <r>
    <n v="41551"/>
    <s v="Huila"/>
    <s v="Pitalito"/>
    <n v="910032"/>
    <s v="Pitalito Brr Simon Bolivar Cll 3"/>
    <s v="CALLE 3 N 19-04"/>
    <x v="4"/>
    <s v="Daviplata"/>
    <s v="Jornada Continua L - V 8:00AM a 8:00PM -  "/>
    <s v=" SAB 8:00AM a 8:00PM -  "/>
    <x v="0"/>
  </r>
  <r>
    <n v="41551"/>
    <s v="Huila"/>
    <s v="Pitalito"/>
    <n v="908769"/>
    <s v="Servientrega Pitalito La Florida"/>
    <s v="Avenida Circunvalar N. 9 A - 56 Local 1 y 2"/>
    <x v="4"/>
    <s v="Daviplata"/>
    <s v="Jornada Continua L - V 8:00AM a 6:00PM -  "/>
    <s v=" SAB 8:00AM a 4:00PM -  "/>
    <x v="0"/>
  </r>
  <r>
    <n v="41551"/>
    <s v="Huila"/>
    <s v="Pitalito"/>
    <n v="908629"/>
    <s v="Almacenes Oportunidades  146 Pitalito"/>
    <s v="Calle 7 # 5-41 Piso 1"/>
    <x v="4"/>
    <s v="Daviplata"/>
    <s v="Jornada Continua L - V 9:00AM a 7:00PM -  "/>
    <s v=" SAB 9:00AM a 7:00PM -  "/>
    <x v="0"/>
  </r>
  <r>
    <n v="41551"/>
    <s v="Huila"/>
    <s v="Pitalito"/>
    <n v="908604"/>
    <s v="Almacen Luma Litalito"/>
    <s v="Calle 5 # 3- 53"/>
    <x v="4"/>
    <s v="Daviplata"/>
    <s v="Jornada Continua L - V 8:00AM a 8:00PM -  "/>
    <s v=" SAB 8:00AM a 6:00PM -  "/>
    <x v="0"/>
  </r>
  <r>
    <n v="41551"/>
    <s v="Huila"/>
    <s v="Pitalito"/>
    <n v="907495"/>
    <s v="Corregimiento La Laguna Pitalito"/>
    <s v="CALLE 4 N 4 - 02"/>
    <x v="4"/>
    <s v="Daviplata"/>
    <s v="Jornada Continua L - V 8:00AM a 8:00PM -  "/>
    <s v=" SAB 8:00AM a 8:00PM -  "/>
    <x v="0"/>
  </r>
  <r>
    <n v="41551"/>
    <s v="Huila"/>
    <s v="Pitalito"/>
    <n v="907566"/>
    <s v="Barrio Los Andes Carrera 1 E"/>
    <s v="CARRERA 1 E No 11 -05"/>
    <x v="4"/>
    <s v="Daviplata"/>
    <s v="Jornada Continua L - V 8:00AM a 8:00PM -  "/>
    <s v=" SAB 8:00AM a 8:00PM -  "/>
    <x v="0"/>
  </r>
  <r>
    <n v="41551"/>
    <s v="Huila"/>
    <s v="Pitalito"/>
    <n v="907575"/>
    <s v="Corregimiento Bruselas Cra 5"/>
    <s v="CARRERA 5 N 6-72 BRUSELAS"/>
    <x v="4"/>
    <s v="Daviplata"/>
    <s v="Jornada Continua L - V 8:00AM a 8:00PM -  "/>
    <s v=" SAB 8:00AM a 8:00PM -  "/>
    <x v="0"/>
  </r>
  <r>
    <n v="41551"/>
    <s v="Huila"/>
    <s v="Pitalito"/>
    <n v="907083"/>
    <s v="Villa Del Prado Carrera 15"/>
    <s v="CARRERA 15 # 16 - 14"/>
    <x v="4"/>
    <s v="Daviplata"/>
    <s v="Jornada Continua L - V 8:00AM a 8:00PM -  "/>
    <s v=" SAB 8:00AM a 8:00PM -  "/>
    <x v="0"/>
  </r>
  <r>
    <n v="41551"/>
    <s v="Huila"/>
    <s v="Pitalito"/>
    <n v="911917"/>
    <s v="Pitalito Via Al Batallon Magdalena Km 4"/>
    <s v="KILOMETRO 4 VIA AL BATALLON MAGADALENA -CONTADOR"/>
    <x v="4"/>
    <s v="Daviplata"/>
    <s v="Jornada Continua L - V 8:00AM a 8:00PM -  "/>
    <s v=" SAB 8:00AM a 8:00PM -  "/>
    <x v="0"/>
  </r>
  <r>
    <n v="41551"/>
    <s v="Huila"/>
    <s v="Pitalito"/>
    <n v="911704"/>
    <s v="Vda Santa Ines - Pitalito"/>
    <s v="VEREDA SANTA INES - SANTA INES"/>
    <x v="4"/>
    <s v="Daviplata"/>
    <s v="Jornada Continua L - V 8:00AM a 8:00PM -  "/>
    <s v=" SAB 8:00AM a 8:00PM -  "/>
    <x v="0"/>
  </r>
  <r>
    <n v="41551"/>
    <s v="Huila"/>
    <s v="Pitalito"/>
    <n v="911632"/>
    <s v="Pitalito Cra 5 La Trinidad"/>
    <s v="CARRERA 5 No 1 sur - 34"/>
    <x v="4"/>
    <s v="Daviplata"/>
    <s v="Jornada Continua L - V 8:00AM a 8:00PM -  "/>
    <s v=" SAB 8:00AM a 8:00PM -  "/>
    <x v="0"/>
  </r>
  <r>
    <n v="41551"/>
    <s v="Huila"/>
    <s v="Pitalito"/>
    <n v="910840"/>
    <s v="Correg Bruselas Centro Cll 6"/>
    <s v="CALLE 6 N 4-46 Corregimiento Bruselas"/>
    <x v="4"/>
    <s v="Daviplata"/>
    <s v="Jornada Continua L - V 8:00AM a 8:00PM -  "/>
    <s v=" SAB 8:00AM a 8:00PM -  "/>
    <x v="0"/>
  </r>
  <r>
    <n v="41551"/>
    <s v="Huila"/>
    <s v="Pitalito"/>
    <n v="910740"/>
    <s v="Pitalito Cra 5 Sur Juan Pablo Ii"/>
    <s v="Carrera 5A No. 14-15 sur"/>
    <x v="4"/>
    <s v="Daviplata"/>
    <s v="Jornada Continua L - V 8:00AM a 8:00PM -  "/>
    <s v=" SAB 8:00AM a 8:00PM -  "/>
    <x v="0"/>
  </r>
  <r>
    <n v="41551"/>
    <s v="Huila"/>
    <s v="Pitalito"/>
    <n v="911146"/>
    <s v="Vda Llano Grande Contador-Pitalito"/>
    <s v="VEREDA LLANO GRANDE CONTADOR - CONTADOR"/>
    <x v="4"/>
    <s v="Daviplata"/>
    <s v="Jornada Continua L - V 8:00AM a 8:00PM -  "/>
    <s v=" SAB 8:00AM a 8:00PM -  "/>
    <x v="0"/>
  </r>
  <r>
    <n v="41551"/>
    <s v="Huila"/>
    <s v="Pitalito"/>
    <n v="911095"/>
    <s v="Pitalito Brr Catarina Cll 1"/>
    <s v="CALLE 1 N 6-35 ESTE - VILLA CATARINA"/>
    <x v="4"/>
    <s v="Daviplata"/>
    <s v="Jornada Continua L - V 8:00AM a 8:00PM -  "/>
    <s v=" SAB 8:00AM a 8:00PM -  "/>
    <x v="0"/>
  </r>
  <r>
    <n v="41551"/>
    <s v="Huila"/>
    <s v="Pitalito"/>
    <n v="911110"/>
    <s v="Corregimiento Guacacallo-Pitalito"/>
    <s v="CORREGIMIENTO DE GUACACALLO"/>
    <x v="4"/>
    <s v="Daviplata"/>
    <s v="Jornada Continua L - V 8:00AM a 8:00PM -  "/>
    <s v=" SAB 8:00AM a 8:00PM -  "/>
    <x v="0"/>
  </r>
  <r>
    <n v="41551"/>
    <s v="Huila"/>
    <s v="Pitalito"/>
    <n v="999847"/>
    <s v="Barrio Agua Blanca Calle 6"/>
    <s v="CALLE 6 No 1A - 49  B/ AGUA BLANCA"/>
    <x v="4"/>
    <s v="Daviplata"/>
    <s v="Jornada Continua L - V 8:00AM a 8:00PM -  "/>
    <s v=" SAB 8:00AM a 6:00PM -  "/>
    <x v="0"/>
  </r>
  <r>
    <n v="41551"/>
    <s v="Huila"/>
    <s v="Pitalito"/>
    <n v="999179"/>
    <s v="Divino Niño.."/>
    <s v="CALLE 8B NO 18 04"/>
    <x v="4"/>
    <s v="Daviplata"/>
    <s v="Jornada Continua L - V 8:00AM a 6:00PM -  "/>
    <s v=" SAB 8:00AM a 1:00PM -  "/>
    <x v="0"/>
  </r>
  <r>
    <n v="41551"/>
    <s v="Huila"/>
    <s v="Pitalito"/>
    <n v="998526"/>
    <s v="Cra 4 Con 8"/>
    <s v="CRA 4 No 8 83"/>
    <x v="4"/>
    <s v="Daviplata"/>
    <s v="Jornada Continua L - V 8:00AM a 6:00PM -  "/>
    <s v=" SAB 8:00AM a 6:00PM -  "/>
    <x v="0"/>
  </r>
  <r>
    <n v="41551"/>
    <s v="Huila"/>
    <s v="Pitalito"/>
    <n v="998878"/>
    <s v="Cra 1B Quinche"/>
    <s v="CRA 1B No 3 58"/>
    <x v="4"/>
    <s v="Daviplata"/>
    <s v="Jornada Continua L - V 8:00AM a 6:00PM -  "/>
    <s v=" SAB 8:00AM a 6:00PM -  "/>
    <x v="0"/>
  </r>
  <r>
    <n v="41551"/>
    <s v="Huila"/>
    <s v="Pitalito"/>
    <n v="997569"/>
    <s v="Diagonal 3 Frente Al Hospital"/>
    <s v="DIAGONAL  3 SUR NO 2-14"/>
    <x v="4"/>
    <s v="Daviplata"/>
    <s v="Jornada Continua L - V 8:00AM a 6:00PM -  "/>
    <s v=" SAB 8:00AM a 12:00PM -  "/>
    <x v="0"/>
  </r>
  <r>
    <n v="41551"/>
    <s v="Huila"/>
    <s v="Pitalito"/>
    <n v="997601"/>
    <s v="Cra 8 Con 11 Guaduales"/>
    <s v="CRA 8 NO 11 05 LOS GUADUALES"/>
    <x v="4"/>
    <s v="Daviplata"/>
    <s v="Jornada Continua L - V 8:00AM a 6:00PM -  "/>
    <s v=" SAB 6:00AM a 12:00PM -  "/>
    <x v="0"/>
  </r>
  <r>
    <n v="41551"/>
    <s v="Huila"/>
    <s v="Pitalito"/>
    <n v="996773"/>
    <s v="Barrio Sucre Calle 10"/>
    <s v="CL 10 # 6 - 08"/>
    <x v="4"/>
    <s v="Daviplata"/>
    <s v="Jornada Continua L - V 8:00AM a 7:00PM -  "/>
    <s v=" SAB 8:00AM a 7:00PM -  "/>
    <x v="0"/>
  </r>
  <r>
    <n v="41551"/>
    <s v="Huila"/>
    <s v="Pitalito"/>
    <n v="995447"/>
    <s v="Avenida Pastrana"/>
    <s v="CARRERA 3 NO. 9 SUR - 82"/>
    <x v="4"/>
    <s v="Daviplata"/>
    <s v="Jornada Continua L - V 8:00AM a 6:00PM -  "/>
    <s v=" SAB 8:00AM a 12:00PM -  "/>
    <x v="0"/>
  </r>
  <r>
    <n v="41551"/>
    <s v="Huila"/>
    <s v="Pitalito"/>
    <n v="991224"/>
    <s v="Servientrega Repuestos Carrera 4"/>
    <s v="KR 4 # 1 A - 24"/>
    <x v="4"/>
    <s v="Daviplata"/>
    <s v="Jornada No Continua L - V 8:00AM a 12:30PM - 2:00PM a 6:00PM "/>
    <s v=" SAB 8:00AM a 4:00PM -  "/>
    <x v="0"/>
  </r>
  <r>
    <n v="41551"/>
    <s v="Huila"/>
    <s v="Pitalito"/>
    <n v="993647"/>
    <s v="Cambulos Cra 1 Con 15"/>
    <s v="CRA 1 # 15-11"/>
    <x v="4"/>
    <s v="Daviplata"/>
    <s v="Jornada Continua L - V 8:00AM a 8:00PM -  "/>
    <s v=" SAB 8:00AM a 8:00PM -  "/>
    <x v="0"/>
  </r>
  <r>
    <n v="41551"/>
    <s v="Huila"/>
    <s v="Pitalito"/>
    <n v="993321"/>
    <s v="Calle 10 Frente A La Galeria ()  (T)"/>
    <s v="CALLE 10 # 13 - 45"/>
    <x v="4"/>
    <s v="Daviplata"/>
    <s v="Jornada No Continua L - V 8:00AM a 1:00PM - 2:00PM a 6:00PM "/>
    <s v=" SAB 8:00AM a 4:00PM -  "/>
    <x v="0"/>
  </r>
  <r>
    <n v="41551"/>
    <s v="Huila"/>
    <s v="Pitalito"/>
    <n v="993570"/>
    <s v="Cll 3 Con 4 Gestion Vc Sas"/>
    <s v="CALLE 3 # 4-60"/>
    <x v="4"/>
    <s v="Daviplata"/>
    <s v="Jornada Continua L - V 8:00AM a 12:00PM -  "/>
    <s v=" SAB 2:00AM a 7:00AM -  "/>
    <x v="0"/>
  </r>
  <r>
    <n v="41551"/>
    <s v="Huila"/>
    <s v="Pitalito"/>
    <n v="901018"/>
    <s v="Calamo Santa Clara ::"/>
    <s v="CL 5 # 16 A - 107"/>
    <x v="4"/>
    <s v="Daviplata"/>
    <s v="Jornada No Continua L - V 8:00AM a 12:00PM - 1:00PM a 6:00PM "/>
    <s v=" SAB 8:00AM a 1:00PM -  "/>
    <x v="0"/>
  </r>
  <r>
    <n v="41551"/>
    <s v="Huila"/>
    <s v="Pitalito"/>
    <n v="900671"/>
    <s v="Centro Calle 6 ::"/>
    <s v="CALLE 6 NO. 4-22"/>
    <x v="4"/>
    <s v="Daviplata"/>
    <s v="Jornada No Continua L - V 8:00AM a 12:00PM - 2:00PM a 5:00PM "/>
    <s v=" SAB 9:00AM a 1:00PM -  "/>
    <x v="0"/>
  </r>
  <r>
    <n v="41551"/>
    <s v="Huila"/>
    <s v="Pitalito"/>
    <n v="901174"/>
    <s v="Camara De Comercio ::"/>
    <s v="AVENIDA PASTRANA Nº 11 SUR - 247"/>
    <x v="4"/>
    <s v="Daviplata"/>
    <s v="Jornada Continua L - V 8:00AM a 6:00PM -  "/>
    <s v=" SAB 9:00AM a 1:00PM -  "/>
    <x v="0"/>
  </r>
  <r>
    <n v="41551"/>
    <s v="Huila"/>
    <s v="Pitalito"/>
    <n v="59001"/>
    <s v="Pitalito Efecty Principal ::"/>
    <s v="KR 6 # 5 - 26"/>
    <x v="4"/>
    <s v="Daviplata"/>
    <s v="Jornada Continua L - V 8:00AM a 6:00PM -  "/>
    <s v=" SAB 8:00AM a 2:00PM -  "/>
    <x v="0"/>
  </r>
  <r>
    <n v="41551"/>
    <s v="Huila"/>
    <s v="Pitalito"/>
    <n v="59003"/>
    <s v="Parque Principal ::"/>
    <s v="CL 6 # 4 - 52 PARQUE PRINCIPAL"/>
    <x v="4"/>
    <s v="Daviplata"/>
    <s v="Jornada Continua L - V 8:00AM a 6:00PM -  "/>
    <s v=" SAB 8:00AM a 6:00PM -  "/>
    <x v="0"/>
  </r>
  <r>
    <n v="41551"/>
    <s v="Huila"/>
    <s v="Pitalito"/>
    <n v="59004"/>
    <s v="Servientrega Principal Calle 9"/>
    <s v="CL 9 # 1 B - 20"/>
    <x v="4"/>
    <s v="Daviplata"/>
    <s v="Jornada Continua L - V 8:00AM a 6:00PM -  "/>
    <s v=" SAB 8:00AM a 4:00PM -  "/>
    <x v="0"/>
  </r>
  <r>
    <n v="41551"/>
    <s v="Huila"/>
    <s v="Pitalito"/>
    <n v="59012"/>
    <s v="Servientrega Calle 4 Centro"/>
    <s v="CL 4 # 4 - 16"/>
    <x v="4"/>
    <s v="Daviplata"/>
    <s v="Jornada No Continua L - V 8:00AM a 12:30PM - 2:00PM a 6:00PM "/>
    <s v=" SAB 8:00AM a 4:00PM -  "/>
    <x v="0"/>
  </r>
  <r>
    <n v="41551"/>
    <s v="Huila"/>
    <s v="Pitalito"/>
    <n v="903879"/>
    <s v="Barrio Antonio Nariño Pitalito"/>
    <s v="CALLE 22A SUR N 2-89"/>
    <x v="4"/>
    <s v="Daviplata"/>
    <s v="Jornada Continua L - V 8:00AM a 8:00PM -  "/>
    <s v=" SAB 8:00AM a 6:00PM -  "/>
    <x v="0"/>
  </r>
  <r>
    <n v="41551"/>
    <s v="Huila"/>
    <s v="Pitalito"/>
    <n v="904164"/>
    <s v="Drogueria Kafer Calle 10"/>
    <s v="CALLE 10 No 9 - 04"/>
    <x v="4"/>
    <s v="Daviplata"/>
    <s v="Jornada Continua L - V 8:00AM a 8:00PM -  "/>
    <s v=" SAB 8:00AM a 6:00PM -  "/>
    <x v="0"/>
  </r>
  <r>
    <n v="41551"/>
    <s v="Huila"/>
    <s v="Pitalito"/>
    <n v="903433"/>
    <s v="Drogueria San Nicolas Pitalito"/>
    <s v="CARRERA 1 No. 3 - 49"/>
    <x v="4"/>
    <s v="Daviplata"/>
    <s v="Jornada Continua L - V 8:00AM a 8:00PM -  "/>
    <s v=" SAB 8:00AM a 6:00PM -  "/>
    <x v="0"/>
  </r>
  <r>
    <n v="41551"/>
    <s v="Huila"/>
    <s v="Pitalito"/>
    <n v="903186"/>
    <s v="Edmovil Plaza Civica"/>
    <s v="CALLE 7 No. 1 B - 57"/>
    <x v="4"/>
    <s v="Daviplata"/>
    <s v="Jornada Continua L - V 8:00AM a 8:00PM -  "/>
    <s v=" SAB 8:00AM a 6:00PM -  "/>
    <x v="0"/>
  </r>
  <r>
    <n v="41551"/>
    <s v="Huila"/>
    <s v="Pitalito"/>
    <n v="904945"/>
    <s v="Corregimiento De Bruselas"/>
    <s v="CARRERA 3 N 5 - 17"/>
    <x v="4"/>
    <s v="Daviplata"/>
    <s v="Jornada Continua L - V 8:00AM a 8:00PM -  "/>
    <s v=" SAB 8:00AM a 6:00PM -  "/>
    <x v="0"/>
  </r>
  <r>
    <n v="41551"/>
    <s v="Huila"/>
    <s v="Pitalito"/>
    <n v="904766"/>
    <s v="Terminal De Transportes Pitalito."/>
    <s v="EDIFICIO TERMINAL DE TRANSPORTES LOCAL 1 66"/>
    <x v="4"/>
    <s v="Daviplata"/>
    <s v="Jornada Continua L - V 8:00AM a 8:00PM -  "/>
    <s v=" SAB 8:00AM a 6:00PM -  "/>
    <x v="0"/>
  </r>
  <r>
    <n v="41551"/>
    <s v="Huila"/>
    <s v="Pitalito"/>
    <n v="904809"/>
    <s v="Multiservicios Gran Plaza San Antonio"/>
    <s v="CARRERA 15 No 19 A - 01 SUR B-17"/>
    <x v="4"/>
    <s v="Daviplata"/>
    <s v="Jornada Continua L - V 8:00AM a 8:00PM -  "/>
    <s v=" SAB 8:00AM a 6:00PM -  "/>
    <x v="0"/>
  </r>
  <r>
    <n v="41551"/>
    <s v="Huila"/>
    <s v="Pitalito"/>
    <n v="904648"/>
    <s v="Drogueria Biofarma Pitalito"/>
    <s v="CALLE 23 SUR No 2 - 07 este"/>
    <x v="4"/>
    <s v="Daviplata"/>
    <s v="Jornada Continua L - V 8:00AM a 8:00PM -  "/>
    <s v=" SAB 8:00AM a 6:00PM -  "/>
    <x v="0"/>
  </r>
  <r>
    <n v="41551"/>
    <s v="Huila"/>
    <s v="Pitalito"/>
    <n v="906252"/>
    <s v="Express Efecty Rodrigo Lara Cra 7 B"/>
    <s v="CARRERA 7 B # 25 B - 69"/>
    <x v="4"/>
    <s v="Daviplata"/>
    <s v="Jornada Continua L - V 8:00AM a 8:00PM -  "/>
    <s v=" SAB 8:00AM a 6:00PM -  "/>
    <x v="0"/>
  </r>
  <r>
    <n v="41615"/>
    <s v="Huila"/>
    <s v="Rivera"/>
    <n v="911339"/>
    <s v="Rivera Cra 7 Chapinero"/>
    <s v="CARRERA 7 N 6-02 CHAPINERO"/>
    <x v="4"/>
    <s v="Daviplata"/>
    <s v="Jornada Continua L - V 8:00AM a 8:00PM -  "/>
    <s v=" SAB 8:00AM a 8:00PM -  "/>
    <x v="1"/>
  </r>
  <r>
    <n v="41615"/>
    <s v="Huila"/>
    <s v="Rivera"/>
    <n v="910797"/>
    <s v="Rivera Cll 4 Cra 1B"/>
    <s v="CALLE 4 N 1B-26"/>
    <x v="4"/>
    <s v="Daviplata"/>
    <s v="Jornada Continua L - V 8:00AM a 8:00PM -  "/>
    <s v=" SAB 8:00AM a 8:00PM -  "/>
    <x v="1"/>
  </r>
  <r>
    <n v="41615"/>
    <s v="Huila"/>
    <s v="Rivera"/>
    <n v="906601"/>
    <s v="Rivera Calle 5 Cra 10"/>
    <s v="CALLE 5 # 10 - 43"/>
    <x v="4"/>
    <s v="Daviplata"/>
    <s v="Jornada Continua L - V 8:00AM a 8:00PM -  "/>
    <s v=" SAB 8:00AM a 6:00PM -  "/>
    <x v="1"/>
  </r>
  <r>
    <n v="41615"/>
    <s v="Huila"/>
    <s v="Rivera"/>
    <n v="909021"/>
    <s v="Rivera Centro"/>
    <s v="CALLE 4 N 7-10"/>
    <x v="4"/>
    <s v="Daviplata"/>
    <s v="Jornada Continua L - V 8:00AM a 8:00PM -  "/>
    <s v=" SAB 8:00AM a 8:00PM -  "/>
    <x v="1"/>
  </r>
  <r>
    <n v="41615"/>
    <s v="Huila"/>
    <s v="Rivera"/>
    <n v="905664"/>
    <s v="Express Efecty Poblado Rio Frio"/>
    <s v="CALLE 3 1W 65 KM 12 VIAL AL SUR"/>
    <x v="4"/>
    <s v="Daviplata"/>
    <s v="Jornada Continua L - V 8:00AM a 8:00PM -  "/>
    <s v=" SAB 8:00AM a 6:00PM -  "/>
    <x v="1"/>
  </r>
  <r>
    <n v="41615"/>
    <s v="Huila"/>
    <s v="Rivera"/>
    <n v="902538"/>
    <s v="Dimonex Riverita"/>
    <s v="CRA 4 # 4  - 73 VEREDA RIVERITA"/>
    <x v="4"/>
    <s v="Daviplata"/>
    <s v="Jornada Continua L - V 8:00AM a 8:00PM -  "/>
    <s v=" SAB 8:00AM a 6:00PM -  "/>
    <x v="1"/>
  </r>
  <r>
    <n v="41660"/>
    <s v="Huila"/>
    <s v="Saladoblanco"/>
    <n v="910877"/>
    <s v="Vereda Morelia-Saladoblanco"/>
    <s v="VEREDA MORELIA"/>
    <x v="4"/>
    <s v="Daviplata"/>
    <s v="Jornada Continua L - V 8:00AM a 8:00PM -  "/>
    <s v=" SAB 8:00AM a 8:00PM -  "/>
    <x v="1"/>
  </r>
  <r>
    <n v="41660"/>
    <s v="Huila"/>
    <s v="Saladoblanco"/>
    <n v="911483"/>
    <s v="Saladoblanco Cll 2 Parque Principal"/>
    <s v="CALLE 2 N 5-63 BARRIO CENTRO"/>
    <x v="4"/>
    <s v="Daviplata"/>
    <s v="Jornada Continua L - V 8:00AM a 8:00PM -  "/>
    <s v=" SAB 8:00AM a 8:00PM -  "/>
    <x v="1"/>
  </r>
  <r>
    <n v="41660"/>
    <s v="Huila"/>
    <s v="Saladoblanco"/>
    <n v="997465"/>
    <s v="Calle 2 Con 6 Esquina"/>
    <s v="CALLE 2 NO 6-61"/>
    <x v="4"/>
    <s v="Daviplata"/>
    <s v="Jornada No Continua L - V 8:00AM a 12:00PM - 2:00PM a 6:00PM "/>
    <s v=" SAB 8:00AM a 12:00PM - 2:00PM a 4:00PM "/>
    <x v="1"/>
  </r>
  <r>
    <n v="41660"/>
    <s v="Huila"/>
    <s v="Saladoblanco"/>
    <n v="900278"/>
    <s v="Calle Principal ::"/>
    <s v="Calle 2 No. 3-231"/>
    <x v="4"/>
    <s v="Daviplata"/>
    <s v="Jornada No Continua L - V 8:00AM a 12:30PM - 1:30PM a 5:00PM "/>
    <s v=" SAB 8:00AM a 12:00PM - 2:00PM a 5:00PM "/>
    <x v="1"/>
  </r>
  <r>
    <n v="41668"/>
    <s v="Huila"/>
    <s v="San Agustín"/>
    <n v="910392"/>
    <s v="San Agustin Cll 3 Brr Centro"/>
    <s v="CALLE 3 N 9-56"/>
    <x v="4"/>
    <s v="Giro/Daviplata"/>
    <s v="Jornada Continua L - V 8:00AM a 8:00PM -  "/>
    <s v=" SAB 8:00AM a 8:00PM -  "/>
    <x v="0"/>
  </r>
  <r>
    <n v="41668"/>
    <s v="Huila"/>
    <s v="San Agustín"/>
    <n v="999686"/>
    <s v="Los Cauchos"/>
    <s v="CENTRO POBLADO LOS CAUCHOS"/>
    <x v="4"/>
    <s v="Giro/Daviplata"/>
    <s v="Jornada Continua L - V 8:00AM a 8:00PM -  "/>
    <s v=" SAB 8:00AM a 6:00PM -  "/>
    <x v="0"/>
  </r>
  <r>
    <n v="41668"/>
    <s v="Huila"/>
    <s v="San Agustín"/>
    <n v="999477"/>
    <s v="Parque Principal San Agustin"/>
    <s v="CRA 14 No 2-51"/>
    <x v="4"/>
    <s v="Giro/Daviplata"/>
    <s v="Jornada Continua L - V 8:00AM a 8:00PM -  "/>
    <s v=" SAB 8:00AM a 6:00PM -  "/>
    <x v="0"/>
  </r>
  <r>
    <n v="41668"/>
    <s v="Huila"/>
    <s v="San Agustín"/>
    <n v="904227"/>
    <s v="San Agustin Calle 3 Con 1A"/>
    <s v="CALLE 3 No 1A - 23"/>
    <x v="4"/>
    <s v="Giro/Daviplata"/>
    <s v="Jornada Continua L - V 8:00AM a 8:00PM -  "/>
    <s v=" SAB 8:00AM a 6:00PM -  "/>
    <x v="0"/>
  </r>
  <r>
    <n v="41676"/>
    <s v="Huila"/>
    <s v="Santa María"/>
    <n v="994904"/>
    <s v="Santamaria Centro Cra 5(T)"/>
    <s v="KR 5 A 4 - 32"/>
    <x v="4"/>
    <s v="Daviplata"/>
    <s v="Jornada No Continua L - V 8:00AM a 12:00PM - 2:00PM a 6:00PM "/>
    <s v=" SAB 8:00AM a 12:00PM - 2:00PM a 6:00PM "/>
    <x v="1"/>
  </r>
  <r>
    <n v="41676"/>
    <s v="Huila"/>
    <s v="Santa María"/>
    <n v="903255"/>
    <s v="Centro Carrera 4"/>
    <s v="CARRERA 4  N 10 - 48"/>
    <x v="4"/>
    <s v="Daviplata"/>
    <s v="Jornada Continua L - V 8:00AM a 8:00PM -  "/>
    <s v=" SAB 8:00AM a 6:00PM -  "/>
    <x v="1"/>
  </r>
  <r>
    <n v="41770"/>
    <s v="Huila"/>
    <s v="Suaza"/>
    <n v="911661"/>
    <s v="Suaza Cll 7 Frente Parque Principal"/>
    <s v="CALLE 7 No 4 - 28"/>
    <x v="4"/>
    <s v="Daviplata"/>
    <s v="Jornada Continua L - V 8:00AM a 8:00PM -  "/>
    <s v=" SAB 8:00AM a 8:00PM -  "/>
    <x v="1"/>
  </r>
  <r>
    <n v="41770"/>
    <s v="Huila"/>
    <s v="Suaza"/>
    <n v="997736"/>
    <s v="Super Mercado Los Gemelos Calle 7."/>
    <s v="CALLE 7 No. 7 - 20 BARRIO SIMON BOLIVAR"/>
    <x v="4"/>
    <s v="Daviplata"/>
    <s v="Jornada Continua L - V 8:00AM a 8:00PM -  "/>
    <s v=" SAB 8:00AM a 6:00PM -  "/>
    <x v="1"/>
  </r>
  <r>
    <n v="41770"/>
    <s v="Huila"/>
    <s v="Suaza"/>
    <n v="996528"/>
    <s v="Vereda Libano Calle Principal"/>
    <s v="VEREDA LIBANO"/>
    <x v="4"/>
    <s v="Daviplata"/>
    <s v="Jornada Continua L - V 8:00AM a 8:00PM -  "/>
    <s v=" SAB 8:00AM a 6:00PM -  "/>
    <x v="1"/>
  </r>
  <r>
    <n v="41770"/>
    <s v="Huila"/>
    <s v="Suaza"/>
    <n v="993700"/>
    <s v="Corregimiento Guayabal Calle 4 (T)"/>
    <s v="Carrera 4 No. 5-41"/>
    <x v="4"/>
    <s v="Daviplata"/>
    <s v="Jornada No Continua L - V 8:00AM a 12:00PM - 2:00PM a 6:00PM "/>
    <s v=" SAB 8:00AM a 12:00PM -  "/>
    <x v="1"/>
  </r>
  <r>
    <n v="41770"/>
    <s v="Huila"/>
    <s v="Suaza"/>
    <n v="903653"/>
    <s v="Vereda Brasil Suaza"/>
    <s v="VEREDA BRASIL"/>
    <x v="4"/>
    <s v="Daviplata"/>
    <s v="Jornada Continua L - V 8:00AM a 8:00PM -  "/>
    <s v=" SAB 8:00AM a 6:00PM -  "/>
    <x v="1"/>
  </r>
  <r>
    <n v="41770"/>
    <s v="Huila"/>
    <s v="Suaza"/>
    <n v="901728"/>
    <s v="Vereda La Union"/>
    <s v="VEREDA LA UNION DE SUAZA HUILA"/>
    <x v="4"/>
    <s v="Daviplata"/>
    <s v="Jornada Continua L - V 8:00AM a 8:00PM -  "/>
    <s v=" SAB 8:00AM a 6:00PM -  "/>
    <x v="1"/>
  </r>
  <r>
    <n v="41770"/>
    <s v="Huila"/>
    <s v="Suaza"/>
    <n v="904908"/>
    <s v="Coocentral Suaza"/>
    <s v="CALLE 6 # 4 - 33/45"/>
    <x v="4"/>
    <s v="Daviplata"/>
    <s v="Jornada No Continua L - V 7:00AM a 12:00PM - 2:00PM a 6:00PM "/>
    <s v=" SAB 8:00AM a 12:00PM - 2:00PM a 4:00PM "/>
    <x v="1"/>
  </r>
  <r>
    <n v="41791"/>
    <s v="Huila"/>
    <s v="Tarqui"/>
    <n v="909931"/>
    <s v="Centro Poblado De Maito-Tarqui"/>
    <s v="CENTRO POBLADO DE MAITO"/>
    <x v="4"/>
    <s v="Daviplata"/>
    <s v="Jornada Continua L - V 8:00AM a 8:00PM -  "/>
    <s v=" SAB 8:00AM a 8:00PM -  "/>
    <x v="1"/>
  </r>
  <r>
    <n v="41791"/>
    <s v="Huila"/>
    <s v="Tarqui"/>
    <n v="904904"/>
    <s v="Coocentral Quituro"/>
    <s v="INSPECCION DE QUITURO"/>
    <x v="4"/>
    <s v="Daviplata"/>
    <s v="Jornada No Continua L - V 7:00AM a 12:00PM - 2:00PM a 6:00PM "/>
    <s v=" SAB 8:00AM a 12:00PM - 2:00PM a 4:00PM "/>
    <x v="1"/>
  </r>
  <r>
    <n v="41791"/>
    <s v="Huila"/>
    <s v="Tarqui"/>
    <n v="904907"/>
    <s v="Coocentral Tarqui"/>
    <s v="CARRERA 6 # 1 - 66 SUR"/>
    <x v="4"/>
    <s v="Daviplata"/>
    <s v="Jornada No Continua L - V 7:00AM a 12:00PM - 2:00PM a 6:00PM "/>
    <s v=" SAB 8:00AM a 12:00PM - 2:00PM a 4:00PM "/>
    <x v="1"/>
  </r>
  <r>
    <n v="41791"/>
    <s v="Huila"/>
    <s v="Tarqui"/>
    <n v="905396"/>
    <s v="Inspeccion Municipal Rica Brisa"/>
    <s v="INSPECCION MUNICIPAL RICA BRISA"/>
    <x v="4"/>
    <s v="Daviplata"/>
    <s v="Jornada Continua L - V 8:00AM a 8:00PM -  "/>
    <s v=" SAB 8:00AM a 6:00PM -  "/>
    <x v="1"/>
  </r>
  <r>
    <n v="41791"/>
    <s v="Huila"/>
    <s v="Tarqui"/>
    <n v="905969"/>
    <s v="Vereda El Vergel Tarqui"/>
    <s v="VEREDA EL VERGEL"/>
    <x v="4"/>
    <s v="Daviplata"/>
    <s v="Jornada Continua L - V 8:00AM a 8:00PM -  "/>
    <s v=" SAB 8:00AM a 6:00PM -  "/>
    <x v="1"/>
  </r>
  <r>
    <n v="41791"/>
    <s v="Huila"/>
    <s v="Tarqui"/>
    <n v="420001"/>
    <s v="Tarqui Centro Cra 9"/>
    <s v="Cra 9 No. 4-41"/>
    <x v="4"/>
    <s v="Daviplata"/>
    <s v="Jornada No Continua L - V 8:00AM a 12:00PM - 2:00PM a 6:00PM "/>
    <s v=" SAB 8:00AM a 1:00PM -  "/>
    <x v="1"/>
  </r>
  <r>
    <n v="41797"/>
    <s v="Huila"/>
    <s v="Tesalia"/>
    <n v="908555"/>
    <s v="Tesalia Centro"/>
    <s v="CALLE 6 No 8-65"/>
    <x v="4"/>
    <s v="Daviplata"/>
    <s v="Jornada Continua L - V 8:00AM a 8:00PM -  "/>
    <s v=" SAB 8:00AM a 8:00PM -  "/>
    <x v="1"/>
  </r>
  <r>
    <n v="41797"/>
    <s v="Huila"/>
    <s v="Tesalia"/>
    <n v="908215"/>
    <s v="Pacarni Calle 6"/>
    <s v="CALLE 6 No 7-48"/>
    <x v="4"/>
    <s v="Daviplata"/>
    <s v="Jornada Continua L - V 8:00AM a 8:00PM -  "/>
    <s v=" SAB 8:00AM a 8:00PM -  "/>
    <x v="1"/>
  </r>
  <r>
    <n v="41797"/>
    <s v="Huila"/>
    <s v="Tesalia"/>
    <n v="991339"/>
    <s v="Pacarni Parque Principal"/>
    <s v="KR 7 6 - 03"/>
    <x v="4"/>
    <s v="Daviplata"/>
    <s v="Jornada No Continua L - V 8:00AM a 12:00PM - 2:00PM a 6:00PM "/>
    <s v=" SAB 8:00AM a 12:00PM - 2:00PM a 6:00PM "/>
    <x v="1"/>
  </r>
  <r>
    <n v="41799"/>
    <s v="Huila"/>
    <s v="Tello"/>
    <n v="907280"/>
    <s v="Corregimiento Anacleto Garcia Tello"/>
    <s v="CALLE PRINCIPAL CORREGIMIENTO ANACLETO GARCIA"/>
    <x v="4"/>
    <s v="Daviplata"/>
    <s v="Jornada Continua L - V 8:00AM a 8:00PM -  "/>
    <s v=" SAB 8:00AM a 8:00PM -  "/>
    <x v="1"/>
  </r>
  <r>
    <n v="41799"/>
    <s v="Huila"/>
    <s v="Tello"/>
    <n v="903848"/>
    <s v="Inspeccion Sierra Del Gramal"/>
    <s v="INSPECCION SIERRA DEL GRAMAL"/>
    <x v="4"/>
    <s v="Daviplata"/>
    <s v="Jornada Continua L - V 8:00AM a 8:00PM -  "/>
    <s v=" SAB 8:00AM a 6:00PM -  "/>
    <x v="1"/>
  </r>
  <r>
    <n v="41799"/>
    <s v="Huila"/>
    <s v="Tello"/>
    <n v="903926"/>
    <s v="Inspeccion San Andres"/>
    <s v="CALLE PRINCIPAL SAN ANDRES TELLO"/>
    <x v="4"/>
    <s v="Daviplata"/>
    <s v="Jornada Continua L - V 8:00AM a 8:00PM -  "/>
    <s v=" SAB 8:00AM a 6:00PM -  "/>
    <x v="1"/>
  </r>
  <r>
    <n v="41801"/>
    <s v="Huila"/>
    <s v="Teruel"/>
    <n v="910130"/>
    <s v="Teruel Parque Principal"/>
    <s v="CALLE 5 # 3-21"/>
    <x v="4"/>
    <s v="Daviplata"/>
    <s v="Jornada Continua L - V 8:00AM a 8:00PM -  "/>
    <s v=" SAB 8:00AM a 8:00PM -  "/>
    <x v="1"/>
  </r>
  <r>
    <n v="41801"/>
    <s v="Huila"/>
    <s v="Teruel"/>
    <n v="994993"/>
    <s v="Centro Calle Principal Cra 3"/>
    <s v="CARRERA 3 No. 6-78 BR. SAN ROQUE"/>
    <x v="4"/>
    <s v="Daviplata"/>
    <s v="Jornada Continua L - V 8:00AM a 8:00PM -  "/>
    <s v=" SAB 8:00AM a 9:00PM -  "/>
    <x v="1"/>
  </r>
  <r>
    <n v="41807"/>
    <s v="Huila"/>
    <s v="Timaná"/>
    <n v="910114"/>
    <s v="Centro Poblado Naranjal-Timana"/>
    <s v="CENTRO POBLADO NARANJAL"/>
    <x v="4"/>
    <s v="Daviplata"/>
    <s v="Jornada Continua L - V 8:00AM a 8:00PM -  "/>
    <s v=" SAB 8:00AM a 8:00PM -  "/>
    <x v="1"/>
  </r>
  <r>
    <n v="41807"/>
    <s v="Huila"/>
    <s v="Timaná"/>
    <n v="911689"/>
    <s v="Timana Cra 3 Frente Parque Principal"/>
    <s v="CARRERA 3 No 8-85 CENTRO"/>
    <x v="4"/>
    <s v="Daviplata"/>
    <s v="Jornada Continua L - V 8:00AM a 8:00PM -  "/>
    <s v=" SAB 8:00AM a 8:00PM -  "/>
    <x v="1"/>
  </r>
  <r>
    <n v="41807"/>
    <s v="Huila"/>
    <s v="Timaná"/>
    <n v="996526"/>
    <s v="Barrio El Progreso Cra 5"/>
    <s v="KR 5 # 11 - 04"/>
    <x v="4"/>
    <s v="Daviplata"/>
    <s v="Jornada No Continua L - V 8:00AM a 12:00PM - 2:00PM a 6:00PM "/>
    <s v=" SAB 8:00AM a 12:00PM - 1:00PM a 6:00PM "/>
    <x v="1"/>
  </r>
  <r>
    <n v="41807"/>
    <s v="Huila"/>
    <s v="Timaná"/>
    <n v="521001"/>
    <s v="Carrera 4 ::"/>
    <s v="KR 4 # 9 - 21"/>
    <x v="4"/>
    <s v="Daviplata"/>
    <s v="Jornada No Continua L - V 8:00AM a 1:00PM - 2:00PM a 7:00PM "/>
    <s v=" SAB 8:00AM a 4:00PM -  "/>
    <x v="1"/>
  </r>
  <r>
    <n v="41872"/>
    <s v="Huila"/>
    <s v="Villavieja"/>
    <n v="911215"/>
    <s v="Villavieja Calle 4 Via Principal"/>
    <s v="CALLE 4 N 12 - 18 GAITAN"/>
    <x v="4"/>
    <s v="Daviplata"/>
    <s v="Jornada Continua L - V 8:00AM a 8:00PM -  "/>
    <s v=" SAB 8:00AM a 8:00PM -  "/>
    <x v="1"/>
  </r>
  <r>
    <n v="41872"/>
    <s v="Huila"/>
    <s v="Villavieja"/>
    <n v="905683"/>
    <s v="Vereda La Victoria Villavieja"/>
    <s v="VEREDA LA VICTORIA AVENIDA PRINCIPAL"/>
    <x v="4"/>
    <s v="Daviplata"/>
    <s v="Jornada Continua L - V 8:00AM a 8:00PM -  "/>
    <s v=" SAB 8:00AM a 6:00PM -  "/>
    <x v="1"/>
  </r>
  <r>
    <n v="41872"/>
    <s v="Huila"/>
    <s v="Villavieja"/>
    <n v="905013"/>
    <s v="Drogueria Central Villavieja"/>
    <s v="CARRERA 4  N 4 - 29"/>
    <x v="4"/>
    <s v="Daviplata"/>
    <s v="Jornada Continua L - V 8:00AM a 8:00PM -  "/>
    <s v=" SAB 8:00AM a 6:00PM -  "/>
    <x v="1"/>
  </r>
  <r>
    <n v="41872"/>
    <s v="Huila"/>
    <s v="Villavieja"/>
    <n v="905274"/>
    <s v="Vereda San Alfonso Villavieja"/>
    <s v="VEREDA SAN ALFONSO"/>
    <x v="4"/>
    <s v="Daviplata"/>
    <s v="Jornada Continua L - V 8:00AM a 8:00PM -  "/>
    <s v=" SAB 8:00AM a 6:00PM -  "/>
    <x v="1"/>
  </r>
  <r>
    <n v="41885"/>
    <s v="Huila"/>
    <s v="Yaguará"/>
    <n v="908206"/>
    <s v="Yaguara Maclari"/>
    <s v="CARRERA 8A No 6-24"/>
    <x v="4"/>
    <s v="Daviplata"/>
    <s v="Jornada Continua L - V 8:00AM a 8:00PM -  "/>
    <s v=" SAB 8:00AM a 8:00PM -  "/>
    <x v="1"/>
  </r>
  <r>
    <n v="41885"/>
    <s v="Huila"/>
    <s v="Yaguará"/>
    <n v="991928"/>
    <s v="Calle 3 Centro"/>
    <s v="CL 3 5 - 50"/>
    <x v="4"/>
    <s v="Daviplata"/>
    <s v="Jornada Continua L - V 8:00AM a 6:00PM -  "/>
    <s v=" SAB 8:00AM a 3:00PM -  "/>
    <x v="1"/>
  </r>
  <r>
    <n v="41885"/>
    <s v="Huila"/>
    <s v="Yaguará"/>
    <n v="901399"/>
    <s v="Centro Papeleria La Quinta ::"/>
    <s v="CL 5 5 - 08"/>
    <x v="4"/>
    <s v="Daviplata"/>
    <s v="Jornada Continua L - V 8:00AM a 7:00PM -  "/>
    <s v=" SAB 8:00AM a 7:00PM -  "/>
    <x v="1"/>
  </r>
  <r>
    <n v="44001"/>
    <s v="La Guajira"/>
    <s v="Riohacha"/>
    <n v="908501"/>
    <s v="Barrio 31 De Octubre"/>
    <s v="Carrera 12C # 43-05"/>
    <x v="4"/>
    <s v="Giro/Daviplata"/>
    <s v="Jornada Continua L - V 8:00AM a 8:00PM -  "/>
    <s v=" SAB 8:00AM a 8:00PM -  "/>
    <x v="0"/>
  </r>
  <r>
    <n v="44001"/>
    <s v="La Guajira"/>
    <s v="Riohacha"/>
    <n v="908656"/>
    <s v="Barrio Bocagrande"/>
    <s v="Carrera 7C # 27A -30"/>
    <x v="4"/>
    <s v="Giro/Daviplata"/>
    <s v="Jornada Continua L - V 8:00AM a 8:00PM -  "/>
    <s v=" SAB 8:00AM a 8:00PM -  "/>
    <x v="0"/>
  </r>
  <r>
    <n v="44001"/>
    <s v="La Guajira"/>
    <s v="Riohacha"/>
    <n v="907759"/>
    <s v="Barrio La Majayura"/>
    <s v="CALLE 14 H 35 46"/>
    <x v="4"/>
    <s v="Giro/Daviplata"/>
    <s v="Jornada Continua L - V 8:00AM a 8:00PM -  "/>
    <s v=" SAB 8:00AM a 8:00PM -  "/>
    <x v="0"/>
  </r>
  <r>
    <n v="44001"/>
    <s v="La Guajira"/>
    <s v="Riohacha"/>
    <n v="906577"/>
    <s v="Corregimiento De Tigreras"/>
    <s v="CALLE 4 #4 52"/>
    <x v="4"/>
    <s v="Giro/Daviplata"/>
    <s v="Jornada Continua L - V 8:00AM a 8:00PM -  "/>
    <s v=" SAB 8:00AM a 6:00PM -  "/>
    <x v="0"/>
  </r>
  <r>
    <n v="44001"/>
    <s v="La Guajira"/>
    <s v="Riohacha"/>
    <n v="910389"/>
    <s v="Barrio Nazareth"/>
    <s v="Carrera 26 # 33A - 04"/>
    <x v="4"/>
    <s v="Giro/Daviplata"/>
    <s v="Jornada Continua L - V 8:00AM a 8:00PM -  "/>
    <s v=" SAB 8:00AM a 8:00PM -  "/>
    <x v="0"/>
  </r>
  <r>
    <n v="44001"/>
    <s v="La Guajira"/>
    <s v="Riohacha"/>
    <n v="910349"/>
    <s v="Efecty Parque Padilla"/>
    <s v="carrera 8 # 3 27"/>
    <x v="4"/>
    <s v="Giro/Daviplata"/>
    <s v="Jornada Continua L - V 7:00AM a 7:00PM -  "/>
    <s v=" SAB 7:00AM a 5:00PM -  "/>
    <x v="0"/>
  </r>
  <r>
    <n v="44001"/>
    <s v="La Guajira"/>
    <s v="Riohacha"/>
    <n v="910255"/>
    <s v="Barrio Libertador Kr 11"/>
    <s v="calle 14 # 11-05"/>
    <x v="4"/>
    <s v="Giro/Daviplata"/>
    <s v="Jornada Continua L - V 8:00AM a 8:00PM -  "/>
    <s v=" SAB 8:00AM a 8:00PM -  "/>
    <x v="0"/>
  </r>
  <r>
    <n v="44001"/>
    <s v="La Guajira"/>
    <s v="Riohacha"/>
    <n v="909443"/>
    <s v="Barrio Los Olivos"/>
    <s v="calle 33 # 12A 58 local 1"/>
    <x v="4"/>
    <s v="Giro/Daviplata"/>
    <s v="Jornada Continua L - V 8:00AM a 8:00PM -  "/>
    <s v=" SAB 8:00AM a 8:00PM -  "/>
    <x v="0"/>
  </r>
  <r>
    <n v="44001"/>
    <s v="La Guajira"/>
    <s v="Riohacha"/>
    <n v="911320"/>
    <s v="Barrio La Cosecha"/>
    <s v="calle 36B # 13B-76"/>
    <x v="4"/>
    <s v="Giro/Daviplata"/>
    <s v="Jornada Continua L - V 8:00AM a 8:00PM -  "/>
    <s v=" SAB 8:00AM a 8:00PM -  "/>
    <x v="0"/>
  </r>
  <r>
    <n v="44001"/>
    <s v="La Guajira"/>
    <s v="Riohacha"/>
    <n v="912064"/>
    <s v="Salida A Riohacha Via Maicao"/>
    <s v="Km 4 Via Maicao Comunidad Aujero"/>
    <x v="4"/>
    <s v="Giro/Daviplata"/>
    <s v="Jornada Continua L - V 8:00AM a 8:00PM -  "/>
    <s v=" SAB 8:00AM a 8:00PM -  "/>
    <x v="0"/>
  </r>
  <r>
    <n v="44001"/>
    <s v="La Guajira"/>
    <s v="Riohacha"/>
    <n v="911849"/>
    <s v="Frente Al Hospital Tp"/>
    <s v="Cr 12 # 11A - 193"/>
    <x v="4"/>
    <s v="Giro/Daviplata"/>
    <s v="Jornada Continua L - V 8:00AM a 8:00PM -  "/>
    <s v=" SAB 8:00AM a 8:00PM -  "/>
    <x v="0"/>
  </r>
  <r>
    <n v="44001"/>
    <s v="La Guajira"/>
    <s v="Riohacha"/>
    <n v="992767"/>
    <s v="Mercado Nuevo"/>
    <s v="Cra 7 No 34B - 52"/>
    <x v="4"/>
    <s v="Giro/Daviplata"/>
    <s v="Jornada Continua L - V 8:00AM a 5:00PM -  "/>
    <s v=" SAB 8:00AM a 12:00PM -  "/>
    <x v="0"/>
  </r>
  <r>
    <n v="44001"/>
    <s v="La Guajira"/>
    <s v="Riohacha"/>
    <n v="991240"/>
    <s v="Diagonal A La Central De Policia"/>
    <s v="CRA 7 No.15-34"/>
    <x v="4"/>
    <s v="Giro/Daviplata"/>
    <s v="Jornada Continua L - V 8:00AM a 6:00PM -  "/>
    <s v=" SAB 8:00AM a 2:00PM -  "/>
    <x v="0"/>
  </r>
  <r>
    <n v="44001"/>
    <s v="La Guajira"/>
    <s v="Riohacha"/>
    <n v="991066"/>
    <s v="Avenida Los Estudiantes"/>
    <s v="CRA 15 NO. 10-03 LOC 02"/>
    <x v="4"/>
    <s v="Giro/Daviplata"/>
    <s v="Jornada No Continua L - V 8:00AM a 12:00PM - 2:00PM a 6:00PM "/>
    <s v=" SAB 7:00AM a 1:00PM -  "/>
    <x v="0"/>
  </r>
  <r>
    <n v="44001"/>
    <s v="La Guajira"/>
    <s v="Riohacha"/>
    <n v="991416"/>
    <s v="Coquivacoa"/>
    <s v="CL 14 A # 18 A - 04"/>
    <x v="4"/>
    <s v="Giro/Daviplata"/>
    <s v="Jornada No Continua L - V 8:00AM a 12:00PM - 2:00PM a 6:00PM "/>
    <s v=" SAB 8:00AM a 12:00PM -  "/>
    <x v="0"/>
  </r>
  <r>
    <n v="44001"/>
    <s v="La Guajira"/>
    <s v="Riohacha"/>
    <n v="993942"/>
    <s v="Zona Bancaria()"/>
    <s v="CALLE 2 No 6 74"/>
    <x v="4"/>
    <s v="Giro/Daviplata"/>
    <s v="Jornada No Continua L - V 8:00AM a 12:00PM - 2:00PM a 6:00PM "/>
    <s v=" SAB 8:00AM a 1:00PM -  "/>
    <x v="0"/>
  </r>
  <r>
    <n v="44001"/>
    <s v="La Guajira"/>
    <s v="Riohacha"/>
    <n v="997892"/>
    <s v="Centro Comercial Exito Viva Wajira"/>
    <s v="CALLE 15 N° 18 - 274 int 113z"/>
    <x v="4"/>
    <s v="Giro/Daviplata"/>
    <s v="Jornada Continua L - V 9:00AM a 9:00PM -  "/>
    <s v=" SAB 9:00AM a 8:00PM -  "/>
    <x v="0"/>
  </r>
  <r>
    <n v="44001"/>
    <s v="La Guajira"/>
    <s v="Riohacha"/>
    <n v="997909"/>
    <s v="Villa Tatiana"/>
    <s v="CRA 7A N° 28 - 28"/>
    <x v="4"/>
    <s v="Giro/Daviplata"/>
    <s v="Jornada Continua L - V 8:00AM a 6:00PM -  "/>
    <s v=" SAB 8:00AM a 1:00PM -  "/>
    <x v="0"/>
  </r>
  <r>
    <n v="44001"/>
    <s v="La Guajira"/>
    <s v="Riohacha"/>
    <n v="997342"/>
    <s v="Barrio El Libertador"/>
    <s v="CARRERA 11A # 11-03"/>
    <x v="4"/>
    <s v="Giro/Daviplata"/>
    <s v="Jornada Continua L - V 7:00AM a 7:00PM -  "/>
    <s v=" SAB 8:00AM a 7:00PM -  "/>
    <x v="0"/>
  </r>
  <r>
    <n v="44001"/>
    <s v="La Guajira"/>
    <s v="Riohacha"/>
    <n v="995354"/>
    <s v="Barrio Comfamiliar 2000"/>
    <s v="CRA 7H No 36 41"/>
    <x v="4"/>
    <s v="Giro/Daviplata"/>
    <s v="Jornada Continua L - V 8:00AM a 6:00PM -  "/>
    <s v=" SAB 8:00AM a 1:00PM -  "/>
    <x v="0"/>
  </r>
  <r>
    <n v="44001"/>
    <s v="La Guajira"/>
    <s v="Riohacha"/>
    <n v="996275"/>
    <s v="Servientrega C.C. Suchiima"/>
    <s v="CALLE 15 No 8-56 LOCAL 34"/>
    <x v="4"/>
    <s v="Giro/Daviplata"/>
    <s v="Jornada Continua L - V 8:00AM a 9:00PM -  "/>
    <s v=" SAB 9:00AM a 9:00PM -  "/>
    <x v="0"/>
  </r>
  <r>
    <n v="44001"/>
    <s v="La Guajira"/>
    <s v="Riohacha"/>
    <n v="995571"/>
    <s v="Salida Valledupar"/>
    <s v="CARRERA 7 No 36 - 91 LOCAL 2"/>
    <x v="4"/>
    <s v="Giro/Daviplata"/>
    <s v="Jornada No Continua L - V 8:00AM a 12:00PM - 2:00PM a 6:00PM "/>
    <s v=" SAB 8:00AM a 1:00PM -  "/>
    <x v="0"/>
  </r>
  <r>
    <n v="44001"/>
    <s v="La Guajira"/>
    <s v="Riohacha"/>
    <n v="998316"/>
    <s v="Servientrega Principal Cra 7"/>
    <s v="CRA 7 N° 22-13"/>
    <x v="4"/>
    <s v="Giro/Daviplata"/>
    <s v="Jornada Continua L - V 7:30AM a 6:00PM -  "/>
    <s v=" SAB 8:00AM a 4:00PM -  "/>
    <x v="0"/>
  </r>
  <r>
    <n v="44001"/>
    <s v="La Guajira"/>
    <s v="Riohacha"/>
    <n v="998684"/>
    <s v="Salida A Maicao 2"/>
    <s v="CALLE 14 No 4 - 10 LOCAL 1"/>
    <x v="4"/>
    <s v="Giro/Daviplata"/>
    <s v="Jornada Continua L - V 7:00AM a 6:00PM -  "/>
    <s v=" SAB 8:00AM a 6:00PM -  "/>
    <x v="0"/>
  </r>
  <r>
    <n v="44001"/>
    <s v="La Guajira"/>
    <s v="Riohacha"/>
    <n v="998720"/>
    <s v="Barrio Los Nogales"/>
    <s v="CRA 14A N° 28A 31"/>
    <x v="4"/>
    <s v="Giro/Daviplata"/>
    <s v="Jornada Continua L - V 8:00AM a 6:00PM -  "/>
    <s v=" SAB 8:00AM a 1:00PM -  "/>
    <x v="0"/>
  </r>
  <r>
    <n v="44001"/>
    <s v="La Guajira"/>
    <s v="Riohacha"/>
    <n v="901178"/>
    <s v="Siete De Agosto ::"/>
    <s v="CARRERA 7 NO 24-49"/>
    <x v="4"/>
    <s v="Giro/Daviplata"/>
    <s v="Jornada No Continua L - V 8:00AM a 12:00PM - 2:00PM a 6:00PM "/>
    <s v=" SAB 8:00AM a 12:00PM -  "/>
    <x v="0"/>
  </r>
  <r>
    <n v="44001"/>
    <s v="La Guajira"/>
    <s v="Riohacha"/>
    <n v="62001"/>
    <s v="Servientrega Calle 15"/>
    <s v="CALLE 15 # 12A – 80"/>
    <x v="4"/>
    <s v="Giro/Daviplata"/>
    <s v="Jornada Continua L - V 7:30AM a 6:00PM -  "/>
    <s v=" SAB 8:00AM a 4:00PM -  "/>
    <x v="0"/>
  </r>
  <r>
    <n v="44001"/>
    <s v="La Guajira"/>
    <s v="Riohacha"/>
    <n v="62002"/>
    <s v="Servientrega Calle 6"/>
    <s v="CL 6 # 9 - 11 LC 102"/>
    <x v="4"/>
    <s v="Giro/Daviplata"/>
    <s v="Jornada Continua L - V 7:30AM a 6:00PM -  "/>
    <s v=" SAB 8:00AM a 2:00PM -  "/>
    <x v="0"/>
  </r>
  <r>
    <n v="44001"/>
    <s v="La Guajira"/>
    <s v="Riohacha"/>
    <n v="903821"/>
    <s v="Plaza Talatshii"/>
    <s v="CALLE 14  8 - 25 LOCAL 113"/>
    <x v="4"/>
    <s v="Giro/Daviplata"/>
    <s v="Jornada Continua L - V 8:00AM a 8:00PM -  "/>
    <s v=" SAB 8:00AM a 6:00PM -  "/>
    <x v="0"/>
  </r>
  <r>
    <n v="44001"/>
    <s v="La Guajira"/>
    <s v="Riohacha"/>
    <n v="903810"/>
    <s v="Via Aeropuerto"/>
    <s v="CARRERA 15 # 24 - 52 PRIMER PISO LOCAL 1"/>
    <x v="4"/>
    <s v="Giro/Daviplata"/>
    <s v="Jornada Continua L - V 8:00AM a 8:00PM -  "/>
    <s v=" SAB 8:00AM a 8:00PM -  "/>
    <x v="0"/>
  </r>
  <r>
    <n v="44001"/>
    <s v="La Guajira"/>
    <s v="Riohacha"/>
    <n v="904236"/>
    <s v="Olimpica Sao Riohacha."/>
    <s v="CALLE 15 # 15 - 74"/>
    <x v="4"/>
    <s v="Giro/Daviplata"/>
    <s v="Jornada Continua L - V 8:00AM a 9:00PM -  "/>
    <s v=" SAB 8:00AM a 9:00PM -  "/>
    <x v="0"/>
  </r>
  <r>
    <n v="44001"/>
    <s v="La Guajira"/>
    <s v="Riohacha"/>
    <n v="903147"/>
    <s v="Efecty Barrio Divi Divi"/>
    <s v="CALLE 71 # 11B -29 PISO 1"/>
    <x v="4"/>
    <s v="Giro/Daviplata"/>
    <s v="Jornada Continua L - V 8:00AM a 8:00PM -  "/>
    <s v=" SAB 8:00AM a 6:00PM -  "/>
    <x v="0"/>
  </r>
  <r>
    <n v="44001"/>
    <s v="La Guajira"/>
    <s v="Riohacha"/>
    <n v="903652"/>
    <s v="Detras Del Terminal De Transportes"/>
    <s v="Calle 16A  11A-32"/>
    <x v="4"/>
    <s v="Giro/Daviplata"/>
    <s v="Jornada Continua L - V 8:00AM a 8:00PM -  "/>
    <s v=" SAB 8:00AM a 6:00PM -  "/>
    <x v="0"/>
  </r>
  <r>
    <n v="44001"/>
    <s v="La Guajira"/>
    <s v="Riohacha"/>
    <n v="902401"/>
    <s v="Corregimiento Camarones Calle 6"/>
    <s v="CALLE 6 # 4 06"/>
    <x v="4"/>
    <s v="Giro/Daviplata"/>
    <s v="Jornada Continua L - V 8:00AM a 8:00PM -  "/>
    <s v=" SAB 8:00AM a 6:00PM -  "/>
    <x v="0"/>
  </r>
  <r>
    <n v="44001"/>
    <s v="La Guajira"/>
    <s v="Riohacha"/>
    <n v="902457"/>
    <s v="Barrio Eurare"/>
    <s v="Carrera 7H  33A - 15"/>
    <x v="4"/>
    <s v="Giro/Daviplata"/>
    <s v="Jornada Continua L - V 8:00AM a 8:00PM -  "/>
    <s v=" SAB 8:00AM a 6:00PM -  "/>
    <x v="0"/>
  </r>
  <r>
    <n v="44001"/>
    <s v="La Guajira"/>
    <s v="Riohacha"/>
    <n v="905180"/>
    <s v="Troncal Del Caribe"/>
    <s v="CALLE 15  24A - 76"/>
    <x v="4"/>
    <s v="Giro/Daviplata"/>
    <s v="Jornada Continua L - V 8:00AM a 8:00PM -  "/>
    <s v=" SAB 8:00AM a 6:00PM -  "/>
    <x v="0"/>
  </r>
  <r>
    <n v="44001"/>
    <s v="La Guajira"/>
    <s v="Riohacha"/>
    <n v="905199"/>
    <s v="Carrera 6A"/>
    <s v="CALLE 12 No 6-05"/>
    <x v="4"/>
    <s v="Giro/Daviplata"/>
    <s v="Jornada Continua L - V 8:00AM a 8:00PM -  "/>
    <s v=" SAB 8:00AM a 6:00PM -  "/>
    <x v="0"/>
  </r>
  <r>
    <n v="44001"/>
    <s v="La Guajira"/>
    <s v="Riohacha"/>
    <n v="904443"/>
    <s v="Express Efecty Barrio Los Loteros"/>
    <s v="CARRERA  7H  41 - 07  LOCAL 1"/>
    <x v="4"/>
    <s v="Giro/Daviplata"/>
    <s v="Jornada Continua L - V 8:00AM a 8:00PM -  "/>
    <s v=" SAB 8:00AM a 6:00PM -  "/>
    <x v="0"/>
  </r>
  <r>
    <n v="44001"/>
    <s v="La Guajira"/>
    <s v="Riohacha"/>
    <n v="905319"/>
    <s v="Barrio Centro."/>
    <s v="CRA 8 # 4-8 LOC 3"/>
    <x v="4"/>
    <s v="Giro/Daviplata"/>
    <s v="Jornada Continua L - V 8:00AM a 8:00PM -  "/>
    <s v=" SAB 8:00AM a 6:00PM -  "/>
    <x v="0"/>
  </r>
  <r>
    <n v="44001"/>
    <s v="La Guajira"/>
    <s v="Riohacha"/>
    <n v="906044"/>
    <s v="Efecty Calle 37 Con 13C"/>
    <s v="CALLE 37 # 13C LOC 2"/>
    <x v="4"/>
    <s v="Giro/Daviplata"/>
    <s v="Jornada Continua L - V 8:00AM a 8:00PM -  "/>
    <s v=" SAB 8:00AM a 6:00PM -  "/>
    <x v="0"/>
  </r>
  <r>
    <n v="44078"/>
    <s v="La Guajira"/>
    <s v="Barrancas"/>
    <n v="995699"/>
    <s v="Centro Barrancas"/>
    <s v="CL 12 # 11 - 52"/>
    <x v="4"/>
    <s v="Daviplata"/>
    <s v="Jornada Continua L - V 8:00AM a 6:00PM -  "/>
    <s v=" SAB 8:00AM a 1:00PM -  "/>
    <x v="1"/>
  </r>
  <r>
    <n v="44078"/>
    <s v="La Guajira"/>
    <s v="Barrancas"/>
    <n v="993277"/>
    <s v="Barrancas Calle 11 () (T)"/>
    <s v="CALLE 11 7-111"/>
    <x v="4"/>
    <s v="Daviplata"/>
    <s v="Jornada Continua L - V 8:00AM a 8:00PM -  "/>
    <s v=" SAB 8:00AM a 6:00PM -  "/>
    <x v="1"/>
  </r>
  <r>
    <n v="44078"/>
    <s v="La Guajira"/>
    <s v="Barrancas"/>
    <n v="992536"/>
    <s v="Parque Principal Cra 6"/>
    <s v="KR 6 # 9 - 30"/>
    <x v="4"/>
    <s v="Daviplata"/>
    <s v="Jornada Continua L - V 8:00AM a 5:00PM -  "/>
    <s v=" SAB 8:00AM a 12:00PM -  "/>
    <x v="1"/>
  </r>
  <r>
    <n v="44098"/>
    <s v="La Guajira"/>
    <s v="Distracción"/>
    <n v="911929"/>
    <s v="Distraccion Calle 1 Con 1"/>
    <s v="Cl 1 # 1-04"/>
    <x v="4"/>
    <s v="Daviplata"/>
    <s v="Jornada Continua L - V 8:00AM a 8:00PM -  "/>
    <s v=" SAB 8:00AM a 8:00PM -  "/>
    <x v="1"/>
  </r>
  <r>
    <n v="44098"/>
    <s v="La Guajira"/>
    <s v="Distracción"/>
    <n v="908561"/>
    <s v="Centro Cra 17"/>
    <s v="Carrera 17 # 10-20"/>
    <x v="4"/>
    <s v="Daviplata"/>
    <s v="Jornada Continua L - V 8:00AM a 8:00PM -  "/>
    <s v=" SAB 8:00AM a 8:00PM -  "/>
    <x v="1"/>
  </r>
  <r>
    <n v="44098"/>
    <s v="La Guajira"/>
    <s v="Distracción"/>
    <n v="991289"/>
    <s v="Centro De Soluciones Distraccion Calle 11"/>
    <s v="CALLE 11 No 11-49"/>
    <x v="4"/>
    <s v="Daviplata"/>
    <s v="Jornada No Continua L - V 8:00AM a 12:00PM - 2:00PM a 5:00PM "/>
    <s v=" SAB 8:00AM a 1:00PM -  "/>
    <x v="1"/>
  </r>
  <r>
    <n v="44098"/>
    <s v="La Guajira"/>
    <s v="Distracción"/>
    <n v="996355"/>
    <s v="Rondon Buenavista"/>
    <s v="VIA NACIONAL KM 1"/>
    <x v="4"/>
    <s v="Daviplata"/>
    <s v="Jornada Continua L - V 8:00AM a 8:00PM -  "/>
    <s v=" SAB 8:00AM a 7:00PM -  "/>
    <x v="1"/>
  </r>
  <r>
    <n v="44035"/>
    <s v="La Guajira"/>
    <s v="Albania"/>
    <n v="997747"/>
    <s v="Albania"/>
    <s v="CRA 3 No 4-13"/>
    <x v="4"/>
    <s v="Daviplata"/>
    <s v="Jornada Continua L - V 8:00AM a 6:00PM -  "/>
    <s v=" SAB 8:00AM a 4:00PM -  "/>
    <x v="1"/>
  </r>
  <r>
    <n v="44035"/>
    <s v="La Guajira"/>
    <s v="Albania"/>
    <n v="992347"/>
    <s v="Centro Calle 2"/>
    <s v="CL 2 1 - 94"/>
    <x v="4"/>
    <s v="Daviplata"/>
    <s v="Jornada Continua L - V 8:00AM a 5:00PM -  "/>
    <s v=" SAB 8:00AM a 12:00PM -  "/>
    <x v="1"/>
  </r>
  <r>
    <n v="44035"/>
    <s v="La Guajira"/>
    <s v="Albania"/>
    <n v="993000"/>
    <s v="Via Principal Cuestecitas ()"/>
    <s v="VIA PRINCIPAL CUESTECITAS"/>
    <x v="4"/>
    <s v="Daviplata"/>
    <s v="Jornada Continua L - V 8:00AM a 6:00PM -  "/>
    <s v=" SAB 8:00AM a 1:00PM -  "/>
    <x v="1"/>
  </r>
  <r>
    <n v="44110"/>
    <s v="La Guajira"/>
    <s v="El Molino"/>
    <n v="908237"/>
    <s v="El Molino"/>
    <s v="Calle 10 # 1-68 local 2"/>
    <x v="4"/>
    <s v="Daviplata"/>
    <s v="Jornada Continua L - V 8:00AM a 8:00PM -  "/>
    <s v=" SAB 8:00AM a 8:00PM -  "/>
    <x v="1"/>
  </r>
  <r>
    <n v="44279"/>
    <s v="La Guajira"/>
    <s v="Fonseca"/>
    <n v="908593"/>
    <s v="Frente Al Hospital"/>
    <s v="Calle 15 # 20-156 Barrio Alto Prado"/>
    <x v="4"/>
    <s v="Daviplata"/>
    <s v="Jornada Continua L - V 8:00AM a 8:00PM -  "/>
    <s v=" SAB 8:00AM a 8:00PM -  "/>
    <x v="0"/>
  </r>
  <r>
    <n v="44279"/>
    <s v="La Guajira"/>
    <s v="Fonseca"/>
    <n v="909217"/>
    <s v="Tecnomovil Fonseca"/>
    <s v="Dg 12 # 20-63"/>
    <x v="4"/>
    <s v="Daviplata"/>
    <s v="Jornada Continua L - V 7:00AM a 3:00PM -  "/>
    <s v=" SAB 8:00AM a 1:00PM -  "/>
    <x v="0"/>
  </r>
  <r>
    <n v="44279"/>
    <s v="La Guajira"/>
    <s v="Fonseca"/>
    <n v="911159"/>
    <s v="El Cafe De Mi Barrio Cl 10"/>
    <s v="cl 10 con cra 21 esq"/>
    <x v="4"/>
    <s v="Daviplata"/>
    <s v="Jornada Continua L - V 8:00AM a 8:00PM -  "/>
    <s v=" SAB 8:00AM a 8:00PM -  "/>
    <x v="0"/>
  </r>
  <r>
    <n v="44279"/>
    <s v="La Guajira"/>
    <s v="Fonseca"/>
    <n v="993210"/>
    <s v="Fonseca Carrera 18 ()"/>
    <s v="CARRERA 18 13-36 LOCAL 1"/>
    <x v="4"/>
    <s v="Daviplata"/>
    <s v="Jornada Continua L - V 8:00AM a 8:00PM -  "/>
    <s v=" SAB 8:00AM a 6:00PM -  "/>
    <x v="0"/>
  </r>
  <r>
    <n v="44279"/>
    <s v="La Guajira"/>
    <s v="Fonseca"/>
    <n v="997197"/>
    <s v="Fonseca Via A Conejo"/>
    <s v="Carrera 14 No. 16-16"/>
    <x v="4"/>
    <s v="Daviplata"/>
    <s v="Jornada Continua L - V 8:00AM a 6:00PM -  "/>
    <s v=" SAB 8:00AM a 2:00PM -  "/>
    <x v="0"/>
  </r>
  <r>
    <n v="44279"/>
    <s v="La Guajira"/>
    <s v="Fonseca"/>
    <n v="901050"/>
    <s v="Fonseca Fte A La Cruz Roja ::"/>
    <s v="CL 13 # 16 - 109"/>
    <x v="4"/>
    <s v="Daviplata"/>
    <s v="Jornada No Continua L - V 8:00AM a 12:00PM - 2:00PM a 6:00PM "/>
    <s v=" SAB 8:00AM a 1:00PM -  "/>
    <x v="0"/>
  </r>
  <r>
    <n v="44279"/>
    <s v="La Guajira"/>
    <s v="Fonseca"/>
    <n v="902305"/>
    <s v="Frente A Sur Guajira"/>
    <s v="Diagonal 12 # 22 40 av santander"/>
    <x v="4"/>
    <s v="Daviplata"/>
    <s v="Jornada Continua L - V 8:00AM a 8:00PM -  "/>
    <s v=" SAB 8:00AM a 6:00PM -  "/>
    <x v="0"/>
  </r>
  <r>
    <n v="44279"/>
    <s v="La Guajira"/>
    <s v="Fonseca"/>
    <n v="905329"/>
    <s v="Frente A La Alcaldia."/>
    <s v="CALLE 12 # 18 52"/>
    <x v="4"/>
    <s v="Daviplata"/>
    <s v="Jornada Continua L - V 8:00AM a 8:00PM -  "/>
    <s v=" SAB 8:00AM a 6:00PM -  "/>
    <x v="0"/>
  </r>
  <r>
    <n v="44420"/>
    <s v="La Guajira"/>
    <s v="La Jagua Del Pilar"/>
    <n v="905178"/>
    <s v="Barrio La Tranquilidad"/>
    <s v="CALLE 6  03 - 35 LOCAL 01"/>
    <x v="4"/>
    <s v="Daviplata"/>
    <s v="Jornada Continua L - V 8:00AM a 8:00PM -  "/>
    <s v=" SAB 8:00AM a 6:00PM -  "/>
    <x v="1"/>
  </r>
  <r>
    <n v="44378"/>
    <s v="La Guajira"/>
    <s v="Hatonuevo"/>
    <n v="991032"/>
    <s v="Calle 17"/>
    <s v="CL 17 19 - 06"/>
    <x v="4"/>
    <s v="Daviplata"/>
    <s v="Jornada Continua L - V 8:00AM a 6:00PM -  "/>
    <s v=" SAB 8:00AM a 12:00PM -  "/>
    <x v="1"/>
  </r>
  <r>
    <n v="44378"/>
    <s v="La Guajira"/>
    <s v="Hatonuevo"/>
    <n v="999920"/>
    <s v="Via Principal Hatonuevo"/>
    <s v="CALLE 15 N 16 186"/>
    <x v="4"/>
    <s v="Daviplata"/>
    <s v="Jornada No Continua L - V 8:00AM a 12:00PM - 2:00PM a 6:00PM "/>
    <s v=" SAB 8:00AM a 1:00PM - 2:00PM a 4:00PM "/>
    <x v="1"/>
  </r>
  <r>
    <n v="44378"/>
    <s v="La Guajira"/>
    <s v="Hatonuevo"/>
    <n v="902634"/>
    <s v="Barrio 20 De Julio"/>
    <s v="CALLE 15 # 21 04"/>
    <x v="4"/>
    <s v="Daviplata"/>
    <s v="Jornada Continua L - V 8:00AM a 8:00PM -  "/>
    <s v=" SAB 8:00AM a 6:00PM -  "/>
    <x v="1"/>
  </r>
  <r>
    <n v="44430"/>
    <s v="La Guajira"/>
    <s v="Maicao"/>
    <n v="911165"/>
    <s v="El Bosque Cl 6"/>
    <s v="Cl 6 # 6 - 06 LC 2 y 3 BRR EL BOSQUE"/>
    <x v="4"/>
    <s v="Giro/Daviplata"/>
    <s v="Jornada Continua L - V 8:00AM a 8:00PM -  "/>
    <s v=" SAB 8:00AM a 8:00PM -  "/>
    <x v="0"/>
  </r>
  <r>
    <n v="44430"/>
    <s v="La Guajira"/>
    <s v="Maicao"/>
    <n v="911166"/>
    <s v="La Efectiva Cl 9"/>
    <s v="Cl 9 # 1B - 02 Br Libertador"/>
    <x v="4"/>
    <s v="Giro/Daviplata"/>
    <s v="Jornada Continua L - V 8:00AM a 8:00PM -  "/>
    <s v=" SAB 8:00AM a 8:00PM -  "/>
    <x v="0"/>
  </r>
  <r>
    <n v="44430"/>
    <s v="La Guajira"/>
    <s v="Maicao"/>
    <n v="910835"/>
    <s v="Maicao Calle 3 Con 4"/>
    <s v="Cl 3 N 4 104"/>
    <x v="4"/>
    <s v="Giro/Daviplata"/>
    <s v="Jornada Continua L - V 8:00AM a 8:00PM -  "/>
    <s v=" SAB 8:00AM a 8:00PM -  "/>
    <x v="0"/>
  </r>
  <r>
    <n v="44430"/>
    <s v="La Guajira"/>
    <s v="Maicao"/>
    <n v="910350"/>
    <s v="Entrada A Maicao"/>
    <s v="Calle 16 # 34 - 36"/>
    <x v="4"/>
    <s v="Giro/Daviplata"/>
    <s v="Jornada Continua L - V 8:00AM a 8:00PM -  "/>
    <s v=" SAB 8:00AM a 8:00PM -  "/>
    <x v="0"/>
  </r>
  <r>
    <n v="44430"/>
    <s v="La Guajira"/>
    <s v="Maicao"/>
    <n v="910354"/>
    <s v="Barrio Galan"/>
    <s v="Cl 16  Cr1A # 1-126 Esquina barrio galan"/>
    <x v="4"/>
    <s v="Giro/Daviplata"/>
    <s v="Jornada Continua L - V 8:00AM a 8:00PM -  "/>
    <s v=" SAB 8:00AM a 8:00PM -  "/>
    <x v="0"/>
  </r>
  <r>
    <n v="44430"/>
    <s v="La Guajira"/>
    <s v="Maicao"/>
    <n v="910111"/>
    <s v="Avianca Calle 12"/>
    <s v="Calle 12 # 13-63 P1 Lc 2"/>
    <x v="4"/>
    <s v="Giro/Daviplata"/>
    <s v="Jornada Continua L - V 8:00AM a 8:00PM -  "/>
    <s v=" SAB 8:00AM a 8:00PM -  "/>
    <x v="0"/>
  </r>
  <r>
    <n v="44430"/>
    <s v="La Guajira"/>
    <s v="Maicao"/>
    <n v="910112"/>
    <s v="Plaza Cacaito Ii"/>
    <s v="Calle 12 # 11Bis -55 Lc 37"/>
    <x v="4"/>
    <s v="Giro/Daviplata"/>
    <s v="Jornada Continua L - V 8:00AM a 8:00PM -  "/>
    <s v=" SAB 8:00AM a 8:00PM -  "/>
    <x v="0"/>
  </r>
  <r>
    <n v="44430"/>
    <s v="La Guajira"/>
    <s v="Maicao"/>
    <n v="907345"/>
    <s v="Calle 9 Con 16"/>
    <s v="CALLE 9 # 16 08 BARRIO SANTANDER"/>
    <x v="4"/>
    <s v="Giro/Daviplata"/>
    <s v="Jornada Continua L - V 8:00AM a 8:00PM -  "/>
    <s v=" SAB 8:00AM a 8:00PM -  "/>
    <x v="0"/>
  </r>
  <r>
    <n v="44430"/>
    <s v="La Guajira"/>
    <s v="Maicao"/>
    <n v="907216"/>
    <s v="Centro Calle 14"/>
    <s v="CALLE 14 # 10 13 BARRIO CENTRO"/>
    <x v="4"/>
    <s v="Giro/Daviplata"/>
    <s v="Jornada Continua L - V 8:00AM a 8:00PM -  "/>
    <s v=" SAB 8:00AM a 8:00PM -  "/>
    <x v="0"/>
  </r>
  <r>
    <n v="44430"/>
    <s v="La Guajira"/>
    <s v="Maicao"/>
    <n v="999468"/>
    <s v="Frente Al Terminal."/>
    <s v="CALLE 16 N° 2 10"/>
    <x v="4"/>
    <s v="Giro/Daviplata"/>
    <s v="Jornada Continua L - V 8:00AM a 6:00PM -  "/>
    <s v=" SAB 8:00AM a 3:00PM -  "/>
    <x v="0"/>
  </r>
  <r>
    <n v="44430"/>
    <s v="La Guajira"/>
    <s v="Maicao"/>
    <n v="991134"/>
    <s v="Diagonal A La Cruz Roja"/>
    <s v="CL 15 # 11 - 95"/>
    <x v="4"/>
    <s v="Giro/Daviplata"/>
    <s v="Jornada Continua L - V 8:00AM a 5:00PM -  "/>
    <s v=" SAB 8:00AM a 1:00PM -  "/>
    <x v="0"/>
  </r>
  <r>
    <n v="44430"/>
    <s v="La Guajira"/>
    <s v="Maicao"/>
    <n v="993449"/>
    <s v="Mercado Maicao (T)"/>
    <s v="CALLE 11 No 18 52"/>
    <x v="4"/>
    <s v="Giro/Daviplata"/>
    <s v="Jornada Continua L - V 8:00AM a 6:00PM -  "/>
    <s v=" SAB 8:00AM a 4:00PM -  "/>
    <x v="0"/>
  </r>
  <r>
    <n v="44430"/>
    <s v="La Guajira"/>
    <s v="Maicao"/>
    <n v="992944"/>
    <s v="El Mana (T)"/>
    <s v="KR 12 # 10 - 25"/>
    <x v="4"/>
    <s v="Giro/Daviplata"/>
    <s v="Jornada Continua L - V 8:00AM a 6:00PM -  "/>
    <s v=" SAB 8:00AM a 2:00PM -  "/>
    <x v="0"/>
  </r>
  <r>
    <n v="44430"/>
    <s v="La Guajira"/>
    <s v="Maicao"/>
    <n v="994144"/>
    <s v="El Carmen Calle 16(T)"/>
    <s v="CALLE 16 No 20 95"/>
    <x v="4"/>
    <s v="Giro/Daviplata"/>
    <s v="Jornada Continua L - V 8:00AM a 6:00PM -  "/>
    <s v=" SAB 8:00AM a 2:00PM -  "/>
    <x v="0"/>
  </r>
  <r>
    <n v="44430"/>
    <s v="La Guajira"/>
    <s v="Maicao"/>
    <n v="994440"/>
    <s v="El Vaticano"/>
    <s v="CALLE 15 # 13-04"/>
    <x v="4"/>
    <s v="Giro/Daviplata"/>
    <s v="Jornada Continua L - V 8:00AM a 6:00PM -  "/>
    <s v=" SAB 8:00AM a 6:00PM -  "/>
    <x v="0"/>
  </r>
  <r>
    <n v="44430"/>
    <s v="La Guajira"/>
    <s v="Maicao"/>
    <n v="997271"/>
    <s v="Barrio Santander ::"/>
    <s v="CALLE 9 #14-49 LC 02"/>
    <x v="4"/>
    <s v="Giro/Daviplata"/>
    <s v="Jornada Continua L - V 8:00AM a 6:00PM -  "/>
    <s v=" SAB 8:00AM a 3:00PM -  "/>
    <x v="0"/>
  </r>
  <r>
    <n v="44430"/>
    <s v="La Guajira"/>
    <s v="Maicao"/>
    <n v="997407"/>
    <s v="Servientrega Paraguachon"/>
    <s v="Calle 1 No. 1-347 Local 102"/>
    <x v="4"/>
    <s v="Giro/Daviplata"/>
    <s v="Jornada Continua L - V 7:30AM a 4:00PM -  "/>
    <s v=" SAB 8:00AM a 1:00PM -  "/>
    <x v="0"/>
  </r>
  <r>
    <n v="44430"/>
    <s v="La Guajira"/>
    <s v="Maicao"/>
    <n v="997545"/>
    <s v="Maicao San Jose"/>
    <s v="Calle 16  5 - 59  Local3 Barrio San Jose"/>
    <x v="4"/>
    <s v="Giro/Daviplata"/>
    <s v="Jornada Continua L - V 8:00AM a 6:00PM -  "/>
    <s v=" SAB 8:00AM a 2:00PM -  "/>
    <x v="0"/>
  </r>
  <r>
    <n v="44430"/>
    <s v="La Guajira"/>
    <s v="Maicao"/>
    <n v="997751"/>
    <s v="Colegio San Jose Calle 13"/>
    <s v="CALLE 13 # 15 - 87 BARRIO CENTRO"/>
    <x v="4"/>
    <s v="Giro/Daviplata"/>
    <s v="Jornada Continua L - V 7:00AM a 6:00PM -  "/>
    <s v=" SAB 8:00AM a 4:00PM -  "/>
    <x v="0"/>
  </r>
  <r>
    <n v="44430"/>
    <s v="La Guajira"/>
    <s v="Maicao"/>
    <n v="997742"/>
    <s v="San Martin Calle 17"/>
    <s v="CRA 11 N° 16-64"/>
    <x v="4"/>
    <s v="Giro/Daviplata"/>
    <s v="Jornada Continua L - V 7:00AM a 8:00PM -  "/>
    <s v=" SAB 8:00AM a 6:00PM -  "/>
    <x v="0"/>
  </r>
  <r>
    <n v="44430"/>
    <s v="La Guajira"/>
    <s v="Maicao"/>
    <n v="997961"/>
    <s v="Cra 23"/>
    <s v="CALLE 16 N°23 10 LOCAL 2"/>
    <x v="4"/>
    <s v="Giro/Daviplata"/>
    <s v="Jornada Continua L - V 8:00AM a 6:00PM -  "/>
    <s v=" SAB 8:00AM a 3:00PM -  "/>
    <x v="0"/>
  </r>
  <r>
    <n v="44430"/>
    <s v="La Guajira"/>
    <s v="Maicao"/>
    <n v="996866"/>
    <s v="Buenos Aires."/>
    <s v="Carrera 29 No. 16-05 local 01"/>
    <x v="4"/>
    <s v="Giro/Daviplata"/>
    <s v="Jornada Continua L - V 7:00AM a 6:00PM -  "/>
    <s v=" SAB 8:00AM a 4:00PM -  "/>
    <x v="0"/>
  </r>
  <r>
    <n v="44430"/>
    <s v="La Guajira"/>
    <s v="Maicao"/>
    <n v="996580"/>
    <s v="El Boscan"/>
    <s v="CL 6 A # 13 - 52"/>
    <x v="4"/>
    <s v="Giro/Daviplata"/>
    <s v="Jornada Continua L - V 7:00AM a 7:00PM -  "/>
    <s v=" SAB 8:00AM a 2:00PM -  "/>
    <x v="0"/>
  </r>
  <r>
    <n v="44430"/>
    <s v="La Guajira"/>
    <s v="Maicao"/>
    <n v="995871"/>
    <s v="Terminal Maicao"/>
    <s v="CALLE 16 CRA 2 ESQ # 1C 55 TAQ 23 P2"/>
    <x v="4"/>
    <s v="Giro/Daviplata"/>
    <s v="Jornada Continua L - V 7:30AM a 6:00PM -  "/>
    <s v=" SAB 8:00AM a 4:00PM -  "/>
    <x v="0"/>
  </r>
  <r>
    <n v="44430"/>
    <s v="La Guajira"/>
    <s v="Maicao"/>
    <n v="995875"/>
    <s v="Calle 9 Al Lado Del Salon Dany"/>
    <s v="CALLE 9 17 102"/>
    <x v="4"/>
    <s v="Giro/Daviplata"/>
    <s v="Jornada Continua L - V 8:00AM a 8:00PM -  "/>
    <s v=" SAB 8:00AM a 8:00PM -  "/>
    <x v="0"/>
  </r>
  <r>
    <n v="44430"/>
    <s v="La Guajira"/>
    <s v="Maicao"/>
    <n v="994979"/>
    <s v="Maicao Cacaito No 1 (T)"/>
    <s v="CALLE 10 No 10 35"/>
    <x v="4"/>
    <s v="Giro/Daviplata"/>
    <s v="Jornada No Continua L - V 8:00AM a 12:00PM - 2:00PM a 6:00PM "/>
    <s v=" SAB 8:00AM a 12:00PM - 2:00PM a 4:00PM "/>
    <x v="0"/>
  </r>
  <r>
    <n v="44430"/>
    <s v="La Guajira"/>
    <s v="Maicao"/>
    <n v="902533"/>
    <s v="Maicao Calle 9"/>
    <s v="CALLE 9 # 7 56"/>
    <x v="4"/>
    <s v="Giro/Daviplata"/>
    <s v="Jornada Continua L - V 8:00AM a 8:00PM -  "/>
    <s v=" SAB 8:00AM a 6:00PM -  "/>
    <x v="0"/>
  </r>
  <r>
    <n v="44430"/>
    <s v="La Guajira"/>
    <s v="Maicao"/>
    <n v="902341"/>
    <s v="Barrio San Jose Calle 22"/>
    <s v="CALLE 22 # 5-03 LOCAL 1"/>
    <x v="4"/>
    <s v="Giro/Daviplata"/>
    <s v="Jornada Continua L - V 8:00AM a 8:00PM -  "/>
    <s v=" SAB 8:00AM a 6:00PM -  "/>
    <x v="0"/>
  </r>
  <r>
    <n v="44430"/>
    <s v="La Guajira"/>
    <s v="Maicao"/>
    <n v="902175"/>
    <s v="Carraipia Calle 2"/>
    <s v="Calle 2  8 - 50"/>
    <x v="4"/>
    <s v="Giro/Daviplata"/>
    <s v="Jornada Continua L - V 8:00AM a 8:00PM -  "/>
    <s v=" SAB 8:00AM a 6:00PM -  "/>
    <x v="0"/>
  </r>
  <r>
    <n v="44430"/>
    <s v="La Guajira"/>
    <s v="Maicao"/>
    <n v="903127"/>
    <s v="Barrio Paraiso"/>
    <s v="CALLE 8 # 27 ESQUINA"/>
    <x v="4"/>
    <s v="Giro/Daviplata"/>
    <s v="Jornada Continua L - V 8:00AM a 8:00PM -  "/>
    <s v=" SAB 8:00AM a 6:00PM -  "/>
    <x v="0"/>
  </r>
  <r>
    <n v="44430"/>
    <s v="La Guajira"/>
    <s v="Maicao"/>
    <n v="900173"/>
    <s v="Centro ::"/>
    <s v="CRA 9 NO 12 - 46"/>
    <x v="4"/>
    <s v="Giro/Daviplata"/>
    <s v="Jornada Continua L - V 8:00AM a 5:00PM -  "/>
    <s v=" SAB 8:00AM a 12:00PM -  "/>
    <x v="0"/>
  </r>
  <r>
    <n v="44430"/>
    <s v="La Guajira"/>
    <s v="Maicao"/>
    <n v="901452"/>
    <s v="Calle 16 ::"/>
    <s v="CALLE 16 NO 15-12"/>
    <x v="4"/>
    <s v="Giro/Daviplata"/>
    <s v="Jornada Continua L - V 8:00AM a 6:00PM -  "/>
    <s v=" SAB 8:00AM a 2:00PM -  "/>
    <x v="0"/>
  </r>
  <r>
    <n v="44430"/>
    <s v="La Guajira"/>
    <s v="Maicao"/>
    <n v="52001"/>
    <s v="Servientrega Principal Uno"/>
    <s v="KR 9 # 15 - 55"/>
    <x v="4"/>
    <s v="Giro/Daviplata"/>
    <s v="Jornada Continua L - V 7:30AM a 5:30PM -  "/>
    <s v=" SAB 8:00AM a 2:00PM -  "/>
    <x v="0"/>
  </r>
  <r>
    <n v="44560"/>
    <s v="La Guajira"/>
    <s v="Manaure"/>
    <n v="908582"/>
    <s v="Centro Calle 6"/>
    <s v="Calle 6 # 4-24"/>
    <x v="4"/>
    <s v="Daviplata"/>
    <s v="Jornada Continua L - V 8:00AM a 8:00PM -  "/>
    <s v=" SAB 8:00AM a 8:00PM -  "/>
    <x v="1"/>
  </r>
  <r>
    <n v="44560"/>
    <s v="La Guajira"/>
    <s v="Manaure"/>
    <n v="993111"/>
    <s v="Manaure Centro ()"/>
    <s v="CL 3 3 - 71"/>
    <x v="4"/>
    <s v="Daviplata"/>
    <s v="Jornada No Continua L - V 8:00AM a 12:00PM - 2:00PM a 6:00PM "/>
    <s v=" SAB 8:00AM a 12:00PM - 2:00PM a 4:00PM "/>
    <x v="1"/>
  </r>
  <r>
    <n v="44560"/>
    <s v="La Guajira"/>
    <s v="Manaure"/>
    <n v="901154"/>
    <s v="Guajira Cra.4 ::"/>
    <s v="KR 4 10 - 19"/>
    <x v="4"/>
    <s v="Daviplata"/>
    <s v="Jornada No Continua L - V 8:00AM a 12:00PM - 2:00PM a 6:00PM "/>
    <s v=" SAB 8:00AM a 12:00PM -  "/>
    <x v="1"/>
  </r>
  <r>
    <n v="44090"/>
    <s v="La Guajira"/>
    <s v="Dibulla"/>
    <n v="907711"/>
    <s v="Corregimiento De La Punta De Los Remedios"/>
    <s v="CALLE 4 # 2 -08"/>
    <x v="4"/>
    <s v="Daviplata"/>
    <s v="Jornada Continua L - V 8:00AM a 8:00PM -  "/>
    <s v=" SAB 8:00AM a 8:00PM -  "/>
    <x v="1"/>
  </r>
  <r>
    <n v="44090"/>
    <s v="La Guajira"/>
    <s v="Dibulla"/>
    <n v="906576"/>
    <s v="Express Efecty Salida A Riohacha"/>
    <s v="CARRERA 8 # 5 300"/>
    <x v="4"/>
    <s v="Daviplata"/>
    <s v="Jornada Continua L - V 8:00AM a 8:00PM -  "/>
    <s v=" SAB 8:00AM a 6:00PM -  "/>
    <x v="1"/>
  </r>
  <r>
    <n v="44090"/>
    <s v="La Guajira"/>
    <s v="Dibulla"/>
    <n v="991840"/>
    <s v="Mingueo Calle 2 Troncal Del Caribe"/>
    <s v="CALLE 2 TRONCAL DEL CARIBE"/>
    <x v="4"/>
    <s v="Daviplata"/>
    <s v="Jornada Continua L - V 8:00AM a 6:00PM -  "/>
    <s v=" SAB 8:00AM a 2:00PM -  "/>
    <x v="1"/>
  </r>
  <r>
    <n v="44090"/>
    <s v="La Guajira"/>
    <s v="Dibulla"/>
    <n v="995449"/>
    <s v="Eds La Sierra Palomino."/>
    <s v="CALLE 1 B # 5-28"/>
    <x v="4"/>
    <s v="Daviplata"/>
    <s v="Jornada Continua L - V 8:00AM a 8:00PM -  "/>
    <s v=" SAB 8:00AM a 6:00PM -  "/>
    <x v="1"/>
  </r>
  <r>
    <n v="44090"/>
    <s v="La Guajira"/>
    <s v="Dibulla"/>
    <n v="996495"/>
    <s v="Dibulla Centro"/>
    <s v="CALLE 6 N° 5 45"/>
    <x v="4"/>
    <s v="Daviplata"/>
    <s v="Jornada No Continua L - V 8:00AM a 1:00PM - 2:00PM a 6:00PM "/>
    <s v=" SAB 8:00AM a 12:00PM - 2:00PM a 4:00PM "/>
    <x v="1"/>
  </r>
  <r>
    <n v="44650"/>
    <s v="La Guajira"/>
    <s v="San Juan Del Cesar"/>
    <n v="907744"/>
    <s v="Drogueria La Principal"/>
    <s v="CRA 6 # 1 46"/>
    <x v="4"/>
    <s v="Daviplata"/>
    <s v="Jornada Continua L - V 8:00AM a 8:00PM -  "/>
    <s v=" SAB 8:00AM a 8:00PM -  "/>
    <x v="0"/>
  </r>
  <r>
    <n v="44650"/>
    <s v="La Guajira"/>
    <s v="San Juan Del Cesar"/>
    <n v="995975"/>
    <s v="San Juan Del Cesar Hostal El Prado"/>
    <s v="KR 8 # 4 - 04"/>
    <x v="4"/>
    <s v="Daviplata"/>
    <s v="Jornada No Continua L - V 8:00AM a 12:00PM - 2:00PM a 6:00PM "/>
    <s v=" SAB 8:00AM a 12:00PM - 2:00PM a 6:00PM "/>
    <x v="0"/>
  </r>
  <r>
    <n v="44650"/>
    <s v="La Guajira"/>
    <s v="San Juan Del Cesar"/>
    <n v="991561"/>
    <s v="Drogas La Receta No.8 San Juan Del Cesar"/>
    <s v="CL 7 # 5 - 118"/>
    <x v="4"/>
    <s v="Daviplata"/>
    <s v="Jornada No Continua L - V 8:00AM a 12:00PM - 2:00PM a 6:00PM "/>
    <s v=" SAB 8:00AM a 2:00PM -  "/>
    <x v="0"/>
  </r>
  <r>
    <n v="44650"/>
    <s v="La Guajira"/>
    <s v="San Juan Del Cesar"/>
    <n v="904861"/>
    <s v="Carrera 6."/>
    <s v="CARRERA 6  1 S - 04 BARRIO CENTRO"/>
    <x v="4"/>
    <s v="Daviplata"/>
    <s v="Jornada Continua L - V 8:00AM a 8:00PM -  "/>
    <s v=" SAB 8:00AM a 6:00PM -  "/>
    <x v="0"/>
  </r>
  <r>
    <n v="44650"/>
    <s v="La Guajira"/>
    <s v="San Juan Del Cesar"/>
    <n v="904808"/>
    <s v="Corregimiento La Junta"/>
    <s v="CALLE 2  7A - 190"/>
    <x v="4"/>
    <s v="Daviplata"/>
    <s v="Jornada Continua L - V 8:00AM a 8:00PM -  "/>
    <s v=" SAB 8:00AM a 6:00PM -  "/>
    <x v="0"/>
  </r>
  <r>
    <n v="44847"/>
    <s v="La Guajira"/>
    <s v="Uribia"/>
    <n v="996045"/>
    <s v="Uribia Barrio Galan"/>
    <s v="Transversal 3 No. 4A-31"/>
    <x v="4"/>
    <s v="Giro/Daviplata"/>
    <s v="Jornada No Continua L - V 8:00AM a 12:00PM - 2:00PM a 6:00PM "/>
    <s v=" SAB 8:00AM a 12:00PM - 2:00PM a 4:00PM "/>
    <x v="0"/>
  </r>
  <r>
    <n v="44847"/>
    <s v="La Guajira"/>
    <s v="Uribia"/>
    <n v="998947"/>
    <s v="Uribia Hospital"/>
    <s v="CARRERA 8 N°10 - 230"/>
    <x v="4"/>
    <s v="Giro/Daviplata"/>
    <s v="Jornada Continua L - V 8:00AM a 6:00PM -  "/>
    <s v=" SAB 8:00AM a 2:00PM -  "/>
    <x v="0"/>
  </r>
  <r>
    <n v="44847"/>
    <s v="La Guajira"/>
    <s v="Uribia"/>
    <n v="904494"/>
    <s v="Mercado La Florida"/>
    <s v="CALLE 14 CARRERA 6  PLAZA MERCADO LA FLORIDA"/>
    <x v="4"/>
    <s v="Giro/Daviplata"/>
    <s v="Jornada Continua L - V 8:00AM a 8:00PM -  "/>
    <s v=" SAB 8:00AM a 6:00PM -  "/>
    <x v="0"/>
  </r>
  <r>
    <n v="44847"/>
    <s v="La Guajira"/>
    <s v="Uribia"/>
    <n v="903303"/>
    <s v="Avenida La Marina"/>
    <s v="Diagonal 7  # 5 - 71"/>
    <x v="4"/>
    <s v="Giro/Daviplata"/>
    <s v="Jornada Continua L - V 8:00AM a 8:00PM -  "/>
    <s v=" SAB 8:00AM a 6:00PM -  "/>
    <x v="0"/>
  </r>
  <r>
    <n v="44847"/>
    <s v="La Guajira"/>
    <s v="Uribia"/>
    <n v="902529"/>
    <s v="Uribia Centro"/>
    <s v="CALLE 12 # 7D 03"/>
    <x v="4"/>
    <s v="Giro/Daviplata"/>
    <s v="Jornada Continua L - V 8:00AM a 8:00PM -  "/>
    <s v=" SAB 8:00AM a 6:00PM -  "/>
    <x v="0"/>
  </r>
  <r>
    <n v="44855"/>
    <s v="La Guajira"/>
    <s v="Urumita"/>
    <n v="902267"/>
    <s v="Barrio 14 De Junio"/>
    <s v="CALLE 6 # 5 44 BARRIO 14 DE JUNIO"/>
    <x v="4"/>
    <s v="Daviplata"/>
    <s v="Jornada Continua L - V 8:00AM a 8:00PM -  "/>
    <s v=" SAB 8:00AM a 6:00PM -  "/>
    <x v="1"/>
  </r>
  <r>
    <n v="44855"/>
    <s v="La Guajira"/>
    <s v="Urumita"/>
    <n v="904791"/>
    <s v="El Centro"/>
    <s v="CALLE 11 8A  29"/>
    <x v="4"/>
    <s v="Daviplata"/>
    <s v="Jornada Continua L - V 8:00AM a 8:00PM -  "/>
    <s v=" SAB 8:00AM a 6:00PM -  "/>
    <x v="1"/>
  </r>
  <r>
    <n v="44874"/>
    <s v="La Guajira"/>
    <s v="Villanueva"/>
    <n v="907470"/>
    <s v="Express Efecty Barrio La Floresta."/>
    <s v="CARRERA 17 # 5B 29 BARRIO LA FLORESTA"/>
    <x v="4"/>
    <s v="Giro/Daviplata"/>
    <s v="Jornada Continua L - V 8:00AM a 8:00PM -  "/>
    <s v=" SAB 8:00AM a 8:00PM -  "/>
    <x v="0"/>
  </r>
  <r>
    <n v="44874"/>
    <s v="La Guajira"/>
    <s v="Villanueva"/>
    <n v="992688"/>
    <s v="Barrio Las Delicias"/>
    <s v="CALLE 14 N. 12-116 BARRIO DELICIAS"/>
    <x v="4"/>
    <s v="Giro/Daviplata"/>
    <s v="Jornada Continua L - V 8:00AM a 8:00PM -  "/>
    <s v=" SAB 8:00AM a 8:00PM -  "/>
    <x v="0"/>
  </r>
  <r>
    <n v="44874"/>
    <s v="La Guajira"/>
    <s v="Villanueva"/>
    <n v="906171"/>
    <s v="Centro/"/>
    <s v="CALLE 14 #8A 94"/>
    <x v="4"/>
    <s v="Giro/Daviplata"/>
    <s v="Jornada Continua L - V 8:00AM a 8:00PM -  "/>
    <s v=" SAB 8:00AM a 6:00PM -  "/>
    <x v="0"/>
  </r>
  <r>
    <n v="44874"/>
    <s v="La Guajira"/>
    <s v="Villanueva"/>
    <n v="902259"/>
    <s v="Barrio Cafetal"/>
    <s v="CALLE 6 # 8 29"/>
    <x v="4"/>
    <s v="Giro/Daviplata"/>
    <s v="Jornada Continua L - V 8:00AM a 8:00PM -  "/>
    <s v=" SAB 8:00AM a 6:00PM -  "/>
    <x v="0"/>
  </r>
  <r>
    <n v="44874"/>
    <s v="La Guajira"/>
    <s v="Villanueva"/>
    <n v="105001"/>
    <s v="Villanueva (Guajira) Calle 14 ::"/>
    <s v="CALLE 14 NO. 9A-53"/>
    <x v="4"/>
    <s v="Giro/Daviplata"/>
    <s v="Jornada Continua L - V 8:00AM a 8:00PM -  "/>
    <s v=" SAB 8:00AM a 6:00PM -  "/>
    <x v="0"/>
  </r>
  <r>
    <n v="47001"/>
    <s v="Magdalena"/>
    <s v="Santa Marta"/>
    <n v="907284"/>
    <s v="Express Efecty Pando Muralla"/>
    <s v="MANZ 22 CASA 6"/>
    <x v="4"/>
    <s v="Daviplata"/>
    <s v="Jornada Continua L - V 8:00AM a 8:00PM -  "/>
    <s v=" SAB 8:00AM a 8:00PM -  "/>
    <x v="0"/>
  </r>
  <r>
    <n v="47001"/>
    <s v="Magdalena"/>
    <s v="Santa Marta"/>
    <n v="907184"/>
    <s v="Mercado Calle 13"/>
    <s v="CALLE 13 # 7-  104"/>
    <x v="4"/>
    <s v="Daviplata"/>
    <s v="Jornada Continua L - V 8:00AM a 8:00PM -  "/>
    <s v=" SAB 8:00AM a 8:00PM -  "/>
    <x v="0"/>
  </r>
  <r>
    <n v="47001"/>
    <s v="Magdalena"/>
    <s v="Santa Marta"/>
    <n v="907185"/>
    <s v="Eds Miraflores"/>
    <s v="CALLE 10 # 12 03 BARRIO MIRA FLORES"/>
    <x v="4"/>
    <s v="Daviplata"/>
    <s v="Jornada Continua L - V 8:00AM a 8:00PM -  "/>
    <s v=" SAB 8:00AM a 8:00PM -  "/>
    <x v="0"/>
  </r>
  <r>
    <n v="47001"/>
    <s v="Magdalena"/>
    <s v="Santa Marta"/>
    <n v="907025"/>
    <s v="Frente Al Parque Del Agua"/>
    <s v="MANZ 1 LOCAL 1 BARRIO PORTAL DE LAS AVENIDAS"/>
    <x v="4"/>
    <s v="Daviplata"/>
    <s v="Jornada Continua L - V 8:00AM a 8:00PM -  "/>
    <s v=" SAB 8:00AM a 8:00PM -  "/>
    <x v="0"/>
  </r>
  <r>
    <n v="47001"/>
    <s v="Magdalena"/>
    <s v="Santa Marta"/>
    <n v="908120"/>
    <s v="Av Los Estudiantes"/>
    <s v="Cra 12 # 17b - 21 local 2"/>
    <x v="4"/>
    <s v="Daviplata"/>
    <s v="Jornada Continua L - V 8:00AM a 8:00PM -  "/>
    <s v=" SAB 8:00AM a 8:00PM -  "/>
    <x v="0"/>
  </r>
  <r>
    <n v="47001"/>
    <s v="Magdalena"/>
    <s v="Santa Marta"/>
    <n v="908726"/>
    <s v="Parque Tayrona"/>
    <s v="Km 30 Via riohacha"/>
    <x v="4"/>
    <s v="Daviplata"/>
    <s v="Jornada Continua L - V 8:00AM a 8:00PM -  "/>
    <s v=" SAB 8:00AM a 8:00PM -  "/>
    <x v="0"/>
  </r>
  <r>
    <n v="47001"/>
    <s v="Magdalena"/>
    <s v="Santa Marta"/>
    <n v="908332"/>
    <s v="Minca"/>
    <s v="CALLE 1 # 5-03 CORREG MINCA"/>
    <x v="4"/>
    <s v="Daviplata"/>
    <s v="Jornada Continua L - V 8:00AM a 8:00PM -  "/>
    <s v=" SAB 8:00AM a 8:00PM -  "/>
    <x v="0"/>
  </r>
  <r>
    <n v="47001"/>
    <s v="Magdalena"/>
    <s v="Santa Marta"/>
    <n v="909190"/>
    <s v="Barrio 20 De Octubre"/>
    <s v="calle 30 # 86B -112"/>
    <x v="4"/>
    <s v="Daviplata"/>
    <s v="Jornada Continua L - V 8:00AM a 8:00PM -  "/>
    <s v=" SAB 8:00AM a 8:00PM -  "/>
    <x v="0"/>
  </r>
  <r>
    <n v="47001"/>
    <s v="Magdalena"/>
    <s v="Santa Marta"/>
    <n v="909555"/>
    <s v="Frente Al Museo Del Oro"/>
    <s v="calle 13 # 2-37 local 2"/>
    <x v="4"/>
    <s v="Daviplata"/>
    <s v="Jornada Continua L - V 8:00AM a 8:00PM -  "/>
    <s v=" SAB 8:00AM a 8:00PM -  "/>
    <x v="0"/>
  </r>
  <r>
    <n v="47001"/>
    <s v="Magdalena"/>
    <s v="Santa Marta"/>
    <n v="909636"/>
    <s v="Barrio La Paz"/>
    <s v="Calle 116 No. 9-22"/>
    <x v="4"/>
    <s v="Daviplata"/>
    <s v="Jornada Continua L - V 8:00AM a 8:00PM -  "/>
    <s v=" SAB 8:00AM a 8:00PM -  "/>
    <x v="0"/>
  </r>
  <r>
    <n v="47001"/>
    <s v="Magdalena"/>
    <s v="Santa Marta"/>
    <n v="909637"/>
    <s v="Entrada Barrio Cristo Rey"/>
    <s v="Calle 147 # 5A-16"/>
    <x v="4"/>
    <s v="Daviplata"/>
    <s v="Jornada Continua L - V 8:00AM a 8:00PM -  "/>
    <s v=" SAB 8:00AM a 8:00PM -  "/>
    <x v="0"/>
  </r>
  <r>
    <n v="47001"/>
    <s v="Magdalena"/>
    <s v="Santa Marta"/>
    <n v="910217"/>
    <s v="Barrio Piñon 2"/>
    <s v="Cra 21E # 29 I5 04 LC 1 Brr El Piñon 2"/>
    <x v="4"/>
    <s v="Daviplata"/>
    <s v="Jornada Continua L - V 8:00AM a 8:00PM -  "/>
    <s v=" SAB 8:00AM a 8:00PM -  "/>
    <x v="0"/>
  </r>
  <r>
    <n v="47001"/>
    <s v="Magdalena"/>
    <s v="Santa Marta"/>
    <n v="910219"/>
    <s v="Urb. Las Casas"/>
    <s v="mz 3 casa 33 urb. las casas sector terranova"/>
    <x v="4"/>
    <s v="Daviplata"/>
    <s v="Jornada Continua L - V 8:00AM a 8:00PM -  "/>
    <s v=" SAB 8:00AM a 8:00PM -  "/>
    <x v="0"/>
  </r>
  <r>
    <n v="47001"/>
    <s v="Magdalena"/>
    <s v="Santa Marta"/>
    <n v="910190"/>
    <s v="San Pedro Alejandrino"/>
    <s v="AVENIDA LIBERTADOR 26A-01"/>
    <x v="4"/>
    <s v="Daviplata"/>
    <s v="Jornada Continua L - V 8:00AM a 8:00PM -  "/>
    <s v=" SAB 8:00AM a 8:00PM -  "/>
    <x v="0"/>
  </r>
  <r>
    <n v="47001"/>
    <s v="Magdalena"/>
    <s v="Santa Marta"/>
    <n v="910471"/>
    <s v="Frente A La Universidad Del Magdalena"/>
    <s v="Calle 29H3 # 21D-80 Local 2"/>
    <x v="4"/>
    <s v="Daviplata"/>
    <s v="Jornada Continua L - V 8:00AM a 8:00PM -  "/>
    <s v=" SAB 8:00AM a 8:00PM -  "/>
    <x v="0"/>
  </r>
  <r>
    <n v="47001"/>
    <s v="Magdalena"/>
    <s v="Santa Marta"/>
    <n v="911898"/>
    <s v="Bolivariana Tp"/>
    <s v="Mz 21C Ca 1 - Urb. Bolivariana"/>
    <x v="4"/>
    <s v="Daviplata"/>
    <s v="Jornada Continua L - V 8:00AM a 8:00PM -  "/>
    <s v=" SAB 8:00AM a 8:00PM -  "/>
    <x v="0"/>
  </r>
  <r>
    <n v="47001"/>
    <s v="Magdalena"/>
    <s v="Santa Marta"/>
    <n v="911892"/>
    <s v="Papeleria Tayrona Centro Tp"/>
    <s v="cl 17 # 5-64"/>
    <x v="4"/>
    <s v="Daviplata"/>
    <s v="Jornada Continua L - V 8:00AM a 8:00PM -  "/>
    <s v=" SAB 8:00AM a 8:00PM -  "/>
    <x v="0"/>
  </r>
  <r>
    <n v="47001"/>
    <s v="Magdalena"/>
    <s v="Santa Marta"/>
    <n v="911893"/>
    <s v="Bonda Calle 5 Con 21"/>
    <s v="calle 5 # 21-69"/>
    <x v="4"/>
    <s v="Daviplata"/>
    <s v="Jornada Continua L - V 8:00AM a 8:00PM -  "/>
    <s v=" SAB 8:00AM a 8:00PM -  "/>
    <x v="0"/>
  </r>
  <r>
    <n v="47001"/>
    <s v="Magdalena"/>
    <s v="Santa Marta"/>
    <n v="911789"/>
    <s v="Bastidas Ii"/>
    <s v="Calle 9E N° 35-05 Local 3 - Bastidas"/>
    <x v="4"/>
    <s v="Daviplata"/>
    <s v="Jornada Continua L - V 8:00AM a 8:00PM -  "/>
    <s v=" SAB 8:00AM a 8:00PM -  "/>
    <x v="0"/>
  </r>
  <r>
    <n v="47001"/>
    <s v="Magdalena"/>
    <s v="Santa Marta"/>
    <n v="911790"/>
    <s v="Galicia Calle 14 Ii"/>
    <s v="Calle 16 N° 32A-09 Cs 4 - Galicia"/>
    <x v="4"/>
    <s v="Daviplata"/>
    <s v="Jornada Continua L - V 8:00AM a 8:00PM -  "/>
    <s v=" SAB 8:00AM a 8:00PM -  "/>
    <x v="0"/>
  </r>
  <r>
    <n v="47001"/>
    <s v="Magdalena"/>
    <s v="Santa Marta"/>
    <n v="910963"/>
    <s v="Nueva Galicia Calle 14"/>
    <s v="Cl 14C # 35-08 LC2"/>
    <x v="4"/>
    <s v="Daviplata"/>
    <s v="Jornada Continua L - V 8:00AM a 8:00PM -  "/>
    <s v=" SAB 8:00AM a 8:00PM -  "/>
    <x v="0"/>
  </r>
  <r>
    <n v="47001"/>
    <s v="Magdalena"/>
    <s v="Santa Marta"/>
    <n v="910990"/>
    <s v="Urbanizacion Curinca"/>
    <s v="MZ D 3 CA 1"/>
    <x v="4"/>
    <s v="Daviplata"/>
    <s v="Jornada Continua L - V 8:00AM a 8:00PM -  "/>
    <s v=" SAB 8:00AM a 8:00PM -  "/>
    <x v="0"/>
  </r>
  <r>
    <n v="47001"/>
    <s v="Magdalena"/>
    <s v="Santa Marta"/>
    <n v="910994"/>
    <s v="Nuevo Horizonte Manzana 12"/>
    <s v="MZ 12 Casa 1 lc 1 nuevo horizonte"/>
    <x v="4"/>
    <s v="Daviplata"/>
    <s v="Jornada Continua L - V 8:00AM a 8:00PM -  "/>
    <s v=" SAB 8:00AM a 8:00PM -  "/>
    <x v="0"/>
  </r>
  <r>
    <n v="47001"/>
    <s v="Magdalena"/>
    <s v="Santa Marta"/>
    <n v="911161"/>
    <s v="Estacion De Servicios Zeus Gaira"/>
    <s v="calle 70 # 4B Antiguo Reten de Gaira"/>
    <x v="4"/>
    <s v="Daviplata"/>
    <s v="Jornada Continua L - V 8:00AM a 8:00PM -  "/>
    <s v=" SAB 8:00AM a 8:00PM -  "/>
    <x v="0"/>
  </r>
  <r>
    <n v="47001"/>
    <s v="Magdalena"/>
    <s v="Santa Marta"/>
    <n v="992750"/>
    <s v="Gaira Cra 15"/>
    <s v="CRA 15 No.5A - 25 Local 3"/>
    <x v="4"/>
    <s v="Daviplata"/>
    <s v="Jornada Continua L - V 8:00AM a 6:00PM -  "/>
    <s v=" SAB 8:00AM a 2:00PM -  "/>
    <x v="0"/>
  </r>
  <r>
    <n v="47001"/>
    <s v="Magdalena"/>
    <s v="Santa Marta"/>
    <n v="992687"/>
    <s v="Garagoa ()(T)"/>
    <s v="UB GARAGOA MZ J CS 1"/>
    <x v="4"/>
    <s v="Daviplata"/>
    <s v="Jornada No Continua L - V 8:00AM a 12:00PM - 2:00PM a 6:00PM "/>
    <s v=" SAB 8:00AM a 1:00PM -  "/>
    <x v="0"/>
  </r>
  <r>
    <n v="47001"/>
    <s v="Magdalena"/>
    <s v="Santa Marta"/>
    <n v="992711"/>
    <s v="Rodadero Calle  6 ()"/>
    <s v="CL 6 # 4 - 35"/>
    <x v="4"/>
    <s v="Daviplata"/>
    <s v="Jornada Continua L - V 8:00AM a 7:00PM -  "/>
    <s v=" SAB 9:00AM a 4:00PM -  "/>
    <x v="0"/>
  </r>
  <r>
    <n v="47001"/>
    <s v="Magdalena"/>
    <s v="Santa Marta"/>
    <n v="992573"/>
    <s v="Centro Comercial Canarias I"/>
    <s v="CENTRO COMERCIAL CANARIAS I MZ 0 LOCAL 4 VIA TRONCAL DEL CAR"/>
    <x v="4"/>
    <s v="Daviplata"/>
    <s v="Jornada No Continua L - V 8:00AM a 12:00PM - 2:00PM a 6:00PM "/>
    <s v=" SAB 8:00AM a 1:00PM -  "/>
    <x v="0"/>
  </r>
  <r>
    <n v="47001"/>
    <s v="Magdalena"/>
    <s v="Santa Marta"/>
    <n v="992288"/>
    <s v="Rapimercar Rodadero Ii"/>
    <s v="CRA 4 # 19A-108"/>
    <x v="4"/>
    <s v="Daviplata"/>
    <s v="Jornada Continua L - V 8:00AM a 8:00PM -  "/>
    <s v=" SAB 8:00AM a 8:00PM -  "/>
    <x v="0"/>
  </r>
  <r>
    <n v="47001"/>
    <s v="Magdalena"/>
    <s v="Santa Marta"/>
    <n v="992195"/>
    <s v="El Yucal"/>
    <s v="CS 3  LC 2"/>
    <x v="4"/>
    <s v="Daviplata"/>
    <s v="Jornada No Continua L - V 8:00AM a 12:00PM - 2:00PM a 6:00PM "/>
    <s v=" SAB 8:00AM a 2:00PM -  "/>
    <x v="0"/>
  </r>
  <r>
    <n v="47001"/>
    <s v="Magdalena"/>
    <s v="Santa Marta"/>
    <n v="992031"/>
    <s v="Olimpica El Pando"/>
    <s v="CALLE 30 No 16 - 262"/>
    <x v="4"/>
    <s v="Daviplata"/>
    <s v="Jornada Continua L - V 9:00AM a 7:00PM -  "/>
    <s v=" SAB 9:00AM a 7:00PM -  "/>
    <x v="0"/>
  </r>
  <r>
    <n v="47001"/>
    <s v="Magdalena"/>
    <s v="Santa Marta"/>
    <n v="992032"/>
    <s v="Olimpica Record"/>
    <s v="CRA 9 No 10 - 41"/>
    <x v="4"/>
    <s v="Daviplata"/>
    <s v="Jornada No Continua L - V 8:00AM a 12:00PM - 1:00PM a 6:00PM "/>
    <s v=" SAB 8:00AM a 12:00PM - 1:00PM a 6:00PM "/>
    <x v="0"/>
  </r>
  <r>
    <n v="47001"/>
    <s v="Magdalena"/>
    <s v="Santa Marta"/>
    <n v="991433"/>
    <s v="Pescaito"/>
    <s v="CRA 11 No 5- 45"/>
    <x v="4"/>
    <s v="Daviplata"/>
    <s v="Jornada No Continua L - V 8:00AM a 12:00PM - 2:00PM a 6:00PM "/>
    <s v=" SAB 8:00AM a 1:00PM -  "/>
    <x v="0"/>
  </r>
  <r>
    <n v="47001"/>
    <s v="Magdalena"/>
    <s v="Santa Marta"/>
    <n v="993104"/>
    <s v="Barrio Bonda"/>
    <s v="CL 5 # 16 A - 09"/>
    <x v="4"/>
    <s v="Daviplata"/>
    <s v="Jornada No Continua L - V 8:00AM a 12:00PM - 2:00PM a 6:00PM "/>
    <s v=" SAB 8:00AM a 1:00PM -  "/>
    <x v="0"/>
  </r>
  <r>
    <n v="47001"/>
    <s v="Magdalena"/>
    <s v="Santa Marta"/>
    <n v="993134"/>
    <s v="Pando Calle 30"/>
    <s v="SEC 1 MZ 48 CA 07 BARRIO EL PANDO"/>
    <x v="4"/>
    <s v="Daviplata"/>
    <s v="Jornada Continua L - V 8:00AM a 8:00PM -  "/>
    <s v=" SAB 8:00AM a 6:00PM -  "/>
    <x v="0"/>
  </r>
  <r>
    <n v="47001"/>
    <s v="Magdalena"/>
    <s v="Santa Marta"/>
    <n v="993001"/>
    <s v="Malvinas"/>
    <s v="CALLE 29 No 23-110"/>
    <x v="4"/>
    <s v="Daviplata"/>
    <s v="Jornada No Continua L - V 8:00AM a 12:00PM - 2:00PM a 6:00PM "/>
    <s v=" SAB: No Atiende  "/>
    <x v="0"/>
  </r>
  <r>
    <n v="47001"/>
    <s v="Magdalena"/>
    <s v="Santa Marta"/>
    <n v="993578"/>
    <s v="Prado Plaza (T)"/>
    <s v="KR 4 # 26 - 40"/>
    <x v="4"/>
    <s v="Daviplata"/>
    <s v="Jornada Continua L - V 8:00AM a 6:00PM -  "/>
    <s v=" SAB 8:00AM a 1:00PM -  "/>
    <x v="0"/>
  </r>
  <r>
    <n v="47001"/>
    <s v="Magdalena"/>
    <s v="Santa Marta"/>
    <n v="994434"/>
    <s v="Calle 18 Universidad Sergio Arboleda(T)"/>
    <s v="CALLE 18 No 16 25"/>
    <x v="4"/>
    <s v="Daviplata"/>
    <s v="Jornada No Continua L - V 8:00AM a 12:00PM - 2:00PM a 6:00PM "/>
    <s v=" SAB: No Atiende  "/>
    <x v="0"/>
  </r>
  <r>
    <n v="47001"/>
    <s v="Magdalena"/>
    <s v="Santa Marta"/>
    <n v="994193"/>
    <s v="Av 19 Boulevard De Las Rosas"/>
    <s v="CRA 19 No 29D 19 BOULEVARD DE LAS ROSAS"/>
    <x v="4"/>
    <s v="Daviplata"/>
    <s v="Jornada No Continua L - V 8:00AM a 12:00PM - 2:00PM a 5:00PM "/>
    <s v=" SAB 8:00AM a 1:00PM -  "/>
    <x v="0"/>
  </r>
  <r>
    <n v="47001"/>
    <s v="Magdalena"/>
    <s v="Santa Marta"/>
    <n v="993927"/>
    <s v="Mamatoco El Parque"/>
    <s v="DG 035  CON TV 008"/>
    <x v="4"/>
    <s v="Daviplata"/>
    <s v="Jornada No Continua L - V 8:00AM a 12:00PM - 2:00PM a 6:00PM "/>
    <s v=" SAB 8:00AM a 12:00PM - 2:00PM a 4:00PM "/>
    <x v="0"/>
  </r>
  <r>
    <n v="47001"/>
    <s v="Magdalena"/>
    <s v="Santa Marta"/>
    <n v="993735"/>
    <s v="Santa Marta 20 De Julio (T)"/>
    <s v="CL 7 # 15 A - 50"/>
    <x v="4"/>
    <s v="Daviplata"/>
    <s v="Jornada Continua L - V 8:00AM a 6:00PM -  "/>
    <s v=" SAB 8:00AM a 1:00PM -  "/>
    <x v="0"/>
  </r>
  <r>
    <n v="47001"/>
    <s v="Magdalena"/>
    <s v="Santa Marta"/>
    <n v="996002"/>
    <s v="Ciudad Equidad"/>
    <s v="KR 66 # 50 - 06 MZ 3 LC 1"/>
    <x v="4"/>
    <s v="Daviplata"/>
    <s v="Jornada Continua L - V 8:00AM a 6:00PM -  "/>
    <s v=" SAB 8:00AM a 2:00PM -  "/>
    <x v="0"/>
  </r>
  <r>
    <n v="47001"/>
    <s v="Magdalena"/>
    <s v="Santa Marta"/>
    <n v="996070"/>
    <s v="Santa Fe"/>
    <s v="CALLE 24 No 33A-126"/>
    <x v="4"/>
    <s v="Daviplata"/>
    <s v="Jornada Continua L - V 8:00AM a 6:00PM -  "/>
    <s v=" SAB 8:00AM a 3:00PM -  "/>
    <x v="0"/>
  </r>
  <r>
    <n v="47001"/>
    <s v="Magdalena"/>
    <s v="Santa Marta"/>
    <n v="996119"/>
    <s v="Rapimercar Mercado."/>
    <s v="CL 12 # 8 - 100"/>
    <x v="4"/>
    <s v="Daviplata"/>
    <s v="Jornada Continua L - V 7:00AM a 7:00PM -  "/>
    <s v=" SAB 7:00AM a 12:00PM -  "/>
    <x v="0"/>
  </r>
  <r>
    <n v="47001"/>
    <s v="Magdalena"/>
    <s v="Santa Marta"/>
    <n v="995757"/>
    <s v="Taganga"/>
    <s v="CALLE 16 No 2-03 TAGANGA"/>
    <x v="4"/>
    <s v="Daviplata"/>
    <s v="Jornada Continua L - V 8:00AM a 6:00PM -  "/>
    <s v=" SAB 8:00AM a 1:00PM -  "/>
    <x v="0"/>
  </r>
  <r>
    <n v="47001"/>
    <s v="Magdalena"/>
    <s v="Santa Marta"/>
    <n v="995509"/>
    <s v="Barrio Libano 2000"/>
    <s v="MANZANA 20 CASA 18"/>
    <x v="4"/>
    <s v="Daviplata"/>
    <s v="Jornada Continua L - V 8:00AM a 8:00PM -  "/>
    <s v=" SAB 8:00AM a 6:00PM -  "/>
    <x v="0"/>
  </r>
  <r>
    <n v="47001"/>
    <s v="Magdalena"/>
    <s v="Santa Marta"/>
    <n v="995105"/>
    <s v="Principal Camara De Comercio"/>
    <s v="AV LIBERTADOR N° 14 08"/>
    <x v="4"/>
    <s v="Daviplata"/>
    <s v="Jornada Continua L - V 8:00AM a 6:00PM -  "/>
    <s v=" SAB 8:00AM a 6:00PM -  "/>
    <x v="0"/>
  </r>
  <r>
    <n v="47001"/>
    <s v="Magdalena"/>
    <s v="Santa Marta"/>
    <n v="995217"/>
    <s v="C.C Buenavista (T)"/>
    <s v="CALLE 29A AV. DEL LIBERTADOR CC BUENAVISTA"/>
    <x v="4"/>
    <s v="Daviplata"/>
    <s v="Jornada Continua L - V 9:00AM a 8:00PM -  "/>
    <s v=" SAB 9:00AM a 6:00PM -  "/>
    <x v="0"/>
  </r>
  <r>
    <n v="47001"/>
    <s v="Magdalena"/>
    <s v="Santa Marta"/>
    <n v="996731"/>
    <s v="Barrio Ciudadela"/>
    <s v="MANZANA 44  CASA 8  BARRIO CIUDADELA"/>
    <x v="4"/>
    <s v="Daviplata"/>
    <s v="Jornada Continua L - V 8:00AM a 6:00PM -  "/>
    <s v=" SAB 8:00AM a 12:00PM -  "/>
    <x v="0"/>
  </r>
  <r>
    <n v="47001"/>
    <s v="Magdalena"/>
    <s v="Santa Marta"/>
    <n v="996882"/>
    <s v="Ciudadela 29 De Julio"/>
    <s v="CD 20 DE JULIO MZ 62 CS 6"/>
    <x v="4"/>
    <s v="Daviplata"/>
    <s v="Jornada Continua L - V 8:00AM a 7:00PM -  "/>
    <s v=" SAB 8:00AM a 1:00PM -  "/>
    <x v="0"/>
  </r>
  <r>
    <n v="47001"/>
    <s v="Magdalena"/>
    <s v="Santa Marta"/>
    <n v="998098"/>
    <s v="El Polvorin Sociedad Portuaria"/>
    <s v="CRA 3A N° 10B - 20"/>
    <x v="4"/>
    <s v="Daviplata"/>
    <s v="Jornada Continua L - V 8:00AM a 6:00PM -  "/>
    <s v=" SAB 8:00AM a 1:00PM -  "/>
    <x v="0"/>
  </r>
  <r>
    <n v="47001"/>
    <s v="Magdalena"/>
    <s v="Santa Marta"/>
    <n v="997538"/>
    <s v="Guachaca"/>
    <s v="MZ 3 CASA 23 GUACHACA"/>
    <x v="4"/>
    <s v="Daviplata"/>
    <s v="Jornada Continua L - V 8:00AM a 6:00PM -  "/>
    <s v=" SAB 8:00AM a 1:00PM -  "/>
    <x v="0"/>
  </r>
  <r>
    <n v="47001"/>
    <s v="Magdalena"/>
    <s v="Santa Marta"/>
    <n v="997406"/>
    <s v="Santa Marta Barrio Los Laureles"/>
    <s v="CRA 21E N° 29K4-20"/>
    <x v="4"/>
    <s v="Daviplata"/>
    <s v="Jornada Continua L - V 8:00AM a 7:00PM -  "/>
    <s v=" SAB 8:00AM a 6:00PM -  "/>
    <x v="0"/>
  </r>
  <r>
    <n v="47001"/>
    <s v="Magdalena"/>
    <s v="Santa Marta"/>
    <n v="998315"/>
    <s v="Olimpica Sao Santa Marta"/>
    <s v="CALLE 23 KRA 8"/>
    <x v="4"/>
    <s v="Daviplata"/>
    <s v="Jornada No Continua L - V 10:00AM a 12:00PM - 2:00PM a 8:00PM "/>
    <s v=" SAB 10:00AM a 12:00PM - 2:00PM a 8:00PM "/>
    <x v="0"/>
  </r>
  <r>
    <n v="47001"/>
    <s v="Magdalena"/>
    <s v="Santa Marta"/>
    <n v="999402"/>
    <s v="Kra 7 Barrio El Mercado"/>
    <s v="KRA 7 N° 10 39"/>
    <x v="4"/>
    <s v="Daviplata"/>
    <s v="Jornada Continua L - V 8:00AM a 6:00PM -  "/>
    <s v=" SAB 8:00AM a 2:00PM -  "/>
    <x v="0"/>
  </r>
  <r>
    <n v="47001"/>
    <s v="Magdalena"/>
    <s v="Santa Marta"/>
    <n v="999976"/>
    <s v="Km 7 Ruta Del Sol"/>
    <s v="CALLE 105 16 26 KM 7 RUTA DEL SOL BARRIO BELLAVISTA"/>
    <x v="4"/>
    <s v="Daviplata"/>
    <s v="Jornada Continua L - V 8:00AM a 8:00PM -  "/>
    <s v=" SAB 8:00AM a 6:00PM -  "/>
    <x v="0"/>
  </r>
  <r>
    <n v="47001"/>
    <s v="Magdalena"/>
    <s v="Santa Marta"/>
    <n v="70001"/>
    <s v="Servientrega Calle 22"/>
    <s v="CALLE 22 NO. 6-103 LOCALES 1-2"/>
    <x v="4"/>
    <s v="Daviplata"/>
    <s v="Jornada Continua L - V 7:30AM a 6:00PM -  "/>
    <s v=" SAB 8:00AM a 4:00PM -  "/>
    <x v="0"/>
  </r>
  <r>
    <n v="47001"/>
    <s v="Magdalena"/>
    <s v="Santa Marta"/>
    <n v="70002"/>
    <s v="Servientrega El Rodadero"/>
    <s v="KR 3 # 8 - 43"/>
    <x v="4"/>
    <s v="Daviplata"/>
    <s v="Jornada Continua L - V 7:30AM a 6:00PM -  "/>
    <s v=" SAB 8:00AM a 4:00PM -  "/>
    <x v="0"/>
  </r>
  <r>
    <n v="47001"/>
    <s v="Magdalena"/>
    <s v="Santa Marta"/>
    <n v="70003"/>
    <s v="Servientrega Santa Marta Centro"/>
    <s v="CL 15 # 4 - 38"/>
    <x v="4"/>
    <s v="Daviplata"/>
    <s v="Jornada Continua L - V 7:30AM a 6:00PM -  "/>
    <s v=" SAB 8:00AM a 4:00PM -  "/>
    <x v="0"/>
  </r>
  <r>
    <n v="47001"/>
    <s v="Magdalena"/>
    <s v="Santa Marta"/>
    <n v="70004"/>
    <s v="Servientrega Av El Rio"/>
    <s v="AVENIDA LIBERTADOR NO.23-32"/>
    <x v="4"/>
    <s v="Daviplata"/>
    <s v="Jornada Continua L - V 7:30AM a 6:30PM -  "/>
    <s v=" SAB 8:00AM a 4:00PM -  "/>
    <x v="0"/>
  </r>
  <r>
    <n v="47001"/>
    <s v="Magdalena"/>
    <s v="Santa Marta"/>
    <n v="70012"/>
    <s v="Gaira Calle 6::"/>
    <s v="CALLE  6 No 12 25 GAIRA"/>
    <x v="4"/>
    <s v="Daviplata"/>
    <s v="Jornada No Continua L - V 8:00AM a 12:00PM - 2:00PM a 5:00PM "/>
    <s v=" SAB 8:00AM a 12:00PM -  "/>
    <x v="0"/>
  </r>
  <r>
    <n v="47001"/>
    <s v="Magdalena"/>
    <s v="Santa Marta"/>
    <n v="70015"/>
    <s v="11 De Noviembre ::"/>
    <s v="CL 30 # 74 - 41 A"/>
    <x v="4"/>
    <s v="Daviplata"/>
    <s v="Jornada No Continua L - V 8:00AM a 12:00PM - 2:00PM a 6:00PM "/>
    <s v=" SAB 8:00AM a 1:00PM -  "/>
    <x v="0"/>
  </r>
  <r>
    <n v="47001"/>
    <s v="Magdalena"/>
    <s v="Santa Marta"/>
    <n v="70017"/>
    <s v="Bahia Centro ::"/>
    <s v="CL 22 # 3 - 06"/>
    <x v="4"/>
    <s v="Daviplata"/>
    <s v="Jornada Continua L - V 8:00AM a 6:00PM -  "/>
    <s v=" SAB 8:00AM a 12:00PM -  "/>
    <x v="0"/>
  </r>
  <r>
    <n v="47001"/>
    <s v="Magdalena"/>
    <s v="Santa Marta"/>
    <n v="70022"/>
    <s v="Servientrega Calle 14"/>
    <s v="AVENIDA LIBERTADORES #  24 - 45 LC 2"/>
    <x v="4"/>
    <s v="Daviplata"/>
    <s v="Jornada No Continua L - V 7:30AM a 12:00PM - 2:00PM a 6:00PM "/>
    <s v=" SAB 8:00AM a 2:00PM -  "/>
    <x v="0"/>
  </r>
  <r>
    <n v="47001"/>
    <s v="Magdalena"/>
    <s v="Santa Marta"/>
    <n v="70502"/>
    <s v="Cañaveral ::"/>
    <s v="AVENIDA FERROCARRIL #  6 - 00"/>
    <x v="4"/>
    <s v="Daviplata"/>
    <s v="Jornada No Continua L - V 8:00AM a 12:00PM - 2:00PM a 5:00PM "/>
    <s v=" SAB 8:00AM a 12:00PM -  "/>
    <x v="0"/>
  </r>
  <r>
    <n v="47001"/>
    <s v="Magdalena"/>
    <s v="Santa Marta"/>
    <n v="901559"/>
    <s v="Mz 1 Libano 2000"/>
    <s v="MZ 1 LOCAL 4"/>
    <x v="4"/>
    <s v="Daviplata"/>
    <s v="Jornada Continua L - V 8:00AM a 8:00PM -  "/>
    <s v=" SAB 8:00AM a 6:00PM -  "/>
    <x v="0"/>
  </r>
  <r>
    <n v="47001"/>
    <s v="Magdalena"/>
    <s v="Santa Marta"/>
    <n v="901566"/>
    <s v="Calle 34 A Barrio Primero De Mayo"/>
    <s v="CALLE 34 A N° 16 02"/>
    <x v="4"/>
    <s v="Daviplata"/>
    <s v="Jornada Continua L - V 8:00AM a 8:00PM -  "/>
    <s v=" SAB 8:00AM a 6:00PM -  "/>
    <x v="0"/>
  </r>
  <r>
    <n v="47001"/>
    <s v="Magdalena"/>
    <s v="Santa Marta"/>
    <n v="900292"/>
    <s v="Terminal De Transportes (T)"/>
    <s v="CALLE 41 No. 31 - 17 LOCAL 7"/>
    <x v="4"/>
    <s v="Daviplata"/>
    <s v="Jornada Continua L - V 8:00AM a 6:00PM -  "/>
    <s v=" SAB 8:00AM a 10:00AM -  "/>
    <x v="0"/>
  </r>
  <r>
    <n v="47001"/>
    <s v="Magdalena"/>
    <s v="Santa Marta"/>
    <n v="900681"/>
    <s v="Santa Marta Copy Datos ::"/>
    <s v="CL 19 # 4 - 01"/>
    <x v="4"/>
    <s v="Daviplata"/>
    <s v="Jornada Continua L - V 8:00AM a 6:00PM -  "/>
    <s v=" SAB 8:00AM a 3:00PM -  "/>
    <x v="0"/>
  </r>
  <r>
    <n v="47001"/>
    <s v="Magdalena"/>
    <s v="Santa Marta"/>
    <n v="900727"/>
    <s v="Los Almendros ::"/>
    <s v="CRA 19 NO 7 – 109 LOCAL 1"/>
    <x v="4"/>
    <s v="Daviplata"/>
    <s v="Jornada Continua L - V 8:00AM a 8:00PM -  "/>
    <s v=" SAB 8:00AM a 6:00PM -  "/>
    <x v="0"/>
  </r>
  <r>
    <n v="47001"/>
    <s v="Magdalena"/>
    <s v="Santa Marta"/>
    <n v="902049"/>
    <s v="Nueva Colombia."/>
    <s v="Carrera 69  30 - 09"/>
    <x v="4"/>
    <s v="Daviplata"/>
    <s v="Jornada Continua L - V 8:00AM a 12:00PM - 12:00PM a 8:00PM "/>
    <s v=" SAB 8:00AM a 12:00PM - 12:00PM a 6:00PM "/>
    <x v="0"/>
  </r>
  <r>
    <n v="47001"/>
    <s v="Magdalena"/>
    <s v="Santa Marta"/>
    <n v="902000"/>
    <s v="Barrio El Cisne."/>
    <s v="MANZANA 1 CASA 28 LOC 1"/>
    <x v="4"/>
    <s v="Daviplata"/>
    <s v="Jornada Continua L - V 8:00AM a 12:00PM - 12:00PM a 8:00PM "/>
    <s v=" SAB 8:00AM a 12:00PM - 12:00PM a 6:00PM "/>
    <x v="0"/>
  </r>
  <r>
    <n v="47001"/>
    <s v="Magdalena"/>
    <s v="Santa Marta"/>
    <n v="903091"/>
    <s v="Av Ferrocarril"/>
    <s v="AV FERROCARRIL 15 # 27 LC 5"/>
    <x v="4"/>
    <s v="Daviplata"/>
    <s v="Jornada Continua L - V 8:00AM a 12:00PM - 12:00PM a 8:00PM "/>
    <s v=" SAB 8:00AM a 12:00PM - 12:00PM a 6:00PM "/>
    <x v="0"/>
  </r>
  <r>
    <n v="47001"/>
    <s v="Magdalena"/>
    <s v="Santa Marta"/>
    <n v="902985"/>
    <s v="Entrada Barrio La Paz"/>
    <s v="CALLE 116 # 11C 36"/>
    <x v="4"/>
    <s v="Daviplata"/>
    <s v="Jornada Continua L - V 8:00AM a 8:00PM -  "/>
    <s v=" SAB 8:00AM a 6:00PM -  "/>
    <x v="0"/>
  </r>
  <r>
    <n v="47001"/>
    <s v="Magdalena"/>
    <s v="Santa Marta"/>
    <n v="903210"/>
    <s v="Bodegas Donado"/>
    <s v="CRA 29 No. 42-37"/>
    <x v="4"/>
    <s v="Daviplata"/>
    <s v="Jornada Continua L - V 8:00AM a 8:00PM -  "/>
    <s v=" SAB 8:00AM a 6:00PM -  "/>
    <x v="0"/>
  </r>
  <r>
    <n v="47001"/>
    <s v="Magdalena"/>
    <s v="Santa Marta"/>
    <n v="903177"/>
    <s v="Aeromar"/>
    <s v="CALLE 149 # 3 66"/>
    <x v="4"/>
    <s v="Daviplata"/>
    <s v="Jornada Continua L - V 8:00AM a 8:00PM -  "/>
    <s v=" SAB 8:00AM a 6:00PM -  "/>
    <x v="0"/>
  </r>
  <r>
    <n v="47001"/>
    <s v="Magdalena"/>
    <s v="Santa Marta"/>
    <n v="903429"/>
    <s v="Corregimiento Buritaca"/>
    <s v="CALLE 5 # 6 05 BURITACA"/>
    <x v="4"/>
    <s v="Daviplata"/>
    <s v="Jornada Continua L - V 8:00AM a 8:00PM -  "/>
    <s v=" SAB 8:00AM a 6:00PM -  "/>
    <x v="0"/>
  </r>
  <r>
    <n v="47001"/>
    <s v="Magdalena"/>
    <s v="Santa Marta"/>
    <n v="903447"/>
    <s v="Vereda Don Diego Del Corregimiento Guachaca"/>
    <s v="CALLE 1 CRA 2 CASA 2-60  VEREDA DON DIEGO DEL CORREGIMIENTO"/>
    <x v="4"/>
    <s v="Daviplata"/>
    <s v="Jornada Continua L - V 8:00AM a 8:30PM -  "/>
    <s v=" SAB 8:00AM a 6:00PM -  "/>
    <x v="0"/>
  </r>
  <r>
    <n v="47001"/>
    <s v="Magdalena"/>
    <s v="Santa Marta"/>
    <n v="903555"/>
    <s v="Express Efecty Maria Eugenia"/>
    <s v="Carrera 13  39 - 40 Barrio Maria Eugenia"/>
    <x v="4"/>
    <s v="Daviplata"/>
    <s v="Jornada Continua L - V 8:00AM a 8:00PM -  "/>
    <s v=" SAB 8:00AM a 6:00PM -  "/>
    <x v="0"/>
  </r>
  <r>
    <n v="47001"/>
    <s v="Magdalena"/>
    <s v="Santa Marta"/>
    <n v="903540"/>
    <s v="Divino Niño"/>
    <s v="CALLE 9 # 58C 03"/>
    <x v="4"/>
    <s v="Daviplata"/>
    <s v="Jornada Continua L - V 8:00AM a 8:00PM -  "/>
    <s v=" SAB 8:00AM a 6:00PM -  "/>
    <x v="0"/>
  </r>
  <r>
    <n v="47001"/>
    <s v="Magdalena"/>
    <s v="Santa Marta"/>
    <n v="904179"/>
    <s v="Altos De Santa Marta"/>
    <s v="Carrera  66 47C1 - 24"/>
    <x v="4"/>
    <s v="Daviplata"/>
    <s v="Jornada Continua L - V 8:00AM a 8:00PM -  "/>
    <s v=" SAB 8:00AM a 6:00PM -  "/>
    <x v="0"/>
  </r>
  <r>
    <n v="47001"/>
    <s v="Magdalena"/>
    <s v="Santa Marta"/>
    <n v="903925"/>
    <s v="Express Efecty Santa Catalina"/>
    <s v="CARRERA 19  25 - 18"/>
    <x v="4"/>
    <s v="Daviplata"/>
    <s v="Jornada Continua L - V 8:00AM a 8:00PM -  "/>
    <s v=" SAB 8:00AM a 6:00PM -  "/>
    <x v="0"/>
  </r>
  <r>
    <n v="47001"/>
    <s v="Magdalena"/>
    <s v="Santa Marta"/>
    <n v="906229"/>
    <s v="Rincones Santa Cruz"/>
    <s v="CRA 26B # 47A 19"/>
    <x v="4"/>
    <s v="Daviplata"/>
    <s v="Jornada Continua L - V 8:00AM a 8:00PM -  "/>
    <s v=" SAB 8:00AM a 6:00PM -  "/>
    <x v="0"/>
  </r>
  <r>
    <n v="47001"/>
    <s v="Magdalena"/>
    <s v="Santa Marta"/>
    <n v="905790"/>
    <s v="Express Efecty Malvinas"/>
    <s v="CRA 26 # 29B 77"/>
    <x v="4"/>
    <s v="Daviplata"/>
    <s v="Jornada Continua L - V 8:00AM a 8:00PM -  "/>
    <s v=" SAB 8:00AM a 6:00PM -  "/>
    <x v="0"/>
  </r>
  <r>
    <n v="47001"/>
    <s v="Magdalena"/>
    <s v="Santa Marta"/>
    <n v="905548"/>
    <s v="Express Efecty Centro."/>
    <s v="CALLE 14 # 4-08"/>
    <x v="4"/>
    <s v="Daviplata"/>
    <s v="Jornada Continua L - V 8:00AM a 8:00PM -  "/>
    <s v=" SAB 8:00AM a 6:00PM -  "/>
    <x v="0"/>
  </r>
  <r>
    <n v="47001"/>
    <s v="Magdalena"/>
    <s v="Santa Marta"/>
    <n v="904685"/>
    <s v="Santa Ana"/>
    <s v="CALLE 29 29J-53 BARRIO SANTA ANA"/>
    <x v="4"/>
    <s v="Daviplata"/>
    <s v="Jornada Continua L - V 8:00AM a 8:00PM -  "/>
    <s v=" SAB 8:00AM a 6:00PM -  "/>
    <x v="0"/>
  </r>
  <r>
    <n v="47001"/>
    <s v="Magdalena"/>
    <s v="Santa Marta"/>
    <n v="905205"/>
    <s v="Bonda Los Laureles"/>
    <s v="CRA 12 # 3 05"/>
    <x v="4"/>
    <s v="Daviplata"/>
    <s v="Jornada Continua L - V 8:00AM a 8:00PM -  "/>
    <s v=" SAB 8:00AM a 6:00PM -  "/>
    <x v="0"/>
  </r>
  <r>
    <n v="47001"/>
    <s v="Magdalena"/>
    <s v="Santa Marta"/>
    <n v="905207"/>
    <s v="Olimpica Rodadero."/>
    <s v="CARRERA 4 # 13 - 58 EL RODADERO"/>
    <x v="4"/>
    <s v="Daviplata"/>
    <s v="Jornada Continua L - V 8:00AM a 9:00PM -  "/>
    <s v=" SAB 8:00AM a 9:00PM -  "/>
    <x v="0"/>
  </r>
  <r>
    <n v="47001"/>
    <s v="Magdalena"/>
    <s v="Santa Marta"/>
    <n v="905232"/>
    <s v="Cra 4 Con 24"/>
    <s v="CALLE 24 # 4-15 LOC 2"/>
    <x v="4"/>
    <s v="Daviplata"/>
    <s v="Jornada Continua L - V 8:00AM a 8:00PM -  "/>
    <s v=" SAB 8:00AM a 6:00PM -  "/>
    <x v="0"/>
  </r>
  <r>
    <n v="47001"/>
    <s v="Magdalena"/>
    <s v="Santa Marta"/>
    <n v="905246"/>
    <s v="Barrio San Francisco.."/>
    <s v="CRA20 # 11B-19"/>
    <x v="4"/>
    <s v="Daviplata"/>
    <s v="Jornada Continua L - V 8:00AM a 8:00PM -  "/>
    <s v=" SAB 8:00AM a 6:00PM -  "/>
    <x v="0"/>
  </r>
  <r>
    <n v="47030"/>
    <s v="Magdalena"/>
    <s v="Algarrobo"/>
    <n v="997745"/>
    <s v="El Ciruelo"/>
    <s v="CALLE 6 N° 8 22"/>
    <x v="4"/>
    <s v="Daviplata"/>
    <s v="Jornada No Continua L - V 8:00AM a 12:00PM - 2:00PM a 6:00PM "/>
    <s v=" SAB 8:00AM a 12:00PM - 2:00PM a 4:00PM "/>
    <x v="1"/>
  </r>
  <r>
    <n v="47030"/>
    <s v="Magdalena"/>
    <s v="Algarrobo"/>
    <n v="903283"/>
    <s v="Algarrobo Calle 13"/>
    <s v="CRA 9 CALLE 13 # 11-92"/>
    <x v="4"/>
    <s v="Daviplata"/>
    <s v="Jornada Continua L - V 8:00AM a 8:00PM -  "/>
    <s v=" SAB 8:00AM a 6:00PM -  "/>
    <x v="1"/>
  </r>
  <r>
    <n v="47053"/>
    <s v="Magdalena"/>
    <s v="Aracataca"/>
    <n v="910800"/>
    <s v="Aracataca Centro Calle 8"/>
    <s v="calle 8 # 1-88"/>
    <x v="4"/>
    <s v="Daviplata"/>
    <s v="Jornada Continua L - V 8:00AM a 8:00PM -  "/>
    <s v=" SAB 8:00AM a 8:00PM -  "/>
    <x v="1"/>
  </r>
  <r>
    <n v="47053"/>
    <s v="Magdalena"/>
    <s v="Aracataca"/>
    <n v="910462"/>
    <s v="Parque Camellon 20 De Julio"/>
    <s v="Cra 3 # 3-27"/>
    <x v="4"/>
    <s v="Daviplata"/>
    <s v="Jornada Continua L - V 8:00AM a 8:00PM -  "/>
    <s v=" SAB 8:00AM a 8:00PM -  "/>
    <x v="1"/>
  </r>
  <r>
    <n v="47053"/>
    <s v="Magdalena"/>
    <s v="Aracataca"/>
    <n v="910550"/>
    <s v="Aracataca Calle 7"/>
    <s v="Cl 7 Kra 10E-105 BARRIO LAS DELICIAS"/>
    <x v="4"/>
    <s v="Daviplata"/>
    <s v="Jornada Continua L - V 8:00AM a 8:00PM -  "/>
    <s v=" SAB 8:00AM a 8:00PM -  "/>
    <x v="1"/>
  </r>
  <r>
    <n v="47058"/>
    <s v="Magdalena"/>
    <s v="Ariguaní"/>
    <n v="993376"/>
    <s v="Pueblo Nuevo - El Dificil () (T)"/>
    <s v="CL 3 3 - 17"/>
    <x v="4"/>
    <s v="Daviplata"/>
    <s v="Jornada No Continua L - V 7:00AM a 12:00PM - 2:00PM a 7:00PM "/>
    <s v=" SAB 8:00AM a 12:00PM - 2:00PM a 5:00PM "/>
    <x v="1"/>
  </r>
  <r>
    <n v="47058"/>
    <s v="Magdalena"/>
    <s v="Ariguaní"/>
    <n v="901262"/>
    <s v="Sector La Gran Via ::"/>
    <s v="DIAGONAL 7 No 5 -16 LOCAL 4 SECTOR 3 ESQUINAS"/>
    <x v="4"/>
    <s v="Daviplata"/>
    <s v="Jornada Continua L - V 8:00AM a 6:00PM -  "/>
    <s v=" SAB 8:00AM a 1:00PM -  "/>
    <x v="1"/>
  </r>
  <r>
    <n v="47058"/>
    <s v="Magdalena"/>
    <s v="Ariguaní"/>
    <n v="157001"/>
    <s v="El Dificil - Centro ::"/>
    <s v="CALLE 4 NO.6-06"/>
    <x v="4"/>
    <s v="Daviplata"/>
    <s v="Jornada Continua L - V 8:00AM a 6:00PM -  "/>
    <s v=" SAB 8:00AM a 12:00PM -  "/>
    <x v="1"/>
  </r>
  <r>
    <n v="47161"/>
    <s v="Magdalena"/>
    <s v="Cerro San Antonio"/>
    <n v="800215"/>
    <s v="Cra 2 ::"/>
    <s v="KR 2 2 - 48"/>
    <x v="4"/>
    <s v="Daviplata"/>
    <s v="Jornada No Continua L - V 8:00AM a 12:00PM - 2:00PM a 6:00PM "/>
    <s v=" SAB 8:00AM a 12:00PM -  "/>
    <x v="1"/>
  </r>
  <r>
    <n v="47170"/>
    <s v="Magdalena"/>
    <s v="Chibolo"/>
    <n v="908576"/>
    <s v="Calle Principal"/>
    <s v="Calle 5 # 8-51 Calle Principal"/>
    <x v="4"/>
    <s v="Daviplata"/>
    <s v="Jornada Continua L - V 8:00AM a 8:00PM -  "/>
    <s v=" SAB 8:00AM a 8:00PM -  "/>
    <x v="1"/>
  </r>
  <r>
    <n v="47170"/>
    <s v="Magdalena"/>
    <s v="Chibolo"/>
    <n v="993322"/>
    <s v="Calle Central Cra 5Ta ()"/>
    <s v="CARRERA 5TA 9 115"/>
    <x v="4"/>
    <s v="Daviplata"/>
    <s v="Jornada No Continua L - V 7:00AM a 1:00PM - 2:00PM a 6:00PM "/>
    <s v=" SAB 8:00AM a 12:00PM - 2:00PM a 4:00PM "/>
    <x v="1"/>
  </r>
  <r>
    <n v="47170"/>
    <s v="Magdalena"/>
    <s v="Chibolo"/>
    <n v="904257"/>
    <s v="Salida Apure"/>
    <s v="AVENIDA LOS ESTUDIANTES  9 - 31"/>
    <x v="4"/>
    <s v="Daviplata"/>
    <s v="Jornada Continua L - V 8:00AM a 8:00PM -  "/>
    <s v=" SAB 8:00AM a 6:00PM -  "/>
    <x v="1"/>
  </r>
  <r>
    <n v="47189"/>
    <s v="Magdalena"/>
    <s v="Ciénaga"/>
    <n v="908611"/>
    <s v="Calle 28 Con 18A"/>
    <s v="Calle 28 # 18A-108"/>
    <x v="4"/>
    <s v="Giro/Daviplata"/>
    <s v="Jornada Continua L - V 8:00AM a 8:00PM -  "/>
    <s v=" SAB 8:00AM a 8:00PM -  "/>
    <x v="0"/>
  </r>
  <r>
    <n v="47189"/>
    <s v="Magdalena"/>
    <s v="Ciénaga"/>
    <n v="908349"/>
    <s v="La Playa"/>
    <s v="CALLE 2  #14-03"/>
    <x v="4"/>
    <s v="Giro/Daviplata"/>
    <s v="Jornada Continua L - V 8:00AM a 8:00PM -  "/>
    <s v=" SAB 8:00AM a 8:00PM -  "/>
    <x v="0"/>
  </r>
  <r>
    <n v="47189"/>
    <s v="Magdalena"/>
    <s v="Ciénaga"/>
    <n v="907625"/>
    <s v="Cienaga Barrio Floresta"/>
    <s v="CALLE 18 23 -50"/>
    <x v="4"/>
    <s v="Giro/Daviplata"/>
    <s v="Jornada Continua L - V 8:00AM a 8:00PM -  "/>
    <s v=" SAB 8:00AM a 8:00PM -  "/>
    <x v="0"/>
  </r>
  <r>
    <n v="47189"/>
    <s v="Magdalena"/>
    <s v="Ciénaga"/>
    <n v="910702"/>
    <s v="Cienaga Calle 22 Con 11"/>
    <s v="Calle 22 # 11-02"/>
    <x v="4"/>
    <s v="Giro/Daviplata"/>
    <s v="Jornada Continua L - V 8:00AM a 8:00PM -  "/>
    <s v=" SAB 8:00AM a 8:00PM -  "/>
    <x v="0"/>
  </r>
  <r>
    <n v="47189"/>
    <s v="Magdalena"/>
    <s v="Ciénaga"/>
    <n v="910605"/>
    <s v="Cienaga Carrera 12 Con 8"/>
    <s v="Cr 12 # 8-56"/>
    <x v="4"/>
    <s v="Giro/Daviplata"/>
    <s v="Jornada Continua L - V 8:00AM a 8:00PM -  "/>
    <s v=" SAB 8:00AM a 8:00PM -  "/>
    <x v="0"/>
  </r>
  <r>
    <n v="47189"/>
    <s v="Magdalena"/>
    <s v="Ciénaga"/>
    <n v="911150"/>
    <s v="Cienaga Hospital San Cristobal"/>
    <s v="Calle 5 Cra 20"/>
    <x v="4"/>
    <s v="Giro/Daviplata"/>
    <s v="Jornada Continua L - V 8:00AM a 8:00PM -  "/>
    <s v=" SAB 8:00AM a 8:00PM -  "/>
    <x v="0"/>
  </r>
  <r>
    <n v="47189"/>
    <s v="Magdalena"/>
    <s v="Ciénaga"/>
    <n v="997701"/>
    <s v="Barrio Obrero"/>
    <s v="TRANS 13 # 29 55"/>
    <x v="4"/>
    <s v="Giro/Daviplata"/>
    <s v="Jornada No Continua L - V 8:00AM a 12:00PM - 2:00PM a 6:00PM "/>
    <s v=" SAB 8:00AM a 12:00PM - 2:00PM a 4:00PM "/>
    <x v="0"/>
  </r>
  <r>
    <n v="47189"/>
    <s v="Magdalena"/>
    <s v="Ciénaga"/>
    <n v="997389"/>
    <s v="Cienaga Calle 16"/>
    <s v="CALLE 16 N° 11- 43"/>
    <x v="4"/>
    <s v="Giro/Daviplata"/>
    <s v="Jornada Continua L - V 8:00AM a 8:00PM -  "/>
    <s v=" SAB 8:00AM a 6:00PM -  "/>
    <x v="0"/>
  </r>
  <r>
    <n v="47189"/>
    <s v="Magdalena"/>
    <s v="Ciénaga"/>
    <n v="999039"/>
    <s v="Carrera 21 Con Calle 10"/>
    <s v="Carrera 21  10 - 33"/>
    <x v="4"/>
    <s v="Giro/Daviplata"/>
    <s v="Jornada Continua L - V 8:00AM a 6:00PM -  "/>
    <s v=" SAB 8:00AM a 3:00PM -  "/>
    <x v="0"/>
  </r>
  <r>
    <n v="47189"/>
    <s v="Magdalena"/>
    <s v="Ciénaga"/>
    <n v="903922"/>
    <s v="Corregimiento Palmor"/>
    <s v="Manzana 10 Casa 1 Corregimiento Palmor Sierra Nevada"/>
    <x v="4"/>
    <s v="Giro/Daviplata"/>
    <s v="Jornada Continua L - V 8:00AM a 8:00PM -  "/>
    <s v=" SAB 8:00AM a 6:00PM -  "/>
    <x v="0"/>
  </r>
  <r>
    <n v="47189"/>
    <s v="Magdalena"/>
    <s v="Ciénaga"/>
    <n v="903247"/>
    <s v="Express Efecty 18 De Enero"/>
    <s v="CALLE 26 # 23 45"/>
    <x v="4"/>
    <s v="Giro/Daviplata"/>
    <s v="Jornada Continua L - V 8:00AM a 8:00PM -  "/>
    <s v=" SAB 8:00AM a 6:00PM -  "/>
    <x v="0"/>
  </r>
  <r>
    <n v="47189"/>
    <s v="Magdalena"/>
    <s v="Ciénaga"/>
    <n v="903666"/>
    <s v="Corregimiento San Javier"/>
    <s v="Calle Principal al Lado de Tienda La Estación"/>
    <x v="4"/>
    <s v="Giro/Daviplata"/>
    <s v="Jornada Continua L - V 8:00AM a 8:00PM -  "/>
    <s v=" SAB 8:00AM a 6:00PM -  "/>
    <x v="0"/>
  </r>
  <r>
    <n v="47189"/>
    <s v="Magdalena"/>
    <s v="Ciénaga"/>
    <n v="902908"/>
    <s v="San Pedro De La Sierra"/>
    <s v="SAN PEDRO DE LA SIERRA"/>
    <x v="4"/>
    <s v="Giro/Daviplata"/>
    <s v="Jornada Continua L - V 8:00AM a 8:00PM -  "/>
    <s v=" SAB 8:00AM a 6:00PM -  "/>
    <x v="0"/>
  </r>
  <r>
    <n v="47189"/>
    <s v="Magdalena"/>
    <s v="Ciénaga"/>
    <n v="902515"/>
    <s v="Diagonal A La Olimpica Del Centro"/>
    <s v="Calle 17  19 -15 Apartamento 01"/>
    <x v="4"/>
    <s v="Giro/Daviplata"/>
    <s v="Jornada Continua L - V 8:00AM a 8:00PM -  "/>
    <s v=" SAB 8:00AM a 6:00PM -  "/>
    <x v="0"/>
  </r>
  <r>
    <n v="47189"/>
    <s v="Magdalena"/>
    <s v="Ciénaga"/>
    <n v="31001"/>
    <s v="Cienaga Magdalena Principal ::"/>
    <s v="CALLE 17 NO.10-03"/>
    <x v="4"/>
    <s v="Giro/Daviplata"/>
    <s v="Jornada No Continua L - V 8:00AM a 12:00PM - 2:00PM a 5:00PM "/>
    <s v=" SAB 8:00AM a 1:00PM -  "/>
    <x v="0"/>
  </r>
  <r>
    <n v="47189"/>
    <s v="Magdalena"/>
    <s v="Ciénaga"/>
    <n v="900275"/>
    <s v="Cienaga Magdalena Centro ::"/>
    <s v="KR 11 # 11 - 30"/>
    <x v="4"/>
    <s v="Giro/Daviplata"/>
    <s v="Jornada Continua L - V 8:00AM a 6:00PM -  "/>
    <s v=" SAB 8:00AM a 12:00PM -  "/>
    <x v="0"/>
  </r>
  <r>
    <n v="47189"/>
    <s v="Magdalena"/>
    <s v="Ciénaga"/>
    <n v="905285"/>
    <s v="Barrio Las Flores Calle 7"/>
    <s v="CALLE 7 #8-41"/>
    <x v="4"/>
    <s v="Giro/Daviplata"/>
    <s v="Jornada Continua L - V 8:00AM a 8:00PM -  "/>
    <s v=" SAB 8:00AM a 6:00PM -  "/>
    <x v="0"/>
  </r>
  <r>
    <n v="47189"/>
    <s v="Magdalena"/>
    <s v="Ciénaga"/>
    <n v="904705"/>
    <s v="Mercacero"/>
    <s v="Calle 17 No. 17-58 local 1"/>
    <x v="4"/>
    <s v="Giro/Daviplata"/>
    <s v="Jornada Continua L - V 8:00AM a 8:00PM -  "/>
    <s v=" SAB 8:00AM a 6:00PM -  "/>
    <x v="0"/>
  </r>
  <r>
    <n v="47205"/>
    <s v="Magdalena"/>
    <s v="Concordia"/>
    <n v="999915"/>
    <s v="Concordia"/>
    <s v="Calle 8A  16 - 187"/>
    <x v="4"/>
    <s v="Daviplata"/>
    <s v="Jornada Continua L - V 8:00AM a 8:00PM -  "/>
    <s v=" SAB 8:00AM a 6:00PM -  "/>
    <x v="1"/>
  </r>
  <r>
    <n v="47205"/>
    <s v="Magdalena"/>
    <s v="Concordia"/>
    <n v="993058"/>
    <s v="Plaza Principal Cl 5"/>
    <s v="CL 5 5 - 07"/>
    <x v="4"/>
    <s v="Daviplata"/>
    <s v="Jornada Continua L - V 8:00AM a 6:00PM -  "/>
    <s v=" SAB 8:00AM a 6:00PM -  "/>
    <x v="1"/>
  </r>
  <r>
    <n v="47245"/>
    <s v="Magdalena"/>
    <s v="El Banco"/>
    <n v="911962"/>
    <s v="Rsuarez Estacion De Servicios Central"/>
    <s v="CALLE 7 # 13-16"/>
    <x v="4"/>
    <s v="Giro/Daviplata"/>
    <s v="Jornada No Continua L - V 8:00AM a 12:00PM - 2:00PM a 7:00PM "/>
    <s v=" SAB 7:00AM a 12:00PM - 2:00PM a 6:00PM "/>
    <x v="0"/>
  </r>
  <r>
    <n v="47245"/>
    <s v="Magdalena"/>
    <s v="El Banco"/>
    <n v="908803"/>
    <s v="Rsuarez Via A Guamal"/>
    <s v="Dg 15 # 15C - 20"/>
    <x v="4"/>
    <s v="Giro/Daviplata"/>
    <s v="Jornada No Continua L - V 7:00AM a 12:30PM - 2:00PM a 6:00PM "/>
    <s v=" SAB 7:00AM a 4:00PM -  "/>
    <x v="0"/>
  </r>
  <r>
    <n v="47245"/>
    <s v="Magdalena"/>
    <s v="El Banco"/>
    <n v="910235"/>
    <s v="Rsuarez Notaria"/>
    <s v="CALLE 7 # 6 36"/>
    <x v="4"/>
    <s v="Giro/Daviplata"/>
    <s v="Jornada No Continua L - V 7:00AM a 12:00AM - 2:00PM a 6:00AM "/>
    <s v=" SAB 7:00AM a 12:00AM - 2:00PM a 6:00AM "/>
    <x v="0"/>
  </r>
  <r>
    <n v="47245"/>
    <s v="Magdalena"/>
    <s v="El Banco"/>
    <n v="910043"/>
    <s v="Rsuarez Cra 3 Banco De Bogota"/>
    <s v="CARRERA 3 # 7 - 21"/>
    <x v="4"/>
    <s v="Giro/Daviplata"/>
    <s v="Jornada Continua L - V 7:00AM a 6:00PM -  "/>
    <s v=" SAB 7:00AM a 6:00PM -  "/>
    <x v="0"/>
  </r>
  <r>
    <n v="47245"/>
    <s v="Magdalena"/>
    <s v="El Banco"/>
    <n v="910054"/>
    <s v="Rsuarez Mercado"/>
    <s v="CARRERA 2 # 11 - 16"/>
    <x v="4"/>
    <s v="Giro/Daviplata"/>
    <s v="Jornada Continua L - V 7:00AM a 5:30PM -  "/>
    <s v=" SAB 7:00AM a 5:30AM -  "/>
    <x v="0"/>
  </r>
  <r>
    <n v="47245"/>
    <s v="Magdalena"/>
    <s v="El Banco"/>
    <n v="910046"/>
    <s v="Rsuarez  Terminal De Transporte 1"/>
    <s v="CARRERA 19 # 9 A-141"/>
    <x v="4"/>
    <s v="Giro/Daviplata"/>
    <s v="Jornada Continua L - V 7:00AM a 6:00PM -  "/>
    <s v=" SAB 7:00AM a 6:00PM -  "/>
    <x v="0"/>
  </r>
  <r>
    <n v="47245"/>
    <s v="Magdalena"/>
    <s v="El Banco"/>
    <n v="910049"/>
    <s v="Rsuarez Telecom"/>
    <s v="CARRERA 4 CALLE 4 EDIFICIO DE TELECOM PISO 1"/>
    <x v="4"/>
    <s v="Giro/Daviplata"/>
    <s v="Jornada Continua L - V 7:00AM a 7:00PM -  "/>
    <s v=" SAB 7:00AM a 7:00PM -  "/>
    <x v="0"/>
  </r>
  <r>
    <n v="47245"/>
    <s v="Magdalena"/>
    <s v="El Banco"/>
    <n v="908021"/>
    <s v="Rsuarez La Padilla"/>
    <s v="Carrera 11 # 3 - 45"/>
    <x v="4"/>
    <s v="Giro/Daviplata"/>
    <s v="Jornada Continua L - V 7:00AM a 6:00PM -  "/>
    <s v=" SAB 7:00AM a 6:00PM -  "/>
    <x v="0"/>
  </r>
  <r>
    <n v="47245"/>
    <s v="Magdalena"/>
    <s v="El Banco"/>
    <n v="905635"/>
    <s v="Rsuarez Belen"/>
    <s v="CALLE 6 # 7 - 04 CRR DE BELEN"/>
    <x v="4"/>
    <s v="Giro/Daviplata"/>
    <s v="Jornada Continua L - V 7:00AM a 6:00PM -  "/>
    <s v=" SAB 7:00AM a 6:00PM -  "/>
    <x v="0"/>
  </r>
  <r>
    <n v="47245"/>
    <s v="Magdalena"/>
    <s v="El Banco"/>
    <n v="905018"/>
    <s v="Rsuarez Candelaria Real"/>
    <s v="CARRERA 20 B # 7 - 08"/>
    <x v="4"/>
    <s v="Giro/Daviplata"/>
    <s v="Jornada Continua L - V 8:00AM a 6:00PM -  "/>
    <s v=" SAB 8:00AM a 4:00PM -  "/>
    <x v="0"/>
  </r>
  <r>
    <n v="47245"/>
    <s v="Magdalena"/>
    <s v="El Banco"/>
    <n v="902237"/>
    <s v="Calle 7 El Banco"/>
    <s v="CALLE 7 # 10 - 05"/>
    <x v="4"/>
    <s v="Giro/Daviplata"/>
    <s v="Jornada Continua L - V 8:00AM a 8:00PM -  "/>
    <s v=" SAB 8:00AM a 6:00PM -  "/>
    <x v="0"/>
  </r>
  <r>
    <n v="47245"/>
    <s v="Magdalena"/>
    <s v="El Banco"/>
    <n v="903382"/>
    <s v="Rsuarez Las Americas"/>
    <s v="CALLE 7 # 16 - 17"/>
    <x v="4"/>
    <s v="Giro/Daviplata"/>
    <s v="Jornada No Continua L - V 8:00AM a 12:00PM - 2:00PM a 6:00PM "/>
    <s v=" SAB 8:00AM a 12:00PM - 2:00PM a 4:00PM "/>
    <x v="0"/>
  </r>
  <r>
    <n v="47245"/>
    <s v="Magdalena"/>
    <s v="El Banco"/>
    <n v="903383"/>
    <s v="Rsuarez Menchiquejo"/>
    <s v="CORREGIMIENTO DE MECHIQUEJO"/>
    <x v="4"/>
    <s v="Giro/Daviplata"/>
    <s v="Jornada No Continua L - V 8:00AM a 12:00PM - 2:00PM a 6:00PM "/>
    <s v=" SAB 8:00AM a 12:00PM - 2:00PM a 4:00PM "/>
    <x v="0"/>
  </r>
  <r>
    <n v="47245"/>
    <s v="Magdalena"/>
    <s v="El Banco"/>
    <n v="903379"/>
    <s v="Punto De Acopio Rsuarez"/>
    <s v="CARRERA 4 # 4- 153"/>
    <x v="4"/>
    <s v="Giro/Daviplata"/>
    <s v="Jornada No Continua L - V 8:00AM a 12:00PM - 2:00PM a 7:00PM "/>
    <s v=" SAB 7:00AM a 12:00PM - 2:00PM a 6:00PM "/>
    <x v="0"/>
  </r>
  <r>
    <n v="47245"/>
    <s v="Magdalena"/>
    <s v="El Banco"/>
    <n v="903375"/>
    <s v="Rsuarez Almotacen"/>
    <s v="CALLE 8 # 2- 01"/>
    <x v="4"/>
    <s v="Giro/Daviplata"/>
    <s v="Jornada No Continua L - V 8:00AM a 12:00PM - 2:00PM a 6:00PM "/>
    <s v=" SAB 8:00AM a 12:00PM - 2:00PM a 4:00PM "/>
    <x v="0"/>
  </r>
  <r>
    <n v="47258"/>
    <s v="Magdalena"/>
    <s v="El Piñon"/>
    <n v="991944"/>
    <s v="Plaza El Piñon ()"/>
    <s v="CL 15 1 - 58"/>
    <x v="4"/>
    <s v="Daviplata"/>
    <s v="Jornada No Continua L - V 8:00AM a 12:00PM - 2:00PM a 6:00PM "/>
    <s v=" SAB 2:00AM a 12:00PM - 2:00PM a 4:00PM "/>
    <x v="1"/>
  </r>
  <r>
    <n v="47258"/>
    <s v="Magdalena"/>
    <s v="El Piñon"/>
    <n v="998816"/>
    <s v="Carreto"/>
    <s v="CALLE 5 N 2 - 17"/>
    <x v="4"/>
    <s v="Daviplata"/>
    <s v="Jornada No Continua L - V 8:00AM a 12:00PM - 2:00PM a 6:00PM "/>
    <s v=" SAB 8:00AM a 12:00PM - 2:00PM a 4:00PM "/>
    <x v="1"/>
  </r>
  <r>
    <n v="47258"/>
    <s v="Magdalena"/>
    <s v="El Piñon"/>
    <n v="902932"/>
    <s v="Corregimiento Sabanas Calle 5"/>
    <s v="CALLE 5 #2A 36"/>
    <x v="4"/>
    <s v="Daviplata"/>
    <s v="Jornada Continua L - V 8:00AM a 8:00PM -  "/>
    <s v=" SAB 8:00AM a 6:00PM -  "/>
    <x v="1"/>
  </r>
  <r>
    <n v="47268"/>
    <s v="Magdalena"/>
    <s v="El Retén"/>
    <n v="908458"/>
    <s v="El Reten Cra 5"/>
    <s v="Cra 5 # 5-26"/>
    <x v="4"/>
    <s v="Daviplata"/>
    <s v="Jornada Continua L - V 8:00AM a 8:00PM -  "/>
    <s v=" SAB 8:00AM a 8:00PM -  "/>
    <x v="1"/>
  </r>
  <r>
    <n v="47268"/>
    <s v="Magdalena"/>
    <s v="El Retén"/>
    <n v="910252"/>
    <s v="Principal Calle 7"/>
    <s v="Calle 7 #2D 20"/>
    <x v="4"/>
    <s v="Daviplata"/>
    <s v="Jornada Continua L - V 8:00AM a 8:00PM -  "/>
    <s v=" SAB 8:00AM a 8:00PM -  "/>
    <x v="1"/>
  </r>
  <r>
    <n v="47268"/>
    <s v="Magdalena"/>
    <s v="El Retén"/>
    <n v="901733"/>
    <s v="El Reten"/>
    <s v="CALLE 8 CRA 4 # 7 - 34"/>
    <x v="4"/>
    <s v="Daviplata"/>
    <s v="Jornada Continua L - V 8:00AM a 8:00PM -  "/>
    <s v=" SAB 8:00AM a 6:00PM -  "/>
    <x v="1"/>
  </r>
  <r>
    <n v="47288"/>
    <s v="Magdalena"/>
    <s v="Fundación"/>
    <n v="909238"/>
    <s v="Eds La Feria"/>
    <s v="calle 3 # 19-64"/>
    <x v="4"/>
    <s v="Giro/Daviplata"/>
    <s v="Jornada Continua L - V 8:00AM a 8:00PM -  "/>
    <s v=" SAB 8:00AM a 8:00PM -  "/>
    <x v="0"/>
  </r>
  <r>
    <n v="47288"/>
    <s v="Magdalena"/>
    <s v="Fundación"/>
    <n v="908284"/>
    <s v="Urb Shadday"/>
    <s v="Mz 13 casa 1 Urb Shadday"/>
    <x v="4"/>
    <s v="Giro/Daviplata"/>
    <s v="Jornada Continua L - V 8:00AM a 8:00PM -  "/>
    <s v=" SAB 8:00AM a 8:00PM -  "/>
    <x v="0"/>
  </r>
  <r>
    <n v="47288"/>
    <s v="Magdalena"/>
    <s v="Fundación"/>
    <n v="906707"/>
    <s v="Calle 6 Con Cra 9"/>
    <s v="CALLE 6 # 9 56 LOCAL 1"/>
    <x v="4"/>
    <s v="Giro/Daviplata"/>
    <s v="Jornada Continua L - V 8:00AM a 8:00PM -  "/>
    <s v=" SAB 8:00AM a 6:00PM -  "/>
    <x v="0"/>
  </r>
  <r>
    <n v="47288"/>
    <s v="Magdalena"/>
    <s v="Fundación"/>
    <n v="999611"/>
    <s v="Vera Judith"/>
    <s v="CALLE 6 N° 29 17"/>
    <x v="4"/>
    <s v="Giro/Daviplata"/>
    <s v="Jornada Continua L - V 8:00AM a 8:00PM -  "/>
    <s v=" SAB 8:00AM a 6:00PM -  "/>
    <x v="0"/>
  </r>
  <r>
    <n v="47288"/>
    <s v="Magdalena"/>
    <s v="Fundación"/>
    <n v="996440"/>
    <s v="Mercado"/>
    <s v="CL 3 # 10 - 127"/>
    <x v="4"/>
    <s v="Giro/Daviplata"/>
    <s v="Jornada Continua L - V 8:00AM a 6:00PM -  "/>
    <s v=" SAB 8:00AM a 2:00PM -  "/>
    <x v="0"/>
  </r>
  <r>
    <n v="47288"/>
    <s v="Magdalena"/>
    <s v="Fundación"/>
    <n v="995618"/>
    <s v="Calle 6"/>
    <s v="CRA 18 N° 6 01"/>
    <x v="4"/>
    <s v="Giro/Daviplata"/>
    <s v="Jornada Continua L - V 8:00AM a 6:00PM -  "/>
    <s v=" SAB 8:00AM a 1:00PM -  "/>
    <x v="0"/>
  </r>
  <r>
    <n v="47288"/>
    <s v="Magdalena"/>
    <s v="Fundación"/>
    <n v="901704"/>
    <s v="Calle 3."/>
    <s v="CALLE 3 # 15A 29 LOC 3"/>
    <x v="4"/>
    <s v="Giro/Daviplata"/>
    <s v="Jornada Continua L - V 8:00AM a 8:00PM -  "/>
    <s v=" SAB 8:00AM a 6:00PM -  "/>
    <x v="0"/>
  </r>
  <r>
    <n v="47288"/>
    <s v="Magdalena"/>
    <s v="Fundación"/>
    <n v="54002"/>
    <s v="Principal ::"/>
    <s v="CALLE 7 NO.7A -30"/>
    <x v="4"/>
    <s v="Giro/Daviplata"/>
    <s v="Jornada No Continua L - V 8:00AM a 12:00PM - 2:00PM a 6:00PM "/>
    <s v=" SAB 8:00AM a 1:00PM -  "/>
    <x v="0"/>
  </r>
  <r>
    <n v="47288"/>
    <s v="Magdalena"/>
    <s v="Fundación"/>
    <n v="901990"/>
    <s v="Fundacion Calle 6."/>
    <s v="CALLE 6 N° 11 14"/>
    <x v="4"/>
    <s v="Giro/Daviplata"/>
    <s v="Jornada Continua L - V 8:00AM a 12:00PM - 12:00PM a 8:00PM "/>
    <s v=" SAB 8:00AM a 12:00PM - 12:00PM a 6:00PM "/>
    <x v="0"/>
  </r>
  <r>
    <n v="47288"/>
    <s v="Magdalena"/>
    <s v="Fundación"/>
    <n v="904097"/>
    <s v="Fundacion Centro"/>
    <s v="Calle 5  8A - 27 Barrio Centro"/>
    <x v="4"/>
    <s v="Giro/Daviplata"/>
    <s v="Jornada Continua L - V 8:00AM a 8:00PM -  "/>
    <s v=" SAB 8:00AM a 6:00PM -  "/>
    <x v="0"/>
  </r>
  <r>
    <n v="47288"/>
    <s v="Magdalena"/>
    <s v="Fundación"/>
    <n v="905638"/>
    <s v="Fundacion Calle 3 Con Quinta."/>
    <s v="CALLE 3 # 5 -01"/>
    <x v="4"/>
    <s v="Giro/Daviplata"/>
    <s v="Jornada Continua L - V 8:00AM a 8:00PM -  "/>
    <s v=" SAB 8:00AM a 6:00PM -  "/>
    <x v="0"/>
  </r>
  <r>
    <n v="47318"/>
    <s v="Magdalena"/>
    <s v="Guamal"/>
    <n v="911020"/>
    <s v="Corregimiento Los Andes Guamal"/>
    <s v="CALLE 1 CARRERA 1-108 CORREGIMIENTO LOS ANDES"/>
    <x v="4"/>
    <s v="Daviplata"/>
    <s v="Jornada Continua L - V 8:00AM a 8:00PM -  "/>
    <s v=" SAB 8:00AM a 8:00PM -  "/>
    <x v="1"/>
  </r>
  <r>
    <n v="47318"/>
    <s v="Magdalena"/>
    <s v="Guamal"/>
    <n v="910952"/>
    <s v="Rsuarez Guaimaral"/>
    <s v="CALLE 1 CARRERA 1-63"/>
    <x v="4"/>
    <s v="Daviplata"/>
    <s v="Jornada Continua L - V 7:00AM a 7:00PM -  "/>
    <s v=" SAB 7:00AM a 7:00PM -  "/>
    <x v="1"/>
  </r>
  <r>
    <n v="47318"/>
    <s v="Magdalena"/>
    <s v="Guamal"/>
    <n v="908028"/>
    <s v="Rsuarez Acueducto"/>
    <s v="Calle 9 # 10 - 28"/>
    <x v="4"/>
    <s v="Daviplata"/>
    <s v="Jornada Continua L - V 8:00AM a 6:00PM -  "/>
    <s v=" SAB 8:00AM a 6:00PM -  "/>
    <x v="1"/>
  </r>
  <r>
    <n v="47318"/>
    <s v="Magdalena"/>
    <s v="Guamal"/>
    <n v="910045"/>
    <s v="Rsuarez Comercio"/>
    <s v="CARRERA 4 # 8-59"/>
    <x v="4"/>
    <s v="Daviplata"/>
    <s v="Jornada Continua L - V 7:00AM a 6:00PM -  "/>
    <s v=" SAB 7:00AM a 6:00PM -  "/>
    <x v="1"/>
  </r>
  <r>
    <n v="47318"/>
    <s v="Magdalena"/>
    <s v="Guamal"/>
    <n v="910047"/>
    <s v="Rsuarez Guamal Principal"/>
    <s v="CALLE 7 # 5-04"/>
    <x v="4"/>
    <s v="Daviplata"/>
    <s v="Jornada Continua L - V 7:00AM a 6:30PM -  "/>
    <s v=" SAB 7:00AM a 6:30PM -  "/>
    <x v="1"/>
  </r>
  <r>
    <n v="47318"/>
    <s v="Magdalena"/>
    <s v="Guamal"/>
    <n v="903381"/>
    <s v="Rsuarez Guamal"/>
    <s v="CALLE 5 # 5 - 55"/>
    <x v="4"/>
    <s v="Daviplata"/>
    <s v="Jornada No Continua L - V 8:00AM a 12:00PM - 2:00PM a 6:00PM "/>
    <s v=" SAB 8:00AM a 12:00PM - 2:00PM a 4:00PM "/>
    <x v="1"/>
  </r>
  <r>
    <n v="47318"/>
    <s v="Magdalena"/>
    <s v="Guamal"/>
    <n v="902975"/>
    <s v="Guamal"/>
    <s v="CALLE 5 NO. 4-07 BR LARA"/>
    <x v="4"/>
    <s v="Daviplata"/>
    <s v="Jornada Continua L - V 8:00AM a 8:00PM -  "/>
    <s v=" SAB 8:00AM a 6:00PM -  "/>
    <x v="1"/>
  </r>
  <r>
    <n v="47541"/>
    <s v="Magdalena"/>
    <s v="Pedraza"/>
    <n v="997472"/>
    <s v="Bahia Honda Pedraza"/>
    <s v="CALLE 4 CRA 3 N° 2A 71"/>
    <x v="4"/>
    <s v="Daviplata"/>
    <s v="Jornada No Continua L - V 8:00AM a 12:00PM - 2:00PM a 6:00PM "/>
    <s v=" SAB 8:00AM a 1:00PM - 2:00PM a 6:00PM "/>
    <x v="1"/>
  </r>
  <r>
    <n v="47541"/>
    <s v="Magdalena"/>
    <s v="Pedraza"/>
    <n v="993078"/>
    <s v="Pedraza Calle 4 **"/>
    <s v="CL 4 7 - 00 ESQ"/>
    <x v="4"/>
    <s v="Daviplata"/>
    <s v="Jornada No Continua L - V 8:00AM a 12:00PM - 2:00PM a 6:00PM "/>
    <s v=" SAB 8:00AM a 1:00PM - 2:00PM a 6:00PM "/>
    <x v="1"/>
  </r>
  <r>
    <n v="47551"/>
    <s v="Magdalena"/>
    <s v="Pivijay"/>
    <n v="903209"/>
    <s v="Corregimiento Media Luna"/>
    <s v="CALLE 4 CARRERA 7 #7-05"/>
    <x v="4"/>
    <s v="Daviplata"/>
    <s v="Jornada Continua L - V 8:00AM a 8:00PM -  "/>
    <s v=" SAB 8:00AM a 6:00PM -  "/>
    <x v="1"/>
  </r>
  <r>
    <n v="47551"/>
    <s v="Magdalena"/>
    <s v="Pivijay"/>
    <n v="903135"/>
    <s v="Express Efecty Frente Al Hospital"/>
    <s v="CALLE 14   13 -- 05"/>
    <x v="4"/>
    <s v="Daviplata"/>
    <s v="Jornada Continua L - V 8:00AM a 8:00PM -  "/>
    <s v=" SAB 8:00AM a 6:00PM -  "/>
    <x v="1"/>
  </r>
  <r>
    <n v="47551"/>
    <s v="Magdalena"/>
    <s v="Pivijay"/>
    <n v="901163"/>
    <s v="Mercado Cra.11 ::"/>
    <s v="CALLE 10 No 9-38"/>
    <x v="4"/>
    <s v="Daviplata"/>
    <s v="Jornada Continua L - V 7:00AM a 7:00PM -  "/>
    <s v=" SAB 8:00AM a 12:00PM -  "/>
    <x v="1"/>
  </r>
  <r>
    <n v="47551"/>
    <s v="Magdalena"/>
    <s v="Pivijay"/>
    <n v="904737"/>
    <s v="Corregimiento Carmen Del Magdalena"/>
    <s v="CALLE 1  7 - 69"/>
    <x v="4"/>
    <s v="Daviplata"/>
    <s v="Jornada Continua L - V 8:00AM a 8:00PM -  "/>
    <s v=" SAB 8:00AM a 6:00PM -  "/>
    <x v="1"/>
  </r>
  <r>
    <n v="47555"/>
    <s v="Magdalena"/>
    <s v="Plato"/>
    <n v="907068"/>
    <s v="Express Efecty Eds Terpel Entrada A Plato"/>
    <s v="CALLE 4 CRA 5 2"/>
    <x v="4"/>
    <s v="Giro/Daviplata"/>
    <s v="Jornada Continua L - V 8:00AM a 8:00PM -  "/>
    <s v=" SAB 8:00AM a 6:00PM -  "/>
    <x v="0"/>
  </r>
  <r>
    <n v="47555"/>
    <s v="Magdalena"/>
    <s v="Plato"/>
    <n v="992704"/>
    <s v="La Troncal Via 14"/>
    <s v="VIA 14 No 14-03 LOC 2 CARRETERA TRONCAL DEL CARIBE"/>
    <x v="4"/>
    <s v="Giro/Daviplata"/>
    <s v="Jornada No Continua L - V 8:00AM a 12:00PM - 2:00PM a 5:00PM "/>
    <s v=" SAB 8:00AM a 1:00PM -  "/>
    <x v="0"/>
  </r>
  <r>
    <n v="47555"/>
    <s v="Magdalena"/>
    <s v="Plato"/>
    <n v="900469"/>
    <s v="Centro Plaza Hombre Caiman::"/>
    <s v="CL 10 # 14 - 87 LC 3 PLATO MAGDALENA"/>
    <x v="4"/>
    <s v="Giro/Daviplata"/>
    <s v="Jornada No Continua L - V 8:00AM a 12:00PM - 2:00PM a 6:00PM "/>
    <s v=" SAB 8:00AM a 12:00PM -  "/>
    <x v="0"/>
  </r>
  <r>
    <n v="47555"/>
    <s v="Magdalena"/>
    <s v="Plato"/>
    <n v="109001"/>
    <s v="Plato Principal Cra 15"/>
    <s v="CARRERA 15 NO.6-33"/>
    <x v="4"/>
    <s v="Giro/Daviplata"/>
    <s v="Jornada No Continua L - V 8:00AM a 12:00PM - 2:00PM a 6:00PM "/>
    <s v=" SAB 8:00AM a 12:00PM -  "/>
    <x v="0"/>
  </r>
  <r>
    <n v="47605"/>
    <s v="Magdalena"/>
    <s v="Remolino"/>
    <n v="908116"/>
    <s v="Carrera 3"/>
    <s v="Cra 3 clle 5 y 6"/>
    <x v="4"/>
    <s v="Daviplata"/>
    <s v="Jornada Continua L - V 8:00AM a 8:00PM -  "/>
    <s v=" SAB 8:00AM a 8:00PM -  "/>
    <x v="1"/>
  </r>
  <r>
    <n v="47675"/>
    <s v="Magdalena"/>
    <s v="Salamina"/>
    <n v="902153"/>
    <s v="Centro Calle 5."/>
    <s v="CALLE 5 # 6 37"/>
    <x v="4"/>
    <s v="Daviplata"/>
    <s v="Jornada Continua L - V 8:00AM a 8:00PM -  "/>
    <s v=" SAB 8:00AM a 6:00PM -  "/>
    <x v="1"/>
  </r>
  <r>
    <n v="47675"/>
    <s v="Magdalena"/>
    <s v="Salamina"/>
    <n v="904739"/>
    <s v="Corregimiento Guaimaro"/>
    <s v="CALLE 10 5 - 19"/>
    <x v="4"/>
    <s v="Daviplata"/>
    <s v="Jornada Continua L - V 8:00AM a 8:00PM -  "/>
    <s v=" SAB 8:00AM a 6:00PM -  "/>
    <x v="1"/>
  </r>
  <r>
    <n v="47692"/>
    <s v="Magdalena"/>
    <s v="San Sebastián De Buenavista"/>
    <n v="994912"/>
    <s v="Plaza El Suan (T)"/>
    <s v="CL 5 # 7 - 59"/>
    <x v="4"/>
    <s v="Daviplata"/>
    <s v="Jornada No Continua L - V 8:00AM a 12:00PM - 2:00PM a 5:00PM "/>
    <s v=" SAB 8:00AM a 12:00PM -  "/>
    <x v="1"/>
  </r>
  <r>
    <n v="47692"/>
    <s v="Magdalena"/>
    <s v="San Sebastián De Buenavista"/>
    <n v="800202"/>
    <s v="Frente  A La Alcaldia Magdalena ::"/>
    <s v="CL 5 # 3 - 92"/>
    <x v="4"/>
    <s v="Daviplata"/>
    <s v="Jornada No Continua L - V 8:00AM a 12:00PM - 2:00PM a 6:00PM "/>
    <s v=" SAB 8:00AM a 12:00PM -  "/>
    <x v="1"/>
  </r>
  <r>
    <n v="47703"/>
    <s v="Magdalena"/>
    <s v="San Zenón"/>
    <n v="907618"/>
    <s v="Corregimiento Peñoncito."/>
    <s v="CARRERA 4 NO 4 21 CORREGIMIENTO PEÑONCITO"/>
    <x v="4"/>
    <s v="Daviplata"/>
    <s v="Jornada Continua L - V 8:00AM a 8:00PM -  "/>
    <s v=" SAB 8:00AM a 8:00PM -  "/>
    <x v="1"/>
  </r>
  <r>
    <n v="47703"/>
    <s v="Magdalena"/>
    <s v="San Zenón"/>
    <n v="993985"/>
    <s v="Barrio Arriba Cra. 2"/>
    <s v="KR 2 12 - 113"/>
    <x v="4"/>
    <s v="Daviplata"/>
    <s v="Jornada No Continua L - V 8:00AM a 12:00PM - 2:00PM a 6:00PM "/>
    <s v=" SAB 8:00AM a 12:00PM - 2:00PM a 6:00PM "/>
    <x v="1"/>
  </r>
  <r>
    <n v="47707"/>
    <s v="Magdalena"/>
    <s v="Santa Ana"/>
    <n v="992854"/>
    <s v="Sector Los Tubos"/>
    <s v="SECTOR LOS TUBOS CRA 8 No 11-21"/>
    <x v="4"/>
    <s v="Daviplata"/>
    <s v="Jornada No Continua L - V 8:00AM a 12:00PM - 2:00PM a 6:00PM "/>
    <s v=" SAB 8:00AM a 12:00PM - 2:00PM a 5:00PM "/>
    <x v="1"/>
  </r>
  <r>
    <n v="47707"/>
    <s v="Magdalena"/>
    <s v="Santa Ana"/>
    <n v="218001"/>
    <s v="Magdalena ::"/>
    <s v="CL 3 7 - 06"/>
    <x v="4"/>
    <s v="Daviplata"/>
    <s v="Jornada No Continua L - V 8:00AM a 12:00PM - 2:00PM a 6:00PM "/>
    <s v=" SAB 7:00AM a 12:00PM -  "/>
    <x v="1"/>
  </r>
  <r>
    <n v="47707"/>
    <s v="Magdalena"/>
    <s v="Santa Ana"/>
    <n v="905364"/>
    <s v="1 De Mayo"/>
    <s v="BARRIO SIMON BOLIVAR CLL 11 CRA 8C - 48"/>
    <x v="4"/>
    <s v="Daviplata"/>
    <s v="Jornada Continua L - V 8:00AM a 8:00PM -  "/>
    <s v=" SAB 8:00AM a 6:00PM -  "/>
    <x v="1"/>
  </r>
  <r>
    <n v="47745"/>
    <s v="Magdalena"/>
    <s v="Sitionuevo"/>
    <n v="992996"/>
    <s v="Calle 2 La Plaza (T)"/>
    <s v="CRA 7 No 2-05"/>
    <x v="4"/>
    <s v="Daviplata"/>
    <s v="Jornada Continua L - V 8:00AM a 6:00PM -  "/>
    <s v=" SAB 8:00AM a 4:00PM -  "/>
    <x v="1"/>
  </r>
  <r>
    <n v="47745"/>
    <s v="Magdalena"/>
    <s v="Sitionuevo"/>
    <n v="999425"/>
    <s v="Palermo"/>
    <s v="CALLE 2° 4 94"/>
    <x v="4"/>
    <s v="Daviplata"/>
    <s v="Jornada Continua L - V 8:00AM a 6:00PM -  "/>
    <s v=" SAB 8:00AM a 4:00PM -  "/>
    <x v="1"/>
  </r>
  <r>
    <n v="47745"/>
    <s v="Magdalena"/>
    <s v="Sitionuevo"/>
    <n v="903461"/>
    <s v="Salida A Remolino"/>
    <s v="CALLE 4 # 12-55"/>
    <x v="4"/>
    <s v="Daviplata"/>
    <s v="Jornada Continua L - V 8:00AM a 8:00PM -  "/>
    <s v=" SAB 8:00AM a 6:00PM -  "/>
    <x v="1"/>
  </r>
  <r>
    <n v="47798"/>
    <s v="Magdalena"/>
    <s v="Tenerife"/>
    <n v="906548"/>
    <s v="Real Del Obispo"/>
    <s v="CALLE 3 CRA 3A 4 CORREGIMIENTO REAL DEL OBISPO"/>
    <x v="4"/>
    <s v="Daviplata"/>
    <s v="Jornada Continua L - V 8:00AM a 8:00PM -  "/>
    <s v=" SAB 8:00AM a 6:00PM -  "/>
    <x v="1"/>
  </r>
  <r>
    <n v="47798"/>
    <s v="Magdalena"/>
    <s v="Tenerife"/>
    <n v="800441"/>
    <s v="Tenerife ::"/>
    <s v="CRA 4 NO 6-97"/>
    <x v="4"/>
    <s v="Daviplata"/>
    <s v="Jornada No Continua L - V 8:00AM a 12:00PM - 2:00PM a 6:00PM "/>
    <s v=" SAB 8:00AM a 12:00PM -  "/>
    <x v="1"/>
  </r>
  <r>
    <n v="47798"/>
    <s v="Magdalena"/>
    <s v="Tenerife"/>
    <n v="906438"/>
    <s v="Express Efecty Barrio Simon Bolivar"/>
    <s v="CALLE 10 # 14 09"/>
    <x v="4"/>
    <s v="Daviplata"/>
    <s v="Jornada Continua L - V 8:00AM a 8:00PM -  "/>
    <s v=" SAB 8:00AM a 6:00PM -  "/>
    <x v="1"/>
  </r>
  <r>
    <n v="50001"/>
    <s v="Meta"/>
    <s v="Villavicencio"/>
    <n v="906822"/>
    <s v="Express Efecty Obelisco"/>
    <s v="CALLE 25 33 26"/>
    <x v="4"/>
    <s v="Daviplata"/>
    <s v="Jornada Continua L - V 8:00AM a 8:00PM -  "/>
    <s v=" SAB 8:00AM a 6:00PM -  "/>
    <x v="0"/>
  </r>
  <r>
    <n v="50001"/>
    <s v="Meta"/>
    <s v="Villavicencio"/>
    <n v="907108"/>
    <s v="Express Efecty Gaviotas"/>
    <s v="calle 21  sur 10b 31"/>
    <x v="4"/>
    <s v="Daviplata"/>
    <s v="Jornada Continua L - V 8:00AM a 8:00PM -  "/>
    <s v=" SAB 8:00AM a 8:00PM -  "/>
    <x v="0"/>
  </r>
  <r>
    <n v="50001"/>
    <s v="Meta"/>
    <s v="Villavicencio"/>
    <n v="907178"/>
    <s v="Jordan Paraiso Cra 20"/>
    <s v="CARRERA 20 # 35 - 34"/>
    <x v="4"/>
    <s v="Daviplata"/>
    <s v="Jornada Continua L - V 8:00AM a 8:00PM -  "/>
    <s v=" SAB 8:00AM a 8:00PM -  "/>
    <x v="0"/>
  </r>
  <r>
    <n v="50001"/>
    <s v="Meta"/>
    <s v="Villavicencio"/>
    <n v="907554"/>
    <s v="Vizcaya Cll 4"/>
    <s v="CALLE 4 # 20 A - 14"/>
    <x v="4"/>
    <s v="Daviplata"/>
    <s v="Jornada Continua L - V 8:00AM a 8:00PM -  "/>
    <s v=" SAB 8:00AM a 8:00PM -  "/>
    <x v="0"/>
  </r>
  <r>
    <n v="50001"/>
    <s v="Meta"/>
    <s v="Villavicencio"/>
    <n v="907520"/>
    <s v="La Esmeralda Cra 38"/>
    <s v="CARRERA 38 # 44 - 19"/>
    <x v="4"/>
    <s v="Daviplata"/>
    <s v="Jornada Continua L - V 8:00AM a 8:00PM -  "/>
    <s v=" SAB 8:00AM a 8:00PM -  "/>
    <x v="0"/>
  </r>
  <r>
    <n v="50001"/>
    <s v="Meta"/>
    <s v="Villavicencio"/>
    <n v="908109"/>
    <s v="Montecarlo Calle 29C"/>
    <s v="CALLE 29C SUR N. 45-30"/>
    <x v="4"/>
    <s v="Daviplata"/>
    <s v="Jornada Continua L - V 8:00AM a 8:00PM -  "/>
    <s v=" SAB 8:00AM a 8:00PM -  "/>
    <x v="0"/>
  </r>
  <r>
    <n v="50001"/>
    <s v="Meta"/>
    <s v="Villavicencio"/>
    <n v="908032"/>
    <s v="Pinilla Cll. 24"/>
    <s v="CALLE 24 N. 17-78 SUR"/>
    <x v="4"/>
    <s v="Daviplata"/>
    <s v="Jornada Continua L - V 8:00AM a 8:00PM -  "/>
    <s v=" SAB 8:00AM a 8:00PM -  "/>
    <x v="0"/>
  </r>
  <r>
    <n v="50001"/>
    <s v="Meta"/>
    <s v="Villavicencio"/>
    <n v="908378"/>
    <s v="Bosques De Abajam"/>
    <s v="MZ N CASA 3 BARRIO BOSQUES DE ABAJAM"/>
    <x v="4"/>
    <s v="Daviplata"/>
    <s v="Jornada Continua L - V 8:00AM a 8:00PM -  "/>
    <s v=" SAB 8:00AM a 8:00PM -  "/>
    <x v="0"/>
  </r>
  <r>
    <n v="50001"/>
    <s v="Meta"/>
    <s v="Villavicencio"/>
    <n v="908218"/>
    <s v="La Vega Calle 5"/>
    <s v="CALLE 5 A # 34-04 LC BRR VEGA ORIENTAL"/>
    <x v="4"/>
    <s v="Daviplata"/>
    <s v="Jornada Continua L - V 8:00AM a 8:00PM -  "/>
    <s v=" SAB 8:00AM a 8:00PM -  "/>
    <x v="0"/>
  </r>
  <r>
    <n v="50001"/>
    <s v="Meta"/>
    <s v="Villavicencio"/>
    <n v="908532"/>
    <s v="Catumare Cra 45"/>
    <s v="CRA 45 A # 18B 27 LC 1"/>
    <x v="4"/>
    <s v="Daviplata"/>
    <s v="Jornada Continua L - V 8:00AM a 8:00PM -  "/>
    <s v=" SAB 8:00AM a 8:00PM -  "/>
    <x v="0"/>
  </r>
  <r>
    <n v="50001"/>
    <s v="Meta"/>
    <s v="Villavicencio"/>
    <n v="909635"/>
    <s v="El Retiro Cll 23"/>
    <s v="CALLE 23 NO 24 BIS 48"/>
    <x v="4"/>
    <s v="Daviplata"/>
    <s v="Jornada Continua L - V 8:00AM a 8:00PM -  "/>
    <s v=" SAB 8:00AM a 8:00PM -  "/>
    <x v="0"/>
  </r>
  <r>
    <n v="50001"/>
    <s v="Meta"/>
    <s v="Villavicencio"/>
    <n v="909577"/>
    <s v="Servientrega Villavicencio Acopio"/>
    <s v="CARRERA 22 # 5B 47"/>
    <x v="4"/>
    <s v="Daviplata"/>
    <s v="Jornada Continua L - V 7:00AM a 6:00PM -  "/>
    <s v=" SAB 7:00AM a 6:00PM -  "/>
    <x v="0"/>
  </r>
  <r>
    <n v="50001"/>
    <s v="Meta"/>
    <s v="Villavicencio"/>
    <n v="909512"/>
    <s v="Efecty Porfia Cra 43"/>
    <s v="CRA 43 NO 58 SUR 28 CLL 59 BRR PORFIA"/>
    <x v="4"/>
    <s v="Daviplata"/>
    <s v="Jornada Continua L - V 8:00AM a 8:00PM -  "/>
    <s v=" SAB 8:00AM a 8:00PM -  "/>
    <x v="0"/>
  </r>
  <r>
    <n v="50001"/>
    <s v="Meta"/>
    <s v="Villavicencio"/>
    <n v="909534"/>
    <s v="Aeropuerto Vanguardia"/>
    <s v="KM 2 VDA VANGUARDIA VIA RESTREPO"/>
    <x v="4"/>
    <s v="Daviplata"/>
    <s v="Jornada Continua L - V 8:00AM a 8:00PM -  "/>
    <s v=" SAB 8:00AM a 8:00PM -  "/>
    <x v="0"/>
  </r>
  <r>
    <n v="50001"/>
    <s v="Meta"/>
    <s v="Villavicencio"/>
    <n v="908879"/>
    <s v="Cantarrana Cra 19"/>
    <s v="CARRERA 19 # 18-65"/>
    <x v="4"/>
    <s v="Daviplata"/>
    <s v="Jornada Continua L - V 8:00AM a 8:00PM -  "/>
    <s v=" SAB 8:00AM a 8:00PM -  "/>
    <x v="0"/>
  </r>
  <r>
    <n v="50001"/>
    <s v="Meta"/>
    <s v="Villavicencio"/>
    <n v="909200"/>
    <s v="Olimpico Cra 12"/>
    <s v="cra 12 # 21-56"/>
    <x v="4"/>
    <s v="Daviplata"/>
    <s v="Jornada Continua L - V 8:00AM a 8:00PM -  "/>
    <s v=" SAB 8:00AM a 8:00PM -  "/>
    <x v="0"/>
  </r>
  <r>
    <n v="50001"/>
    <s v="Meta"/>
    <s v="Villavicencio"/>
    <n v="909110"/>
    <s v="La Rochela Cll 24A"/>
    <s v="CALLE 24A SUR # 41-63"/>
    <x v="4"/>
    <s v="Daviplata"/>
    <s v="Jornada Continua L - V 8:00AM a 8:00PM -  "/>
    <s v=" SAB 8:00AM a 8:00PM -  "/>
    <x v="0"/>
  </r>
  <r>
    <n v="50001"/>
    <s v="Meta"/>
    <s v="Villavicencio"/>
    <n v="909111"/>
    <s v="Gaviotas Cll 21 Sur"/>
    <s v="CALLE 21 SUR # 8-31 ESTE BRR GAVIOTAS"/>
    <x v="4"/>
    <s v="Daviplata"/>
    <s v="Jornada Continua L - V 8:00AM a 8:00PM -  "/>
    <s v=" SAB 8:00AM a 8:00PM -  "/>
    <x v="0"/>
  </r>
  <r>
    <n v="50001"/>
    <s v="Meta"/>
    <s v="Villavicencio"/>
    <n v="909047"/>
    <s v="El Recreo Cra 12"/>
    <s v="CARRERA 12 # 31D 16"/>
    <x v="4"/>
    <s v="Daviplata"/>
    <s v="Jornada Continua L - V 8:00AM a 8:00PM -  "/>
    <s v=" SAB 8:00AM a 8:00PM -  "/>
    <x v="0"/>
  </r>
  <r>
    <n v="50001"/>
    <s v="Meta"/>
    <s v="Villavicencio"/>
    <n v="910071"/>
    <s v="La Madrid Cra 52"/>
    <s v="MZ 45 CS 17 BARRIO LA MADRID"/>
    <x v="4"/>
    <s v="Daviplata"/>
    <s v="Jornada Continua L - V 8:00AM a 8:00PM -  "/>
    <s v=" SAB 8:00AM a 8:00PM -  "/>
    <x v="0"/>
  </r>
  <r>
    <n v="50001"/>
    <s v="Meta"/>
    <s v="Villavicencio"/>
    <n v="909963"/>
    <s v="Efecty Centauros"/>
    <s v="CRA 26 NO 8 131"/>
    <x v="4"/>
    <s v="Daviplata"/>
    <s v="Jornada Continua L - V 8:00AM a 8:00PM -  "/>
    <s v=" SAB 8:00AM a 8:00PM -  "/>
    <x v="0"/>
  </r>
  <r>
    <n v="50001"/>
    <s v="Meta"/>
    <s v="Villavicencio"/>
    <n v="910132"/>
    <s v="Esperanza Cra 39"/>
    <s v="Carrera 39 # 7D 31 ET 6 ESPERANZA"/>
    <x v="4"/>
    <s v="Daviplata"/>
    <s v="Jornada Continua L - V 8:00AM a 8:00PM -  "/>
    <s v=" SAB 8:00AM a 8:00PM -  "/>
    <x v="0"/>
  </r>
  <r>
    <n v="50001"/>
    <s v="Meta"/>
    <s v="Villavicencio"/>
    <n v="909804"/>
    <s v="Chapinero"/>
    <s v="CARRERA 52 # 47-18"/>
    <x v="4"/>
    <s v="Daviplata"/>
    <s v="Jornada Continua L - V 8:00AM a 8:00PM -  "/>
    <s v=" SAB 8:00AM a 8:00PM -  "/>
    <x v="0"/>
  </r>
  <r>
    <n v="50001"/>
    <s v="Meta"/>
    <s v="Villavicencio"/>
    <n v="909831"/>
    <s v="Parque Gobernacion Cra 32"/>
    <s v="cra 32 # 38-52 local 101 cc galeron"/>
    <x v="4"/>
    <s v="Daviplata"/>
    <s v="Jornada Continua L - V 8:00AM a 8:00PM -  "/>
    <s v=" SAB 8:00AM a 8:00PM -  "/>
    <x v="0"/>
  </r>
  <r>
    <n v="50001"/>
    <s v="Meta"/>
    <s v="Villavicencio"/>
    <n v="909819"/>
    <s v="La Reliquia Mz 19"/>
    <s v="Manzana 19 casa 2 avenida principal"/>
    <x v="4"/>
    <s v="Daviplata"/>
    <s v="Jornada Continua L - V 8:00AM a 8:00PM -  "/>
    <s v=" SAB 8:00AM a 8:00PM -  "/>
    <x v="0"/>
  </r>
  <r>
    <n v="50001"/>
    <s v="Meta"/>
    <s v="Villavicencio"/>
    <n v="910298"/>
    <s v="Vda Apiay"/>
    <s v="VEREDA APAY LOCAL 101 SEC. ZAPATOCA VILLA DAISY"/>
    <x v="4"/>
    <s v="Daviplata"/>
    <s v="Jornada Continua L - V 8:00AM a 8:00PM -  "/>
    <s v=" SAB 8:00AM a 8:00PM -  "/>
    <x v="0"/>
  </r>
  <r>
    <n v="50001"/>
    <s v="Meta"/>
    <s v="Villavicencio"/>
    <n v="910465"/>
    <s v="Cra. 19 Ariguany"/>
    <s v="CARRERA 19 6 LOCAL 1 ARIGUANY - ARIGUANY"/>
    <x v="4"/>
    <s v="Daviplata"/>
    <s v="Jornada Continua L - V 8:00AM a 8:00PM -  "/>
    <s v=" SAB 8:00AM a 8:00PM -  "/>
    <x v="0"/>
  </r>
  <r>
    <n v="50001"/>
    <s v="Meta"/>
    <s v="Villavicencio"/>
    <n v="910909"/>
    <s v="Vda Bajo Pompeya"/>
    <s v="CARRERA 32 52 58 VDA BAJO POMPEYA"/>
    <x v="4"/>
    <s v="Daviplata"/>
    <s v="Jornada Continua L - V 8:00AM a 8:00PM -  "/>
    <s v=" SAB 8:00AM a 8:00PM -  "/>
    <x v="0"/>
  </r>
  <r>
    <n v="50001"/>
    <s v="Meta"/>
    <s v="Villavicencio"/>
    <n v="912086"/>
    <s v="San Antonio Cll 14"/>
    <s v="CLL 14 42-33 CS 6 BRR SAN ANTONIO"/>
    <x v="4"/>
    <s v="Daviplata"/>
    <s v="Jornada Continua L - V 8:00AM a 8:00PM -  "/>
    <s v=" SAB 8:00AM a 8:00PM -  "/>
    <x v="0"/>
  </r>
  <r>
    <n v="50001"/>
    <s v="Meta"/>
    <s v="Villavicencio"/>
    <n v="911848"/>
    <s v="La Madrid Smz 4"/>
    <s v="SUPER MZ 4 MZ 1 CASA 14 LA MADRID 5 ETAPA"/>
    <x v="4"/>
    <s v="Daviplata"/>
    <s v="Jornada Continua L - V 8:00AM a 8:00PM -  "/>
    <s v=" SAB 8:00AM a 8:00PM -  "/>
    <x v="0"/>
  </r>
  <r>
    <n v="50001"/>
    <s v="Meta"/>
    <s v="Villavicencio"/>
    <n v="911579"/>
    <s v="Hacaritama Cll 4"/>
    <s v="CLLE 4 # 14-33 BRR HACARITAMA 2- HACARITAMA"/>
    <x v="4"/>
    <s v="Daviplata"/>
    <s v="Jornada Continua L - V 8:00AM a 8:00PM -  "/>
    <s v=" SAB 8:00AM a 8:00PM -  "/>
    <x v="0"/>
  </r>
  <r>
    <n v="50001"/>
    <s v="Meta"/>
    <s v="Villavicencio"/>
    <n v="911437"/>
    <s v="San Carlos Cll 28"/>
    <s v="Calle 28 A #20-03 BRR SAN CARLOS PINILLA"/>
    <x v="4"/>
    <s v="Daviplata"/>
    <s v="Jornada Continua L - V 8:00AM a 8:00PM -  "/>
    <s v=" SAB 8:00AM a 8:00PM -  "/>
    <x v="0"/>
  </r>
  <r>
    <n v="50001"/>
    <s v="Meta"/>
    <s v="Villavicencio"/>
    <n v="999409"/>
    <s v="Servientrega Av. Maracos"/>
    <s v="CALLE 15 # 15 C 23"/>
    <x v="4"/>
    <s v="Daviplata"/>
    <s v="Jornada Continua L - V 8:00AM a 6:30PM -  "/>
    <s v=" SAB 8:00AM a 4:00PM -  "/>
    <x v="0"/>
  </r>
  <r>
    <n v="50001"/>
    <s v="Meta"/>
    <s v="Villavicencio"/>
    <n v="999481"/>
    <s v="Barrio La Azotea"/>
    <s v="CRA 50A # 34 -29"/>
    <x v="4"/>
    <s v="Daviplata"/>
    <s v="Jornada Continua L - V 7:00AM a 7:00PM -  "/>
    <s v=" SAB 9:00AM a 4:00PM -  "/>
    <x v="0"/>
  </r>
  <r>
    <n v="50001"/>
    <s v="Meta"/>
    <s v="Villavicencio"/>
    <n v="999161"/>
    <s v="La Esperanza 8Va Etapa"/>
    <s v="CALLE 15 # 36 - 43"/>
    <x v="4"/>
    <s v="Daviplata"/>
    <s v="Jornada Continua L - V 8:00AM a 7:00PM -  "/>
    <s v=" SAB 8:00AM a 1:00PM -  "/>
    <x v="0"/>
  </r>
  <r>
    <n v="50001"/>
    <s v="Meta"/>
    <s v="Villavicencio"/>
    <n v="999639"/>
    <s v="Reliquia Calle 26"/>
    <s v="CL 26 B 61 04 E MZ 80 CS 14 BRR RELIQUIA"/>
    <x v="4"/>
    <s v="Daviplata"/>
    <s v="Jornada Continua L - V 8:00AM a 6:00PM -  "/>
    <s v=" SAB 8:00AM a 2:00PM -  "/>
    <x v="0"/>
  </r>
  <r>
    <n v="50001"/>
    <s v="Meta"/>
    <s v="Villavicencio"/>
    <n v="999859"/>
    <s v="Barzal Frente A Unillanos"/>
    <s v="CALLE 37 # 41 - 89"/>
    <x v="4"/>
    <s v="Daviplata"/>
    <s v="Jornada Continua L - V 8:00AM a 8:00PM -  "/>
    <s v=" SAB 8:00AM a 6:00PM -  "/>
    <x v="0"/>
  </r>
  <r>
    <n v="50001"/>
    <s v="Meta"/>
    <s v="Villavicencio"/>
    <n v="999984"/>
    <s v="Glorieta De La Grama"/>
    <s v="TRANSVERSAL 29 # 41 - 177 LOCAL 2 BLOQUE 2"/>
    <x v="4"/>
    <s v="Daviplata"/>
    <s v="Jornada Continua L - V 8:00AM a 8:00PM -  "/>
    <s v=" SAB 8:00AM a 6:00PM -  "/>
    <x v="0"/>
  </r>
  <r>
    <n v="50001"/>
    <s v="Meta"/>
    <s v="Villavicencio"/>
    <n v="998992"/>
    <s v="San Benito Cra 36 Cll 20A"/>
    <s v="CRA 36 # 20 A 27"/>
    <x v="4"/>
    <s v="Daviplata"/>
    <s v="Jornada Continua L - V 8:00AM a 7:00PM -  "/>
    <s v=" SAB 8:00AM a 1:00PM -  "/>
    <x v="0"/>
  </r>
  <r>
    <n v="50001"/>
    <s v="Meta"/>
    <s v="Villavicencio"/>
    <n v="993095"/>
    <s v="Llano Lindo(T)"/>
    <s v="CL 2 SUR # 52 - 73"/>
    <x v="4"/>
    <s v="Daviplata"/>
    <s v="Jornada Continua L - V 8:00AM a 6:00PM -  "/>
    <s v=" SAB 8:00AM a 4:00PM -  "/>
    <x v="0"/>
  </r>
  <r>
    <n v="50001"/>
    <s v="Meta"/>
    <s v="Villavicencio"/>
    <n v="992826"/>
    <s v="Villa Cristina(T)"/>
    <s v="CARRERA 14 C No. 38-56"/>
    <x v="4"/>
    <s v="Daviplata"/>
    <s v="Jornada No Continua L - V 8:00AM a 12:00PM - 2:00PM a 7:00PM "/>
    <s v=" SAB 8:00AM a 12:00PM - 2:00PM a 6:00PM "/>
    <x v="0"/>
  </r>
  <r>
    <n v="50001"/>
    <s v="Meta"/>
    <s v="Villavicencio"/>
    <n v="992827"/>
    <s v="Apiay Frente A Batallon"/>
    <s v="Km 5 via a Puerto Lopez"/>
    <x v="4"/>
    <s v="Daviplata"/>
    <s v="Jornada Continua L - V 8:00AM a 6:00PM -  "/>
    <s v=" SAB 8:00AM a 6:00PM -  "/>
    <x v="0"/>
  </r>
  <r>
    <n v="50001"/>
    <s v="Meta"/>
    <s v="Villavicencio"/>
    <n v="993347"/>
    <s v="Villavicencio Villa Codem(T)"/>
    <s v="CL 27 # 44 C - 162 LC 24"/>
    <x v="4"/>
    <s v="Daviplata"/>
    <s v="Jornada Continua L - V 8:00AM a 8:00PM -  "/>
    <s v=" SAB 8:00AM a 6:00PM -  "/>
    <x v="0"/>
  </r>
  <r>
    <n v="50001"/>
    <s v="Meta"/>
    <s v="Villavicencio"/>
    <n v="994473"/>
    <s v="Villavicencio Porfia Av Ppal Cra 43(T)"/>
    <s v="CRA 43 SUR # 62 - 12"/>
    <x v="4"/>
    <s v="Daviplata"/>
    <s v="Jornada Continua L - V 8:00AM a 6:00PM -  "/>
    <s v=" SAB 8:00AM a 1:00PM -  "/>
    <x v="0"/>
  </r>
  <r>
    <n v="50001"/>
    <s v="Meta"/>
    <s v="Villavicencio"/>
    <n v="994214"/>
    <s v="Emporio Cll 39(T)"/>
    <s v="CL 39 D # 26 - 56"/>
    <x v="4"/>
    <s v="Daviplata"/>
    <s v="Jornada Continua L - V 8:00AM a 7:00PM -  "/>
    <s v=" SAB 8:00AM a 4:00PM -  "/>
    <x v="0"/>
  </r>
  <r>
    <n v="50001"/>
    <s v="Meta"/>
    <s v="Villavicencio"/>
    <n v="994379"/>
    <s v="Manantial()(T)"/>
    <s v="CL 39 # 7 C - 27 MANANTIAL"/>
    <x v="4"/>
    <s v="Daviplata"/>
    <s v="Jornada No Continua L - V 8:00AM a 12:00PM - 2:00PM a 6:00PM "/>
    <s v=" SAB 8:00AM a 12:00PM - 2:00PM a 4:00PM "/>
    <x v="0"/>
  </r>
  <r>
    <n v="50001"/>
    <s v="Meta"/>
    <s v="Villavicencio"/>
    <n v="992794"/>
    <s v="Villavicencio La Rosita"/>
    <s v="CALLE 9 SUR NO 22 A 20"/>
    <x v="4"/>
    <s v="Daviplata"/>
    <s v="Jornada No Continua L - V 8:00AM a 12:00PM - 2:00PM a 6:00PM "/>
    <s v=" SAB 8:00AM a 1:00PM -  "/>
    <x v="0"/>
  </r>
  <r>
    <n v="50001"/>
    <s v="Meta"/>
    <s v="Villavicencio"/>
    <n v="992059"/>
    <s v="12 De Octubre"/>
    <s v="Calle 44 No. 46-66 CATALANA"/>
    <x v="4"/>
    <s v="Daviplata"/>
    <s v="Jornada Continua L - V 8:00AM a 8:00PM -  "/>
    <s v=" SAB 8:00AM a 6:00PM -  "/>
    <x v="0"/>
  </r>
  <r>
    <n v="50001"/>
    <s v="Meta"/>
    <s v="Villavicencio"/>
    <n v="991630"/>
    <s v="Cra 17 Floresta"/>
    <s v="KR 17 # 9 - 76"/>
    <x v="4"/>
    <s v="Daviplata"/>
    <s v="Jornada Continua L - V 8:00AM a 7:00PM -  "/>
    <s v=" SAB 8:00AM a 6:00PM -  "/>
    <x v="0"/>
  </r>
  <r>
    <n v="50001"/>
    <s v="Meta"/>
    <s v="Villavicencio"/>
    <n v="991515"/>
    <s v="Villavicencio Pinilla"/>
    <s v="KR 25 # 15 - 11 LC 3"/>
    <x v="4"/>
    <s v="Daviplata"/>
    <s v="Jornada No Continua L - V 8:00AM a 12:00PM - 2:00PM a 6:00PM "/>
    <s v=" SAB 8:00AM a 1:00PM -  "/>
    <x v="0"/>
  </r>
  <r>
    <n v="50001"/>
    <s v="Meta"/>
    <s v="Villavicencio"/>
    <n v="991113"/>
    <s v="Centro Divino Niño"/>
    <s v="KR 29 # 36 - 55"/>
    <x v="4"/>
    <s v="Daviplata"/>
    <s v="Jornada Continua L - V 8:00AM a 6:00PM -  "/>
    <s v=" SAB 8:00AM a 1:00PM -  "/>
    <x v="0"/>
  </r>
  <r>
    <n v="50001"/>
    <s v="Meta"/>
    <s v="Villavicencio"/>
    <n v="991168"/>
    <s v="Delirio Covisan"/>
    <s v="Carrera 18 Este No. 41-15"/>
    <x v="4"/>
    <s v="Daviplata"/>
    <s v="Jornada Continua L - V 8:00AM a 6:00PM -  "/>
    <s v=" SAB 8:00AM a 1:00PM -  "/>
    <x v="0"/>
  </r>
  <r>
    <n v="50001"/>
    <s v="Meta"/>
    <s v="Villavicencio"/>
    <n v="991182"/>
    <s v="Servientrega Villacentro"/>
    <s v="CENTRO COMERCIAL VILLACENTRO LOCAL 17"/>
    <x v="4"/>
    <s v="Daviplata"/>
    <s v="Jornada Continua L - V 8:00AM a 6:30PM -  "/>
    <s v=" SAB 8:00AM a 4:00PM -  "/>
    <x v="0"/>
  </r>
  <r>
    <n v="50001"/>
    <s v="Meta"/>
    <s v="Villavicencio"/>
    <n v="991259"/>
    <s v="Villavicencio San Benito"/>
    <s v="CARRERA 38 No 24A-138"/>
    <x v="4"/>
    <s v="Daviplata"/>
    <s v="Jornada Continua L - V 8:00AM a 6:30PM -  "/>
    <s v=" SAB 8:00AM a 4:00PM -  "/>
    <x v="0"/>
  </r>
  <r>
    <n v="50001"/>
    <s v="Meta"/>
    <s v="Villavicencio"/>
    <n v="997958"/>
    <s v="Barrio Remansos De Rosablanca"/>
    <s v="CALLE 4 B SUR # 25-03 MZ 3 CS 13 LC 2"/>
    <x v="4"/>
    <s v="Daviplata"/>
    <s v="Jornada Continua L - V 8:00AM a 7:00PM -  "/>
    <s v=" SAB 8:00AM a 1:00PM -  "/>
    <x v="0"/>
  </r>
  <r>
    <n v="50001"/>
    <s v="Meta"/>
    <s v="Villavicencio"/>
    <n v="996472"/>
    <s v="Ay Mi Llanura"/>
    <s v="CALLE 8 # 9 - 10"/>
    <x v="4"/>
    <s v="Daviplata"/>
    <s v="Jornada Continua L - V 8:00AM a 8:00PM -  "/>
    <s v=" SAB 8:00AM a 6:00PM -  "/>
    <x v="0"/>
  </r>
  <r>
    <n v="50001"/>
    <s v="Meta"/>
    <s v="Villavicencio"/>
    <n v="996668"/>
    <s v="Barrio Guatape"/>
    <s v="CL 28 SUR # 37 B - 76"/>
    <x v="4"/>
    <s v="Daviplata"/>
    <s v="Jornada Continua L - V 8:00AM a 6:00PM -  "/>
    <s v=" SAB 8:00AM a 12:00PM -  "/>
    <x v="0"/>
  </r>
  <r>
    <n v="50001"/>
    <s v="Meta"/>
    <s v="Villavicencio"/>
    <n v="995213"/>
    <s v="Plazoleta Multifamiliares Los Centauros(T)"/>
    <s v="KR 36 # 4 - 08 SUR LC 40"/>
    <x v="4"/>
    <s v="Daviplata"/>
    <s v="Jornada Continua L - V 8:00AM a 6:00PM -  "/>
    <s v=" SAB 8:00AM a 2:00PM -  "/>
    <x v="0"/>
  </r>
  <r>
    <n v="50001"/>
    <s v="Meta"/>
    <s v="Villavicencio"/>
    <n v="995352"/>
    <s v="Nuevo Horizonte"/>
    <s v="CL 22 A SUR # 37 - 04"/>
    <x v="4"/>
    <s v="Daviplata"/>
    <s v="Jornada Continua L - V 8:00AM a 6:00PM -  "/>
    <s v=" SAB 8:00AM a 2:00PM -  "/>
    <x v="0"/>
  </r>
  <r>
    <n v="50001"/>
    <s v="Meta"/>
    <s v="Villavicencio"/>
    <n v="995516"/>
    <s v="Barzal Clinica Martha"/>
    <s v="CALLE 35 # 35-38 APT.101 BARRIO BARZAL"/>
    <x v="4"/>
    <s v="Daviplata"/>
    <s v="Jornada Continua L - V 8:00AM a 7:00PM -  "/>
    <s v=" SAB 8:00AM a 4:00PM -  "/>
    <x v="0"/>
  </r>
  <r>
    <n v="50001"/>
    <s v="Meta"/>
    <s v="Villavicencio"/>
    <n v="995674"/>
    <s v="Villavicencio Los Sauces"/>
    <s v="CL 34 # 16 A - 34 LOS SAUCES"/>
    <x v="4"/>
    <s v="Daviplata"/>
    <s v="Jornada No Continua L - V 8:00AM a 12:00PM - 2:00PM a 6:00PM "/>
    <s v=" SAB 8:00AM a 12:00PM - 2:00PM a 4:00PM "/>
    <x v="0"/>
  </r>
  <r>
    <n v="50001"/>
    <s v="Meta"/>
    <s v="Villavicencio"/>
    <n v="995836"/>
    <s v="El Triunfo Clle 44"/>
    <s v="CLLE 44 # 35 - 31"/>
    <x v="4"/>
    <s v="Daviplata"/>
    <s v="Jornada Continua L - V 8:00AM a 6:00PM -  "/>
    <s v=" SAB 8:00AM a 1:00PM -  "/>
    <x v="0"/>
  </r>
  <r>
    <n v="50001"/>
    <s v="Meta"/>
    <s v="Villavicencio"/>
    <n v="995829"/>
    <s v="Villavicencio Rosabalnca"/>
    <s v="CL 7 # 31 - 101 LC 3"/>
    <x v="4"/>
    <s v="Daviplata"/>
    <s v="Jornada Continua L - V 8:00AM a 6:00PM -  "/>
    <s v=" SAB 8:00AM a 2:00PM -  "/>
    <x v="0"/>
  </r>
  <r>
    <n v="50001"/>
    <s v="Meta"/>
    <s v="Villavicencio"/>
    <n v="996023"/>
    <s v="Cantarrana Ii Cra 19"/>
    <s v="CRA 19 # 12 - 15 CATARRANA II"/>
    <x v="4"/>
    <s v="Daviplata"/>
    <s v="Jornada Continua L - V 8:00AM a 7:00PM -  "/>
    <s v=" SAB 8:00AM a 1:00PM -  "/>
    <x v="0"/>
  </r>
  <r>
    <n v="50001"/>
    <s v="Meta"/>
    <s v="Villavicencio"/>
    <n v="996230"/>
    <s v="Doña Luz Cra. 20"/>
    <s v="CARRERA 20 # 9 - 61"/>
    <x v="4"/>
    <s v="Daviplata"/>
    <s v="Jornada Continua L - V 8:00AM a 8:00PM -  "/>
    <s v=" SAB 8:00AM a 6:00PM -  "/>
    <x v="0"/>
  </r>
  <r>
    <n v="50001"/>
    <s v="Meta"/>
    <s v="Villavicencio"/>
    <n v="905786"/>
    <s v="Nueva Esperanza Ii"/>
    <s v="CALLE 17 B ESTE # 3 - 79 MZA J LOCAL 3"/>
    <x v="4"/>
    <s v="Daviplata"/>
    <s v="Jornada Continua L - V 8:00AM a 8:00PM -  "/>
    <s v=" SAB 8:00AM a 6:00PM -  "/>
    <x v="0"/>
  </r>
  <r>
    <n v="50001"/>
    <s v="Meta"/>
    <s v="Villavicencio"/>
    <n v="905846"/>
    <s v="Cra 25 20 De Julio"/>
    <s v="CARRERA 25 # 27 - 18"/>
    <x v="4"/>
    <s v="Daviplata"/>
    <s v="Jornada Continua L - V 8:00AM a 8:00PM -  "/>
    <s v=" SAB 8:00AM a 6:00PM -  "/>
    <x v="0"/>
  </r>
  <r>
    <n v="50001"/>
    <s v="Meta"/>
    <s v="Villavicencio"/>
    <n v="905979"/>
    <s v="Cotrem Olimpico"/>
    <s v="CALLE 25 # 15 A - 27"/>
    <x v="4"/>
    <s v="Daviplata"/>
    <s v="Jornada Continua L - V 7:00AM a 4:00PM -  "/>
    <s v=" SAB 7:00AM a 12:00PM -  "/>
    <x v="0"/>
  </r>
  <r>
    <n v="50001"/>
    <s v="Meta"/>
    <s v="Villavicencio"/>
    <n v="905980"/>
    <s v="Cotrem Porfia"/>
    <s v="CALLE 61 # 42 - 51"/>
    <x v="4"/>
    <s v="Daviplata"/>
    <s v="Jornada Continua L - V 7:00AM a 4:00PM -  "/>
    <s v=" SAB 7:00AM a 12:00PM -  "/>
    <x v="0"/>
  </r>
  <r>
    <n v="50001"/>
    <s v="Meta"/>
    <s v="Villavicencio"/>
    <n v="906045"/>
    <s v="Express Efecty Cellano La 38"/>
    <s v="CRA 32 # 37 A - 90 - 96"/>
    <x v="4"/>
    <s v="Daviplata"/>
    <s v="Jornada Continua L - V 8:00AM a 8:00PM -  "/>
    <s v=" SAB 8:00AM a 6:00PM -  "/>
    <x v="0"/>
  </r>
  <r>
    <n v="50001"/>
    <s v="Meta"/>
    <s v="Villavicencio"/>
    <n v="905991"/>
    <s v="Cotrem Azotea"/>
    <s v="CALLE 35 # 47 - 55 BARRIO LA AZOTEA"/>
    <x v="4"/>
    <s v="Daviplata"/>
    <s v="Jornada No Continua L - V 7:00AM a 12:00PM - 2:00PM a 6:00PM "/>
    <s v=" SAB: No Atiende  "/>
    <x v="0"/>
  </r>
  <r>
    <n v="50001"/>
    <s v="Meta"/>
    <s v="Villavicencio"/>
    <n v="905992"/>
    <s v="Cotrem Esperanza"/>
    <s v="CARRERA 39 # 9 C - 39 ETAPA VI"/>
    <x v="4"/>
    <s v="Daviplata"/>
    <s v="Jornada No Continua L - V 7:00AM a 11:30AM - 2:00PM a 5:30PM "/>
    <s v=" SAB 7:00AM a 12:00PM -  "/>
    <x v="0"/>
  </r>
  <r>
    <n v="50001"/>
    <s v="Meta"/>
    <s v="Villavicencio"/>
    <n v="905993"/>
    <s v="Cotrem Rochela"/>
    <s v="CALLE 25 SUR # 44 - 40"/>
    <x v="4"/>
    <s v="Daviplata"/>
    <s v="Jornada Continua L - V 7:00AM a 4:00PM -  "/>
    <s v=" SAB 7:00AM a 12:00PM -  "/>
    <x v="0"/>
  </r>
  <r>
    <n v="50001"/>
    <s v="Meta"/>
    <s v="Villavicencio"/>
    <n v="905994"/>
    <s v="Cotrem Antonio"/>
    <s v="CALLE 35 # 17 - 44"/>
    <x v="4"/>
    <s v="Daviplata"/>
    <s v="Jornada Continua L - V 7:00AM a 4:00PM -  "/>
    <s v=" SAB 7:00AM a 12:00PM -  "/>
    <x v="0"/>
  </r>
  <r>
    <n v="50001"/>
    <s v="Meta"/>
    <s v="Villavicencio"/>
    <n v="905995"/>
    <s v="Cotrem Castilla"/>
    <s v="CALLE 35 # 13 - 64"/>
    <x v="4"/>
    <s v="Daviplata"/>
    <s v="Jornada Continua L - V 7:00AM a 4:00PM -  "/>
    <s v=" SAB: No Atiende  "/>
    <x v="0"/>
  </r>
  <r>
    <n v="50001"/>
    <s v="Meta"/>
    <s v="Villavicencio"/>
    <n v="905996"/>
    <s v="Punto De Acopio Cotrem"/>
    <s v="CARRERA 33 # 39 - 52"/>
    <x v="4"/>
    <s v="Daviplata"/>
    <s v="Jornada Continua L - V 6:00AM a 6:00PM -  "/>
    <s v=" SAB 7:00AM a 2:00PM -  "/>
    <x v="0"/>
  </r>
  <r>
    <n v="50001"/>
    <s v="Meta"/>
    <s v="Villavicencio"/>
    <n v="905997"/>
    <s v="Cotrem San Benito"/>
    <s v="CALLE 25 # 33 - 48"/>
    <x v="4"/>
    <s v="Daviplata"/>
    <s v="Jornada Continua L - V 7:00AM a 4:00PM -  "/>
    <s v=" SAB 7:00AM a 12:00PM -  "/>
    <x v="0"/>
  </r>
  <r>
    <n v="50001"/>
    <s v="Meta"/>
    <s v="Villavicencio"/>
    <n v="904788"/>
    <s v="Vereda Bella Suiza"/>
    <s v="MANZANA 5 CASA 10 VEREDA BELLA SUIZA"/>
    <x v="4"/>
    <s v="Daviplata"/>
    <s v="Jornada Continua L - V 8:00AM a 8:00PM -  "/>
    <s v=" SAB 8:00AM a 6:00PM -  "/>
    <x v="0"/>
  </r>
  <r>
    <n v="50001"/>
    <s v="Meta"/>
    <s v="Villavicencio"/>
    <n v="904767"/>
    <s v="C C Unicentro Villavicencio"/>
    <s v="AV 40 # 26 C 10  LOCAL 306"/>
    <x v="4"/>
    <s v="Daviplata"/>
    <s v="Jornada Continua L - V 8:00AM a 8:00PM -  "/>
    <s v=" SAB 8:00AM a 6:00PM -  "/>
    <x v="0"/>
  </r>
  <r>
    <n v="50001"/>
    <s v="Meta"/>
    <s v="Villavicencio"/>
    <n v="905154"/>
    <s v="Servientrega Principal Makro"/>
    <s v="CRA 22 # 5 B - 47"/>
    <x v="4"/>
    <s v="Daviplata"/>
    <s v="Jornada Continua L - V 8:00AM a 6:30PM -  "/>
    <s v=" SAB 8:00AM a 4:00PM -  "/>
    <x v="0"/>
  </r>
  <r>
    <n v="50001"/>
    <s v="Meta"/>
    <s v="Villavicencio"/>
    <n v="905011"/>
    <s v="Servientrega Porvenir"/>
    <s v="Calle 31 # 27 - 92"/>
    <x v="4"/>
    <s v="Daviplata"/>
    <s v="Jornada Continua L - V 8:00AM a 6:30PM -  "/>
    <s v=" SAB 8:00AM a 4:00PM -  "/>
    <x v="0"/>
  </r>
  <r>
    <n v="50001"/>
    <s v="Meta"/>
    <s v="Villavicencio"/>
    <n v="905071"/>
    <s v="Centro Cll 37"/>
    <s v="CLL 37 # 30 - 72"/>
    <x v="4"/>
    <s v="Daviplata"/>
    <s v="Jornada Continua L - V 8:00AM a 8:00PM -  "/>
    <s v=" SAB 8:00AM a 6:00PM -  "/>
    <x v="0"/>
  </r>
  <r>
    <n v="50001"/>
    <s v="Meta"/>
    <s v="Villavicencio"/>
    <n v="904951"/>
    <s v="Cc Unico Villavicencio"/>
    <s v="CARRERA 22 # 8C-67"/>
    <x v="4"/>
    <s v="Daviplata"/>
    <s v="Jornada Continua L - V 9:00AM a 9:00PM -  "/>
    <s v=" SAB 9:00AM a 9:00PM -  "/>
    <x v="0"/>
  </r>
  <r>
    <n v="50001"/>
    <s v="Meta"/>
    <s v="Villavicencio"/>
    <n v="901104"/>
    <s v="Santa Catalina Calle 35 ::"/>
    <s v="CALLE 35 NO. 14-59"/>
    <x v="4"/>
    <s v="Daviplata"/>
    <s v="Jornada Continua L - V 8:00AM a 6:00PM -  "/>
    <s v=" SAB 8:00AM a 4:00PM -  "/>
    <x v="0"/>
  </r>
  <r>
    <n v="50001"/>
    <s v="Meta"/>
    <s v="Villavicencio"/>
    <n v="901357"/>
    <s v="Jordan Paraiso ::"/>
    <s v="KR 20 # 37 C - 11 PARAISO"/>
    <x v="4"/>
    <s v="Daviplata"/>
    <s v="Jornada No Continua L - V 8:00AM a 12:00PM - 2:00PM a 6:00PM "/>
    <s v=" SAB 8:00AM a 12:00PM -  "/>
    <x v="0"/>
  </r>
  <r>
    <n v="50001"/>
    <s v="Meta"/>
    <s v="Villavicencio"/>
    <n v="901650"/>
    <s v="Centro Comercial Llanocentro"/>
    <s v="AVENIDA 40 # 15-67"/>
    <x v="4"/>
    <s v="Daviplata"/>
    <s v="Jornada No Continua L - V 9:00AM a 12:00PM - 2:00PM a 7:00PM "/>
    <s v=" SAB 9:00AM a 12:00PM - 2:00PM a 6:00PM "/>
    <x v="0"/>
  </r>
  <r>
    <n v="50001"/>
    <s v="Meta"/>
    <s v="Villavicencio"/>
    <n v="901845"/>
    <s v="Saman De La Rivera"/>
    <s v="CALLE 45 SUR # 39 -57"/>
    <x v="4"/>
    <s v="Daviplata"/>
    <s v="Jornada Continua L - V 8:00AM a 8:00PM -  "/>
    <s v=" SAB 8:00AM a 6:00PM -  "/>
    <x v="0"/>
  </r>
  <r>
    <n v="50001"/>
    <s v="Meta"/>
    <s v="Villavicencio"/>
    <n v="90002"/>
    <s v="Servientrega Villavicencio Centro"/>
    <s v="KR 31 # 40 - 64"/>
    <x v="4"/>
    <s v="Daviplata"/>
    <s v="Jornada Continua L - V 8:00AM a 6:30PM -  "/>
    <s v=" SAB 8:00AM a 4:00PM -  "/>
    <x v="0"/>
  </r>
  <r>
    <n v="50001"/>
    <s v="Meta"/>
    <s v="Villavicencio"/>
    <n v="90023"/>
    <s v="Servientrega Porvenir Calle 31"/>
    <s v="CL 31 # 23 - 81"/>
    <x v="4"/>
    <s v="Daviplata"/>
    <s v="Jornada Continua L - V 8:00AM a 6:00PM -  "/>
    <s v=" SAB 8:00AM a 4:00PM -  "/>
    <x v="0"/>
  </r>
  <r>
    <n v="50001"/>
    <s v="Meta"/>
    <s v="Villavicencio"/>
    <n v="903497"/>
    <s v="La Nohora Cra 49"/>
    <s v="CRA 49 # 74 - 03"/>
    <x v="4"/>
    <s v="Daviplata"/>
    <s v="Jornada Continua L - V 8:00AM a 8:00PM -  "/>
    <s v=" SAB 8:00AM a 6:00PM -  "/>
    <x v="0"/>
  </r>
  <r>
    <n v="50001"/>
    <s v="Meta"/>
    <s v="Villavicencio"/>
    <n v="903185"/>
    <s v="Centro Cra 31"/>
    <s v="CRA 31 # 40-12 LOCAL 2"/>
    <x v="4"/>
    <s v="Daviplata"/>
    <s v="Jornada Continua L - V 8:00AM a 8:00PM -  "/>
    <s v=" SAB 8:00AM a 6:00PM -  "/>
    <x v="0"/>
  </r>
  <r>
    <n v="50001"/>
    <s v="Meta"/>
    <s v="Villavicencio"/>
    <n v="903969"/>
    <s v="Hacaritama Drogueria Farmavillas"/>
    <s v="CALLE 3 # 18 - 37"/>
    <x v="4"/>
    <s v="Daviplata"/>
    <s v="Jornada Continua L - V 8:00AM a 8:00PM -  "/>
    <s v=" SAB 8:00AM a 6:00PM -  "/>
    <x v="0"/>
  </r>
  <r>
    <n v="50001"/>
    <s v="Meta"/>
    <s v="Villavicencio"/>
    <n v="903819"/>
    <s v="Barzal Cra 37."/>
    <s v="CRA 37 # 36 - 63"/>
    <x v="4"/>
    <s v="Daviplata"/>
    <s v="Jornada Continua L - V 8:00AM a 8:00PM -  "/>
    <s v=" SAB 8:00AM a 6:00PM -  "/>
    <x v="0"/>
  </r>
  <r>
    <n v="50001"/>
    <s v="Meta"/>
    <s v="Villavicencio"/>
    <n v="902183"/>
    <s v="Barrio Camelias"/>
    <s v="CALLE 18 # 10 - 68   LOCAL 3"/>
    <x v="4"/>
    <s v="Daviplata"/>
    <s v="Jornada Continua L - V 8:00AM a 7:00PM -  "/>
    <s v=" SAB 8:00AM a 6:00PM -  "/>
    <x v="0"/>
  </r>
  <r>
    <n v="50001"/>
    <s v="Meta"/>
    <s v="Villavicencio"/>
    <n v="901966"/>
    <s v="Barrio Morichal."/>
    <s v="CALLE 37 # 17 B 02 ESTE"/>
    <x v="4"/>
    <s v="Daviplata"/>
    <s v="Jornada Continua L - V 8:00AM a 12:00PM - 12:00PM a 8:00PM "/>
    <s v=" SAB 8:00AM a 12:00PM - 12:00PM a 6:00PM "/>
    <x v="0"/>
  </r>
  <r>
    <n v="50001"/>
    <s v="Meta"/>
    <s v="Villavicencio"/>
    <n v="902926"/>
    <s v="Barrio Fikus"/>
    <s v="CALLE 20 SUR # 9 -54 ESTE"/>
    <x v="4"/>
    <s v="Daviplata"/>
    <s v="Jornada Continua L - V 8:00AM a 8:00PM -  "/>
    <s v=" SAB 8:00AM a 6:00PM -  "/>
    <x v="0"/>
  </r>
  <r>
    <n v="50001"/>
    <s v="Meta"/>
    <s v="Villavicencio"/>
    <n v="902952"/>
    <s v="Sesquicentenario Cra 32"/>
    <s v="CRA 32 # 3C 52"/>
    <x v="4"/>
    <s v="Daviplata"/>
    <s v="Jornada Continua L - V 8:00AM a 8:00PM -  "/>
    <s v=" SAB 8:00AM a 6:00PM -  "/>
    <x v="0"/>
  </r>
  <r>
    <n v="50001"/>
    <s v="Meta"/>
    <s v="Villavicencio"/>
    <n v="902887"/>
    <s v="Barzal Clle 33 B"/>
    <s v="CALLE 33 B # 37 - 52"/>
    <x v="4"/>
    <s v="Daviplata"/>
    <s v="Jornada Continua L - V 8:00AM a 8:00PM -  "/>
    <s v=" SAB 8:00AM a 6:00PM -  "/>
    <x v="0"/>
  </r>
  <r>
    <n v="50001"/>
    <s v="Meta"/>
    <s v="Villavicencio"/>
    <n v="902642"/>
    <s v="Vereda Alto Pompeya"/>
    <s v="CALLE 6 # 11 -45 VEREDA ALTO POMPEYA"/>
    <x v="4"/>
    <s v="Daviplata"/>
    <s v="Jornada Continua L - V 8:00AM a 8:00PM -  "/>
    <s v=" SAB 8:00AM a 6:00PM -  "/>
    <x v="0"/>
  </r>
  <r>
    <n v="50006"/>
    <s v="Meta"/>
    <s v="Acacías"/>
    <n v="910910"/>
    <s v="Centro Cll 15"/>
    <s v="CALLE 15 #17 44"/>
    <x v="4"/>
    <s v="Daviplata"/>
    <s v="Jornada Continua L - V 8:00AM a 8:00PM -  "/>
    <s v=" SAB 8:00AM a 8:00PM -  "/>
    <x v="0"/>
  </r>
  <r>
    <n v="50006"/>
    <s v="Meta"/>
    <s v="Acacías"/>
    <n v="910780"/>
    <s v="Morichal Cra 14"/>
    <s v="CARRERA 14 22 17 - MORICHAL"/>
    <x v="4"/>
    <s v="Daviplata"/>
    <s v="Jornada Continua L - V 8:00AM a 8:00PM -  "/>
    <s v=" SAB 8:00AM a 8:00PM -  "/>
    <x v="0"/>
  </r>
  <r>
    <n v="50006"/>
    <s v="Meta"/>
    <s v="Acacías"/>
    <n v="910770"/>
    <s v="La Independencia Cra 38"/>
    <s v="CARRERA 38 13 85 MZ A CASA 46"/>
    <x v="4"/>
    <s v="Daviplata"/>
    <s v="Jornada Continua L - V 8:00AM a 8:00PM -  "/>
    <s v=" SAB 8:00AM a 8:00PM -  "/>
    <x v="0"/>
  </r>
  <r>
    <n v="50006"/>
    <s v="Meta"/>
    <s v="Acacías"/>
    <n v="909392"/>
    <s v="La Independencia Cra 36"/>
    <s v="Cra 36 # 10-20 Lc 103"/>
    <x v="4"/>
    <s v="Daviplata"/>
    <s v="Jornada Continua L - V 8:00AM a 8:00PM -  "/>
    <s v=" SAB 8:00AM a 8:00PM -  "/>
    <x v="0"/>
  </r>
  <r>
    <n v="50006"/>
    <s v="Meta"/>
    <s v="Acacías"/>
    <n v="908670"/>
    <s v="Chichimene Cra 7"/>
    <s v="CRA 7 # 5-03"/>
    <x v="4"/>
    <s v="Daviplata"/>
    <s v="Jornada Continua L - V 8:00AM a 8:00PM -  "/>
    <s v=" SAB 8:00AM a 8:00PM -  "/>
    <x v="0"/>
  </r>
  <r>
    <n v="50006"/>
    <s v="Meta"/>
    <s v="Acacías"/>
    <n v="908563"/>
    <s v="Nutivara Cll. 14"/>
    <s v="CALLE 14 # 30-59"/>
    <x v="4"/>
    <s v="Daviplata"/>
    <s v="Jornada Continua L - V 8:00AM a 8:00PM -  "/>
    <s v=" SAB 8:00AM a 8:00PM -  "/>
    <x v="0"/>
  </r>
  <r>
    <n v="50006"/>
    <s v="Meta"/>
    <s v="Acacías"/>
    <n v="908451"/>
    <s v="Pablo Vi Dg. 15"/>
    <s v="DIAGONAL 15 N. 26-03"/>
    <x v="4"/>
    <s v="Daviplata"/>
    <s v="Jornada Continua L - V 8:00AM a 8:00PM -  "/>
    <s v=" SAB 8:00AM a 8:00PM -  "/>
    <x v="0"/>
  </r>
  <r>
    <n v="50006"/>
    <s v="Meta"/>
    <s v="Acacías"/>
    <n v="908217"/>
    <s v="Juan Mellao"/>
    <s v="CALLE 14 # 130-03"/>
    <x v="4"/>
    <s v="Daviplata"/>
    <s v="Jornada Continua L - V 8:00AM a 8:00PM -  "/>
    <s v=" SAB 8:00AM a 8:00PM -  "/>
    <x v="0"/>
  </r>
  <r>
    <n v="50006"/>
    <s v="Meta"/>
    <s v="Acacías"/>
    <n v="908176"/>
    <s v="Nueva Victoria Cll. 11"/>
    <s v="CALLE 11 N. 37 - 33"/>
    <x v="4"/>
    <s v="Daviplata"/>
    <s v="Jornada Continua L - V 8:00AM a 8:00PM -  "/>
    <s v=" SAB 8:00AM a 8:00PM -  "/>
    <x v="0"/>
  </r>
  <r>
    <n v="50006"/>
    <s v="Meta"/>
    <s v="Acacías"/>
    <n v="907089"/>
    <s v="Las Ferias Cra 18"/>
    <s v="CARRERA 18 # 10 20 22 26"/>
    <x v="4"/>
    <s v="Daviplata"/>
    <s v="Jornada Continua L - V 8:00AM a 8:00PM -  "/>
    <s v=" SAB 8:00AM a 8:00PM -  "/>
    <x v="0"/>
  </r>
  <r>
    <n v="50006"/>
    <s v="Meta"/>
    <s v="Acacías"/>
    <n v="906569"/>
    <s v="Altos De Covicon"/>
    <s v="MANZANA D CASA 8"/>
    <x v="4"/>
    <s v="Daviplata"/>
    <s v="Jornada Continua L - V 8:00AM a 8:00PM -  "/>
    <s v=" SAB 8:00AM a 6:00PM -  "/>
    <x v="0"/>
  </r>
  <r>
    <n v="50006"/>
    <s v="Meta"/>
    <s v="Acacías"/>
    <n v="996330"/>
    <s v="Acacias Cra 18 Con 10"/>
    <s v="CALLE 13 N.16-02 LOCAL 1"/>
    <x v="4"/>
    <s v="Daviplata"/>
    <s v="Jornada Continua L - V 8:00AM a 7:00PM -  "/>
    <s v=" SAB 8:00AM a 6:00PM -  "/>
    <x v="0"/>
  </r>
  <r>
    <n v="50006"/>
    <s v="Meta"/>
    <s v="Acacías"/>
    <n v="996734"/>
    <s v="Asociación De Amigos"/>
    <s v="KR 30 # 16 - 68"/>
    <x v="4"/>
    <s v="Daviplata"/>
    <s v="Jornada Continua L - V 8:00AM a 7:00PM -  "/>
    <s v=" SAB 8:00AM a 4:00PM -  "/>
    <x v="0"/>
  </r>
  <r>
    <n v="50006"/>
    <s v="Meta"/>
    <s v="Acacías"/>
    <n v="996587"/>
    <s v="Av Principal Salida Guamal"/>
    <s v="KR 23 # 10 - 45"/>
    <x v="4"/>
    <s v="Daviplata"/>
    <s v="Jornada Continua L - V 7:00AM a 6:00PM -  "/>
    <s v=" SAB 7:00AM a 12:00PM -  "/>
    <x v="0"/>
  </r>
  <r>
    <n v="50006"/>
    <s v="Meta"/>
    <s v="Acacías"/>
    <n v="991009"/>
    <s v="Barrio Mancera ::"/>
    <s v="CL 18 # 16 A - 36"/>
    <x v="4"/>
    <s v="Daviplata"/>
    <s v="Jornada No Continua L - V 9:00AM a 1:00PM - 2:00PM a 7:00PM "/>
    <s v=" SAB 9:00AM a 2:00PM -  "/>
    <x v="0"/>
  </r>
  <r>
    <n v="50006"/>
    <s v="Meta"/>
    <s v="Acacías"/>
    <n v="904177"/>
    <s v="Drogueria El Cimarron"/>
    <s v="CRA 45 B # 17 - 03"/>
    <x v="4"/>
    <s v="Daviplata"/>
    <s v="Jornada Continua L - V 8:00AM a 8:00PM -  "/>
    <s v=" SAB 8:00AM a 6:00PM -  "/>
    <x v="0"/>
  </r>
  <r>
    <n v="50006"/>
    <s v="Meta"/>
    <s v="Acacías"/>
    <n v="904251"/>
    <s v="Barrio Guaratara"/>
    <s v="CRA 20 # 25 - 04"/>
    <x v="4"/>
    <s v="Daviplata"/>
    <s v="Jornada Continua L - V 8:00AM a 8:00PM -  "/>
    <s v=" SAB 8:00AM a 6:00PM -  "/>
    <x v="0"/>
  </r>
  <r>
    <n v="50006"/>
    <s v="Meta"/>
    <s v="Acacías"/>
    <n v="903686"/>
    <s v="Centro Cll 13."/>
    <s v="CALLE 13 # 18 - 58"/>
    <x v="4"/>
    <s v="Daviplata"/>
    <s v="Jornada Continua L - V 8:00AM a 8:00PM -  "/>
    <s v=" SAB 8:00AM a 6:00PM -  "/>
    <x v="0"/>
  </r>
  <r>
    <n v="50006"/>
    <s v="Meta"/>
    <s v="Acacías"/>
    <n v="149001"/>
    <s v="Centro ::"/>
    <s v="CALLE 14 NO.20-49"/>
    <x v="4"/>
    <s v="Daviplata"/>
    <s v="Jornada Continua L - V 8:00AM a 6:00PM -  "/>
    <s v=" SAB 8:00AM a 1:00PM -  "/>
    <x v="0"/>
  </r>
  <r>
    <n v="50006"/>
    <s v="Meta"/>
    <s v="Acacías"/>
    <n v="149002"/>
    <s v="Barrio San Jose ::"/>
    <s v="CALLE 14 NO.24-35"/>
    <x v="4"/>
    <s v="Daviplata"/>
    <s v="Jornada Continua L - V 8:00AM a 6:00PM -  "/>
    <s v=" SAB 8:00AM a 4:00PM -  "/>
    <x v="0"/>
  </r>
  <r>
    <n v="50006"/>
    <s v="Meta"/>
    <s v="Acacías"/>
    <n v="901847"/>
    <s v="Barrio Las Acacias."/>
    <s v="CALLE 11 # 29 A 01"/>
    <x v="4"/>
    <s v="Daviplata"/>
    <s v="Jornada Continua L - V 8:00AM a 8:00PM -  "/>
    <s v=" SAB 8:00AM a 6:00PM -  "/>
    <x v="0"/>
  </r>
  <r>
    <n v="50006"/>
    <s v="Meta"/>
    <s v="Acacías"/>
    <n v="900237"/>
    <s v="Centro Papeleria Saroa ::(T)"/>
    <s v="KR 17 # 13 - 40"/>
    <x v="4"/>
    <s v="Daviplata"/>
    <s v="Jornada Continua L - V 7:00AM a 7:00PM -  "/>
    <s v=" SAB 8:00AM a 4:00PM -  "/>
    <x v="0"/>
  </r>
  <r>
    <n v="50006"/>
    <s v="Meta"/>
    <s v="Acacías"/>
    <n v="904918"/>
    <s v="Almacenes Oportunidades Acacias"/>
    <s v="CARRERA 18 # 13 -35 BARRIO CENTRO"/>
    <x v="4"/>
    <s v="Daviplata"/>
    <s v="Jornada Continua L - V 9:00AM a 7:00PM -  "/>
    <s v=" SAB 9:00AM a 7:00PM -  "/>
    <x v="0"/>
  </r>
  <r>
    <n v="50006"/>
    <s v="Meta"/>
    <s v="Acacías"/>
    <n v="905983"/>
    <s v="Cotrem Acacias"/>
    <s v="CARRERA 22 # 14 -16"/>
    <x v="4"/>
    <s v="Daviplata"/>
    <s v="Jornada Continua L - V 7:00AM a 6:00PM -  "/>
    <s v=" SAB 8:00AM a 12:00PM -  "/>
    <x v="0"/>
  </r>
  <r>
    <n v="50110"/>
    <s v="Meta"/>
    <s v="Barranca De Upía"/>
    <n v="900818"/>
    <s v="Centro Calle 10 ::"/>
    <s v="CL 10 # 3 - 20"/>
    <x v="4"/>
    <s v="Giro/Daviplata"/>
    <s v="Jornada No Continua L - V 8:00AM a 12:00PM - 2:00PM a 7:00PM "/>
    <s v=" SAB 8:00AM a 12:00PM - 2:00PM a 4:00PM "/>
    <x v="0"/>
  </r>
  <r>
    <n v="50150"/>
    <s v="Meta"/>
    <s v="Castilla La Nueva"/>
    <n v="992534"/>
    <s v="San Lorenzo()"/>
    <s v="Avenida Principal San Lorenzo"/>
    <x v="4"/>
    <s v="Giro/Daviplata"/>
    <s v="Jornada No Continua L - V 8:00AM a 12:00PM - 2:00PM a 6:00PM "/>
    <s v=" SAB 8:00AM a 12:00PM - 2:00PM a 4:00PM "/>
    <x v="0"/>
  </r>
  <r>
    <n v="50150"/>
    <s v="Meta"/>
    <s v="Castilla La Nueva"/>
    <n v="900991"/>
    <s v="Centro Calle 7 ::"/>
    <s v="CRA 8 No 6 - 25"/>
    <x v="4"/>
    <s v="Giro/Daviplata"/>
    <s v="Jornada No Continua L - V 8:00AM a 12:00PM - 2:00PM a 6:00PM "/>
    <s v=" SAB 8:00AM a 12:00PM -  "/>
    <x v="0"/>
  </r>
  <r>
    <n v="50223"/>
    <s v="Meta"/>
    <s v="Cubarral"/>
    <n v="997766"/>
    <s v="Centro Cra 7"/>
    <s v="CRA 7 # 10 -09"/>
    <x v="4"/>
    <s v="Daviplata"/>
    <s v="Jornada No Continua L - V 8:00AM a 12:00PM - 2:00PM a 6:00PM "/>
    <s v=" SAB 8:00AM a 12:00PM - 2:00PM a 4:00PM "/>
    <x v="1"/>
  </r>
  <r>
    <n v="50590"/>
    <s v="Meta"/>
    <s v="Puerto Rico"/>
    <n v="908231"/>
    <s v="Puerto Rico Cll 13 Centro"/>
    <s v="CALLE 13 N° 1-68 / 70"/>
    <x v="4"/>
    <s v="Giro/Daviplata"/>
    <s v="Jornada Continua L - V 8:00AM a 8:00PM -  "/>
    <s v=" SAB 8:00AM a 8:00PM -  "/>
    <x v="0"/>
  </r>
  <r>
    <n v="50590"/>
    <s v="Meta"/>
    <s v="Puerto Rico"/>
    <n v="906517"/>
    <s v="Centro Cll 12"/>
    <s v="CALLE 12 # 2 - 77"/>
    <x v="4"/>
    <s v="Giro/Daviplata"/>
    <s v="Jornada Continua L - V 8:00AM a 8:00PM -  "/>
    <s v=" SAB 8:00AM a 6:00PM -  "/>
    <x v="0"/>
  </r>
  <r>
    <n v="50590"/>
    <s v="Meta"/>
    <s v="Puerto Rico"/>
    <n v="996344"/>
    <s v="Puerto Rico Cl 15"/>
    <s v="CL 15 7 - 48 BARRIO JARDIN"/>
    <x v="4"/>
    <s v="Giro/Daviplata"/>
    <s v="Jornada No Continua L - V 8:00AM a 12:00PM - 2:00PM a 6:00PM "/>
    <s v=" SAB 8:00AM a 12:00PM - 2:00PM a 4:00PM "/>
    <x v="0"/>
  </r>
  <r>
    <n v="50590"/>
    <s v="Meta"/>
    <s v="Puerto Rico"/>
    <n v="902888"/>
    <s v="Centro Clle 14"/>
    <s v="CALLE 14 # 3 - 79"/>
    <x v="4"/>
    <s v="Giro/Daviplata"/>
    <s v="Jornada Continua L - V 8:00AM a 8:00PM -  "/>
    <s v=" SAB 8:00AM a 6:00PM -  "/>
    <x v="0"/>
  </r>
  <r>
    <n v="50226"/>
    <s v="Meta"/>
    <s v="Cumaral"/>
    <n v="911436"/>
    <s v="Moriches Cll 12"/>
    <s v="CALLE 12 # 15-70"/>
    <x v="4"/>
    <s v="Giro/Daviplata"/>
    <s v="Jornada Continua L - V 8:00AM a 8:00PM -  "/>
    <s v=" SAB 8:00AM a 8:00PM -  "/>
    <x v="0"/>
  </r>
  <r>
    <n v="50226"/>
    <s v="Meta"/>
    <s v="Cumaral"/>
    <n v="911776"/>
    <s v="Portal Del Llano Cra. 9"/>
    <s v="CARRERA 9 19 10"/>
    <x v="4"/>
    <s v="Giro/Daviplata"/>
    <s v="Jornada Continua L - V 8:00AM a 8:00PM -  "/>
    <s v=" SAB 8:00AM a 8:00PM -  "/>
    <x v="0"/>
  </r>
  <r>
    <n v="50226"/>
    <s v="Meta"/>
    <s v="Cumaral"/>
    <n v="996619"/>
    <s v="Av Principal Cra 18"/>
    <s v="CL 12 # 18 - 57"/>
    <x v="4"/>
    <s v="Giro/Daviplata"/>
    <s v="Jornada No Continua L - V 8:00AM a 12:00PM - 2:00PM a 6:00PM "/>
    <s v=" SAB 8:00AM a 12:00PM - 2:00PM a 6:00PM "/>
    <x v="0"/>
  </r>
  <r>
    <n v="50226"/>
    <s v="Meta"/>
    <s v="Cumaral"/>
    <n v="903389"/>
    <s v="Inspeccion Veracruz"/>
    <s v="Inspeccion de Veracruz - Cumaral"/>
    <x v="4"/>
    <s v="Giro/Daviplata"/>
    <s v="Jornada Continua L - V 8:00AM a 8:00PM -  "/>
    <s v=" SAB 8:00AM a 6:00PM -  "/>
    <x v="0"/>
  </r>
  <r>
    <n v="50226"/>
    <s v="Meta"/>
    <s v="Cumaral"/>
    <n v="900315"/>
    <s v="Mensajeria ::"/>
    <s v="Carrera 20 No. 11-98"/>
    <x v="4"/>
    <s v="Giro/Daviplata"/>
    <s v="Jornada Continua L - V 7:00AM a 7:00PM -  "/>
    <s v=" SAB 8:00AM a 7:00PM -  "/>
    <x v="0"/>
  </r>
  <r>
    <n v="50226"/>
    <s v="Meta"/>
    <s v="Cumaral"/>
    <n v="905982"/>
    <s v="Cotrem Cumaral"/>
    <s v="CALLE 11 # 18 - 75"/>
    <x v="4"/>
    <s v="Giro/Daviplata"/>
    <s v="Jornada No Continua L - V 7:00AM a 11:00AM - 2:00PM a 5:30PM "/>
    <s v=" SAB 8:00AM a 12:00PM -  "/>
    <x v="0"/>
  </r>
  <r>
    <n v="50245"/>
    <s v="Meta"/>
    <s v="El Calvario"/>
    <n v="998327"/>
    <s v="El Calvario Centro."/>
    <s v="CRA 5 # 5 -16"/>
    <x v="4"/>
    <s v="Daviplata"/>
    <s v="Jornada No Continua L - V 8:00AM a 12:00PM - 2:00PM a 6:00PM "/>
    <s v=" SAB 8:00AM a 12:00PM - 2:00PM a 6:00PM "/>
    <x v="1"/>
  </r>
  <r>
    <n v="50251"/>
    <s v="Meta"/>
    <s v="El Castillo"/>
    <n v="991476"/>
    <s v="Centro Carrera 7"/>
    <s v="KR 7 # 11 - 59"/>
    <x v="4"/>
    <s v="Daviplata"/>
    <s v="Jornada No Continua L - V 8:00AM a 12:00PM - 2:00PM a 6:00PM "/>
    <s v=" SAB 8:00AM a 12:00PM - 2:00PM a 6:00PM "/>
    <x v="1"/>
  </r>
  <r>
    <n v="50270"/>
    <s v="Meta"/>
    <s v="El Dorado"/>
    <n v="997582"/>
    <s v="Barrio Centro Cra 3"/>
    <s v="CRA 3 CALLE 6 6 - 10"/>
    <x v="4"/>
    <s v="Daviplata"/>
    <s v="Jornada No Continua L - V 8:00AM a 12:00PM - 2:00PM a 6:00PM "/>
    <s v=" SAB 8:00AM a 12:00PM - 2:00PM a 4:00PM "/>
    <x v="1"/>
  </r>
  <r>
    <n v="50287"/>
    <s v="Meta"/>
    <s v="Fuente De Oro"/>
    <n v="908857"/>
    <s v="Puerto Limon"/>
    <s v="CRA 5 # 2-53 Inspección de puerto limón"/>
    <x v="4"/>
    <s v="Daviplata"/>
    <s v="Jornada Continua L - V 8:00AM a 8:00PM -  "/>
    <s v=" SAB 8:00AM a 8:00PM -  "/>
    <x v="1"/>
  </r>
  <r>
    <n v="50287"/>
    <s v="Meta"/>
    <s v="Fuente De Oro"/>
    <n v="996107"/>
    <s v="Centro Cra 14"/>
    <s v="KR 14 8 - 55"/>
    <x v="4"/>
    <s v="Daviplata"/>
    <s v="Jornada No Continua L - V 8:00AM a 12:00PM - 2:00PM a 6:00PM "/>
    <s v=" SAB 8:00AM a 12:00PM - 2:00PM a 4:00PM "/>
    <x v="1"/>
  </r>
  <r>
    <n v="50287"/>
    <s v="Meta"/>
    <s v="Fuente De Oro"/>
    <n v="993295"/>
    <s v="Fuente De Oro Parque()(T)"/>
    <s v="CL 10 13 - 19"/>
    <x v="4"/>
    <s v="Daviplata"/>
    <s v="Jornada No Continua L - V 8:00AM a 12:00PM - 2:00PM a 6:00PM "/>
    <s v=" SAB 8:00AM a 1:00PM -  "/>
    <x v="1"/>
  </r>
  <r>
    <n v="50313"/>
    <s v="Meta"/>
    <s v="Granada"/>
    <n v="908763"/>
    <s v="Almacen Luma Granada"/>
    <s v="Calle 15 # 15-08"/>
    <x v="4"/>
    <s v="Daviplata"/>
    <s v="Jornada Continua L - V 8:00AM a 6:00PM -  "/>
    <s v=" SAB 8:00AM a 6:00PM -  "/>
    <x v="0"/>
  </r>
  <r>
    <n v="50313"/>
    <s v="Meta"/>
    <s v="Granada"/>
    <n v="906693"/>
    <s v="Punta Brava"/>
    <s v="AV PRINCIPAL LOCAL 101 PUNTA BRAVA"/>
    <x v="4"/>
    <s v="Daviplata"/>
    <s v="Jornada Continua L - V 8:00AM a 8:00PM -  "/>
    <s v=" SAB 8:00AM a 8:00PM -  "/>
    <x v="0"/>
  </r>
  <r>
    <n v="50313"/>
    <s v="Meta"/>
    <s v="Granada"/>
    <n v="907254"/>
    <s v="Efecty Porvenir Calle 30"/>
    <s v="CALLE 30 # 6-48"/>
    <x v="4"/>
    <s v="Daviplata"/>
    <s v="Jornada Continua L - V 8:00AM a 8:00PM -  "/>
    <s v=" SAB 8:00AM a 8:00PM -  "/>
    <x v="0"/>
  </r>
  <r>
    <n v="50313"/>
    <s v="Meta"/>
    <s v="Granada"/>
    <n v="911342"/>
    <s v="Centro Cra 13"/>
    <s v="CARRERA 13 No. 14 - 91"/>
    <x v="4"/>
    <s v="Daviplata"/>
    <s v="Jornada Continua L - V 8:00AM a 8:00PM -  "/>
    <s v=" SAB 8:00AM a 8:00PM -  "/>
    <x v="0"/>
  </r>
  <r>
    <n v="50313"/>
    <s v="Meta"/>
    <s v="Granada"/>
    <n v="993767"/>
    <s v="Granada Batallon Cra 13 ()"/>
    <s v="Carrera 13 # 4 - 151"/>
    <x v="4"/>
    <s v="Daviplata"/>
    <s v="Jornada Continua L - V 8:00AM a 8:00PM -  "/>
    <s v=" SAB 8:00AM a 6:00PM -  "/>
    <x v="0"/>
  </r>
  <r>
    <n v="50313"/>
    <s v="Meta"/>
    <s v="Granada"/>
    <n v="992204"/>
    <s v="Av Principal Cra 13 ()"/>
    <s v="KR 13 # 24 - 26 LC 8"/>
    <x v="4"/>
    <s v="Daviplata"/>
    <s v="Jornada Continua L - V 7:00AM a 7:00PM -  "/>
    <s v=" SAB 8:00AM a 6:00PM -  "/>
    <x v="0"/>
  </r>
  <r>
    <n v="50313"/>
    <s v="Meta"/>
    <s v="Granada"/>
    <n v="997862"/>
    <s v="Hospital Cra 5."/>
    <s v="CRA  5 A # 15- 08"/>
    <x v="4"/>
    <s v="Daviplata"/>
    <s v="Jornada Continua L - V 7:00AM a 6:00PM -  "/>
    <s v=" SAB 8:00AM a 2:00PM -  "/>
    <x v="0"/>
  </r>
  <r>
    <n v="50313"/>
    <s v="Meta"/>
    <s v="Granada"/>
    <n v="997345"/>
    <s v="Escuela Antonio Ricaurte"/>
    <s v="CALLE 18 No. 10 84"/>
    <x v="4"/>
    <s v="Daviplata"/>
    <s v="Jornada Continua L - V 7:00AM a 6:00PM -  "/>
    <s v=" SAB 8:00AM a 1:00PM -  "/>
    <x v="0"/>
  </r>
  <r>
    <n v="50313"/>
    <s v="Meta"/>
    <s v="Granada"/>
    <n v="999640"/>
    <s v="Papeleria Shalom Calle 15"/>
    <s v="CALLE 15 No. 11-98"/>
    <x v="4"/>
    <s v="Daviplata"/>
    <s v="Jornada Continua L - V 8:00AM a 8:00PM -  "/>
    <s v=" SAB 8:00AM a 8:00PM -  "/>
    <x v="0"/>
  </r>
  <r>
    <n v="50313"/>
    <s v="Meta"/>
    <s v="Granada"/>
    <n v="905987"/>
    <s v="Cotrem Granada"/>
    <s v="CARRERA 13 CONJUNTO AURORA LOCAL 113"/>
    <x v="4"/>
    <s v="Daviplata"/>
    <s v="Jornada Continua L - V 7:00AM a 4:00PM -  "/>
    <s v=" SAB 8:00AM a 12:00PM -  "/>
    <x v="0"/>
  </r>
  <r>
    <n v="50313"/>
    <s v="Meta"/>
    <s v="Granada"/>
    <n v="900153"/>
    <s v="Av. Principal Montoya Carrera 13  ::"/>
    <s v="CARRERA 13 # 20 - 79 LOCAL 3 HOTEL CAPILLA DEL LLANO"/>
    <x v="4"/>
    <s v="Daviplata"/>
    <s v="Jornada Continua L - V 8:00AM a 7:00PM -  "/>
    <s v=" SAB 8:00AM a 4:00PM -  "/>
    <x v="0"/>
  </r>
  <r>
    <n v="50313"/>
    <s v="Meta"/>
    <s v="Granada"/>
    <n v="901775"/>
    <s v="Granada La Octava"/>
    <s v="CRA 8 # 20 - 63"/>
    <x v="4"/>
    <s v="Daviplata"/>
    <s v="Jornada Continua L - V 8:00AM a 8:00PM -  "/>
    <s v=" SAB 8:00AM a 6:00PM -  "/>
    <x v="0"/>
  </r>
  <r>
    <n v="50313"/>
    <s v="Meta"/>
    <s v="Granada"/>
    <n v="901433"/>
    <s v="Parque Principal ::"/>
    <s v="CALLE 16 No. 14 - 12"/>
    <x v="4"/>
    <s v="Daviplata"/>
    <s v="Jornada No Continua L - V 8:00AM a 12:00PM - 2:00PM a 6:00PM "/>
    <s v=" SAB 8:00AM a 12:00PM -  "/>
    <x v="0"/>
  </r>
  <r>
    <n v="50313"/>
    <s v="Meta"/>
    <s v="Granada"/>
    <n v="903498"/>
    <s v="Camilo Torres Cra 9"/>
    <s v="CRA 9 # 15 - 74"/>
    <x v="4"/>
    <s v="Daviplata"/>
    <s v="Jornada Continua L - V 8:00AM a 8:00PM -  "/>
    <s v=" SAB 8:00AM a 6:00PM -  "/>
    <x v="0"/>
  </r>
  <r>
    <n v="50313"/>
    <s v="Meta"/>
    <s v="Granada"/>
    <n v="904014"/>
    <s v="Vereda Aguas Claras"/>
    <s v="CALLE 3  # 6 - 26"/>
    <x v="4"/>
    <s v="Daviplata"/>
    <s v="Jornada Continua L - V 8:00AM a 8:00PM -  "/>
    <s v=" SAB 8:00AM a 6:00PM -  "/>
    <x v="0"/>
  </r>
  <r>
    <n v="50318"/>
    <s v="Meta"/>
    <s v="Guamal"/>
    <n v="996779"/>
    <s v="Barrio Fundadores"/>
    <s v="KR 9 # 11 - 53 BARRIO FUNDADORES"/>
    <x v="4"/>
    <s v="Daviplata"/>
    <s v="Jornada Continua L - V 8:00AM a 6:00PM -  "/>
    <s v=" SAB 8:00AM a 12:00PM -  "/>
    <x v="1"/>
  </r>
  <r>
    <n v="50318"/>
    <s v="Meta"/>
    <s v="Guamal"/>
    <n v="996915"/>
    <s v="Guamal La Virgen"/>
    <s v="CL 16 # 5 - 22"/>
    <x v="4"/>
    <s v="Daviplata"/>
    <s v="Jornada Continua L - V 7:00AM a 8:00PM -  "/>
    <s v=" SAB 7:00AM a 12:00PM -  "/>
    <x v="1"/>
  </r>
  <r>
    <n v="50318"/>
    <s v="Meta"/>
    <s v="Guamal"/>
    <n v="902828"/>
    <s v="Av Principal."/>
    <s v="CARRERA 3 A # 11 - 24"/>
    <x v="4"/>
    <s v="Daviplata"/>
    <s v="Jornada Continua L - V 8:00AM a 8:00PM -  "/>
    <s v=" SAB 8:00AM a 6:00PM -  "/>
    <x v="1"/>
  </r>
  <r>
    <n v="50318"/>
    <s v="Meta"/>
    <s v="Guamal"/>
    <n v="167001"/>
    <s v="Centro"/>
    <s v="KR 7 # 13 - 52 LC 2"/>
    <x v="4"/>
    <s v="Daviplata"/>
    <s v="Jornada Continua L - V 8:00AM a 5:00PM -  "/>
    <s v=" SAB 8:00AM a 12:00PM -  "/>
    <x v="1"/>
  </r>
  <r>
    <n v="50330"/>
    <s v="Meta"/>
    <s v="Mesetas"/>
    <n v="910767"/>
    <s v="Vda San Isidro"/>
    <s v="CALLE PRINCIPAL VEREDA SAN ISIDRO"/>
    <x v="4"/>
    <s v="Daviplata"/>
    <s v="Jornada Continua L - V 8:00AM a 8:00PM -  "/>
    <s v=" SAB 8:00AM a 8:00PM -  "/>
    <x v="1"/>
  </r>
  <r>
    <n v="50330"/>
    <s v="Meta"/>
    <s v="Mesetas"/>
    <n v="800359"/>
    <s v="Centro Cra.7 ::"/>
    <s v="CRA.7 NO. 8-36"/>
    <x v="4"/>
    <s v="Daviplata"/>
    <s v="Jornada No Continua L - V 8:00AM a 12:00PM - 2:00PM a 6:00PM "/>
    <s v=" SAB 8:00AM a 12:00PM - 2:00PM a 4:00PM "/>
    <x v="1"/>
  </r>
  <r>
    <n v="50350"/>
    <s v="Meta"/>
    <s v="La Macarena"/>
    <n v="907180"/>
    <s v="Inspeccion San Juan De Lozada Ii"/>
    <s v="INSPECCION SAN JUAN DE LOZADA"/>
    <x v="4"/>
    <s v="Giro/Daviplata"/>
    <s v="Jornada Continua L - V 8:00AM a 8:00PM -  "/>
    <s v=" SAB 8:00AM a 8:00PM -  "/>
    <x v="0"/>
  </r>
  <r>
    <n v="50350"/>
    <s v="Meta"/>
    <s v="La Macarena"/>
    <n v="911201"/>
    <s v="Centro Cll 4 Macarena"/>
    <s v="CALLE 4 No. 7 - 69 BRR CENTRO"/>
    <x v="4"/>
    <s v="Giro/Daviplata"/>
    <s v="Jornada Continua L - V 8:00AM a 8:00PM -  "/>
    <s v=" SAB 8:00AM a 8:00PM -  "/>
    <x v="0"/>
  </r>
  <r>
    <n v="50350"/>
    <s v="Meta"/>
    <s v="La Macarena"/>
    <n v="904949"/>
    <s v="Centro Cll. 7 Macarena"/>
    <s v="CALLE 7 # 7 - 38"/>
    <x v="4"/>
    <s v="Giro/Daviplata"/>
    <s v="Jornada Continua L - V 8:00AM a 8:00PM -  "/>
    <s v=" SAB 8:00AM a 6:00PM -  "/>
    <x v="0"/>
  </r>
  <r>
    <n v="50400"/>
    <s v="Meta"/>
    <s v="Lejanías"/>
    <n v="909257"/>
    <s v="Lejanias Cra 16"/>
    <s v="Cra 16 # 7-81"/>
    <x v="4"/>
    <s v="Daviplata"/>
    <s v="Jornada Continua L - V 8:00AM a 8:00PM -  "/>
    <s v=" SAB 8:00AM a 8:00PM -  "/>
    <x v="1"/>
  </r>
  <r>
    <n v="50400"/>
    <s v="Meta"/>
    <s v="Lejanías"/>
    <n v="909906"/>
    <s v="Cll 7 Lejanias"/>
    <s v="Calle 7 # 12-24"/>
    <x v="4"/>
    <s v="Daviplata"/>
    <s v="Jornada Continua L - V 8:00AM a 8:00PM -  "/>
    <s v=" SAB 8:00AM a 8:00PM -  "/>
    <x v="1"/>
  </r>
  <r>
    <n v="50568"/>
    <s v="Meta"/>
    <s v="Puerto Gaitán"/>
    <n v="908209"/>
    <s v="Centro Cra 11 Puerto Gaitan"/>
    <s v="CARRERA 11 # 8-08"/>
    <x v="4"/>
    <s v="Giro/Daviplata"/>
    <s v="Jornada Continua L - V 8:00AM a 8:00PM -  "/>
    <s v=" SAB 8:00AM a 8:00PM -  "/>
    <x v="0"/>
  </r>
  <r>
    <n v="50568"/>
    <s v="Meta"/>
    <s v="Puerto Gaitán"/>
    <n v="996721"/>
    <s v="Barrio Bateas Gaitan"/>
    <s v="MANZANA 19 CASA 30 B BATEAS"/>
    <x v="4"/>
    <s v="Giro/Daviplata"/>
    <s v="Jornada No Continua L - V 7:00AM a 12:00PM - 2:00PM a 6:00PM "/>
    <s v=" SAB 8:00AM a 12:00PM - 2:00PM a 4:00PM "/>
    <x v="0"/>
  </r>
  <r>
    <n v="50568"/>
    <s v="Meta"/>
    <s v="Puerto Gaitán"/>
    <n v="994698"/>
    <s v="Vda La Cristalina(T)"/>
    <s v="VIA PRINCIPAL VDA LA CRISTALINA"/>
    <x v="4"/>
    <s v="Giro/Daviplata"/>
    <s v="Jornada No Continua L - V 8:00AM a 1:00PM - 2:00PM a 7:00PM "/>
    <s v=" SAB 8:00AM a 4:00PM -  "/>
    <x v="0"/>
  </r>
  <r>
    <n v="50568"/>
    <s v="Meta"/>
    <s v="Puerto Gaitán"/>
    <n v="905086"/>
    <s v="Barrio Popular:"/>
    <s v="CRA 5 # 14 - 19"/>
    <x v="4"/>
    <s v="Giro/Daviplata"/>
    <s v="Jornada Continua L - V 8:00AM a 8:00PM -  "/>
    <s v=" SAB 8:00AM a 6:00PM -  "/>
    <x v="0"/>
  </r>
  <r>
    <n v="50568"/>
    <s v="Meta"/>
    <s v="Puerto Gaitán"/>
    <n v="900668"/>
    <s v="Hospital Avenida Principal ::"/>
    <s v="DG 19 15 - 80"/>
    <x v="4"/>
    <s v="Giro/Daviplata"/>
    <s v="Jornada No Continua L - V 8:00AM a 12:00PM - 2:00PM a 6:00PM "/>
    <s v=" SAB 8:00AM a 12:00PM -  "/>
    <x v="0"/>
  </r>
  <r>
    <n v="50568"/>
    <s v="Meta"/>
    <s v="Puerto Gaitán"/>
    <n v="902127"/>
    <s v="Vereda Pto Triunfo El Oasis"/>
    <s v="VEREDA PUERTO TRIUNFO KM 128 VIA RUBIALES"/>
    <x v="4"/>
    <s v="Giro/Daviplata"/>
    <s v="Jornada Continua L - V 8:00AM a 8:00PM -  "/>
    <s v=" SAB 8:00AM a 6:00PM -  "/>
    <x v="0"/>
  </r>
  <r>
    <n v="50568"/>
    <s v="Meta"/>
    <s v="Puerto Gaitán"/>
    <n v="902063"/>
    <s v="Vereda Puente Arimena"/>
    <s v="CALLE 1 # 6 -81 VEREDA PUENTE ARIMENA"/>
    <x v="4"/>
    <s v="Giro/Daviplata"/>
    <s v="Jornada Continua L - V 8:00AM a 8:00PM -  "/>
    <s v=" SAB 8:00AM a 6:00PM -  "/>
    <x v="0"/>
  </r>
  <r>
    <n v="50573"/>
    <s v="Meta"/>
    <s v="Puerto López"/>
    <n v="909663"/>
    <s v="Vda Remolino"/>
    <s v="CALLE 2 3 36 46"/>
    <x v="4"/>
    <s v="Daviplata"/>
    <s v="Jornada Continua L - V 8:00AM a 8:00PM -  "/>
    <s v=" SAB 8:00AM a 8:00PM -  "/>
    <x v="1"/>
  </r>
  <r>
    <n v="50573"/>
    <s v="Meta"/>
    <s v="Puerto López"/>
    <n v="911772"/>
    <s v="Policarpa Cll. 6A"/>
    <s v="CALLE 6A 14 141 POLICARPA"/>
    <x v="4"/>
    <s v="Daviplata"/>
    <s v="Jornada Continua L - V 8:00AM a 8:00PM -  "/>
    <s v=" SAB 8:00AM a 8:00PM -  "/>
    <x v="1"/>
  </r>
  <r>
    <n v="50573"/>
    <s v="Meta"/>
    <s v="Puerto López"/>
    <n v="994835"/>
    <s v="Pachaquiaro Av Principal(T)"/>
    <s v="CRA 6 # 7 - 21"/>
    <x v="4"/>
    <s v="Daviplata"/>
    <s v="Jornada Continua L - V 8:00AM a 6:00PM -  "/>
    <s v=" SAB 8:00AM a 2:00PM -  "/>
    <x v="1"/>
  </r>
  <r>
    <n v="50573"/>
    <s v="Meta"/>
    <s v="Puerto López"/>
    <n v="996226"/>
    <s v="Vereda Pueblo Nuevo"/>
    <s v="VE PUEBLO NUEVO KM 77 VIA PUERTO GAITAN"/>
    <x v="4"/>
    <s v="Daviplata"/>
    <s v="Jornada No Continua L - V 8:00AM a 12:00PM - 2:00PM a 6:00PM "/>
    <s v=" SAB 8:00AM a 12:00PM - 2:00PM a 4:00PM "/>
    <x v="1"/>
  </r>
  <r>
    <n v="50573"/>
    <s v="Meta"/>
    <s v="Puerto López"/>
    <n v="997347"/>
    <s v="Menegua"/>
    <s v="CRA 16  7 -64 BARRIO MENEGUA"/>
    <x v="4"/>
    <s v="Daviplata"/>
    <s v="Jornada Continua L - V 8:00AM a 7:00PM -  "/>
    <s v=" SAB 8:00AM a 4:00PM -  "/>
    <x v="1"/>
  </r>
  <r>
    <n v="50573"/>
    <s v="Meta"/>
    <s v="Puerto López"/>
    <n v="903895"/>
    <s v="Centro Cll 6 Movistar"/>
    <s v="CALLE 6 # 7 - 79"/>
    <x v="4"/>
    <s v="Daviplata"/>
    <s v="Jornada Continua L - V 8:00AM a 8:00PM -  "/>
    <s v=" SAB 8:00AM a 6:00PM -  "/>
    <x v="1"/>
  </r>
  <r>
    <n v="50573"/>
    <s v="Meta"/>
    <s v="Puerto López"/>
    <n v="243001"/>
    <s v="Centro Cll 5"/>
    <s v="CALLE 5 # 11 - 03"/>
    <x v="4"/>
    <s v="Daviplata"/>
    <s v="Jornada Continua L - V 8:00AM a 8:00PM -  "/>
    <s v=" SAB 8:00AM a 6:00PM -  "/>
    <x v="1"/>
  </r>
  <r>
    <n v="50573"/>
    <s v="Meta"/>
    <s v="Puerto López"/>
    <n v="905990"/>
    <s v="Cotrem Puerto Lopez"/>
    <s v="CARRERA 4 # 4 - 27"/>
    <x v="4"/>
    <s v="Daviplata"/>
    <s v="Jornada No Continua L - V 7:00AM a 11:00AM - 2:00PM a 5:00PM "/>
    <s v=" SAB 8:00AM a 12:00PM -  "/>
    <x v="1"/>
  </r>
  <r>
    <n v="50577"/>
    <s v="Meta"/>
    <s v="Puerto Lleras"/>
    <n v="901300"/>
    <s v="Centro  ::"/>
    <s v="CL 6 B NO 3 - 15"/>
    <x v="4"/>
    <s v="Daviplata"/>
    <s v="Jornada No Continua L - V 8:00AM a 1:00PM - 2:00PM a 6:00PM "/>
    <s v=" SAB 8:00AM a 6:00PM -  "/>
    <x v="1"/>
  </r>
  <r>
    <n v="50606"/>
    <s v="Meta"/>
    <s v="Restrepo"/>
    <n v="996620"/>
    <s v="Hospital Cra 5"/>
    <s v="KR 5 # 4 - 107"/>
    <x v="4"/>
    <s v="Giro/Daviplata"/>
    <s v="Jornada No Continua L - V 8:00AM a 12:00PM - 2:00PM a 6:00PM "/>
    <s v=" SAB 8:00AM a 12:00PM - 2:00PM a 6:00PM "/>
    <x v="0"/>
  </r>
  <r>
    <n v="50606"/>
    <s v="Meta"/>
    <s v="Restrepo"/>
    <n v="994673"/>
    <s v="Centro Cra 5"/>
    <s v="CARRERA 5 # 7-51"/>
    <x v="4"/>
    <s v="Giro/Daviplata"/>
    <s v="Jornada Continua L - V 8:00AM a 8:00PM -  "/>
    <s v=" SAB 8:00AM a 6:00PM -  "/>
    <x v="0"/>
  </r>
  <r>
    <n v="50606"/>
    <s v="Meta"/>
    <s v="Restrepo"/>
    <n v="994791"/>
    <s v="Villa Reina"/>
    <s v="CALLE 19 # 1A - 83"/>
    <x v="4"/>
    <s v="Giro/Daviplata"/>
    <s v="Jornada Continua L - V 8:00AM a 8:00PM -  "/>
    <s v=" SAB 8:00AM a 6:00PM -  "/>
    <x v="0"/>
  </r>
  <r>
    <n v="50606"/>
    <s v="Meta"/>
    <s v="Restrepo"/>
    <n v="900333"/>
    <s v="Barrio Centro ::"/>
    <s v="Carrera 6 No. 8-62"/>
    <x v="4"/>
    <s v="Giro/Daviplata"/>
    <s v="Jornada No Continua L - V 8:00AM a 12:00PM - 1:00PM a 6:00PM "/>
    <s v=" SAB 8:00AM a 12:00PM - 2:00PM a 6:00PM "/>
    <x v="0"/>
  </r>
  <r>
    <n v="50606"/>
    <s v="Meta"/>
    <s v="Restrepo"/>
    <n v="905985"/>
    <s v="Cotrem Restrepo"/>
    <s v="CALLE 8 # 5 - 21"/>
    <x v="4"/>
    <s v="Giro/Daviplata"/>
    <s v="Jornada No Continua L - V 7:00AM a 11:00AM - 2:00PM a 5:30PM "/>
    <s v=" SAB 8:00AM a 12:00PM -  "/>
    <x v="0"/>
  </r>
  <r>
    <n v="50680"/>
    <s v="Meta"/>
    <s v="San Carlos De Guaroa"/>
    <n v="995515"/>
    <s v="San Carlos Calle 5"/>
    <s v="CL 5 8 - 23 BARRIO CENTRO"/>
    <x v="4"/>
    <s v="Daviplata"/>
    <s v="Jornada No Continua L - V 8:00AM a 12:00PM - 2:00PM a 7:00PM "/>
    <s v=" SAB 9:00AM a 1:00PM - 2:00PM a 6:00PM "/>
    <x v="1"/>
  </r>
  <r>
    <n v="50680"/>
    <s v="Meta"/>
    <s v="San Carlos De Guaroa"/>
    <n v="995282"/>
    <s v="Palmeras"/>
    <s v="KR 3 5 - 09"/>
    <x v="4"/>
    <s v="Daviplata"/>
    <s v="Jornada No Continua L - V 8:00AM a 12:00PM - 2:00PM a 7:00PM "/>
    <s v=" SAB 9:00AM a 1:00PM - 2:00PM a 6:00PM "/>
    <x v="1"/>
  </r>
  <r>
    <n v="50680"/>
    <s v="Meta"/>
    <s v="San Carlos De Guaroa"/>
    <n v="992817"/>
    <s v="San Carlos De Guaroa Centro(T)"/>
    <s v="CL 5 11 - 09"/>
    <x v="4"/>
    <s v="Daviplata"/>
    <s v="Jornada Continua L - V 8:00AM a 7:00PM -  "/>
    <s v=" SAB 9:00AM a 6:00PM -  "/>
    <x v="1"/>
  </r>
  <r>
    <n v="50683"/>
    <s v="Meta"/>
    <s v="San Juan De Arama"/>
    <n v="900656"/>
    <s v="Centro ::"/>
    <s v="CRA.10 NO. 12-02"/>
    <x v="4"/>
    <s v="Daviplata"/>
    <s v="Jornada Continua L - V 8:00AM a 6:00PM -  "/>
    <s v=" SAB 8:00AM a 12:00PM -  "/>
    <x v="1"/>
  </r>
  <r>
    <n v="50683"/>
    <s v="Meta"/>
    <s v="San Juan De Arama"/>
    <n v="904092"/>
    <s v="La Esperanza Cra 13"/>
    <s v="TR 12 # 15-90 BARRIO BUENOS AIRES"/>
    <x v="4"/>
    <s v="Daviplata"/>
    <s v="Jornada Continua L - V 8:00AM a 8:00PM -  "/>
    <s v=" SAB 8:00AM a 6:00PM -  "/>
    <x v="1"/>
  </r>
  <r>
    <n v="50686"/>
    <s v="Meta"/>
    <s v="San Juanito"/>
    <n v="800446"/>
    <s v="Cll 7 San Juanito"/>
    <s v="CALLE 7 # 3 - 31"/>
    <x v="4"/>
    <s v="Daviplata"/>
    <s v="Jornada Continua L - V 8:00AM a 8:00PM -  "/>
    <s v=" SAB 8:00AM a 6:00PM -  "/>
    <x v="1"/>
  </r>
  <r>
    <n v="50689"/>
    <s v="Meta"/>
    <s v="San Martín"/>
    <n v="908239"/>
    <s v="Efecty San Martin Pedro Daza Mz L"/>
    <s v="MZ L CS 25 BARRIO PEDRO DAZA"/>
    <x v="4"/>
    <s v="Giro/Daviplata"/>
    <s v="Jornada Continua L - V 8:00AM a 8:00PM -  "/>
    <s v=" SAB 8:00AM a 8:00PM -  "/>
    <x v="0"/>
  </r>
  <r>
    <n v="50689"/>
    <s v="Meta"/>
    <s v="San Martín"/>
    <n v="900402"/>
    <s v="Crra.  6  Semaforo ::"/>
    <s v="KR 6 # 10 - 23"/>
    <x v="4"/>
    <s v="Giro/Daviplata"/>
    <s v="Jornada No Continua L - V 8:00AM a 12:30PM - 2:00PM a 6:30PM "/>
    <s v=" SAB 8:00AM a 12:30PM - 2:00PM a 4:00PM "/>
    <x v="0"/>
  </r>
  <r>
    <n v="50689"/>
    <s v="Meta"/>
    <s v="San Martín"/>
    <n v="900074"/>
    <s v="Centro Cra. 5. Maria Jose::"/>
    <s v="KR 5 # 6 - 42"/>
    <x v="4"/>
    <s v="Giro/Daviplata"/>
    <s v="Jornada No Continua L - V 8:00AM a 1:00PM - 2:00PM a 6:00PM "/>
    <s v=" SAB 8:00AM a 4:00PM -  "/>
    <x v="0"/>
  </r>
  <r>
    <n v="50689"/>
    <s v="Meta"/>
    <s v="San Martín"/>
    <n v="74001"/>
    <s v="Centro Ascontry´S Cra 6::"/>
    <s v="CARRERA 6 NO. 7-59"/>
    <x v="4"/>
    <s v="Giro/Daviplata"/>
    <s v="Jornada No Continua L - V 8:00AM a 1:00PM - 2:00PM a 6:30PM "/>
    <s v=" SAB 8:00AM a 12:00PM - 2:00PM a 6:00PM "/>
    <x v="0"/>
  </r>
  <r>
    <n v="50689"/>
    <s v="Meta"/>
    <s v="San Martín"/>
    <n v="905986"/>
    <s v="Cotrem San Martin"/>
    <s v="CARRERA 6 A # 9 - 03"/>
    <x v="4"/>
    <s v="Giro/Daviplata"/>
    <s v="Jornada No Continua L - V 7:00AM a 11:30AM - 2:00PM a 5:30PM "/>
    <s v=" SAB 8:00AM a 12:00PM -  "/>
    <x v="0"/>
  </r>
  <r>
    <n v="50711"/>
    <s v="Meta"/>
    <s v="Vistahermosa"/>
    <n v="906581"/>
    <s v="San Juan Bosco I"/>
    <s v="CALLE 9 # 11-73"/>
    <x v="4"/>
    <s v="Giro/Daviplata"/>
    <s v="Jornada Continua L - V 8:00AM a 8:00PM -  "/>
    <s v=" SAB 8:00AM a 6:00PM -  "/>
    <x v="0"/>
  </r>
  <r>
    <n v="50711"/>
    <s v="Meta"/>
    <s v="Vistahermosa"/>
    <n v="906805"/>
    <s v="Centro Cra 11"/>
    <s v="CARRERA 11 # 11-39"/>
    <x v="4"/>
    <s v="Giro/Daviplata"/>
    <s v="Jornada Continua L - V 8:00AM a 8:00PM -  "/>
    <s v=" SAB 8:00AM a 6:00PM -  "/>
    <x v="0"/>
  </r>
  <r>
    <n v="50325"/>
    <s v="Meta"/>
    <s v="Mapiripán"/>
    <n v="993117"/>
    <s v="Mapiripan Centro(T)"/>
    <s v="CL 4 18 - 29"/>
    <x v="4"/>
    <s v="Daviplata"/>
    <s v="Jornada Continua L - V 6:00AM a 6:00PM -  "/>
    <s v=" SAB 8:00AM a 2:00PM -  "/>
    <x v="1"/>
  </r>
  <r>
    <n v="52001"/>
    <s v="Nariño"/>
    <s v="Pasto"/>
    <n v="906772"/>
    <s v="Efecty Farmacristi"/>
    <s v="MANZANA 33 CASA 9 B/CORAZON DE JESUS"/>
    <x v="4"/>
    <s v="Daviplata"/>
    <s v="Jornada Continua L - V 8:00AM a 8:00PM -  "/>
    <s v=" SAB 8:00AM a 6:00PM -  "/>
    <x v="0"/>
  </r>
  <r>
    <n v="52001"/>
    <s v="Nariño"/>
    <s v="Pasto"/>
    <n v="906978"/>
    <s v="Efecty Titan Movil"/>
    <s v="CL 20A No. 2E-31 BR SANTAFE 1"/>
    <x v="4"/>
    <s v="Daviplata"/>
    <s v="Jornada Continua L - V 8:00AM a 8:00PM -  "/>
    <s v=" SAB 8:00AM a 8:00PM -  "/>
    <x v="0"/>
  </r>
  <r>
    <n v="52001"/>
    <s v="Nariño"/>
    <s v="Pasto"/>
    <n v="906976"/>
    <s v="Corregimiento La Laguna Punto De Pagos La Laguna"/>
    <s v="CORREGIMIENTO LA LAGUNA CS 77"/>
    <x v="4"/>
    <s v="Daviplata"/>
    <s v="Jornada Continua L - V 8:00AM a 8:00PM -  "/>
    <s v=" SAB 8:00AM a 6:00PM -  "/>
    <x v="0"/>
  </r>
  <r>
    <n v="52001"/>
    <s v="Nariño"/>
    <s v="Pasto"/>
    <n v="906970"/>
    <s v="Express Efecty Sudromed I"/>
    <s v="MANZANA B CASA 1 BARRIO SANTA MONICA"/>
    <x v="4"/>
    <s v="Daviplata"/>
    <s v="Jornada Continua L - V 8:00AM a 8:00PM -  "/>
    <s v=" SAB 8:00AM a 6:00PM -  "/>
    <x v="0"/>
  </r>
  <r>
    <n v="52001"/>
    <s v="Nariño"/>
    <s v="Pasto"/>
    <n v="906497"/>
    <s v="Efecty San Pedro Centro"/>
    <s v="CALLE 15 # 25-95"/>
    <x v="4"/>
    <s v="Daviplata"/>
    <s v="Jornada Continua L - V 8:00AM a 8:00PM -  "/>
    <s v=" SAB 8:00AM a 6:00PM -  "/>
    <x v="0"/>
  </r>
  <r>
    <n v="52001"/>
    <s v="Nariño"/>
    <s v="Pasto"/>
    <n v="906666"/>
    <s v="Aservis Pasto"/>
    <s v="CRA 7 # 7-13"/>
    <x v="4"/>
    <s v="Daviplata"/>
    <s v="Jornada Continua L - V 8:00AM a 8:00PM -  "/>
    <s v=" SAB 8:00AM a 6:00PM -  "/>
    <x v="0"/>
  </r>
  <r>
    <n v="52001"/>
    <s v="Nariño"/>
    <s v="Pasto"/>
    <n v="907219"/>
    <s v="Efecty Be-Tel"/>
    <s v="CARRERA 15 NUMERO 1B -48 B/ CAICEDO ALTO"/>
    <x v="4"/>
    <s v="Daviplata"/>
    <s v="Jornada Continua L - V 8:00AM a 8:00PM -  "/>
    <s v=" SAB 8:00AM a 8:00PM -  "/>
    <x v="0"/>
  </r>
  <r>
    <n v="52001"/>
    <s v="Nariño"/>
    <s v="Pasto"/>
    <n v="907033"/>
    <s v="Express Efecty Punto Derma Plus"/>
    <s v="CARRERA 4 # 19 - 115 BARRIO BERNAL"/>
    <x v="4"/>
    <s v="Daviplata"/>
    <s v="Jornada Continua L - V 8:00AM a 8:00PM -  "/>
    <s v=" SAB 8:00AM a 8:00PM -  "/>
    <x v="0"/>
  </r>
  <r>
    <n v="52001"/>
    <s v="Nariño"/>
    <s v="Pasto"/>
    <n v="907363"/>
    <s v="Santa Monica Farma Bienestar Minimarket"/>
    <s v="CALLE 21 E # 9 ESTE 35 LOCAL 3 CONDOMINIO SANTA MONICA"/>
    <x v="4"/>
    <s v="Daviplata"/>
    <s v="Jornada Continua L - V 8:00AM a 8:00PM -  "/>
    <s v=" SAB 8:00AM a 8:00PM -  "/>
    <x v="0"/>
  </r>
  <r>
    <n v="52001"/>
    <s v="Nariño"/>
    <s v="Pasto"/>
    <n v="907364"/>
    <s v="Multipagos Y Servicios Complejo Bancario"/>
    <s v="cra 21b # 18-33"/>
    <x v="4"/>
    <s v="Daviplata"/>
    <s v="Jornada Continua L - V 8:00AM a 8:00PM -  "/>
    <s v=" SAB 8:00AM a 8:00PM -  "/>
    <x v="0"/>
  </r>
  <r>
    <n v="52001"/>
    <s v="Nariño"/>
    <s v="Pasto"/>
    <n v="908382"/>
    <s v="Efecty San Vicente Jj"/>
    <s v="cra 34 # 7-12"/>
    <x v="4"/>
    <s v="Daviplata"/>
    <s v="Jornada Continua L - V 8:00AM a 8:00PM -  "/>
    <s v=" SAB 8:00AM a 8:00PM -  "/>
    <x v="0"/>
  </r>
  <r>
    <n v="52001"/>
    <s v="Nariño"/>
    <s v="Pasto"/>
    <n v="908396"/>
    <s v="Recaudos Y Soluciones La Cuadras"/>
    <s v="calle 20 # 31-08"/>
    <x v="4"/>
    <s v="Daviplata"/>
    <s v="Jornada Continua L - V 8:00AM a 8:00PM -  "/>
    <s v=" SAB 8:00AM a 8:00PM -  "/>
    <x v="0"/>
  </r>
  <r>
    <n v="52001"/>
    <s v="Nariño"/>
    <s v="Pasto"/>
    <n v="908679"/>
    <s v="Variedades Doña Aura"/>
    <s v="CRA 36 # 11-19 BARRIO LA CASTELLANA"/>
    <x v="4"/>
    <s v="Daviplata"/>
    <s v="Jornada Continua L - V 8:00AM a 8:00PM -  "/>
    <s v=" SAB 8:00AM a 8:00PM -  "/>
    <x v="0"/>
  </r>
  <r>
    <n v="52001"/>
    <s v="Nariño"/>
    <s v="Pasto"/>
    <n v="908690"/>
    <s v="Efecty Intercell Jh"/>
    <s v="MZ B CASA 7 BARRIO EL PORVENIR"/>
    <x v="4"/>
    <s v="Daviplata"/>
    <s v="Jornada Continua L - V 8:00AM a 8:00PM -  "/>
    <s v=" SAB 8:00AM a 8:00PM -  "/>
    <x v="0"/>
  </r>
  <r>
    <n v="52001"/>
    <s v="Nariño"/>
    <s v="Pasto"/>
    <n v="907608"/>
    <s v="Aserviss Pasto"/>
    <s v="CALLE 16 # 26-72"/>
    <x v="4"/>
    <s v="Daviplata"/>
    <s v="Jornada Continua L - V 8:00AM a 8:00PM -  "/>
    <s v=" SAB 8:00AM a 8:00PM -  "/>
    <x v="0"/>
  </r>
  <r>
    <n v="52001"/>
    <s v="Nariño"/>
    <s v="Pasto"/>
    <n v="909702"/>
    <s v="Efecty Drogueria Farmacenter Uno A"/>
    <s v="MANZANA M CASA 1 BARRIO GRANADA 4"/>
    <x v="4"/>
    <s v="Daviplata"/>
    <s v="Jornada Continua L - V 8:00AM a 8:00PM -  "/>
    <s v=" SAB 8:00AM a 8:00PM -  "/>
    <x v="0"/>
  </r>
  <r>
    <n v="52001"/>
    <s v="Nariño"/>
    <s v="Pasto"/>
    <n v="909536"/>
    <s v="Efecty Variedades Diomy"/>
    <s v="CL 19 # 18 40 LC 3 ED EL PORTAL DEL PRADO"/>
    <x v="4"/>
    <s v="Daviplata"/>
    <s v="Jornada Continua L - V 8:00AM a 8:00PM -  "/>
    <s v=" SAB 8:00AM a 8:00PM -  "/>
    <x v="0"/>
  </r>
  <r>
    <n v="52001"/>
    <s v="Nariño"/>
    <s v="Pasto"/>
    <n v="909537"/>
    <s v="Efecty Variedades Coco Miel"/>
    <s v="MZ K CS 12 BARRIO GRANADA IV ETAPA"/>
    <x v="4"/>
    <s v="Daviplata"/>
    <s v="Jornada Continua L - V 8:00AM a 8:00PM -  "/>
    <s v=" SAB 8:00AM a 8:00PM -  "/>
    <x v="0"/>
  </r>
  <r>
    <n v="52001"/>
    <s v="Nariño"/>
    <s v="Pasto"/>
    <n v="909511"/>
    <s v="San Ignacio Club Virtual Punto Net"/>
    <s v="CRA 32 # 15-26"/>
    <x v="4"/>
    <s v="Daviplata"/>
    <s v="Jornada Continua L - V 8:00AM a 8:00PM -  "/>
    <s v=" SAB 8:00AM a 8:00PM -  "/>
    <x v="0"/>
  </r>
  <r>
    <n v="52001"/>
    <s v="Nariño"/>
    <s v="Pasto"/>
    <n v="909557"/>
    <s v="Efecty La Casa De La Variedad"/>
    <s v="CL 19 A 01 A 03 BARRIO EL TEJAR"/>
    <x v="4"/>
    <s v="Daviplata"/>
    <s v="Jornada Continua L - V 8:00AM a 8:00PM -  "/>
    <s v=" SAB 8:00AM a 8:00PM -  "/>
    <x v="0"/>
  </r>
  <r>
    <n v="52001"/>
    <s v="Nariño"/>
    <s v="Pasto"/>
    <n v="909241"/>
    <s v="Efecty El Combo Latino"/>
    <s v="MANZANA A CASA 19 PISO 1 BARRIO CAICEDONIA"/>
    <x v="4"/>
    <s v="Daviplata"/>
    <s v="Jornada Continua L - V 8:00AM a 8:00PM -  "/>
    <s v=" SAB 8:00AM a 8:00PM -  "/>
    <x v="0"/>
  </r>
  <r>
    <n v="52001"/>
    <s v="Nariño"/>
    <s v="Pasto"/>
    <n v="909290"/>
    <s v="Dimonex Agualongo"/>
    <s v="MZ 14 CS 10 BARRIO AGUALONGO"/>
    <x v="4"/>
    <s v="Daviplata"/>
    <s v="Jornada Continua L - V 8:00AM a 8:00PM -  "/>
    <s v=" SAB 8:00AM a 8:00PM -  "/>
    <x v="0"/>
  </r>
  <r>
    <n v="52001"/>
    <s v="Nariño"/>
    <s v="Pasto"/>
    <n v="908749"/>
    <s v="Dimonex Valentina Chaves"/>
    <s v="MZ 2 CASA 10 BARRIO TAMASAGRA 1"/>
    <x v="4"/>
    <s v="Daviplata"/>
    <s v="Jornada Continua L - V 8:00AM a 8:00PM -  "/>
    <s v=" SAB 8:00AM a 8:00PM -  "/>
    <x v="0"/>
  </r>
  <r>
    <n v="52001"/>
    <s v="Nariño"/>
    <s v="Pasto"/>
    <n v="908862"/>
    <s v="Efecty Helena Detalles"/>
    <s v="CRA 6E # 16A -76 BARRIO LORENZO DE ALDANA"/>
    <x v="4"/>
    <s v="Daviplata"/>
    <s v="Jornada Continua L - V 8:00AM a 8:00PM -  "/>
    <s v=" SAB 8:00AM a 8:00PM -  "/>
    <x v="0"/>
  </r>
  <r>
    <n v="52001"/>
    <s v="Nariño"/>
    <s v="Pasto"/>
    <n v="909874"/>
    <s v="Efecty Tu Pago Express"/>
    <s v="CR 3A 18B 05 ETAPA 1 BARRIO EL TEJAR"/>
    <x v="4"/>
    <s v="Daviplata"/>
    <s v="Jornada Continua L - V 8:00AM a 8:00PM -  "/>
    <s v=" SAB 8:00AM a 8:00PM -  "/>
    <x v="0"/>
  </r>
  <r>
    <n v="52001"/>
    <s v="Nariño"/>
    <s v="Pasto"/>
    <n v="909877"/>
    <s v="Efecty Comunicaciones Syco"/>
    <s v="CR 22 B # 11-23 AV BOYACA"/>
    <x v="4"/>
    <s v="Daviplata"/>
    <s v="Jornada Continua L - V 8:00AM a 8:00PM -  "/>
    <s v=" SAB 8:00AM a 8:00PM -  "/>
    <x v="0"/>
  </r>
  <r>
    <n v="52001"/>
    <s v="Nariño"/>
    <s v="Pasto"/>
    <n v="910090"/>
    <s v="Efecty Briela"/>
    <s v="CARRERA 3 A # 3-16 SECTOR SAN PEDRO CORREGIMIENTO DE JONGOVI"/>
    <x v="4"/>
    <s v="Daviplata"/>
    <s v="Jornada Continua L - V 8:00AM a 8:00PM -  "/>
    <s v=" SAB 8:00AM a 8:00PM -  "/>
    <x v="0"/>
  </r>
  <r>
    <n v="52001"/>
    <s v="Nariño"/>
    <s v="Pasto"/>
    <n v="909977"/>
    <s v="Dimonex Tienda Anny"/>
    <s v="MANZANA D CASA 28 RINCON DE PASTO BARRIO NUEVO HORIZONTE"/>
    <x v="4"/>
    <s v="Daviplata"/>
    <s v="Jornada Continua L - V 8:00AM a 8:00PM -  "/>
    <s v=" SAB 8:00AM a 8:00PM -  "/>
    <x v="0"/>
  </r>
  <r>
    <n v="52001"/>
    <s v="Nariño"/>
    <s v="Pasto"/>
    <n v="910206"/>
    <s v="Dimonex Terranostra"/>
    <s v="DIAGONAL 17 NRO 3E 48"/>
    <x v="4"/>
    <s v="Daviplata"/>
    <s v="Jornada Continua L - V 8:00AM a 8:00PM -  "/>
    <s v=" SAB 8:00AM a 8:00PM -  "/>
    <x v="0"/>
  </r>
  <r>
    <n v="52001"/>
    <s v="Nariño"/>
    <s v="Pasto"/>
    <n v="910373"/>
    <s v="Efecty Famimarket"/>
    <s v="CRA 26 # 4 SUR 68 AV MIJITAVO"/>
    <x v="4"/>
    <s v="Daviplata"/>
    <s v="Jornada Continua L - V 8:00AM a 8:00PM -  "/>
    <s v=" SAB 8:00AM a 8:00PM -  "/>
    <x v="0"/>
  </r>
  <r>
    <n v="52001"/>
    <s v="Nariño"/>
    <s v="Pasto"/>
    <n v="910377"/>
    <s v="Efecty Variedades Sebastian"/>
    <s v="MZ 44 CA 18 BARRIO CHAMBU II"/>
    <x v="4"/>
    <s v="Daviplata"/>
    <s v="Jornada Continua L - V 8:00AM a 8:00PM -  "/>
    <s v=" SAB 8:00AM a 8:00PM -  "/>
    <x v="0"/>
  </r>
  <r>
    <n v="52001"/>
    <s v="Nariño"/>
    <s v="Pasto"/>
    <n v="910478"/>
    <s v="Dimonex Tienda Geudin"/>
    <s v="calle 2 casa 30 popular"/>
    <x v="4"/>
    <s v="Daviplata"/>
    <s v="Jornada Continua L - V 8:00AM a 8:00PM -  "/>
    <s v=" SAB 8:00AM a 8:00PM -  "/>
    <x v="0"/>
  </r>
  <r>
    <n v="52001"/>
    <s v="Nariño"/>
    <s v="Pasto"/>
    <n v="910532"/>
    <s v="Efecty Red Colombia"/>
    <s v="MANZANA 16 CASA 16 VILLAFLOR II"/>
    <x v="4"/>
    <s v="Daviplata"/>
    <s v="Jornada Continua L - V 8:00AM a 8:00PM -  "/>
    <s v=" SAB 8:00AM a 8:00PM -  "/>
    <x v="0"/>
  </r>
  <r>
    <n v="52001"/>
    <s v="Nariño"/>
    <s v="Pasto"/>
    <n v="911762"/>
    <s v="Efecty Electroferreteria"/>
    <s v="MZ G CASA 8  B/ SAN EZEQUIEL MORENO"/>
    <x v="4"/>
    <s v="Daviplata"/>
    <s v="Jornada Continua L - V 8:00AM a 8:00PM -  "/>
    <s v=" SAB 8:00AM a 8:00PM -  "/>
    <x v="0"/>
  </r>
  <r>
    <n v="52001"/>
    <s v="Nariño"/>
    <s v="Pasto"/>
    <n v="911830"/>
    <s v="Efecty Gualmatan"/>
    <s v="GUALMATAN CASA 22"/>
    <x v="4"/>
    <s v="Daviplata"/>
    <s v="Jornada Continua L - V 8:00AM a 8:00PM -  "/>
    <s v=" SAB 8:00AM a 8:00PM -  "/>
    <x v="0"/>
  </r>
  <r>
    <n v="52001"/>
    <s v="Nariño"/>
    <s v="Pasto"/>
    <n v="912042"/>
    <s v="Pasto Tu Punto Santiago"/>
    <s v="CRA 23 # 11 - 64 LC 2 SANTIAGO"/>
    <x v="4"/>
    <s v="Daviplata"/>
    <s v="Jornada Continua L - V 8:00AM a 8:00PM -  "/>
    <s v=" SAB 8:00AM a 8:00PM -  "/>
    <x v="0"/>
  </r>
  <r>
    <n v="52001"/>
    <s v="Nariño"/>
    <s v="Pasto"/>
    <n v="912035"/>
    <s v="Barrio San Rafael Animals Team"/>
    <s v="DG 16 # 38-133 BRR SAN RAFAEL"/>
    <x v="4"/>
    <s v="Daviplata"/>
    <s v="Jornada Continua L - V 8:00AM a 8:00PM -  "/>
    <s v=" SAB 8:00AM a 8:00PM -  "/>
    <x v="0"/>
  </r>
  <r>
    <n v="52001"/>
    <s v="Nariño"/>
    <s v="Pasto"/>
    <n v="911992"/>
    <s v="Efecty Su Tienda A La Mano"/>
    <s v="CARRERA 47 # 11-70 BARRIO BOSQUES DE LA COLINA 2"/>
    <x v="4"/>
    <s v="Daviplata"/>
    <s v="Jornada Continua L - V 8:00AM a 8:00PM -  "/>
    <s v=" SAB 8:00AM a 8:00PM -  "/>
    <x v="0"/>
  </r>
  <r>
    <n v="52001"/>
    <s v="Nariño"/>
    <s v="Pasto"/>
    <n v="911431"/>
    <s v="Efecty Farmisalud"/>
    <s v="MOCONDINO CASA 110"/>
    <x v="4"/>
    <s v="Daviplata"/>
    <s v="Jornada Continua L - V 8:00AM a 8:00PM -  "/>
    <s v=" SAB 8:00AM a 8:00PM -  "/>
    <x v="0"/>
  </r>
  <r>
    <n v="52001"/>
    <s v="Nariño"/>
    <s v="Pasto"/>
    <n v="911480"/>
    <s v="Efecty Tienda Don Pedrito"/>
    <s v="cl 10 26 111"/>
    <x v="4"/>
    <s v="Daviplata"/>
    <s v="Jornada Continua L - V 8:00AM a 8:00PM -  "/>
    <s v=" SAB 8:00AM a 8:00PM -  "/>
    <x v="0"/>
  </r>
  <r>
    <n v="52001"/>
    <s v="Nariño"/>
    <s v="Pasto"/>
    <n v="911676"/>
    <s v="Efecty Afer"/>
    <s v="CR 19 # 24-26 ALAMEDA I"/>
    <x v="4"/>
    <s v="Daviplata"/>
    <s v="Jornada Continua L - V 8:00AM a 8:00PM -  "/>
    <s v=" SAB 8:00AM a 8:00PM -  "/>
    <x v="0"/>
  </r>
  <r>
    <n v="52001"/>
    <s v="Nariño"/>
    <s v="Pasto"/>
    <n v="911586"/>
    <s v="Efecty Fharmacurita"/>
    <s v="CARRERA 22A # 1-05 BARRIO BACHUE"/>
    <x v="4"/>
    <s v="Daviplata"/>
    <s v="Jornada Continua L - V 8:00AM a 8:00PM -  "/>
    <s v=" SAB 8:00AM a 8:00PM -  "/>
    <x v="0"/>
  </r>
  <r>
    <n v="52001"/>
    <s v="Nariño"/>
    <s v="Pasto"/>
    <n v="911714"/>
    <s v="Efecty Drogueria San Martins 1"/>
    <s v="CL 14  7-07 SAN MARTINS"/>
    <x v="4"/>
    <s v="Daviplata"/>
    <s v="Jornada Continua L - V 8:00AM a 8:00PM -  "/>
    <s v=" SAB 8:00AM a 8:00PM -  "/>
    <x v="0"/>
  </r>
  <r>
    <n v="52001"/>
    <s v="Nariño"/>
    <s v="Pasto"/>
    <n v="911235"/>
    <s v="Efecty Caicedo"/>
    <s v="CARRERA 15 # 2-04 BARRIO CAICEDO ALTO"/>
    <x v="4"/>
    <s v="Daviplata"/>
    <s v="Jornada Continua L - V 8:00AM a 8:00PM -  "/>
    <s v=" SAB 8:00AM a 8:00PM -  "/>
    <x v="0"/>
  </r>
  <r>
    <n v="52001"/>
    <s v="Nariño"/>
    <s v="Pasto"/>
    <n v="911364"/>
    <s v="Intel Copias Cami"/>
    <s v="CL 17 # 21A 05 L 112"/>
    <x v="4"/>
    <s v="Daviplata"/>
    <s v="Jornada Continua L - V 8:00AM a 8:00PM -  "/>
    <s v=" SAB 8:00AM a 8:00PM -  "/>
    <x v="0"/>
  </r>
  <r>
    <n v="52001"/>
    <s v="Nariño"/>
    <s v="Pasto"/>
    <n v="911040"/>
    <s v="Barrio Mari Diaz"/>
    <s v="CALLE 16A # 32-08"/>
    <x v="4"/>
    <s v="Daviplata"/>
    <s v="Jornada Continua L - V 8:00AM a 8:00PM -  "/>
    <s v=" SAB 8:00AM a 8:00PM -  "/>
    <x v="0"/>
  </r>
  <r>
    <n v="52001"/>
    <s v="Nariño"/>
    <s v="Pasto"/>
    <n v="911083"/>
    <s v="El Pilar Serviexpress Pasto"/>
    <s v="CALLE 12C # 6-18 BARRIO EL PILAR"/>
    <x v="4"/>
    <s v="Daviplata"/>
    <s v="Jornada Continua L - V 8:00AM a 8:00PM -  "/>
    <s v=" SAB 8:00AM a 8:00PM -  "/>
    <x v="0"/>
  </r>
  <r>
    <n v="52001"/>
    <s v="Nariño"/>
    <s v="Pasto"/>
    <n v="911162"/>
    <s v="Efecty Farma Salud"/>
    <s v="MZ F CS 9 BARRIO SANTA ANITA"/>
    <x v="4"/>
    <s v="Daviplata"/>
    <s v="Jornada Continua L - V 8:00AM a 8:00PM -  "/>
    <s v=" SAB 8:00AM a 8:00PM -  "/>
    <x v="0"/>
  </r>
  <r>
    <n v="52001"/>
    <s v="Nariño"/>
    <s v="Pasto"/>
    <n v="911152"/>
    <s v="San Ignacio Docentes Punto Com"/>
    <s v="CRA 34 # 14-06 BARRIO SAN IGNACIO"/>
    <x v="4"/>
    <s v="Daviplata"/>
    <s v="Jornada Continua L - V 8:00AM a 8:00PM -  "/>
    <s v=" SAB 8:00AM a 8:00PM -  "/>
    <x v="0"/>
  </r>
  <r>
    <n v="52001"/>
    <s v="Nariño"/>
    <s v="Pasto"/>
    <n v="911193"/>
    <s v="Barrio La Aurora Clave Net Com"/>
    <s v="CRA 32 # 10-18"/>
    <x v="4"/>
    <s v="Daviplata"/>
    <s v="Jornada Continua L - V 8:00AM a 8:00PM -  "/>
    <s v=" SAB 8:00AM a 8:00PM -  "/>
    <x v="0"/>
  </r>
  <r>
    <n v="52001"/>
    <s v="Nariño"/>
    <s v="Pasto"/>
    <n v="910690"/>
    <s v="Dimonex A Tu Estilo"/>
    <s v="CRA 11 ESTE 16 5 DIV 1 BRR EL ROSARIO"/>
    <x v="4"/>
    <s v="Daviplata"/>
    <s v="Jornada Continua L - V 8:00AM a 8:00PM -  "/>
    <s v=" SAB 8:00AM a 8:00PM -  "/>
    <x v="0"/>
  </r>
  <r>
    <n v="52001"/>
    <s v="Nariño"/>
    <s v="Pasto"/>
    <n v="912166"/>
    <s v="Efecty Viveres Emily"/>
    <s v="carrera 7 # 19-22 sendoya"/>
    <x v="4"/>
    <s v="Daviplata"/>
    <s v="Jornada Continua L - V 8:00AM a 8:00PM -  "/>
    <s v=" SAB 8:00AM a 8:00PM -  "/>
    <x v="0"/>
  </r>
  <r>
    <n v="52001"/>
    <s v="Nariño"/>
    <s v="Pasto"/>
    <n v="912113"/>
    <s v="Pasto Activa Brr Centro"/>
    <s v="CL 14 # 25- 25 BRR CENTRO"/>
    <x v="4"/>
    <s v="Daviplata"/>
    <s v="Jornada Continua L - V 8:00AM a 8:00PM -  "/>
    <s v=" SAB 8:00AM a 8:00PM -  "/>
    <x v="0"/>
  </r>
  <r>
    <n v="52001"/>
    <s v="Nariño"/>
    <s v="Pasto"/>
    <n v="993175"/>
    <s v="Centro Comercial Bombona (T)"/>
    <s v="CL 14 # 29 - 11 LC 1"/>
    <x v="4"/>
    <s v="Daviplata"/>
    <s v="Jornada Continua L - V 8:00AM a 6:00PM -  "/>
    <s v=" SAB 8:00AM a 1:00PM -  "/>
    <x v="0"/>
  </r>
  <r>
    <n v="52001"/>
    <s v="Nariño"/>
    <s v="Pasto"/>
    <n v="992938"/>
    <s v="Pasto Centro Calle 20."/>
    <s v="CL 20 # 25 - 10"/>
    <x v="4"/>
    <s v="Daviplata"/>
    <s v="Jornada Continua L - V 8:00AM a 6:00PM -  "/>
    <s v=" SAB 8:00AM a 4:00PM -  "/>
    <x v="0"/>
  </r>
  <r>
    <n v="52001"/>
    <s v="Nariño"/>
    <s v="Pasto"/>
    <n v="994411"/>
    <s v="Pasto Las Cuadras"/>
    <s v="CL 20 # 28 - 11"/>
    <x v="4"/>
    <s v="Daviplata"/>
    <s v="Jornada Continua L - V 8:00AM a 6:00PM -  "/>
    <s v=" SAB 9:00AM a 1:00PM -  "/>
    <x v="0"/>
  </r>
  <r>
    <n v="52001"/>
    <s v="Nariño"/>
    <s v="Pasto"/>
    <n v="993845"/>
    <s v="Pasto Avenida Boyaca (T)"/>
    <s v="KR 22 # 13 - 28"/>
    <x v="4"/>
    <s v="Daviplata"/>
    <s v="Jornada Continua L - V 8:00AM a 7:00PM -  "/>
    <s v=" SAB 8:00AM a 7:00PM -  "/>
    <x v="0"/>
  </r>
  <r>
    <n v="52001"/>
    <s v="Nariño"/>
    <s v="Pasto"/>
    <n v="993722"/>
    <s v="Corregimiento El Encano**"/>
    <s v="BR LA LIBERTAD CS 85   AVENIDA ENCANO  AVENIDA ENCANO"/>
    <x v="4"/>
    <s v="Daviplata"/>
    <s v="Jornada No Continua L - V 8:00AM a 12:30PM - 1:30PM a 5:00PM "/>
    <s v=" SAB 8:00AM a 12:00PM -  "/>
    <x v="0"/>
  </r>
  <r>
    <n v="52001"/>
    <s v="Nariño"/>
    <s v="Pasto"/>
    <n v="993678"/>
    <s v="Universidad Mariana"/>
    <s v="CL 18 # 34 - 45 B MARIDIAZ"/>
    <x v="4"/>
    <s v="Daviplata"/>
    <s v="Jornada Continua L - V 8:00AM a 6:00PM -  "/>
    <s v=" SAB 8:00AM a 1:00PM -  "/>
    <x v="0"/>
  </r>
  <r>
    <n v="52001"/>
    <s v="Nariño"/>
    <s v="Pasto"/>
    <n v="993951"/>
    <s v="Pasto Avenida Panamericana"/>
    <s v="CL 2 # 33 - 03"/>
    <x v="4"/>
    <s v="Daviplata"/>
    <s v="Jornada Continua L - V 8:00AM a 6:00PM -  "/>
    <s v=" SAB 8:00AM a 1:00PM -  "/>
    <x v="0"/>
  </r>
  <r>
    <n v="52001"/>
    <s v="Nariño"/>
    <s v="Pasto"/>
    <n v="994129"/>
    <s v="Catambuco Ii"/>
    <s v="KR 5 # 4 - 46 CG CATAMBUCO"/>
    <x v="4"/>
    <s v="Daviplata"/>
    <s v="Jornada No Continua L - V 8:00AM a 1:00PM - 2:00PM a 7:00PM "/>
    <s v=" SAB 8:00AM a 1:00PM - 2:00PM a 6:00PM "/>
    <x v="0"/>
  </r>
  <r>
    <n v="52001"/>
    <s v="Nariño"/>
    <s v="Pasto"/>
    <n v="991934"/>
    <s v="Pasto Centro Comercial Galerias Local 230 ()"/>
    <s v="KR 26 # 18 - 71 LC 230 CENTRO COMERCIAL GALERIAS"/>
    <x v="4"/>
    <s v="Daviplata"/>
    <s v="Jornada Continua L - V 8:00AM a 6:00PM -  "/>
    <s v=" SAB 9:00AM a 1:00PM -  "/>
    <x v="0"/>
  </r>
  <r>
    <n v="52001"/>
    <s v="Nariño"/>
    <s v="Pasto"/>
    <n v="995100"/>
    <s v="Av. Idema (T)"/>
    <s v="CALLE 18A # 10 - 03"/>
    <x v="4"/>
    <s v="Daviplata"/>
    <s v="Jornada Continua L - V 8:00AM a 6:00PM -  "/>
    <s v=" SAB 9:00AM a 1:00PM -  "/>
    <x v="0"/>
  </r>
  <r>
    <n v="52001"/>
    <s v="Nariño"/>
    <s v="Pasto"/>
    <n v="996814"/>
    <s v="Pasto San Ignacio"/>
    <s v="KR 32 # 10 - 29"/>
    <x v="4"/>
    <s v="Daviplata"/>
    <s v="Jornada Continua L - V 8:00AM a 8:00PM -  "/>
    <s v=" SAB 8:00AM a 8:00PM -  "/>
    <x v="0"/>
  </r>
  <r>
    <n v="52001"/>
    <s v="Nariño"/>
    <s v="Pasto"/>
    <n v="997046"/>
    <s v="Fatima Ii"/>
    <s v="CALLE 17 # 13 - 76"/>
    <x v="4"/>
    <s v="Daviplata"/>
    <s v="Jornada No Continua L - V 8:00AM a 12:00PM - 2:00PM a 6:00PM "/>
    <s v=" SAB 8:00AM a 12:00PM - 1:00PM a 6:00PM "/>
    <x v="0"/>
  </r>
  <r>
    <n v="52001"/>
    <s v="Nariño"/>
    <s v="Pasto"/>
    <n v="997015"/>
    <s v="Barrio La Aurora"/>
    <s v="CL 13 # 32 - 55"/>
    <x v="4"/>
    <s v="Daviplata"/>
    <s v="Jornada Continua L - V 8:00AM a 6:00PM -  "/>
    <s v=" SAB 9:00AM a 12:00PM -  "/>
    <x v="0"/>
  </r>
  <r>
    <n v="52001"/>
    <s v="Nariño"/>
    <s v="Pasto"/>
    <n v="997097"/>
    <s v="Avenida De Los Estudiantes"/>
    <s v="CALLE 20 # 35 - 15 LOCAL 2"/>
    <x v="4"/>
    <s v="Daviplata"/>
    <s v="Jornada Continua L - V 8:00AM a 6:00PM -  "/>
    <s v=" SAB 8:00AM a 2:00PM -  "/>
    <x v="0"/>
  </r>
  <r>
    <n v="52001"/>
    <s v="Nariño"/>
    <s v="Pasto"/>
    <n v="997158"/>
    <s v="Pasto Pasto Sector Hospital San Pedro"/>
    <s v="CALLE 16 # 37 - 07"/>
    <x v="4"/>
    <s v="Daviplata"/>
    <s v="Jornada Continua L - V 8:00AM a 6:00PM -  "/>
    <s v=" SAB 8:00AM a 6:00PM -  "/>
    <x v="0"/>
  </r>
  <r>
    <n v="52001"/>
    <s v="Nariño"/>
    <s v="Pasto"/>
    <n v="997534"/>
    <s v="Emas"/>
    <s v="CRA 24 # 24 - 23"/>
    <x v="4"/>
    <s v="Daviplata"/>
    <s v="Jornada Continua L - V 8:00AM a 7:00PM -  "/>
    <s v=" SAB 9:00AM a 4:00PM -  "/>
    <x v="0"/>
  </r>
  <r>
    <n v="52001"/>
    <s v="Nariño"/>
    <s v="Pasto"/>
    <n v="997431"/>
    <s v="Pasto Tamasagra"/>
    <s v="MZ 14 CASA 18 BARRIO TAMASAGRA II"/>
    <x v="4"/>
    <s v="Daviplata"/>
    <s v="Jornada Continua L - V 8:00AM a 6:00PM -  "/>
    <s v=" SAB 9:00AM a 4:00PM -  "/>
    <x v="0"/>
  </r>
  <r>
    <n v="52001"/>
    <s v="Nariño"/>
    <s v="Pasto"/>
    <n v="999651"/>
    <s v="Barrio Lorenzo De Aldana"/>
    <s v="CRA 2 N. 17-98"/>
    <x v="4"/>
    <s v="Daviplata"/>
    <s v="Jornada Continua L - V 8:00AM a 8:00PM -  "/>
    <s v=" SAB 8:00AM a 6:00PM -  "/>
    <x v="0"/>
  </r>
  <r>
    <n v="52001"/>
    <s v="Nariño"/>
    <s v="Pasto"/>
    <n v="999939"/>
    <s v="Chambu Ii"/>
    <s v="MZ 27 CASA 9 BR CHAMBU II"/>
    <x v="4"/>
    <s v="Daviplata"/>
    <s v="Jornada Continua L - V 8:00AM a 8:00PM -  "/>
    <s v=" SAB 8:00AM a 6:00PM -  "/>
    <x v="0"/>
  </r>
  <r>
    <n v="52001"/>
    <s v="Nariño"/>
    <s v="Pasto"/>
    <n v="998504"/>
    <s v="Pasto El Pilar"/>
    <s v="CRA 4 # 12 A 20"/>
    <x v="4"/>
    <s v="Daviplata"/>
    <s v="Jornada No Continua L - V 8:00AM a 12:00PM - 2:00PM a 6:00PM "/>
    <s v=" SAB 8:00AM a 12:00PM - 2:00PM a 4:00PM "/>
    <x v="0"/>
  </r>
  <r>
    <n v="52001"/>
    <s v="Nariño"/>
    <s v="Pasto"/>
    <n v="999128"/>
    <s v="Edificio Torres Del Cielo"/>
    <s v="CRA 16A N. 12-13 LOCAL 8 EDIFICIO TORRES DEL COLISEO"/>
    <x v="4"/>
    <s v="Daviplata"/>
    <s v="Jornada No Continua L - V 8:00AM a 12:00PM - 2:00PM a 6:00PM "/>
    <s v=" SAB 8:00AM a 12:00PM - 2:00PM a 4:00PM "/>
    <x v="0"/>
  </r>
  <r>
    <n v="52001"/>
    <s v="Nariño"/>
    <s v="Pasto"/>
    <n v="906019"/>
    <s v="Corregimiento San Fernando Pasto"/>
    <s v="KM 7 VIA ORIENTE CORREGIMIENTO SAN FERNANDO CENTRO CASA 12A"/>
    <x v="4"/>
    <s v="Daviplata"/>
    <s v="Jornada Continua L - V 8:00AM a 8:00PM -  "/>
    <s v=" SAB 8:00AM a 6:00PM -  "/>
    <x v="0"/>
  </r>
  <r>
    <n v="52001"/>
    <s v="Nariño"/>
    <s v="Pasto"/>
    <n v="905914"/>
    <s v="Corregimiento Cabrera"/>
    <s v="CORREGIMIENTO DE CABRERA CASA 96A 1 VEREDA CENTRO"/>
    <x v="4"/>
    <s v="Daviplata"/>
    <s v="Jornada Continua L - V 8:00AM a 8:00PM -  "/>
    <s v=" SAB 8:00AM a 6:00PM -  "/>
    <x v="0"/>
  </r>
  <r>
    <n v="52001"/>
    <s v="Nariño"/>
    <s v="Pasto"/>
    <n v="905622"/>
    <s v="Barrio Tamasagra Ii"/>
    <s v="MZ 1 CASA 8 TAMASAGRA II"/>
    <x v="4"/>
    <s v="Daviplata"/>
    <s v="Jornada Continua L - V 8:00AM a 8:00PM -  "/>
    <s v=" SAB 8:00AM a 6:00PM -  "/>
    <x v="0"/>
  </r>
  <r>
    <n v="52001"/>
    <s v="Nariño"/>
    <s v="Pasto"/>
    <n v="905444"/>
    <s v="Barrio Anganoy"/>
    <s v="CALLE 6 A OESTE # 33 A 73"/>
    <x v="4"/>
    <s v="Daviplata"/>
    <s v="Jornada Continua L - V 8:00AM a 8:00PM -  "/>
    <s v=" SAB 8:00AM a 6:00PM -  "/>
    <x v="0"/>
  </r>
  <r>
    <n v="52001"/>
    <s v="Nariño"/>
    <s v="Pasto"/>
    <n v="905445"/>
    <s v="Centro Plaza Nariño"/>
    <s v="CALLE 18 # 24-07"/>
    <x v="4"/>
    <s v="Daviplata"/>
    <s v="Jornada Continua L - V 8:00AM a 8:00PM -  "/>
    <s v=" SAB 8:00AM a 6:00PM -  "/>
    <x v="0"/>
  </r>
  <r>
    <n v="52001"/>
    <s v="Nariño"/>
    <s v="Pasto"/>
    <n v="905022"/>
    <s v="Av. Idema Calle 18"/>
    <s v="CALLE 18A # 6 - 90"/>
    <x v="4"/>
    <s v="Daviplata"/>
    <s v="Jornada Continua L - V 8:00AM a 8:00PM -  "/>
    <s v=" SAB 8:00AM a 6:00PM -  "/>
    <x v="0"/>
  </r>
  <r>
    <n v="52001"/>
    <s v="Nariño"/>
    <s v="Pasto"/>
    <n v="904974"/>
    <s v="Asociacion Mutual Amigo Real Pasto"/>
    <s v="CARRERA 24 # 15 - 62 CC ZAGUAN DEL LAGO"/>
    <x v="4"/>
    <s v="Daviplata"/>
    <s v="Jornada No Continua L - V 8:00AM a 12:30PM - 1:30PM a 5:00PM "/>
    <s v=" SAB 8:30AM a 11:30PM -  "/>
    <x v="0"/>
  </r>
  <r>
    <n v="52001"/>
    <s v="Nariño"/>
    <s v="Pasto"/>
    <n v="904812"/>
    <s v="Corregimiento Obonuco"/>
    <s v="CL 32 SUR 23A -69"/>
    <x v="4"/>
    <s v="Daviplata"/>
    <s v="Jornada Continua L - V 8:00AM a 8:00PM -  "/>
    <s v=" SAB 8:00AM a 6:00PM -  "/>
    <x v="0"/>
  </r>
  <r>
    <n v="52001"/>
    <s v="Nariño"/>
    <s v="Pasto"/>
    <n v="904453"/>
    <s v="Express Efecty B/ Rosales De Anganoy"/>
    <s v="CONDOMINIO ROSALES DE ANGANOY APTO 102 TORRE 2 BARRIO ANGANO"/>
    <x v="4"/>
    <s v="Daviplata"/>
    <s v="Jornada Continua L - V 8:00AM a 9:00PM -  "/>
    <s v=" SAB 8:00AM a 8:00PM -  "/>
    <x v="0"/>
  </r>
  <r>
    <n v="52001"/>
    <s v="Nariño"/>
    <s v="Pasto"/>
    <n v="904588"/>
    <s v="Altos De La Colina"/>
    <s v="MZ 40 CASA 11 BRR ALTOS DE LA COLINA"/>
    <x v="4"/>
    <s v="Daviplata"/>
    <s v="Jornada Continua L - V 8:00AM a 8:00PM -  "/>
    <s v=" SAB 8:00AM a 6:00PM -  "/>
    <x v="0"/>
  </r>
  <r>
    <n v="52001"/>
    <s v="Nariño"/>
    <s v="Pasto"/>
    <n v="906369"/>
    <s v="Express Dimonex Drogueria San Andresito Anganoy"/>
    <s v="CRA 37 # 7-15"/>
    <x v="4"/>
    <s v="Daviplata"/>
    <s v="Jornada Continua L - V 8:00AM a 8:00PM -  "/>
    <s v=" SAB 8:00AM a 6:00PM -  "/>
    <x v="0"/>
  </r>
  <r>
    <n v="52001"/>
    <s v="Nariño"/>
    <s v="Pasto"/>
    <n v="55001"/>
    <s v="Servientrega Parque Infantil"/>
    <s v="CL 16 B # 29 - 48"/>
    <x v="4"/>
    <s v="Daviplata"/>
    <s v="Jornada Continua L - V 8:00AM a 6:00PM -  "/>
    <s v=" SAB 9:00AM a 4:00PM -  "/>
    <x v="0"/>
  </r>
  <r>
    <n v="52001"/>
    <s v="Nariño"/>
    <s v="Pasto"/>
    <n v="55002"/>
    <s v="Servientrega San Andresito Sucursal"/>
    <s v="CL 15 # 22 B - 09"/>
    <x v="4"/>
    <s v="Daviplata"/>
    <s v="Jornada Continua L - V 8:00AM a 6:00PM -  "/>
    <s v=" SAB 9:00AM a 4:00PM -  "/>
    <x v="0"/>
  </r>
  <r>
    <n v="52001"/>
    <s v="Nariño"/>
    <s v="Pasto"/>
    <n v="55508"/>
    <s v="Av. Colombia Batallon ::"/>
    <s v="CL 22 # 15 - 25 AVENIDA COLOMBIA"/>
    <x v="4"/>
    <s v="Daviplata"/>
    <s v="Jornada No Continua L - V 8:00AM a 12:00PM - 2:00PM a 6:00PM "/>
    <s v=" SAB 9:00AM a 12:00PM -  "/>
    <x v="0"/>
  </r>
  <r>
    <n v="52001"/>
    <s v="Nariño"/>
    <s v="Pasto"/>
    <n v="900384"/>
    <s v="Servientrega Pasto Parque Bolivar Alkosto Bodega"/>
    <s v="CARRERA 6 NO.22-87"/>
    <x v="4"/>
    <s v="Daviplata"/>
    <s v="Jornada Continua L - V 8:00AM a 6:00PM -  "/>
    <s v=" SAB 9:00AM a 4:00PM -  "/>
    <x v="0"/>
  </r>
  <r>
    <n v="52001"/>
    <s v="Nariño"/>
    <s v="Pasto"/>
    <n v="800544"/>
    <s v="Pasto Terminal ::"/>
    <s v="KR 6 # 16 B - 50 LC 120"/>
    <x v="4"/>
    <s v="Daviplata"/>
    <s v="Jornada Continua L - V 8:00AM a 8:00PM -  "/>
    <s v=" SAB 8:00AM a 6:00PM -  "/>
    <x v="0"/>
  </r>
  <r>
    <n v="52001"/>
    <s v="Nariño"/>
    <s v="Pasto"/>
    <n v="900666"/>
    <s v="Las Americas ::"/>
    <s v="CRA 19 # 14 – 21"/>
    <x v="4"/>
    <s v="Daviplata"/>
    <s v="Jornada Continua L - V 8:00AM a 6:00PM -  "/>
    <s v=" SAB 8:00AM a 12:00PM -  "/>
    <x v="0"/>
  </r>
  <r>
    <n v="52001"/>
    <s v="Nariño"/>
    <s v="Pasto"/>
    <n v="901658"/>
    <s v="Nueva Colombia"/>
    <s v="CRA 13 # 4 - 55"/>
    <x v="4"/>
    <s v="Daviplata"/>
    <s v="Jornada Continua L - V 8:00AM a 8:00PM -  "/>
    <s v=" SAB 8:00AM a 6:00PM -  "/>
    <x v="0"/>
  </r>
  <r>
    <n v="52001"/>
    <s v="Nariño"/>
    <s v="Pasto"/>
    <n v="901662"/>
    <s v="Barrio Corazon De Jesus"/>
    <s v="MZ 18 CASA 8"/>
    <x v="4"/>
    <s v="Daviplata"/>
    <s v="Jornada Continua L - V 8:00AM a 8:00PM -  "/>
    <s v=" SAB 8:00AM a 6:00PM -  "/>
    <x v="0"/>
  </r>
  <r>
    <n v="52001"/>
    <s v="Nariño"/>
    <s v="Pasto"/>
    <n v="904307"/>
    <s v="Drogueria Trinidad Parque Bolivar"/>
    <s v="CALLE 22 # 9 - 68 PARQUE BOLIVAR"/>
    <x v="4"/>
    <s v="Daviplata"/>
    <s v="Jornada Continua L - V 7:00AM a 9:00PM -  "/>
    <s v=" SAB 8:00AM a 8:00PM -  "/>
    <x v="0"/>
  </r>
  <r>
    <n v="52001"/>
    <s v="Nariño"/>
    <s v="Pasto"/>
    <n v="903938"/>
    <s v="Barrio Pandiaco."/>
    <s v="CALLE 18 # 43-81"/>
    <x v="4"/>
    <s v="Daviplata"/>
    <s v="Jornada Continua L - V 8:00AM a 8:00PM -  "/>
    <s v=" SAB 8:00AM a 6:00PM -  "/>
    <x v="0"/>
  </r>
  <r>
    <n v="52001"/>
    <s v="Nariño"/>
    <s v="Pasto"/>
    <n v="903446"/>
    <s v="Barrio Navarrete"/>
    <s v="CRA 16 # 19 - 40 LOCAL 3"/>
    <x v="4"/>
    <s v="Daviplata"/>
    <s v="Jornada Continua L - V 8:00AM a 8:00PM -  "/>
    <s v=" SAB 8:00AM a 6:00PM -  "/>
    <x v="0"/>
  </r>
  <r>
    <n v="52001"/>
    <s v="Nariño"/>
    <s v="Pasto"/>
    <n v="903542"/>
    <s v="Pasto Barrio San Luis."/>
    <s v="CRA 39 # 28-25"/>
    <x v="4"/>
    <s v="Daviplata"/>
    <s v="Jornada Continua L - V 8:00AM a 8:00PM -  "/>
    <s v=" SAB 8:00AM a 6:00PM -  "/>
    <x v="0"/>
  </r>
  <r>
    <n v="52001"/>
    <s v="Nariño"/>
    <s v="Pasto"/>
    <n v="903501"/>
    <s v="Express Efecty Barrio Santa Barbara"/>
    <s v="CRA 1A # 21 B 07"/>
    <x v="4"/>
    <s v="Daviplata"/>
    <s v="Jornada Continua L - V 8:00AM a 8:00PM -  "/>
    <s v=" SAB 8:00AM a 6:00PM -  "/>
    <x v="0"/>
  </r>
  <r>
    <n v="52001"/>
    <s v="Nariño"/>
    <s v="Pasto"/>
    <n v="903700"/>
    <s v="El Pilar Sector La Vega"/>
    <s v="CL 12B # 5-22"/>
    <x v="4"/>
    <s v="Daviplata"/>
    <s v="Jornada Continua L - V 8:00AM a 8:00PM -  "/>
    <s v=" SAB 8:00AM a 6:00PM -  "/>
    <x v="0"/>
  </r>
  <r>
    <n v="52001"/>
    <s v="Nariño"/>
    <s v="Pasto"/>
    <n v="903702"/>
    <s v="Express Efecty Sandiego Norte"/>
    <s v="MANZANA B CASA 8 SANDIEGO NORTE"/>
    <x v="4"/>
    <s v="Daviplata"/>
    <s v="Jornada Continua L - V 8:00AM a 8:00PM -  "/>
    <s v=" SAB 8:00AM a 6:00PM -  "/>
    <x v="0"/>
  </r>
  <r>
    <n v="52001"/>
    <s v="Nariño"/>
    <s v="Pasto"/>
    <n v="903642"/>
    <s v="Barrio El Tejar"/>
    <s v="CRA 3A # 19 - 20"/>
    <x v="4"/>
    <s v="Daviplata"/>
    <s v="Jornada Continua L - V 8:00AM a 8:00PM -  "/>
    <s v=" SAB 8:00AM a 6:00PM -  "/>
    <x v="0"/>
  </r>
  <r>
    <n v="52001"/>
    <s v="Nariño"/>
    <s v="Pasto"/>
    <n v="903268"/>
    <s v="Pasto Barrio Miraflores I"/>
    <s v="DIAGONAL 16C # 1E - 55 B/MIRAFLORES"/>
    <x v="4"/>
    <s v="Daviplata"/>
    <s v="Jornada Continua L - V 8:00AM a 8:00PM -  "/>
    <s v=" SAB 8:00AM a 6:00PM -  "/>
    <x v="0"/>
  </r>
  <r>
    <n v="52001"/>
    <s v="Nariño"/>
    <s v="Pasto"/>
    <n v="902940"/>
    <s v="Potrerillo"/>
    <s v="CRA 7 # 15 - 77"/>
    <x v="4"/>
    <s v="Daviplata"/>
    <s v="Jornada Continua L - V 8:00AM a 8:00PM -  "/>
    <s v=" SAB 8:00AM a 6:00PM -  "/>
    <x v="0"/>
  </r>
  <r>
    <n v="52001"/>
    <s v="Nariño"/>
    <s v="Pasto"/>
    <n v="903041"/>
    <s v="Pasto Barrio Nueva Aranda"/>
    <s v="MZ B 4 CASA 15 BARRIO NUEVA ARANDA DE PASTO"/>
    <x v="4"/>
    <s v="Daviplata"/>
    <s v="Jornada Continua L - V 8:00AM a 8:00PM -  "/>
    <s v=" SAB 8:00AM a 6:00PM -  "/>
    <x v="0"/>
  </r>
  <r>
    <n v="52001"/>
    <s v="Nariño"/>
    <s v="Pasto"/>
    <n v="902059"/>
    <s v="Barrio Champagnat"/>
    <s v="CALLE 14 # 13 A - 07"/>
    <x v="4"/>
    <s v="Daviplata"/>
    <s v="Jornada Continua L - V 8:00AM a 12:00PM - 12:00PM a 8:00PM "/>
    <s v=" SAB 8:00AM a 12:00PM - 12:00PM a 6:00PM "/>
    <x v="0"/>
  </r>
  <r>
    <n v="52001"/>
    <s v="Nariño"/>
    <s v="Pasto"/>
    <n v="902315"/>
    <s v="Barrio La Carolina"/>
    <s v="CRA 2 # 24 A 34"/>
    <x v="4"/>
    <s v="Daviplata"/>
    <s v="Jornada Continua L - V 8:00AM a 8:00PM -  "/>
    <s v=" SAB 8:00AM a 6:00PM -  "/>
    <x v="0"/>
  </r>
  <r>
    <n v="52001"/>
    <s v="Nariño"/>
    <s v="Pasto"/>
    <n v="902357"/>
    <s v="Pasto Avenida Santander"/>
    <s v="CRA 21 # 21 - 87"/>
    <x v="4"/>
    <s v="Daviplata"/>
    <s v="Jornada Continua L - V 8:00AM a 8:00PM -  "/>
    <s v=" SAB 8:00AM a 6:00PM -  "/>
    <x v="0"/>
  </r>
  <r>
    <n v="52022"/>
    <s v="Nariño"/>
    <s v="Aldana"/>
    <n v="997467"/>
    <s v="Aldana"/>
    <s v="CRA 6 # 6 - 19"/>
    <x v="4"/>
    <s v="Daviplata"/>
    <s v="Jornada No Continua L - V 8:00AM a 12:00PM - 2:00PM a 6:00PM "/>
    <s v=" SAB 8:00AM a 12:00PM - 2:00PM a 4:00PM "/>
    <x v="1"/>
  </r>
  <r>
    <n v="52036"/>
    <s v="Nariño"/>
    <s v="Ancuyá"/>
    <n v="908094"/>
    <s v="Envios Y Correspondencia Central Lagos"/>
    <s v="cra 3 casa 3 BARRIO BRASILIA"/>
    <x v="4"/>
    <s v="Daviplata"/>
    <s v="Jornada Continua L - V 8:00AM a 8:00PM -  "/>
    <s v=" SAB 8:00AM a 8:00PM -  "/>
    <x v="1"/>
  </r>
  <r>
    <n v="52079"/>
    <s v="Nariño"/>
    <s v="Barbacoas"/>
    <n v="912033"/>
    <s v="Almacen Y Papeleria Telembi 1"/>
    <s v="BRR COMERCIO"/>
    <x v="4"/>
    <s v="Daviplata"/>
    <s v="Jornada Continua L - V 8:00AM a 8:00PM -  "/>
    <s v=" SAB 8:00AM a 8:00PM -  "/>
    <x v="1"/>
  </r>
  <r>
    <n v="52079"/>
    <s v="Nariño"/>
    <s v="Barbacoas"/>
    <n v="904455"/>
    <s v="Barbacoas Barrio La Loma"/>
    <s v="BARRIO LA LOMA"/>
    <x v="4"/>
    <s v="Daviplata"/>
    <s v="Jornada Continua L - V 8:00AM a 8:00PM -  "/>
    <s v=" SAB 8:00AM a 6:00PM -  "/>
    <x v="1"/>
  </r>
  <r>
    <n v="52110"/>
    <s v="Nariño"/>
    <s v="Buesaco"/>
    <n v="912029"/>
    <s v="Efecty Papeleria Buesaco"/>
    <s v="BRR CENTRO SUR"/>
    <x v="4"/>
    <s v="Daviplata"/>
    <s v="Jornada Continua L - V 8:00AM a 8:00PM -  "/>
    <s v=" SAB 8:00AM a 8:00PM -  "/>
    <x v="1"/>
  </r>
  <r>
    <n v="52110"/>
    <s v="Nariño"/>
    <s v="Buesaco"/>
    <n v="999397"/>
    <s v="Santa Maria De Buesaco"/>
    <s v="CORREGIMIENTO SANTA MARIA DE BUESACO"/>
    <x v="4"/>
    <s v="Daviplata"/>
    <s v="Jornada No Continua L - V 9:00AM a 1:00PM - 2:00PM a 7:00PM "/>
    <s v=" SAB 9:00AM a 1:00PM - 2:00PM a 6:00PM "/>
    <x v="1"/>
  </r>
  <r>
    <n v="52110"/>
    <s v="Nariño"/>
    <s v="Buesaco"/>
    <n v="905932"/>
    <s v="Corregimiento Santa Fe - Buesaco"/>
    <s v="CORREGIMIENTO SANTA FE"/>
    <x v="4"/>
    <s v="Daviplata"/>
    <s v="Jornada Continua L - V 8:00AM a 8:00PM -  "/>
    <s v=" SAB 8:00AM a 6:00PM -  "/>
    <x v="1"/>
  </r>
  <r>
    <n v="52110"/>
    <s v="Nariño"/>
    <s v="Buesaco"/>
    <n v="800212"/>
    <s v="Buesaco"/>
    <s v="CARRERA 3 No 6-54"/>
    <x v="4"/>
    <s v="Daviplata"/>
    <s v="Jornada Continua L - V 7:00AM a 6:00PM -  "/>
    <s v=" SAB 8:00AM a 12:00PM - 2:00PM a 5:00PM "/>
    <x v="1"/>
  </r>
  <r>
    <n v="52240"/>
    <s v="Nariño"/>
    <s v="Chachagüí"/>
    <n v="992324"/>
    <s v="Chachagui Ii"/>
    <s v="CARRERA 9 No 3 - 28"/>
    <x v="4"/>
    <s v="Giro/Daviplata"/>
    <s v="Jornada No Continua L - V 8:00AM a 1:00PM - 2:00PM a 6:00PM "/>
    <s v=" SAB 8:00AM a 1:00PM - 2:00PM a 6:00PM "/>
    <x v="0"/>
  </r>
  <r>
    <n v="52207"/>
    <s v="Nariño"/>
    <s v="Consaca"/>
    <n v="911523"/>
    <s v="Comunicaciones Consaca"/>
    <s v="CALLE 2 # 3-95 BARRIO LIBERTAD"/>
    <x v="4"/>
    <s v="Daviplata"/>
    <s v="Jornada Continua L - V 8:00AM a 7:00PM -  "/>
    <s v=" SAB 8:00AM a 7:00PM -  "/>
    <x v="1"/>
  </r>
  <r>
    <n v="52207"/>
    <s v="Nariño"/>
    <s v="Consaca"/>
    <n v="901423"/>
    <s v="Consaca"/>
    <s v="CL 2 4 - 81"/>
    <x v="4"/>
    <s v="Daviplata"/>
    <s v="Jornada No Continua L - V 8:00AM a 1:00PM - 2:00PM a 7:00PM "/>
    <s v=" SAB 8:00AM a 12:00PM - 2:00PM a 4:00PM "/>
    <x v="1"/>
  </r>
  <r>
    <n v="52210"/>
    <s v="Nariño"/>
    <s v="Contadero"/>
    <n v="998114"/>
    <s v="Contadero"/>
    <s v="CRA 2 # 508 BR OBRERO"/>
    <x v="4"/>
    <s v="Daviplata"/>
    <s v="Jornada Continua L - V 8:00AM a 6:00PM -  "/>
    <s v=" SAB 8:00AM a 12:00PM -  "/>
    <x v="1"/>
  </r>
  <r>
    <n v="52215"/>
    <s v="Nariño"/>
    <s v="Córdoba"/>
    <n v="996010"/>
    <s v="Nariño Cordoba"/>
    <s v="CALLE 4 No. 4 - 15"/>
    <x v="4"/>
    <s v="Daviplata"/>
    <s v="Jornada No Continua L - V 8:00AM a 12:00PM - 2:00PM a 6:00PM "/>
    <s v=" SAB: No Atiende  "/>
    <x v="1"/>
  </r>
  <r>
    <n v="52215"/>
    <s v="Nariño"/>
    <s v="Córdoba"/>
    <n v="901906"/>
    <s v="Cordoba Barrio El Comercio"/>
    <s v="CALLE 3 # 2 - 63"/>
    <x v="4"/>
    <s v="Daviplata"/>
    <s v="Jornada Continua L - V 8:00AM a 12:00PM - 12:00PM a 8:00PM "/>
    <s v=" SAB 8:00AM a 12:00PM - 12:00PM a 6:00PM "/>
    <x v="1"/>
  </r>
  <r>
    <n v="52227"/>
    <s v="Nariño"/>
    <s v="Cumbal"/>
    <n v="999413"/>
    <s v="Cumbal"/>
    <s v="CRA 9 # 15 - 58"/>
    <x v="4"/>
    <s v="Giro/Daviplata"/>
    <s v="Jornada No Continua L - V 8:00AM a 12:00PM - 2:00PM a 6:00PM "/>
    <s v=" SAB 8:00AM a 12:00PM - 2:00PM a 4:00PM "/>
    <x v="0"/>
  </r>
  <r>
    <n v="52227"/>
    <s v="Nariño"/>
    <s v="Cumbal"/>
    <n v="427001"/>
    <s v="Cumbal Centro ::"/>
    <s v="CRA.8 NO. 17-43"/>
    <x v="4"/>
    <s v="Giro/Daviplata"/>
    <s v="Jornada No Continua L - V 8:00AM a 12:00PM - 2:00PM a 6:00PM "/>
    <s v=" SAB 9:00AM a 12:00PM -  "/>
    <x v="0"/>
  </r>
  <r>
    <n v="52233"/>
    <s v="Nariño"/>
    <s v="Cumbitara"/>
    <n v="911803"/>
    <s v="Drogueria La Esperanza"/>
    <s v="VDA LA ESPERADA"/>
    <x v="4"/>
    <s v="Daviplata"/>
    <s v="Jornada Continua L - V 8:00AM a 6:00PM -  "/>
    <s v=" SAB 8:00AM a 6:00PM -  "/>
    <x v="1"/>
  </r>
  <r>
    <n v="52233"/>
    <s v="Nariño"/>
    <s v="Cumbitara"/>
    <n v="908034"/>
    <s v="Corregimiento Sidon Variedades Paola"/>
    <s v="CALLE PRINCIPAL CASA 78 CORREGIMIENTO SIDON"/>
    <x v="4"/>
    <s v="Daviplata"/>
    <s v="Jornada Continua L - V 8:00AM a 8:00PM -  "/>
    <s v=" SAB 8:00AM a 8:00PM -  "/>
    <x v="1"/>
  </r>
  <r>
    <n v="52233"/>
    <s v="Nariño"/>
    <s v="Cumbitara"/>
    <n v="903852"/>
    <s v="Cumbitara Barrio Villahermosa"/>
    <s v="CRA 4 # 4-09"/>
    <x v="4"/>
    <s v="Daviplata"/>
    <s v="Jornada Continua L - V 8:00AM a 8:00PM -  "/>
    <s v=" SAB 8:00AM a 6:00PM -  "/>
    <x v="1"/>
  </r>
  <r>
    <n v="52233"/>
    <s v="Nariño"/>
    <s v="Cumbitara"/>
    <n v="904548"/>
    <s v="Cumbitara Barrio Comercio"/>
    <s v="CRA 5 # 4-05 BARRIO COMERCIO"/>
    <x v="4"/>
    <s v="Daviplata"/>
    <s v="Jornada Continua L - V 8:00AM a 8:00PM -  "/>
    <s v=" SAB 8:00AM a 6:00PM -  "/>
    <x v="1"/>
  </r>
  <r>
    <n v="52233"/>
    <s v="Nariño"/>
    <s v="Cumbitara"/>
    <n v="904756"/>
    <s v="Corregimiento Sidon"/>
    <s v="CALLE PRINCIPAL DEL CORREGIMIENTO DE SIDON"/>
    <x v="4"/>
    <s v="Daviplata"/>
    <s v="Jornada Continua L - V 8:00AM a 8:00PM -  "/>
    <s v=" SAB 8:00AM a 6:00PM -  "/>
    <x v="1"/>
  </r>
  <r>
    <n v="52233"/>
    <s v="Nariño"/>
    <s v="Cumbitara"/>
    <n v="904997"/>
    <s v="Corregimiento De Santarosa"/>
    <s v="CALLE PRINCIPAL DEL CORREGIMIENTO DE SANTA ROSA"/>
    <x v="4"/>
    <s v="Daviplata"/>
    <s v="Jornada Continua L - V 8:00AM a 8:00PM -  "/>
    <s v=" SAB 8:00AM a 6:00PM -  "/>
    <x v="1"/>
  </r>
  <r>
    <n v="52250"/>
    <s v="Nariño"/>
    <s v="El Charco"/>
    <n v="900223"/>
    <s v="Calle Del Comercio ::"/>
    <s v="CALLE DEL COMERCIO BARRIO LAS MERCEDES"/>
    <x v="4"/>
    <s v="Daviplata"/>
    <s v="Jornada Continua L - V 8:00AM a 6:00PM -  "/>
    <s v=" SAB 8:00AM a 4:00PM -  "/>
    <x v="1"/>
  </r>
  <r>
    <n v="52254"/>
    <s v="Nariño"/>
    <s v="El Peñol"/>
    <n v="908778"/>
    <s v="Efecty Malu El Peñol"/>
    <s v="BRR PUERTAS DEL SOL"/>
    <x v="4"/>
    <s v="Daviplata"/>
    <s v="Jornada Continua L - V 8:00AM a 8:00PM -  "/>
    <s v=" SAB 8:00AM a 8:00PM -  "/>
    <x v="1"/>
  </r>
  <r>
    <n v="52254"/>
    <s v="Nariño"/>
    <s v="El Peñol"/>
    <n v="996926"/>
    <s v="El Peñol"/>
    <s v="Barrio Siloe Centro de el Peñol"/>
    <x v="4"/>
    <s v="Daviplata"/>
    <s v="Jornada No Continua L - V 8:00AM a 1:00PM - 2:00PM a 6:00PM "/>
    <s v=" SAB 8:00AM a 1:00PM - 2:00PM a 6:00PM "/>
    <x v="1"/>
  </r>
  <r>
    <n v="52260"/>
    <s v="Nariño"/>
    <s v="El Tambo"/>
    <n v="911801"/>
    <s v="Soluciones Y Servicios El Tambo"/>
    <s v="CR 10 # 3-14 BR COLON"/>
    <x v="4"/>
    <s v="Giro/Daviplata"/>
    <s v="Jornada Continua L - V 9:00AM a 7:00PM -  "/>
    <s v=" SAB 9:00AM a 6:00PM -  "/>
    <x v="0"/>
  </r>
  <r>
    <n v="52260"/>
    <s v="Nariño"/>
    <s v="El Tambo"/>
    <n v="900471"/>
    <s v="Comercio ::"/>
    <s v="CARRERA 11 No.3 - 41"/>
    <x v="4"/>
    <s v="Giro/Daviplata"/>
    <s v="Jornada No Continua L - V 8:00AM a 1:00PM - 2:00PM a 7:00PM "/>
    <s v=" SAB 8:00AM a 7:00PM -  "/>
    <x v="0"/>
  </r>
  <r>
    <n v="52287"/>
    <s v="Nariño"/>
    <s v="Funes"/>
    <n v="901882"/>
    <s v="Funes Barrio El Estadio"/>
    <s v="CRA 5 # 6 - 41"/>
    <x v="4"/>
    <s v="Daviplata"/>
    <s v="Jornada Continua L - V 8:00AM a 8:00PM -  "/>
    <s v=" SAB 8:00AM a 6:00PM -  "/>
    <x v="1"/>
  </r>
  <r>
    <n v="52317"/>
    <s v="Nariño"/>
    <s v="Guachucal"/>
    <n v="991132"/>
    <s v="Guachucal"/>
    <s v="KR 6 # 9 - 39"/>
    <x v="4"/>
    <s v="Daviplata"/>
    <s v="Jornada No Continua L - V 8:00AM a 12:00PM - 2:00PM a 6:00PM "/>
    <s v=" SAB 8:00AM a 12:00PM -  "/>
    <x v="1"/>
  </r>
  <r>
    <n v="52317"/>
    <s v="Nariño"/>
    <s v="Guachucal"/>
    <n v="903549"/>
    <s v="Express Efecty Guachucal"/>
    <s v="CRA 5 # 4 - 41"/>
    <x v="4"/>
    <s v="Daviplata"/>
    <s v="Jornada Continua L - V 8:00AM a 8:00PM -  "/>
    <s v=" SAB 8:00AM a 6:00PM -  "/>
    <x v="1"/>
  </r>
  <r>
    <n v="52317"/>
    <s v="Nariño"/>
    <s v="Guachucal"/>
    <n v="904497"/>
    <s v="Express Efecty Guachucal Barrio Centro"/>
    <s v="CRA 5 # 8-05 B/ CENTRO"/>
    <x v="4"/>
    <s v="Daviplata"/>
    <s v="Jornada Continua L - V 8:00AM a 8:00PM -  "/>
    <s v=" SAB 8:00AM a 6:00PM -  "/>
    <x v="1"/>
  </r>
  <r>
    <n v="52317"/>
    <s v="Nariño"/>
    <s v="Guachucal"/>
    <n v="904438"/>
    <s v="Corregimiento San Diego De Muellamues"/>
    <s v="CL 2 # 1 - 50 BR EL CENTRO CGTO SAN DIEGO DE MUELLAMUES"/>
    <x v="4"/>
    <s v="Daviplata"/>
    <s v="Jornada Continua L - V 8:00AM a 8:00PM -  "/>
    <s v=" SAB 8:00AM a 6:00PM -  "/>
    <x v="1"/>
  </r>
  <r>
    <n v="52385"/>
    <s v="Nariño"/>
    <s v="La Llanada"/>
    <n v="994402"/>
    <s v="Nariño Llanada Ii"/>
    <s v="CL 7 4 - 06 BARRIO CENTRO"/>
    <x v="4"/>
    <s v="Daviplata"/>
    <s v="Jornada No Continua L - V 8:00AM a 12:00PM - 2:00PM a 6:00PM "/>
    <s v=" SAB 8:00AM a 12:00PM - 2:00PM a 5:00PM "/>
    <x v="1"/>
  </r>
  <r>
    <n v="52323"/>
    <s v="Nariño"/>
    <s v="Gualmatán"/>
    <n v="814001"/>
    <s v="Arrayan Calle 5 ::"/>
    <s v="CALLE 5 NO. 9-191"/>
    <x v="4"/>
    <s v="Giro/Daviplata"/>
    <s v="Jornada Continua L - V 8:00AM a 8:00PM -  "/>
    <s v=" SAB 8:00AM a 8:00PM -  "/>
    <x v="0"/>
  </r>
  <r>
    <n v="52352"/>
    <s v="Nariño"/>
    <s v="Iles"/>
    <n v="997525"/>
    <s v="Iles"/>
    <s v="CRA 5 # 3 - 36"/>
    <x v="4"/>
    <s v="Daviplata"/>
    <s v="Jornada Continua L - V 8:00AM a 8:00PM -  "/>
    <s v=" SAB 8:00AM a 6:00PM -  "/>
    <x v="1"/>
  </r>
  <r>
    <n v="52354"/>
    <s v="Nariño"/>
    <s v="Imués"/>
    <n v="903043"/>
    <s v="Imues El Pedregal Av. Panamericana"/>
    <s v="AV. PANAMERICANA PEDREGAL IMUES"/>
    <x v="4"/>
    <s v="Daviplata"/>
    <s v="Jornada Continua L - V 8:00AM a 8:00PM -  "/>
    <s v=" SAB 8:00AM a 6:00PM -  "/>
    <x v="1"/>
  </r>
  <r>
    <n v="52354"/>
    <s v="Nariño"/>
    <s v="Imués"/>
    <n v="904792"/>
    <s v="Imues Barrio Libertad"/>
    <s v="CALLE 2 CASA 9B BARRIO LIBERTAD"/>
    <x v="4"/>
    <s v="Daviplata"/>
    <s v="Jornada Continua L - V 8:00AM a 8:00PM -  "/>
    <s v=" SAB 8:00AM a 6:00PM -  "/>
    <x v="1"/>
  </r>
  <r>
    <n v="52356"/>
    <s v="Nariño"/>
    <s v="Ipiales"/>
    <n v="911669"/>
    <s v="Efecty Infinitus"/>
    <s v="cra 11 # 13-73"/>
    <x v="4"/>
    <s v="Daviplata"/>
    <s v="Jornada Continua L - V 8:00AM a 8:00PM -  "/>
    <s v=" SAB 8:00AM a 8:00PM -  "/>
    <x v="0"/>
  </r>
  <r>
    <n v="52356"/>
    <s v="Nariño"/>
    <s v="Ipiales"/>
    <n v="911090"/>
    <s v="Efecty Gersalud"/>
    <s v="CARRERA 2 # 7E -122 BARRIO LOS CHILCOS"/>
    <x v="4"/>
    <s v="Daviplata"/>
    <s v="Jornada Continua L - V 8:00AM a 8:00PM -  "/>
    <s v=" SAB 8:00AM a 8:00PM -  "/>
    <x v="0"/>
  </r>
  <r>
    <n v="52356"/>
    <s v="Nariño"/>
    <s v="Ipiales"/>
    <n v="910665"/>
    <s v="Dimonex Multiservicios Hogar"/>
    <s v="CRA 7 # 3-99"/>
    <x v="4"/>
    <s v="Daviplata"/>
    <s v="Jornada Continua L - V 8:00AM a 8:00PM -  "/>
    <s v=" SAB 8:00AM a 8:00PM -  "/>
    <x v="0"/>
  </r>
  <r>
    <n v="52356"/>
    <s v="Nariño"/>
    <s v="Ipiales"/>
    <n v="910670"/>
    <s v="Dimonex Kennedy"/>
    <s v="CALLE 26A 6D - 15, BARRIO KENNEDY"/>
    <x v="4"/>
    <s v="Daviplata"/>
    <s v="Jornada Continua L - V 8:00AM a 8:00PM -  "/>
    <s v=" SAB 8:00AM a 8:00PM -  "/>
    <x v="0"/>
  </r>
  <r>
    <n v="52356"/>
    <s v="Nariño"/>
    <s v="Ipiales"/>
    <n v="911010"/>
    <s v="Efecty Pattys"/>
    <s v="CRA 6 # 1-44 BARRIO LOS ANGELES"/>
    <x v="4"/>
    <s v="Daviplata"/>
    <s v="Jornada Continua L - V 8:00AM a 8:00PM -  "/>
    <s v=" SAB 8:00AM a 8:00PM -  "/>
    <x v="0"/>
  </r>
  <r>
    <n v="52356"/>
    <s v="Nariño"/>
    <s v="Ipiales"/>
    <n v="912135"/>
    <s v="Efecty Barrio Libertad"/>
    <s v="CL 12 # 3-11 BRR LIBERTAD"/>
    <x v="4"/>
    <s v="Daviplata"/>
    <s v="Jornada Continua L - V 8:00AM a 8:00PM -  "/>
    <s v=" SAB 8:00AM a 8:00PM -  "/>
    <x v="0"/>
  </r>
  <r>
    <n v="52356"/>
    <s v="Nariño"/>
    <s v="Ipiales"/>
    <n v="912200"/>
    <s v="Efecty Drogueria Panamericana"/>
    <s v="CR 9 # 10-32"/>
    <x v="4"/>
    <s v="Daviplata"/>
    <s v="Jornada Continua L - V 8:00AM a 8:00PM -  "/>
    <s v=" SAB 8:00AM a 8:00PM -  "/>
    <x v="0"/>
  </r>
  <r>
    <n v="52356"/>
    <s v="Nariño"/>
    <s v="Ipiales"/>
    <n v="908383"/>
    <s v="Efecty Startup"/>
    <s v="carrera 7 # 9-39"/>
    <x v="4"/>
    <s v="Daviplata"/>
    <s v="Jornada Continua L - V 8:00AM a 8:00PM -  "/>
    <s v=" SAB 8:00AM a 8:00PM -  "/>
    <x v="0"/>
  </r>
  <r>
    <n v="52356"/>
    <s v="Nariño"/>
    <s v="Ipiales"/>
    <n v="907181"/>
    <s v="Almafrontera Multiservicios M&amp;M"/>
    <s v="CALLE 3 # 1-75 SECTOR CENTENARIO"/>
    <x v="4"/>
    <s v="Daviplata"/>
    <s v="Jornada Continua L - V 8:00AM a 8:00PM -  "/>
    <s v=" SAB 8:00AM a 8:00PM -  "/>
    <x v="0"/>
  </r>
  <r>
    <n v="52356"/>
    <s v="Nariño"/>
    <s v="Ipiales"/>
    <n v="907001"/>
    <s v="Drogueria Y Perfumeria Leal"/>
    <s v="CALLE 17 # 4N 14 BIS BARRIO TOTORAL"/>
    <x v="4"/>
    <s v="Daviplata"/>
    <s v="Jornada Continua L - V 8:00AM a 8:00PM -  "/>
    <s v=" SAB 8:00AM a 8:00PM -  "/>
    <x v="0"/>
  </r>
  <r>
    <n v="52356"/>
    <s v="Nariño"/>
    <s v="Ipiales"/>
    <n v="997987"/>
    <s v="Obrero"/>
    <s v="CALLE 16 # 3 N 20"/>
    <x v="4"/>
    <s v="Daviplata"/>
    <s v="Jornada No Continua L - V 9:00AM a 1:00PM - 2:00PM a 7:00PM "/>
    <s v=" SAB 8:00AM a 2:00PM -  "/>
    <x v="0"/>
  </r>
  <r>
    <n v="52356"/>
    <s v="Nariño"/>
    <s v="Ipiales"/>
    <n v="997114"/>
    <s v="Totoral"/>
    <s v="CRA 5 # 4N BIS - 84"/>
    <x v="4"/>
    <s v="Daviplata"/>
    <s v="Jornada Continua L - V 9:00AM a 7:00PM -  "/>
    <s v=" SAB 9:00AM a 4:00PM -  "/>
    <x v="0"/>
  </r>
  <r>
    <n v="52356"/>
    <s v="Nariño"/>
    <s v="Ipiales"/>
    <n v="996593"/>
    <s v="Ipiales Puenes"/>
    <s v="CRA 7 # 29 - 145"/>
    <x v="4"/>
    <s v="Daviplata"/>
    <s v="Jornada No Continua L - V 8:00AM a 12:00PM - 2:00PM a 6:00PM "/>
    <s v=" SAB 8:00AM a 12:00PM - 2:00PM a 4:00PM "/>
    <x v="0"/>
  </r>
  <r>
    <n v="52356"/>
    <s v="Nariño"/>
    <s v="Ipiales"/>
    <n v="993509"/>
    <s v="Barrio Golgota"/>
    <s v="CRA 5 # 4-19"/>
    <x v="4"/>
    <s v="Daviplata"/>
    <s v="Jornada Continua L - V 8:00AM a 6:00PM -  "/>
    <s v=" SAB 9:00AM a 1:00PM -  "/>
    <x v="0"/>
  </r>
  <r>
    <n v="52356"/>
    <s v="Nariño"/>
    <s v="Ipiales"/>
    <n v="992034"/>
    <s v="Ipiales Terminal ()(T)"/>
    <s v="TERMINAL DE TRANSPORTE LOCAL 47"/>
    <x v="4"/>
    <s v="Daviplata"/>
    <s v="Jornada Continua L - V 8:00AM a 7:00PM -  "/>
    <s v=" SAB 8:00AM a 7:00PM -  "/>
    <x v="0"/>
  </r>
  <r>
    <n v="52356"/>
    <s v="Nariño"/>
    <s v="Ipiales"/>
    <n v="992162"/>
    <s v="Ipiales Puente Rumichaca ()(T)"/>
    <s v="KM 1 VIA RUMICHACA EDF TRANSIPIALES LOCAL 4"/>
    <x v="4"/>
    <s v="Daviplata"/>
    <s v="Jornada Continua L - V 8:00AM a 7:00PM -  "/>
    <s v=" SAB 8:00AM a 7:00PM -  "/>
    <x v="0"/>
  </r>
  <r>
    <n v="52356"/>
    <s v="Nariño"/>
    <s v="Ipiales"/>
    <n v="999987"/>
    <s v="Centro Comercial Gran Plaza."/>
    <s v="CALLE 24 # 6 - 120 LC 116"/>
    <x v="4"/>
    <s v="Daviplata"/>
    <s v="Jornada Continua L - V 8:00AM a 8:00PM -  "/>
    <s v=" SAB 8:00AM a 8:00PM -  "/>
    <x v="0"/>
  </r>
  <r>
    <n v="52356"/>
    <s v="Nariño"/>
    <s v="Ipiales"/>
    <n v="998791"/>
    <s v="Ipiales Cra 11"/>
    <s v="CRA 11 # 15 - 33"/>
    <x v="4"/>
    <s v="Daviplata"/>
    <s v="Jornada No Continua L - V 8:00AM a 12:00PM - 2:00PM a 6:00PM "/>
    <s v=" SAB 8:00AM a 12:00PM - 2:00PM a 4:00PM "/>
    <x v="0"/>
  </r>
  <r>
    <n v="52356"/>
    <s v="Nariño"/>
    <s v="Ipiales"/>
    <n v="998616"/>
    <s v="20 De Julio"/>
    <s v="CALLE 10 N. 5-08"/>
    <x v="4"/>
    <s v="Daviplata"/>
    <s v="Jornada Continua L - V 8:00AM a 8:00PM -  "/>
    <s v=" SAB 8:00AM a 8:00PM -  "/>
    <x v="0"/>
  </r>
  <r>
    <n v="52356"/>
    <s v="Nariño"/>
    <s v="Ipiales"/>
    <n v="905293"/>
    <s v="Barrio Puenes I"/>
    <s v="CRA 7 # 27 - 37"/>
    <x v="4"/>
    <s v="Daviplata"/>
    <s v="Jornada Continua L - V 8:00AM a 8:00PM -  "/>
    <s v=" SAB 8:00AM a 6:00PM -  "/>
    <x v="0"/>
  </r>
  <r>
    <n v="52356"/>
    <s v="Nariño"/>
    <s v="Ipiales"/>
    <n v="906272"/>
    <s v="Edificio Ipk"/>
    <s v="CL 27 # 6B - 40 OF 3"/>
    <x v="4"/>
    <s v="Daviplata"/>
    <s v="Jornada Continua L - V 8:00AM a 8:00PM -  "/>
    <s v=" SAB 8:00AM a 6:00PM -  "/>
    <x v="0"/>
  </r>
  <r>
    <n v="52356"/>
    <s v="Nariño"/>
    <s v="Ipiales"/>
    <n v="903024"/>
    <s v="Ipiales La Sijin"/>
    <s v="CRA 2 # 0 - 285"/>
    <x v="4"/>
    <s v="Daviplata"/>
    <s v="Jornada Continua L - V 8:00AM a 8:00PM -  "/>
    <s v=" SAB 8:00AM a 6:00PM -  "/>
    <x v="0"/>
  </r>
  <r>
    <n v="52356"/>
    <s v="Nariño"/>
    <s v="Ipiales"/>
    <n v="902879"/>
    <s v="Ipiales Rumichaca"/>
    <s v="KILOMETRO 1 VIA RUMICHACA LC 7 EDIFICIO TRANSIPIALES DE IPIA"/>
    <x v="4"/>
    <s v="Daviplata"/>
    <s v="Jornada Continua L - V 8:00AM a 8:00PM -  "/>
    <s v=" SAB 8:00AM a 6:00PM -  "/>
    <x v="0"/>
  </r>
  <r>
    <n v="52356"/>
    <s v="Nariño"/>
    <s v="Ipiales"/>
    <n v="902672"/>
    <s v="Corregimiento La Victoria"/>
    <s v="CORREGIMIENTO LA VICTORIA"/>
    <x v="4"/>
    <s v="Daviplata"/>
    <s v="Jornada Continua L - V 8:00AM a 8:00PM -  "/>
    <s v=" SAB 8:00AM a 6:00PM -  "/>
    <x v="0"/>
  </r>
  <r>
    <n v="52356"/>
    <s v="Nariño"/>
    <s v="Ipiales"/>
    <n v="902194"/>
    <s v="Ipiales Barrio Centenario"/>
    <s v="CRA 1A # 4 - 38"/>
    <x v="4"/>
    <s v="Daviplata"/>
    <s v="Jornada Continua L - V 8:00AM a 8:00PM -  "/>
    <s v=" SAB 8:00AM a 6:00PM -  "/>
    <x v="0"/>
  </r>
  <r>
    <n v="52356"/>
    <s v="Nariño"/>
    <s v="Ipiales"/>
    <n v="902283"/>
    <s v="Ipiales Av. Panamericana"/>
    <s v="CRA 1 NORTE # 3 E - 330"/>
    <x v="4"/>
    <s v="Daviplata"/>
    <s v="Jornada Continua L - V 8:00AM a 8:00PM -  "/>
    <s v=" SAB 8:00AM a 6:00PM -  "/>
    <x v="0"/>
  </r>
  <r>
    <n v="52356"/>
    <s v="Nariño"/>
    <s v="Ipiales"/>
    <n v="903163"/>
    <s v="Ipiales Cl 17"/>
    <s v="CRA 6 # 17 - 06"/>
    <x v="4"/>
    <s v="Daviplata"/>
    <s v="Jornada Continua L - V 8:00AM a 8:00PM -  "/>
    <s v=" SAB 8:00AM a 6:00PM -  "/>
    <x v="0"/>
  </r>
  <r>
    <n v="52356"/>
    <s v="Nariño"/>
    <s v="Ipiales"/>
    <n v="33003"/>
    <s v="Servientrega Ipiales Batallon"/>
    <s v="CL 17 # 7 - 73"/>
    <x v="4"/>
    <s v="Daviplata"/>
    <s v="Jornada Continua L - V 8:00AM a 6:00PM -  "/>
    <s v=" SAB 9:00AM a 4:00PM -  "/>
    <x v="0"/>
  </r>
  <r>
    <n v="52378"/>
    <s v="Nariño"/>
    <s v="La Cruz"/>
    <n v="907698"/>
    <s v="Corregimiento De Tajumbina"/>
    <s v="CORREGIMEINTO DE TAJUMBINA BARRIO CENTRO"/>
    <x v="4"/>
    <s v="Daviplata"/>
    <s v="Jornada Continua L - V 8:00AM a 8:00PM -  "/>
    <s v=" SAB 8:00AM a 8:00PM -  "/>
    <x v="1"/>
  </r>
  <r>
    <n v="52378"/>
    <s v="Nariño"/>
    <s v="La Cruz"/>
    <n v="995717"/>
    <s v="La Cruz Ii - Nariño"/>
    <s v="CL 6 6 - 03"/>
    <x v="4"/>
    <s v="Daviplata"/>
    <s v="Jornada No Continua L - V 8:00AM a 12:00PM - 2:00PM a 6:00PM "/>
    <s v=" SAB 8:00AM a 1:00PM -  "/>
    <x v="1"/>
  </r>
  <r>
    <n v="52378"/>
    <s v="Nariño"/>
    <s v="La Cruz"/>
    <n v="903963"/>
    <s v="Prados Del Norte Drogueria Farmacenter"/>
    <s v="MANZANA l CASA l UNIDAD RESIDENCIAL ELUZAl"/>
    <x v="4"/>
    <s v="Daviplata"/>
    <s v="Jornada Continua L - V 8:00AM a 8:00PM -  "/>
    <s v=" SAB 8:00AM a 6:00PM -  "/>
    <x v="1"/>
  </r>
  <r>
    <n v="52381"/>
    <s v="Nariño"/>
    <s v="La Florida"/>
    <n v="910260"/>
    <s v="Corregimiento Tunja Grande"/>
    <s v="CORREGIMIENTO TUNJA SECTOR DIVINO NIÑO CENTRO"/>
    <x v="4"/>
    <s v="Daviplata"/>
    <s v="Jornada Continua L - V 8:00AM a 8:00PM -  "/>
    <s v=" SAB 8:00AM a 8:00PM -  "/>
    <x v="1"/>
  </r>
  <r>
    <n v="52381"/>
    <s v="Nariño"/>
    <s v="La Florida"/>
    <n v="901624"/>
    <s v="La Florida.."/>
    <s v="CL 3 # 3 - 34"/>
    <x v="4"/>
    <s v="Daviplata"/>
    <s v="Jornada Continua L - V 8:00AM a 8:00PM -  "/>
    <s v=" SAB 8:00AM a 6:00PM -  "/>
    <x v="1"/>
  </r>
  <r>
    <n v="52381"/>
    <s v="Nariño"/>
    <s v="La Florida"/>
    <n v="904947"/>
    <s v="Corregimiento Matituy"/>
    <s v="CORREGIMIENTO MATITUY SECTOR LA INMACULADA"/>
    <x v="4"/>
    <s v="Daviplata"/>
    <s v="Jornada Continua L - V 8:00AM a 8:00PM -  "/>
    <s v=" SAB 8:00AM a 6:00PM -  "/>
    <x v="1"/>
  </r>
  <r>
    <n v="52399"/>
    <s v="Nariño"/>
    <s v="La Unión"/>
    <n v="907658"/>
    <s v="Efecty Tecnologia Unicell"/>
    <s v="CARRERA 1 # 13-61 BARRIO LA PAZ"/>
    <x v="4"/>
    <s v="Giro/Daviplata"/>
    <s v="Jornada Continua L - V 8:00AM a 8:00PM -  "/>
    <s v=" SAB 8:00AM a 8:00PM -  "/>
    <x v="0"/>
  </r>
  <r>
    <n v="52399"/>
    <s v="Nariño"/>
    <s v="La Unión"/>
    <n v="996698"/>
    <s v="La Union Barrio Juan Solarte"/>
    <s v="DIAGONAL 2 # 22 - 64"/>
    <x v="4"/>
    <s v="Giro/Daviplata"/>
    <s v="Jornada Continua L - V 8:00AM a 6:00PM -  "/>
    <s v=" SAB 9:00AM a 1:00PM -  "/>
    <x v="0"/>
  </r>
  <r>
    <n v="52399"/>
    <s v="Nariño"/>
    <s v="La Unión"/>
    <n v="441001"/>
    <s v="Nariño ::"/>
    <s v="KR 1 18 - 23 B NINO DIOS"/>
    <x v="4"/>
    <s v="Giro/Daviplata"/>
    <s v="Jornada No Continua L - V 8:00AM a 12:00PM - 2:00PM a 5:00PM "/>
    <s v=" SAB 8:00AM a 12:00PM -  "/>
    <x v="0"/>
  </r>
  <r>
    <n v="52399"/>
    <s v="Nariño"/>
    <s v="La Unión"/>
    <n v="903737"/>
    <s v="Ferreteria Casa Grande"/>
    <s v="CRA 1 CALLE 11 CASA 6-13"/>
    <x v="4"/>
    <s v="Giro/Daviplata"/>
    <s v="Jornada Continua L - V 8:00AM a 8:00PM -  "/>
    <s v=" SAB 8:00AM a 8:00PM -  "/>
    <x v="0"/>
  </r>
  <r>
    <n v="52405"/>
    <s v="Nariño"/>
    <s v="Leiva"/>
    <n v="994426"/>
    <s v="Leiva Nariño"/>
    <s v="CL 5 5 - 29"/>
    <x v="4"/>
    <s v="Daviplata"/>
    <s v="Jornada No Continua L - V 8:00AM a 12:00PM - 2:00PM a 5:00PM "/>
    <s v=" SAB 8:00AM a 12:00PM - 2:00PM a 5:00PM "/>
    <x v="1"/>
  </r>
  <r>
    <n v="52405"/>
    <s v="Nariño"/>
    <s v="Leiva"/>
    <n v="902837"/>
    <s v="Leiva Parque Principal"/>
    <s v="BARRIO EL JARDIN DE LEIVA"/>
    <x v="4"/>
    <s v="Daviplata"/>
    <s v="Jornada Continua L - V 8:00AM a 8:00PM -  "/>
    <s v=" SAB 8:00AM a 6:00PM -  "/>
    <x v="1"/>
  </r>
  <r>
    <n v="52411"/>
    <s v="Nariño"/>
    <s v="Linares"/>
    <n v="997017"/>
    <s v="Linares"/>
    <s v="CRA 5 # 4 - 29"/>
    <x v="4"/>
    <s v="Giro/Daviplata"/>
    <s v="Jornada No Continua L - V 8:00AM a 12:00PM - 2:00PM a 9:00PM "/>
    <s v=" SAB 8:00AM a 12:00PM - 2:00PM a 7:00PM "/>
    <x v="0"/>
  </r>
  <r>
    <n v="52473"/>
    <s v="Nariño"/>
    <s v="Mosquera"/>
    <n v="997989"/>
    <s v="Mosquera"/>
    <s v="BARRIO LAS FLORES"/>
    <x v="4"/>
    <s v="Daviplata"/>
    <s v="Jornada No Continua L - V 8:00AM a 12:00PM - 2:00PM a 6:00PM "/>
    <s v=" SAB 8:00AM a 12:00PM - 2:00PM a 4:00PM "/>
    <x v="1"/>
  </r>
  <r>
    <n v="52490"/>
    <s v="Nariño"/>
    <s v="Olaya Herrera"/>
    <n v="910809"/>
    <s v="Barrio Natal Bocas De Satinga"/>
    <s v="BARRIO NATAL OLAYA HERRERA"/>
    <x v="4"/>
    <s v="Daviplata"/>
    <s v="Jornada Continua L - V 8:00AM a 8:00PM -  "/>
    <s v=" SAB 8:00AM a 8:00PM -  "/>
    <x v="1"/>
  </r>
  <r>
    <n v="52490"/>
    <s v="Nariño"/>
    <s v="Olaya Herrera"/>
    <n v="992727"/>
    <s v="Bocas De Satinga"/>
    <s v="AVDA. LOS ESTUDIANTES - BOCAS DE SATINGA"/>
    <x v="4"/>
    <s v="Daviplata"/>
    <s v="Jornada Continua L - V 8:00AM a 6:00PM -  "/>
    <s v=" SAB 8:00AM a 6:00PM -  "/>
    <x v="1"/>
  </r>
  <r>
    <n v="52490"/>
    <s v="Nariño"/>
    <s v="Olaya Herrera"/>
    <n v="901838"/>
    <s v="Olaya Herrera Cl. Telecom"/>
    <s v="CL. TELECOM BOCAS DE SATINGA DE OLAYA HERRERA"/>
    <x v="4"/>
    <s v="Daviplata"/>
    <s v="Jornada Continua L - V 8:00AM a 8:00PM -  "/>
    <s v=" SAB 8:00AM a 6:00PM -  "/>
    <x v="1"/>
  </r>
  <r>
    <n v="52506"/>
    <s v="Nariño"/>
    <s v="Ospina"/>
    <n v="998248"/>
    <s v="Ospina"/>
    <s v="CRA 4 # 3 - 55"/>
    <x v="4"/>
    <s v="Daviplata"/>
    <s v="Jornada Continua L - V 8:00AM a 7:00PM -  "/>
    <s v=" SAB 8:00AM a 7:00PM -  "/>
    <x v="1"/>
  </r>
  <r>
    <n v="52540"/>
    <s v="Nariño"/>
    <s v="Policarpa"/>
    <n v="911804"/>
    <s v="Vereda Puerto Nuevo"/>
    <s v="VDA PUERTO NUEVO CORR DE SANCHEZ"/>
    <x v="4"/>
    <s v="Giro/Daviplata"/>
    <s v="Jornada Continua L - V 8:00AM a 7:00PM -  "/>
    <s v=" SAB 8:00AM a 7:00PM -  "/>
    <x v="0"/>
  </r>
  <r>
    <n v="52540"/>
    <s v="Nariño"/>
    <s v="Policarpa"/>
    <n v="911982"/>
    <s v="Efecty Remolino Bajo Patia"/>
    <s v="REMOLINO BAJO PATIA"/>
    <x v="4"/>
    <s v="Giro/Daviplata"/>
    <s v="Jornada Continua L - V 8:00AM a 8:00PM -  "/>
    <s v=" SAB 8:00AM a 8:00PM -  "/>
    <x v="0"/>
  </r>
  <r>
    <n v="52540"/>
    <s v="Nariño"/>
    <s v="Policarpa"/>
    <n v="908036"/>
    <s v="Corregimiento Madrigal Cj"/>
    <s v="CORREGIMIENTO MADRIGAL b la estacion"/>
    <x v="4"/>
    <s v="Giro/Daviplata"/>
    <s v="Jornada Continua L - V 8:00AM a 8:00PM -  "/>
    <s v=" SAB 8:00AM a 8:00PM -  "/>
    <x v="0"/>
  </r>
  <r>
    <n v="52540"/>
    <s v="Nariño"/>
    <s v="Policarpa"/>
    <n v="907189"/>
    <s v="Vereda Santa Rosa"/>
    <s v="VEREDA SANTA ROSA"/>
    <x v="4"/>
    <s v="Giro/Daviplata"/>
    <s v="Jornada Continua L - V 8:00AM a 8:00PM -  "/>
    <s v=" SAB 8:00AM a 8:00PM -  "/>
    <x v="0"/>
  </r>
  <r>
    <n v="52540"/>
    <s v="Nariño"/>
    <s v="Policarpa"/>
    <n v="907003"/>
    <s v="Policarpa Papeleria Y Variedades Jl Exito"/>
    <s v="CRA 3A # 3 - 36 LOCAL 1"/>
    <x v="4"/>
    <s v="Giro/Daviplata"/>
    <s v="Jornada Continua L - V 8:00AM a 8:00PM -  "/>
    <s v=" SAB 8:00AM a 8:00PM -  "/>
    <x v="0"/>
  </r>
  <r>
    <n v="52540"/>
    <s v="Nariño"/>
    <s v="Policarpa"/>
    <n v="906311"/>
    <s v="Corregimiento El Ejido Policarpa"/>
    <s v="CORREGIMIENTO EL EJIDO"/>
    <x v="4"/>
    <s v="Giro/Daviplata"/>
    <s v="Jornada Continua L - V 8:00AM a 8:00PM -  "/>
    <s v=" SAB 8:00AM a 6:00PM -  "/>
    <x v="0"/>
  </r>
  <r>
    <n v="52560"/>
    <s v="Nariño"/>
    <s v="Potosí"/>
    <n v="911346"/>
    <s v="Barrio Guaracal Net Play"/>
    <s v="CL 7 # 4-42 BRR GUARACAL"/>
    <x v="4"/>
    <s v="Daviplata"/>
    <s v="Jornada Continua L - V 8:00AM a 8:00PM -  "/>
    <s v=" SAB 8:00AM a 8:00PM -  "/>
    <x v="1"/>
  </r>
  <r>
    <n v="52560"/>
    <s v="Nariño"/>
    <s v="Potosí"/>
    <n v="994917"/>
    <s v="Nariño Potosi**"/>
    <s v="KR 5 # 4 - 43"/>
    <x v="4"/>
    <s v="Daviplata"/>
    <s v="Jornada No Continua L - V 8:00AM a 12:00PM - 2:00PM a 6:00PM "/>
    <s v=" SAB 8:00AM a 12:00PM - 2:00PM a 4:00PM "/>
    <x v="1"/>
  </r>
  <r>
    <n v="52573"/>
    <s v="Nariño"/>
    <s v="Puerres"/>
    <n v="996103"/>
    <s v="Puerres"/>
    <s v="KR 3 # 6 - 41"/>
    <x v="4"/>
    <s v="Daviplata"/>
    <s v="Jornada No Continua L - V 9:00AM a 1:00PM - 2:00PM a 7:00PM "/>
    <s v=" SAB 8:00AM a 12:00PM - 2:00PM a 5:00PM "/>
    <x v="1"/>
  </r>
  <r>
    <n v="52585"/>
    <s v="Nariño"/>
    <s v="Pupiales"/>
    <n v="908282"/>
    <s v="Efecty Multipagos Pupiales"/>
    <s v="CRA 3 # 7-51 BARRIO LA UNION"/>
    <x v="4"/>
    <s v="Giro/Daviplata"/>
    <s v="Jornada Continua L - V 8:00AM a 8:00PM -  "/>
    <s v=" SAB 8:00AM a 8:00PM -  "/>
    <x v="0"/>
  </r>
  <r>
    <n v="52585"/>
    <s v="Nariño"/>
    <s v="Pupiales"/>
    <n v="998332"/>
    <s v="Servycont"/>
    <s v="CRA 4 # 5 - 74"/>
    <x v="4"/>
    <s v="Giro/Daviplata"/>
    <s v="Jornada Continua L - V 8:00AM a 6:00PM -  "/>
    <s v=" SAB 8:00AM a 1:00PM -  "/>
    <x v="0"/>
  </r>
  <r>
    <n v="52612"/>
    <s v="Nariño"/>
    <s v="Ricaurte"/>
    <n v="911546"/>
    <s v="Multiservicios Lev"/>
    <s v="CALLE 3 # 5 - 48 BARRIO EL COMERCIO"/>
    <x v="4"/>
    <s v="Giro/Daviplata"/>
    <s v="Jornada Continua L - V 8:00AM a 8:00PM -  "/>
    <s v=" SAB 8:00AM a 8:00PM -  "/>
    <x v="0"/>
  </r>
  <r>
    <n v="52678"/>
    <s v="Nariño"/>
    <s v="Samaniego"/>
    <n v="907137"/>
    <s v="Efecty Familia Financiera I"/>
    <s v="CARRREA 8 # 6 - 34 BARRIO SHUMACHER"/>
    <x v="4"/>
    <s v="Giro/Daviplata"/>
    <s v="Jornada Continua L - V 8:00AM a 8:00PM -  "/>
    <s v=" SAB 8:00AM a 8:00PM -  "/>
    <x v="0"/>
  </r>
  <r>
    <n v="52678"/>
    <s v="Nariño"/>
    <s v="Samaniego"/>
    <n v="443001"/>
    <s v="Barrio El Progreso"/>
    <s v="CRA 3 N. 2-19 BARRIO PROGRESO"/>
    <x v="4"/>
    <s v="Giro/Daviplata"/>
    <s v="Jornada Continua L - V 8:00AM a 8:00PM -  "/>
    <s v=" SAB 8:00AM a 8:00PM -  "/>
    <x v="0"/>
  </r>
  <r>
    <n v="52678"/>
    <s v="Nariño"/>
    <s v="Samaniego"/>
    <n v="902979"/>
    <s v="Express Efecty Samaniego Barrio Industrial"/>
    <s v="CALLE 4 # 4 - 13"/>
    <x v="4"/>
    <s v="Giro/Daviplata"/>
    <s v="Jornada Continua L - V 8:00AM a 8:00PM -  "/>
    <s v=" SAB 8:00AM a 6:00PM -  "/>
    <x v="0"/>
  </r>
  <r>
    <n v="52678"/>
    <s v="Nariño"/>
    <s v="Samaniego"/>
    <n v="903512"/>
    <s v="Samaniego Calle 3"/>
    <s v="CALLE 3 N. 3-58 B/EL PROGRESO"/>
    <x v="4"/>
    <s v="Giro/Daviplata"/>
    <s v="Jornada Continua L - V 8:00AM a 8:00PM -  "/>
    <s v=" SAB 8:00AM a 8:00PM -  "/>
    <x v="0"/>
  </r>
  <r>
    <n v="52683"/>
    <s v="Nariño"/>
    <s v="Sandoná"/>
    <n v="907322"/>
    <s v="Papeleria 1 &amp; P"/>
    <s v="CARRERA 5 # 05-53 BRR CAFETERO"/>
    <x v="4"/>
    <s v="Daviplata"/>
    <s v="Jornada Continua L - V 8:00AM a 8:00PM -  "/>
    <s v=" SAB 8:00AM a 6:00PM -  "/>
    <x v="1"/>
  </r>
  <r>
    <n v="52683"/>
    <s v="Nariño"/>
    <s v="Sandoná"/>
    <n v="902616"/>
    <s v="Barrio. Obrero"/>
    <s v="CRA 4 # 07 - 60 BRR OBRERO"/>
    <x v="4"/>
    <s v="Daviplata"/>
    <s v="Jornada Continua L - V 8:00AM a 8:00PM -  "/>
    <s v=" SAB 8:00AM a 6:00PM -  "/>
    <x v="1"/>
  </r>
  <r>
    <n v="52683"/>
    <s v="Nariño"/>
    <s v="Sandoná"/>
    <n v="445002"/>
    <s v="Barrio Obrero  ::"/>
    <s v="CALLE 7 No 04-19"/>
    <x v="4"/>
    <s v="Daviplata"/>
    <s v="Jornada No Continua L - V 8:00AM a 12:00PM - 2:00PM a 6:00PM "/>
    <s v=" SAB 8:00AM a 12:00PM - 2:00PM a 6:00PM "/>
    <x v="1"/>
  </r>
  <r>
    <n v="52687"/>
    <s v="Nariño"/>
    <s v="San Lorenzo"/>
    <n v="907578"/>
    <s v="Tienda Jakeline Idrobo"/>
    <s v="CARRERA 3 # 4-30 BARRIO PLAZA"/>
    <x v="4"/>
    <s v="Daviplata"/>
    <s v="Jornada Continua L - V 8:00AM a 8:00PM -  "/>
    <s v=" SAB 8:00AM a 8:00PM -  "/>
    <x v="1"/>
  </r>
  <r>
    <n v="52693"/>
    <s v="Nariño"/>
    <s v="San Pablo"/>
    <n v="844001"/>
    <s v="Simon Bolivar ::"/>
    <s v="CRA.3 NO. 5-38"/>
    <x v="4"/>
    <s v="Giro/Daviplata"/>
    <s v="Jornada Continua L - V 8:00AM a 7:00PM -  "/>
    <s v=" SAB 8:00AM a 2:00PM -  "/>
    <x v="0"/>
  </r>
  <r>
    <n v="52786"/>
    <s v="Nariño"/>
    <s v="Taminango"/>
    <n v="907343"/>
    <s v="Corregimiento Granada Almacen Agropecuario"/>
    <s v="BARRIO CENTRO CORREGIMIENTO DE GRANADA"/>
    <x v="4"/>
    <s v="Daviplata"/>
    <s v="Jornada Continua L - V 8:00AM a 8:00PM -  "/>
    <s v=" SAB 8:00AM a 8:00PM -  "/>
    <x v="1"/>
  </r>
  <r>
    <n v="52786"/>
    <s v="Nariño"/>
    <s v="Taminango"/>
    <n v="994770"/>
    <s v="El Remolino Nariño(T)"/>
    <s v="CARRERA 5 No. 5-42  CORREGIMIENTO EL REMOLINO"/>
    <x v="4"/>
    <s v="Daviplata"/>
    <s v="Jornada Continua L - V 8:00AM a 6:00PM -  "/>
    <s v=" SAB 8:00AM a 2:00PM -  "/>
    <x v="1"/>
  </r>
  <r>
    <n v="52786"/>
    <s v="Nariño"/>
    <s v="Taminango"/>
    <n v="904351"/>
    <s v="Parque Simon Bolivar"/>
    <s v="CRA 3 # 4 - 32 BARRIO LOS ESTUDIANTES"/>
    <x v="4"/>
    <s v="Daviplata"/>
    <s v="Jornada Continua L - V 8:00AM a 8:00PM -  "/>
    <s v=" SAB 8:00AM a 6:00PM -  "/>
    <x v="1"/>
  </r>
  <r>
    <n v="52786"/>
    <s v="Nariño"/>
    <s v="Taminango"/>
    <n v="901406"/>
    <s v="Taminango"/>
    <s v="CL 3 5 - 32"/>
    <x v="4"/>
    <s v="Daviplata"/>
    <s v="Jornada Continua L - V 7:00AM a 8:00PM -  "/>
    <s v=" SAB 8:00AM a 9:00PM -  "/>
    <x v="1"/>
  </r>
  <r>
    <n v="52788"/>
    <s v="Nariño"/>
    <s v="Tangua"/>
    <n v="992301"/>
    <s v="Tangua"/>
    <s v="CARRERA 4 No 6-28"/>
    <x v="4"/>
    <s v="Daviplata"/>
    <s v="Jornada No Continua L - V 8:00AM a 12:00PM - 2:00PM a 6:00PM "/>
    <s v=" SAB 8:00AM a 12:00PM - 2:00PM a 4:00PM "/>
    <x v="1"/>
  </r>
  <r>
    <n v="52788"/>
    <s v="Nariño"/>
    <s v="Tangua"/>
    <n v="902536"/>
    <s v="Tangua"/>
    <s v="CASA 54 CALLE PRINCIPAL TANGUA"/>
    <x v="4"/>
    <s v="Daviplata"/>
    <s v="Jornada Continua L - V 8:00AM a 8:00PM -  "/>
    <s v=" SAB 8:00AM a 6:00PM -  "/>
    <x v="1"/>
  </r>
  <r>
    <n v="52835"/>
    <s v="Nariño"/>
    <s v="San Andres De Tumaco"/>
    <n v="909458"/>
    <s v="Barrio Exportadora Tienda Don Jacob"/>
    <s v="BARRIO EXPORTADORA CONDOMINIO VILLA MARLENI CASA 98"/>
    <x v="4"/>
    <s v="Daviplata"/>
    <s v="Jornada Continua L - V 8:00AM a 8:00PM -  "/>
    <s v=" SAB 8:00AM a 8:00PM -  "/>
    <x v="0"/>
  </r>
  <r>
    <n v="52835"/>
    <s v="Nariño"/>
    <s v="San Andres De Tumaco"/>
    <n v="910592"/>
    <s v="Avenida Ferrea Internet Tere"/>
    <s v="AVENIDA FERREA CASA # 42"/>
    <x v="4"/>
    <s v="Daviplata"/>
    <s v="Jornada Continua L - V 8:00AM a 8:00PM -  "/>
    <s v=" SAB 8:00AM a 8:00PM -  "/>
    <x v="0"/>
  </r>
  <r>
    <n v="52835"/>
    <s v="Nariño"/>
    <s v="San Andres De Tumaco"/>
    <n v="910588"/>
    <s v="Puente El Morro"/>
    <s v="VIADUCTO EL MORRO"/>
    <x v="4"/>
    <s v="Daviplata"/>
    <s v="Jornada Continua L - V 8:00AM a 8:00PM -  "/>
    <s v=" SAB 8:00AM a 8:00PM -  "/>
    <x v="0"/>
  </r>
  <r>
    <n v="52835"/>
    <s v="Nariño"/>
    <s v="San Andres De Tumaco"/>
    <n v="910469"/>
    <s v="Calle San Carlos Variedades S Y Majo"/>
    <s v="CALLE SAN CARLOS # 1A -52"/>
    <x v="4"/>
    <s v="Daviplata"/>
    <s v="Jornada Continua L - V 8:00AM a 8:00PM -  "/>
    <s v=" SAB 8:00AM a 8:00PM -  "/>
    <x v="0"/>
  </r>
  <r>
    <n v="52835"/>
    <s v="Nariño"/>
    <s v="San Andres De Tumaco"/>
    <n v="910153"/>
    <s v="Calle Sucre Multiservicios Martha"/>
    <s v="CALLE SUCRE"/>
    <x v="4"/>
    <s v="Daviplata"/>
    <s v="Jornada Continua L - V 8:00AM a 8:00PM -  "/>
    <s v=" SAB 8:00AM a 8:00PM -  "/>
    <x v="0"/>
  </r>
  <r>
    <n v="52835"/>
    <s v="Nariño"/>
    <s v="San Andres De Tumaco"/>
    <n v="911957"/>
    <s v="Barrio Exporcol Variedades Don Guille.Com"/>
    <s v="BARRIO EXPORCOL"/>
    <x v="4"/>
    <s v="Daviplata"/>
    <s v="Jornada Continua L - V 8:00AM a 8:00PM -  "/>
    <s v=" SAB 8:00AM a 8:00PM -  "/>
    <x v="0"/>
  </r>
  <r>
    <n v="52835"/>
    <s v="Nariño"/>
    <s v="San Andres De Tumaco"/>
    <n v="912070"/>
    <s v="Vereda Candelillas Variedades Brendavi"/>
    <s v="VEREDA CANDELILLAS RIO MIRA"/>
    <x v="4"/>
    <s v="Daviplata"/>
    <s v="Jornada Continua L - V 8:00AM a 8:00PM -  "/>
    <s v=" SAB 8:00AM a 8:00PM -  "/>
    <x v="0"/>
  </r>
  <r>
    <n v="52835"/>
    <s v="Nariño"/>
    <s v="San Andres De Tumaco"/>
    <n v="911045"/>
    <s v="Calle Payan Minimarket"/>
    <s v="CALLE PAYAN CONTIGUO A LA NOTARIA"/>
    <x v="4"/>
    <s v="Daviplata"/>
    <s v="Jornada Continua L - V 8:00AM a 8:00PM -  "/>
    <s v=" SAB 8:00AM a 8:00PM -  "/>
    <x v="0"/>
  </r>
  <r>
    <n v="52835"/>
    <s v="Nariño"/>
    <s v="San Andres De Tumaco"/>
    <n v="911205"/>
    <s v="Drogueria Puente Venecia"/>
    <s v="CL PUENTE VENECIA CL 13 8-03"/>
    <x v="4"/>
    <s v="Daviplata"/>
    <s v="Jornada Continua L - V 8:00AM a 8:00PM -  "/>
    <s v=" SAB 8:00AM a 8:00PM -  "/>
    <x v="0"/>
  </r>
  <r>
    <n v="52835"/>
    <s v="Nariño"/>
    <s v="San Andres De Tumaco"/>
    <n v="910808"/>
    <s v="Villalola Cibermaty"/>
    <s v="BARRIO PUENTE DEL MEDIO ESQUINA VILLALOLA"/>
    <x v="4"/>
    <s v="Daviplata"/>
    <s v="Jornada Continua L - V 8:00AM a 8:00PM -  "/>
    <s v=" SAB 8:00AM a 8:00PM -  "/>
    <x v="0"/>
  </r>
  <r>
    <n v="52835"/>
    <s v="Nariño"/>
    <s v="San Andres De Tumaco"/>
    <n v="910806"/>
    <s v="Calle Paez D Fiesta Y Eventos"/>
    <s v="CALLE PAEZ # 6B -22"/>
    <x v="4"/>
    <s v="Daviplata"/>
    <s v="Jornada Continua L - V 8:00AM a 8:00PM -  "/>
    <s v=" SAB 8:00AM a 8:00PM -  "/>
    <x v="0"/>
  </r>
  <r>
    <n v="52835"/>
    <s v="Nariño"/>
    <s v="San Andres De Tumaco"/>
    <n v="995158"/>
    <s v="Tumaco Llorente Barrio Las Palmas (T)"/>
    <s v="BARRIO LAS PALMAS CORREGIMIENTO LLORENTE"/>
    <x v="4"/>
    <s v="Daviplata"/>
    <s v="Jornada No Continua L - V 8:00AM a 1:00PM - 2:00PM a 6:00PM "/>
    <s v=" SAB 8:00AM a 12:00PM - 2:00PM a 4:00PM "/>
    <x v="0"/>
  </r>
  <r>
    <n v="52835"/>
    <s v="Nariño"/>
    <s v="San Andres De Tumaco"/>
    <n v="998998"/>
    <s v="Llorente Barrio Las Palmas"/>
    <s v="CALLE PRINCIPAL BARRIO CENTRO"/>
    <x v="4"/>
    <s v="Daviplata"/>
    <s v="Jornada No Continua L - V 8:00AM a 12:00PM - 2:00PM a 6:00PM "/>
    <s v=" SAB 8:00AM a 12:00PM - 2:00PM a 4:00PM "/>
    <x v="0"/>
  </r>
  <r>
    <n v="52835"/>
    <s v="Nariño"/>
    <s v="San Andres De Tumaco"/>
    <n v="999889"/>
    <s v="Corregimiento Espriella"/>
    <s v="CORREGIMIENTO ESPRIELLA"/>
    <x v="4"/>
    <s v="Daviplata"/>
    <s v="Jornada Continua L - V 8:00AM a 8:00PM -  "/>
    <s v=" SAB 8:00AM a 6:00PM -  "/>
    <x v="0"/>
  </r>
  <r>
    <n v="52835"/>
    <s v="Nariño"/>
    <s v="San Andres De Tumaco"/>
    <n v="999308"/>
    <s v="El Pindo"/>
    <s v="AV FERREA Y DEL PINDO 3 - 32 A"/>
    <x v="4"/>
    <s v="Daviplata"/>
    <s v="Jornada No Continua L - V 8:00AM a 1:00PM - 2:00PM a 6:00PM "/>
    <s v=" SAB 8:00AM a 1:00PM - 2:00PM a 6:00PM "/>
    <x v="0"/>
  </r>
  <r>
    <n v="52835"/>
    <s v="Nariño"/>
    <s v="San Andres De Tumaco"/>
    <n v="902911"/>
    <s v="Llorente"/>
    <s v="LLORENTE - VIA PANAMERICANA DE TUMACO"/>
    <x v="4"/>
    <s v="Daviplata"/>
    <s v="Jornada Continua L - V 8:00AM a 12:00PM - 12:00PM a 8:00PM "/>
    <s v=" SAB 8:00AM a 12:00PM - 12:00PM a 6:00PM "/>
    <x v="0"/>
  </r>
  <r>
    <n v="52835"/>
    <s v="Nariño"/>
    <s v="San Andres De Tumaco"/>
    <n v="902332"/>
    <s v="Ciudadela Barrio Los Pinos"/>
    <s v="BARRIO LOS PINOS BL 73 C 10"/>
    <x v="4"/>
    <s v="Daviplata"/>
    <s v="Jornada Continua L - V 8:00AM a 8:00PM -  "/>
    <s v=" SAB 8:00AM a 6:00PM -  "/>
    <x v="0"/>
  </r>
  <r>
    <n v="52835"/>
    <s v="Nariño"/>
    <s v="San Andres De Tumaco"/>
    <n v="903742"/>
    <s v="Calle Obando Ciber Tienda Maranatha"/>
    <s v="CALLE OBANDO LOCAL 68"/>
    <x v="4"/>
    <s v="Daviplata"/>
    <s v="Jornada Continua L - V 8:00AM a 8:00PM -  "/>
    <s v=" SAB 8:00AM a 6:00PM -  "/>
    <x v="0"/>
  </r>
  <r>
    <n v="52835"/>
    <s v="Nariño"/>
    <s v="San Andres De Tumaco"/>
    <n v="82001"/>
    <s v="Calle Sucre ::"/>
    <s v="CALLE SUCRE NO.4-25"/>
    <x v="4"/>
    <s v="Daviplata"/>
    <s v="Jornada No Continua L - V 8:00AM a 12:00PM - 2:00PM a 6:00PM "/>
    <s v=" SAB 8:00AM a 12:00PM - 2:00PM a 6:00PM "/>
    <x v="0"/>
  </r>
  <r>
    <n v="52835"/>
    <s v="Nariño"/>
    <s v="San Andres De Tumaco"/>
    <n v="82502"/>
    <s v="Tumaco Av Estudiantes ::"/>
    <s v="AVENIDA LOS ESTUDIANTES DIAGONAL 5 No 5-157"/>
    <x v="4"/>
    <s v="Daviplata"/>
    <s v="Jornada No Continua L - V 8:00AM a 12:00PM - 2:00PM a 6:00PM "/>
    <s v=" SAB 8:00AM a 12:00PM - 2:00PM a 6:00PM "/>
    <x v="0"/>
  </r>
  <r>
    <n v="52835"/>
    <s v="Nariño"/>
    <s v="San Andres De Tumaco"/>
    <n v="905153"/>
    <s v="Vereda Tangareal"/>
    <s v="VEREDA TANGAREAL KM 38"/>
    <x v="4"/>
    <s v="Daviplata"/>
    <s v="Jornada Continua L - V 8:00AM a 8:00PM -  "/>
    <s v=" SAB 8:00AM a 6:00PM -  "/>
    <x v="0"/>
  </r>
  <r>
    <n v="52835"/>
    <s v="Nariño"/>
    <s v="San Andres De Tumaco"/>
    <n v="905695"/>
    <s v="Llorente Calle Principal Viajes Y Turismo"/>
    <s v="CALLE PRINCIPAL"/>
    <x v="4"/>
    <s v="Daviplata"/>
    <s v="Jornada Continua L - V 8:00AM a 8:00PM -  "/>
    <s v=" SAB 8:00AM a 6:00PM -  "/>
    <x v="0"/>
  </r>
  <r>
    <n v="52835"/>
    <s v="Nariño"/>
    <s v="San Andres De Tumaco"/>
    <n v="906254"/>
    <s v="Parque Nariño Calle Antioquia"/>
    <s v="CALLE ANTIOQUIA"/>
    <x v="4"/>
    <s v="Daviplata"/>
    <s v="Jornada Continua L - V 8:00AM a 6:00PM -  "/>
    <s v=" SAB 8:00AM a 5:00PM -  "/>
    <x v="0"/>
  </r>
  <r>
    <n v="52838"/>
    <s v="Nariño"/>
    <s v="Túquerres"/>
    <n v="907702"/>
    <s v="Efecty Vamalu"/>
    <s v="CARRERA 14 # 16-44 BARRIO CENTRO"/>
    <x v="4"/>
    <s v="Daviplata"/>
    <s v="Jornada Continua L - V 8:00AM a 8:00PM -  "/>
    <s v=" SAB 8:00AM a 8:00PM -  "/>
    <x v="0"/>
  </r>
  <r>
    <n v="52838"/>
    <s v="Nariño"/>
    <s v="Túquerres"/>
    <n v="995459"/>
    <s v="Tuquerres Barrio Centro"/>
    <s v="CALLE 19 No. 13 - 53"/>
    <x v="4"/>
    <s v="Daviplata"/>
    <s v="Jornada Continua L - V 7:00AM a 7:00PM -  "/>
    <s v=" SAB 8:00AM a 6:00PM -  "/>
    <x v="0"/>
  </r>
  <r>
    <n v="52838"/>
    <s v="Nariño"/>
    <s v="Túquerres"/>
    <n v="993616"/>
    <s v="Tuquerres Calle 19 No 14 (T)"/>
    <s v="CL 19 # 14 - 31"/>
    <x v="4"/>
    <s v="Daviplata"/>
    <s v="Jornada No Continua L - V 8:00AM a 12:00PM - 2:00PM a 6:00PM "/>
    <s v=" SAB: No Atiende  "/>
    <x v="0"/>
  </r>
  <r>
    <n v="52885"/>
    <s v="Nariño"/>
    <s v="Yacuanquer"/>
    <n v="904015"/>
    <s v="Yacuanquer Br. Mercedes"/>
    <s v="Brr. Mercedes Frente Policia"/>
    <x v="4"/>
    <s v="Daviplata"/>
    <s v="Jornada Continua L - V 8:00AM a 8:00PM -  "/>
    <s v=" SAB 8:00AM a 6:00PM -  "/>
    <x v="1"/>
  </r>
  <r>
    <n v="52480"/>
    <s v="Nariño"/>
    <s v="Nariño"/>
    <n v="905511"/>
    <s v="Barrio Centro I"/>
    <s v="CALLE 4 # 4-60 CENTRO"/>
    <x v="4"/>
    <s v="Daviplata"/>
    <s v="Jornada Continua L - V 8:00AM a 8:00PM -  "/>
    <s v=" SAB 8:00AM a 6:00PM -  "/>
    <x v="1"/>
  </r>
  <r>
    <n v="54001"/>
    <s v="Norte De Santander"/>
    <s v="Cúcuta"/>
    <n v="908146"/>
    <s v="Bellavista Av 11"/>
    <s v="AV 11 # 27-24"/>
    <x v="4"/>
    <s v="Giro/Daviplata"/>
    <s v="Jornada Continua L - V 8:00AM a 8:00PM -  "/>
    <s v=" SAB 8:00AM a 8:00PM -  "/>
    <x v="0"/>
  </r>
  <r>
    <n v="54001"/>
    <s v="Norte De Santander"/>
    <s v="Cúcuta"/>
    <n v="908687"/>
    <s v="Camilo Daza Calle 44"/>
    <s v="CALLE 44 # 8-15 CAMILO DAZA"/>
    <x v="4"/>
    <s v="Giro/Daviplata"/>
    <s v="Jornada Continua L - V 8:00AM a 8:00PM -  "/>
    <s v=" SAB 8:00AM a 8:00PM -  "/>
    <x v="0"/>
  </r>
  <r>
    <n v="54001"/>
    <s v="Norte De Santander"/>
    <s v="Cúcuta"/>
    <n v="908688"/>
    <s v="Antonia Santos Avenida 52"/>
    <s v="CALLE 24A #52-41 ANTONIA SANTOS"/>
    <x v="4"/>
    <s v="Giro/Daviplata"/>
    <s v="Jornada Continua L - V 8:00AM a 8:00PM -  "/>
    <s v=" SAB 8:00AM a 8:00PM -  "/>
    <x v="0"/>
  </r>
  <r>
    <n v="54001"/>
    <s v="Norte De Santander"/>
    <s v="Cúcuta"/>
    <n v="907258"/>
    <s v="Pescadero Calle 21"/>
    <s v="AV 6 NO. 1CN-21 LC 1 PESCADERO"/>
    <x v="4"/>
    <s v="Giro/Daviplata"/>
    <s v="Jornada Continua L - V 8:00AM a 8:00PM -  "/>
    <s v=" SAB 8:00AM a 8:00PM -  "/>
    <x v="0"/>
  </r>
  <r>
    <n v="54001"/>
    <s v="Norte De Santander"/>
    <s v="Cúcuta"/>
    <n v="907183"/>
    <s v="Gaitan Calle 18"/>
    <s v="AV 22 NO 18 43 LC 1"/>
    <x v="4"/>
    <s v="Giro/Daviplata"/>
    <s v="Jornada Continua L - V 8:00AM a 8:00PM -  "/>
    <s v=" SAB 8:00AM a 8:00PM -  "/>
    <x v="0"/>
  </r>
  <r>
    <n v="54001"/>
    <s v="Norte De Santander"/>
    <s v="Cúcuta"/>
    <n v="907073"/>
    <s v="Cc Oiti"/>
    <s v="CC OITI AV 7 No. 10-45 MODULO 1"/>
    <x v="4"/>
    <s v="Giro/Daviplata"/>
    <s v="Jornada Continua L - V 8:00AM a 8:00PM -  "/>
    <s v=" SAB 8:00AM a 8:00PM -  "/>
    <x v="0"/>
  </r>
  <r>
    <n v="54001"/>
    <s v="Norte De Santander"/>
    <s v="Cúcuta"/>
    <n v="906924"/>
    <s v="Coompecens Comuneros"/>
    <s v="CALLE 0 # 6 - 35"/>
    <x v="4"/>
    <s v="Giro/Daviplata"/>
    <s v="Jornada Continua L - V 7:00AM a 5:00PM -  "/>
    <s v=" SAB 8:00AM a 12:30PM -  "/>
    <x v="0"/>
  </r>
  <r>
    <n v="54001"/>
    <s v="Norte De Santander"/>
    <s v="Cúcuta"/>
    <n v="906677"/>
    <s v="Carora Av 9"/>
    <s v="CALLE 4 NO 9 99 LOCAL 102"/>
    <x v="4"/>
    <s v="Giro/Daviplata"/>
    <s v="Jornada Continua L - V 8:00AM a 8:00PM -  "/>
    <s v=" SAB 8:00AM a 6:00PM -  "/>
    <x v="0"/>
  </r>
  <r>
    <n v="54001"/>
    <s v="Norte De Santander"/>
    <s v="Cúcuta"/>
    <n v="906516"/>
    <s v="Edificio Paseo Comercial"/>
    <s v="AV 5 NO 7 29 LC 10 EDF PASEO COMERCIAL"/>
    <x v="4"/>
    <s v="Giro/Daviplata"/>
    <s v="Jornada Continua L - V 8:00AM a 8:00PM -  "/>
    <s v=" SAB 8:00AM a 6:00PM -  "/>
    <x v="0"/>
  </r>
  <r>
    <n v="54001"/>
    <s v="Norte De Santander"/>
    <s v="Cúcuta"/>
    <n v="910058"/>
    <s v="Magdalena Calle 23"/>
    <s v="AVENIDA 20A # 23-28 LC 2"/>
    <x v="4"/>
    <s v="Giro/Daviplata"/>
    <s v="Jornada Continua L - V 8:00AM a 8:00PM -  "/>
    <s v=" SAB 8:00AM a 8:00PM -  "/>
    <x v="0"/>
  </r>
  <r>
    <n v="54001"/>
    <s v="Norte De Santander"/>
    <s v="Cúcuta"/>
    <n v="909809"/>
    <s v="Urbanizacion Torcoroma Iii"/>
    <s v="MZ C 6 LT 3 LC 1 BRR TORCOROMA III"/>
    <x v="4"/>
    <s v="Giro/Daviplata"/>
    <s v="Jornada Continua L - V 8:00AM a 8:00PM -  "/>
    <s v=" SAB 8:00AM a 8:00PM -  "/>
    <x v="0"/>
  </r>
  <r>
    <n v="54001"/>
    <s v="Norte De Santander"/>
    <s v="Cúcuta"/>
    <n v="909375"/>
    <s v="Prados Norte Calle 22"/>
    <s v="CALLE 22N # 2-174 LOCAL 4 URB PRADOS DEL NORTE"/>
    <x v="4"/>
    <s v="Giro/Daviplata"/>
    <s v="Jornada Continua L - V 8:00AM a 8:00PM -  "/>
    <s v=" SAB 8:00AM a 8:00PM -  "/>
    <x v="0"/>
  </r>
  <r>
    <n v="54001"/>
    <s v="Norte De Santander"/>
    <s v="Cúcuta"/>
    <n v="909332"/>
    <s v="Motilones Av 5"/>
    <s v="AVENIDA 5 # 2-40 LOCAL 1 MOTILONES"/>
    <x v="4"/>
    <s v="Giro/Daviplata"/>
    <s v="Jornada Continua L - V 8:00AM a 8:00PM -  "/>
    <s v=" SAB 8:00AM a 8:00PM -  "/>
    <x v="0"/>
  </r>
  <r>
    <n v="54001"/>
    <s v="Norte De Santander"/>
    <s v="Cúcuta"/>
    <n v="909604"/>
    <s v="Nueva Ilusion"/>
    <s v="MZ D LOTE 21 A LC 2 BRR NUEVA ILUSION"/>
    <x v="4"/>
    <s v="Giro/Daviplata"/>
    <s v="Jornada Continua L - V 8:00AM a 8:00PM -  "/>
    <s v=" SAB 8:00AM a 8:00PM -  "/>
    <x v="0"/>
  </r>
  <r>
    <n v="54001"/>
    <s v="Norte De Santander"/>
    <s v="Cúcuta"/>
    <n v="909535"/>
    <s v="Mercado Claret"/>
    <s v="CALLE 8A # 24-25 LOCAL 174 CLARET"/>
    <x v="4"/>
    <s v="Giro/Daviplata"/>
    <s v="Jornada Continua L - V 8:00AM a 8:00PM -  "/>
    <s v=" SAB 8:00AM a 8:00PM -  "/>
    <x v="0"/>
  </r>
  <r>
    <n v="54001"/>
    <s v="Norte De Santander"/>
    <s v="Cúcuta"/>
    <n v="909671"/>
    <s v="El Porvenir Cll 24"/>
    <s v="CALLE 24 # 8A-39 BRISAS DEL PORVENIR"/>
    <x v="4"/>
    <s v="Giro/Daviplata"/>
    <s v="Jornada Continua L - V 8:00AM a 8:00PM -  "/>
    <s v=" SAB 8:00AM a 8:00PM -  "/>
    <x v="0"/>
  </r>
  <r>
    <n v="54001"/>
    <s v="Norte De Santander"/>
    <s v="Cúcuta"/>
    <n v="908981"/>
    <s v="San Martin Calle 2"/>
    <s v="CALLE 2 # 11A-88 LOCAL 1 URB SAN MARTIN"/>
    <x v="4"/>
    <s v="Giro/Daviplata"/>
    <s v="Jornada Continua L - V 8:00AM a 8:00PM -  "/>
    <s v=" SAB 8:00AM a 8:00PM -  "/>
    <x v="0"/>
  </r>
  <r>
    <n v="54001"/>
    <s v="Norte De Santander"/>
    <s v="Cúcuta"/>
    <n v="908773"/>
    <s v="Lleras Diagonal Santander"/>
    <s v="CALLE 6 # 0A-32 LLERAS RESTREPO"/>
    <x v="4"/>
    <s v="Giro/Daviplata"/>
    <s v="Jornada Continua L - V 8:00AM a 8:00PM -  "/>
    <s v=" SAB 8:00AM a 8:00PM -  "/>
    <x v="0"/>
  </r>
  <r>
    <n v="54001"/>
    <s v="Norte De Santander"/>
    <s v="Cúcuta"/>
    <n v="909022"/>
    <s v="Ospina Perez Calle 20"/>
    <s v="CALLE 20 # 0-104 OSPINA PEREZ"/>
    <x v="4"/>
    <s v="Giro/Daviplata"/>
    <s v="Jornada Continua L - V 8:00AM a 8:00PM -  "/>
    <s v=" SAB 8:00AM a 8:00PM -  "/>
    <x v="0"/>
  </r>
  <r>
    <n v="54001"/>
    <s v="Norte De Santander"/>
    <s v="Cúcuta"/>
    <n v="909043"/>
    <s v="Trigal Del Norte Calle 3"/>
    <s v="CALLE 3 # 0-38 LOCAL 4 TRIGAL DEL NORTE"/>
    <x v="4"/>
    <s v="Giro/Daviplata"/>
    <s v="Jornada Continua L - V 8:00AM a 8:00PM -  "/>
    <s v=" SAB 8:00AM a 8:00PM -  "/>
    <x v="0"/>
  </r>
  <r>
    <n v="54001"/>
    <s v="Norte De Santander"/>
    <s v="Cúcuta"/>
    <n v="909017"/>
    <s v="Av Grancolombia"/>
    <s v="AV GRANCOLOMBIA # 3E-80"/>
    <x v="4"/>
    <s v="Giro/Daviplata"/>
    <s v="Jornada Continua L - V 8:00AM a 8:00PM -  "/>
    <s v=" SAB 8:00AM a 8:00PM -  "/>
    <x v="0"/>
  </r>
  <r>
    <n v="54001"/>
    <s v="Norte De Santander"/>
    <s v="Cúcuta"/>
    <n v="910851"/>
    <s v="Vereda Bella Vista"/>
    <s v="MANZANA 1 LOTE 3 VEREDA BELLA VISTA"/>
    <x v="4"/>
    <s v="Giro/Daviplata"/>
    <s v="Jornada Continua L - V 8:00AM a 8:00PM -  "/>
    <s v=" SAB 8:00AM a 8:00PM -  "/>
    <x v="0"/>
  </r>
  <r>
    <n v="54001"/>
    <s v="Norte De Santander"/>
    <s v="Cúcuta"/>
    <n v="910654"/>
    <s v="Cundinamarca Calle 10"/>
    <s v="CALLE 10 # 15-85 LC 1B"/>
    <x v="4"/>
    <s v="Giro/Daviplata"/>
    <s v="Jornada Continua L - V 8:00AM a 8:00PM -  "/>
    <s v=" SAB 8:00AM a 8:00PM -  "/>
    <x v="0"/>
  </r>
  <r>
    <n v="54001"/>
    <s v="Norte De Santander"/>
    <s v="Cúcuta"/>
    <n v="910726"/>
    <s v="Parque Colon"/>
    <s v="CALLE 13 # 2-69"/>
    <x v="4"/>
    <s v="Giro/Daviplata"/>
    <s v="Jornada Continua L - V 8:00AM a 8:00PM -  "/>
    <s v=" SAB 8:00AM a 8:00PM -  "/>
    <x v="0"/>
  </r>
  <r>
    <n v="54001"/>
    <s v="Norte De Santander"/>
    <s v="Cúcuta"/>
    <n v="911067"/>
    <s v="Policarpa"/>
    <s v="AVENIDA 21 # 13-113 LC 1"/>
    <x v="4"/>
    <s v="Giro/Daviplata"/>
    <s v="Jornada Continua L - V 8:00AM a 8:00PM -  "/>
    <s v=" SAB 8:00AM a 8:00PM -  "/>
    <x v="0"/>
  </r>
  <r>
    <n v="54001"/>
    <s v="Norte De Santander"/>
    <s v="Cúcuta"/>
    <n v="911099"/>
    <s v="Libertad Avenida 12"/>
    <s v="AVENIDA 12 # 15A-12 LOCAL 1"/>
    <x v="4"/>
    <s v="Giro/Daviplata"/>
    <s v="Jornada Continua L - V 8:00AM a 8:00PM -  "/>
    <s v=" SAB 8:00AM a 8:00PM -  "/>
    <x v="0"/>
  </r>
  <r>
    <n v="54001"/>
    <s v="Norte De Santander"/>
    <s v="Cúcuta"/>
    <n v="911791"/>
    <s v="Barrio El Salado"/>
    <s v="AVENIDA 7 # 20-113 EL SALADO"/>
    <x v="4"/>
    <s v="Giro/Daviplata"/>
    <s v="Jornada Continua L - V 8:00AM a 8:00PM -  "/>
    <s v=" SAB 8:00AM a 8:00PM -  "/>
    <x v="0"/>
  </r>
  <r>
    <n v="54001"/>
    <s v="Norte De Santander"/>
    <s v="Cúcuta"/>
    <n v="911837"/>
    <s v="Nuevo Alto Pamplonita Av 10"/>
    <s v="AV 10 # 6.46 LOCAL 1 ALTO PAMPLONITA"/>
    <x v="4"/>
    <s v="Giro/Daviplata"/>
    <s v="Jornada Continua L - V 8:00AM a 8:00PM -  "/>
    <s v=" SAB 8:00AM a 8:00PM -  "/>
    <x v="0"/>
  </r>
  <r>
    <n v="54001"/>
    <s v="Norte De Santander"/>
    <s v="Cúcuta"/>
    <n v="911568"/>
    <s v="Av 9E Los Pinos"/>
    <s v="AVENIDA 9E # 4N-17 LOCAL 4 LOS PINOS"/>
    <x v="4"/>
    <s v="Giro/Daviplata"/>
    <s v="Jornada Continua L - V 8:00AM a 8:00PM -  "/>
    <s v=" SAB 8:00AM a 8:00PM -  "/>
    <x v="0"/>
  </r>
  <r>
    <n v="54001"/>
    <s v="Norte De Santander"/>
    <s v="Cúcuta"/>
    <n v="911426"/>
    <s v="Quinta Bosch"/>
    <s v="AVENIDA 7E # 0AN-24 QUINTA BOSCH"/>
    <x v="4"/>
    <s v="Giro/Daviplata"/>
    <s v="Jornada Continua L - V 8:00AM a 8:00PM -  "/>
    <s v=" SAB 8:00AM a 8:00PM -  "/>
    <x v="0"/>
  </r>
  <r>
    <n v="54001"/>
    <s v="Norte De Santander"/>
    <s v="Cúcuta"/>
    <n v="911656"/>
    <s v="Garcia Herreros Calle 17"/>
    <s v="CALLE 17 # 2-102 URB GARCIA HERREROS IV"/>
    <x v="4"/>
    <s v="Giro/Daviplata"/>
    <s v="Jornada Continua L - V 8:00AM a 8:00PM -  "/>
    <s v=" SAB 8:00AM a 8:00PM -  "/>
    <x v="0"/>
  </r>
  <r>
    <n v="54001"/>
    <s v="Norte De Santander"/>
    <s v="Cúcuta"/>
    <n v="911649"/>
    <s v="Barrio El Porvenir Cucuta"/>
    <s v="CALLE 18 NO 6-18"/>
    <x v="4"/>
    <s v="Giro/Daviplata"/>
    <s v="Jornada Continua L - V 8:00AM a 8:00PM -  "/>
    <s v=" SAB 8:00AM a 8:00PM -  "/>
    <x v="0"/>
  </r>
  <r>
    <n v="54001"/>
    <s v="Norte De Santander"/>
    <s v="Cúcuta"/>
    <n v="911757"/>
    <s v="Av 4 La Cabrera"/>
    <s v="AVENIDA 4 NO 17-94 LOCAL 4 LA CABRERA"/>
    <x v="4"/>
    <s v="Giro/Daviplata"/>
    <s v="Jornada Continua L - V 8:00AM a 8:00PM -  "/>
    <s v=" SAB 8:00AM a 8:00PM -  "/>
    <x v="0"/>
  </r>
  <r>
    <n v="54001"/>
    <s v="Norte De Santander"/>
    <s v="Cúcuta"/>
    <n v="911745"/>
    <s v="La Concordia Via A Puerto Santander"/>
    <s v="VIA PRINCIPAL PUERTO SANTANDER # 2-119 LA CONCORDIA"/>
    <x v="4"/>
    <s v="Giro/Daviplata"/>
    <s v="Jornada Continua L - V 8:00AM a 8:00PM -  "/>
    <s v=" SAB 8:00AM a 8:00PM -  "/>
    <x v="0"/>
  </r>
  <r>
    <n v="54001"/>
    <s v="Norte De Santander"/>
    <s v="Cúcuta"/>
    <n v="996030"/>
    <s v="Betel Chapinero Calle 1"/>
    <s v="CALLE 1 NO. 1-85 BARRIO LAS AMERICAS"/>
    <x v="4"/>
    <s v="Giro/Daviplata"/>
    <s v="Jornada Continua L - V 8:00AM a 6:00PM -  "/>
    <s v=" SAB 8:00AM a 3:00PM -  "/>
    <x v="0"/>
  </r>
  <r>
    <n v="54001"/>
    <s v="Norte De Santander"/>
    <s v="Cúcuta"/>
    <n v="995766"/>
    <s v="Barrio Sevilla Av 7A"/>
    <s v="AV 7A NO. 2B NORTE -02"/>
    <x v="4"/>
    <s v="Giro/Daviplata"/>
    <s v="Jornada Continua L - V 7:00AM a 6:00PM -  "/>
    <s v=" SAB 8:00AM a 12:00PM -  "/>
    <x v="0"/>
  </r>
  <r>
    <n v="54001"/>
    <s v="Norte De Santander"/>
    <s v="Cúcuta"/>
    <n v="995408"/>
    <s v="Comuneros Calle 5"/>
    <s v="CL 5 NORTE # 2 - 37 BARRIO COMUNEROS"/>
    <x v="4"/>
    <s v="Giro/Daviplata"/>
    <s v="Jornada Continua L - V 8:00AM a 6:00PM -  "/>
    <s v=" SAB 8:00AM a 3:00PM -  "/>
    <x v="0"/>
  </r>
  <r>
    <n v="54001"/>
    <s v="Norte De Santander"/>
    <s v="Cúcuta"/>
    <n v="994659"/>
    <s v="Barrio Belen Calle 27 (T)"/>
    <s v="CLLE 27 NO. 28-02 BARRIO BELEN"/>
    <x v="4"/>
    <s v="Giro/Daviplata"/>
    <s v="Jornada Continua L - V 8:00AM a 7:00PM -  "/>
    <s v=" SAB 8:00AM a 4:00PM -  "/>
    <x v="0"/>
  </r>
  <r>
    <n v="54001"/>
    <s v="Norte De Santander"/>
    <s v="Cúcuta"/>
    <n v="994985"/>
    <s v="Villas Del Tejar Cucuta (T)"/>
    <s v="AV 8 B NORTE # 25 - 99 VILLAS TEJAR"/>
    <x v="4"/>
    <s v="Giro/Daviplata"/>
    <s v="Jornada Continua L - V 8:00AM a 6:00PM -  "/>
    <s v=" SAB 8:00AM a 12:00PM -  "/>
    <x v="0"/>
  </r>
  <r>
    <n v="54001"/>
    <s v="Norte De Santander"/>
    <s v="Cúcuta"/>
    <n v="994988"/>
    <s v="Centro Comercial Las Mercedes Av 7 (T)"/>
    <s v="AV 7 NORTE # 5 - 55 LC 191 192 CENTRO"/>
    <x v="4"/>
    <s v="Giro/Daviplata"/>
    <s v="Jornada Continua L - V 8:00AM a 6:00PM -  "/>
    <s v=" SAB 8:00AM a 6:00PM -  "/>
    <x v="0"/>
  </r>
  <r>
    <n v="54001"/>
    <s v="Norte De Santander"/>
    <s v="Cúcuta"/>
    <n v="997979"/>
    <s v="Torres Del Parque Av. Libertadores"/>
    <s v="CALL 2N   No. 15E-20 LOC -4C Cond. Torres del Parque"/>
    <x v="4"/>
    <s v="Giro/Daviplata"/>
    <s v="Jornada No Continua L - V 8:00AM a 12:00PM - 2:00PM a 6:00PM "/>
    <s v=" SAB 8:00AM a 12:00PM - 2:00PM a 4:00PM "/>
    <x v="0"/>
  </r>
  <r>
    <n v="54001"/>
    <s v="Norte De Santander"/>
    <s v="Cúcuta"/>
    <n v="997788"/>
    <s v="Barrio Carlos Pizarro"/>
    <s v="CALLE 12AN #11A-10 CARLOS PIZARRO"/>
    <x v="4"/>
    <s v="Giro/Daviplata"/>
    <s v="Jornada No Continua L - V 8:00AM a 12:00PM - 2:00PM a 7:00PM "/>
    <s v=" SAB 9:00AM a 1:00PM - 2:00PM a 6:00PM "/>
    <x v="0"/>
  </r>
  <r>
    <n v="54001"/>
    <s v="Norte De Santander"/>
    <s v="Cúcuta"/>
    <n v="997655"/>
    <s v="Altas Torres De Claret Av.5"/>
    <s v="AV.5 Cl. 6CN / 7CN TORRE 6 LOCAL ALTAS TORRES D CLARET"/>
    <x v="4"/>
    <s v="Giro/Daviplata"/>
    <s v="Jornada No Continua L - V 8:00AM a 12:00PM - 2:00PM a 6:00PM "/>
    <s v=" SAB 8:00AM a 12:00PM - 2:00PM a 4:00PM "/>
    <x v="0"/>
  </r>
  <r>
    <n v="54001"/>
    <s v="Norte De Santander"/>
    <s v="Cúcuta"/>
    <n v="997656"/>
    <s v="La Merced Cll.1"/>
    <s v="CLL. 1 No.5-39 LC-2 LA MERCED"/>
    <x v="4"/>
    <s v="Giro/Daviplata"/>
    <s v="Jornada No Continua L - V 8:00AM a 12:00PM - 2:00PM a 6:00PM "/>
    <s v=" SAB 8:00AM a 12:00PM - 2:00PM a 4:00PM "/>
    <x v="0"/>
  </r>
  <r>
    <n v="54001"/>
    <s v="Norte De Santander"/>
    <s v="Cúcuta"/>
    <n v="997709"/>
    <s v="Exito San Mateo Cucuta"/>
    <s v="AV. DEMETRIO MENDOZA EXITO SAN MATEO LC 114A"/>
    <x v="4"/>
    <s v="Giro/Daviplata"/>
    <s v="Jornada Continua L - V 8:00AM a 8:00PM -  "/>
    <s v=" SAB 8:00AM a 6:00PM -  "/>
    <x v="0"/>
  </r>
  <r>
    <n v="54001"/>
    <s v="Norte De Santander"/>
    <s v="Cúcuta"/>
    <n v="996876"/>
    <s v="Barrio Divina Pastora Lt 19"/>
    <s v="BARRIO DIVINA PASTROA LT 19"/>
    <x v="4"/>
    <s v="Giro/Daviplata"/>
    <s v="Jornada Continua L - V 8:00AM a 6:00PM -  "/>
    <s v=" SAB 8:00AM a 3:00PM -  "/>
    <x v="0"/>
  </r>
  <r>
    <n v="54001"/>
    <s v="Norte De Santander"/>
    <s v="Cúcuta"/>
    <n v="996859"/>
    <s v="El Contenco Av 15 Diagonal Al Cementerio"/>
    <s v="AV 15 NORTE # 12 - 89 CONTENTO"/>
    <x v="4"/>
    <s v="Giro/Daviplata"/>
    <s v="Jornada Continua L - V 8:00AM a 6:00PM -  "/>
    <s v=" SAB 8:00AM a 4:00PM -  "/>
    <x v="0"/>
  </r>
  <r>
    <n v="54001"/>
    <s v="Norte De Santander"/>
    <s v="Cúcuta"/>
    <n v="996783"/>
    <s v="Barrio Minuto De Dios"/>
    <s v="BR MINUTO DE DIOS MZ Q LT 23"/>
    <x v="4"/>
    <s v="Giro/Daviplata"/>
    <s v="Jornada Continua L - V 8:00AM a 6:00PM -  "/>
    <s v=" SAB 8:00AM a 2:00PM -  "/>
    <x v="0"/>
  </r>
  <r>
    <n v="54001"/>
    <s v="Norte De Santander"/>
    <s v="Cúcuta"/>
    <n v="996785"/>
    <s v="Panamericano Av. 7"/>
    <s v="av 7 no. 6-23 BARRIO PANAMERICANO"/>
    <x v="4"/>
    <s v="Giro/Daviplata"/>
    <s v="Jornada Continua L - V 8:00AM a 6:00PM -  "/>
    <s v=" SAB 8:00AM a 2:00PM -  "/>
    <x v="0"/>
  </r>
  <r>
    <n v="54001"/>
    <s v="Norte De Santander"/>
    <s v="Cúcuta"/>
    <n v="996535"/>
    <s v="Centro Comercial La Alejandria Cl 8"/>
    <s v="CLL 8 No. 6-06 LC 24-145 C.C. LA PRESENTACIÓN - NUEVA ALEJAN"/>
    <x v="4"/>
    <s v="Giro/Daviplata"/>
    <s v="Jornada Continua L - V 7:00AM a 6:00PM -  "/>
    <s v=" SAB 8:00AM a 2:00PM -  "/>
    <x v="0"/>
  </r>
  <r>
    <n v="54001"/>
    <s v="Norte De Santander"/>
    <s v="Cúcuta"/>
    <n v="993032"/>
    <s v="Avenida Septima"/>
    <s v="CALLE 13 # 7-19 CENTRO  COMERCIAL TACHIRA"/>
    <x v="4"/>
    <s v="Giro/Daviplata"/>
    <s v="Jornada Continua L - V 8:00AM a 6:00PM -  "/>
    <s v=" SAB 8:00AM a 4:00PM -  "/>
    <x v="0"/>
  </r>
  <r>
    <n v="54001"/>
    <s v="Norte De Santander"/>
    <s v="Cúcuta"/>
    <n v="993035"/>
    <s v="Barrio San Martin."/>
    <s v="AV 9 # 6 - 56 NORTE"/>
    <x v="4"/>
    <s v="Giro/Daviplata"/>
    <s v="Jornada No Continua L - V 8:00AM a 12:00PM - 2:00PM a 6:00PM "/>
    <s v=" SAB 8:00AM a 12:00PM - 2:00PM a 6:00PM "/>
    <x v="0"/>
  </r>
  <r>
    <n v="54001"/>
    <s v="Norte De Santander"/>
    <s v="Cúcuta"/>
    <n v="994450"/>
    <s v="San Luis Av. 3 (T)"/>
    <s v="AVENIDA 3 No 7-03 LOC 3 SAN LUIS"/>
    <x v="4"/>
    <s v="Giro/Daviplata"/>
    <s v="Jornada Continua L - V 7:00AM a 6:00PM -  "/>
    <s v=" SAB 8:00AM a 4:00PM -  "/>
    <x v="0"/>
  </r>
  <r>
    <n v="54001"/>
    <s v="Norte De Santander"/>
    <s v="Cúcuta"/>
    <n v="994501"/>
    <s v="Barrio Aeropuerto (T)"/>
    <s v="CL 15 NORTE # 1 - 27 BARRIO"/>
    <x v="4"/>
    <s v="Giro/Daviplata"/>
    <s v="Jornada Continua L - V 8:00AM a 6:00PM -  "/>
    <s v=" SAB 8:00AM a 4:00PM -  "/>
    <x v="0"/>
  </r>
  <r>
    <n v="54001"/>
    <s v="Norte De Santander"/>
    <s v="Cúcuta"/>
    <n v="994511"/>
    <s v="Coompecens Hospital Erasmo Meoz"/>
    <s v="AV 11 ESTE # 5 A - 18 SANTA LUCIA"/>
    <x v="4"/>
    <s v="Giro/Daviplata"/>
    <s v="Jornada Continua L - V 7:00AM a 7:00PM -  "/>
    <s v=" SAB 8:00AM a 4:00PM -  "/>
    <x v="0"/>
  </r>
  <r>
    <n v="54001"/>
    <s v="Norte De Santander"/>
    <s v="Cúcuta"/>
    <n v="994514"/>
    <s v="Coompecens Parque Nacional"/>
    <s v="CL 8 NORTE # 3 - 60 BARRIO LATINO"/>
    <x v="4"/>
    <s v="Giro/Daviplata"/>
    <s v="Jornada Continua L - V 7:00AM a 6:00PM -  "/>
    <s v=" SAB 8:00AM a 1:00PM -  "/>
    <x v="0"/>
  </r>
  <r>
    <n v="54001"/>
    <s v="Norte De Santander"/>
    <s v="Cúcuta"/>
    <n v="994532"/>
    <s v="Cucuta Nuevo Escobal (T)"/>
    <s v="AV 6 # 7-58 LC 2"/>
    <x v="4"/>
    <s v="Giro/Daviplata"/>
    <s v="Jornada No Continua L - V 8:00AM a 12:00PM - 2:00PM a 6:00PM "/>
    <s v=" SAB 8:00AM a 4:00PM -  "/>
    <x v="0"/>
  </r>
  <r>
    <n v="54001"/>
    <s v="Norte De Santander"/>
    <s v="Cúcuta"/>
    <n v="994533"/>
    <s v="Quinta  Oriental Av 9E (T)"/>
    <s v="QUINTA ORIENTAL AV 9E"/>
    <x v="4"/>
    <s v="Giro/Daviplata"/>
    <s v="Jornada No Continua L - V 8:00AM a 12:00PM - 2:00PM a 6:00PM "/>
    <s v=" SAB 8:00AM a 4:00PM -  "/>
    <x v="0"/>
  </r>
  <r>
    <n v="54001"/>
    <s v="Norte De Santander"/>
    <s v="Cúcuta"/>
    <n v="994588"/>
    <s v="Cenabastos Cucuta (T)"/>
    <s v="AV 3 NORTE # 31 - 36 LC TO 107 CENABASTOS"/>
    <x v="4"/>
    <s v="Giro/Daviplata"/>
    <s v="Jornada Continua L - V 7:00AM a 6:00PM -  "/>
    <s v=" SAB 7:00AM a 12:00PM -  "/>
    <x v="0"/>
  </r>
  <r>
    <n v="54001"/>
    <s v="Norte De Santander"/>
    <s v="Cúcuta"/>
    <n v="994375"/>
    <s v="Barrio Latino Centro Cll 8 Con 2 ()(T)"/>
    <s v="CL 8 # 2 - 25"/>
    <x v="4"/>
    <s v="Giro/Daviplata"/>
    <s v="Jornada No Continua L - V 8:00AM a 12:00PM - 2:00PM a 6:00PM "/>
    <s v=" SAB 8:00AM a 12:00PM - 2:00PM a 5:00PM "/>
    <x v="0"/>
  </r>
  <r>
    <n v="54001"/>
    <s v="Norte De Santander"/>
    <s v="Cúcuta"/>
    <n v="993963"/>
    <s v="Manzana 13 Cucuta 75 (T)"/>
    <s v="BR CUCUTA 75 MZ 13D2 LT 91"/>
    <x v="4"/>
    <s v="Giro/Daviplata"/>
    <s v="Jornada No Continua L - V 8:00AM a 12:00PM - 2:00PM a 7:00PM "/>
    <s v=" SAB 8:00AM a 12:00PM - 2:00PM a 4:00PM "/>
    <x v="0"/>
  </r>
  <r>
    <n v="54001"/>
    <s v="Norte De Santander"/>
    <s v="Cúcuta"/>
    <n v="993961"/>
    <s v="Barrio Ospina Perez"/>
    <s v="AV 5 NORTE # 17 - 49 BARRIO OSPINA PEREZ AYALAY"/>
    <x v="4"/>
    <s v="Giro/Daviplata"/>
    <s v="Jornada No Continua L - V 8:00AM a 12:00PM - 2:00PM a 6:00PM "/>
    <s v=" SAB 8:00AM a 12:00PM - 2:00PM a 5:00PM "/>
    <x v="0"/>
  </r>
  <r>
    <n v="54001"/>
    <s v="Norte De Santander"/>
    <s v="Cúcuta"/>
    <n v="993696"/>
    <s v="Avenida 0 Iglesia Las Carmelita"/>
    <s v="AV 0 NORTE # 16 - 77 BARRIO CAOBOS"/>
    <x v="4"/>
    <s v="Giro/Daviplata"/>
    <s v="Jornada Continua L - V 8:00AM a 6:00PM -  "/>
    <s v=" SAB 8:00AM a 12:00PM -  "/>
    <x v="0"/>
  </r>
  <r>
    <n v="54001"/>
    <s v="Norte De Santander"/>
    <s v="Cúcuta"/>
    <n v="993716"/>
    <s v="Av Las Americas Cucuta"/>
    <s v="AVENIDA DE LAS AMERICAS # 16 - 37 BARRIO CHAPINERO"/>
    <x v="4"/>
    <s v="Giro/Daviplata"/>
    <s v="Jornada No Continua L - V 8:00AM a 12:00PM - 2:00PM a 6:00PM "/>
    <s v=" SAB 8:00AM a 2:00PM -  "/>
    <x v="0"/>
  </r>
  <r>
    <n v="54001"/>
    <s v="Norte De Santander"/>
    <s v="Cúcuta"/>
    <n v="993827"/>
    <s v="Cucuta Av. Cuarta"/>
    <s v="AV 4 NORTE # 11 - 77 CENTRO"/>
    <x v="4"/>
    <s v="Giro/Daviplata"/>
    <s v="Jornada Continua L - V 8:00AM a 6:00PM -  "/>
    <s v=" SAB 8:00AM a 12:00PM -  "/>
    <x v="0"/>
  </r>
  <r>
    <n v="54001"/>
    <s v="Norte De Santander"/>
    <s v="Cúcuta"/>
    <n v="992592"/>
    <s v="Barrio Alfonso Lopez Frente A Colegio Salesiano"/>
    <s v="AV. 13A # 21-87 BARRIO ALFONSO LOPEZ"/>
    <x v="4"/>
    <s v="Giro/Daviplata"/>
    <s v="Jornada No Continua L - V 8:00AM a 12:00PM - 1:00PM a 6:00PM "/>
    <s v=" SAB 8:00AM a 12:00PM -  "/>
    <x v="0"/>
  </r>
  <r>
    <n v="54001"/>
    <s v="Norte De Santander"/>
    <s v="Cúcuta"/>
    <n v="992415"/>
    <s v="Calle 9 Diagonal A Comfanorte"/>
    <s v="CL 9 # 0 - 20 BARRIO LATINO"/>
    <x v="4"/>
    <s v="Giro/Daviplata"/>
    <s v="Jornada Continua L - V 8:00AM a 6:00PM -  "/>
    <s v=" SAB 8:00AM a 1:00PM -  "/>
    <x v="0"/>
  </r>
  <r>
    <n v="54001"/>
    <s v="Norte De Santander"/>
    <s v="Cúcuta"/>
    <n v="992120"/>
    <s v="Prados Del Este"/>
    <s v="AV 4 B # 4 - 131"/>
    <x v="4"/>
    <s v="Giro/Daviplata"/>
    <s v="Jornada Continua L - V 8:00AM a 6:00PM -  "/>
    <s v=" SAB 8:00AM a 1:00PM -  "/>
    <x v="0"/>
  </r>
  <r>
    <n v="54001"/>
    <s v="Norte De Santander"/>
    <s v="Cúcuta"/>
    <n v="991131"/>
    <s v="Efecty Ceci"/>
    <s v="CALLE 2 NRO 6 - 66 LOCAL 4 BARRIO CECI ATALAYA FRENTE AL KIO"/>
    <x v="4"/>
    <s v="Giro/Daviplata"/>
    <s v="Jornada No Continua L - V 8:00AM a 12:00PM - 2:00PM a 6:00PM "/>
    <s v=" SAB 8:00AM a 12:00PM -  "/>
    <x v="0"/>
  </r>
  <r>
    <n v="54001"/>
    <s v="Norte De Santander"/>
    <s v="Cúcuta"/>
    <n v="991263"/>
    <s v="Servientrega Bodega Cucuta"/>
    <s v="CALLE 22N No 11-85"/>
    <x v="4"/>
    <s v="Giro/Daviplata"/>
    <s v="Jornada No Continua L - V 7:30AM a 12:00PM - 2:00PM a 6:00PM "/>
    <s v=" SAB 8:00AM a 4:00PM -  "/>
    <x v="0"/>
  </r>
  <r>
    <n v="54001"/>
    <s v="Norte De Santander"/>
    <s v="Cúcuta"/>
    <n v="991576"/>
    <s v="Los Motilones Cucuta"/>
    <s v="DIAGONAL SANTANDER # 5-65 BARRIO CALLEJON"/>
    <x v="4"/>
    <s v="Giro/Daviplata"/>
    <s v="Jornada Continua L - V 7:00AM a 9:00AM -  "/>
    <s v=" SAB 7:00AM a 10:00PM -  "/>
    <x v="0"/>
  </r>
  <r>
    <n v="54001"/>
    <s v="Norte De Santander"/>
    <s v="Cúcuta"/>
    <n v="991577"/>
    <s v="Los Motilones  Cucuta"/>
    <s v="CASILLA 1 TERMINAL DE TRANSPORTES"/>
    <x v="4"/>
    <s v="Giro/Daviplata"/>
    <s v="Jornada Continua L - V 7:00AM a 10:00PM -  "/>
    <s v=" SAB 7:00AM a 10:00PM -  "/>
    <x v="0"/>
  </r>
  <r>
    <n v="54001"/>
    <s v="Norte De Santander"/>
    <s v="Cúcuta"/>
    <n v="999204"/>
    <s v="Garcia Herreros Cll14A"/>
    <s v="CALLE 14A NO. 2-06 LOCAL1 GARCIA HERREROS"/>
    <x v="4"/>
    <s v="Giro/Daviplata"/>
    <s v="Jornada Continua L - V 8:00AM a 6:00PM -  "/>
    <s v=" SAB 8:00AM a 3:00PM -  "/>
    <x v="0"/>
  </r>
  <r>
    <n v="54001"/>
    <s v="Norte De Santander"/>
    <s v="Cúcuta"/>
    <n v="999460"/>
    <s v="Cucuta Barrio Cundinamarca Cll 11"/>
    <s v="CALLE 11 NO.20-53 BARRIO CUNDINAMARCA"/>
    <x v="4"/>
    <s v="Giro/Daviplata"/>
    <s v="Jornada Continua L - V 8:00AM a 6:00PM -  "/>
    <s v=" SAB 8:00AM a 2:00PM -  "/>
    <x v="0"/>
  </r>
  <r>
    <n v="54001"/>
    <s v="Norte De Santander"/>
    <s v="Cúcuta"/>
    <n v="999755"/>
    <s v="Barrio Prados Del Norte Av 14"/>
    <s v="AV 4 CLL 18AN No. 21-74 Prados del Norte"/>
    <x v="4"/>
    <s v="Giro/Daviplata"/>
    <s v="Jornada Continua L - V 8:00AM a 8:00PM -  "/>
    <s v=" SAB 8:00AM a 6:00PM -  "/>
    <x v="0"/>
  </r>
  <r>
    <n v="54001"/>
    <s v="Norte De Santander"/>
    <s v="Cúcuta"/>
    <n v="999751"/>
    <s v="Barrio El Contento Cll 11"/>
    <s v="CALLE 11 NO. 13-57 BARRIO EL CONTENTO"/>
    <x v="4"/>
    <s v="Giro/Daviplata"/>
    <s v="Jornada Continua L - V 8:00AM a 8:00PM -  "/>
    <s v=" SAB 8:00AM a 6:00PM -  "/>
    <x v="0"/>
  </r>
  <r>
    <n v="54001"/>
    <s v="Norte De Santander"/>
    <s v="Cúcuta"/>
    <n v="999054"/>
    <s v="Barrio La Union Av 6"/>
    <s v="AV. 6 NO. 3-106 BARRIO LA UNION"/>
    <x v="4"/>
    <s v="Giro/Daviplata"/>
    <s v="Jornada Continua L - V 8:00AM a 6:00PM -  "/>
    <s v=" SAB 8:00AM a 4:00PM -  "/>
    <x v="0"/>
  </r>
  <r>
    <n v="54001"/>
    <s v="Norte De Santander"/>
    <s v="Cúcuta"/>
    <n v="998794"/>
    <s v="Ciudad Jardin Mz 25"/>
    <s v="MZ 25 LOTE 13 LC. 1 CIUDAD JARDIN"/>
    <x v="4"/>
    <s v="Giro/Daviplata"/>
    <s v="Jornada Continua L - V 8:00AM a 6:00PM -  "/>
    <s v=" SAB 8:00AM a 2:00PM -  "/>
    <x v="0"/>
  </r>
  <r>
    <n v="54001"/>
    <s v="Norte De Santander"/>
    <s v="Cúcuta"/>
    <n v="998925"/>
    <s v="Urb.Prados Del Este Av 7B"/>
    <s v="AV. 7B No. 6-06 APTO 102 URB. PRADOS DEL ESTES"/>
    <x v="4"/>
    <s v="Giro/Daviplata"/>
    <s v="Jornada Continua L - V 8:00AM a 6:00PM -  "/>
    <s v=" SAB 8:00AM a 2:00PM -  "/>
    <x v="0"/>
  </r>
  <r>
    <n v="54001"/>
    <s v="Norte De Santander"/>
    <s v="Cúcuta"/>
    <n v="998275"/>
    <s v="C.C. Ventura Plaza Cucuta Lc 9"/>
    <s v="CALLE 11 NO. 2E-15 LOCAL 9 METRO/ VENTURA PLZ"/>
    <x v="4"/>
    <s v="Giro/Daviplata"/>
    <s v="Jornada Continua L - V 8:00AM a 8:00PM -  "/>
    <s v=" SAB 8:00AM a 7:00PM -  "/>
    <x v="0"/>
  </r>
  <r>
    <n v="54001"/>
    <s v="Norte De Santander"/>
    <s v="Cúcuta"/>
    <n v="905543"/>
    <s v="Terminal Muelle1"/>
    <s v="Terminal de transporte estación cucuta Local M1-68"/>
    <x v="4"/>
    <s v="Giro/Daviplata"/>
    <s v="Jornada Continua L - V 7:00AM a 7:00PM -  "/>
    <s v=" SAB 8:00AM a 7:00PM -  "/>
    <x v="0"/>
  </r>
  <r>
    <n v="54001"/>
    <s v="Norte De Santander"/>
    <s v="Cúcuta"/>
    <n v="905757"/>
    <s v="Jardin Plaza"/>
    <s v="ANILLO VIAL ORIENTAL NO. 13-70   MZ A LOTE 1 CC JARDIN PLA"/>
    <x v="4"/>
    <s v="Giro/Daviplata"/>
    <s v="Jornada Continua L - V 8:00AM a 8:00PM -  "/>
    <s v=" SAB 8:00AM a 8:00PM -  "/>
    <x v="0"/>
  </r>
  <r>
    <n v="54001"/>
    <s v="Norte De Santander"/>
    <s v="Cúcuta"/>
    <n v="906033"/>
    <s v="Olimpica Centro Cucuta"/>
    <s v="CALLE 9 # 6 - 34 CENTRO"/>
    <x v="4"/>
    <s v="Giro/Daviplata"/>
    <s v="Jornada Continua L - V 7:00AM a 9:00PM -  "/>
    <s v=" SAB 7:00AM a 9:00PM -  "/>
    <x v="0"/>
  </r>
  <r>
    <n v="54001"/>
    <s v="Norte De Santander"/>
    <s v="Cúcuta"/>
    <n v="905109"/>
    <s v="Servirecaudos Cucuta"/>
    <s v="AV. 5 # 11 – 39 LOCAL 4 CENTRO COMERCIAL CUCUTA PLAZA"/>
    <x v="4"/>
    <s v="Giro/Daviplata"/>
    <s v="Jornada No Continua L - V 8:00AM a 12:00PM - 2:00PM a 6:00PM "/>
    <s v=" SAB 8:00AM a 12:00PM -  "/>
    <x v="0"/>
  </r>
  <r>
    <n v="54001"/>
    <s v="Norte De Santander"/>
    <s v="Cúcuta"/>
    <n v="904953"/>
    <s v="Nuevo Alejandria"/>
    <s v="CALLE 8 NO. 6-06 LC 2-3 68 PISO 2"/>
    <x v="4"/>
    <s v="Giro/Daviplata"/>
    <s v="Jornada Continua L - V 8:00AM a 8:00PM -  "/>
    <s v=" SAB 8:00AM a 6:00PM -  "/>
    <x v="0"/>
  </r>
  <r>
    <n v="54001"/>
    <s v="Norte De Santander"/>
    <s v="Cúcuta"/>
    <n v="905045"/>
    <s v="Caño Limon Avenida 17"/>
    <s v="AV 17 NO. 17-31"/>
    <x v="4"/>
    <s v="Giro/Daviplata"/>
    <s v="Jornada Continua L - V 8:00AM a 8:00PM -  "/>
    <s v=" SAB 8:00AM a 6:00PM -  "/>
    <x v="0"/>
  </r>
  <r>
    <n v="54001"/>
    <s v="Norte De Santander"/>
    <s v="Cúcuta"/>
    <n v="904499"/>
    <s v="Vallesther Calle 13"/>
    <s v="CALLE 13 NO. 18-34"/>
    <x v="4"/>
    <s v="Giro/Daviplata"/>
    <s v="Jornada Continua L - V 8:00AM a 8:00PM -  "/>
    <s v=" SAB 8:00AM a 6:00PM -  "/>
    <x v="0"/>
  </r>
  <r>
    <n v="54001"/>
    <s v="Norte De Santander"/>
    <s v="Cúcuta"/>
    <n v="904504"/>
    <s v="Papeleria Ml Gold"/>
    <s v="VIA NACIONAL KM 8 MARGEN IZQUIERDA VIA NSA LC 2"/>
    <x v="4"/>
    <s v="Giro/Daviplata"/>
    <s v="Jornada Continua L - V 8:00AM a 8:00PM -  "/>
    <s v=" SAB 8:00AM a 6:00PM -  "/>
    <x v="0"/>
  </r>
  <r>
    <n v="54001"/>
    <s v="Norte De Santander"/>
    <s v="Cúcuta"/>
    <n v="903722"/>
    <s v="Nueva Redoma Das"/>
    <s v="AV 1 NO. 21-29"/>
    <x v="4"/>
    <s v="Giro/Daviplata"/>
    <s v="Jornada Continua L - V 8:00AM a 8:00PM -  "/>
    <s v=" SAB 8:00AM a 6:00PM -  "/>
    <x v="0"/>
  </r>
  <r>
    <n v="54001"/>
    <s v="Norte De Santander"/>
    <s v="Cúcuta"/>
    <n v="903359"/>
    <s v="Aniversario Calle 12"/>
    <s v="CALLE 12 No. 17-03 ANIVERSARIO 2"/>
    <x v="4"/>
    <s v="Giro/Daviplata"/>
    <s v="Jornada Continua L - V 8:00AM a 8:00PM -  "/>
    <s v=" SAB 8:00AM a 6:00PM -  "/>
    <x v="0"/>
  </r>
  <r>
    <n v="54001"/>
    <s v="Norte De Santander"/>
    <s v="Cúcuta"/>
    <n v="902272"/>
    <s v="Agua Clara Santa Maria"/>
    <s v="KDX 29 - C LOCAL 2 VIA PUERTO SANTANDER - SANTAMARIA"/>
    <x v="4"/>
    <s v="Giro/Daviplata"/>
    <s v="Jornada Continua L - V 8:00AM a 6:00PM -  "/>
    <s v=" SAB 8:00AM a 6:00PM -  "/>
    <x v="0"/>
  </r>
  <r>
    <n v="54001"/>
    <s v="Norte De Santander"/>
    <s v="Cúcuta"/>
    <n v="902068"/>
    <s v="Buenosaires"/>
    <s v="CALLE 25 NO. 5-23 LOCAL 2 BUENOS AIRES"/>
    <x v="4"/>
    <s v="Giro/Daviplata"/>
    <s v="Jornada Continua L - V 8:00AM a 8:00PM -  "/>
    <s v=" SAB 8:00AM a 6:00PM -  "/>
    <x v="0"/>
  </r>
  <r>
    <n v="54001"/>
    <s v="Norte De Santander"/>
    <s v="Cúcuta"/>
    <n v="902945"/>
    <s v="Nidia Calle 4"/>
    <s v="AV 6 NO. 4-92"/>
    <x v="4"/>
    <s v="Giro/Daviplata"/>
    <s v="Jornada Continua L - V 8:00AM a 8:00PM -  "/>
    <s v=" SAB 8:00AM a 6:00PM -  "/>
    <x v="0"/>
  </r>
  <r>
    <n v="54001"/>
    <s v="Norte De Santander"/>
    <s v="Cúcuta"/>
    <n v="902596"/>
    <s v="Estoraques Torre 8"/>
    <s v="MANZANA L TORRE 8 LOCAL 3"/>
    <x v="4"/>
    <s v="Giro/Daviplata"/>
    <s v="Jornada Continua L - V 8:00AM a 8:00PM -  "/>
    <s v=" SAB 8:00AM a 6:00PM -  "/>
    <x v="0"/>
  </r>
  <r>
    <n v="54001"/>
    <s v="Norte De Santander"/>
    <s v="Cúcuta"/>
    <n v="902667"/>
    <s v="Efecty Punto Y Fama"/>
    <s v="CALLE 9N NO. 9E-124"/>
    <x v="4"/>
    <s v="Giro/Daviplata"/>
    <s v="Jornada Continua L - V 8:00AM a 8:00PM -  "/>
    <s v=" SAB 8:00AM a 6:00PM -  "/>
    <x v="0"/>
  </r>
  <r>
    <n v="54001"/>
    <s v="Norte De Santander"/>
    <s v="Cúcuta"/>
    <n v="902712"/>
    <s v="La Vitoria Mz F5"/>
    <s v="MZ F5 LOTE 1 LC 2 AYALAYA 1 ETAPA"/>
    <x v="4"/>
    <s v="Giro/Daviplata"/>
    <s v="Jornada Continua L - V 8:00AM a 8:00PM -  "/>
    <s v=" SAB 8:00AM a 6:00PM -  "/>
    <x v="0"/>
  </r>
  <r>
    <n v="54001"/>
    <s v="Norte De Santander"/>
    <s v="Cúcuta"/>
    <n v="22519"/>
    <s v="Avenida Cero ::"/>
    <s v="calle 13 N° 0 32 local 101"/>
    <x v="4"/>
    <s v="Giro/Daviplata"/>
    <s v="Jornada Continua L - V 8:00AM a 6:00PM -  "/>
    <s v=" SAB 8:00AM a 2:00PM -  "/>
    <x v="0"/>
  </r>
  <r>
    <n v="54001"/>
    <s v="Norte De Santander"/>
    <s v="Cúcuta"/>
    <n v="22526"/>
    <s v="Centro Comercial Prados Del Centro ::"/>
    <s v="AVENIDA LOS LIBERTADORES NO. 1-71 P. NORTE"/>
    <x v="4"/>
    <s v="Giro/Daviplata"/>
    <s v="Jornada No Continua L - V 8:00AM a 12:00PM - 2:00PM a 5:00PM "/>
    <s v=" SAB 8:00AM a 12:00PM -  "/>
    <x v="0"/>
  </r>
  <r>
    <n v="54001"/>
    <s v="Norte De Santander"/>
    <s v="Cúcuta"/>
    <n v="22001"/>
    <s v="Servientrega Calle 11"/>
    <s v="CLL 11 # 1 - 10"/>
    <x v="4"/>
    <s v="Giro/Daviplata"/>
    <s v="Jornada No Continua L - V 7:30AM a 12:00PM - 2:00PM a 6:00PM "/>
    <s v=" SAB 8:00AM a 4:00PM -  "/>
    <x v="0"/>
  </r>
  <r>
    <n v="54001"/>
    <s v="Norte De Santander"/>
    <s v="Cúcuta"/>
    <n v="22006"/>
    <s v="Servientrega Zona Industrial Cucuta"/>
    <s v="CALLE 7 # 3 - 48 LC 107"/>
    <x v="4"/>
    <s v="Giro/Daviplata"/>
    <s v="Jornada No Continua L - V 7:30AM a 12:00PM - 2:00PM a 5:30PM "/>
    <s v=" SAB 8:00AM a 4:00PM -  "/>
    <x v="0"/>
  </r>
  <r>
    <n v="54001"/>
    <s v="Norte De Santander"/>
    <s v="Cúcuta"/>
    <n v="22012"/>
    <s v="Av.0  Al Lado De Merkgusto  ::"/>
    <s v="AV 0 # 0 - 50 B LLERAS RESTREPO"/>
    <x v="4"/>
    <s v="Giro/Daviplata"/>
    <s v="Jornada Continua L - V 8:00AM a 6:00PM -  "/>
    <s v=" SAB 8:00AM a 1:00PM -  "/>
    <x v="0"/>
  </r>
  <r>
    <n v="54001"/>
    <s v="Norte De Santander"/>
    <s v="Cúcuta"/>
    <n v="22016"/>
    <s v="Calle 9 ::"/>
    <s v="CALLE 9 NO 9-21"/>
    <x v="4"/>
    <s v="Giro/Daviplata"/>
    <s v="Jornada No Continua L - V 8:00AM a 12:00PM - 1:00PM a 6:00PM "/>
    <s v=" SAB 8:00AM a 12:00PM -  "/>
    <x v="0"/>
  </r>
  <r>
    <n v="54001"/>
    <s v="Norte De Santander"/>
    <s v="Cúcuta"/>
    <n v="901348"/>
    <s v="San Luis ::"/>
    <s v="AVENIDA 3 NO 16-06 BARRIO SAN LUIS"/>
    <x v="4"/>
    <s v="Giro/Daviplata"/>
    <s v="Jornada No Continua L - V 8:00AM a 12:00PM - 2:00PM a 6:00PM "/>
    <s v=" SAB 8:00AM a 12:00PM - 2:00PM a 4:00PM "/>
    <x v="0"/>
  </r>
  <r>
    <n v="54001"/>
    <s v="Norte De Santander"/>
    <s v="Cúcuta"/>
    <n v="901723"/>
    <s v="Cucuta Natilan Mz 18"/>
    <s v="MANZANA R1 LOTE 18- I ETAPA AYALAYA"/>
    <x v="4"/>
    <s v="Giro/Daviplata"/>
    <s v="Jornada Continua L - V 8:00AM a 8:00PM -  "/>
    <s v=" SAB 8:00AM a 6:00PM -  "/>
    <x v="0"/>
  </r>
  <r>
    <n v="54001"/>
    <s v="Norte De Santander"/>
    <s v="Cúcuta"/>
    <n v="901149"/>
    <s v="Gobernación ::"/>
    <s v="AVENIDA 5 CALLE 14  NO 13 - 90  LOCAL 1"/>
    <x v="4"/>
    <s v="Giro/Daviplata"/>
    <s v="Jornada No Continua L - V 8:00AM a 12:00PM - 1:00PM a 6:00PM "/>
    <s v=" SAB 8:00AM a 2:00PM -  "/>
    <x v="0"/>
  </r>
  <r>
    <n v="54001"/>
    <s v="Norte De Santander"/>
    <s v="Cúcuta"/>
    <n v="901127"/>
    <s v="Centro Calle 10 Parque Santander ::"/>
    <s v="CALLE 10 NO. 5 - 84 EDIFICIO SEAD INT. 1"/>
    <x v="4"/>
    <s v="Giro/Daviplata"/>
    <s v="Jornada Continua L - V 8:00AM a 6:00PM -  "/>
    <s v=" SAB 8:00AM a 1:00PM -  "/>
    <x v="0"/>
  </r>
  <r>
    <n v="54001"/>
    <s v="Norte De Santander"/>
    <s v="Cúcuta"/>
    <n v="900969"/>
    <s v="Avenida Gran Colombia ::"/>
    <s v="AV.G.COL.NO.9E-21"/>
    <x v="4"/>
    <s v="Giro/Daviplata"/>
    <s v="Jornada No Continua L - V 8:00AM a 12:00PM - 2:00PM a 6:00PM "/>
    <s v=" SAB 8:00AM a 4:00PM -  "/>
    <x v="0"/>
  </r>
  <r>
    <n v="54553"/>
    <s v="Norte De Santander"/>
    <s v="Puerto Santander"/>
    <n v="993203"/>
    <s v="Puerto Santander Carrera 2 (T)"/>
    <s v="KR 2 2 - 07 BARRIO CENTRO"/>
    <x v="4"/>
    <s v="Daviplata"/>
    <s v="Jornada No Continua L - V 8:00AM a 12:00PM - 2:00PM a 6:00PM "/>
    <s v=" SAB 8:00AM a 12:00PM - 2:00PM a 6:00PM "/>
    <x v="1"/>
  </r>
  <r>
    <n v="54553"/>
    <s v="Norte De Santander"/>
    <s v="Puerto Santander"/>
    <n v="998146"/>
    <s v="Cl 3 Centro Puerto Santander"/>
    <s v="CALLE 3  0-46"/>
    <x v="4"/>
    <s v="Daviplata"/>
    <s v="Jornada No Continua L - V 8:00AM a 12:00PM - 2:00PM a 6:00PM "/>
    <s v=" SAB 8:00AM a 12:00PM - 2:00PM a 4:00PM "/>
    <x v="1"/>
  </r>
  <r>
    <n v="54553"/>
    <s v="Norte De Santander"/>
    <s v="Puerto Santander"/>
    <n v="904849"/>
    <s v="Puerto Santander Calle 4"/>
    <s v="CARRERA 3 NO. 4-40"/>
    <x v="4"/>
    <s v="Daviplata"/>
    <s v="Jornada Continua L - V 8:00AM a 6:00PM -  "/>
    <s v=" SAB 8:00AM a 6:00PM -  "/>
    <x v="1"/>
  </r>
  <r>
    <n v="54003"/>
    <s v="Norte De Santander"/>
    <s v="Abrego"/>
    <n v="994967"/>
    <s v="Abrego Calle 18 (T)"/>
    <s v="CL 18 # 5 - 59 BARRIO SANTA BARBARA"/>
    <x v="4"/>
    <s v="Giro/Daviplata"/>
    <s v="Jornada No Continua L - V 7:00AM a 12:00PM - 2:00PM a 6:00PM "/>
    <s v=" SAB 8:00AM a 12:00PM - 2:00PM a 4:00PM "/>
    <x v="0"/>
  </r>
  <r>
    <n v="54003"/>
    <s v="Norte De Santander"/>
    <s v="Abrego"/>
    <n v="998982"/>
    <s v="Abrego Calle Central"/>
    <s v="CARRERA 5 NO. 15-25"/>
    <x v="4"/>
    <s v="Giro/Daviplata"/>
    <s v="Jornada Continua L - V 7:00AM a 6:00PM -  "/>
    <s v=" SAB 8:00AM a 6:00PM -  "/>
    <x v="0"/>
  </r>
  <r>
    <n v="54003"/>
    <s v="Norte De Santander"/>
    <s v="Abrego"/>
    <n v="904437"/>
    <s v="Abrego Barrio Bolivar"/>
    <s v="CARRERA 6 NO. 10-84 LOCAL 3"/>
    <x v="4"/>
    <s v="Giro/Daviplata"/>
    <s v="Jornada Continua L - V 8:00AM a 8:00PM -  "/>
    <s v=" SAB 8:00AM a 6:00PM -  "/>
    <x v="0"/>
  </r>
  <r>
    <n v="54003"/>
    <s v="Norte De Santander"/>
    <s v="Abrego"/>
    <n v="906388"/>
    <s v="Barrio La Piñuela Abrego"/>
    <s v="CARRERA 6 NO. 385"/>
    <x v="4"/>
    <s v="Giro/Daviplata"/>
    <s v="Jornada Continua L - V 8:00AM a 8:00PM -  "/>
    <s v=" SAB 8:00AM a 6:00PM -  "/>
    <x v="0"/>
  </r>
  <r>
    <n v="54003"/>
    <s v="Norte De Santander"/>
    <s v="Abrego"/>
    <n v="901584"/>
    <s v="Abrego Cra 6"/>
    <s v="CARRERA 6 NO. 13-27"/>
    <x v="4"/>
    <s v="Giro/Daviplata"/>
    <s v="Jornada Continua L - V 8:00AM a 8:00PM -  "/>
    <s v=" SAB 8:00AM a 6:00PM -  "/>
    <x v="0"/>
  </r>
  <r>
    <n v="54051"/>
    <s v="Norte De Santander"/>
    <s v="Arboledas"/>
    <n v="800546"/>
    <s v="Arboledas Parque ::"/>
    <s v="CL 2 # 5 - 07"/>
    <x v="4"/>
    <s v="Giro/Daviplata"/>
    <s v="Jornada No Continua L - V 8:00AM a 12:00PM - 2:00PM a 6:00PM "/>
    <s v=" SAB 8:00AM a 1:00PM -  "/>
    <x v="0"/>
  </r>
  <r>
    <n v="54099"/>
    <s v="Norte De Santander"/>
    <s v="Bochalema"/>
    <n v="994202"/>
    <s v="Corregimiento De La Don Juana (T)"/>
    <s v="KDX 111-1 B/MCO"/>
    <x v="4"/>
    <s v="Giro/Daviplata"/>
    <s v="Jornada No Continua L - V 8:00AM a 12:00PM - 2:00PM a 7:00PM "/>
    <s v=" SAB 8:00AM a 12:00PM - 2:00PM a 6:00PM "/>
    <x v="0"/>
  </r>
  <r>
    <n v="54099"/>
    <s v="Norte De Santander"/>
    <s v="Bochalema"/>
    <n v="903614"/>
    <s v="Bochalema Av 4"/>
    <s v="CALLE 3 NO. 4-60"/>
    <x v="4"/>
    <s v="Giro/Daviplata"/>
    <s v="Jornada Continua L - V 8:00AM a 8:00PM -  "/>
    <s v=" SAB 8:00AM a 6:00PM -  "/>
    <x v="0"/>
  </r>
  <r>
    <n v="54109"/>
    <s v="Norte De Santander"/>
    <s v="Bucarasica"/>
    <n v="997455"/>
    <s v="Bucarasica Calle 2"/>
    <s v="CALLE 2 NO. 5-32 BARRIO EL CENTRO"/>
    <x v="4"/>
    <s v="Giro/Daviplata"/>
    <s v="Jornada No Continua L - V 8:00AM a 12:00PM - 2:00PM a 6:00PM "/>
    <s v=" SAB 8:00AM a 12:00PM - 2:00PM a 6:00PM "/>
    <x v="0"/>
  </r>
  <r>
    <n v="54125"/>
    <s v="Norte De Santander"/>
    <s v="Cácota"/>
    <n v="999053"/>
    <s v="Cacota Centro"/>
    <s v="CARRERA 2 NO. 3-76"/>
    <x v="4"/>
    <s v="Daviplata"/>
    <s v="Jornada Continua L - V 8:00AM a 8:00PM -  "/>
    <s v=" SAB 8:00AM a 6:00PM -  "/>
    <x v="1"/>
  </r>
  <r>
    <n v="54128"/>
    <s v="Norte De Santander"/>
    <s v="Cachirá"/>
    <n v="992265"/>
    <s v="La Carrera Cachira ()(T)"/>
    <s v="KDX-250-4-2 LA CARRERA"/>
    <x v="4"/>
    <s v="Daviplata"/>
    <s v="Jornada Continua L - V 8:00AM a 8:00PM -  "/>
    <s v=" SAB 8:00AM a 6:00PM -  "/>
    <x v="1"/>
  </r>
  <r>
    <n v="54172"/>
    <s v="Norte De Santander"/>
    <s v="Chinácota"/>
    <n v="991602"/>
    <s v="Los Motilones Chinacota"/>
    <s v="CALLE 3 FRENTE AL PARQUE PRINCIPAL"/>
    <x v="4"/>
    <s v="Giro/Daviplata"/>
    <s v="Jornada Continua L - V 8:00AM a 6:00PM -  "/>
    <s v=" SAB 8:00AM a 12:00PM -  "/>
    <x v="0"/>
  </r>
  <r>
    <n v="54172"/>
    <s v="Norte De Santander"/>
    <s v="Chinácota"/>
    <n v="188501"/>
    <s v="Avenida 4 ::"/>
    <s v="AVENIDA 4 NO. 1-36"/>
    <x v="4"/>
    <s v="Giro/Daviplata"/>
    <s v="Jornada No Continua L - V 8:00AM a 12:00PM - 2:00PM a 6:00PM "/>
    <s v=" SAB 8:00AM a 12:00PM - 2:00PM a 5:00PM "/>
    <x v="0"/>
  </r>
  <r>
    <n v="54172"/>
    <s v="Norte De Santander"/>
    <s v="Chinácota"/>
    <n v="905936"/>
    <s v="Chinacota"/>
    <s v="CARRERA 4 NO. 4-89 LOCAL 101"/>
    <x v="4"/>
    <s v="Giro/Daviplata"/>
    <s v="Jornada Continua L - V 8:00AM a 8:00PM -  "/>
    <s v=" SAB 8:00AM a 6:00PM -  "/>
    <x v="0"/>
  </r>
  <r>
    <n v="54174"/>
    <s v="Norte De Santander"/>
    <s v="Chitagá"/>
    <n v="905863"/>
    <s v="Chitaga Calle 3"/>
    <s v="CRA 8 NO. 3-07"/>
    <x v="4"/>
    <s v="Daviplata"/>
    <s v="Jornada Continua L - V 8:00AM a 8:00PM -  "/>
    <s v=" SAB 8:00AM a 6:00PM -  "/>
    <x v="1"/>
  </r>
  <r>
    <n v="54206"/>
    <s v="Norte De Santander"/>
    <s v="Convención"/>
    <n v="909492"/>
    <s v="Convencion Calle 4"/>
    <s v="CALLE 4 # 10-38"/>
    <x v="4"/>
    <s v="Giro/Daviplata"/>
    <s v="Jornada Continua L - V 8:00AM a 8:00PM -  "/>
    <s v=" SAB 8:00AM a 8:00PM -  "/>
    <x v="0"/>
  </r>
  <r>
    <n v="54206"/>
    <s v="Norte De Santander"/>
    <s v="Convención"/>
    <n v="907118"/>
    <s v="Drogueria Circunvalar Convencion"/>
    <s v="CALLE 8 KDX 07-220"/>
    <x v="4"/>
    <s v="Giro/Daviplata"/>
    <s v="Jornada Continua L - V 8:00AM a 8:00PM -  "/>
    <s v=" SAB 8:00AM a 8:00PM -  "/>
    <x v="0"/>
  </r>
  <r>
    <n v="54206"/>
    <s v="Norte De Santander"/>
    <s v="Convención"/>
    <n v="994963"/>
    <s v="Sector La Cadena (T)"/>
    <s v="CARRERA 14 # 14 B-03 BARRIO LA PRIMAVERA"/>
    <x v="4"/>
    <s v="Giro/Daviplata"/>
    <s v="Jornada No Continua L - V 7:00AM a 12:00PM - 2:00PM a 6:00PM "/>
    <s v=" SAB 8:00AM a 12:00PM - 2:00PM a 5:00PM "/>
    <x v="0"/>
  </r>
  <r>
    <n v="54206"/>
    <s v="Norte De Santander"/>
    <s v="Convención"/>
    <n v="904612"/>
    <s v="Corregimiento La Trinidad"/>
    <s v="CORREGIMIENTO LA TRINIDAD"/>
    <x v="4"/>
    <s v="Giro/Daviplata"/>
    <s v="Jornada Continua L - V 8:00AM a 8:00PM -  "/>
    <s v=" SAB 8:00AM a 6:00PM -  "/>
    <x v="0"/>
  </r>
  <r>
    <n v="54206"/>
    <s v="Norte De Santander"/>
    <s v="Convención"/>
    <n v="900012"/>
    <s v="Carrera 5 ::"/>
    <s v="CRA 5 # 4-39"/>
    <x v="4"/>
    <s v="Giro/Daviplata"/>
    <s v="Jornada No Continua L - V 8:00AM a 12:30PM - 2:00PM a 5:00PM "/>
    <s v=" SAB 8:00AM a 4:00PM -  "/>
    <x v="0"/>
  </r>
  <r>
    <n v="54206"/>
    <s v="Norte De Santander"/>
    <s v="Convención"/>
    <n v="903315"/>
    <s v="Corregimiento Cartagenita"/>
    <s v="CORRGIMIENTO CARTEGENITA"/>
    <x v="4"/>
    <s v="Giro/Daviplata"/>
    <s v="Jornada Continua L - V 8:00AM a 8:00PM -  "/>
    <s v=" SAB 8:00AM a 6:00PM -  "/>
    <x v="0"/>
  </r>
  <r>
    <n v="54223"/>
    <s v="Norte De Santander"/>
    <s v="Cucutilla"/>
    <n v="800265"/>
    <s v="Centro Cra.4 ::"/>
    <s v="CRA.4 NO.3-06"/>
    <x v="4"/>
    <s v="Daviplata"/>
    <s v="Jornada Continua L - V 8:00AM a 7:00PM -  "/>
    <s v=" SAB 8:00AM a 7:00PM -  "/>
    <x v="1"/>
  </r>
  <r>
    <n v="54239"/>
    <s v="Norte De Santander"/>
    <s v="Durania"/>
    <n v="998293"/>
    <s v="Durania Av. 2 Barrio La Troja"/>
    <s v="AV. 2 No. 5-26 LOTE 1 BARRIO LA TROJA"/>
    <x v="4"/>
    <s v="Giro/Daviplata"/>
    <s v="Jornada No Continua L - V 8:00AM a 12:00PM - 2:00PM a 6:00PM "/>
    <s v=" SAB 8:00AM a 12:00PM - 2:00PM a 5:00PM "/>
    <x v="0"/>
  </r>
  <r>
    <n v="54245"/>
    <s v="Norte De Santander"/>
    <s v="El Carmen"/>
    <n v="908526"/>
    <s v="Corregimiento El Guamalito"/>
    <s v="BARRIO CENTRO GUAMALITO"/>
    <x v="4"/>
    <s v="Giro/Daviplata"/>
    <s v="Jornada Continua L - V 8:00AM a 8:00PM -  "/>
    <s v=" SAB 8:00AM a 8:00PM -  "/>
    <x v="0"/>
  </r>
  <r>
    <n v="54245"/>
    <s v="Norte De Santander"/>
    <s v="El Carmen"/>
    <n v="992550"/>
    <s v="El Carmen Calle 10"/>
    <s v="CL 6 # 3 - 20"/>
    <x v="4"/>
    <s v="Giro/Daviplata"/>
    <s v="Jornada No Continua L - V 8:00AM a 12:00PM - 2:00PM a 7:00PM "/>
    <s v=" SAB 8:00AM a 1:00PM -  "/>
    <x v="0"/>
  </r>
  <r>
    <n v="54261"/>
    <s v="Norte De Santander"/>
    <s v="El Zulia"/>
    <n v="910140"/>
    <s v="Vereda El Tablazo"/>
    <s v="KDX 15 VEREDA EL TABLAZO VIA ASTILLEROS"/>
    <x v="4"/>
    <s v="Giro/Daviplata"/>
    <s v="Jornada Continua L - V 8:00AM a 8:00PM -  "/>
    <s v=" SAB 8:00AM a 8:00PM -  "/>
    <x v="0"/>
  </r>
  <r>
    <n v="54261"/>
    <s v="Norte De Santander"/>
    <s v="El Zulia"/>
    <n v="912008"/>
    <s v="Vereda La Y Astilleros"/>
    <s v="KDX 15-3 VEREDA LA Y ASTILLEROS"/>
    <x v="4"/>
    <s v="Giro/Daviplata"/>
    <s v="Jornada Continua L - V 8:00AM a 8:00PM -  "/>
    <s v=" SAB 8:00AM a 8:00PM -  "/>
    <x v="0"/>
  </r>
  <r>
    <n v="54261"/>
    <s v="Norte De Santander"/>
    <s v="El Zulia"/>
    <n v="995043"/>
    <s v="El Zulia Parque Principal"/>
    <s v="AV 2 # 7 - 32 BARRIO CENTRO"/>
    <x v="4"/>
    <s v="Giro/Daviplata"/>
    <s v="Jornada Continua L - V 8:00AM a 6:00PM -  "/>
    <s v=" SAB 8:00AM a 1:00PM -  "/>
    <x v="0"/>
  </r>
  <r>
    <n v="54261"/>
    <s v="Norte De Santander"/>
    <s v="El Zulia"/>
    <n v="903486"/>
    <s v="La Ayala Av 11"/>
    <s v="AVENIDA 11 NO. 1-83"/>
    <x v="4"/>
    <s v="Giro/Daviplata"/>
    <s v="Jornada Continua L - V 8:00AM a 8:00PM -  "/>
    <s v=" SAB 8:00AM a 6:00PM -  "/>
    <x v="0"/>
  </r>
  <r>
    <n v="54261"/>
    <s v="Norte De Santander"/>
    <s v="El Zulia"/>
    <n v="905128"/>
    <s v="Vereda Astilleros K24"/>
    <s v="K24 A LA Y ASTILLEROS"/>
    <x v="4"/>
    <s v="Giro/Daviplata"/>
    <s v="Jornada Continua L - V 8:00AM a 8:00PM -  "/>
    <s v=" SAB 8:00AM a 6:00PM -  "/>
    <x v="0"/>
  </r>
  <r>
    <n v="54261"/>
    <s v="Norte De Santander"/>
    <s v="El Zulia"/>
    <n v="906366"/>
    <s v="El Zulia"/>
    <s v="CALLE 5 NO 1-47"/>
    <x v="4"/>
    <s v="Giro/Daviplata"/>
    <s v="Jornada Continua L - V 8:00AM a 8:00PM -  "/>
    <s v=" SAB 8:00AM a 6:00PM -  "/>
    <x v="0"/>
  </r>
  <r>
    <n v="54344"/>
    <s v="Norte De Santander"/>
    <s v="Hacarí"/>
    <n v="911925"/>
    <s v="Vereda Las Juntas"/>
    <s v="KDX 806-130 LOCAL VEREDA LAS JUNTAS"/>
    <x v="4"/>
    <s v="Giro/Daviplata"/>
    <s v="Jornada Continua L - V 8:00AM a 8:00PM -  "/>
    <s v=" SAB 8:00AM a 8:00PM -  "/>
    <x v="0"/>
  </r>
  <r>
    <n v="54344"/>
    <s v="Norte De Santander"/>
    <s v="Hacarí"/>
    <n v="992484"/>
    <s v="Hacari Norte De Santander ()"/>
    <s v="KDX B3-240 CALLE CENTRAL HACARI"/>
    <x v="4"/>
    <s v="Giro/Daviplata"/>
    <s v="Jornada Continua L - V 8:00AM a 8:00PM -  "/>
    <s v=" SAB 8:00AM a 6:00PM -  "/>
    <x v="0"/>
  </r>
  <r>
    <n v="54344"/>
    <s v="Norte De Santander"/>
    <s v="Hacarí"/>
    <n v="904892"/>
    <s v="Corregimiento San Jose Del Tarra"/>
    <s v="CALLE CENTRAL CORREGIMIENTO SAN JOSE DEL TARRA"/>
    <x v="4"/>
    <s v="Giro/Daviplata"/>
    <s v="Jornada Continua L - V 8:00AM a 8:00PM -  "/>
    <s v=" SAB 8:00AM a 6:00PM -  "/>
    <x v="0"/>
  </r>
  <r>
    <n v="54347"/>
    <s v="Norte De Santander"/>
    <s v="Herrán"/>
    <n v="800259"/>
    <s v="San Martin ::"/>
    <s v="CL 2 # 2 - 33"/>
    <x v="4"/>
    <s v="Daviplata"/>
    <s v="Jornada Continua L - V 8:00AM a 7:00PM -  "/>
    <s v=" SAB 8:00AM a 7:00PM -  "/>
    <x v="1"/>
  </r>
  <r>
    <n v="54385"/>
    <s v="Norte De Santander"/>
    <s v="La Esperanza"/>
    <n v="996136"/>
    <s v="La Pedregosa"/>
    <s v="KR 2 8 - 54"/>
    <x v="4"/>
    <s v="Giro/Daviplata"/>
    <s v="Jornada No Continua L - V 8:00AM a 12:00PM - 2:00PM a 6:00PM "/>
    <s v=" SAB 8:00AM a 12:00PM - 2:00PM a 4:00PM "/>
    <x v="0"/>
  </r>
  <r>
    <n v="54377"/>
    <s v="Norte De Santander"/>
    <s v="Labateca"/>
    <n v="905270"/>
    <s v="La Bateca Calle 3"/>
    <s v="CALLE 3 NO. 2-18"/>
    <x v="4"/>
    <s v="Giro/Daviplata"/>
    <s v="Jornada Continua L - V 8:00AM a 8:00PM -  "/>
    <s v=" SAB 8:00AM a 6:00PM -  "/>
    <x v="0"/>
  </r>
  <r>
    <n v="54398"/>
    <s v="Norte De Santander"/>
    <s v="La Playa"/>
    <n v="911563"/>
    <s v="Vereda Vega De San Antonio"/>
    <s v="KDX 26 248913 VEREDA VEGA DE SAN ANTONIO"/>
    <x v="4"/>
    <s v="Daviplata"/>
    <s v="Jornada Continua L - V 8:00AM a 8:00PM -  "/>
    <s v=" SAB 8:00AM a 8:00PM -  "/>
    <x v="1"/>
  </r>
  <r>
    <n v="54398"/>
    <s v="Norte De Santander"/>
    <s v="La Playa"/>
    <n v="910265"/>
    <s v="La Playa De Belen Parque"/>
    <s v="CARRERA 2 # 3-43"/>
    <x v="4"/>
    <s v="Daviplata"/>
    <s v="Jornada Continua L - V 8:00AM a 8:00PM -  "/>
    <s v=" SAB 8:00AM a 8:00PM -  "/>
    <x v="1"/>
  </r>
  <r>
    <n v="54405"/>
    <s v="Norte De Santander"/>
    <s v="Los Patios"/>
    <n v="909286"/>
    <s v="La Cordialidad Av 1"/>
    <s v="AVENIDA 1E # 31-31 LA CORDIALIDAD"/>
    <x v="4"/>
    <s v="Giro/Daviplata"/>
    <s v="Jornada Continua L - V 8:00AM a 8:00PM -  "/>
    <s v=" SAB 8:00AM a 8:00PM -  "/>
    <x v="0"/>
  </r>
  <r>
    <n v="54405"/>
    <s v="Norte De Santander"/>
    <s v="Los Patios"/>
    <n v="909112"/>
    <s v="Tierra Linda Calle 16"/>
    <s v="CALLE 16 # 7-19 4 ETAPA TIERRA LINDA"/>
    <x v="4"/>
    <s v="Giro/Daviplata"/>
    <s v="Jornada Continua L - V 8:00AM a 8:00PM -  "/>
    <s v=" SAB 8:00AM a 8:00PM -  "/>
    <x v="0"/>
  </r>
  <r>
    <n v="54405"/>
    <s v="Norte De Santander"/>
    <s v="Los Patios"/>
    <n v="909072"/>
    <s v="Los Patios Av 10"/>
    <s v="AVENIDA 10 MANZANA C LOTE 31-102 VILLA ANSEP"/>
    <x v="4"/>
    <s v="Giro/Daviplata"/>
    <s v="Jornada Continua L - V 8:00AM a 8:00PM -  "/>
    <s v=" SAB 8:00AM a 8:00PM -  "/>
    <x v="0"/>
  </r>
  <r>
    <n v="54405"/>
    <s v="Norte De Santander"/>
    <s v="Los Patios"/>
    <n v="908918"/>
    <s v="Centro De Pagos Sabana Patios"/>
    <s v="CALLE 32 # 5-41 LOS PATIOS"/>
    <x v="4"/>
    <s v="Giro/Daviplata"/>
    <s v="Jornada Continua L - V 8:00AM a 8:00PM -  "/>
    <s v=" SAB 8:00AM a 8:00PM -  "/>
    <x v="0"/>
  </r>
  <r>
    <n v="54405"/>
    <s v="Norte De Santander"/>
    <s v="Los Patios"/>
    <n v="907624"/>
    <s v="Pizarreal Calle 11"/>
    <s v="AV 10 NO 11 60"/>
    <x v="4"/>
    <s v="Giro/Daviplata"/>
    <s v="Jornada Continua L - V 8:00AM a 8:00PM -  "/>
    <s v=" SAB 8:00AM a 8:00PM -  "/>
    <x v="0"/>
  </r>
  <r>
    <n v="54405"/>
    <s v="Norte De Santander"/>
    <s v="Los Patios"/>
    <n v="906927"/>
    <s v="Sabana Calle 33"/>
    <s v="AVDA 10 No. 33-32"/>
    <x v="4"/>
    <s v="Giro/Daviplata"/>
    <s v="Jornada Continua L - V 8:00AM a 8:00PM -  "/>
    <s v=" SAB 8:00AM a 6:00PM -  "/>
    <x v="0"/>
  </r>
  <r>
    <n v="54405"/>
    <s v="Norte De Santander"/>
    <s v="Los Patios"/>
    <n v="994820"/>
    <s v="Cra 35 La Sabana (T)"/>
    <s v="AV 4 # 35 - 54 LC 1 BARRIO LA SABANA"/>
    <x v="4"/>
    <s v="Giro/Daviplata"/>
    <s v="Jornada No Continua L - V 8:00AM a 12:00PM - 2:00PM a 7:00PM "/>
    <s v=" SAB 8:00AM a 12:00PM - 2:00PM a 6:00PM "/>
    <x v="0"/>
  </r>
  <r>
    <n v="54405"/>
    <s v="Norte De Santander"/>
    <s v="Los Patios"/>
    <n v="995243"/>
    <s v="Pinal Del Rio Av 10 (T)"/>
    <s v="AV 10 # 61 - 60 LC 1 PINAL DEL IO"/>
    <x v="4"/>
    <s v="Giro/Daviplata"/>
    <s v="Jornada Continua L - V 8:00AM a 7:00PM -  "/>
    <s v=" SAB 8:00AM a 1:00PM -  "/>
    <x v="0"/>
  </r>
  <r>
    <n v="54405"/>
    <s v="Norte De Santander"/>
    <s v="Los Patios"/>
    <n v="991239"/>
    <s v="Serpatios"/>
    <s v="AVENIDA 10 # 14-69 LOC. H9 PENSILVANIA"/>
    <x v="4"/>
    <s v="Giro/Daviplata"/>
    <s v="Jornada Continua L - V 7:00AM a 8:00PM -  "/>
    <s v=" SAB 8:00AM a 1:00PM -  "/>
    <x v="0"/>
  </r>
  <r>
    <n v="54405"/>
    <s v="Norte De Santander"/>
    <s v="Los Patios"/>
    <n v="22517"/>
    <s v="Los Patios Principal ::"/>
    <s v="AV 10 # 25 - 46"/>
    <x v="4"/>
    <s v="Giro/Daviplata"/>
    <s v="Jornada No Continua L - V 8:00AM a 12:00PM - 1:00PM a 6:00PM "/>
    <s v=" SAB 8:00AM a 12:00PM -  "/>
    <x v="0"/>
  </r>
  <r>
    <n v="54405"/>
    <s v="Norte De Santander"/>
    <s v="Los Patios"/>
    <n v="900400"/>
    <s v="Sabana ::"/>
    <s v="AV. 4 NO. 31-55"/>
    <x v="4"/>
    <s v="Giro/Daviplata"/>
    <s v="Jornada Continua L - V 8:00AM a 6:00PM -  "/>
    <s v=" SAB 8:00AM a 1:00PM -  "/>
    <x v="0"/>
  </r>
  <r>
    <n v="54405"/>
    <s v="Norte De Santander"/>
    <s v="Los Patios"/>
    <n v="902713"/>
    <s v="Tasajero Calle 23"/>
    <s v="CALLE 23A NO. 4A-18 LOCAL 1"/>
    <x v="4"/>
    <s v="Giro/Daviplata"/>
    <s v="Jornada Continua L - V 8:00AM a 12:00PM - 12:00PM a 8:00PM "/>
    <s v=" SAB 8:30AM a 12:00PM - 12:00PM a 6:00PM "/>
    <x v="0"/>
  </r>
  <r>
    <n v="54418"/>
    <s v="Norte De Santander"/>
    <s v="Lourdes"/>
    <n v="996197"/>
    <s v="Lourdes Calle 4"/>
    <s v="CL 4 3 - 01 LA LOMA KDX 54"/>
    <x v="4"/>
    <s v="Daviplata"/>
    <s v="Jornada No Continua L - V 8:00AM a 12:00PM - 2:00PM a 6:00PM "/>
    <s v=" SAB 8:00AM a 12:00PM - 2:00PM a 4:00PM "/>
    <x v="1"/>
  </r>
  <r>
    <n v="54480"/>
    <s v="Norte De Santander"/>
    <s v="Mutiscua"/>
    <n v="911179"/>
    <s v="Mutiscua Parque"/>
    <s v="CARRERA 3 # 7-22 LOCAL 1 BARRIO TUNDAMA"/>
    <x v="4"/>
    <s v="Daviplata"/>
    <s v="Jornada Continua L - V 8:00AM a 8:00PM -  "/>
    <s v=" SAB 8:00AM a 8:00PM -  "/>
    <x v="1"/>
  </r>
  <r>
    <n v="54480"/>
    <s v="Norte De Santander"/>
    <s v="Mutiscua"/>
    <n v="901591"/>
    <s v="Centro Poblado La Laguna"/>
    <s v="KDX 5-2 CENTRO POBLADO LA LUNA"/>
    <x v="4"/>
    <s v="Daviplata"/>
    <s v="Jornada Continua L - V 8:00AM a 8:00PM -  "/>
    <s v=" SAB 8:00AM a 6:00PM -  "/>
    <x v="1"/>
  </r>
  <r>
    <n v="54498"/>
    <s v="Norte De Santander"/>
    <s v="Ocaña"/>
    <n v="910742"/>
    <s v="Interior Mercado Publico"/>
    <s v="CARRERA 13A # 7-37 LOCAL A-32 INTERIOR DEL MERCADO PUBLICO"/>
    <x v="4"/>
    <s v="Daviplata"/>
    <s v="Jornada Continua L - V 5:30AM a 5:30PM -  "/>
    <s v=" SAB 5:30AM a 5:30PM -  "/>
    <x v="0"/>
  </r>
  <r>
    <n v="54498"/>
    <s v="Norte De Santander"/>
    <s v="Ocaña"/>
    <n v="910828"/>
    <s v="Nuevo Corregimiento Aguas Claras"/>
    <s v="CORREGIMIENTO AGUAS CLARAS"/>
    <x v="4"/>
    <s v="Daviplata"/>
    <s v="Jornada Continua L - V 8:00AM a 8:00PM -  "/>
    <s v=" SAB 8:00AM a 8:00PM -  "/>
    <x v="0"/>
  </r>
  <r>
    <n v="54498"/>
    <s v="Norte De Santander"/>
    <s v="Ocaña"/>
    <n v="906922"/>
    <s v="Primero De Mayo Ocaña"/>
    <s v="CALLE 7 NO. 28-11"/>
    <x v="4"/>
    <s v="Daviplata"/>
    <s v="Jornada Continua L - V 8:00AM a 8:00PM -  "/>
    <s v=" SAB 8:00AM a 6:00PM -  "/>
    <x v="0"/>
  </r>
  <r>
    <n v="54498"/>
    <s v="Norte De Santander"/>
    <s v="Ocaña"/>
    <n v="906671"/>
    <s v="Barrio El Hatillo Ocaña"/>
    <s v="M 3 LOTE 1 PISO 1 LOCAL 1"/>
    <x v="4"/>
    <s v="Daviplata"/>
    <s v="Jornada Continua L - V 8:00AM a 8:00PM -  "/>
    <s v=" SAB 8:00AM a 6:00PM -  "/>
    <x v="0"/>
  </r>
  <r>
    <n v="54498"/>
    <s v="Norte De Santander"/>
    <s v="Ocaña"/>
    <n v="907675"/>
    <s v="Barrio Sesquicentenario"/>
    <s v="KDX 279-362"/>
    <x v="4"/>
    <s v="Daviplata"/>
    <s v="Jornada Continua L - V 8:00AM a 8:00PM -  "/>
    <s v=" SAB 8:00AM a 8:00PM -  "/>
    <x v="0"/>
  </r>
  <r>
    <n v="54498"/>
    <s v="Norte De Santander"/>
    <s v="Ocaña"/>
    <n v="909169"/>
    <s v="Ocaña Barrio Tejaritos"/>
    <s v="CARRERA 10 # 8-07 LOCAL 1"/>
    <x v="4"/>
    <s v="Daviplata"/>
    <s v="Jornada Continua L - V 8:00AM a 8:00PM -  "/>
    <s v=" SAB 8:00AM a 8:00PM -  "/>
    <x v="0"/>
  </r>
  <r>
    <n v="54498"/>
    <s v="Norte De Santander"/>
    <s v="Ocaña"/>
    <n v="909372"/>
    <s v="Ocaña Barrio Villa Paraiso"/>
    <s v="CALLE 8 # 47-52 CASA 01"/>
    <x v="4"/>
    <s v="Daviplata"/>
    <s v="Jornada Continua L - V 8:00AM a 8:00PM -  "/>
    <s v=" SAB 8:00AM a 8:00PM -  "/>
    <x v="0"/>
  </r>
  <r>
    <n v="54498"/>
    <s v="Norte De Santander"/>
    <s v="Ocaña"/>
    <n v="909453"/>
    <s v="Ocaña Barrio Simon Bolivar"/>
    <s v="CALLE 11 # 27C-02"/>
    <x v="4"/>
    <s v="Daviplata"/>
    <s v="Jornada Continua L - V 8:00AM a 8:00PM -  "/>
    <s v=" SAB 8:00AM a 8:00PM -  "/>
    <x v="0"/>
  </r>
  <r>
    <n v="54498"/>
    <s v="Norte De Santander"/>
    <s v="Ocaña"/>
    <n v="909483"/>
    <s v="Ocaña Av. Circunvalar"/>
    <s v="KDX 068-430 COLINAS EL TANQUE"/>
    <x v="4"/>
    <s v="Daviplata"/>
    <s v="Jornada Continua L - V 8:00AM a 8:00PM -  "/>
    <s v=" SAB 8:00AM a 8:00PM -  "/>
    <x v="0"/>
  </r>
  <r>
    <n v="54498"/>
    <s v="Norte De Santander"/>
    <s v="Ocaña"/>
    <n v="910233"/>
    <s v="Ocaña El Mercado"/>
    <s v="CARRERA 15 # 8-35 LOCAL 1"/>
    <x v="4"/>
    <s v="Daviplata"/>
    <s v="Jornada Continua L - V 8:00AM a 8:00PM -  "/>
    <s v=" SAB 8:00AM a 8:00PM -  "/>
    <x v="0"/>
  </r>
  <r>
    <n v="54498"/>
    <s v="Norte De Santander"/>
    <s v="Ocaña"/>
    <n v="910506"/>
    <s v="El Martinete"/>
    <s v="CALLE 11 # 19-55 EL MARTINETE"/>
    <x v="4"/>
    <s v="Daviplata"/>
    <s v="Jornada Continua L - V 8:00AM a 8:00PM -  "/>
    <s v=" SAB 8:00AM a 8:00PM -  "/>
    <x v="0"/>
  </r>
  <r>
    <n v="54498"/>
    <s v="Norte De Santander"/>
    <s v="Ocaña"/>
    <n v="909818"/>
    <s v="Primavera Comando De Policia"/>
    <s v="CALLE 7 # 32-04"/>
    <x v="4"/>
    <s v="Daviplata"/>
    <s v="Jornada Continua L - V 8:00AM a 8:00PM -  "/>
    <s v=" SAB 8:00AM a 8:00PM -  "/>
    <x v="0"/>
  </r>
  <r>
    <n v="54498"/>
    <s v="Norte De Santander"/>
    <s v="Ocaña"/>
    <n v="909736"/>
    <s v="Barrio Cristo Rey Ocaña"/>
    <s v="CALLE 17 # 14E-53"/>
    <x v="4"/>
    <s v="Daviplata"/>
    <s v="Jornada Continua L - V 8:00AM a 8:00PM -  "/>
    <s v=" SAB 8:00AM a 8:00PM -  "/>
    <x v="0"/>
  </r>
  <r>
    <n v="54498"/>
    <s v="Norte De Santander"/>
    <s v="Ocaña"/>
    <n v="995929"/>
    <s v="Santa Clara Centro Comercial"/>
    <s v="CL 7 # 43 - 246 LC 43"/>
    <x v="4"/>
    <s v="Daviplata"/>
    <s v="Jornada Continua L - V 8:00AM a 6:00PM -  "/>
    <s v=" SAB 8:00AM a 1:00PM -  "/>
    <x v="0"/>
  </r>
  <r>
    <n v="54498"/>
    <s v="Norte De Santander"/>
    <s v="Ocaña"/>
    <n v="996676"/>
    <s v="Batallon Santander"/>
    <s v="KM 2 VIA OCANA CUCUA BATALLON SANTANDER"/>
    <x v="4"/>
    <s v="Daviplata"/>
    <s v="Jornada Continua L - V 8:00AM a 8:00PM -  "/>
    <s v=" SAB 8:00AM a 6:00PM -  "/>
    <x v="0"/>
  </r>
  <r>
    <n v="54498"/>
    <s v="Norte De Santander"/>
    <s v="Ocaña"/>
    <n v="996715"/>
    <s v="Terminal"/>
    <s v="KR 14 # 18 - 21"/>
    <x v="4"/>
    <s v="Daviplata"/>
    <s v="Jornada Continua L - V 8:00AM a 6:00PM -  "/>
    <s v=" SAB 8:00AM a 12:00PM -  "/>
    <x v="0"/>
  </r>
  <r>
    <n v="54498"/>
    <s v="Norte De Santander"/>
    <s v="Ocaña"/>
    <n v="996935"/>
    <s v="Marabel"/>
    <s v="CL 4 # 25 A - 13"/>
    <x v="4"/>
    <s v="Daviplata"/>
    <s v="Jornada Continua L - V 8:00AM a 6:00PM -  "/>
    <s v=" SAB 8:00AM a 4:00PM -  "/>
    <x v="0"/>
  </r>
  <r>
    <n v="54498"/>
    <s v="Norte De Santander"/>
    <s v="Ocaña"/>
    <n v="992395"/>
    <s v="Santa Clara Cra 49 Con 2 ()(T)"/>
    <s v="KR 49 # 2 - 10"/>
    <x v="4"/>
    <s v="Daviplata"/>
    <s v="Jornada Continua L - V 8:00AM a 6:00PM -  "/>
    <s v=" SAB 8:00AM a 12:00PM -  "/>
    <x v="0"/>
  </r>
  <r>
    <n v="54498"/>
    <s v="Norte De Santander"/>
    <s v="Ocaña"/>
    <n v="993744"/>
    <s v="Mercado Publico  Super Mimercar ()(T)"/>
    <s v="CL 8 # 13 - 28"/>
    <x v="4"/>
    <s v="Daviplata"/>
    <s v="Jornada Continua L - V 8:00AM a 6:00PM -  "/>
    <s v=" SAB 8:00AM a 12:00PM -  "/>
    <x v="0"/>
  </r>
  <r>
    <n v="54498"/>
    <s v="Norte De Santander"/>
    <s v="Ocaña"/>
    <n v="998382"/>
    <s v="Acolsure Via Cucuta"/>
    <s v="KDX 059320"/>
    <x v="4"/>
    <s v="Daviplata"/>
    <s v="Jornada Continua L - V 8:00AM a 6:00PM -  "/>
    <s v=" SAB 8:00AM a 12:00PM -  "/>
    <x v="0"/>
  </r>
  <r>
    <n v="54498"/>
    <s v="Norte De Santander"/>
    <s v="Ocaña"/>
    <n v="999139"/>
    <s v="Carcel Modelo Ocaña"/>
    <s v="calle 6 no. 13a-100"/>
    <x v="4"/>
    <s v="Daviplata"/>
    <s v="Jornada Continua L - V 8:00AM a 6:00PM -  "/>
    <s v=" SAB 8:00AM a 6:00PM -  "/>
    <x v="0"/>
  </r>
  <r>
    <n v="54498"/>
    <s v="Norte De Santander"/>
    <s v="Ocaña"/>
    <n v="999812"/>
    <s v="Ocaña Super Servicios"/>
    <s v="CARRERA 12 # 10 - 04 LOCAL 103"/>
    <x v="4"/>
    <s v="Daviplata"/>
    <s v="Jornada Continua L - V 8:00AM a 6:00PM -  "/>
    <s v=" SAB 8:00AM a 4:00PM -  "/>
    <x v="0"/>
  </r>
  <r>
    <n v="54498"/>
    <s v="Norte De Santander"/>
    <s v="Ocaña"/>
    <n v="999209"/>
    <s v="Ocaña Bambo"/>
    <s v="CARRERA 7 NO. 21-31 PISO1"/>
    <x v="4"/>
    <s v="Daviplata"/>
    <s v="Jornada Continua L - V 7:00AM a 6:00PM -  "/>
    <s v=" SAB 8:00AM a 2:00PM -  "/>
    <x v="0"/>
  </r>
  <r>
    <n v="54498"/>
    <s v="Norte De Santander"/>
    <s v="Ocaña"/>
    <n v="901631"/>
    <s v="Ocaña El Libano"/>
    <s v="KDX 414-320"/>
    <x v="4"/>
    <s v="Daviplata"/>
    <s v="Jornada Continua L - V 8:00AM a 8:00PM -  "/>
    <s v=" SAB 8:00AM a 6:00PM -  "/>
    <x v="0"/>
  </r>
  <r>
    <n v="54498"/>
    <s v="Norte De Santander"/>
    <s v="Ocaña"/>
    <n v="901755"/>
    <s v="Ocaña Calle 11"/>
    <s v="CALLE 11 # 6 - 76"/>
    <x v="4"/>
    <s v="Daviplata"/>
    <s v="Jornada Continua L - V 8:00AM a 8:00PM -  "/>
    <s v=" SAB 8:00AM a 6:00PM -  "/>
    <x v="0"/>
  </r>
  <r>
    <n v="54498"/>
    <s v="Norte De Santander"/>
    <s v="Ocaña"/>
    <n v="53001"/>
    <s v="Calle 10 ::"/>
    <s v="calle 10 n. 10-49 local 1"/>
    <x v="4"/>
    <s v="Daviplata"/>
    <s v="Jornada Continua L - V 8:00AM a 8:00PM -  "/>
    <s v=" SAB 8:00AM a 8:00PM -  "/>
    <x v="0"/>
  </r>
  <r>
    <n v="54498"/>
    <s v="Norte De Santander"/>
    <s v="Ocaña"/>
    <n v="53003"/>
    <s v="San Agustin Calle 11 ::"/>
    <s v="CL 11 # 16 A - 78"/>
    <x v="4"/>
    <s v="Daviplata"/>
    <s v="Jornada Continua L - V 7:00AM a 10:00PM -  "/>
    <s v=" SAB 7:00AM a 10:00PM -  "/>
    <x v="0"/>
  </r>
  <r>
    <n v="54498"/>
    <s v="Norte De Santander"/>
    <s v="Ocaña"/>
    <n v="902684"/>
    <s v="Ocaña Carrera 12"/>
    <s v="CARRERA 12 # 7A - 87"/>
    <x v="4"/>
    <s v="Daviplata"/>
    <s v="Jornada Continua L - V 8:00AM a 8:00PM -  "/>
    <s v=" SAB 8:00AM a 6:00PM -  "/>
    <x v="0"/>
  </r>
  <r>
    <n v="54498"/>
    <s v="Norte De Santander"/>
    <s v="Ocaña"/>
    <n v="902510"/>
    <s v="Avenida Circunvalar Hotel Paisaje Ocañero"/>
    <s v="KDX 3 B 1-498"/>
    <x v="4"/>
    <s v="Daviplata"/>
    <s v="Jornada Continua L - V 8:00AM a 8:00PM -  "/>
    <s v=" SAB 8:00AM a 6:00PM -  "/>
    <x v="0"/>
  </r>
  <r>
    <n v="54498"/>
    <s v="Norte De Santander"/>
    <s v="Ocaña"/>
    <n v="902483"/>
    <s v="Tacaloa La Carretera Central"/>
    <s v="CALLE 13A # 9 - 37"/>
    <x v="4"/>
    <s v="Daviplata"/>
    <s v="Jornada Continua L - V 8:00AM a 8:00PM -  "/>
    <s v=" SAB 8:00AM a 6:00PM -  "/>
    <x v="0"/>
  </r>
  <r>
    <n v="54498"/>
    <s v="Norte De Santander"/>
    <s v="Ocaña"/>
    <n v="902170"/>
    <s v="Ocaña Juan 23"/>
    <s v="CALLE 2 16b - 52"/>
    <x v="4"/>
    <s v="Daviplata"/>
    <s v="Jornada Continua L - V 8:00AM a 8:00PM -  "/>
    <s v=" SAB 8:00AM a 6:00PM -  "/>
    <x v="0"/>
  </r>
  <r>
    <n v="54498"/>
    <s v="Norte De Santander"/>
    <s v="Ocaña"/>
    <n v="904229"/>
    <s v="Parque Tacaloa"/>
    <s v="CARRERA 13 NO. 13-155"/>
    <x v="4"/>
    <s v="Daviplata"/>
    <s v="Jornada Continua L - V 8:00AM a 8:00PM -  "/>
    <s v=" SAB 8:00AM a 6:00PM -  "/>
    <x v="0"/>
  </r>
  <r>
    <n v="54498"/>
    <s v="Norte De Santander"/>
    <s v="Ocaña"/>
    <n v="904004"/>
    <s v="Calle 48 Santa Clara Ocaña"/>
    <s v="CALLE 48 # 5 - 24"/>
    <x v="4"/>
    <s v="Daviplata"/>
    <s v="Jornada Continua L - V 8:00AM a 8:00PM -  "/>
    <s v=" SAB 8:00AM a 6:00PM -  "/>
    <x v="0"/>
  </r>
  <r>
    <n v="54498"/>
    <s v="Norte De Santander"/>
    <s v="Ocaña"/>
    <n v="905451"/>
    <s v="Calle 11 Diagonal Exito Ocaña"/>
    <s v="CALLE 11 NO. 10-22"/>
    <x v="4"/>
    <s v="Daviplata"/>
    <s v="Jornada Continua L - V 8:00AM a 8:00PM -  "/>
    <s v=" SAB 8:00AM a 7:00PM -  "/>
    <x v="0"/>
  </r>
  <r>
    <n v="54498"/>
    <s v="Norte De Santander"/>
    <s v="Ocaña"/>
    <n v="905163"/>
    <s v="Ocaña 12 Con 12"/>
    <s v="CARRERA 12 NO. 12-05"/>
    <x v="4"/>
    <s v="Daviplata"/>
    <s v="Jornada Continua L - V 8:00AM a 8:00PM -  "/>
    <s v=" SAB 8:00AM a 6:00PM -  "/>
    <x v="0"/>
  </r>
  <r>
    <n v="54518"/>
    <s v="Norte De Santander"/>
    <s v="Pamplona"/>
    <n v="910139"/>
    <s v="Batallon Pamplona"/>
    <s v="BATALLON DE INFANTERIA # 13"/>
    <x v="4"/>
    <s v="Giro/Daviplata"/>
    <s v="Jornada Continua L - V 8:00AM a 8:00PM -  "/>
    <s v=" SAB 8:00AM a 8:00PM -  "/>
    <x v="0"/>
  </r>
  <r>
    <n v="54518"/>
    <s v="Norte De Santander"/>
    <s v="Pamplona"/>
    <n v="911698"/>
    <s v="Nuevo La Casona"/>
    <s v="CARRERA 4 # 4-18 CENTRO"/>
    <x v="4"/>
    <s v="Giro/Daviplata"/>
    <s v="Jornada Continua L - V 8:00AM a 8:00PM -  "/>
    <s v=" SAB 8:00AM a 8:00PM -  "/>
    <x v="0"/>
  </r>
  <r>
    <n v="54518"/>
    <s v="Norte De Santander"/>
    <s v="Pamplona"/>
    <n v="999626"/>
    <s v="Plazuela Bolivar"/>
    <s v="CARRERA 8 NO. 2-40"/>
    <x v="4"/>
    <s v="Giro/Daviplata"/>
    <s v="Jornada Continua L - V 8:00AM a 8:00PM -  "/>
    <s v=" SAB 8:00AM a 6:00PM -  "/>
    <x v="0"/>
  </r>
  <r>
    <n v="54518"/>
    <s v="Norte De Santander"/>
    <s v="Pamplona"/>
    <n v="993962"/>
    <s v="Av Celestino Universidad"/>
    <s v="AV. CELESTINO NO 4-31  LOCAL 3 BARRIO SAN AGUSTIN"/>
    <x v="4"/>
    <s v="Giro/Daviplata"/>
    <s v="Jornada No Continua L - V 8:00AM a 12:00PM - 2:00PM a 7:00PM "/>
    <s v=" SAB 8:00AM a 12:00PM - 2:00PM a 7:00PM "/>
    <x v="0"/>
  </r>
  <r>
    <n v="54518"/>
    <s v="Norte De Santander"/>
    <s v="Pamplona"/>
    <n v="994510"/>
    <s v="Coompecens Pamplona"/>
    <s v="CL 6 A # 5 A - 34 CENTRO"/>
    <x v="4"/>
    <s v="Giro/Daviplata"/>
    <s v="Jornada Continua L - V 7:00AM a 6:00PM -  "/>
    <s v=" SAB 7:00AM a 10:00AM -  "/>
    <x v="0"/>
  </r>
  <r>
    <n v="54518"/>
    <s v="Norte De Santander"/>
    <s v="Pamplona"/>
    <n v="991575"/>
    <s v="Los Motilones Pamplona"/>
    <s v="LOCAL 48 TERMINAL DE TRANSPORTES"/>
    <x v="4"/>
    <s v="Giro/Daviplata"/>
    <s v="Jornada Continua L - V 7:00AM a 7:00PM -  "/>
    <s v=" SAB 7:00AM a 6:00PM -  "/>
    <x v="0"/>
  </r>
  <r>
    <n v="54518"/>
    <s v="Norte De Santander"/>
    <s v="Pamplona"/>
    <n v="995469"/>
    <s v="Iser Pamplona Calle 8"/>
    <s v="CALLE 9 NO. 7-43"/>
    <x v="4"/>
    <s v="Giro/Daviplata"/>
    <s v="Jornada Continua L - V 8:00AM a 8:00PM -  "/>
    <s v=" SAB 8:00AM a 6:00PM -  "/>
    <x v="0"/>
  </r>
  <r>
    <n v="54518"/>
    <s v="Norte De Santander"/>
    <s v="Pamplona"/>
    <n v="995315"/>
    <s v="Calle Real Pamplona"/>
    <s v="CARRERA 6 # 7-86"/>
    <x v="4"/>
    <s v="Giro/Daviplata"/>
    <s v="Jornada No Continua L - V 8:00AM a 12:00PM - 1:00PM a 6:00PM "/>
    <s v=" SAB 8:00AM a 12:00PM - 2:00PM a 6:00PM "/>
    <x v="0"/>
  </r>
  <r>
    <n v="54518"/>
    <s v="Norte De Santander"/>
    <s v="Pamplona"/>
    <n v="995316"/>
    <s v="Calle 6 Principal Pamplona (T)"/>
    <s v="CL 6 # 8 - 60"/>
    <x v="4"/>
    <s v="Giro/Daviplata"/>
    <s v="Jornada No Continua L - V 8:00AM a 12:00PM - 1:00PM a 6:00PM "/>
    <s v=" SAB 8:00AM a 12:00PM - 2:00PM a 6:00PM "/>
    <x v="0"/>
  </r>
  <r>
    <n v="54518"/>
    <s v="Norte De Santander"/>
    <s v="Pamplona"/>
    <n v="905314"/>
    <s v="Central De Abastos Pamplona"/>
    <s v="CENTRO DE ACOPIO BODEGA 1"/>
    <x v="4"/>
    <s v="Giro/Daviplata"/>
    <s v="Jornada Continua L - V 6:00AM a 8:00PM -  "/>
    <s v=" SAB 8:00AM a 6:00PM -  "/>
    <x v="0"/>
  </r>
  <r>
    <n v="54518"/>
    <s v="Norte De Santander"/>
    <s v="Pamplona"/>
    <n v="905572"/>
    <s v="Pamplona Sector Plaza De Mercado"/>
    <s v="CARRERA 5 # 7 - 11"/>
    <x v="4"/>
    <s v="Giro/Daviplata"/>
    <s v="Jornada Continua L - V 8:00AM a 8:00PM -  "/>
    <s v=" SAB 8:00AM a 8:00PM -  "/>
    <x v="0"/>
  </r>
  <r>
    <n v="54518"/>
    <s v="Norte De Santander"/>
    <s v="Pamplona"/>
    <n v="902314"/>
    <s v="Centro Parque Principal"/>
    <s v="CARRERA 6 # 5-61 LOCAL 3"/>
    <x v="4"/>
    <s v="Giro/Daviplata"/>
    <s v="Jornada Continua L - V 8:00AM a 8:00PM -  "/>
    <s v=" SAB 8:00AM a 6:00PM -  "/>
    <x v="0"/>
  </r>
  <r>
    <n v="54520"/>
    <s v="Norte De Santander"/>
    <s v="Pamplonita"/>
    <n v="906831"/>
    <s v="Kdx-8-1-2 Corregimiento El Diamante"/>
    <s v="KDX-8-1-2 CORREGIMIENTO EL DIAMANTE"/>
    <x v="4"/>
    <s v="Daviplata"/>
    <s v="Jornada Continua L - V 8:00AM a 8:00PM -  "/>
    <s v=" SAB 8:00AM a 6:00PM -  "/>
    <x v="1"/>
  </r>
  <r>
    <n v="54520"/>
    <s v="Norte De Santander"/>
    <s v="Pamplonita"/>
    <n v="907274"/>
    <s v="Pamplonita Av 3"/>
    <s v="KDX 22 CALLE 1 NO. 3-06"/>
    <x v="4"/>
    <s v="Daviplata"/>
    <s v="Jornada Continua L - V 8:00AM a 8:00PM -  "/>
    <s v=" SAB 8:00AM a 8:00PM -  "/>
    <x v="1"/>
  </r>
  <r>
    <n v="54599"/>
    <s v="Norte De Santander"/>
    <s v="Ragonvalia"/>
    <n v="800346"/>
    <s v="El Centro Avenida 3 ::"/>
    <s v="AV 3 5 - 02"/>
    <x v="4"/>
    <s v="Daviplata"/>
    <s v="Jornada No Continua L - V 8:00AM a 12:00PM - 2:00PM a 6:00PM "/>
    <s v=" SAB 8:00AM a 12:00PM -  "/>
    <x v="1"/>
  </r>
  <r>
    <n v="54660"/>
    <s v="Norte De Santander"/>
    <s v="Salazar"/>
    <n v="907487"/>
    <s v="Multisistemas Salazar"/>
    <s v="CALLE 1 NO. 4-45"/>
    <x v="4"/>
    <s v="Giro/Daviplata"/>
    <s v="Jornada Continua L - V 8:00AM a 8:00PM -  "/>
    <s v=" SAB 8:00AM a 8:00PM -  "/>
    <x v="0"/>
  </r>
  <r>
    <n v="54660"/>
    <s v="Norte De Santander"/>
    <s v="Salazar"/>
    <n v="902578"/>
    <s v="Corregimiento Carmen De Nazareth"/>
    <s v="K 35 CORREGIMIENTO CARMEN DE NAZARET"/>
    <x v="4"/>
    <s v="Giro/Daviplata"/>
    <s v="Jornada Continua L - V 8:00AM a 8:00PM -  "/>
    <s v=" SAB 8:00AM a 6:00PM -  "/>
    <x v="0"/>
  </r>
  <r>
    <n v="54670"/>
    <s v="Norte De Santander"/>
    <s v="San Calixto"/>
    <n v="992632"/>
    <s v="San Calixto Norte De Santander ()"/>
    <s v="CALLE CENTRAL KDX C2-350"/>
    <x v="4"/>
    <s v="Giro/Daviplata"/>
    <s v="Jornada Continua L - V 7:00AM a 9:00AM -  "/>
    <s v=" SAB 9:00AM a 8:00PM -  "/>
    <x v="0"/>
  </r>
  <r>
    <n v="54673"/>
    <s v="Norte De Santander"/>
    <s v="San Cayetano"/>
    <n v="907259"/>
    <s v="Vereda San Isidro"/>
    <s v="KDX  N 1-6 VEREDA SAN ISIDRO"/>
    <x v="4"/>
    <s v="Daviplata"/>
    <s v="Jornada Continua L - V 8:00AM a 8:00PM -  "/>
    <s v=" SAB 8:00AM a 8:00PM -  "/>
    <x v="1"/>
  </r>
  <r>
    <n v="54673"/>
    <s v="Norte De Santander"/>
    <s v="San Cayetano"/>
    <n v="907781"/>
    <s v="San Cayetano."/>
    <s v="CRA 4 # 2 - 39"/>
    <x v="4"/>
    <s v="Daviplata"/>
    <s v="Jornada Continua L - V 8:00AM a 8:00PM -  "/>
    <s v=" SAB 8:00AM a 8:00PM -  "/>
    <x v="1"/>
  </r>
  <r>
    <n v="54673"/>
    <s v="Norte De Santander"/>
    <s v="San Cayetano"/>
    <n v="995603"/>
    <s v="Cornejo Corregimiento De San Cayetano"/>
    <s v="CALLE 7 LT 3 P1 KDX 136"/>
    <x v="4"/>
    <s v="Daviplata"/>
    <s v="Jornada Continua L - V 8:00AM a 8:00PM -  "/>
    <s v=" SAB 8:00AM a 6:00PM -  "/>
    <x v="1"/>
  </r>
  <r>
    <n v="54720"/>
    <s v="Norte De Santander"/>
    <s v="Sardinata"/>
    <n v="907232"/>
    <s v="Corregimiento Las Mercedes"/>
    <s v="CALLE 5A NO 2 81"/>
    <x v="4"/>
    <s v="Giro/Daviplata"/>
    <s v="Jornada Continua L - V 8:00AM a 8:00PM -  "/>
    <s v=" SAB 8:00AM a 8:00PM -  "/>
    <x v="0"/>
  </r>
  <r>
    <n v="54720"/>
    <s v="Norte De Santander"/>
    <s v="Sardinata"/>
    <n v="910539"/>
    <s v="Sardinata Cra 4"/>
    <s v="CARRERA 4 #2-35"/>
    <x v="4"/>
    <s v="Giro/Daviplata"/>
    <s v="Jornada Continua L - V 8:00AM a 8:00PM -  "/>
    <s v=" SAB 8:00AM a 8:00PM -  "/>
    <x v="0"/>
  </r>
  <r>
    <n v="54720"/>
    <s v="Norte De Santander"/>
    <s v="Sardinata"/>
    <n v="911118"/>
    <s v="San Martin De Loba"/>
    <s v="KDX 132 CORREGIMIENTO SAN MARTIN DE LOBA"/>
    <x v="4"/>
    <s v="Giro/Daviplata"/>
    <s v="Jornada Continua L - V 8:00AM a 8:00PM -  "/>
    <s v=" SAB 8:00AM a 8:00PM -  "/>
    <x v="0"/>
  </r>
  <r>
    <n v="54720"/>
    <s v="Norte De Santander"/>
    <s v="Sardinata"/>
    <n v="994853"/>
    <s v="Sardinata Carrera 7 Parque Principal (T)"/>
    <s v="KR 7 6 - 26 BARRIO EL CENTRO"/>
    <x v="4"/>
    <s v="Giro/Daviplata"/>
    <s v="Jornada No Continua L - V 8:00AM a 12:00PM - 2:00PM a 6:00PM "/>
    <s v=" SAB 8:00AM a 12:00PM - 2:00PM a 4:00PM "/>
    <x v="0"/>
  </r>
  <r>
    <n v="54720"/>
    <s v="Norte De Santander"/>
    <s v="Sardinata"/>
    <n v="800550"/>
    <s v="Carrera 5 ::"/>
    <s v="KR 5 9 - 02 BARRIO SAN FRANCISCO"/>
    <x v="4"/>
    <s v="Giro/Daviplata"/>
    <s v="Jornada No Continua L - V 8:00AM a 12:00PM - 2:00PM a 7:00PM "/>
    <s v=" SAB 8:00AM a 6:00PM -  "/>
    <x v="0"/>
  </r>
  <r>
    <n v="54743"/>
    <s v="Norte De Santander"/>
    <s v="Silos"/>
    <n v="910820"/>
    <s v="Corregimiento De Babega"/>
    <s v="KDX 2-3 BARRIO EL SILENCIO CORREGIMIENTO DE BABEGA"/>
    <x v="4"/>
    <s v="Daviplata"/>
    <s v="Jornada Continua L - V 8:00AM a 8:00PM -  "/>
    <s v=" SAB 8:00AM a 8:00PM -  "/>
    <x v="1"/>
  </r>
  <r>
    <n v="54743"/>
    <s v="Norte De Santander"/>
    <s v="Silos"/>
    <n v="904266"/>
    <s v="Silos Calle 5"/>
    <s v="CARRERA 3 NO. 5-47"/>
    <x v="4"/>
    <s v="Daviplata"/>
    <s v="Jornada Continua L - V 8:00AM a 8:00PM -  "/>
    <s v=" SAB 8:00AM a 6:00PM -  "/>
    <x v="1"/>
  </r>
  <r>
    <n v="54800"/>
    <s v="Norte De Santander"/>
    <s v="Teorama"/>
    <n v="910673"/>
    <s v="Plaza De Mercado"/>
    <s v="CALLE 6 KDX G4-120"/>
    <x v="4"/>
    <s v="Daviplata"/>
    <s v="Jornada Continua L - V 8:00AM a 8:00PM -  "/>
    <s v=" SAB 8:00AM a 8:00PM -  "/>
    <x v="1"/>
  </r>
  <r>
    <n v="54800"/>
    <s v="Norte De Santander"/>
    <s v="Teorama"/>
    <n v="992450"/>
    <s v="Teorama Norte De Santander ()(T)"/>
    <s v="KR 6 6 - 07 SAN AGUSTIN"/>
    <x v="4"/>
    <s v="Daviplata"/>
    <s v="Jornada No Continua L - V 8:00AM a 12:00PM - 2:00PM a 6:00PM "/>
    <s v=" SAB 8:00AM a 12:00PM - 2:00PM a 5:00PM "/>
    <x v="1"/>
  </r>
  <r>
    <n v="54800"/>
    <s v="Norte De Santander"/>
    <s v="Teorama"/>
    <n v="994147"/>
    <s v="Corregimiento San Pablo De Teorama ()(T)"/>
    <s v="KDX 950-640 CORREGIMIENTO SAN PABLO"/>
    <x v="4"/>
    <s v="Daviplata"/>
    <s v="Jornada No Continua L - V 7:00AM a 12:00PM - 2:00PM a 6:00PM "/>
    <s v=" SAB 7:00AM a 12:00PM - 2:00PM a 6:00PM "/>
    <x v="1"/>
  </r>
  <r>
    <n v="54800"/>
    <s v="Norte De Santander"/>
    <s v="Teorama"/>
    <n v="902915"/>
    <s v="San Pablo Calle Central"/>
    <s v="KDX 950- 600 CORREGIMIENTO SAN PABLO"/>
    <x v="4"/>
    <s v="Daviplata"/>
    <s v="Jornada Continua L - V 8:00AM a 12:00PM - 12:00PM a 8:00PM "/>
    <s v=" SAB 8:00AM a 12:00PM - 12:00PM a 6:00PM "/>
    <x v="1"/>
  </r>
  <r>
    <n v="54810"/>
    <s v="Norte De Santander"/>
    <s v="Tibú"/>
    <n v="910541"/>
    <s v="Tibu Campo Dos"/>
    <s v="KDX 31-1A CORR CAMPO DOS"/>
    <x v="4"/>
    <s v="Giro/Daviplata"/>
    <s v="Jornada Continua L - V 8:00AM a 8:00PM -  "/>
    <s v=" SAB 8:00AM a 8:00PM -  "/>
    <x v="0"/>
  </r>
  <r>
    <n v="54810"/>
    <s v="Norte De Santander"/>
    <s v="Tibú"/>
    <n v="909970"/>
    <s v="Calle 5 Tibu"/>
    <s v="CALLE 5 # 10-108 SAN MARTIN"/>
    <x v="4"/>
    <s v="Giro/Daviplata"/>
    <s v="Jornada Continua L - V 8:00AM a 8:00PM -  "/>
    <s v=" SAB 8:00AM a 8:00PM -  "/>
    <x v="0"/>
  </r>
  <r>
    <n v="54810"/>
    <s v="Norte De Santander"/>
    <s v="Tibú"/>
    <n v="909765"/>
    <s v="Puerto Maderero"/>
    <s v="CRA 13 # 14-57 BRR ONCE DE NOVIEMBRE BARTE BAJA"/>
    <x v="4"/>
    <s v="Giro/Daviplata"/>
    <s v="Jornada Continua L - V 8:00AM a 8:00PM -  "/>
    <s v=" SAB 8:00AM a 8:00PM -  "/>
    <x v="0"/>
  </r>
  <r>
    <n v="54810"/>
    <s v="Norte De Santander"/>
    <s v="Tibú"/>
    <n v="909927"/>
    <s v="Sector Km 25 Tibu"/>
    <s v="KDX 1-4 KM 25"/>
    <x v="4"/>
    <s v="Giro/Daviplata"/>
    <s v="Jornada Continua L - V 8:00AM a 8:00PM -  "/>
    <s v=" SAB 8:00AM a 8:00PM -  "/>
    <x v="0"/>
  </r>
  <r>
    <n v="54810"/>
    <s v="Norte De Santander"/>
    <s v="Tibú"/>
    <n v="907728"/>
    <s v="La Gabarra Calle 16"/>
    <s v="CLL 16 # 6 79 BR EL PROGRESO CORR LA GABARRA"/>
    <x v="4"/>
    <s v="Giro/Daviplata"/>
    <s v="Jornada Continua L - V 8:00AM a 8:00PM -  "/>
    <s v=" SAB 8:00AM a 8:00PM -  "/>
    <x v="0"/>
  </r>
  <r>
    <n v="54810"/>
    <s v="Norte De Santander"/>
    <s v="Tibú"/>
    <n v="907638"/>
    <s v="Vereda La Angalia"/>
    <s v="KDX 21 VEREDA LA ANGALIA"/>
    <x v="4"/>
    <s v="Giro/Daviplata"/>
    <s v="Jornada Continua L - V 8:00AM a 8:00PM -  "/>
    <s v=" SAB 8:00AM a 8:00PM -  "/>
    <x v="0"/>
  </r>
  <r>
    <n v="54810"/>
    <s v="Norte De Santander"/>
    <s v="Tibú"/>
    <n v="997877"/>
    <s v="Campo Dos Corregimiento Tibu"/>
    <s v="CALE PRINCIPAL CAMPO DOS NO. 85-20"/>
    <x v="4"/>
    <s v="Giro/Daviplata"/>
    <s v="Jornada Continua L - V 7:00AM a 6:00PM -  "/>
    <s v=" SAB 8:00AM a 12:00PM -  "/>
    <x v="0"/>
  </r>
  <r>
    <n v="54810"/>
    <s v="Norte De Santander"/>
    <s v="Tibú"/>
    <n v="997775"/>
    <s v="Petrolea Corregimiento De Tibu"/>
    <s v="KDX 4 CORREGIMIENTO PETROLEA"/>
    <x v="4"/>
    <s v="Giro/Daviplata"/>
    <s v="Jornada No Continua L - V 8:00AM a 12:00PM - 2:00PM a 6:00PM "/>
    <s v=" SAB 8:00AM a 12:00PM - 2:00PM a 6:00PM "/>
    <x v="0"/>
  </r>
  <r>
    <n v="54810"/>
    <s v="Norte De Santander"/>
    <s v="Tibú"/>
    <n v="997454"/>
    <s v="Tibu Barrio El Carmen"/>
    <s v="Carrera 6 # 5 - 43"/>
    <x v="4"/>
    <s v="Giro/Daviplata"/>
    <s v="Jornada Continua L - V 8:00AM a 6:00PM -  "/>
    <s v=" SAB 8:00AM a 6:00PM -  "/>
    <x v="0"/>
  </r>
  <r>
    <n v="54810"/>
    <s v="Norte De Santander"/>
    <s v="Tibú"/>
    <n v="999885"/>
    <s v="Versalles."/>
    <s v="CENTRO PLOBLADO PLAZA VERSALLES CALLE PRINCIPAL"/>
    <x v="4"/>
    <s v="Giro/Daviplata"/>
    <s v="Jornada Continua L - V 8:00AM a 8:00PM -  "/>
    <s v=" SAB 8:00AM a 6:00PM -  "/>
    <x v="0"/>
  </r>
  <r>
    <n v="54810"/>
    <s v="Norte De Santander"/>
    <s v="Tibú"/>
    <n v="998993"/>
    <s v="Tibu Barrio Miraflores"/>
    <s v="CALLE 5 NO. 4-44"/>
    <x v="4"/>
    <s v="Giro/Daviplata"/>
    <s v="Jornada No Continua L - V 8:00AM a 12:00PM - 2:00PM a 6:00PM "/>
    <s v=" SAB 8:00AM a 12:00PM - 2:00PM a 6:00PM "/>
    <x v="0"/>
  </r>
  <r>
    <n v="54810"/>
    <s v="Norte De Santander"/>
    <s v="Tibú"/>
    <n v="904935"/>
    <s v="Corregimiento Pachelly"/>
    <s v="SECTOR 7 KDX 86 CORR PACHELLY"/>
    <x v="4"/>
    <s v="Giro/Daviplata"/>
    <s v="Jornada Continua L - V 8:00AM a 8:00PM -  "/>
    <s v=" SAB 8:00AM a 6:00PM -  "/>
    <x v="0"/>
  </r>
  <r>
    <n v="54810"/>
    <s v="Norte De Santander"/>
    <s v="Tibú"/>
    <n v="904670"/>
    <s v="Vereda La Cuatro"/>
    <s v="VEREDA LA CUATRO PARAJE VILLA MARUJA"/>
    <x v="4"/>
    <s v="Giro/Daviplata"/>
    <s v="Jornada Continua L - V 8:00AM a 8:00PM -  "/>
    <s v=" SAB 8:00AM a 6:00PM -  "/>
    <x v="0"/>
  </r>
  <r>
    <n v="54810"/>
    <s v="Norte De Santander"/>
    <s v="Tibú"/>
    <n v="901226"/>
    <s v="Terminal De Transporte ::"/>
    <s v="AVENIDA 5 TERMINAL DE TRANSPORTE"/>
    <x v="4"/>
    <s v="Giro/Daviplata"/>
    <s v="Jornada No Continua L - V 8:00AM a 12:00PM - 2:00PM a 6:00PM "/>
    <s v=" SAB 8:00AM a 12:00PM -  "/>
    <x v="0"/>
  </r>
  <r>
    <n v="54820"/>
    <s v="Norte De Santander"/>
    <s v="Toledo"/>
    <n v="910144"/>
    <s v="Corregimiento Gibraltar"/>
    <s v="KDX 110 F CORREGIMIENTO DE GIBRALTAR"/>
    <x v="4"/>
    <s v="Daviplata"/>
    <s v="Jornada Continua L - V 8:00AM a 8:00PM -  "/>
    <s v=" SAB 8:00AM a 8:00PM -  "/>
    <x v="1"/>
  </r>
  <r>
    <n v="54820"/>
    <s v="Norte De Santander"/>
    <s v="Toledo"/>
    <n v="999065"/>
    <s v="Toledo Cra 4"/>
    <s v="CARRERA 4 NO. 11-60 BARRIO NAPOLEON"/>
    <x v="4"/>
    <s v="Daviplata"/>
    <s v="Jornada No Continua L - V 8:00AM a 12:00PM - 2:00PM a 6:00PM "/>
    <s v=" SAB 8:00AM a 12:00PM - 2:00PM a 5:00PM "/>
    <x v="1"/>
  </r>
  <r>
    <n v="54820"/>
    <s v="Norte De Santander"/>
    <s v="Toledo"/>
    <n v="997980"/>
    <s v="Corregimiento San Bernardo Cra 3 - Toledo"/>
    <s v="CRA 3 NO. 5-27 CORREGIMIENTO SAN BERNARDO DE BATA"/>
    <x v="4"/>
    <s v="Daviplata"/>
    <s v="Jornada No Continua L - V 7:00AM a 12:00PM - 2:00PM a 6:00PM "/>
    <s v=" SAB 8:00AM a 12:00PM - 2:00PM a 4:00PM "/>
    <x v="1"/>
  </r>
  <r>
    <n v="54871"/>
    <s v="Norte De Santander"/>
    <s v="Villa Caro"/>
    <n v="800299"/>
    <s v="Centro Carrera 4"/>
    <s v="CRA NO. 1-52"/>
    <x v="4"/>
    <s v="Giro/Daviplata"/>
    <s v="Jornada No Continua L - V 9:00AM a 2:00PM - 3:00PM a 6:00PM "/>
    <s v=" SAB 9:00AM a 1:00PM - 2:00PM a 6:00PM "/>
    <x v="0"/>
  </r>
  <r>
    <n v="54874"/>
    <s v="Norte De Santander"/>
    <s v="Villa Del Rosario"/>
    <n v="909984"/>
    <s v="Fatima Crr 7"/>
    <s v="CARRERA 7 # 3- 12 LOCAL 2 BARRIO FATIMA"/>
    <x v="4"/>
    <s v="Giro/Daviplata"/>
    <s v="Jornada Continua L - V 8:00AM a 8:00PM -  "/>
    <s v=" SAB 8:00AM a 8:00PM -  "/>
    <x v="0"/>
  </r>
  <r>
    <n v="54874"/>
    <s v="Norte De Santander"/>
    <s v="Villa Del Rosario"/>
    <n v="908826"/>
    <s v="San Judas Calle 18"/>
    <s v="CALLE 18 # 10- 75 SAN JUDAS"/>
    <x v="4"/>
    <s v="Giro/Daviplata"/>
    <s v="Jornada Continua L - V 8:00AM a 8:00PM -  "/>
    <s v=" SAB 8:00AM a 8:00PM -  "/>
    <x v="0"/>
  </r>
  <r>
    <n v="54874"/>
    <s v="Norte De Santander"/>
    <s v="Villa Del Rosario"/>
    <n v="906725"/>
    <s v="Redoma 20 De Julio"/>
    <s v="CRA 8 NO 6 69"/>
    <x v="4"/>
    <s v="Giro/Daviplata"/>
    <s v="Jornada Continua L - V 8:00AM a 8:00PM -  "/>
    <s v=" SAB 8:00AM a 6:00PM -  "/>
    <x v="0"/>
  </r>
  <r>
    <n v="54874"/>
    <s v="Norte De Santander"/>
    <s v="Villa Del Rosario"/>
    <n v="997071"/>
    <s v="Santa Barbara Cra 7No. Villa Del Rosario"/>
    <s v="KR 7 # 19 - 05 LC 2 SANTA BARBARA"/>
    <x v="4"/>
    <s v="Giro/Daviplata"/>
    <s v="Jornada Continua L - V 8:00AM a 6:00PM -  "/>
    <s v=" SAB 8:00AM a 4:00PM -  "/>
    <x v="0"/>
  </r>
  <r>
    <n v="54874"/>
    <s v="Norte De Santander"/>
    <s v="Villa Del Rosario"/>
    <n v="995614"/>
    <s v="Centro Comercial La Estacion Corregimiento La Para"/>
    <s v="MANZANA Z  LOTE 28 LOCAL 3 CENTRO COMERCIAL LA ESTACION COR"/>
    <x v="4"/>
    <s v="Giro/Daviplata"/>
    <s v="Jornada Continua L - V 7:00AM a 6:00PM -  "/>
    <s v=" SAB 8:00AM a 4:00PM -  "/>
    <x v="0"/>
  </r>
  <r>
    <n v="54874"/>
    <s v="Norte De Santander"/>
    <s v="Villa Del Rosario"/>
    <n v="995588"/>
    <s v="Barrio Montevideo Anillo Vial"/>
    <s v="AV 13 # 18 - 48 MONTEVIDEO"/>
    <x v="4"/>
    <s v="Giro/Daviplata"/>
    <s v="Jornada Continua L - V 7:00AM a 6:00PM -  "/>
    <s v=" SAB 8:00AM a 4:00PM -  "/>
    <x v="0"/>
  </r>
  <r>
    <n v="54874"/>
    <s v="Norte De Santander"/>
    <s v="Villa Del Rosario"/>
    <n v="994509"/>
    <s v="Coompecens Centro Cra 9"/>
    <s v="CARRERA 9 NO. 4  70 CENTRO"/>
    <x v="4"/>
    <s v="Giro/Daviplata"/>
    <s v="Jornada Continua L - V 7:00AM a 6:00PM -  "/>
    <s v=" SAB 8:00AM a 4:00PM -  "/>
    <x v="0"/>
  </r>
  <r>
    <n v="54874"/>
    <s v="Norte De Santander"/>
    <s v="Villa Del Rosario"/>
    <n v="993342"/>
    <s v="Barrio Lomitas"/>
    <s v="CL 5 # 5 - 04 BARRIO LOMITAS"/>
    <x v="4"/>
    <s v="Giro/Daviplata"/>
    <s v="Jornada No Continua L - V 8:00AM a 12:00PM - 2:00PM a 6:00PM "/>
    <s v=" SAB 8:00AM a 4:00PM -  "/>
    <x v="0"/>
  </r>
  <r>
    <n v="54874"/>
    <s v="Norte De Santander"/>
    <s v="Villa Del Rosario"/>
    <n v="992751"/>
    <s v="Servientrega La Palmita Villa Del Rosario"/>
    <s v="CARRERA 7 # 9-48 BARRIO LA PALMITA"/>
    <x v="4"/>
    <s v="Giro/Daviplata"/>
    <s v="Jornada No Continua L - V 8:00AM a 12:00PM - 2:00PM a 6:00PM "/>
    <s v=" SAB 8:00AM a 12:00PM - 2:00PM a 5:00PM "/>
    <x v="0"/>
  </r>
  <r>
    <n v="54874"/>
    <s v="Norte De Santander"/>
    <s v="Villa Del Rosario"/>
    <n v="992743"/>
    <s v="Parque Principal Villa Del Rosario"/>
    <s v="CRA 8 # 4-64 LOCAL 2 BARRIO CENTRO"/>
    <x v="4"/>
    <s v="Giro/Daviplata"/>
    <s v="Jornada Continua L - V 8:00AM a 6:00PM -  "/>
    <s v=" SAB 8:00AM a 4:00PM -  "/>
    <x v="0"/>
  </r>
  <r>
    <n v="54874"/>
    <s v="Norte De Santander"/>
    <s v="Villa Del Rosario"/>
    <n v="901418"/>
    <s v="La Parada ::"/>
    <s v="MANZANA 1A LOTE 3 LOCAL 1 CORREG. LA PARADA"/>
    <x v="4"/>
    <s v="Giro/Daviplata"/>
    <s v="Jornada No Continua L - V 8:00AM a 12:00PM - 2:00PM a 6:00PM "/>
    <s v=" SAB 8:00AM a 12:00PM -  "/>
    <x v="0"/>
  </r>
  <r>
    <n v="54874"/>
    <s v="Norte De Santander"/>
    <s v="Villa Del Rosario"/>
    <n v="903887"/>
    <s v="Cancha Maracana"/>
    <s v="CRA 8 NO. 1N-2N LOCAL 15"/>
    <x v="4"/>
    <s v="Giro/Daviplata"/>
    <s v="Jornada Continua L - V 8:00AM a 8:00PM -  "/>
    <s v=" SAB 8:00AM a 6:00PM -  "/>
    <x v="0"/>
  </r>
  <r>
    <n v="54874"/>
    <s v="Norte De Santander"/>
    <s v="Villa Del Rosario"/>
    <n v="903849"/>
    <s v="La Parada Calle 6"/>
    <s v="CALLE 6 NO  7 22  CORREGIMIENTO LA PARADA"/>
    <x v="4"/>
    <s v="Giro/Daviplata"/>
    <s v="Jornada Continua L - V 8:00AM a 8:00PM -  "/>
    <s v=" SAB 8:00AM a 6:00PM -  "/>
    <x v="0"/>
  </r>
  <r>
    <n v="54874"/>
    <s v="Norte De Santander"/>
    <s v="Villa Del Rosario"/>
    <n v="904375"/>
    <s v="Gran Colombia Calle 26"/>
    <s v="CARRERA 10 NO. 26-38  MZ D   LOTE 1"/>
    <x v="4"/>
    <s v="Giro/Daviplata"/>
    <s v="Jornada Continua L - V 8:00AM a 8:00PM -  "/>
    <s v=" SAB 8:00AM a 6:00PM -  "/>
    <x v="0"/>
  </r>
  <r>
    <n v="54874"/>
    <s v="Norte De Santander"/>
    <s v="Villa Del Rosario"/>
    <n v="905272"/>
    <s v="Gramalote Cra 11"/>
    <s v="CRA 11 NO. 8-28 LC 2"/>
    <x v="4"/>
    <s v="Giro/Daviplata"/>
    <s v="Jornada Continua L - V 8:00AM a 8:00PM -  "/>
    <s v=" SAB 8:00AM a 6:00PM -  "/>
    <x v="0"/>
  </r>
  <r>
    <n v="54874"/>
    <s v="Norte De Santander"/>
    <s v="Villa Del Rosario"/>
    <n v="906349"/>
    <s v="Centro La Casona"/>
    <s v="CALLE 6 NO. 6-57"/>
    <x v="4"/>
    <s v="Giro/Daviplata"/>
    <s v="Jornada Continua L - V 8:00AM a 8:00PM -  "/>
    <s v=" SAB 8:00AM a 6:00PM -  "/>
    <x v="0"/>
  </r>
  <r>
    <n v="5591"/>
    <s v="Antioquia"/>
    <s v="Puerto Triunfo"/>
    <n v="911267"/>
    <s v="Pto Triunfo Corregt Las Mercedes"/>
    <s v="CL PRINCIPAL CORR LAS MERCEDES"/>
    <x v="4"/>
    <s v="Daviplata"/>
    <s v="Jornada Continua L - V 8:00AM a 8:00PM -  "/>
    <s v=" SAB 8:00AM a 8:00PM -  "/>
    <x v="1"/>
  </r>
  <r>
    <n v="5591"/>
    <s v="Antioquia"/>
    <s v="Puerto Triunfo"/>
    <n v="911395"/>
    <s v="Pto Triunfo Corregimiento Santiago Berrio"/>
    <s v="CALLE 48A # 50A - 22 CORREGIMIENTO SANTIAGO BERRIO - VDA SAN"/>
    <x v="4"/>
    <s v="Daviplata"/>
    <s v="Jornada Continua L - V 8:00AM a 8:00PM -  "/>
    <s v=" SAB 8:00AM a 8:00PM -  "/>
    <x v="1"/>
  </r>
  <r>
    <n v="5591"/>
    <s v="Antioquia"/>
    <s v="Puerto Triunfo"/>
    <n v="996308"/>
    <s v="Doradal Calle 20 Troncal"/>
    <s v="CL 20 # 20 - 42"/>
    <x v="4"/>
    <s v="Daviplata"/>
    <s v="Jornada No Continua L - V 8:00AM a 1:00PM - 2:00PM a 7:00PM "/>
    <s v=" SAB 8:00AM a 12:00PM - 2:00PM a 6:00PM "/>
    <x v="1"/>
  </r>
  <r>
    <n v="5591"/>
    <s v="Antioquia"/>
    <s v="Puerto Triunfo"/>
    <n v="905217"/>
    <s v="Corregimiento Puerto Perales Parque"/>
    <s v="CRA 19A # 16 - 04  CORREGIMIENTO PUERTO PERALES PARQUE"/>
    <x v="4"/>
    <s v="Daviplata"/>
    <s v="Jornada Continua L - V 8:00AM a 8:00PM -  "/>
    <s v=" SAB 8:00AM a 6:00PM -  "/>
    <x v="1"/>
  </r>
  <r>
    <n v="5591"/>
    <s v="Antioquia"/>
    <s v="Puerto Triunfo"/>
    <n v="904463"/>
    <s v="Doradal Pto Triunfo"/>
    <s v="CLL 20 # 20 - 16"/>
    <x v="4"/>
    <s v="Daviplata"/>
    <s v="Jornada Continua L - V 8:00AM a 8:00PM -  "/>
    <s v=" SAB 8:00AM a 6:00PM -  "/>
    <x v="1"/>
  </r>
  <r>
    <n v="5591"/>
    <s v="Antioquia"/>
    <s v="Puerto Triunfo"/>
    <n v="800519"/>
    <s v="Calle Principal Cra.7 ::"/>
    <s v="CALLE PRINCIPAL CRA 10 N 11 - 47"/>
    <x v="4"/>
    <s v="Daviplata"/>
    <s v="Jornada No Continua L - V 8:00AM a 12:00PM - 2:00PM a 6:00PM "/>
    <s v=" SAB 8:00AM a 12:00PM - 2:00PM a 6:00PM "/>
    <x v="1"/>
  </r>
  <r>
    <n v="5591"/>
    <s v="Antioquia"/>
    <s v="Puerto Triunfo"/>
    <n v="800506"/>
    <s v="Doradal Parque Principal Cra.20 ::"/>
    <s v="CRA 21 No. 20-24"/>
    <x v="4"/>
    <s v="Daviplata"/>
    <s v="Jornada Continua L - V 8:00AM a 6:00PM -  "/>
    <s v=" SAB 8:00AM a 6:00PM -  "/>
    <x v="1"/>
  </r>
  <r>
    <n v="63001"/>
    <s v="Quindio"/>
    <s v="Armenia"/>
    <n v="911167"/>
    <s v="Soluciones La 15 V&amp;S"/>
    <s v="CR 15 16 05 LOCAL 4"/>
    <x v="4"/>
    <s v="Daviplata"/>
    <s v="Jornada Continua L - V 8:00AM a 8:00PM -  "/>
    <s v=" SAB 8:00AM a 8:00PM -  "/>
    <x v="0"/>
  </r>
  <r>
    <n v="63001"/>
    <s v="Quindio"/>
    <s v="Armenia"/>
    <n v="911060"/>
    <s v="Efecty Cra 25 Armenia"/>
    <s v="CRA 25 18-60"/>
    <x v="4"/>
    <s v="Daviplata"/>
    <s v="Jornada Continua L - V 8:00AM a 8:00PM -  "/>
    <s v=" SAB 8:00AM a 8:00PM -  "/>
    <x v="0"/>
  </r>
  <r>
    <n v="63001"/>
    <s v="Quindio"/>
    <s v="Armenia"/>
    <n v="910650"/>
    <s v="Efecty Barrio Los Andes"/>
    <s v="CL 22 40-35 LC 1"/>
    <x v="4"/>
    <s v="Daviplata"/>
    <s v="Jornada Continua L - V 8:00AM a 8:00PM -  "/>
    <s v=" SAB 8:00AM a 8:00PM -  "/>
    <x v="0"/>
  </r>
  <r>
    <n v="63001"/>
    <s v="Quindio"/>
    <s v="Armenia"/>
    <n v="910697"/>
    <s v="Efecty Barrio 14 De Octubre"/>
    <s v="CL 50 29 47 BRR 14 DE OCTUBRE"/>
    <x v="4"/>
    <s v="Daviplata"/>
    <s v="Jornada Continua L - V 8:00AM a 8:00PM -  "/>
    <s v=" SAB 8:00AM a 8:00PM -  "/>
    <x v="0"/>
  </r>
  <r>
    <n v="63001"/>
    <s v="Quindio"/>
    <s v="Armenia"/>
    <n v="910715"/>
    <s v="Efecty Zuldemayda-2"/>
    <s v="BRR ZULDEMAYDA MA 8 CA 6"/>
    <x v="4"/>
    <s v="Daviplata"/>
    <s v="Jornada Continua L - V 8:00AM a 8:00PM -  "/>
    <s v=" SAB 8:00AM a 8:00PM -  "/>
    <x v="0"/>
  </r>
  <r>
    <n v="63001"/>
    <s v="Quindio"/>
    <s v="Armenia"/>
    <n v="910813"/>
    <s v="Dimonex Barrio La Patria"/>
    <s v="BRR LA PATRIA MZ 72 CA 01 LOCAL 1"/>
    <x v="4"/>
    <s v="Daviplata"/>
    <s v="Jornada Continua L - V 8:00AM a 8:00PM -  "/>
    <s v=" SAB 8:00AM a 8:00PM -  "/>
    <x v="0"/>
  </r>
  <r>
    <n v="63001"/>
    <s v="Quindio"/>
    <s v="Armenia"/>
    <n v="910949"/>
    <s v="Efecty Barrio Limonar"/>
    <s v="BRR LIMONAR ET 1 MZ 3 CA 1"/>
    <x v="4"/>
    <s v="Daviplata"/>
    <s v="Jornada Continua L - V 8:00AM a 8:00PM -  "/>
    <s v=" SAB 8:00AM a 8:00PM -  "/>
    <x v="0"/>
  </r>
  <r>
    <n v="63001"/>
    <s v="Quindio"/>
    <s v="Armenia"/>
    <n v="911711"/>
    <s v="Barrio La Clarita"/>
    <s v="CR 27 34 - 53"/>
    <x v="4"/>
    <s v="Daviplata"/>
    <s v="Jornada Continua L - V 8:00AM a 8:00PM -  "/>
    <s v=" SAB 8:00AM a 8:00PM -  "/>
    <x v="0"/>
  </r>
  <r>
    <n v="63001"/>
    <s v="Quindio"/>
    <s v="Armenia"/>
    <n v="911753"/>
    <s v="Efecty Unicentro Armenia"/>
    <s v="Carrera 14 No. 6-02 Armenia Quindío S1-12"/>
    <x v="4"/>
    <s v="Daviplata"/>
    <s v="Jornada No Continua L - V 9:00AM a 1:30PM - 2:00PM a 6:30PM "/>
    <s v=" SAB 9:00AM a 1:30PM - 2:00PM a 6:30PM "/>
    <x v="0"/>
  </r>
  <r>
    <n v="63001"/>
    <s v="Quindio"/>
    <s v="Armenia"/>
    <n v="908281"/>
    <s v="Efecty Pasaje Bolivar"/>
    <s v="CALLE 20 A NRO 14-22 LOCAL 4 PASAJE BOLIVAR"/>
    <x v="4"/>
    <s v="Daviplata"/>
    <s v="Jornada Continua L - V 8:00AM a 8:00PM -  "/>
    <s v=" SAB 8:00AM a 8:00PM -  "/>
    <x v="0"/>
  </r>
  <r>
    <n v="63001"/>
    <s v="Quindio"/>
    <s v="Armenia"/>
    <n v="908395"/>
    <s v="Efecty Barrio La Fachada"/>
    <s v="BARRIO LA FACHADA MZ 2 CASA 2"/>
    <x v="4"/>
    <s v="Daviplata"/>
    <s v="Jornada Continua L - V 8:00AM a 8:00PM -  "/>
    <s v=" SAB 8:00AM a 8:00PM -  "/>
    <x v="0"/>
  </r>
  <r>
    <n v="63001"/>
    <s v="Quindio"/>
    <s v="Armenia"/>
    <n v="908628"/>
    <s v="Almacenes Oportunidades 133 Armenia"/>
    <s v="Carrera 17 # 19-48"/>
    <x v="4"/>
    <s v="Daviplata"/>
    <s v="Jornada Continua L - V 9:00AM a 7:00PM -  "/>
    <s v=" SAB 9:00AM a 7:00PM -  "/>
    <x v="0"/>
  </r>
  <r>
    <n v="63001"/>
    <s v="Quindio"/>
    <s v="Armenia"/>
    <n v="907602"/>
    <s v="Almacen Luma Armenia"/>
    <s v="CALLE 21 # 17 - 24"/>
    <x v="4"/>
    <s v="Daviplata"/>
    <s v="Jornada Continua L - V 8:00AM a 7:00PM -  "/>
    <s v=" SAB 8:00AM a 7:00PM -  "/>
    <x v="0"/>
  </r>
  <r>
    <n v="63001"/>
    <s v="Quindio"/>
    <s v="Armenia"/>
    <n v="907582"/>
    <s v="Bosques De Pinares 2"/>
    <s v="MZ 8 No. 235 Barrio Bosques de Pinares"/>
    <x v="4"/>
    <s v="Daviplata"/>
    <s v="Jornada Continua L - V 8:00AM a 8:00PM -  "/>
    <s v=" SAB 8:00AM a 8:00PM -  "/>
    <x v="0"/>
  </r>
  <r>
    <n v="63001"/>
    <s v="Quindio"/>
    <s v="Armenia"/>
    <n v="907758"/>
    <s v="Servientrega Torre Verde"/>
    <s v="CRA 19 No. 31 NORTE-91 LOCALES COMERCIALES"/>
    <x v="4"/>
    <s v="Daviplata"/>
    <s v="Jornada No Continua L - V 8:00AM a 12:00PM - 2:00PM a 6:00PM "/>
    <s v=" SAB 8:00AM a 4:00PM -  "/>
    <x v="0"/>
  </r>
  <r>
    <n v="63001"/>
    <s v="Quindio"/>
    <s v="Armenia"/>
    <n v="908156"/>
    <s v="Barrio Villa Liliana"/>
    <s v="BARRIO VILLA LILIANA MZ LL 315"/>
    <x v="4"/>
    <s v="Daviplata"/>
    <s v="Jornada Continua L - V 8:00AM a 8:00PM -  "/>
    <s v=" SAB 8:00AM a 8:00PM -  "/>
    <x v="0"/>
  </r>
  <r>
    <n v="63001"/>
    <s v="Quindio"/>
    <s v="Armenia"/>
    <n v="908735"/>
    <s v="Estacion-Puerto Espejo"/>
    <s v="MZ 34 CASA 6 LOCAL 1 PUERTO ESPEJO"/>
    <x v="4"/>
    <s v="Daviplata"/>
    <s v="Jornada Continua L - V 8:00AM a 8:00PM -  "/>
    <s v=" SAB 8:00AM a 8:00PM -  "/>
    <x v="0"/>
  </r>
  <r>
    <n v="63001"/>
    <s v="Quindio"/>
    <s v="Armenia"/>
    <n v="908995"/>
    <s v="Pinares"/>
    <s v="MZ 1 CASA 29 LOCAL 1 PINARES"/>
    <x v="4"/>
    <s v="Daviplata"/>
    <s v="Jornada Continua L - V 8:00AM a 8:00PM -  "/>
    <s v=" SAB 8:00AM a 8:00PM -  "/>
    <x v="0"/>
  </r>
  <r>
    <n v="63001"/>
    <s v="Quindio"/>
    <s v="Armenia"/>
    <n v="909334"/>
    <s v="Bitroil Eds El Guadual Armenia"/>
    <s v="Carrera 19 10 NORTE 34"/>
    <x v="4"/>
    <s v="Daviplata"/>
    <s v="Jornada No Continua L - V 8:00AM a 1:00PM - 2:00PM a 7:00AM "/>
    <s v=" SAB 8:00AM a 1:00PM -  "/>
    <x v="0"/>
  </r>
  <r>
    <n v="63001"/>
    <s v="Quindio"/>
    <s v="Armenia"/>
    <n v="910133"/>
    <s v="Efecty Nisa Bulevar"/>
    <s v="Nisa Bulevar lc 25"/>
    <x v="4"/>
    <s v="Daviplata"/>
    <s v="Jornada Continua L - V 8:00AM a 8:00PM -  "/>
    <s v=" SAB 8:00AM a 8:00PM -  "/>
    <x v="0"/>
  </r>
  <r>
    <n v="63001"/>
    <s v="Quindio"/>
    <s v="Armenia"/>
    <n v="910526"/>
    <s v="Efecty El Caimo"/>
    <s v="VDA EL CAIMO CL 2 1 11"/>
    <x v="4"/>
    <s v="Daviplata"/>
    <s v="Jornada Continua L - V 8:00AM a 8:00PM -  "/>
    <s v=" SAB 8:00AM a 8:00PM -  "/>
    <x v="0"/>
  </r>
  <r>
    <n v="63001"/>
    <s v="Quindio"/>
    <s v="Armenia"/>
    <n v="910594"/>
    <s v="Efecty Barrio Cooperativo"/>
    <s v="BRR COOPERATIVO MZ E CA 2 ET 2"/>
    <x v="4"/>
    <s v="Daviplata"/>
    <s v="Jornada Continua L - V 8:00AM a 8:00PM -  "/>
    <s v=" SAB 8:00AM a 8:00PM -  "/>
    <x v="0"/>
  </r>
  <r>
    <n v="63001"/>
    <s v="Quindio"/>
    <s v="Armenia"/>
    <n v="910196"/>
    <s v="Dimonex Villa Carolina 2"/>
    <s v="VILLA CAROLINA ET 2 MZ A CA 14"/>
    <x v="4"/>
    <s v="Daviplata"/>
    <s v="Jornada Continua L - V 8:00AM a 8:00PM -  "/>
    <s v=" SAB 8:00AM a 8:00PM -  "/>
    <x v="0"/>
  </r>
  <r>
    <n v="63001"/>
    <s v="Quindio"/>
    <s v="Armenia"/>
    <n v="996018"/>
    <s v="Zuldemayda"/>
    <s v="BR ZULDEMAYDA MZ 21 CS 1"/>
    <x v="4"/>
    <s v="Daviplata"/>
    <s v="Jornada Continua L - V 8:00AM a 6:00PM -  "/>
    <s v=" SAB 8:00AM a 12:00PM -  "/>
    <x v="0"/>
  </r>
  <r>
    <n v="63001"/>
    <s v="Quindio"/>
    <s v="Armenia"/>
    <n v="995846"/>
    <s v="Estadio Sector El Eden"/>
    <s v="CRA 18 No 58-33 Local 5"/>
    <x v="4"/>
    <s v="Daviplata"/>
    <s v="Jornada Continua L - V 8:00AM a 6:00PM -  "/>
    <s v=" SAB 8:00AM a 12:00PM -  "/>
    <x v="0"/>
  </r>
  <r>
    <n v="63001"/>
    <s v="Quindio"/>
    <s v="Armenia"/>
    <n v="994942"/>
    <s v="Bavaria"/>
    <s v="KR 14 # 5 - 45"/>
    <x v="4"/>
    <s v="Daviplata"/>
    <s v="Jornada Continua L - V 8:00AM a 7:00PM -  "/>
    <s v=" SAB 8:00AM a 4:00PM -  "/>
    <x v="0"/>
  </r>
  <r>
    <n v="63001"/>
    <s v="Quindio"/>
    <s v="Armenia"/>
    <n v="994618"/>
    <s v="Avda Los Camellos (T)"/>
    <s v="Cra 23 Calle 7 y 8 Local 13"/>
    <x v="4"/>
    <s v="Daviplata"/>
    <s v="Jornada Continua L - V 8:00AM a 6:00PM -  "/>
    <s v=" SAB 9:00AM a 12:00PM -  "/>
    <x v="0"/>
  </r>
  <r>
    <n v="63001"/>
    <s v="Quindio"/>
    <s v="Armenia"/>
    <n v="997066"/>
    <s v="Parque De La Constitucion"/>
    <s v="KR 11 # 19 - 13 LC 13 CC MALL FLORIDA"/>
    <x v="4"/>
    <s v="Daviplata"/>
    <s v="Jornada Continua L - V 8:00AM a 6:00PM -  "/>
    <s v=" SAB 8:00AM a 3:00PM -  "/>
    <x v="0"/>
  </r>
  <r>
    <n v="63001"/>
    <s v="Quindio"/>
    <s v="Armenia"/>
    <n v="996798"/>
    <s v="Super Inter Los Platanos"/>
    <s v="C.C SUPER INTER LOS PLATANOS LOCAL 16"/>
    <x v="4"/>
    <s v="Daviplata"/>
    <s v="Jornada Continua L - V 8:00AM a 8:00PM -  "/>
    <s v=" SAB 8:00AM a 6:00PM -  "/>
    <x v="0"/>
  </r>
  <r>
    <n v="63001"/>
    <s v="Quindio"/>
    <s v="Armenia"/>
    <n v="996743"/>
    <s v="Villa Claudia"/>
    <s v="CL 50 # 30 - 05 LC 102"/>
    <x v="4"/>
    <s v="Daviplata"/>
    <s v="Jornada Continua L - V 9:00AM a 7:00PM -  "/>
    <s v=" SAB 9:00AM a 2:00PM -  "/>
    <x v="0"/>
  </r>
  <r>
    <n v="63001"/>
    <s v="Quindio"/>
    <s v="Armenia"/>
    <n v="996688"/>
    <s v="Arco Iris"/>
    <s v="BARRIO ARCO IRIS MZN L CASA 1 LOCAL 2"/>
    <x v="4"/>
    <s v="Daviplata"/>
    <s v="Jornada Continua L - V 9:00AM a 7:00PM -  "/>
    <s v=" SAB 9:00AM a 2:00PM -  "/>
    <x v="0"/>
  </r>
  <r>
    <n v="63001"/>
    <s v="Quindio"/>
    <s v="Armenia"/>
    <n v="997616"/>
    <s v="Red Platinum Armenia"/>
    <s v="CALLE 22 No. 18-22"/>
    <x v="4"/>
    <s v="Daviplata"/>
    <s v="Jornada Continua L - V 8:00AM a 8:00PM -  "/>
    <s v=" SAB 8:00AM a 6:00PM -  "/>
    <x v="0"/>
  </r>
  <r>
    <n v="63001"/>
    <s v="Quindio"/>
    <s v="Armenia"/>
    <n v="997313"/>
    <s v="Av Camellos Calle 16"/>
    <s v="CRA 23 N. 15-16 AV LOS CAMELLOS"/>
    <x v="4"/>
    <s v="Daviplata"/>
    <s v="Jornada Continua L - V 8:00AM a 8:00PM -  "/>
    <s v=" SAB 8:00AM a 8:00PM -  "/>
    <x v="0"/>
  </r>
  <r>
    <n v="63001"/>
    <s v="Quindio"/>
    <s v="Armenia"/>
    <n v="992401"/>
    <s v="Servicentro Tres Esquinas Carrera 18 Con Calle 50"/>
    <s v="CARRERA 18 NO 50-05"/>
    <x v="4"/>
    <s v="Daviplata"/>
    <s v="Jornada No Continua L - V 8:00AM a 12:00PM - 2:00PM a 6:00PM "/>
    <s v=" SAB 8:00AM a 12:00PM -  "/>
    <x v="0"/>
  </r>
  <r>
    <n v="63001"/>
    <s v="Quindio"/>
    <s v="Armenia"/>
    <n v="993303"/>
    <s v="Parque Sucre (T)"/>
    <s v="CRA 14 NO 11-38 LOCAL 1 PARQUE SUCRE"/>
    <x v="4"/>
    <s v="Daviplata"/>
    <s v="Jornada Continua L - V 8:00AM a 7:00PM -  "/>
    <s v=" SAB 8:00AM a 2:00PM -  "/>
    <x v="0"/>
  </r>
  <r>
    <n v="63001"/>
    <s v="Quindio"/>
    <s v="Armenia"/>
    <n v="993233"/>
    <s v="Barrio La Unión (T)"/>
    <s v="BARRIO LA UNION MANZANA 25 CASA 20"/>
    <x v="4"/>
    <s v="Daviplata"/>
    <s v="Jornada No Continua L - V 8:00AM a 12:00PM - 2:00PM a 6:00PM "/>
    <s v=" SAB 9:00AM a 1:00PM -  "/>
    <x v="0"/>
  </r>
  <r>
    <n v="63001"/>
    <s v="Quindio"/>
    <s v="Armenia"/>
    <n v="993639"/>
    <s v="Servientrega Calima 14"/>
    <s v="CL 3 Y # 4 - 00 CS 6 CENTRO COMERCIAL CALIMA 14 ENTRE"/>
    <x v="4"/>
    <s v="Daviplata"/>
    <s v="Jornada Continua L - V 9:00AM a 7:00PM -  "/>
    <s v=" SAB 9:00AM a 6:30PM -  "/>
    <x v="0"/>
  </r>
  <r>
    <n v="63001"/>
    <s v="Quindio"/>
    <s v="Armenia"/>
    <n v="993575"/>
    <s v="San Diego Plaza"/>
    <s v="CL 30 # 44 - 80 LC 2 SAN DIEGO"/>
    <x v="4"/>
    <s v="Daviplata"/>
    <s v="Jornada Continua L - V 8:00AM a 6:00PM -  "/>
    <s v=" SAB 9:00AM a 1:00PM -  "/>
    <x v="0"/>
  </r>
  <r>
    <n v="63001"/>
    <s v="Quindio"/>
    <s v="Armenia"/>
    <n v="994442"/>
    <s v="Servientrega Bodega Armenia"/>
    <s v="AV 19 # 2 N - 50"/>
    <x v="4"/>
    <s v="Daviplata"/>
    <s v="Jornada Continua L - V 8:00AM a 7:00PM -  "/>
    <s v=" SAB 8:00AM a 4:00PM -  "/>
    <x v="0"/>
  </r>
  <r>
    <n v="63001"/>
    <s v="Quindio"/>
    <s v="Armenia"/>
    <n v="999074"/>
    <s v="Puerto Espejo Armenia"/>
    <s v="MANZANA 29 CASA 27 BARRIO PUERTO ESPEJO"/>
    <x v="4"/>
    <s v="Daviplata"/>
    <s v="Jornada Continua L - V 8:00AM a 6:00PM -  "/>
    <s v=" SAB 8:00AM a 3:00PM -  "/>
    <x v="0"/>
  </r>
  <r>
    <n v="63001"/>
    <s v="Quindio"/>
    <s v="Armenia"/>
    <n v="999042"/>
    <s v="La Fachada Armenia"/>
    <s v="BARRIO LA FACHADA MANZANA 15 CASA 2"/>
    <x v="4"/>
    <s v="Daviplata"/>
    <s v="Jornada Continua L - V 8:00AM a 6:00PM -  "/>
    <s v=" SAB 8:00AM a 1:00PM -  "/>
    <x v="0"/>
  </r>
  <r>
    <n v="63001"/>
    <s v="Quindio"/>
    <s v="Armenia"/>
    <n v="998786"/>
    <s v="Las Americas:"/>
    <s v="CALLE 22 NO 33-13 BARRIO LAS AMERICAS"/>
    <x v="4"/>
    <s v="Daviplata"/>
    <s v="Jornada Continua L - V 8:00AM a 6:00PM -  "/>
    <s v=" SAB 8:00AM a 1:00PM -  "/>
    <x v="0"/>
  </r>
  <r>
    <n v="63001"/>
    <s v="Quindio"/>
    <s v="Armenia"/>
    <n v="998262"/>
    <s v="Las Acacias Armenia"/>
    <s v="CALLE 48 # 22-69 BARRIO FARALLONES"/>
    <x v="4"/>
    <s v="Daviplata"/>
    <s v="Jornada Continua L - V 8:00AM a 8:00PM -  "/>
    <s v=" SAB 8:00AM a 6:00PM -  "/>
    <x v="0"/>
  </r>
  <r>
    <n v="63001"/>
    <s v="Quindio"/>
    <s v="Armenia"/>
    <n v="999416"/>
    <s v="Puerto Espejo 2 Etapa"/>
    <s v="BR. PUERTO ESPEJO 2ET MZ 25 CS 10"/>
    <x v="4"/>
    <s v="Daviplata"/>
    <s v="Jornada Continua L - V 8:00AM a 8:00PM -  "/>
    <s v=" SAB 8:00AM a 6:00PM -  "/>
    <x v="0"/>
  </r>
  <r>
    <n v="63001"/>
    <s v="Quindio"/>
    <s v="Armenia"/>
    <n v="999426"/>
    <s v="Brasilia Armenia"/>
    <s v="CRA 19 NO. 44-28"/>
    <x v="4"/>
    <s v="Daviplata"/>
    <s v="Jornada Continua L - V 8:00AM a 6:00PM -  "/>
    <s v=" SAB 8:00AM a 4:00PM -  "/>
    <x v="0"/>
  </r>
  <r>
    <n v="63001"/>
    <s v="Quindio"/>
    <s v="Armenia"/>
    <n v="999430"/>
    <s v="Barrio Granada Armenia"/>
    <s v="CALLE 10 NO 23-04 LOCAL 3 BARR GRANADA"/>
    <x v="4"/>
    <s v="Daviplata"/>
    <s v="Jornada Continua L - V 9:00AM a 7:00PM -  "/>
    <s v=" SAB 9:00AM a 4:00PM -  "/>
    <x v="0"/>
  </r>
  <r>
    <n v="63001"/>
    <s v="Quindio"/>
    <s v="Armenia"/>
    <n v="901621"/>
    <s v="Guaduales De La Villa"/>
    <s v="MANZANA 15 CA 3 BARRIO GUADUALES DE LA VILLA"/>
    <x v="4"/>
    <s v="Daviplata"/>
    <s v="Jornada Continua L - V 8:00AM a 8:00PM -  "/>
    <s v=" SAB 8:00AM a 6:00PM -  "/>
    <x v="0"/>
  </r>
  <r>
    <n v="63001"/>
    <s v="Quindio"/>
    <s v="Armenia"/>
    <n v="1001"/>
    <s v="Servientrega Parque Fundadores Uno"/>
    <s v="AVENIDA BOLIVAR NO. 2 NORTE -14"/>
    <x v="4"/>
    <s v="Daviplata"/>
    <s v="Jornada No Continua L - V 6:00AM a 12:00PM - 2:00PM a 6:30PM "/>
    <s v=" SAB 8:00AM a 4:00PM -  "/>
    <x v="0"/>
  </r>
  <r>
    <n v="63001"/>
    <s v="Quindio"/>
    <s v="Armenia"/>
    <n v="1002"/>
    <s v="Servientrega Cra 18 Con 11 Uno"/>
    <s v="CARRERA 18 NO. 12-43"/>
    <x v="4"/>
    <s v="Daviplata"/>
    <s v="Jornada No Continua L - V 8:00AM a 12:00PM - 2:00PM a 6:30PM "/>
    <s v=" SAB 8:00AM a 4:00PM -  "/>
    <x v="0"/>
  </r>
  <r>
    <n v="63001"/>
    <s v="Quindio"/>
    <s v="Armenia"/>
    <n v="1003"/>
    <s v="Servientrega Cra 14"/>
    <s v="CARRERA 14 NO.18 NORTE 46"/>
    <x v="4"/>
    <s v="Daviplata"/>
    <s v="Jornada No Continua L - V 8:00AM a 12:00PM - 2:00PM a 6:30PM "/>
    <s v=" SAB 8:00AM a 4:00PM -  "/>
    <x v="0"/>
  </r>
  <r>
    <n v="63001"/>
    <s v="Quindio"/>
    <s v="Armenia"/>
    <n v="1006"/>
    <s v="Servientrega Centro Cra 15"/>
    <s v="CARRERA 15 NO. 22-42"/>
    <x v="4"/>
    <s v="Daviplata"/>
    <s v="Jornada Continua L - V 8:00AM a 6:30PM -  "/>
    <s v=" SAB 8:00AM a 4:00PM -  "/>
    <x v="0"/>
  </r>
  <r>
    <n v="63001"/>
    <s v="Quindio"/>
    <s v="Armenia"/>
    <n v="1506"/>
    <s v="Carrera 18 Centro Cll 21 ::"/>
    <s v="CRA. 18 NO. 21 – 41"/>
    <x v="4"/>
    <s v="Daviplata"/>
    <s v="Jornada Continua L - V 8:00AM a 6:00PM -  "/>
    <s v=" SAB 8:00AM a 4:00PM -  "/>
    <x v="0"/>
  </r>
  <r>
    <n v="63001"/>
    <s v="Quindio"/>
    <s v="Armenia"/>
    <n v="903411"/>
    <s v="Calle 21 Sector Parque Valencia Armenia"/>
    <s v="CALLE 21 No. 21-11"/>
    <x v="4"/>
    <s v="Daviplata"/>
    <s v="Jornada Continua L - V 8:00AM a 8:00PM -  "/>
    <s v=" SAB 8:00AM a 6:00PM -  "/>
    <x v="0"/>
  </r>
  <r>
    <n v="63001"/>
    <s v="Quindio"/>
    <s v="Armenia"/>
    <n v="902060"/>
    <s v="Yulima Armenia"/>
    <s v="YULIMA 3 BLOQUE 7 LOCAL 1"/>
    <x v="4"/>
    <s v="Daviplata"/>
    <s v="Jornada Continua L - V 8:00AM a 8:00PM -  "/>
    <s v=" SAB 8:00AM a 6:00PM -  "/>
    <x v="0"/>
  </r>
  <r>
    <n v="63001"/>
    <s v="Quindio"/>
    <s v="Armenia"/>
    <n v="901886"/>
    <s v="Express Efecty Barrio Modelo"/>
    <s v="BARRIO MODELO MZ F CASA 7 LOCAL 2"/>
    <x v="4"/>
    <s v="Daviplata"/>
    <s v="Jornada Continua L - V 8:00AM a 8:00PM -  "/>
    <s v=" SAB 8:00AM a 6:00PM -  "/>
    <x v="0"/>
  </r>
  <r>
    <n v="63001"/>
    <s v="Quindio"/>
    <s v="Armenia"/>
    <n v="905159"/>
    <s v="Barrio Corbones 2"/>
    <s v="CRA 24A NO. 14-53B BARRIO CORBONES"/>
    <x v="4"/>
    <s v="Daviplata"/>
    <s v="Jornada Continua L - V 8:00AM a 8:00PM -  "/>
    <s v=" SAB 8:00AM a 6:00PM -  "/>
    <x v="0"/>
  </r>
  <r>
    <n v="63001"/>
    <s v="Quindio"/>
    <s v="Armenia"/>
    <n v="904919"/>
    <s v="Almacenes Oportunidades Armenia"/>
    <s v="CARRERA 18 # 20 - 00"/>
    <x v="4"/>
    <s v="Daviplata"/>
    <s v="Jornada Continua L - V 9:00AM a 7:00PM -  "/>
    <s v=" SAB 9:00AM a 7:00PM -  "/>
    <x v="0"/>
  </r>
  <r>
    <n v="63001"/>
    <s v="Quindio"/>
    <s v="Armenia"/>
    <n v="905930"/>
    <s v="Express Dimonex Fruver De La Sabana"/>
    <s v="CR 18 8-11"/>
    <x v="4"/>
    <s v="Daviplata"/>
    <s v="Jornada Continua L - V 8:00AM a 8:00PM -  "/>
    <s v=" SAB 8:00AM a 6:00PM -  "/>
    <x v="0"/>
  </r>
  <r>
    <n v="63001"/>
    <s v="Quindio"/>
    <s v="Armenia"/>
    <n v="905618"/>
    <s v="Los Mecatos Via El Eden"/>
    <s v="LA TIENDA DE LOS MECATOS KM 6 VIA EL EDEN"/>
    <x v="4"/>
    <s v="Daviplata"/>
    <s v="Jornada Continua L - V 8:00AM a 8:00PM -  "/>
    <s v=" SAB 8:00AM a 6:00PM -  "/>
    <x v="0"/>
  </r>
  <r>
    <n v="63001"/>
    <s v="Quindio"/>
    <s v="Armenia"/>
    <n v="905619"/>
    <s v="Tienda Los Mecatos Aeropuerto El Eden"/>
    <s v="AEROPUERTO EL EDEN LC 6"/>
    <x v="4"/>
    <s v="Daviplata"/>
    <s v="Jornada Continua L - V 8:00AM a 8:00PM -  "/>
    <s v=" SAB 8:00AM a 6:00PM -  "/>
    <x v="0"/>
  </r>
  <r>
    <n v="63001"/>
    <s v="Quindio"/>
    <s v="Armenia"/>
    <n v="905535"/>
    <s v="Express Efecty Barrio Universal"/>
    <s v="BARRIO UNIVERSAL MZ 14 # 11"/>
    <x v="4"/>
    <s v="Daviplata"/>
    <s v="Jornada Continua L - V 8:00AM a 8:00PM -  "/>
    <s v=" SAB 8:00AM a 6:00PM -  "/>
    <x v="0"/>
  </r>
  <r>
    <n v="63001"/>
    <s v="Quindio"/>
    <s v="Armenia"/>
    <n v="905536"/>
    <s v="Express Efecty Portal Del Quindio"/>
    <s v="CENTRO COMERCIAL PORTAL DEL QUINDIO LOCAL 1 EXTERIOR"/>
    <x v="4"/>
    <s v="Daviplata"/>
    <s v="Jornada Continua L - V 8:00AM a 8:00PM -  "/>
    <s v=" SAB 8:00AM a 6:00PM -  "/>
    <x v="0"/>
  </r>
  <r>
    <n v="63001"/>
    <s v="Quindio"/>
    <s v="Armenia"/>
    <n v="906465"/>
    <s v="Express Efecty La Hermosa"/>
    <s v="BRR VILLA HERMOSA MZ D CA 13"/>
    <x v="4"/>
    <s v="Daviplata"/>
    <s v="Jornada Continua L - V 8:00AM a 8:00PM -  "/>
    <s v=" SAB 8:00AM a 6:00PM -  "/>
    <x v="0"/>
  </r>
  <r>
    <n v="63130"/>
    <s v="Quindio"/>
    <s v="Calarca"/>
    <n v="908304"/>
    <s v="Corregimiento Barcelona"/>
    <s v="CARRERA 11 NRO 9 - 56 CORREGIMIENTO BARCELONA"/>
    <x v="4"/>
    <s v="Giro/Daviplata"/>
    <s v="Jornada Continua L - V 8:00AM a 8:00PM -  "/>
    <s v=" SAB 8:00AM a 8:00PM -  "/>
    <x v="0"/>
  </r>
  <r>
    <n v="63130"/>
    <s v="Quindio"/>
    <s v="Calarca"/>
    <n v="993142"/>
    <s v="Avda Colon Barrio Veracruz (T)"/>
    <s v="AVENIDA COLON No 22-02"/>
    <x v="4"/>
    <s v="Giro/Daviplata"/>
    <s v="Jornada Continua L - V 8:00AM a 6:00PM -  "/>
    <s v=" SAB 8:00AM a 6:00PM -  "/>
    <x v="0"/>
  </r>
  <r>
    <n v="63130"/>
    <s v="Quindio"/>
    <s v="Calarca"/>
    <n v="996421"/>
    <s v="Palma De Cera"/>
    <s v="CL 39 # 23 - 39 LC 3"/>
    <x v="4"/>
    <s v="Giro/Daviplata"/>
    <s v="Jornada Continua L - V 8:00AM a 6:00PM -  "/>
    <s v=" SAB 9:00AM a 1:00PM -  "/>
    <x v="0"/>
  </r>
  <r>
    <n v="63130"/>
    <s v="Quindio"/>
    <s v="Calarca"/>
    <n v="996145"/>
    <s v="La Variante."/>
    <s v="KR 25 # 43 - 54"/>
    <x v="4"/>
    <s v="Giro/Daviplata"/>
    <s v="Jornada Continua L - V 8:00AM a 6:00PM -  "/>
    <s v=" SAB 8:00AM a 6:00PM -  "/>
    <x v="0"/>
  </r>
  <r>
    <n v="63130"/>
    <s v="Quindio"/>
    <s v="Calarca"/>
    <n v="904625"/>
    <s v="Express Efecty Barrio La Huerta Calarca"/>
    <s v="BARRIO LA HUERTA MZ A CASA 4"/>
    <x v="4"/>
    <s v="Giro/Daviplata"/>
    <s v="Jornada Continua L - V 8:00AM a 8:00PM -  "/>
    <s v=" SAB 8:00AM a 6:00PM -  "/>
    <x v="0"/>
  </r>
  <r>
    <n v="63130"/>
    <s v="Quindio"/>
    <s v="Calarca"/>
    <n v="904701"/>
    <s v="Corregimiento Quebrada Negra"/>
    <s v="CORR QUEBRADA NEGRA CASA 3 EL CARIBE"/>
    <x v="4"/>
    <s v="Giro/Daviplata"/>
    <s v="Jornada Continua L - V 8:00AM a 8:00PM -  "/>
    <s v=" SAB 8:00AM a 6:00PM -  "/>
    <x v="0"/>
  </r>
  <r>
    <n v="63130"/>
    <s v="Quindio"/>
    <s v="Calarca"/>
    <n v="902898"/>
    <s v="Dimonex Galeria Calarca"/>
    <s v="CRA 26 NO.39-16 LOCAL 8"/>
    <x v="4"/>
    <s v="Giro/Daviplata"/>
    <s v="Jornada Continua L - V 8:00AM a 8:00PM -  "/>
    <s v=" SAB 8:00AM a 6:00PM -  "/>
    <x v="0"/>
  </r>
  <r>
    <n v="63130"/>
    <s v="Quindio"/>
    <s v="Calarca"/>
    <n v="103001"/>
    <s v="Principal Cra 24 ::"/>
    <s v="CARRERA 24 NO. 40-10"/>
    <x v="4"/>
    <s v="Giro/Daviplata"/>
    <s v="Jornada No Continua L - V 8:00AM a 12:00PM - 2:00PM a 6:00PM "/>
    <s v=" SAB 8:00AM a 1:00PM -  "/>
    <x v="0"/>
  </r>
  <r>
    <n v="63190"/>
    <s v="Quindio"/>
    <s v="Circasia"/>
    <n v="663001"/>
    <s v="Calle 6 ::"/>
    <s v="CALLE 6 NO. 14-74"/>
    <x v="4"/>
    <s v="Giro/Daviplata"/>
    <s v="Jornada No Continua L - V 8:00AM a 1:00PM - 2:00PM a 7:00PM "/>
    <s v=" SAB 8:00AM a 12:00PM - 2:00PM a 5:00PM "/>
    <x v="0"/>
  </r>
  <r>
    <n v="63272"/>
    <s v="Quindio"/>
    <s v="Filandia"/>
    <n v="628001"/>
    <s v="Centro Carrera 6 ::"/>
    <s v="CALLE 6 N  5-27"/>
    <x v="4"/>
    <s v="Giro/Daviplata"/>
    <s v="Jornada No Continua L - V 9:00AM a 1:00PM - 2:00PM a 7:00PM "/>
    <s v=" SAB 9:00AM a 2:00PM -  "/>
    <x v="0"/>
  </r>
  <r>
    <n v="63302"/>
    <s v="Quindio"/>
    <s v="Génova"/>
    <n v="991281"/>
    <s v="Genova Cra 11"/>
    <s v="KR 11 # 22 - 00 ESQ"/>
    <x v="4"/>
    <s v="Giro/Daviplata"/>
    <s v="Jornada Continua L - V 8:00AM a 7:00PM -  "/>
    <s v=" SAB 8:00AM a 7:00PM -  "/>
    <x v="0"/>
  </r>
  <r>
    <n v="63401"/>
    <s v="Quindio"/>
    <s v="La Tebaida"/>
    <n v="994655"/>
    <s v="Plaza Nueva (T)"/>
    <s v="KR 9 # 10 - 35"/>
    <x v="4"/>
    <s v="Giro/Daviplata"/>
    <s v="Jornada Continua L - V 8:00AM a 6:00PM -  "/>
    <s v=" SAB 8:00AM a 12:00PM -  "/>
    <x v="0"/>
  </r>
  <r>
    <n v="63401"/>
    <s v="Quindio"/>
    <s v="La Tebaida"/>
    <n v="151001"/>
    <s v="Carrera 6 ::"/>
    <s v="CARRERA 6 No 13-57"/>
    <x v="4"/>
    <s v="Giro/Daviplata"/>
    <s v="Jornada No Continua L - V 8:00AM a 12:00PM - 2:00PM a 6:00PM "/>
    <s v=" SAB 8:00AM a 2:00PM -  "/>
    <x v="0"/>
  </r>
  <r>
    <n v="63401"/>
    <s v="Quindio"/>
    <s v="La Tebaida"/>
    <n v="901617"/>
    <s v="La Tebaida Cra 9"/>
    <s v="CARRERA 9 NO. 13 - 12"/>
    <x v="4"/>
    <s v="Giro/Daviplata"/>
    <s v="Jornada Continua L - V 8:00AM a 8:00PM -  "/>
    <s v=" SAB 8:00AM a 6:00PM -  "/>
    <x v="0"/>
  </r>
  <r>
    <n v="63401"/>
    <s v="Quindio"/>
    <s v="La Tebaida"/>
    <n v="902402"/>
    <s v="Express Efecty Hospital La Tebaida"/>
    <s v="CRA. 10 NO. 8-23 LOC 5"/>
    <x v="4"/>
    <s v="Giro/Daviplata"/>
    <s v="Jornada Continua L - V 8:00AM a 8:00PM -  "/>
    <s v=" SAB 8:00AM a 6:00PM -  "/>
    <x v="0"/>
  </r>
  <r>
    <n v="63470"/>
    <s v="Quindio"/>
    <s v="Montenegro"/>
    <n v="907166"/>
    <s v="Centro Calle 13 Montenegro"/>
    <s v="CALLE 13 NRO 4-19"/>
    <x v="4"/>
    <s v="Giro/Daviplata"/>
    <s v="Jornada Continua L - V 8:00AM a 8:00PM -  "/>
    <s v=" SAB 8:00AM a 8:00PM -  "/>
    <x v="0"/>
  </r>
  <r>
    <n v="63470"/>
    <s v="Quindio"/>
    <s v="Montenegro"/>
    <n v="902921"/>
    <s v="Corregimiento Pueblo Tapao Esquina"/>
    <s v="AV 30 DE NOVIEMBRE N° 8-05 CORREGIMIENTO PUEBLO TAPAO"/>
    <x v="4"/>
    <s v="Giro/Daviplata"/>
    <s v="Jornada Continua L - V 8:00AM a 8:00PM -  "/>
    <s v=" SAB 8:00AM a 6:00PM -  "/>
    <x v="0"/>
  </r>
  <r>
    <n v="63470"/>
    <s v="Quindio"/>
    <s v="Montenegro"/>
    <n v="231001"/>
    <s v="Parque Principal"/>
    <s v="CL 16 5-15 y 5-17"/>
    <x v="4"/>
    <s v="Giro/Daviplata"/>
    <s v="Jornada No Continua L - V 8:00AM a 12:00PM - 2:00PM a 6:00PM "/>
    <s v=" SAB 8:00AM a 12:00PM -  "/>
    <x v="0"/>
  </r>
  <r>
    <n v="63470"/>
    <s v="Quindio"/>
    <s v="Montenegro"/>
    <n v="904676"/>
    <s v="Barrio Comuneros"/>
    <s v="Ma 8 27 BRR COMUNEROS"/>
    <x v="4"/>
    <s v="Giro/Daviplata"/>
    <s v="Jornada Continua L - V 8:00AM a 8:00PM -  "/>
    <s v=" SAB 8:00AM a 6:00PM -  "/>
    <x v="0"/>
  </r>
  <r>
    <n v="63548"/>
    <s v="Quindio"/>
    <s v="Pijao"/>
    <n v="911761"/>
    <s v="Cra.6"/>
    <s v="CARRERA 6 # 13-38"/>
    <x v="4"/>
    <s v="Daviplata"/>
    <s v="Jornada Continua L - V 8:00AM a 8:00PM -  "/>
    <s v=" SAB 8:00AM a 8:00PM -  "/>
    <x v="1"/>
  </r>
  <r>
    <n v="63594"/>
    <s v="Quindio"/>
    <s v="Quimbaya"/>
    <n v="992999"/>
    <s v="Frente A La Alcaldia (T)"/>
    <s v="CL 12 # 6 - 29"/>
    <x v="4"/>
    <s v="Giro/Daviplata"/>
    <s v="Jornada No Continua L - V 8:00AM a 12:00PM - 2:00PM a 6:00PM "/>
    <s v=" SAB 8:00AM a 1:00PM -  "/>
    <x v="0"/>
  </r>
  <r>
    <n v="63594"/>
    <s v="Quindio"/>
    <s v="Quimbaya"/>
    <n v="44001"/>
    <s v="Centro Principal Cra 6 ::"/>
    <s v="CARRRERA 6 NO.17-05"/>
    <x v="4"/>
    <s v="Giro/Daviplata"/>
    <s v="Jornada No Continua L - V 8:00AM a 12:00PM - 2:00PM a 6:00PM "/>
    <s v=" SAB 8:00AM a 12:00PM -  "/>
    <x v="0"/>
  </r>
  <r>
    <n v="63690"/>
    <s v="Quindio"/>
    <s v="Salento"/>
    <n v="635001"/>
    <s v="Calle 5 ::"/>
    <s v="CLL 5 CON CRA 5 No. 4-56"/>
    <x v="4"/>
    <s v="Daviplata"/>
    <s v="Jornada Continua L - V 8:00AM a 8:00PM -  "/>
    <s v=" SAB 8:00AM a 6:00PM -  "/>
    <x v="1"/>
  </r>
  <r>
    <n v="66001"/>
    <s v="Risaralda"/>
    <s v="Pereira"/>
    <n v="910995"/>
    <s v="Parque Industrial Sector B"/>
    <s v="MANZANA 24 CASA 17 SECTOR B PARQUE INDUSTRIAL"/>
    <x v="4"/>
    <s v="Giro/Daviplata"/>
    <s v="Jornada Continua L - V 8:00AM a 8:00PM -  "/>
    <s v=" SAB 8:00AM a 8:00PM -  "/>
    <x v="0"/>
  </r>
  <r>
    <n v="66001"/>
    <s v="Risaralda"/>
    <s v="Pereira"/>
    <n v="910645"/>
    <s v="Efecty Cuba 2500"/>
    <s v="MANZANA 22 CASA 9 2500 LOTES"/>
    <x v="4"/>
    <s v="Giro/Daviplata"/>
    <s v="Jornada Continua L - V 8:00AM a 8:00PM -  "/>
    <s v=" SAB 8:00AM a 8:00PM -  "/>
    <x v="0"/>
  </r>
  <r>
    <n v="66001"/>
    <s v="Risaralda"/>
    <s v="Pereira"/>
    <n v="911542"/>
    <s v="Barrio Dorado 1"/>
    <s v="MANZANA 8 CASA 17  DORADO I LOCAL 1"/>
    <x v="4"/>
    <s v="Giro/Daviplata"/>
    <s v="Jornada Continua L - V 8:00AM a 8:00PM -  "/>
    <s v=" SAB 8:00AM a 8:00PM -  "/>
    <x v="0"/>
  </r>
  <r>
    <n v="66001"/>
    <s v="Risaralda"/>
    <s v="Pereira"/>
    <n v="911545"/>
    <s v="Panorama 1"/>
    <s v="MANZANA G CASA 7 PISO 1 PORTAL  DE LAS MERCEDES PANORAMA 1"/>
    <x v="4"/>
    <s v="Giro/Daviplata"/>
    <s v="Jornada Continua L - V 8:00AM a 8:00PM -  "/>
    <s v=" SAB 8:00AM a 8:00PM -  "/>
    <x v="0"/>
  </r>
  <r>
    <n v="66001"/>
    <s v="Risaralda"/>
    <s v="Pereira"/>
    <n v="911457"/>
    <s v="Barrio El Cardal"/>
    <s v="CALLE 84 B NRO 39 - 116 MANZANA G CASA 11 EL CARDAL"/>
    <x v="4"/>
    <s v="Giro/Daviplata"/>
    <s v="Jornada Continua L - V 8:00AM a 8:00PM -  "/>
    <s v=" SAB 8:00AM a 8:00PM -  "/>
    <x v="0"/>
  </r>
  <r>
    <n v="66001"/>
    <s v="Risaralda"/>
    <s v="Pereira"/>
    <n v="912053"/>
    <s v="Corales Estacion De Servicio 1"/>
    <s v="MANZANA 26 CASA 5 CORALES"/>
    <x v="4"/>
    <s v="Giro/Daviplata"/>
    <s v="Jornada Continua L - V 8:00AM a 8:00PM -  "/>
    <s v=" SAB 8:00AM a 8:00PM -  "/>
    <x v="0"/>
  </r>
  <r>
    <n v="66001"/>
    <s v="Risaralda"/>
    <s v="Pereira"/>
    <n v="912002"/>
    <s v="Pinares De Aragon"/>
    <s v="AV. JUAN B GUTIERREZ  17-21 CONJUNTO RESIDENCIAL PINARES DE "/>
    <x v="4"/>
    <s v="Giro/Daviplata"/>
    <s v="Jornada Continua L - V 8:00AM a 8:00PM -  "/>
    <s v=" SAB 8:00AM a 8:00PM -  "/>
    <x v="0"/>
  </r>
  <r>
    <n v="66001"/>
    <s v="Risaralda"/>
    <s v="Pereira"/>
    <n v="906495"/>
    <s v="Carrera 7 Parque La Libertad"/>
    <s v="CARRERA 7 # 14-66"/>
    <x v="4"/>
    <s v="Giro/Daviplata"/>
    <s v="Jornada Continua L - V 8:00AM a 8:00PM -  "/>
    <s v=" SAB 8:00AM a 6:00PM -  "/>
    <x v="0"/>
  </r>
  <r>
    <n v="66001"/>
    <s v="Risaralda"/>
    <s v="Pereira"/>
    <n v="906776"/>
    <s v="Efecty Terranova"/>
    <s v="CALLE 72 NRO 38 A 04 BARRIO TERRANOVA"/>
    <x v="4"/>
    <s v="Giro/Daviplata"/>
    <s v="Jornada Continua L - V 8:00AM a 8:00PM -  "/>
    <s v=" SAB 8:00AM a 6:00PM -  "/>
    <x v="0"/>
  </r>
  <r>
    <n v="66001"/>
    <s v="Risaralda"/>
    <s v="Pereira"/>
    <n v="908187"/>
    <s v="Efecty Abril Bulevar Del Café"/>
    <s v="AVENIDA LAS AMERICAS NRO 93-20 LOCAL 105"/>
    <x v="4"/>
    <s v="Giro/Daviplata"/>
    <s v="Jornada Continua L - V 8:00AM a 8:00PM -  "/>
    <s v=" SAB 8:00AM a 8:00PM -  "/>
    <x v="0"/>
  </r>
  <r>
    <n v="66001"/>
    <s v="Risaralda"/>
    <s v="Pereira"/>
    <n v="907805"/>
    <s v="Corregimiento Puerto Caldas"/>
    <s v="MZ 4 CASA 14 CORREGIMIETO PUERTO CALDAS"/>
    <x v="4"/>
    <s v="Giro/Daviplata"/>
    <s v="Jornada Continua L - V 8:00AM a 8:00PM -  "/>
    <s v=" SAB 8:00AM a 8:00PM -  "/>
    <x v="0"/>
  </r>
  <r>
    <n v="66001"/>
    <s v="Risaralda"/>
    <s v="Pereira"/>
    <n v="907574"/>
    <s v="Urbanizacion Santa Clara"/>
    <s v="TORRE 3 BL. 6 APARTAMENTO 101 BARRIO SANTA CLARA CUBA"/>
    <x v="4"/>
    <s v="Giro/Daviplata"/>
    <s v="Jornada Continua L - V 8:00AM a 8:00PM -  "/>
    <s v=" SAB 8:00AM a 8:00PM -  "/>
    <x v="0"/>
  </r>
  <r>
    <n v="66001"/>
    <s v="Risaralda"/>
    <s v="Pereira"/>
    <n v="907727"/>
    <s v="Efecty Cr3"/>
    <s v="CRRERA 3 NRO 14-06 AMERICA"/>
    <x v="4"/>
    <s v="Giro/Daviplata"/>
    <s v="Jornada Continua L - V 8:00AM a 8:00PM -  "/>
    <s v=" SAB 8:00AM a 8:00PM -  "/>
    <x v="0"/>
  </r>
  <r>
    <n v="66001"/>
    <s v="Risaralda"/>
    <s v="Pereira"/>
    <n v="910407"/>
    <s v="Barrio El Acuario"/>
    <s v="CRA. 30 B N 78-32 CASA 54 LOCAL 1 BARRIO EL ACUARIO"/>
    <x v="4"/>
    <s v="Giro/Daviplata"/>
    <s v="Jornada Continua L - V 8:00AM a 8:00PM -  "/>
    <s v=" SAB 8:00AM a 8:00PM -  "/>
    <x v="0"/>
  </r>
  <r>
    <n v="66001"/>
    <s v="Risaralda"/>
    <s v="Pereira"/>
    <n v="909740"/>
    <s v="Av La Independencia"/>
    <s v="CL 77 # 25-25 MZ 1 CASA 1 BARRIO LAURELES II"/>
    <x v="4"/>
    <s v="Giro/Daviplata"/>
    <s v="Jornada Continua L - V 8:00AM a 8:00PM -  "/>
    <s v=" SAB 8:00AM a 8:00PM -  "/>
    <x v="0"/>
  </r>
  <r>
    <n v="66001"/>
    <s v="Risaralda"/>
    <s v="Pereira"/>
    <n v="909245"/>
    <s v="Corregimiento Altagracia"/>
    <s v="CALLE PRINCIPAL BARRIO ARENALES CASA 134"/>
    <x v="4"/>
    <s v="Giro/Daviplata"/>
    <s v="Jornada Continua L - V 8:00AM a 8:00PM -  "/>
    <s v=" SAB 8:00AM a 8:00PM -  "/>
    <x v="0"/>
  </r>
  <r>
    <n v="66001"/>
    <s v="Risaralda"/>
    <s v="Pereira"/>
    <n v="909236"/>
    <s v="Gaviotas"/>
    <s v="CLL 21A # 28B-39 LAS GAVIOTAS"/>
    <x v="4"/>
    <s v="Giro/Daviplata"/>
    <s v="Jornada Continua L - V 8:00AM a 8:00PM -  "/>
    <s v=" SAB 8:00AM a 8:00PM -  "/>
    <x v="0"/>
  </r>
  <r>
    <n v="66001"/>
    <s v="Risaralda"/>
    <s v="Pereira"/>
    <n v="909486"/>
    <s v="Tribunas Km. 7"/>
    <s v="KM 7 VIA PEREIRA ARMENIA ENSEGUIDA ECOHOTEL LA CASONA"/>
    <x v="4"/>
    <s v="Giro/Daviplata"/>
    <s v="Jornada Continua L - V 8:00AM a 8:00PM -  "/>
    <s v=" SAB 8:00AM a 8:00PM -  "/>
    <x v="0"/>
  </r>
  <r>
    <n v="66001"/>
    <s v="Risaralda"/>
    <s v="Pereira"/>
    <n v="909020"/>
    <s v="Alfonso Lopez Via Kenedy"/>
    <s v="AV SANTANDER # 1A-25 ALFONSO LOPEZ"/>
    <x v="4"/>
    <s v="Giro/Daviplata"/>
    <s v="Jornada Continua L - V 8:00AM a 8:00PM -  "/>
    <s v=" SAB 8:00AM a 8:00PM -  "/>
    <x v="0"/>
  </r>
  <r>
    <n v="66001"/>
    <s v="Risaralda"/>
    <s v="Pereira"/>
    <n v="908740"/>
    <s v="Corregimiento La Bella"/>
    <s v="CORREGIMIENTO LA BELLA FINCA LAS DELICIAS DIAGONAL INSPECCIO"/>
    <x v="4"/>
    <s v="Giro/Daviplata"/>
    <s v="Jornada Continua L - V 8:00AM a 8:00PM -  "/>
    <s v=" SAB 8:00AM a 8:00PM -  "/>
    <x v="0"/>
  </r>
  <r>
    <n v="66001"/>
    <s v="Risaralda"/>
    <s v="Pereira"/>
    <n v="908772"/>
    <s v="Efecty Barrio San Marcos"/>
    <s v="MZ 12 CASA 273 SAN MARCOS"/>
    <x v="4"/>
    <s v="Giro/Daviplata"/>
    <s v="Jornada Continua L - V 8:00AM a 8:00PM -  "/>
    <s v=" SAB 8:00AM a 8:00PM -  "/>
    <x v="0"/>
  </r>
  <r>
    <n v="66001"/>
    <s v="Risaralda"/>
    <s v="Pereira"/>
    <n v="908917"/>
    <s v="Efecty 2500 Lotes"/>
    <s v="MANZANA 5 CASA 8 LOCAL 0 BARRIO CUBA 2500 LOTES"/>
    <x v="4"/>
    <s v="Giro/Daviplata"/>
    <s v="Jornada Continua L - V 8:00AM a 8:00PM -  "/>
    <s v=" SAB 8:00AM a 8:00PM -  "/>
    <x v="0"/>
  </r>
  <r>
    <n v="66001"/>
    <s v="Risaralda"/>
    <s v="Pereira"/>
    <n v="993135"/>
    <s v="Belmonte"/>
    <s v="CRA 16 B # 98-39 BELMONTE A"/>
    <x v="4"/>
    <s v="Giro/Daviplata"/>
    <s v="Jornada Continua L - V 8:00AM a 8:00PM -  "/>
    <s v=" SAB 8:00AM a 4:00PM -  "/>
    <x v="0"/>
  </r>
  <r>
    <n v="66001"/>
    <s v="Risaralda"/>
    <s v="Pereira"/>
    <n v="993209"/>
    <s v="Villa Del Prado (T)"/>
    <s v="MANZANA 9 LOCAL 17 VILLA DEL PRADO"/>
    <x v="4"/>
    <s v="Giro/Daviplata"/>
    <s v="Jornada Continua L - V 9:00AM a 7:00PM -  "/>
    <s v=" SAB 9:00AM a 6:00PM -  "/>
    <x v="0"/>
  </r>
  <r>
    <n v="66001"/>
    <s v="Risaralda"/>
    <s v="Pereira"/>
    <n v="992758"/>
    <s v="Parque Industrial."/>
    <s v="KR 5 # 62 C - 57 LC 1 PARQUE INDUSTRIAL"/>
    <x v="4"/>
    <s v="Giro/Daviplata"/>
    <s v="Jornada No Continua L - V 8:00AM a 12:00PM - 2:00PM a 7:00PM "/>
    <s v=" SAB 8:00AM a 12:00PM - 2:00PM a 4:00PM "/>
    <x v="0"/>
  </r>
  <r>
    <n v="66001"/>
    <s v="Risaralda"/>
    <s v="Pereira"/>
    <n v="992516"/>
    <s v="Supertiendas Olimpicas Avda. 30 Agosto"/>
    <s v="AVENIDA 30 DE AGOSTO No. 36 - 10"/>
    <x v="4"/>
    <s v="Giro/Daviplata"/>
    <s v="Jornada No Continua L - V 10:00AM a 12:30PM - 2:30PM a 8:00PM "/>
    <s v=" SAB 10:00AM a 12:30PM - 2:30PM a 8:00PM "/>
    <x v="0"/>
  </r>
  <r>
    <n v="66001"/>
    <s v="Risaralda"/>
    <s v="Pereira"/>
    <n v="995129"/>
    <s v="Red Platinum C.C. Ciudad Victoria"/>
    <s v="KR 11 BIS # 17 - 20 LC 220 CENTRO COMERCIAL VICTORIA"/>
    <x v="4"/>
    <s v="Giro/Daviplata"/>
    <s v="Jornada Continua L - V 7:00AM a 7:00PM -  "/>
    <s v=" SAB 8:00AM a 4:00PM -  "/>
    <x v="0"/>
  </r>
  <r>
    <n v="66001"/>
    <s v="Risaralda"/>
    <s v="Pereira"/>
    <n v="995318"/>
    <s v="Cuba Sector Galeria (T)"/>
    <s v="CRA 23 B N. 70 B 09"/>
    <x v="4"/>
    <s v="Giro/Daviplata"/>
    <s v="Jornada No Continua L - V 8:00AM a 12:00PM - 2:00PM a 6:00PM "/>
    <s v=" SAB 8:00AM a 4:00PM -  "/>
    <x v="0"/>
  </r>
  <r>
    <n v="66001"/>
    <s v="Risaralda"/>
    <s v="Pereira"/>
    <n v="995416"/>
    <s v="Hospital San Jorge"/>
    <s v="CALLE 24 No 3-61"/>
    <x v="4"/>
    <s v="Giro/Daviplata"/>
    <s v="Jornada Continua L - V 8:00AM a 6:00PM -  "/>
    <s v=" SAB 8:00AM a 1:00PM -  "/>
    <x v="0"/>
  </r>
  <r>
    <n v="66001"/>
    <s v="Risaralda"/>
    <s v="Pereira"/>
    <n v="996121"/>
    <s v="Servientrega Avda. De Las Americas Calle 55"/>
    <s v="AV AMÉRICAS # 55-20 EL ROSAL"/>
    <x v="4"/>
    <s v="Giro/Daviplata"/>
    <s v="Jornada Continua L - V 8:00AM a 6:30PM -  "/>
    <s v=" SAB 8:00AM a 4:00PM -  "/>
    <x v="0"/>
  </r>
  <r>
    <n v="66001"/>
    <s v="Risaralda"/>
    <s v="Pereira"/>
    <n v="995577"/>
    <s v="El Nogal"/>
    <s v="KR 31 # 84 - 20 LC 1501 NOGAL CLUB RESIDENCIAL"/>
    <x v="4"/>
    <s v="Giro/Daviplata"/>
    <s v="Jornada No Continua L - V 8:00AM a 12:00PM - 2:00PM a 6:00PM "/>
    <s v=" SAB 8:00AM a 2:00PM -  "/>
    <x v="0"/>
  </r>
  <r>
    <n v="66001"/>
    <s v="Risaralda"/>
    <s v="Pereira"/>
    <n v="995579"/>
    <s v="Sena."/>
    <s v="CL 26 # 7 - 63"/>
    <x v="4"/>
    <s v="Giro/Daviplata"/>
    <s v="Jornada No Continua L - V 8:00AM a 12:00PM - 2:00PM a 6:00PM "/>
    <s v=" SAB 8:00AM a 12:00PM - 2:00PM a 4:00PM "/>
    <x v="0"/>
  </r>
  <r>
    <n v="66001"/>
    <s v="Risaralda"/>
    <s v="Pereira"/>
    <n v="997626"/>
    <s v="Flamingo Pereira"/>
    <s v="CRA 6 N 20-76 CENTRO"/>
    <x v="4"/>
    <s v="Giro/Daviplata"/>
    <s v="Jornada No Continua L - V 10:00AM a 12:30PM - 1:30PM a 8:00PM "/>
    <s v=" SAB 10:00AM a 12:30PM - 1:30PM a 8:00PM "/>
    <x v="0"/>
  </r>
  <r>
    <n v="66001"/>
    <s v="Risaralda"/>
    <s v="Pereira"/>
    <n v="999419"/>
    <s v="Cra 12 Pereira"/>
    <s v="CRA 12 NO 22-27 CENTRO"/>
    <x v="4"/>
    <s v="Giro/Daviplata"/>
    <s v="Jornada Continua L - V 8:00AM a 6:00PM -  "/>
    <s v=" SAB 8:00AM a 1:00PM -  "/>
    <x v="0"/>
  </r>
  <r>
    <n v="66001"/>
    <s v="Risaralda"/>
    <s v="Pereira"/>
    <n v="999865"/>
    <s v="Vereda El Placer Combia"/>
    <s v="K 5 VIA MARSELLA VEREDA EL PLACER DE COMBIA"/>
    <x v="4"/>
    <s v="Giro/Daviplata"/>
    <s v="Jornada Continua L - V 8:00AM a 8:00PM -  "/>
    <s v=" SAB 8:00AM a 6:00PM -  "/>
    <x v="0"/>
  </r>
  <r>
    <n v="66001"/>
    <s v="Risaralda"/>
    <s v="Pereira"/>
    <n v="999657"/>
    <s v="Video Star Gama - La Villa"/>
    <s v="CRA 18 N 83-02 LA VILLA OLIMPICA"/>
    <x v="4"/>
    <s v="Giro/Daviplata"/>
    <s v="Jornada Continua L - V 8:00AM a 8:00PM -  "/>
    <s v=" SAB 8:00AM a 6:00PM -  "/>
    <x v="0"/>
  </r>
  <r>
    <n v="66001"/>
    <s v="Risaralda"/>
    <s v="Pereira"/>
    <n v="998990"/>
    <s v="Lago Uribe Calle 23"/>
    <s v="CALLE 23 NO. 8-21"/>
    <x v="4"/>
    <s v="Giro/Daviplata"/>
    <s v="Jornada Continua L - V 8:00AM a 8:00PM -  "/>
    <s v=" SAB 8:00AM a 8:00PM -  "/>
    <x v="0"/>
  </r>
  <r>
    <n v="66001"/>
    <s v="Risaralda"/>
    <s v="Pereira"/>
    <n v="999089"/>
    <s v="Guayacanes Pereira"/>
    <s v="CALLE 84 NO. 35-15 BARRIO GUAYACANES"/>
    <x v="4"/>
    <s v="Giro/Daviplata"/>
    <s v="Jornada Continua L - V 8:00AM a 8:00PM -  "/>
    <s v=" SAB 8:00AM a 8:00PM -  "/>
    <x v="0"/>
  </r>
  <r>
    <n v="66001"/>
    <s v="Risaralda"/>
    <s v="Pereira"/>
    <n v="903932"/>
    <s v="Centro Comercial Lago Plaza Pereira"/>
    <s v="CLL 23 # 8-55 LOCAL 223 CENTOR COMERCIAL LAGO PLAZA"/>
    <x v="4"/>
    <s v="Giro/Daviplata"/>
    <s v="Jornada Continua L - V 8:00AM a 8:00PM -  "/>
    <s v=" SAB 8:00AM a 6:00PM -  "/>
    <x v="0"/>
  </r>
  <r>
    <n v="66001"/>
    <s v="Risaralda"/>
    <s v="Pereira"/>
    <n v="903286"/>
    <s v="Villa Del Prado 2"/>
    <s v="CALLE 33 No. 28-28 CENTRO COMERIAL POBLADO PLAZA L 9"/>
    <x v="4"/>
    <s v="Giro/Daviplata"/>
    <s v="Jornada Continua L - V 8:00AM a 8:00PM -  "/>
    <s v=" SAB 8:00AM a 6:00PM -  "/>
    <x v="0"/>
  </r>
  <r>
    <n v="66001"/>
    <s v="Risaralda"/>
    <s v="Pereira"/>
    <n v="903325"/>
    <s v="Cra 5 Calle 18 Centro Uno"/>
    <s v="CRA 5 N 18-63"/>
    <x v="4"/>
    <s v="Giro/Daviplata"/>
    <s v="Jornada Continua L - V 8:00AM a 8:00PM -  "/>
    <s v=" SAB 8:00AM a 6:00PM -  "/>
    <x v="0"/>
  </r>
  <r>
    <n v="66001"/>
    <s v="Risaralda"/>
    <s v="Pereira"/>
    <n v="902920"/>
    <s v="Las Brisas"/>
    <s v="MANZANA 26A CASA 4 BARRIO LAS BRISAS"/>
    <x v="4"/>
    <s v="Giro/Daviplata"/>
    <s v="Jornada Continua L - V 8:00AM a 12:00PM - 12:00PM a 8:00PM "/>
    <s v=" SAB 8:00AM a 12:00PM - 12:00PM a 6:00PM "/>
    <x v="0"/>
  </r>
  <r>
    <n v="66001"/>
    <s v="Risaralda"/>
    <s v="Pereira"/>
    <n v="902987"/>
    <s v="Express Efecty El Remanso Pereira"/>
    <s v="MANZANA 36 CASA 1 EL REMANSO"/>
    <x v="4"/>
    <s v="Giro/Daviplata"/>
    <s v="Jornada Continua L - V 8:00AM a 8:00PM -  "/>
    <s v=" SAB 8:00AM a 6:00PM -  "/>
    <x v="0"/>
  </r>
  <r>
    <n v="66001"/>
    <s v="Risaralda"/>
    <s v="Pereira"/>
    <n v="902607"/>
    <s v="Cra 9 Barrio Villavicencio"/>
    <s v="CARRERA 9 NO. 8-16"/>
    <x v="4"/>
    <s v="Giro/Daviplata"/>
    <s v="Jornada Continua L - V 8:00AM a 8:00PM -  "/>
    <s v=" SAB 8:00AM a 6:00PM -  "/>
    <x v="0"/>
  </r>
  <r>
    <n v="66001"/>
    <s v="Risaralda"/>
    <s v="Pereira"/>
    <n v="902548"/>
    <s v="Express Efecty Caimalito"/>
    <s v="CASA 261 LOCAL 263 B CAIMALITO"/>
    <x v="4"/>
    <s v="Giro/Daviplata"/>
    <s v="Jornada Continua L - V 8:00AM a 8:00PM -  "/>
    <s v=" SAB 8:00AM a 6:00PM -  "/>
    <x v="0"/>
  </r>
  <r>
    <n v="66001"/>
    <s v="Risaralda"/>
    <s v="Pereira"/>
    <n v="902729"/>
    <s v="Portal Del Campo Galicia"/>
    <s v="MANZANA 5 CASA 13 LC. 1 BARRIO PORTAL DEL CAMPO"/>
    <x v="4"/>
    <s v="Giro/Daviplata"/>
    <s v="Jornada No Continua L - V 9:00AM a 12:00PM - 2:00PM a 9:00PM "/>
    <s v=" SAB 10:00AM a 12:00PM - 2:00PM a 8:00PM "/>
    <x v="0"/>
  </r>
  <r>
    <n v="66001"/>
    <s v="Risaralda"/>
    <s v="Pereira"/>
    <n v="902720"/>
    <s v="Corregimiento Tribunas Guacari"/>
    <s v="KM 8 VIA PEREIRA ARMENIA GUACARI - CONDINAS CORRGIMIENTO TRI"/>
    <x v="4"/>
    <s v="Giro/Daviplata"/>
    <s v="Jornada Continua L - V 8:00AM a 8:00PM -  "/>
    <s v=" SAB 8:00AM a 6:00PM -  "/>
    <x v="0"/>
  </r>
  <r>
    <n v="66001"/>
    <s v="Risaralda"/>
    <s v="Pereira"/>
    <n v="902396"/>
    <s v="Express Efecty Poblado 2."/>
    <s v="MANZANA 29 CASA 16 PISO 1 POBLADO 2"/>
    <x v="4"/>
    <s v="Giro/Daviplata"/>
    <s v="Jornada Continua L - V 8:00AM a 8:00PM -  "/>
    <s v=" SAB 8:00AM a 6:00PM -  "/>
    <x v="0"/>
  </r>
  <r>
    <n v="66001"/>
    <s v="Risaralda"/>
    <s v="Pereira"/>
    <n v="60000"/>
    <s v="Principal  Efecty ::"/>
    <s v="CARRERA 9 NO.18-12"/>
    <x v="4"/>
    <s v="Giro/Daviplata"/>
    <s v="Jornada Continua L - V 7:30AM a 7:00PM -  "/>
    <s v=" SAB 8:00AM a 5:00PM -  "/>
    <x v="0"/>
  </r>
  <r>
    <n v="66001"/>
    <s v="Risaralda"/>
    <s v="Pereira"/>
    <n v="60002"/>
    <s v="Servientrega Calle 21"/>
    <s v="CALLE 21 NO. 8-71"/>
    <x v="4"/>
    <s v="Giro/Daviplata"/>
    <s v="Jornada Continua L - V 8:00AM a 7:00PM -  "/>
    <s v=" SAB 8:00AM a 4:00PM -  "/>
    <x v="0"/>
  </r>
  <r>
    <n v="66001"/>
    <s v="Risaralda"/>
    <s v="Pereira"/>
    <n v="60003"/>
    <s v="Servientrega Victoria"/>
    <s v="C.Comercial. CIUDAD VICTORIA LOCAL 221"/>
    <x v="4"/>
    <s v="Giro/Daviplata"/>
    <s v="Jornada Continua L - V 8:00AM a 7:00PM -  "/>
    <s v=" SAB 8:00AM a 1:00PM -  "/>
    <x v="0"/>
  </r>
  <r>
    <n v="66001"/>
    <s v="Risaralda"/>
    <s v="Pereira"/>
    <n v="60004"/>
    <s v="Servientrega 30 De Agosto"/>
    <s v="AVENIDA 30 DE AGOSTO CALLE 34"/>
    <x v="4"/>
    <s v="Giro/Daviplata"/>
    <s v="Jornada No Continua L - V 8:00AM a 12:00PM - 2:00PM a 6:30PM "/>
    <s v=" SAB 8:00AM a 4:00PM -  "/>
    <x v="0"/>
  </r>
  <r>
    <n v="66001"/>
    <s v="Risaralda"/>
    <s v="Pereira"/>
    <n v="60006"/>
    <s v="Cress Centenario ::"/>
    <s v="KR 14 BIS # 24 - 72"/>
    <x v="4"/>
    <s v="Giro/Daviplata"/>
    <s v="Jornada Continua L - V 8:00AM a 6:00PM -  "/>
    <s v=" SAB 8:00AM a 1:00PM -  "/>
    <x v="0"/>
  </r>
  <r>
    <n v="66001"/>
    <s v="Risaralda"/>
    <s v="Pereira"/>
    <n v="60007"/>
    <s v="Servientrega Avenida Circunvalar"/>
    <s v="Cra 13 No. 8-47  local 1"/>
    <x v="4"/>
    <s v="Giro/Daviplata"/>
    <s v="Jornada Continua L - V 8:00AM a 7:00PM -  "/>
    <s v=" SAB 8:00AM a 4:00PM -  "/>
    <x v="0"/>
  </r>
  <r>
    <n v="66001"/>
    <s v="Risaralda"/>
    <s v="Pereira"/>
    <n v="60008"/>
    <s v="Servientrega Cra  7"/>
    <s v="CLL 44 # 7 - 20 LC 9"/>
    <x v="4"/>
    <s v="Giro/Daviplata"/>
    <s v="Jornada No Continua L - V 8:00AM a 12:00PM - 2:00PM a 6:30PM "/>
    <s v=" SAB 8:00AM a 4:00PM -  "/>
    <x v="0"/>
  </r>
  <r>
    <n v="66001"/>
    <s v="Risaralda"/>
    <s v="Pereira"/>
    <n v="60009"/>
    <s v="Servientrega Centro Comercial Ley Plaza"/>
    <s v="Calle 14 No. 13-16  Centro comercial Bulevares Local 4"/>
    <x v="4"/>
    <s v="Giro/Daviplata"/>
    <s v="Jornada Continua L - V 8:00AM a 7:00PM -  "/>
    <s v=" SAB 8:00AM a 4:00PM -  "/>
    <x v="0"/>
  </r>
  <r>
    <n v="66001"/>
    <s v="Risaralda"/>
    <s v="Pereira"/>
    <n v="60040"/>
    <s v="Servientrega Unicentro Pereira"/>
    <s v="LOCAL B-69 DEL CC UNICENTRO"/>
    <x v="4"/>
    <s v="Giro/Daviplata"/>
    <s v="Jornada Continua L - V 9:00AM a 8:00PM -  "/>
    <s v=" SAB 9:00AM a 8:00PM -  "/>
    <x v="0"/>
  </r>
  <r>
    <n v="66001"/>
    <s v="Risaralda"/>
    <s v="Pereira"/>
    <n v="60502"/>
    <s v="Cuba Avda Principal ::"/>
    <s v="CALLE 69 # 25-24 local 101"/>
    <x v="4"/>
    <s v="Giro/Daviplata"/>
    <s v="Jornada No Continua L - V 8:00AM a 12:00PM - 2:00PM a 6:00PM "/>
    <s v=" SAB 8:00AM a 12:00PM - 2:00PM a 4:00PM "/>
    <x v="0"/>
  </r>
  <r>
    <n v="66001"/>
    <s v="Risaralda"/>
    <s v="Pereira"/>
    <n v="60510"/>
    <s v="Servientrega Internacional"/>
    <s v="CALLE 23 NO.7-61"/>
    <x v="4"/>
    <s v="Giro/Daviplata"/>
    <s v="Jornada No Continua L - V 8:00AM a 12:00PM - 2:00PM a 6:30PM "/>
    <s v=" SAB 8:00AM a 4:00PM -  "/>
    <x v="0"/>
  </r>
  <r>
    <n v="66001"/>
    <s v="Risaralda"/>
    <s v="Pereira"/>
    <n v="60516"/>
    <s v="Centro Del Comercio ::"/>
    <s v="CARRERA 7 No16-50 LOCAL 108"/>
    <x v="4"/>
    <s v="Giro/Daviplata"/>
    <s v="Jornada Continua L - V 8:00AM a 6:00PM -  "/>
    <s v=" SAB 9:00AM a 12:00PM -  "/>
    <x v="0"/>
  </r>
  <r>
    <n v="66001"/>
    <s v="Risaralda"/>
    <s v="Pereira"/>
    <n v="901669"/>
    <s v="Red Platinum Pereira"/>
    <s v="MZ 12 CS 18 BARRIO SAN FERNANDO"/>
    <x v="4"/>
    <s v="Giro/Daviplata"/>
    <s v="Jornada Continua L - V 8:00AM a 8:00PM -  "/>
    <s v=" SAB 8:00AM a 6:00PM -  "/>
    <x v="0"/>
  </r>
  <r>
    <n v="66001"/>
    <s v="Risaralda"/>
    <s v="Pereira"/>
    <n v="901699"/>
    <s v="Samaria I"/>
    <s v="MANZANA 28 CASA 22 SAMARIA 1"/>
    <x v="4"/>
    <s v="Giro/Daviplata"/>
    <s v="Jornada Continua L - V 8:00AM a 8:00PM -  "/>
    <s v=" SAB 8:00AM a 6:00PM -  "/>
    <x v="0"/>
  </r>
  <r>
    <n v="66001"/>
    <s v="Risaralda"/>
    <s v="Pereira"/>
    <n v="900828"/>
    <s v="Centro Plaza De Bolivar Calle 18 ::"/>
    <s v="CARRERA 7 No 18-21 LOCAL 114B EDIFICIO ANTONIO CORREA"/>
    <x v="4"/>
    <s v="Giro/Daviplata"/>
    <s v="Jornada Continua L - V 8:00AM a 6:00PM -  "/>
    <s v=" SAB 8:00AM a 8:00PM -  "/>
    <x v="0"/>
  </r>
  <r>
    <n v="66001"/>
    <s v="Risaralda"/>
    <s v="Pereira"/>
    <n v="904650"/>
    <s v="Express Efecty Carrera 5 Calle 22 Pereira"/>
    <s v="CARRERA 5 No. 22-15"/>
    <x v="4"/>
    <s v="Giro/Daviplata"/>
    <s v="Jornada Continua L - V 8:00AM a 8:00PM -  "/>
    <s v=" SAB 8:00AM a 6:00PM -  "/>
    <x v="0"/>
  </r>
  <r>
    <n v="66001"/>
    <s v="Risaralda"/>
    <s v="Pereira"/>
    <n v="904561"/>
    <s v="Asociacion Mutual Amigo Real Pereira"/>
    <s v="CALLE 17 No. 6 - 42 EDIFICIO CLUB RIALTO"/>
    <x v="4"/>
    <s v="Giro/Daviplata"/>
    <s v="Jornada No Continua L - V 8:00AM a 12:30PM - 1:30PM a 5:00PM "/>
    <s v=" SAB 8:30AM a 11:30AM -  "/>
    <x v="0"/>
  </r>
  <r>
    <n v="66001"/>
    <s v="Risaralda"/>
    <s v="Pereira"/>
    <n v="904491"/>
    <s v="Express Efecty Centro Pereira"/>
    <s v="CALLE 20 NRO 3-30"/>
    <x v="4"/>
    <s v="Giro/Daviplata"/>
    <s v="Jornada Continua L - V 8:00AM a 8:00PM -  "/>
    <s v=" SAB 8:00AM a 6:00PM -  "/>
    <x v="0"/>
  </r>
  <r>
    <n v="66001"/>
    <s v="Risaralda"/>
    <s v="Pereira"/>
    <n v="904478"/>
    <s v="Express Efecty Paseo De San Fernando"/>
    <s v="CRA 25 N. 69B -32 PASAJE COMERCIAL SAN FERNANDO LOCAL 12"/>
    <x v="4"/>
    <s v="Giro/Daviplata"/>
    <s v="Jornada Continua L - V 8:00AM a 8:00PM -  "/>
    <s v=" SAB 8:00AM a 6:00PM -  "/>
    <x v="0"/>
  </r>
  <r>
    <n v="66001"/>
    <s v="Risaralda"/>
    <s v="Pereira"/>
    <n v="904392"/>
    <s v="Barrio Villa Eliza Pereira"/>
    <s v="CALLE 72 N° 36B-22 BARRIO VILLA ELIZA PEREIRA"/>
    <x v="4"/>
    <s v="Giro/Daviplata"/>
    <s v="Jornada Continua L - V 8:00AM a 8:00PM -  "/>
    <s v=" SAB 8:00AM a 6:00PM -  "/>
    <x v="0"/>
  </r>
  <r>
    <n v="66001"/>
    <s v="Risaralda"/>
    <s v="Pereira"/>
    <n v="905056"/>
    <s v="Express Dimonex Villa De Leyva Ii"/>
    <s v="CALLE 86 No. 56-10 TORRE 4 LOCAL 17 VILLA DE LEYVA"/>
    <x v="4"/>
    <s v="Giro/Daviplata"/>
    <s v="Jornada Continua L - V 8:00AM a 8:00PM -  "/>
    <s v=" SAB 8:00AM a 6:00PM -  "/>
    <x v="0"/>
  </r>
  <r>
    <n v="66001"/>
    <s v="Risaralda"/>
    <s v="Pereira"/>
    <n v="905256"/>
    <s v="Express Efecty Balcones De Villa Del Prado"/>
    <s v="MANZANA 3 CASA 17 POBLADO II"/>
    <x v="4"/>
    <s v="Giro/Daviplata"/>
    <s v="Jornada Continua L - V 8:00AM a 8:00PM -  "/>
    <s v=" SAB 8:00AM a 8:00PM -  "/>
    <x v="0"/>
  </r>
  <r>
    <n v="66001"/>
    <s v="Risaralda"/>
    <s v="Pereira"/>
    <n v="905238"/>
    <s v="Express Efecty Cra 6 Cl 28"/>
    <s v="CRA 6 28-48"/>
    <x v="4"/>
    <s v="Giro/Daviplata"/>
    <s v="Jornada Continua L - V 8:00AM a 8:00PM -  "/>
    <s v=" SAB 8:00AM a 6:00PM -  "/>
    <x v="0"/>
  </r>
  <r>
    <n v="66001"/>
    <s v="Risaralda"/>
    <s v="Pereira"/>
    <n v="905647"/>
    <s v="Avenida Del Rio"/>
    <s v="AVENIDA DEL RIO NRO 38 A 74"/>
    <x v="4"/>
    <s v="Giro/Daviplata"/>
    <s v="Jornada Continua L - V 8:00AM a 8:00PM -  "/>
    <s v=" SAB 8:00AM a 6:00PM -  "/>
    <x v="0"/>
  </r>
  <r>
    <n v="66001"/>
    <s v="Risaralda"/>
    <s v="Pereira"/>
    <n v="905739"/>
    <s v="Parque Industrial Sector A 2"/>
    <s v="MANZANA 9 CASA 20 SECTOR A PARQUE INDUSTRIAL"/>
    <x v="4"/>
    <s v="Giro/Daviplata"/>
    <s v="Jornada Continua L - V 8:00AM a 8:00PM -  "/>
    <s v=" SAB 8:00AM a 8:00PM -  "/>
    <x v="0"/>
  </r>
  <r>
    <n v="66001"/>
    <s v="Risaralda"/>
    <s v="Pereira"/>
    <n v="905734"/>
    <s v="Express Efecty Alejandria"/>
    <s v="MANZANA CH CASA 31 BARRIO ALEJANDRIA"/>
    <x v="4"/>
    <s v="Giro/Daviplata"/>
    <s v="Jornada Continua L - V 8:00AM a 8:00PM -  "/>
    <s v=" SAB 8:00AM a 6:00PM -  "/>
    <x v="0"/>
  </r>
  <r>
    <n v="66001"/>
    <s v="Risaralda"/>
    <s v="Pereira"/>
    <n v="906187"/>
    <s v="Alamos Vilu"/>
    <s v="CALLE 14 NRO 27 17 LOCAL 6 CENTOR COMERCIAL IO ALAMOS"/>
    <x v="4"/>
    <s v="Giro/Daviplata"/>
    <s v="Jornada Continua L - V 8:00AM a 8:00PM -  "/>
    <s v=" SAB 8:00AM a 6:00PM -  "/>
    <x v="0"/>
  </r>
  <r>
    <n v="66001"/>
    <s v="Risaralda"/>
    <s v="Pereira"/>
    <n v="906273"/>
    <s v="Express Efecty Barrio San Juaquin"/>
    <s v="CARRERA 26 No. 77-658"/>
    <x v="4"/>
    <s v="Giro/Daviplata"/>
    <s v="Jornada Continua L - V 8:00AM a 8:00PM -  "/>
    <s v=" SAB 8:00AM a 6:00PM -  "/>
    <x v="0"/>
  </r>
  <r>
    <n v="66001"/>
    <s v="Risaralda"/>
    <s v="Pereira"/>
    <n v="906275"/>
    <s v="Poblado 1 Pereira"/>
    <s v="MZN A CASA 5 PISO 1 LOCAL 2 BARRIO HAMBURGO"/>
    <x v="4"/>
    <s v="Giro/Daviplata"/>
    <s v="Jornada Continua L - V 8:00AM a 8:00PM -  "/>
    <s v=" SAB 8:00AM a 6:00PM -  "/>
    <x v="0"/>
  </r>
  <r>
    <n v="66001"/>
    <s v="Risaralda"/>
    <s v="Pereira"/>
    <n v="905937"/>
    <s v="Dimonex Villa Sol Expofuturo"/>
    <s v="CRA 19 NO 94-96 LOCAL 4 VILLA SOL"/>
    <x v="4"/>
    <s v="Giro/Daviplata"/>
    <s v="Jornada Continua L - V 8:00AM a 8:00PM -  "/>
    <s v=" SAB 8:00AM a 6:00PM -  "/>
    <x v="0"/>
  </r>
  <r>
    <n v="66001"/>
    <s v="Risaralda"/>
    <s v="Pereira"/>
    <n v="905999"/>
    <s v="Express Efecty Cañaveral"/>
    <s v="AV 30 DE AGOSTO NRO 73-51 LOCAL 11 CAÑAVERAL II"/>
    <x v="4"/>
    <s v="Giro/Daviplata"/>
    <s v="Jornada Continua L - V 8:00AM a 8:00PM -  "/>
    <s v=" SAB 8:00AM a 6:00PM -  "/>
    <x v="0"/>
  </r>
  <r>
    <n v="66001"/>
    <s v="Risaralda"/>
    <s v="Pereira"/>
    <n v="905889"/>
    <s v="Berlin"/>
    <s v="CARRERA 11 N 4-73"/>
    <x v="4"/>
    <s v="Giro/Daviplata"/>
    <s v="Jornada Continua L - V 8:00AM a 8:00PM -  "/>
    <s v=" SAB 8:00AM a 6:00PM -  "/>
    <x v="0"/>
  </r>
  <r>
    <n v="66001"/>
    <s v="Risaralda"/>
    <s v="Pereira"/>
    <n v="906450"/>
    <s v="Express Efecty Hacienda Cuba"/>
    <s v="MANZANA 13 CASA 1 BARRIO HACIENDA CUBA"/>
    <x v="4"/>
    <s v="Giro/Daviplata"/>
    <s v="Jornada Continua L - V 8:00AM a 8:00PM -  "/>
    <s v=" SAB 8:00AM a 6:00PM -  "/>
    <x v="0"/>
  </r>
  <r>
    <n v="66045"/>
    <s v="Risaralda"/>
    <s v="Apía"/>
    <n v="907062"/>
    <s v="Express Efecty Apia"/>
    <s v="CALLE 9 No 7-03"/>
    <x v="4"/>
    <s v="Daviplata"/>
    <s v="Jornada Continua L - V 8:00AM a 8:00PM -  "/>
    <s v=" SAB 8:00AM a 8:00PM -  "/>
    <x v="1"/>
  </r>
  <r>
    <n v="66045"/>
    <s v="Risaralda"/>
    <s v="Apía"/>
    <n v="992832"/>
    <s v="Plaza Principal"/>
    <s v="CARRERA 8 NO 8-35"/>
    <x v="4"/>
    <s v="Daviplata"/>
    <s v="Jornada Continua L - V 8:00AM a 7:00PM -  "/>
    <s v=" SAB 8:00AM a 7:00PM -  "/>
    <x v="1"/>
  </r>
  <r>
    <n v="66088"/>
    <s v="Risaralda"/>
    <s v="Belén De Umbría"/>
    <n v="907248"/>
    <s v="Express Efecty Belen Estacion De Policia"/>
    <s v="CALLE 6 NRO 11-17"/>
    <x v="4"/>
    <s v="Giro/Daviplata"/>
    <s v="Jornada Continua L - V 8:00AM a 8:00PM -  "/>
    <s v=" SAB 8:00AM a 8:00PM -  "/>
    <x v="0"/>
  </r>
  <r>
    <n v="66088"/>
    <s v="Risaralda"/>
    <s v="Belén De Umbría"/>
    <n v="907417"/>
    <s v="Parque Principal Belen De Umbria I"/>
    <s v="CALLE 6 No 10-42 LOCAL 104 ED ARGUS"/>
    <x v="4"/>
    <s v="Giro/Daviplata"/>
    <s v="Jornada Continua L - V 8:00AM a 8:00PM -  "/>
    <s v=" SAB 8:00AM a 8:00PM -  "/>
    <x v="0"/>
  </r>
  <r>
    <n v="66170"/>
    <s v="Risaralda"/>
    <s v="Dosquebradas"/>
    <n v="910971"/>
    <s v="Efecty Barrio Cerro Azul"/>
    <s v="MZ 3 CASA 11A CERRO AZUL"/>
    <x v="4"/>
    <s v="Daviplata"/>
    <s v="Jornada Continua L - V 8:00AM a 8:00PM -  "/>
    <s v=" SAB 8:00AM a 8:00PM -  "/>
    <x v="0"/>
  </r>
  <r>
    <n v="66170"/>
    <s v="Risaralda"/>
    <s v="Dosquebradas"/>
    <n v="911944"/>
    <s v="Efecty-Barrio Los Molinos"/>
    <s v="CRA 25A NRO 43-51 LOS MOLINOS"/>
    <x v="4"/>
    <s v="Daviplata"/>
    <s v="Jornada Continua L - V 8:00AM a 8:00PM -  "/>
    <s v=" SAB 8:00AM a 8:00PM -  "/>
    <x v="0"/>
  </r>
  <r>
    <n v="66170"/>
    <s v="Risaralda"/>
    <s v="Dosquebradas"/>
    <n v="907327"/>
    <s v="Quintas Del Bosque"/>
    <s v="MZANA 2 CASA 1 BARRIO QUINTAS DEL BOSQUE"/>
    <x v="4"/>
    <s v="Daviplata"/>
    <s v="Jornada Continua L - V 8:00AM a 8:00PM -  "/>
    <s v=" SAB 8:00AM a 8:00PM -  "/>
    <x v="0"/>
  </r>
  <r>
    <n v="66170"/>
    <s v="Risaralda"/>
    <s v="Dosquebradas"/>
    <n v="907262"/>
    <s v="Dimonex Conjunto Agua Azul"/>
    <s v="MANZANA 4 CASA 8B CONJUNTO AGUA AZUL"/>
    <x v="4"/>
    <s v="Daviplata"/>
    <s v="Jornada Continua L - V 8:00AM a 8:00PM -  "/>
    <s v=" SAB 8:00AM a 8:00PM -  "/>
    <x v="0"/>
  </r>
  <r>
    <n v="66170"/>
    <s v="Risaralda"/>
    <s v="Dosquebradas"/>
    <n v="906523"/>
    <s v="Olimpica Dosquebradas Cam"/>
    <s v="CALLE 37 PY LOTE 3 FRENTE DE CAM BARRIO EL RECREO"/>
    <x v="4"/>
    <s v="Daviplata"/>
    <s v="Jornada Continua L - V 9:00AM a 8:00PM -  "/>
    <s v=" SAB 9:00AM a 8:00PM -  "/>
    <x v="0"/>
  </r>
  <r>
    <n v="66170"/>
    <s v="Risaralda"/>
    <s v="Dosquebradas"/>
    <n v="906610"/>
    <s v="Express Efecty Barrio La Floresta"/>
    <s v="DIAGONAL 77  NRO 8-23 BARRIO LA FLORESTA"/>
    <x v="4"/>
    <s v="Daviplata"/>
    <s v="Jornada Continua L - V 8:00AM a 8:00PM -  "/>
    <s v=" SAB 8:00AM a 6:00PM -  "/>
    <x v="0"/>
  </r>
  <r>
    <n v="66170"/>
    <s v="Risaralda"/>
    <s v="Dosquebradas"/>
    <n v="908090"/>
    <s v="Barrio Playa Rica Avda Ferrocarril"/>
    <s v="CARRERA 10 NRO 42-A06-PLAYA RICA"/>
    <x v="4"/>
    <s v="Daviplata"/>
    <s v="Jornada Continua L - V 8:00AM a 8:00PM -  "/>
    <s v=" SAB 8:00AM a 8:00PM -  "/>
    <x v="0"/>
  </r>
  <r>
    <n v="66170"/>
    <s v="Risaralda"/>
    <s v="Dosquebradas"/>
    <n v="908051"/>
    <s v="Primavera Asul 1"/>
    <s v="MZ 41 CASA 1B PRIMAVERA ASUL 1"/>
    <x v="4"/>
    <s v="Daviplata"/>
    <s v="Jornada Continua L - V 8:00AM a 8:00PM -  "/>
    <s v=" SAB 8:00AM a 8:00PM -  "/>
    <x v="0"/>
  </r>
  <r>
    <n v="66170"/>
    <s v="Risaralda"/>
    <s v="Dosquebradas"/>
    <n v="908285"/>
    <s v="Red Platinum El Progreso"/>
    <s v="CRA 16 CC EL PROGRESO INTERCAMBIADOR MEGABUS LOCAL 2"/>
    <x v="4"/>
    <s v="Daviplata"/>
    <s v="Jornada Continua L - V 8:00AM a 8:00PM -  "/>
    <s v=" SAB 8:00AM a 8:00PM -  "/>
    <x v="0"/>
  </r>
  <r>
    <n v="66170"/>
    <s v="Risaralda"/>
    <s v="Dosquebradas"/>
    <n v="908711"/>
    <s v="Bosques De Acuarela 3 Etapa"/>
    <s v="MZ 7 CASA 31 ETAPA 3"/>
    <x v="4"/>
    <s v="Daviplata"/>
    <s v="Jornada Continua L - V 8:00AM a 8:00PM -  "/>
    <s v=" SAB 8:00AM a 8:00PM -  "/>
    <x v="0"/>
  </r>
  <r>
    <n v="66170"/>
    <s v="Risaralda"/>
    <s v="Dosquebradas"/>
    <n v="910065"/>
    <s v="El Bohio"/>
    <s v="CLL 25 # 8-91 EL BOHIO"/>
    <x v="4"/>
    <s v="Daviplata"/>
    <s v="Jornada Continua L - V 8:00AM a 8:00PM -  "/>
    <s v=" SAB 8:00AM a 8:00PM -  "/>
    <x v="0"/>
  </r>
  <r>
    <n v="66170"/>
    <s v="Risaralda"/>
    <s v="Dosquebradas"/>
    <n v="910609"/>
    <s v="Efecty Estacion De Servicio San Nicolas Dq"/>
    <s v="AVENIDA SIMON BOLIVAR CALLE 29 ESQUINA BARRIO LA CARMELITA"/>
    <x v="4"/>
    <s v="Daviplata"/>
    <s v="Jornada Continua L - V 8:00AM a 8:00PM -  "/>
    <s v=" SAB 8:00AM a 8:00PM -  "/>
    <x v="0"/>
  </r>
  <r>
    <n v="66170"/>
    <s v="Risaralda"/>
    <s v="Dosquebradas"/>
    <n v="910295"/>
    <s v="Efecty Villa Del Campo"/>
    <s v="MZ 12 CS 6 LOCAL 1 VILLA DEL CAMPO"/>
    <x v="4"/>
    <s v="Daviplata"/>
    <s v="Jornada Continua L - V 8:00AM a 8:00PM -  "/>
    <s v=" SAB 8:00AM a 8:00PM -  "/>
    <x v="0"/>
  </r>
  <r>
    <n v="66170"/>
    <s v="Risaralda"/>
    <s v="Dosquebradas"/>
    <n v="992898"/>
    <s v="Japon Calle 9"/>
    <s v="CL 9 # 19 - 24"/>
    <x v="4"/>
    <s v="Daviplata"/>
    <s v="Jornada Continua L - V 8:00AM a 8:00PM -  "/>
    <s v=" SAB 8:00AM a 7:00PM -  "/>
    <x v="0"/>
  </r>
  <r>
    <n v="66170"/>
    <s v="Risaralda"/>
    <s v="Dosquebradas"/>
    <n v="997131"/>
    <s v="La Capilla"/>
    <s v="CARRERA 16 No 65-11 AVENIDA SIMON BOLIVAR"/>
    <x v="4"/>
    <s v="Daviplata"/>
    <s v="Jornada Continua L - V 8:00AM a 6:00PM -  "/>
    <s v=" SAB 8:00AM a 2:00PM -  "/>
    <x v="0"/>
  </r>
  <r>
    <n v="66170"/>
    <s v="Risaralda"/>
    <s v="Dosquebradas"/>
    <n v="995462"/>
    <s v="San Fernando"/>
    <s v="CALLE 43 # 17 -37"/>
    <x v="4"/>
    <s v="Daviplata"/>
    <s v="Jornada No Continua L - V 8:00AM a 12:00PM - 2:00PM a 6:00PM "/>
    <s v=" SAB 8:00AM a 12:00PM - 2:00PM a 4:00PM "/>
    <x v="0"/>
  </r>
  <r>
    <n v="66170"/>
    <s v="Risaralda"/>
    <s v="Dosquebradas"/>
    <n v="998321"/>
    <s v="Barrio La Mariana"/>
    <s v="MANZANA E CASA 27 LA MARIANA"/>
    <x v="4"/>
    <s v="Daviplata"/>
    <s v="Jornada Continua L - V 9:00AM a 9:00PM -  "/>
    <s v=" SAB 9:00AM a 8:00PM -  "/>
    <x v="0"/>
  </r>
  <r>
    <n v="66170"/>
    <s v="Risaralda"/>
    <s v="Dosquebradas"/>
    <n v="998627"/>
    <s v="Frailes I"/>
    <s v="MANZANA A CASA 8"/>
    <x v="4"/>
    <s v="Daviplata"/>
    <s v="Jornada Continua L - V 8:00AM a 6:00PM -  "/>
    <s v=" SAB 8:00AM a 4:00PM -  "/>
    <x v="0"/>
  </r>
  <r>
    <n v="66170"/>
    <s v="Risaralda"/>
    <s v="Dosquebradas"/>
    <n v="903866"/>
    <s v="La Pradera Cra. 21"/>
    <s v="CARRERA 21 NO. 24-32 LA PRADERA"/>
    <x v="4"/>
    <s v="Daviplata"/>
    <s v="Jornada Continua L - V 8:00AM a 8:00PM -  "/>
    <s v=" SAB 8:00AM a 6:00PM -  "/>
    <x v="0"/>
  </r>
  <r>
    <n v="66170"/>
    <s v="Risaralda"/>
    <s v="Dosquebradas"/>
    <n v="903422"/>
    <s v="Express Efecty El Progreso Dosquebradas"/>
    <s v="PEATONAL 15 CASA 7 LOCAL 102"/>
    <x v="4"/>
    <s v="Daviplata"/>
    <s v="Jornada Continua L - V 8:00AM a 8:00PM -  "/>
    <s v=" SAB 8:00AM a 6:00PM -  "/>
    <x v="0"/>
  </r>
  <r>
    <n v="66170"/>
    <s v="Risaralda"/>
    <s v="Dosquebradas"/>
    <n v="902214"/>
    <s v="Portal Del Parque"/>
    <s v="CALLE 15 NRO 16-108 PORTAL DEL PARQUE"/>
    <x v="4"/>
    <s v="Daviplata"/>
    <s v="Jornada Continua L - V 8:00AM a 8:00PM -  "/>
    <s v=" SAB 8:00AM a 8:00PM -  "/>
    <x v="0"/>
  </r>
  <r>
    <n v="66170"/>
    <s v="Risaralda"/>
    <s v="Dosquebradas"/>
    <n v="902995"/>
    <s v="Barrio Bosques De La Acuarela"/>
    <s v="MANZANA 7 CASA 2A CUARTA ETAPA"/>
    <x v="4"/>
    <s v="Daviplata"/>
    <s v="Jornada Continua L - V 8:00AM a 8:00PM -  "/>
    <s v=" SAB 8:00AM a 6:00PM -  "/>
    <x v="0"/>
  </r>
  <r>
    <n v="66170"/>
    <s v="Risaralda"/>
    <s v="Dosquebradas"/>
    <n v="900659"/>
    <s v="Dosquebradas Guadalupe ::"/>
    <s v="CRA. 16 NO. 36 – 47 BARRIO GUADALUPE"/>
    <x v="4"/>
    <s v="Daviplata"/>
    <s v="Jornada No Continua L - V 8:00AM a 12:00PM - 2:00PM a 6:00PM "/>
    <s v=" SAB 8:00AM a 12:00PM -  "/>
    <x v="0"/>
  </r>
  <r>
    <n v="66170"/>
    <s v="Risaralda"/>
    <s v="Dosquebradas"/>
    <n v="901820"/>
    <s v="Barrio El Japon"/>
    <s v="CALLE 8 NRO 24-28 EL JAPON"/>
    <x v="4"/>
    <s v="Daviplata"/>
    <s v="Jornada Continua L - V 8:00AM a 8:00PM -  "/>
    <s v=" SAB 8:00AM a 6:00PM -  "/>
    <x v="0"/>
  </r>
  <r>
    <n v="66170"/>
    <s v="Risaralda"/>
    <s v="Dosquebradas"/>
    <n v="901615"/>
    <s v="Frailes Sector Patiño Amariles"/>
    <s v="MANZANA D1 CASA 5 BARRIO ALVARO PATIÑO AMARILES ETP 1"/>
    <x v="4"/>
    <s v="Daviplata"/>
    <s v="Jornada Continua L - V 8:00AM a 8:00PM -  "/>
    <s v=" SAB 8:00AM a 6:00PM -  "/>
    <x v="0"/>
  </r>
  <r>
    <n v="66170"/>
    <s v="Risaralda"/>
    <s v="Dosquebradas"/>
    <n v="60010"/>
    <s v="Servientrega Centro Comercial Plaza Del Sol Uno"/>
    <s v="CENTRO COMERCIAL PLAZA DEL SOL L-104A"/>
    <x v="4"/>
    <s v="Daviplata"/>
    <s v="Jornada No Continua L - V 8:00AM a 12:00PM - 2:00PM a 6:30PM "/>
    <s v=" SAB 8:00AM a 1:00PM -  "/>
    <x v="0"/>
  </r>
  <r>
    <n v="66170"/>
    <s v="Risaralda"/>
    <s v="Dosquebradas"/>
    <n v="60001"/>
    <s v="Servientrega Dosquebradas Cil"/>
    <s v="CALLE 15 NO.9-64"/>
    <x v="4"/>
    <s v="Daviplata"/>
    <s v="Jornada Continua L - V 8:00AM a 8:00PM -  "/>
    <s v=" SAB 8:00AM a 4:00PM -  "/>
    <x v="0"/>
  </r>
  <r>
    <n v="66170"/>
    <s v="Risaralda"/>
    <s v="Dosquebradas"/>
    <n v="906473"/>
    <s v="Express Efecty El Modelo"/>
    <s v="CRA19 # 49-03 LOCAL 3 EL MODELO"/>
    <x v="4"/>
    <s v="Daviplata"/>
    <s v="Jornada Continua L - V 8:00AM a 8:00PM -  "/>
    <s v=" SAB 8:00AM a 6:00PM -  "/>
    <x v="0"/>
  </r>
  <r>
    <n v="66170"/>
    <s v="Risaralda"/>
    <s v="Dosquebradas"/>
    <n v="905845"/>
    <s v="Express Efecty Minimercado El Progreso Barrio Los"/>
    <s v="MZ 5 CASA 10 LOS OLIVOS"/>
    <x v="4"/>
    <s v="Daviplata"/>
    <s v="Jornada Continua L - V 8:00AM a 8:00PM -  "/>
    <s v=" SAB 8:00AM a 6:00PM -  "/>
    <x v="0"/>
  </r>
  <r>
    <n v="66170"/>
    <s v="Risaralda"/>
    <s v="Dosquebradas"/>
    <n v="905352"/>
    <s v="Plaza Del Sol 2 Centro Comercial"/>
    <s v="CRA 16 # 24 - 70 local  201 cc. plaza del sol"/>
    <x v="4"/>
    <s v="Daviplata"/>
    <s v="Jornada Continua L - V 8:00AM a 8:00PM -  "/>
    <s v=" SAB 8:00AM a 6:00PM -  "/>
    <x v="0"/>
  </r>
  <r>
    <n v="66170"/>
    <s v="Risaralda"/>
    <s v="Dosquebradas"/>
    <n v="905705"/>
    <s v="Efecty Barrio La Macarena"/>
    <s v="MZ 0 CASA 1 URB LA MACARENA"/>
    <x v="4"/>
    <s v="Daviplata"/>
    <s v="Jornada Continua L - V 8:00AM a 8:00PM -  "/>
    <s v=" SAB 8:00AM a 6:00PM -  "/>
    <x v="0"/>
  </r>
  <r>
    <n v="66170"/>
    <s v="Risaralda"/>
    <s v="Dosquebradas"/>
    <n v="905615"/>
    <s v="Efecty Barrio Campestre B"/>
    <s v="Cra 2 # 18-76"/>
    <x v="4"/>
    <s v="Daviplata"/>
    <s v="Jornada Continua L - V 8:00AM a 8:00PM -  "/>
    <s v=" SAB 8:00AM a 8:00PM -  "/>
    <x v="0"/>
  </r>
  <r>
    <n v="66170"/>
    <s v="Risaralda"/>
    <s v="Dosquebradas"/>
    <n v="904474"/>
    <s v="Express Efecty Barrio Los Naranjos Dosquebradas"/>
    <s v="CALLE 48 NRO 14A-10 LOCAL 5 LOS NARANJOS"/>
    <x v="4"/>
    <s v="Daviplata"/>
    <s v="Jornada Continua L - V 8:00AM a 8:00PM -  "/>
    <s v=" SAB 8:00AM a 6:00PM -  "/>
    <x v="0"/>
  </r>
  <r>
    <n v="66170"/>
    <s v="Risaralda"/>
    <s v="Dosquebradas"/>
    <n v="904542"/>
    <s v="Barrio Los Lagos Dosquebradas"/>
    <s v="MANZANA 10 CASA 58 LOS LAGOS"/>
    <x v="4"/>
    <s v="Daviplata"/>
    <s v="Jornada Continua L - V 8:00AM a 8:00PM -  "/>
    <s v=" SAB 8:00AM a 6:00PM -  "/>
    <x v="0"/>
  </r>
  <r>
    <n v="66318"/>
    <s v="Risaralda"/>
    <s v="Guática"/>
    <n v="300001"/>
    <s v="Calle Principal ::"/>
    <s v="KR 5 9 - 47"/>
    <x v="4"/>
    <s v="Daviplata"/>
    <s v="Jornada No Continua L - V 8:00AM a 12:00PM - 2:00PM a 6:00PM "/>
    <s v=" SAB 8:00AM a 12:00PM - 2:00PM a 4:00PM "/>
    <x v="1"/>
  </r>
  <r>
    <n v="66400"/>
    <s v="Risaralda"/>
    <s v="La Virginia"/>
    <n v="903958"/>
    <s v="Dimonex Cra 8 La Virginia"/>
    <s v="CRA 8 NO. 6-57"/>
    <x v="4"/>
    <s v="Daviplata"/>
    <s v="Jornada Continua L - V 8:00AM a 8:00PM -  "/>
    <s v=" SAB 8:00AM a 6:00PM -  "/>
    <x v="1"/>
  </r>
  <r>
    <n v="66400"/>
    <s v="Risaralda"/>
    <s v="La Virginia"/>
    <n v="904087"/>
    <s v="La Virginia Calle 8 Principal"/>
    <s v="CALLE 8A No 7-42"/>
    <x v="4"/>
    <s v="Daviplata"/>
    <s v="Jornada Continua L - V 8:00AM a 8:00PM -  "/>
    <s v=" SAB 8:00AM a 6:00PM -  "/>
    <x v="1"/>
  </r>
  <r>
    <n v="66400"/>
    <s v="Risaralda"/>
    <s v="La Virginia"/>
    <n v="904168"/>
    <s v="La Virginia Centro"/>
    <s v="CARRERA 8 No. 9-40 LOCAL 1"/>
    <x v="4"/>
    <s v="Daviplata"/>
    <s v="Jornada Continua L - V 8:00AM a 8:00PM -  "/>
    <s v=" SAB 8:00AM a 6:00PM -  "/>
    <x v="1"/>
  </r>
  <r>
    <n v="66456"/>
    <s v="Risaralda"/>
    <s v="Mistrató"/>
    <n v="998325"/>
    <s v="Mistrato Cra 6"/>
    <s v="CARRERA 6 N0. 6-67"/>
    <x v="4"/>
    <s v="Daviplata"/>
    <s v="Jornada No Continua L - V 8:00AM a 12:00PM - 2:00PM a 6:00PM "/>
    <s v=" SAB 8:00AM a 12:00PM - 2:00PM a 5:00PM "/>
    <x v="1"/>
  </r>
  <r>
    <n v="66456"/>
    <s v="Risaralda"/>
    <s v="Mistrató"/>
    <n v="904967"/>
    <s v="Mistrato Calle 5"/>
    <s v="CALLE 5 5-44"/>
    <x v="4"/>
    <s v="Daviplata"/>
    <s v="Jornada Continua L - V 8:00AM a 8:00PM -  "/>
    <s v=" SAB 8:00AM a 7:00PM -  "/>
    <x v="1"/>
  </r>
  <r>
    <n v="66572"/>
    <s v="Risaralda"/>
    <s v="Pueblo Rico"/>
    <n v="993498"/>
    <s v="Santa Cecilia Cibermontes ()"/>
    <s v="CALLE PRINCIPAL ANTIGUO COLEGIO LOCAL 3 SANTA CECILIA"/>
    <x v="4"/>
    <s v="Giro/Daviplata"/>
    <s v="Jornada No Continua L - V 8:00AM a 12:00PM - 1:00PM a 9:00PM "/>
    <s v=" SAB 8:00AM a 12:00PM - 2:00PM a 4:00PM "/>
    <x v="0"/>
  </r>
  <r>
    <n v="66572"/>
    <s v="Risaralda"/>
    <s v="Pueblo Rico"/>
    <n v="991417"/>
    <s v="Pueblo Rico Plaza Principal"/>
    <s v="CL 6 3 - 51"/>
    <x v="4"/>
    <s v="Giro/Daviplata"/>
    <s v="Jornada Continua L - V 7:00AM a 9:00AM -  "/>
    <s v=" SAB 7:00AM a 10:00AM -  "/>
    <x v="0"/>
  </r>
  <r>
    <n v="66594"/>
    <s v="Risaralda"/>
    <s v="Quinchía"/>
    <n v="908040"/>
    <s v="Irra Ii."/>
    <s v="CALLE 3 # 4B-31 CORREGIMIENTO IRRA"/>
    <x v="4"/>
    <s v="Giro/Daviplata"/>
    <s v="Jornada Continua L - V 8:00AM a 8:00PM -  "/>
    <s v=" SAB 8:00AM a 8:00PM -  "/>
    <x v="0"/>
  </r>
  <r>
    <n v="66594"/>
    <s v="Risaralda"/>
    <s v="Quinchía"/>
    <n v="905001"/>
    <s v="Parque Principal Cra 7"/>
    <s v="CARRERA 7 NO. 5-28 PARQUE PRINCIPAL"/>
    <x v="4"/>
    <s v="Giro/Daviplata"/>
    <s v="Jornada Continua L - V 8:00AM a 8:00PM -  "/>
    <s v=" SAB 8:00AM a 6:00PM -  "/>
    <x v="0"/>
  </r>
  <r>
    <n v="66594"/>
    <s v="Risaralda"/>
    <s v="Quinchía"/>
    <n v="570001"/>
    <s v="Calle 9 ::"/>
    <s v="CL 9 # 9 - 43"/>
    <x v="4"/>
    <s v="Giro/Daviplata"/>
    <s v="Jornada No Continua L - V 8:00AM a 12:00PM - 2:00PM a 5:00PM "/>
    <s v=" SAB 8:00AM a 1:00PM -  "/>
    <x v="0"/>
  </r>
  <r>
    <n v="66682"/>
    <s v="Risaralda"/>
    <s v="Santa Rosa De Cabal"/>
    <n v="994430"/>
    <s v="Santa Rosa De Cabal Cra 14 Hospital(T)"/>
    <s v="Carrera 14 No 25-25 Local 1"/>
    <x v="4"/>
    <s v="Daviplata"/>
    <s v="Jornada No Continua L - V 8:00AM a 12:00PM - 2:00PM a 6:00PM "/>
    <s v=" SAB 8:00AM a 12:00PM - 2:00PM a 4:00PM "/>
    <x v="1"/>
  </r>
  <r>
    <n v="66682"/>
    <s v="Risaralda"/>
    <s v="Santa Rosa De Cabal"/>
    <n v="995371"/>
    <s v="La Hermosa Calle Principal (T)"/>
    <s v="CRA 23 No 21-89 BR. LA HERMOSA"/>
    <x v="4"/>
    <s v="Daviplata"/>
    <s v="Jornada Continua L - V 8:00AM a 8:00PM -  "/>
    <s v=" SAB 8:00AM a 6:00PM -  "/>
    <x v="1"/>
  </r>
  <r>
    <n v="66682"/>
    <s v="Risaralda"/>
    <s v="Santa Rosa De Cabal"/>
    <n v="95001"/>
    <s v="Calle 13 ::"/>
    <s v="CARRERA 13 N° 12 13"/>
    <x v="4"/>
    <s v="Daviplata"/>
    <s v="Jornada No Continua L - V 8:00AM a 12:00PM - 2:00PM a 6:00PM "/>
    <s v=" SAB 8:00AM a 1:00PM -  "/>
    <x v="1"/>
  </r>
  <r>
    <n v="66682"/>
    <s v="Risaralda"/>
    <s v="Santa Rosa De Cabal"/>
    <n v="902230"/>
    <s v="Parque Principal Santa Rosa"/>
    <s v="CALLE 12 NO. 14-75"/>
    <x v="4"/>
    <s v="Daviplata"/>
    <s v="Jornada Continua L - V 8:00AM a 8:00PM -  "/>
    <s v=" SAB 8:00AM a 6:00PM -  "/>
    <x v="1"/>
  </r>
  <r>
    <n v="66682"/>
    <s v="Risaralda"/>
    <s v="Santa Rosa De Cabal"/>
    <n v="905775"/>
    <s v="Cr 15 Calle 15"/>
    <s v="CALLE 16 # 13-18"/>
    <x v="4"/>
    <s v="Daviplata"/>
    <s v="Jornada Continua L - V 8:00AM a 8:00PM -  "/>
    <s v=" SAB 8:00AM a 6:00PM -  "/>
    <x v="1"/>
  </r>
  <r>
    <n v="66687"/>
    <s v="Risaralda"/>
    <s v="Santuario"/>
    <n v="993974"/>
    <s v="Centro Santuario"/>
    <s v="CALLE 6 # 4-48"/>
    <x v="4"/>
    <s v="Daviplata"/>
    <s v="Jornada No Continua L - V 8:00AM a 1:00PM - 2:00PM a 6:00PM "/>
    <s v=" SAB 8:00AM a 12:00PM - 1:00PM a 6:00PM "/>
    <x v="1"/>
  </r>
  <r>
    <n v="68001"/>
    <s v="Santander"/>
    <s v="Bucaramanga"/>
    <n v="910204"/>
    <s v="Frente Al Inem"/>
    <s v="CALLE 105 # 19- 13 BARRIO PROVENZA"/>
    <x v="4"/>
    <s v="Giro/Daviplata"/>
    <s v="Jornada Continua L - V 8:00AM a 8:00PM -  "/>
    <s v=" SAB 8:00AM a 8:00PM -  "/>
    <x v="0"/>
  </r>
  <r>
    <n v="68001"/>
    <s v="Santander"/>
    <s v="Bucaramanga"/>
    <n v="910508"/>
    <s v="Batallon Quinta Brigada"/>
    <s v="AVENIDA QUEBRADASECA 33A # 3-85"/>
    <x v="4"/>
    <s v="Giro/Daviplata"/>
    <s v="Jornada Continua L - V 8:00AM a 8:00PM -  "/>
    <s v=" SAB 8:00AM a 8:00PM -  "/>
    <x v="0"/>
  </r>
  <r>
    <n v="68001"/>
    <s v="Santander"/>
    <s v="Bucaramanga"/>
    <n v="910464"/>
    <s v="Riviera Calle 33"/>
    <s v="CALLE 33 # 30-54 BARRIO LA AURORA"/>
    <x v="4"/>
    <s v="Giro/Daviplata"/>
    <s v="Jornada Continua L - V 8:00AM a 8:00PM -  "/>
    <s v=" SAB 8:00AM a 8:00PM -  "/>
    <x v="0"/>
  </r>
  <r>
    <n v="68001"/>
    <s v="Santander"/>
    <s v="Bucaramanga"/>
    <n v="909801"/>
    <s v="Barrio La Universidad Cra 26"/>
    <s v="CR 26 # 13-04 LC 2"/>
    <x v="4"/>
    <s v="Giro/Daviplata"/>
    <s v="Jornada Continua L - V 8:00AM a 8:00PM -  "/>
    <s v=" SAB 8:00AM a 8:00PM -  "/>
    <x v="0"/>
  </r>
  <r>
    <n v="68001"/>
    <s v="Santander"/>
    <s v="Bucaramanga"/>
    <n v="909782"/>
    <s v="Supermercados Mas Por Menos La Floresta"/>
    <s v="CARRERA 45 # 62 – 06 BARRIO LA FLORESTA"/>
    <x v="4"/>
    <s v="Giro/Daviplata"/>
    <s v="Jornada Continua L - V 7:00AM a 9:00PM -  "/>
    <s v=" SAB 7:00AM a 9:00PM -  "/>
    <x v="0"/>
  </r>
  <r>
    <n v="68001"/>
    <s v="Santander"/>
    <s v="Bucaramanga"/>
    <n v="909784"/>
    <s v="Supermercados Mas  Por Menos Coltabaco"/>
    <s v="CARRERA 26 # 35-63"/>
    <x v="4"/>
    <s v="Giro/Daviplata"/>
    <s v="Jornada Continua L - V 7:00AM a 9:00PM -  "/>
    <s v=" SAB 7:00AM a 9:00PM -  "/>
    <x v="0"/>
  </r>
  <r>
    <n v="68001"/>
    <s v="Santander"/>
    <s v="Bucaramanga"/>
    <n v="909844"/>
    <s v="Supermercados Mas  Por Menos La Novena"/>
    <s v="CARRERA 9 # 35 -50 BARRIO ALFONSO LOPEZ"/>
    <x v="4"/>
    <s v="Giro/Daviplata"/>
    <s v="Jornada Continua L - V 7:00AM a 9:00PM -  "/>
    <s v=" SAB 7:00AM a 9:00PM -  "/>
    <x v="0"/>
  </r>
  <r>
    <n v="68001"/>
    <s v="Santander"/>
    <s v="Bucaramanga"/>
    <n v="909772"/>
    <s v="Supermercados Mas Por Menos K-27"/>
    <s v="CARRERA 27 # 21-26"/>
    <x v="4"/>
    <s v="Giro/Daviplata"/>
    <s v="Jornada Continua L - V 7:00AM a 9:00PM -  "/>
    <s v=" SAB 7:00AM a 9:00PM -  "/>
    <x v="0"/>
  </r>
  <r>
    <n v="68001"/>
    <s v="Santander"/>
    <s v="Bucaramanga"/>
    <n v="909774"/>
    <s v="Supermercados Mas  Por Menos Ciudadela"/>
    <s v="AVENIDA LOS SAMANES # 9-140 CIUD. REAL DE MINAS"/>
    <x v="4"/>
    <s v="Giro/Daviplata"/>
    <s v="Jornada Continua L - V 7:00AM a 9:00PM -  "/>
    <s v=" SAB 7:00AM a 9:00PM -  "/>
    <x v="0"/>
  </r>
  <r>
    <n v="68001"/>
    <s v="Santander"/>
    <s v="Bucaramanga"/>
    <n v="909778"/>
    <s v="Supermercados Mas  Por Menos Cabecera"/>
    <s v="CARRERA 35 # 44  - 42  CABECERA"/>
    <x v="4"/>
    <s v="Giro/Daviplata"/>
    <s v="Jornada Continua L - V 7:00AM a 9:00PM -  "/>
    <s v=" SAB 7:00AM a 9:00PM -  "/>
    <x v="0"/>
  </r>
  <r>
    <n v="68001"/>
    <s v="Santander"/>
    <s v="Bucaramanga"/>
    <n v="909866"/>
    <s v="Plaza De Mercado Barrio Girardot"/>
    <s v="CALLE 23 NO 6-78 BARRIO GIRARDOT"/>
    <x v="4"/>
    <s v="Giro/Daviplata"/>
    <s v="Jornada Continua L - V 8:00AM a 8:00PM -  "/>
    <s v=" SAB 8:00AM a 8:00PM -  "/>
    <x v="0"/>
  </r>
  <r>
    <n v="68001"/>
    <s v="Santander"/>
    <s v="Bucaramanga"/>
    <n v="909204"/>
    <s v="Tiger Market Vijagual"/>
    <s v="KILOMETRO 8 VIA AL MAR BARRIO COLORADOS"/>
    <x v="4"/>
    <s v="Giro/Daviplata"/>
    <s v="Jornada Continua L - V 8:00AM a 8:00PM -  "/>
    <s v=" SAB 8:00AM a 8:00PM -  "/>
    <x v="0"/>
  </r>
  <r>
    <n v="68001"/>
    <s v="Santander"/>
    <s v="Bucaramanga"/>
    <n v="909339"/>
    <s v="Manuela Beltran Cra 12"/>
    <s v="CARRERA 12 # 104A-32"/>
    <x v="4"/>
    <s v="Giro/Daviplata"/>
    <s v="Jornada Continua L - V 8:00AM a 8:00PM -  "/>
    <s v=" SAB 8:00AM a 8:00PM -  "/>
    <x v="0"/>
  </r>
  <r>
    <n v="68001"/>
    <s v="Santander"/>
    <s v="Bucaramanga"/>
    <n v="909285"/>
    <s v="Bucaramanga Los Pinos"/>
    <s v="CALLE 10 # 34-15 LOCAL 2 BARRIO TORRE DE LOS PINOS"/>
    <x v="4"/>
    <s v="Giro/Daviplata"/>
    <s v="Jornada Continua L - V 8:00AM a 8:00PM -  "/>
    <s v=" SAB 8:00AM a 8:00PM -  "/>
    <x v="0"/>
  </r>
  <r>
    <n v="68001"/>
    <s v="Santander"/>
    <s v="Bucaramanga"/>
    <n v="909588"/>
    <s v="Calle 61 Policlinica"/>
    <s v="CALLE 61 # 16-31 BARRIO RICAURTE"/>
    <x v="4"/>
    <s v="Giro/Daviplata"/>
    <s v="Jornada Continua L - V 8:00AM a 8:00PM -  "/>
    <s v=" SAB 8:00AM a 8:00PM -  "/>
    <x v="0"/>
  </r>
  <r>
    <n v="68001"/>
    <s v="Santander"/>
    <s v="Bucaramanga"/>
    <n v="908607"/>
    <s v="Regaderos Norte Club"/>
    <s v="CALLE 1 # 26-590"/>
    <x v="4"/>
    <s v="Giro/Daviplata"/>
    <s v="Jornada Continua L - V 8:00AM a 8:00PM -  "/>
    <s v=" SAB 8:00AM a 8:00PM -  "/>
    <x v="0"/>
  </r>
  <r>
    <n v="68001"/>
    <s v="Santander"/>
    <s v="Bucaramanga"/>
    <n v="908283"/>
    <s v="Calle 18 Con 17 San Francisco"/>
    <s v="CALLE 18 # 17-35 BARRIO SAN FRANCISCO"/>
    <x v="4"/>
    <s v="Giro/Daviplata"/>
    <s v="Jornada Continua L - V 8:00AM a 8:00PM -  "/>
    <s v=" SAB 8:00AM a 8:00PM -  "/>
    <x v="0"/>
  </r>
  <r>
    <n v="68001"/>
    <s v="Santander"/>
    <s v="Bucaramanga"/>
    <n v="908269"/>
    <s v="Nuevo Coaviconsa Cra 15"/>
    <s v="CARRERA 15 # 103-24 LOCAL 7"/>
    <x v="4"/>
    <s v="Giro/Daviplata"/>
    <s v="Jornada Continua L - V 8:00AM a 8:00PM -  "/>
    <s v=" SAB 8:00AM a 8:00PM -  "/>
    <x v="0"/>
  </r>
  <r>
    <n v="68001"/>
    <s v="Santander"/>
    <s v="Bucaramanga"/>
    <n v="907607"/>
    <s v="Porvenir Bucaramanga"/>
    <s v="CALLE 104 F # 8 B 49"/>
    <x v="4"/>
    <s v="Giro/Daviplata"/>
    <s v="Jornada Continua L - V 8:00AM a 8:00PM -  "/>
    <s v=" SAB 8:00AM a 8:00PM -  "/>
    <x v="0"/>
  </r>
  <r>
    <n v="68001"/>
    <s v="Santander"/>
    <s v="Bucaramanga"/>
    <n v="908047"/>
    <s v="Cra 24 Bulevar Bolivar"/>
    <s v="CARRERA 24 NO 19-69 BARRIO SAN FRANCISCO"/>
    <x v="4"/>
    <s v="Giro/Daviplata"/>
    <s v="Jornada Continua L - V 8:00AM a 8:00PM -  "/>
    <s v=" SAB 8:00AM a 8:00PM -  "/>
    <x v="0"/>
  </r>
  <r>
    <n v="68001"/>
    <s v="Santander"/>
    <s v="Bucaramanga"/>
    <n v="908104"/>
    <s v="Plaza Guarin Bucaramanga"/>
    <s v="CARRERA 33 NO 33 A-25 BARRIO EL PRADO"/>
    <x v="4"/>
    <s v="Giro/Daviplata"/>
    <s v="Jornada Continua L - V 8:00AM a 8:00PM -  "/>
    <s v=" SAB 8:00AM a 8:00PM -  "/>
    <x v="0"/>
  </r>
  <r>
    <n v="68001"/>
    <s v="Santander"/>
    <s v="Bucaramanga"/>
    <n v="908155"/>
    <s v="Bucaramanga Barrio Maria Paz"/>
    <s v="CARRERA 4C # 15N-51 BARRIO MARIA PAZ"/>
    <x v="4"/>
    <s v="Giro/Daviplata"/>
    <s v="Jornada Continua L - V 8:00AM a 8:00PM -  "/>
    <s v=" SAB 8:00AM a 8:00PM -  "/>
    <x v="0"/>
  </r>
  <r>
    <n v="68001"/>
    <s v="Santander"/>
    <s v="Bucaramanga"/>
    <n v="907222"/>
    <s v="Chimita La Inmaculada"/>
    <s v="CARRERA 57 W # 44 - 40 TORRE 2 APARTAMENTO 1011 BARRIO LA IN"/>
    <x v="4"/>
    <s v="Giro/Daviplata"/>
    <s v="Jornada Continua L - V 8:00AM a 8:00PM -  "/>
    <s v=" SAB 8:00AM a 8:00PM -  "/>
    <x v="0"/>
  </r>
  <r>
    <n v="68001"/>
    <s v="Santander"/>
    <s v="Bucaramanga"/>
    <n v="907124"/>
    <s v="Express Efecty Papeleria Briward"/>
    <s v="CALLE 63 NO 11 146"/>
    <x v="4"/>
    <s v="Giro/Daviplata"/>
    <s v="Jornada Continua L - V 8:00AM a 8:00PM -  "/>
    <s v=" SAB 8:00AM a 8:00PM -  "/>
    <x v="0"/>
  </r>
  <r>
    <n v="68001"/>
    <s v="Santander"/>
    <s v="Bucaramanga"/>
    <n v="907111"/>
    <s v="Centro Comercial Epicentro"/>
    <s v="Calle 37 No. 16-37 Local 38 Centro Comercial Epicentro"/>
    <x v="4"/>
    <s v="Giro/Daviplata"/>
    <s v="Jornada Continua L - V 8:00AM a 8:00PM -  "/>
    <s v=" SAB 8:00AM a 8:00PM -  "/>
    <x v="0"/>
  </r>
  <r>
    <n v="68001"/>
    <s v="Santander"/>
    <s v="Bucaramanga"/>
    <n v="912229"/>
    <s v="Urgencias Clinica La Merced"/>
    <s v="CALLE 11 # 27 - 29"/>
    <x v="4"/>
    <s v="Giro/Daviplata"/>
    <s v="Jornada Continua L - V 8:00AM a 8:00PM -  "/>
    <s v=" SAB 8:00AM a 8:00PM -  "/>
    <x v="0"/>
  </r>
  <r>
    <n v="68001"/>
    <s v="Santander"/>
    <s v="Bucaramanga"/>
    <n v="912117"/>
    <s v="Antonia Santos Sur"/>
    <s v="CALLE 70 # 30A-08 BARRIO ANTONIA SANTOS SUR"/>
    <x v="4"/>
    <s v="Giro/Daviplata"/>
    <s v="Jornada Continua L - V 8:00AM a 8:00PM -  "/>
    <s v=" SAB 8:00AM a 8:00PM -  "/>
    <x v="0"/>
  </r>
  <r>
    <n v="68001"/>
    <s v="Santander"/>
    <s v="Bucaramanga"/>
    <n v="911474"/>
    <s v="Principal Kennedy"/>
    <s v="CARRERA 12 # 21-20 LOCAL 2 BARRIO KENNEDY"/>
    <x v="4"/>
    <s v="Giro/Daviplata"/>
    <s v="Jornada Continua L - V 8:00AM a 8:00PM -  "/>
    <s v=" SAB 8:00AM a 8:00PM -  "/>
    <x v="0"/>
  </r>
  <r>
    <n v="68001"/>
    <s v="Santander"/>
    <s v="Bucaramanga"/>
    <n v="911430"/>
    <s v="Uis Bucaramanga"/>
    <s v="CARRERA 26 A NO 9-72 BARRIO LA UNIVERSIDAD"/>
    <x v="4"/>
    <s v="Giro/Daviplata"/>
    <s v="Jornada Continua L - V 8:00AM a 8:00PM -  "/>
    <s v=" SAB 8:00AM a 8:00PM -  "/>
    <x v="0"/>
  </r>
  <r>
    <n v="68001"/>
    <s v="Santander"/>
    <s v="Bucaramanga"/>
    <n v="911014"/>
    <s v="Calle 45 Drogueria La Eficaz Jm"/>
    <s v="CALLE 45 -1 OCCIDENTE 14 LOCAL 4 BARRIO CAMPO HERMOSO"/>
    <x v="4"/>
    <s v="Giro/Daviplata"/>
    <s v="Jornada Continua L - V 8:00AM a 8:00PM -  "/>
    <s v=" SAB 8:00AM a 8:00PM -  "/>
    <x v="0"/>
  </r>
  <r>
    <n v="68001"/>
    <s v="Santander"/>
    <s v="Bucaramanga"/>
    <n v="910727"/>
    <s v="Movilcoop Carrera 33"/>
    <s v="CALLE 19 # 22-32 LOCAL 1"/>
    <x v="4"/>
    <s v="Giro/Daviplata"/>
    <s v="Jornada No Continua L - V 8:00AM a 12:30PM - 2:00PM a 6:30AM "/>
    <s v=" SAB 9:00AM a 1:00PM - 2:00PM a 5:30PM "/>
    <x v="0"/>
  </r>
  <r>
    <n v="68001"/>
    <s v="Santander"/>
    <s v="Bucaramanga"/>
    <n v="910656"/>
    <s v="Balcones Del Tejar"/>
    <s v="AVENIDA EL TEJAR # 35-91 LOCAL 2"/>
    <x v="4"/>
    <s v="Giro/Daviplata"/>
    <s v="Jornada Continua L - V 8:00AM a 8:00PM -  "/>
    <s v=" SAB 8:00AM a 8:00PM -  "/>
    <x v="0"/>
  </r>
  <r>
    <n v="68001"/>
    <s v="Santander"/>
    <s v="Bucaramanga"/>
    <n v="910662"/>
    <s v="Calle 45 Home Center"/>
    <s v="CALLE 45 # 20-13"/>
    <x v="4"/>
    <s v="Giro/Daviplata"/>
    <s v="Jornada Continua L - V 7:00AM a 8:00PM -  "/>
    <s v=" SAB 7:00AM a 8:00PM -  "/>
    <x v="0"/>
  </r>
  <r>
    <n v="68001"/>
    <s v="Santander"/>
    <s v="Bucaramanga"/>
    <n v="910664"/>
    <s v="Concordia Cra 23"/>
    <s v="CARRERA 23 # 47-56 BARRIO LA CONCORDIA"/>
    <x v="4"/>
    <s v="Giro/Daviplata"/>
    <s v="Jornada Continua L - V 8:00AM a 8:00PM -  "/>
    <s v=" SAB 8:00AM a 8:00PM -  "/>
    <x v="0"/>
  </r>
  <r>
    <n v="68001"/>
    <s v="Santander"/>
    <s v="Bucaramanga"/>
    <n v="911129"/>
    <s v="Barrio Girardot Bucaramanga"/>
    <s v="CALLE 27 # 7-54 BARRIO GIRARDOT"/>
    <x v="4"/>
    <s v="Giro/Daviplata"/>
    <s v="Jornada Continua L - V 8:00AM a 8:00PM -  "/>
    <s v=" SAB 8:00AM a 8:00PM -  "/>
    <x v="0"/>
  </r>
  <r>
    <n v="68001"/>
    <s v="Santander"/>
    <s v="Bucaramanga"/>
    <n v="993915"/>
    <s v="San Alonso  Cra 30 Con 21 () (T)"/>
    <s v="CL 21 # 29 - 73"/>
    <x v="4"/>
    <s v="Giro/Daviplata"/>
    <s v="Jornada No Continua L - V 8:00AM a 1:00PM - 2:00PM a 7:00PM "/>
    <s v=" SAB 8:00AM a 12:00PM - 2:00PM a 7:00PM "/>
    <x v="0"/>
  </r>
  <r>
    <n v="68001"/>
    <s v="Santander"/>
    <s v="Bucaramanga"/>
    <n v="993695"/>
    <s v="Morro Rico Via Pamplona"/>
    <s v="VIA PAMPLONA 50-30 BARRIO LA FLORA"/>
    <x v="4"/>
    <s v="Giro/Daviplata"/>
    <s v="Jornada No Continua L - V 8:00AM a 12:30PM - 1:30PM a 5:00PM "/>
    <s v=" SAB 8:00AM a 2:00PM -  "/>
    <x v="0"/>
  </r>
  <r>
    <n v="68001"/>
    <s v="Santander"/>
    <s v="Bucaramanga"/>
    <n v="993776"/>
    <s v="Parque Centenario"/>
    <s v="KR 18 # 30 - 77 CENTRO"/>
    <x v="4"/>
    <s v="Giro/Daviplata"/>
    <s v="Jornada Continua L - V 8:00AM a 6:00PM -  "/>
    <s v=" SAB 8:00AM a 6:00PM -  "/>
    <x v="0"/>
  </r>
  <r>
    <n v="68001"/>
    <s v="Santander"/>
    <s v="Bucaramanga"/>
    <n v="994522"/>
    <s v="Eds Dagar **"/>
    <s v="KR 22 # 30 - 52 LC 101"/>
    <x v="4"/>
    <s v="Giro/Daviplata"/>
    <s v="Jornada Continua L - V 7:00AM a 7:00PM -  "/>
    <s v=" SAB 9:00AM a 4:00PM -  "/>
    <x v="0"/>
  </r>
  <r>
    <n v="68001"/>
    <s v="Santander"/>
    <s v="Bucaramanga"/>
    <n v="994302"/>
    <s v="La Triada Bucaramanga (T)"/>
    <s v="CL 35 # 19 - 41 LC 116"/>
    <x v="4"/>
    <s v="Giro/Daviplata"/>
    <s v="Jornada No Continua L - V 8:00AM a 12:00PM - 2:00PM a 6:00PM "/>
    <s v=" SAB 9:00AM a 12:00PM -  "/>
    <x v="0"/>
  </r>
  <r>
    <n v="68001"/>
    <s v="Santander"/>
    <s v="Bucaramanga"/>
    <n v="994343"/>
    <s v="Plaza San Francisco Cll 11 (T)"/>
    <s v="CALLE 11 NO. 22-04 LOCAL 2 BARRRIO MUTUALIDAD"/>
    <x v="4"/>
    <s v="Giro/Daviplata"/>
    <s v="Jornada No Continua L - V 8:00AM a 12:00PM - 2:00PM a 6:00PM "/>
    <s v=" SAB 8:00AM a 12:00PM - 2:00PM a 4:00PM "/>
    <x v="0"/>
  </r>
  <r>
    <n v="68001"/>
    <s v="Santander"/>
    <s v="Bucaramanga"/>
    <n v="994413"/>
    <s v="Cabecera  Cra 33 Con 44 Movistar (T)"/>
    <s v="KR 33 # 44 - 32 AP 101 BARRIO SOTOMAYOR"/>
    <x v="4"/>
    <s v="Giro/Daviplata"/>
    <s v="Jornada Continua L - V 8:00AM a 6:00PM -  "/>
    <s v=" SAB 8:00AM a 12:00PM -  "/>
    <x v="0"/>
  </r>
  <r>
    <n v="68001"/>
    <s v="Santander"/>
    <s v="Bucaramanga"/>
    <n v="994395"/>
    <s v="Villa Sara (T)"/>
    <s v="Calle 105 15b-40 Villa Sara"/>
    <x v="4"/>
    <s v="Giro/Daviplata"/>
    <s v="Jornada No Continua L - V 7:00AM a 12:00PM - 2:00PM a 6:00PM "/>
    <s v=" SAB 8:00AM a 12:00PM - 2:00PM a 4:00PM "/>
    <x v="0"/>
  </r>
  <r>
    <n v="68001"/>
    <s v="Santander"/>
    <s v="Bucaramanga"/>
    <n v="993397"/>
    <s v="San Miguel."/>
    <s v="CALLE 51 #15-58"/>
    <x v="4"/>
    <s v="Giro/Daviplata"/>
    <s v="Jornada No Continua L - V 8:00AM a 12:00PM - 2:00PM a 6:00PM "/>
    <s v=" SAB 8:00AM a 12:00PM - 2:00PM a 4:00PM "/>
    <x v="0"/>
  </r>
  <r>
    <n v="68001"/>
    <s v="Santander"/>
    <s v="Bucaramanga"/>
    <n v="993635"/>
    <s v="Plaza De Mercado Centro"/>
    <s v="KR 16 # 33 - 44"/>
    <x v="4"/>
    <s v="Giro/Daviplata"/>
    <s v="Jornada Continua L - V 6:00AM a 6:00PM -  "/>
    <s v=" SAB: No Atiende  "/>
    <x v="0"/>
  </r>
  <r>
    <n v="68001"/>
    <s v="Santander"/>
    <s v="Bucaramanga"/>
    <n v="993240"/>
    <s v="Direccion De Transito De Bucaramanga"/>
    <s v="KILOMETRO 4 VIA A GIRON OFC. 112"/>
    <x v="4"/>
    <s v="Giro/Daviplata"/>
    <s v="Jornada No Continua L - V 7:00AM a 12:00PM - 2:00PM a 6:00PM "/>
    <s v=" SAB 8:00AM a 12:00PM -  "/>
    <x v="0"/>
  </r>
  <r>
    <n v="68001"/>
    <s v="Santander"/>
    <s v="Bucaramanga"/>
    <n v="992884"/>
    <s v="Centro Comercial Acropolis"/>
    <s v="CL 56-9 # 140 - 00 PI 2 LC 204 CENTRO COMERCIAL ACROPOLIS"/>
    <x v="4"/>
    <s v="Giro/Daviplata"/>
    <s v="Jornada Continua L - V 9:00AM a 7:00PM -  "/>
    <s v=" SAB 9:00AM a 4:00PM -  "/>
    <x v="0"/>
  </r>
  <r>
    <n v="68001"/>
    <s v="Santander"/>
    <s v="Bucaramanga"/>
    <n v="991454"/>
    <s v="Quebradaseca Con Cra15"/>
    <s v="AVENIDA QUEBRADA SECA #  15 - 22"/>
    <x v="4"/>
    <s v="Giro/Daviplata"/>
    <s v="Jornada Continua L - V 8:00AM a 6:00PM -  "/>
    <s v=" SAB 8:00AM a 4:00PM -  "/>
    <x v="0"/>
  </r>
  <r>
    <n v="68001"/>
    <s v="Santander"/>
    <s v="Bucaramanga"/>
    <n v="991397"/>
    <s v="San Bernardo"/>
    <s v="CL 104 B # 42 A - 22"/>
    <x v="4"/>
    <s v="Giro/Daviplata"/>
    <s v="Jornada No Continua L - V 8:00AM a 12:00PM - 2:00PM a 6:00PM "/>
    <s v=" SAB 8:00AM a 2:00PM -  "/>
    <x v="0"/>
  </r>
  <r>
    <n v="68001"/>
    <s v="Santander"/>
    <s v="Bucaramanga"/>
    <n v="991571"/>
    <s v="Los Motilones Quebradaseca"/>
    <s v="AVENIDA QUEBRADASECA # 25-21 BARRIO ALARCON"/>
    <x v="4"/>
    <s v="Giro/Daviplata"/>
    <s v="Jornada Continua L - V 7:00AM a 10:00PM -  "/>
    <s v=" SAB 7:00AM a 10:00PM -  "/>
    <x v="0"/>
  </r>
  <r>
    <n v="68001"/>
    <s v="Santander"/>
    <s v="Bucaramanga"/>
    <n v="991573"/>
    <s v="Los Motilones Bucaramanga"/>
    <s v="CENTRAL METROPOLITANA MODULO 1 OFICINA 637"/>
    <x v="4"/>
    <s v="Giro/Daviplata"/>
    <s v="Jornada Continua L - V 7:00AM a 10:00PM -  "/>
    <s v=" SAB 7:00AM a 10:00PM -  "/>
    <x v="0"/>
  </r>
  <r>
    <n v="68001"/>
    <s v="Santander"/>
    <s v="Bucaramanga"/>
    <n v="992613"/>
    <s v="Universidad Santo Tomas"/>
    <s v="KR 19 # 8 - 45 TO 2"/>
    <x v="4"/>
    <s v="Giro/Daviplata"/>
    <s v="Jornada Continua L - V 8:00AM a 6:00PM -  "/>
    <s v=" SAB 8:00AM a 12:00PM -  "/>
    <x v="0"/>
  </r>
  <r>
    <n v="68001"/>
    <s v="Santander"/>
    <s v="Bucaramanga"/>
    <n v="992337"/>
    <s v="Cabecera Calle 48 Foto Japon"/>
    <s v="calle 48 n 32-68"/>
    <x v="4"/>
    <s v="Giro/Daviplata"/>
    <s v="Jornada No Continua L - V 8:00AM a 12:00PM - 2:00PM a 6:00PM "/>
    <s v=" SAB 8:00AM a 12:00PM -  "/>
    <x v="0"/>
  </r>
  <r>
    <n v="68001"/>
    <s v="Santander"/>
    <s v="Bucaramanga"/>
    <n v="992323"/>
    <s v="Colorados  Avenida 52"/>
    <s v="AV 52 # 21 - 124"/>
    <x v="4"/>
    <s v="Giro/Daviplata"/>
    <s v="Jornada No Continua L - V 8:00AM a 12:00PM - 2:00PM a 7:00PM "/>
    <s v=" SAB: No Atiende  "/>
    <x v="0"/>
  </r>
  <r>
    <n v="68001"/>
    <s v="Santander"/>
    <s v="Bucaramanga"/>
    <n v="995286"/>
    <s v="Coopenessa Omnicentro (T)"/>
    <s v="CL 36 # 17 - 56"/>
    <x v="4"/>
    <s v="Giro/Daviplata"/>
    <s v="Jornada Continua L - V 7:30AM a 7:00PM -  "/>
    <s v=" SAB 9:00AM a 12:00PM -  "/>
    <x v="0"/>
  </r>
  <r>
    <n v="68001"/>
    <s v="Santander"/>
    <s v="Bucaramanga"/>
    <n v="995288"/>
    <s v="Coopenessa Cra 19 Fiscalia (T)"/>
    <s v="CALLE 28 # 19 -34 LOCAL 12"/>
    <x v="4"/>
    <s v="Giro/Daviplata"/>
    <s v="Jornada No Continua L - V 7:00AM a 12:00PM - 1:30PM a 5:00PM "/>
    <s v=" SAB 8:00AM a 11:00AM -  "/>
    <x v="0"/>
  </r>
  <r>
    <n v="68001"/>
    <s v="Santander"/>
    <s v="Bucaramanga"/>
    <n v="995289"/>
    <s v="Coopenessa C.A.C. Girón"/>
    <s v="CARRERA 25 # 29-27"/>
    <x v="4"/>
    <s v="Giro/Daviplata"/>
    <s v="Jornada Continua L - V 7:00AM a 5:00PM -  "/>
    <s v=" SAB 7:00AM a 12:00PM -  "/>
    <x v="0"/>
  </r>
  <r>
    <n v="68001"/>
    <s v="Santander"/>
    <s v="Bucaramanga"/>
    <n v="995292"/>
    <s v="Coopenessa Tanque Amb"/>
    <s v="CARRERA 24 #41-22"/>
    <x v="4"/>
    <s v="Giro/Daviplata"/>
    <s v="Jornada Continua L - V 8:30AM a 6:30PM -  "/>
    <s v=" SAB 8:30AM a 2:00PM -  "/>
    <x v="0"/>
  </r>
  <r>
    <n v="68001"/>
    <s v="Santander"/>
    <s v="Bucaramanga"/>
    <n v="995294"/>
    <s v="Coopenessa Bulevard  Santander (T)"/>
    <s v="BULEVARD SANTANDER # 19-33"/>
    <x v="4"/>
    <s v="Giro/Daviplata"/>
    <s v="Jornada No Continua L - V 7:00AM a 12:00PM - 1:30PM a 5:00PM "/>
    <s v=" SAB 7:30AM a 11:00AM -  "/>
    <x v="0"/>
  </r>
  <r>
    <n v="68001"/>
    <s v="Santander"/>
    <s v="Bucaramanga"/>
    <n v="995468"/>
    <s v="Alvarez"/>
    <s v="KR 40 # 34 - 08"/>
    <x v="4"/>
    <s v="Giro/Daviplata"/>
    <s v="Jornada Continua L - V 8:00AM a 6:00PM -  "/>
    <s v=" SAB 8:00AM a 1:00PM -  "/>
    <x v="0"/>
  </r>
  <r>
    <n v="68001"/>
    <s v="Santander"/>
    <s v="Bucaramanga"/>
    <n v="995441"/>
    <s v="Regaderos"/>
    <s v="CARRERA 25 A # 1 -15 LOCAL 1"/>
    <x v="4"/>
    <s v="Giro/Daviplata"/>
    <s v="Jornada Continua L - V 8:00AM a 6:00PM -  "/>
    <s v=" SAB 8:00AM a 1:00PM -  "/>
    <x v="0"/>
  </r>
  <r>
    <n v="68001"/>
    <s v="Santander"/>
    <s v="Bucaramanga"/>
    <n v="995201"/>
    <s v="P.A. Los Sauces"/>
    <s v="CARRERA 3 N° 63-54-60 Loc 7"/>
    <x v="4"/>
    <s v="Giro/Daviplata"/>
    <s v="Jornada Continua L - V 8:00AM a 6:00PM -  "/>
    <s v=" SAB 9:00AM a 2:00PM -  "/>
    <x v="0"/>
  </r>
  <r>
    <n v="68001"/>
    <s v="Santander"/>
    <s v="Bucaramanga"/>
    <n v="995602"/>
    <s v="Clinica Metropolitana."/>
    <s v="AV GONZALEZ VALENCIA NO. 55-58"/>
    <x v="4"/>
    <s v="Giro/Daviplata"/>
    <s v="Jornada Continua L - V 8:00AM a 6:00PM -  "/>
    <s v=" SAB 8:00AM a 12:00PM -  "/>
    <x v="0"/>
  </r>
  <r>
    <n v="68001"/>
    <s v="Santander"/>
    <s v="Bucaramanga"/>
    <n v="995499"/>
    <s v="El Cristal"/>
    <s v="CL 122 # 19 - 08 BARRIO CRISTAL ALTO"/>
    <x v="4"/>
    <s v="Giro/Daviplata"/>
    <s v="Jornada Continua L - V 8:00AM a 9:00AM -  "/>
    <s v=" SAB 8:00AM a 1:00PM -  "/>
    <x v="0"/>
  </r>
  <r>
    <n v="68001"/>
    <s v="Santander"/>
    <s v="Bucaramanga"/>
    <n v="995670"/>
    <s v="El Prado Cabecera Bucaramanga"/>
    <s v="CALLE 41 NO. 34-37"/>
    <x v="4"/>
    <s v="Giro/Daviplata"/>
    <s v="Jornada Continua L - V 8:00AM a 7:00PM -  "/>
    <s v=" SAB 8:00AM a 1:00PM -  "/>
    <x v="0"/>
  </r>
  <r>
    <n v="68001"/>
    <s v="Santander"/>
    <s v="Bucaramanga"/>
    <n v="995671"/>
    <s v="Centro Abastos Bucaramanga"/>
    <s v="VIA PALENQUE CAFE MADRID # 44-96 SEC.SERVICIOS COMPLEM. LOCA"/>
    <x v="4"/>
    <s v="Giro/Daviplata"/>
    <s v="Jornada Continua L - V 6:00AM a 6:00PM -  "/>
    <s v=" SAB 6:00AM a 12:00PM -  "/>
    <x v="0"/>
  </r>
  <r>
    <n v="68001"/>
    <s v="Santander"/>
    <s v="Bucaramanga"/>
    <n v="995778"/>
    <s v="San Lorenzo"/>
    <s v="CALLE 110 # 21B - 17 LOCAL 101"/>
    <x v="4"/>
    <s v="Giro/Daviplata"/>
    <s v="Jornada Continua L - V 8:00AM a 8:00PM -  "/>
    <s v=" SAB 8:00AM a 8:00PM -  "/>
    <x v="0"/>
  </r>
  <r>
    <n v="68001"/>
    <s v="Santander"/>
    <s v="Bucaramanga"/>
    <n v="996093"/>
    <s v="Kennedy"/>
    <s v="KR 12 # 13 - 69 NORTE"/>
    <x v="4"/>
    <s v="Giro/Daviplata"/>
    <s v="Jornada Continua L - V 8:00AM a 6:00PM -  "/>
    <s v=" SAB 8:00AM a 2:00PM -  "/>
    <x v="0"/>
  </r>
  <r>
    <n v="68001"/>
    <s v="Santander"/>
    <s v="Bucaramanga"/>
    <n v="996295"/>
    <s v="San Francisco Calle 13"/>
    <s v="CALLE 13 Nro 23 - 37 Local 3"/>
    <x v="4"/>
    <s v="Giro/Daviplata"/>
    <s v="Jornada Continua L - V 8:00AM a 8:00PM -  "/>
    <s v=" SAB 8:00AM a 3:00PM -  "/>
    <x v="0"/>
  </r>
  <r>
    <n v="68001"/>
    <s v="Santander"/>
    <s v="Bucaramanga"/>
    <n v="996987"/>
    <s v="Mutis Iglesia La Consolata"/>
    <s v="CRA 2 W #59-19 BARRIO MUTIS"/>
    <x v="4"/>
    <s v="Giro/Daviplata"/>
    <s v="Jornada Continua L - V 8:00AM a 6:00PM -  "/>
    <s v=" SAB 8:00AM a 1:00PM -  "/>
    <x v="0"/>
  </r>
  <r>
    <n v="68001"/>
    <s v="Santander"/>
    <s v="Bucaramanga"/>
    <n v="996877"/>
    <s v="Monterredondo"/>
    <s v="CALLE 65 # 6W-255"/>
    <x v="4"/>
    <s v="Giro/Daviplata"/>
    <s v="Jornada Continua L - V 8:00AM a 6:00PM -  "/>
    <s v=" SAB 8:00AM a 1:00PM -  "/>
    <x v="0"/>
  </r>
  <r>
    <n v="68001"/>
    <s v="Santander"/>
    <s v="Bucaramanga"/>
    <n v="996579"/>
    <s v="Bucaramanga Barrio San Rafael"/>
    <s v="CARRERA 11 NO. 5-21"/>
    <x v="4"/>
    <s v="Giro/Daviplata"/>
    <s v="Jornada Continua L - V 8:00AM a 8:00PM -  "/>
    <s v=" SAB 8:00AM a 6:00PM -  "/>
    <x v="0"/>
  </r>
  <r>
    <n v="68001"/>
    <s v="Santander"/>
    <s v="Bucaramanga"/>
    <n v="996613"/>
    <s v="Pa Alfonso Lopez"/>
    <s v="CL 37 # 6 - 33"/>
    <x v="4"/>
    <s v="Giro/Daviplata"/>
    <s v="Jornada Continua L - V 8:00AM a 6:00PM -  "/>
    <s v=" SAB 8:00AM a 1:00PM -  "/>
    <x v="0"/>
  </r>
  <r>
    <n v="68001"/>
    <s v="Santander"/>
    <s v="Bucaramanga"/>
    <n v="997456"/>
    <s v="La Americana"/>
    <s v="Calle 22 # 14 22"/>
    <x v="4"/>
    <s v="Giro/Daviplata"/>
    <s v="Jornada Continua L - V 8:00AM a 6:00PM -  "/>
    <s v=" SAB 9:00AM a 1:00PM -  "/>
    <x v="0"/>
  </r>
  <r>
    <n v="68001"/>
    <s v="Santander"/>
    <s v="Bucaramanga"/>
    <n v="998372"/>
    <s v="Diagonal Dian"/>
    <s v="CALLE 36 NO. 14 - 38"/>
    <x v="4"/>
    <s v="Giro/Daviplata"/>
    <s v="Jornada Continua L - V 7:00AM a 6:00PM -  "/>
    <s v=" SAB 8:00AM a 1:00PM -  "/>
    <x v="0"/>
  </r>
  <r>
    <n v="68001"/>
    <s v="Santander"/>
    <s v="Bucaramanga"/>
    <n v="998230"/>
    <s v="Nuevo Punta Paraiso"/>
    <s v="carrera 15 # 109-65 local 3 Barrio punta paraíso"/>
    <x v="4"/>
    <s v="Giro/Daviplata"/>
    <s v="Jornada Continua L - V 8:00AM a 6:00PM -  "/>
    <s v=" SAB 8:00AM a 6:00PM -  "/>
    <x v="0"/>
  </r>
  <r>
    <n v="68001"/>
    <s v="Santander"/>
    <s v="Bucaramanga"/>
    <n v="998304"/>
    <s v="San Alonso Calle 18"/>
    <s v="CARRERA 32A NO. 18-62 LOCAL ESQUINA"/>
    <x v="4"/>
    <s v="Giro/Daviplata"/>
    <s v="Jornada Continua L - V 8:00AM a 6:00PM -  "/>
    <s v=" SAB 8:00AM a 1:00PM -  "/>
    <x v="0"/>
  </r>
  <r>
    <n v="68001"/>
    <s v="Santander"/>
    <s v="Bucaramanga"/>
    <n v="998763"/>
    <s v="La Feria Calle 26"/>
    <s v="Cra 3a n. 27-32"/>
    <x v="4"/>
    <s v="Giro/Daviplata"/>
    <s v="Jornada Continua L - V 8:00AM a 6:00PM -  "/>
    <s v=" SAB 8:00AM a 1:00PM -  "/>
    <x v="0"/>
  </r>
  <r>
    <n v="68001"/>
    <s v="Santander"/>
    <s v="Bucaramanga"/>
    <n v="998480"/>
    <s v="Calle 6 Con 15B"/>
    <s v="CALLE 6 NO. 15B-02"/>
    <x v="4"/>
    <s v="Giro/Daviplata"/>
    <s v="Jornada Continua L - V 8:00AM a 6:00PM -  "/>
    <s v=" SAB 8:00AM a 1:00PM -  "/>
    <x v="0"/>
  </r>
  <r>
    <n v="68001"/>
    <s v="Santander"/>
    <s v="Bucaramanga"/>
    <n v="999123"/>
    <s v="El Prado Carrera 36"/>
    <s v="CARRERA 36 No 36- 50 BARRIO EL PRADO"/>
    <x v="4"/>
    <s v="Giro/Daviplata"/>
    <s v="Jornada Continua L - V 8:00AM a 6:00PM -  "/>
    <s v=" SAB 8:00AM a 1:00PM -  "/>
    <x v="0"/>
  </r>
  <r>
    <n v="68001"/>
    <s v="Santander"/>
    <s v="Bucaramanga"/>
    <n v="999044"/>
    <s v="Diamante 2"/>
    <s v="AVENIDA 89 NO. 23-107 BARRIO DIAMANTE II"/>
    <x v="4"/>
    <s v="Giro/Daviplata"/>
    <s v="Jornada Continua L - V 8:00AM a 6:00PM -  "/>
    <s v=" SAB 8:00AM a 1:00PM -  "/>
    <x v="0"/>
  </r>
  <r>
    <n v="68001"/>
    <s v="Santander"/>
    <s v="Bucaramanga"/>
    <n v="998932"/>
    <s v="Chimita Barrio Jose A Galan"/>
    <s v="KILOMETRO 2 VIA CHIMITA CALLE 1 CASA 47 LC2"/>
    <x v="4"/>
    <s v="Giro/Daviplata"/>
    <s v="Jornada Continua L - V 8:00AM a 8:00PM -  "/>
    <s v=" SAB 8:00AM a 6:00PM -  "/>
    <x v="0"/>
  </r>
  <r>
    <n v="68001"/>
    <s v="Santander"/>
    <s v="Bucaramanga"/>
    <n v="999938"/>
    <s v="Servientrega Gaitan Cra 15"/>
    <s v="CARRERA 15 NO. 16-06 LOCAL 102"/>
    <x v="4"/>
    <s v="Giro/Daviplata"/>
    <s v="Jornada No Continua L - V 8:00AM a 12:00PM - 2:00PM a 6:00PM "/>
    <s v=" SAB 8:00AM a 4:00PM -  "/>
    <x v="0"/>
  </r>
  <r>
    <n v="68001"/>
    <s v="Santander"/>
    <s v="Bucaramanga"/>
    <n v="999944"/>
    <s v="Mutis Sector Fundadores"/>
    <s v="CALLE 60 # 7W-22"/>
    <x v="4"/>
    <s v="Giro/Daviplata"/>
    <s v="Jornada Continua L - V 8:00AM a 8:00PM -  "/>
    <s v=" SAB 8:00AM a 6:00PM -  "/>
    <x v="0"/>
  </r>
  <r>
    <n v="68001"/>
    <s v="Santander"/>
    <s v="Bucaramanga"/>
    <n v="999449"/>
    <s v="Diagonal Carcel Modelo"/>
    <s v="CALLE 45 # 2 - 56"/>
    <x v="4"/>
    <s v="Giro/Daviplata"/>
    <s v="Jornada Continua L - V 8:00AM a 8:00PM -  "/>
    <s v=" SAB 8:00AM a 6:00PM -  "/>
    <x v="0"/>
  </r>
  <r>
    <n v="68001"/>
    <s v="Santander"/>
    <s v="Bucaramanga"/>
    <n v="905687"/>
    <s v="Barrio. El Porvenir"/>
    <s v="CRA 8 NO. 7A-79 BR EL PORVENIR"/>
    <x v="4"/>
    <s v="Giro/Daviplata"/>
    <s v="Jornada Continua L - V 8:00AM a 8:00PM -  "/>
    <s v=" SAB 8:00AM a 6:00PM -  "/>
    <x v="0"/>
  </r>
  <r>
    <n v="68001"/>
    <s v="Santander"/>
    <s v="Bucaramanga"/>
    <n v="905668"/>
    <s v="Barrio Nuevo Fontana"/>
    <s v="CALLE 103 NO. 13-19 LC 5"/>
    <x v="4"/>
    <s v="Giro/Daviplata"/>
    <s v="Jornada Continua L - V 8:00AM a 8:00PM -  "/>
    <s v=" SAB 8:00AM a 6:00PM -  "/>
    <x v="0"/>
  </r>
  <r>
    <n v="68001"/>
    <s v="Santander"/>
    <s v="Bucaramanga"/>
    <n v="905652"/>
    <s v="Express Efecty Barrio Miraflores"/>
    <s v="CARRERA 55 NO. 18-14 BRR MIRAFLORES"/>
    <x v="4"/>
    <s v="Giro/Daviplata"/>
    <s v="Jornada Continua L - V 8:00AM a 8:00PM -  "/>
    <s v=" SAB 8:00AM a 6:00PM -  "/>
    <x v="0"/>
  </r>
  <r>
    <n v="68001"/>
    <s v="Santander"/>
    <s v="Bucaramanga"/>
    <n v="905432"/>
    <s v="Efecty Drogueria San Luis"/>
    <s v="CALLE 48 NO. 26-19 BARRIO SOTOMAYOR"/>
    <x v="4"/>
    <s v="Giro/Daviplata"/>
    <s v="Jornada Continua L - V 8:00AM a 8:00PM -  "/>
    <s v=" SAB 8:00AM a 6:00PM -  "/>
    <x v="0"/>
  </r>
  <r>
    <n v="68001"/>
    <s v="Santander"/>
    <s v="Bucaramanga"/>
    <n v="905518"/>
    <s v="Express Efecty Cosmeticos Olga Cra 33"/>
    <s v="CRA 33 NO. 47-65 CABECERA"/>
    <x v="4"/>
    <s v="Giro/Daviplata"/>
    <s v="Jornada Continua L - V 8:00AM a 8:00PM -  "/>
    <s v=" SAB 8:00AM a 6:00PM -  "/>
    <x v="0"/>
  </r>
  <r>
    <n v="68001"/>
    <s v="Santander"/>
    <s v="Bucaramanga"/>
    <n v="905816"/>
    <s v="La Aurora Calle 29"/>
    <s v="CALLE 29 NO.31-52 BARRIO LA AURORA"/>
    <x v="4"/>
    <s v="Giro/Daviplata"/>
    <s v="Jornada Continua L - V 8:00AM a 8:00PM -  "/>
    <s v=" SAB 8:00AM a 6:00PM -  "/>
    <x v="0"/>
  </r>
  <r>
    <n v="68001"/>
    <s v="Santander"/>
    <s v="Bucaramanga"/>
    <n v="905917"/>
    <s v="Provenza 105 Con 24"/>
    <s v="CALLE 105 NO. 24-99 LC 5 PROVENZA"/>
    <x v="4"/>
    <s v="Giro/Daviplata"/>
    <s v="Jornada Continua L - V 8:00AM a 8:00PM -  "/>
    <s v=" SAB 8:00AM a 6:00PM -  "/>
    <x v="0"/>
  </r>
  <r>
    <n v="68001"/>
    <s v="Santander"/>
    <s v="Bucaramanga"/>
    <n v="905984"/>
    <s v="Barrio La Pedregosa"/>
    <s v="CALLE 95 NO. 32-28 LC 5"/>
    <x v="4"/>
    <s v="Giro/Daviplata"/>
    <s v="Jornada Continua L - V 8:00AM a 8:00PM -  "/>
    <s v=" SAB 8:00AM a 6:00PM -  "/>
    <x v="0"/>
  </r>
  <r>
    <n v="68001"/>
    <s v="Santander"/>
    <s v="Bucaramanga"/>
    <n v="905972"/>
    <s v="Express Efecty Barrio El Pablon"/>
    <s v="CARRERA 11 NO 62 10 BARRIO VILLA LINA EL PABLON"/>
    <x v="4"/>
    <s v="Giro/Daviplata"/>
    <s v="Jornada Continua L - V 8:00AM a 8:00PM -  "/>
    <s v=" SAB 8:00AM a 6:00PM -  "/>
    <x v="0"/>
  </r>
  <r>
    <n v="68001"/>
    <s v="Santander"/>
    <s v="Bucaramanga"/>
    <n v="905973"/>
    <s v="Cabecera Del Llano Calle 52"/>
    <s v="CALLE 52 NO 35A 17 CABECERA DEL LLANO"/>
    <x v="4"/>
    <s v="Giro/Daviplata"/>
    <s v="Jornada Continua L - V 8:00AM a 8:00PM -  "/>
    <s v=" SAB 8:00AM a 6:00PM -  "/>
    <x v="0"/>
  </r>
  <r>
    <n v="68001"/>
    <s v="Santander"/>
    <s v="Bucaramanga"/>
    <n v="905010"/>
    <s v="Servientrega Nueva Cabecera"/>
    <s v="CARRERA 34 # 52-37"/>
    <x v="4"/>
    <s v="Giro/Daviplata"/>
    <s v="Jornada No Continua L - V 8:00AM a 12:00PM - 2:00PM a 7:00PM "/>
    <s v=" SAB 8:00AM a 4:00PM -  "/>
    <x v="0"/>
  </r>
  <r>
    <n v="68001"/>
    <s v="Santander"/>
    <s v="Bucaramanga"/>
    <n v="905222"/>
    <s v="Bucaramanga Parque Bolivar"/>
    <s v="Cra 23 # 37-27"/>
    <x v="4"/>
    <s v="Giro/Daviplata"/>
    <s v="Jornada Continua L - V 8:00AM a 8:00PM -  "/>
    <s v=" SAB 8:00AM a 6:00PM -  "/>
    <x v="0"/>
  </r>
  <r>
    <n v="68001"/>
    <s v="Santander"/>
    <s v="Bucaramanga"/>
    <n v="904752"/>
    <s v="Nuevo Los Canelos"/>
    <s v="CARRERA 2A NO. 65B- 01 LOS CANELOS"/>
    <x v="4"/>
    <s v="Giro/Daviplata"/>
    <s v="Jornada Continua L - V 8:00AM a 8:00PM -  "/>
    <s v=" SAB 8:00AM a 6:00PM -  "/>
    <x v="0"/>
  </r>
  <r>
    <n v="68001"/>
    <s v="Santander"/>
    <s v="Bucaramanga"/>
    <n v="904689"/>
    <s v="Nuevo Cinemas"/>
    <s v="CARRERA 35A NO. 48-148 LOCAL 28"/>
    <x v="4"/>
    <s v="Giro/Daviplata"/>
    <s v="Jornada Continua L - V 8:00AM a 8:00PM -  "/>
    <s v=" SAB 8:00AM a 6:00PM -  "/>
    <x v="0"/>
  </r>
  <r>
    <n v="68001"/>
    <s v="Santander"/>
    <s v="Bucaramanga"/>
    <n v="904669"/>
    <s v="Barrio Babaria 2"/>
    <s v="CARRERA 2 OCC 8 NO. 34-CA 13 ET 4 MZ E BARRIO VILLAS DE SAN"/>
    <x v="4"/>
    <s v="Giro/Daviplata"/>
    <s v="Jornada Continua L - V 8:00AM a 8:00PM -  "/>
    <s v=" SAB 8:00AM a 6:00PM -  "/>
    <x v="0"/>
  </r>
  <r>
    <n v="68001"/>
    <s v="Santander"/>
    <s v="Bucaramanga"/>
    <n v="904803"/>
    <s v="Oxxo Sotomayor"/>
    <s v="CALLE 47 # 28-78"/>
    <x v="4"/>
    <s v="Giro/Daviplata"/>
    <s v="Jornada Continua L - V 9:00AM a 8:00PM -  "/>
    <s v=" SAB 9:00AM a 8:00PM -  "/>
    <x v="0"/>
  </r>
  <r>
    <n v="68001"/>
    <s v="Santander"/>
    <s v="Bucaramanga"/>
    <n v="904779"/>
    <s v="Cootransmagdalena Terminal De Transportes"/>
    <s v="TERMINAL DE TRANSPORTES LOCAL 302 Y 303"/>
    <x v="4"/>
    <s v="Giro/Daviplata"/>
    <s v="Jornada Continua L - V 6:00AM a 8:00PM -  "/>
    <s v=" SAB 8:00AM a 12:00PM -  "/>
    <x v="0"/>
  </r>
  <r>
    <n v="68001"/>
    <s v="Santander"/>
    <s v="Bucaramanga"/>
    <n v="904780"/>
    <s v="Cootransmagdalena Oficina Principal"/>
    <s v="CARRERA 25 No. 28 - 18"/>
    <x v="4"/>
    <s v="Giro/Daviplata"/>
    <s v="Jornada No Continua L - V 8:00AM a 12:00PM - 2:00PM a 6:00PM "/>
    <s v=" SAB: No Atiende  "/>
    <x v="0"/>
  </r>
  <r>
    <n v="68001"/>
    <s v="Santander"/>
    <s v="Bucaramanga"/>
    <n v="904781"/>
    <s v="Cootransmagdalena Remesas"/>
    <s v="CRA 25 N. 28-18 PARQUEADERO"/>
    <x v="4"/>
    <s v="Giro/Daviplata"/>
    <s v="Jornada Continua L - V 7:00AM a 8:00PM -  "/>
    <s v=" SAB 8:00AM a 2:00PM -  "/>
    <x v="0"/>
  </r>
  <r>
    <n v="68001"/>
    <s v="Santander"/>
    <s v="Bucaramanga"/>
    <n v="904782"/>
    <s v="Cootransmagdalena Terminal Remesas"/>
    <s v="TERMINAL DE TRANSPORTES MODULO 3"/>
    <x v="4"/>
    <s v="Giro/Daviplata"/>
    <s v="Jornada Continua L - V 8:00AM a 6:00PM -  "/>
    <s v=" SAB 8:00AM a 8:00PM -  "/>
    <x v="0"/>
  </r>
  <r>
    <n v="68001"/>
    <s v="Santander"/>
    <s v="Bucaramanga"/>
    <n v="904562"/>
    <s v="Asociacion Mutual Amigo Real Bucaramanga"/>
    <s v="CARRERA 18 No. 38 -08 CENTRO COMERCIAL PASARELA LOCAL 104 BA"/>
    <x v="4"/>
    <s v="Giro/Daviplata"/>
    <s v="Jornada No Continua L - V 8:00AM a 12:30PM - 1:30PM a 5:00PM "/>
    <s v=" SAB 8:30AM a 11:30AM -  "/>
    <x v="0"/>
  </r>
  <r>
    <n v="68001"/>
    <s v="Santander"/>
    <s v="Bucaramanga"/>
    <n v="904583"/>
    <s v="El Diviso"/>
    <s v="CARRERA 13 NO. 23-77"/>
    <x v="4"/>
    <s v="Giro/Daviplata"/>
    <s v="Jornada Continua L - V 8:00AM a 8:00PM -  "/>
    <s v=" SAB 8:00AM a 6:00PM -  "/>
    <x v="0"/>
  </r>
  <r>
    <n v="68001"/>
    <s v="Santander"/>
    <s v="Bucaramanga"/>
    <n v="904602"/>
    <s v="Barrio Santander 2"/>
    <s v="CALLE 31 NO. 04-07"/>
    <x v="4"/>
    <s v="Giro/Daviplata"/>
    <s v="Jornada Continua L - V 8:00AM a 8:00PM -  "/>
    <s v=" SAB 8:00AM a 6:00PM -  "/>
    <x v="0"/>
  </r>
  <r>
    <n v="68001"/>
    <s v="Santander"/>
    <s v="Bucaramanga"/>
    <n v="904605"/>
    <s v="Diagonal Jumbo"/>
    <s v="CARRERA 32 No. 38-17"/>
    <x v="4"/>
    <s v="Giro/Daviplata"/>
    <s v="Jornada Continua L - V 8:00AM a 8:00PM -  "/>
    <s v=" SAB 8:00AM a 6:00PM -  "/>
    <x v="0"/>
  </r>
  <r>
    <n v="68001"/>
    <s v="Santander"/>
    <s v="Bucaramanga"/>
    <n v="906479"/>
    <s v="Barrio Diamante"/>
    <s v="CRA 24 NO. 88-15 BARRIO DIAMANTE II"/>
    <x v="4"/>
    <s v="Giro/Daviplata"/>
    <s v="Jornada Continua L - V 8:00AM a 8:00PM -  "/>
    <s v=" SAB 8:00AM a 6:00PM -  "/>
    <x v="0"/>
  </r>
  <r>
    <n v="68001"/>
    <s v="Santander"/>
    <s v="Bucaramanga"/>
    <n v="906468"/>
    <s v="Barrio Ciudad Bolivar"/>
    <s v="CALLE 64C CASA 48"/>
    <x v="4"/>
    <s v="Giro/Daviplata"/>
    <s v="Jornada Continua L - V 8:00AM a 8:00PM -  "/>
    <s v=" SAB 8:00AM a 6:00PM -  "/>
    <x v="0"/>
  </r>
  <r>
    <n v="68001"/>
    <s v="Santander"/>
    <s v="Bucaramanga"/>
    <n v="906417"/>
    <s v="Express Efecty San Alonso Cra 30"/>
    <s v="CARRERA 30 NO. 18-62 LOCAL 1 BARRIO SAN ALONSO"/>
    <x v="4"/>
    <s v="Giro/Daviplata"/>
    <s v="Jornada Continua L - V 8:00AM a 8:00PM -  "/>
    <s v=" SAB 8:00AM a 6:00PM -  "/>
    <x v="0"/>
  </r>
  <r>
    <n v="68001"/>
    <s v="Santander"/>
    <s v="Bucaramanga"/>
    <n v="902313"/>
    <s v="Barrio Albania."/>
    <s v="CALLE 32 # 46-23"/>
    <x v="4"/>
    <s v="Giro/Daviplata"/>
    <s v="Jornada Continua L - V 8:00AM a 8:00PM -  "/>
    <s v=" SAB 8:00AM a 6:00PM -  "/>
    <x v="0"/>
  </r>
  <r>
    <n v="68001"/>
    <s v="Santander"/>
    <s v="Bucaramanga"/>
    <n v="902080"/>
    <s v="Calle 56"/>
    <s v="CALLE 56 NO. 22-62"/>
    <x v="4"/>
    <s v="Giro/Daviplata"/>
    <s v="Jornada Continua L - V 8:00AM a 8:00PM -  "/>
    <s v=" SAB 8:00AM a 6:00PM -  "/>
    <x v="0"/>
  </r>
  <r>
    <n v="68001"/>
    <s v="Santander"/>
    <s v="Bucaramanga"/>
    <n v="902070"/>
    <s v="Barrio Betania"/>
    <s v="CARRERA 10 PEATONAL 3 ca 79 et 11"/>
    <x v="4"/>
    <s v="Giro/Daviplata"/>
    <s v="Jornada Continua L - V 8:00AM a 8:00PM -  "/>
    <s v=" SAB 8:00AM a 6:00PM -  "/>
    <x v="0"/>
  </r>
  <r>
    <n v="68001"/>
    <s v="Santander"/>
    <s v="Bucaramanga"/>
    <n v="902041"/>
    <s v="Plaza Satelite Dos"/>
    <s v="CARRERA 33NO. 107-14 LC 101"/>
    <x v="4"/>
    <s v="Giro/Daviplata"/>
    <s v="Jornada Continua L - V 8:00AM a 12:00PM - 12:00PM a 8:00PM "/>
    <s v=" SAB 8:00AM a 12:00PM - 12:00PM a 6:00PM "/>
    <x v="0"/>
  </r>
  <r>
    <n v="68001"/>
    <s v="Santander"/>
    <s v="Bucaramanga"/>
    <n v="902827"/>
    <s v="Bucaramanga Barrio El Progreso"/>
    <s v="CARRERA 16 NO. 15D-61"/>
    <x v="4"/>
    <s v="Giro/Daviplata"/>
    <s v="Jornada Continua L - V 8:00AM a 8:00PM -  "/>
    <s v=" SAB 8:00AM a 7:00PM -  "/>
    <x v="0"/>
  </r>
  <r>
    <n v="68001"/>
    <s v="Santander"/>
    <s v="Bucaramanga"/>
    <n v="902706"/>
    <s v="Kra 27 Con 18 San Alonso"/>
    <s v="CARRERA 27 # 18-67"/>
    <x v="4"/>
    <s v="Giro/Daviplata"/>
    <s v="Jornada Continua L - V 8:00AM a 8:00PM -  "/>
    <s v=" SAB 8:00AM a 6:00PM -  "/>
    <x v="0"/>
  </r>
  <r>
    <n v="68001"/>
    <s v="Santander"/>
    <s v="Bucaramanga"/>
    <n v="902528"/>
    <s v="Bucaramanga Barrio Las Delicias"/>
    <s v="CALLE 104B NO.15- 68"/>
    <x v="4"/>
    <s v="Giro/Daviplata"/>
    <s v="Jornada Continua L - V 8:00AM a 8:00PM -  "/>
    <s v=" SAB 8:00AM a 6:00PM -  "/>
    <x v="0"/>
  </r>
  <r>
    <n v="68001"/>
    <s v="Santander"/>
    <s v="Bucaramanga"/>
    <n v="903978"/>
    <s v="Barrio La Juventud"/>
    <s v="CALLE 1 NO 19 24  BARRIO TRANSICION"/>
    <x v="4"/>
    <s v="Giro/Daviplata"/>
    <s v="Jornada Continua L - V 8:00AM a 8:00PM -  "/>
    <s v=" SAB 8:00AM a 6:00PM -  "/>
    <x v="0"/>
  </r>
  <r>
    <n v="68001"/>
    <s v="Santander"/>
    <s v="Bucaramanga"/>
    <n v="903769"/>
    <s v="Eds La Aurora"/>
    <s v="CALLE 32 # 33A-56 BARRIO ALVAREZ"/>
    <x v="4"/>
    <s v="Giro/Daviplata"/>
    <s v="Jornada Continua L - V 8:00AM a 8:00PM -  "/>
    <s v=" SAB 8:00AM a 6:00PM -  "/>
    <x v="0"/>
  </r>
  <r>
    <n v="68001"/>
    <s v="Santander"/>
    <s v="Bucaramanga"/>
    <n v="903770"/>
    <s v="Eds.La Concordia"/>
    <s v="CARRERA 17 NO. 48-09"/>
    <x v="4"/>
    <s v="Giro/Daviplata"/>
    <s v="Jornada Continua L - V 8:00AM a 8:00PM -  "/>
    <s v=" SAB 8:00AM a 6:00PM -  "/>
    <x v="0"/>
  </r>
  <r>
    <n v="68001"/>
    <s v="Santander"/>
    <s v="Bucaramanga"/>
    <n v="903243"/>
    <s v="Tejar Norte Ii"/>
    <s v="CARRERA 10 B NO.15AN-16 TEJAR NORTE II"/>
    <x v="4"/>
    <s v="Giro/Daviplata"/>
    <s v="Jornada Continua L - V 8:00AM a 8:00PM -  "/>
    <s v=" SAB 8:00AM a 6:00PM -  "/>
    <x v="0"/>
  </r>
  <r>
    <n v="68001"/>
    <s v="Santander"/>
    <s v="Bucaramanga"/>
    <n v="903442"/>
    <s v="Nuevo Cra 33 Con 55"/>
    <s v="CARRERA 33 NO. 55-18"/>
    <x v="4"/>
    <s v="Giro/Daviplata"/>
    <s v="Jornada Continua L - V 8:00AM a 8:00PM -  "/>
    <s v=" SAB 8:00AM a 6:00PM -  "/>
    <x v="0"/>
  </r>
  <r>
    <n v="68001"/>
    <s v="Santander"/>
    <s v="Bucaramanga"/>
    <n v="903529"/>
    <s v="Torres De San Remo"/>
    <s v="CALLE 60 NO. 9-143 TORRES DE SAN REMO KIOSKO1"/>
    <x v="4"/>
    <s v="Giro/Daviplata"/>
    <s v="Jornada Continua L - V 8:00AM a 8:00PM -  "/>
    <s v=" SAB 8:00AM a 6:00PM -  "/>
    <x v="0"/>
  </r>
  <r>
    <n v="68001"/>
    <s v="Santander"/>
    <s v="Bucaramanga"/>
    <n v="903661"/>
    <s v="Cajasan Parque"/>
    <s v="CARRERA 23 # 30 - 25"/>
    <x v="4"/>
    <s v="Giro/Daviplata"/>
    <s v="Jornada Continua L - V 8:00AM a 8:00PM -  "/>
    <s v=" SAB 8:00AM a 8:00PM -  "/>
    <x v="0"/>
  </r>
  <r>
    <n v="68001"/>
    <s v="Santander"/>
    <s v="Bucaramanga"/>
    <n v="903662"/>
    <s v="Cajasan Puerta Del Sol"/>
    <s v="CARRERA 27 # 61 A - 78"/>
    <x v="4"/>
    <s v="Giro/Daviplata"/>
    <s v="Jornada Continua L - V 8:00AM a 8:00PM -  "/>
    <s v=" SAB 8:00AM a 8:00PM -  "/>
    <x v="0"/>
  </r>
  <r>
    <n v="68001"/>
    <s v="Santander"/>
    <s v="Bucaramanga"/>
    <n v="15007"/>
    <s v="Isla Del Sol"/>
    <s v="KR 17 C # 56 - 15"/>
    <x v="4"/>
    <s v="Giro/Daviplata"/>
    <s v="Jornada No Continua L - V 8:00AM a 12:00PM - 2:00PM a 6:00PM "/>
    <s v=" SAB 8:00AM a 1:00PM -  "/>
    <x v="0"/>
  </r>
  <r>
    <n v="68001"/>
    <s v="Santander"/>
    <s v="Bucaramanga"/>
    <n v="15000"/>
    <s v="Servientrega Cra 21"/>
    <s v="KR 21 # 34 - 40"/>
    <x v="4"/>
    <s v="Giro/Daviplata"/>
    <s v="Jornada No Continua L - V 8:00AM a 12:30PM - 2:00PM a 7:00PM "/>
    <s v=" SAB 8:00AM a 4:00PM -  "/>
    <x v="0"/>
  </r>
  <r>
    <n v="68001"/>
    <s v="Santander"/>
    <s v="Bucaramanga"/>
    <n v="15001"/>
    <s v="Servientrega Antigua Bodega Calle 22"/>
    <s v="CR 18 # 22 - 04 LC 2"/>
    <x v="4"/>
    <s v="Giro/Daviplata"/>
    <s v="Jornada No Continua L - V 8:00AM a 12:00PM - 2:00PM a 6:30PM "/>
    <s v=" SAB 9:00AM a 4:00PM -  "/>
    <x v="0"/>
  </r>
  <r>
    <n v="68001"/>
    <s v="Santander"/>
    <s v="Bucaramanga"/>
    <n v="15649"/>
    <s v="Calle 36 ::"/>
    <s v="CALLE 36 N. 25-23"/>
    <x v="4"/>
    <s v="Giro/Daviplata"/>
    <s v="Jornada Continua L - V 8:00AM a 6:00PM -  "/>
    <s v=" SAB 8:00AM a 12:00PM -  "/>
    <x v="0"/>
  </r>
  <r>
    <n v="68001"/>
    <s v="Santander"/>
    <s v="Bucaramanga"/>
    <n v="15901"/>
    <s v="Principal Efecty ::"/>
    <s v="CARRERA 19 NO. 36-83"/>
    <x v="4"/>
    <s v="Giro/Daviplata"/>
    <s v="Jornada Continua L - V 7:30AM a 7:00PM -  "/>
    <s v=" SAB 8:00AM a 6:00PM -  "/>
    <x v="0"/>
  </r>
  <r>
    <n v="68001"/>
    <s v="Santander"/>
    <s v="Bucaramanga"/>
    <n v="15013"/>
    <s v="Servientrega Sotomayor Carrera 27"/>
    <s v="CRA 27 # 42 - 83"/>
    <x v="4"/>
    <s v="Giro/Daviplata"/>
    <s v="Jornada No Continua L - V 8:00AM a 12:00PM - 2:00PM a 6:30PM "/>
    <s v=" SAB 8:00AM a 4:00PM -  "/>
    <x v="0"/>
  </r>
  <r>
    <n v="68001"/>
    <s v="Santander"/>
    <s v="Bucaramanga"/>
    <n v="15025"/>
    <s v="Calle 42 Comando De Policia ::"/>
    <s v="Cra 11 # 41 - 66 Local 1-4 A Barrio Garcia Rovira"/>
    <x v="4"/>
    <s v="Giro/Daviplata"/>
    <s v="Jornada Continua L - V 8:00AM a 6:00PM -  "/>
    <s v=" SAB 8:00AM a 1:00PM -  "/>
    <x v="0"/>
  </r>
  <r>
    <n v="68001"/>
    <s v="Santander"/>
    <s v="Bucaramanga"/>
    <n v="15026"/>
    <s v="Servientrega San Francisco Calle 20"/>
    <s v="CARRERA 21 # 19-33 LOCAL 6"/>
    <x v="4"/>
    <s v="Giro/Daviplata"/>
    <s v="Jornada No Continua L - V 8:00AM a 12:00PM - 2:00PM a 6:30PM "/>
    <s v=" SAB 8:00AM a 4:00PM -  "/>
    <x v="0"/>
  </r>
  <r>
    <n v="68001"/>
    <s v="Santander"/>
    <s v="Bucaramanga"/>
    <n v="15029"/>
    <s v="Exito Diagonal 15 A ::"/>
    <s v="CRAN16 # 45-138 CC SUPER ISLAS LOCAL 1-11  1-12"/>
    <x v="4"/>
    <s v="Giro/Daviplata"/>
    <s v="Jornada Continua L - V 9:00AM a 7:00PM -  "/>
    <s v=" SAB 9:00AM a 4:00PM -  "/>
    <x v="0"/>
  </r>
  <r>
    <n v="68001"/>
    <s v="Santander"/>
    <s v="Bucaramanga"/>
    <n v="15031"/>
    <s v="Servientrega Cinemas Cabecera"/>
    <s v="KR 35 A # 48 - 148"/>
    <x v="4"/>
    <s v="Giro/Daviplata"/>
    <s v="Jornada Continua L - V 8:00AM a 7:00PM -  "/>
    <s v=" SAB 8:00AM a 5:00PM -  "/>
    <x v="0"/>
  </r>
  <r>
    <n v="68001"/>
    <s v="Santander"/>
    <s v="Bucaramanga"/>
    <n v="15048"/>
    <s v="La Victoria Calle 68 ::"/>
    <s v="CARRERA 11 No 67 No 103"/>
    <x v="4"/>
    <s v="Giro/Daviplata"/>
    <s v="Jornada No Continua L - V 8:00AM a 1:00PM - 2:00PM a 6:00PM "/>
    <s v=" SAB 8:00AM a 1:00PM -  "/>
    <x v="0"/>
  </r>
  <r>
    <n v="68001"/>
    <s v="Santander"/>
    <s v="Bucaramanga"/>
    <n v="15502"/>
    <s v="Carrera 13 Paseo Del Comercio ::"/>
    <s v="CALLE 35 # 13-47"/>
    <x v="4"/>
    <s v="Giro/Daviplata"/>
    <s v="Jornada Continua L - V 8:00AM a 6:00PM -  "/>
    <s v=" SAB 8:00AM a 1:00PM -  "/>
    <x v="0"/>
  </r>
  <r>
    <n v="68001"/>
    <s v="Santander"/>
    <s v="Bucaramanga"/>
    <n v="15521"/>
    <s v="La Calleja  ::"/>
    <s v="KR 27 # 104 - 45 LC 9 CENTRO COMERCIAL CALLEJA"/>
    <x v="4"/>
    <s v="Giro/Daviplata"/>
    <s v="Jornada No Continua L - V 8:00AM a 12:00PM - 2:00PM a 6:00PM "/>
    <s v=" SAB 9:00AM a 1:00PM -  "/>
    <x v="0"/>
  </r>
  <r>
    <n v="68001"/>
    <s v="Santander"/>
    <s v="Bucaramanga"/>
    <n v="15533"/>
    <s v="Real De Minas ::"/>
    <s v="PLAZA MAYOR ENTRADA 5 LC 101"/>
    <x v="4"/>
    <s v="Giro/Daviplata"/>
    <s v="Jornada Continua L - V 8:00AM a 6:00PM -  "/>
    <s v=" SAB 8:00AM a 4:00PM -  "/>
    <x v="0"/>
  </r>
  <r>
    <n v="68001"/>
    <s v="Santander"/>
    <s v="Bucaramanga"/>
    <n v="15538"/>
    <s v="La Victoria Calle 65 ::"/>
    <s v="CALLE 65 No. 22 36 BARRIO LA VICTORIA"/>
    <x v="4"/>
    <s v="Giro/Daviplata"/>
    <s v="Jornada Continua L - V 8:00AM a 8:00PM -  "/>
    <s v=" SAB 8:00AM a 6:00PM -  "/>
    <x v="0"/>
  </r>
  <r>
    <n v="68001"/>
    <s v="Santander"/>
    <s v="Bucaramanga"/>
    <n v="15619"/>
    <s v="Quinta Brigada ::"/>
    <s v="CARRERA 33 NO. 17-86"/>
    <x v="4"/>
    <s v="Giro/Daviplata"/>
    <s v="Jornada Continua L - V 7:00AM a 6:00PM -  "/>
    <s v=" SAB 7:00AM a 6:00PM -  "/>
    <x v="0"/>
  </r>
  <r>
    <n v="68001"/>
    <s v="Santander"/>
    <s v="Bucaramanga"/>
    <n v="15633"/>
    <s v="Servientrega Glorieta Estadio"/>
    <s v="KR 30 # 13 A - 18"/>
    <x v="4"/>
    <s v="Giro/Daviplata"/>
    <s v="Jornada No Continua L - V 8:00AM a 12:00PM - 2:00PM a 6:30PM "/>
    <s v=" SAB 8:00AM a 4:00PM -  "/>
    <x v="0"/>
  </r>
  <r>
    <n v="68001"/>
    <s v="Santander"/>
    <s v="Bucaramanga"/>
    <n v="901625"/>
    <s v="Bucaramanga Barrio Gaitan"/>
    <s v="CARRERA 11 # 15-68"/>
    <x v="4"/>
    <s v="Giro/Daviplata"/>
    <s v="Jornada Continua L - V 8:00AM a 8:00PM -  "/>
    <s v=" SAB 8:00AM a 6:00PM -  "/>
    <x v="0"/>
  </r>
  <r>
    <n v="68001"/>
    <s v="Santander"/>
    <s v="Bucaramanga"/>
    <n v="901640"/>
    <s v="Frente Al Hospital Universitario"/>
    <s v="CARRERA 33 #30A-101"/>
    <x v="4"/>
    <s v="Giro/Daviplata"/>
    <s v="Jornada Continua L - V 8:00AM a 8:00PM -  "/>
    <s v=" SAB 8:00AM a 6:00PM -  "/>
    <x v="0"/>
  </r>
  <r>
    <n v="68001"/>
    <s v="Santander"/>
    <s v="Bucaramanga"/>
    <n v="901644"/>
    <s v="Centro Comercial Los Andes"/>
    <s v="CALLE 35 NO. 17-67 LOCAL 105"/>
    <x v="4"/>
    <s v="Giro/Daviplata"/>
    <s v="Jornada Continua L - V 8:00AM a 8:00PM -  "/>
    <s v=" SAB 8:00AM a 6:00PM -  "/>
    <x v="0"/>
  </r>
  <r>
    <n v="68001"/>
    <s v="Santander"/>
    <s v="Bucaramanga"/>
    <n v="901436"/>
    <s v="Bucaramanga Cra 16 Con 41"/>
    <s v="CARRERA 16 # 41-29 LOCAL 2"/>
    <x v="4"/>
    <s v="Giro/Daviplata"/>
    <s v="Jornada Continua L - V 7:30AM a 7:00PM -  "/>
    <s v=" SAB 8:00AM a 6:00PM -  "/>
    <x v="0"/>
  </r>
  <r>
    <n v="68001"/>
    <s v="Santander"/>
    <s v="Bucaramanga"/>
    <n v="901254"/>
    <s v="Marsella Real ::"/>
    <s v="AVENIDA BUCAROS OESTE NO 3-141 L-13"/>
    <x v="4"/>
    <s v="Giro/Daviplata"/>
    <s v="Jornada Continua L - V 8:00AM a 6:00PM -  "/>
    <s v=" SAB 8:00AM a 1:00PM -  "/>
    <x v="0"/>
  </r>
  <r>
    <n v="68001"/>
    <s v="Santander"/>
    <s v="Bucaramanga"/>
    <n v="900942"/>
    <s v="Centro Comercial Megamall ::"/>
    <s v="CL 30 A # 33 A - 83 MEGAMALL"/>
    <x v="4"/>
    <s v="Giro/Daviplata"/>
    <s v="Jornada No Continua L - V 8:00AM a 12:00PM - 2:00PM a 7:00PM "/>
    <s v=" SAB 10:00AM a 4:00PM -  "/>
    <x v="0"/>
  </r>
  <r>
    <n v="68001"/>
    <s v="Santander"/>
    <s v="Bucaramanga"/>
    <n v="900494"/>
    <s v="Concordia Carrera 21 Con Calle 53"/>
    <s v="CRA.21 NO. 53-45"/>
    <x v="4"/>
    <s v="Giro/Daviplata"/>
    <s v="Jornada Continua L - V 9:00AM a 7:00PM -  "/>
    <s v=" SAB 9:00AM a 4:00PM -  "/>
    <x v="0"/>
  </r>
  <r>
    <n v="68001"/>
    <s v="Santander"/>
    <s v="Bucaramanga"/>
    <n v="900484"/>
    <s v="San Francisco Boss Cra 22::"/>
    <s v="CRA.22 NO. 21-75"/>
    <x v="4"/>
    <s v="Giro/Daviplata"/>
    <s v="Jornada Continua L - V 8:00AM a 6:00PM -  "/>
    <s v=" SAB 9:00AM a 1:00PM -  "/>
    <x v="0"/>
  </r>
  <r>
    <n v="68001"/>
    <s v="Santander"/>
    <s v="Bucaramanga"/>
    <n v="900810"/>
    <s v="Provenza ::"/>
    <s v="CALLE 105 #22-52 BARRIO PROVENZA"/>
    <x v="4"/>
    <s v="Giro/Daviplata"/>
    <s v="Jornada No Continua L - V 8:00AM a 12:00PM - 2:00PM a 6:00PM "/>
    <s v=" SAB 8:00AM a 2:00PM -  "/>
    <x v="0"/>
  </r>
  <r>
    <n v="68013"/>
    <s v="Santander"/>
    <s v="Aguada"/>
    <n v="993274"/>
    <s v="Aguada Santander ()(T)"/>
    <s v="CALLE3 # 4-11"/>
    <x v="4"/>
    <s v="Daviplata"/>
    <s v="Jornada Continua L - V 6:00AM a 6:00PM -  "/>
    <s v=" SAB 6:00AM a 12:00PM -  "/>
    <x v="1"/>
  </r>
  <r>
    <n v="68020"/>
    <s v="Santander"/>
    <s v="Albania"/>
    <n v="996829"/>
    <s v="Albania Principal"/>
    <s v="CL 3 # 2 - 26"/>
    <x v="4"/>
    <s v="Daviplata"/>
    <s v="Jornada Continua L - V 8:00AM a 6:00PM -  "/>
    <s v=" SAB 8:00AM a 1:00PM -  "/>
    <x v="1"/>
  </r>
  <r>
    <n v="68051"/>
    <s v="Santander"/>
    <s v="Aratoca"/>
    <n v="999100"/>
    <s v="Eds Terpel Via Nacional"/>
    <s v="CARRERA 2E NO. 9-54"/>
    <x v="4"/>
    <s v="Daviplata"/>
    <s v="Jornada No Continua L - V 8:00AM a 12:00PM - 2:00PM a 6:00PM "/>
    <s v=" SAB 8:00AM a 12:00PM - 2:00PM a 6:00PM "/>
    <x v="1"/>
  </r>
  <r>
    <n v="68051"/>
    <s v="Santander"/>
    <s v="Aratoca"/>
    <n v="800122"/>
    <s v="Cra 5 ::"/>
    <s v="KR 5 # 4 - 07"/>
    <x v="4"/>
    <s v="Daviplata"/>
    <s v="Jornada No Continua L - V 8:00AM a 12:00PM - 2:00PM a 7:00PM "/>
    <s v=" SAB 8:00AM a 12:00PM - 2:00PM a 4:00PM "/>
    <x v="1"/>
  </r>
  <r>
    <n v="68077"/>
    <s v="Santander"/>
    <s v="Barbosa"/>
    <n v="911353"/>
    <s v="Nuevo Centro Comercial La Luisita"/>
    <s v="CARRERA 9 # 14-09 LOCAL 102"/>
    <x v="4"/>
    <s v="Giro/Daviplata"/>
    <s v="Jornada Continua L - V 8:00AM a 8:00PM -  "/>
    <s v=" SAB 8:00AM a 8:00PM -  "/>
    <x v="0"/>
  </r>
  <r>
    <n v="68077"/>
    <s v="Santander"/>
    <s v="Barbosa"/>
    <n v="910834"/>
    <s v="Barbosa Barrio Juan Vargas"/>
    <s v="DIAGONAL 18 # 16-02 BARRIO JUAN VARGAS"/>
    <x v="4"/>
    <s v="Giro/Daviplata"/>
    <s v="Jornada Continua L - V 8:00AM a 8:00PM -  "/>
    <s v=" SAB 8:00AM a 8:00PM -  "/>
    <x v="0"/>
  </r>
  <r>
    <n v="68077"/>
    <s v="Santander"/>
    <s v="Barbosa"/>
    <n v="995229"/>
    <s v="Bodega Principal Barbosa"/>
    <s v="TV 8 # 5 - 86"/>
    <x v="4"/>
    <s v="Giro/Daviplata"/>
    <s v="Jornada Continua L - V 9:00AM a 7:00PM -  "/>
    <s v=" SAB 8:00AM a 4:00PM -  "/>
    <x v="0"/>
  </r>
  <r>
    <n v="68077"/>
    <s v="Santander"/>
    <s v="Barbosa"/>
    <n v="13001"/>
    <s v="Santander Carrera 9 ::"/>
    <s v="CARRERA 9 NO.10-65"/>
    <x v="4"/>
    <s v="Giro/Daviplata"/>
    <s v="Jornada Continua L - V 8:00AM a 7:00PM -  "/>
    <s v=" SAB 8:00AM a 4:00PM -  "/>
    <x v="0"/>
  </r>
  <r>
    <n v="68077"/>
    <s v="Santander"/>
    <s v="Barbosa"/>
    <n v="903309"/>
    <s v="Sector La Aduana"/>
    <s v="SECTOR LA ADUANA KM 1 VIA BUCARAMANGA"/>
    <x v="4"/>
    <s v="Giro/Daviplata"/>
    <s v="Jornada Continua L - V 7:00AM a 8:00PM -  "/>
    <s v=" SAB 8:00AM a 7:00PM -  "/>
    <x v="0"/>
  </r>
  <r>
    <n v="68077"/>
    <s v="Santander"/>
    <s v="Barbosa"/>
    <n v="902703"/>
    <s v="Cite Drogueria Alifarma"/>
    <s v="SECTOR URBANO FRENTE AL PARQUE PRINCIPAL"/>
    <x v="4"/>
    <s v="Giro/Daviplata"/>
    <s v="Jornada Continua L - V 8:00AM a 12:00PM - 12:00PM a 8:00PM "/>
    <s v=" SAB 8:00AM a 12:00PM - 12:00PM a 6:00PM "/>
    <x v="0"/>
  </r>
  <r>
    <n v="68077"/>
    <s v="Santander"/>
    <s v="Barbosa"/>
    <n v="902429"/>
    <s v="Barbosa Barrio Gaitan"/>
    <s v="Carrera 9 No. 4-55 Barrio Gaitan"/>
    <x v="4"/>
    <s v="Giro/Daviplata"/>
    <s v="Jornada Continua L - V 8:00AM a 8:00PM -  "/>
    <s v=" SAB 8:00AM a 6:00PM -  "/>
    <x v="0"/>
  </r>
  <r>
    <n v="68077"/>
    <s v="Santander"/>
    <s v="Barbosa"/>
    <n v="904804"/>
    <s v="Barbosa Salida Chiquinquira"/>
    <s v="CARRERA 10 NO. 5-230"/>
    <x v="4"/>
    <s v="Giro/Daviplata"/>
    <s v="Jornada Continua L - V 8:00AM a 8:00PM -  "/>
    <s v=" SAB 8:00AM a 6:00PM -  "/>
    <x v="0"/>
  </r>
  <r>
    <n v="68077"/>
    <s v="Santander"/>
    <s v="Barbosa"/>
    <n v="906270"/>
    <s v="Parque Principal Barbosa"/>
    <s v="CARRERA 8 NO. 10-11"/>
    <x v="4"/>
    <s v="Giro/Daviplata"/>
    <s v="Jornada Continua L - V 8:00AM a 8:00PM -  "/>
    <s v=" SAB 8:00AM a 6:00PM -  "/>
    <x v="0"/>
  </r>
  <r>
    <n v="68079"/>
    <s v="Santander"/>
    <s v="Barichara"/>
    <n v="904557"/>
    <s v="Barrio El Comercio."/>
    <s v="CARRERA 5 NO. 6-53 BARRIO EL COMERCIO"/>
    <x v="4"/>
    <s v="Daviplata"/>
    <s v="Jornada Continua L - V 8:00AM a 8:00PM -  "/>
    <s v=" SAB 8:00AM a 6:00PM -  "/>
    <x v="1"/>
  </r>
  <r>
    <n v="68079"/>
    <s v="Santander"/>
    <s v="Barichara"/>
    <n v="800252"/>
    <s v="Parque Principal ::"/>
    <s v="CRA.6 NO. 5-50"/>
    <x v="4"/>
    <s v="Daviplata"/>
    <s v="Jornada No Continua L - V 8:00AM a 12:00PM - 2:00PM a 6:00PM "/>
    <s v=" SAB 8:00AM a 12:00PM - 2:00PM a 4:00PM "/>
    <x v="1"/>
  </r>
  <r>
    <n v="68081"/>
    <s v="Santander"/>
    <s v="Barrancabermeja"/>
    <n v="907439"/>
    <s v="Barrio 22 De Marzo"/>
    <s v="MANZANA 38A CASA 599"/>
    <x v="4"/>
    <s v="Giro/Daviplata"/>
    <s v="Jornada Continua L - V 8:00AM a 8:00PM -  "/>
    <s v=" SAB 8:00AM a 8:00PM -  "/>
    <x v="0"/>
  </r>
  <r>
    <n v="68081"/>
    <s v="Santander"/>
    <s v="Barrancabermeja"/>
    <n v="907164"/>
    <s v="Nuevo Floresta Baja"/>
    <s v="CARRERA 31 TV 29-50 LA FLORESTA"/>
    <x v="4"/>
    <s v="Giro/Daviplata"/>
    <s v="Jornada Continua L - V 8:00AM a 8:00PM -  "/>
    <s v=" SAB 8:00AM a 8:00PM -  "/>
    <x v="0"/>
  </r>
  <r>
    <n v="68081"/>
    <s v="Santander"/>
    <s v="Barrancabermeja"/>
    <n v="907752"/>
    <s v="Nuevo Parque Palomas"/>
    <s v="CRA 6 MINI LOCAL HOTEL SAN CARLOS"/>
    <x v="4"/>
    <s v="Giro/Daviplata"/>
    <s v="Jornada Continua L - V 8:00AM a 8:00PM -  "/>
    <s v=" SAB 8:00AM a 8:00PM -  "/>
    <x v="0"/>
  </r>
  <r>
    <n v="68081"/>
    <s v="Santander"/>
    <s v="Barrancabermeja"/>
    <n v="907525"/>
    <s v="Barrio Buenos Aires."/>
    <s v="CALLE 46 NO 17 52 BARRIO BUENOS AIRES"/>
    <x v="4"/>
    <s v="Giro/Daviplata"/>
    <s v="Jornada Continua L - V 8:00AM a 8:00PM -  "/>
    <s v=" SAB 8:00AM a 8:00PM -  "/>
    <x v="0"/>
  </r>
  <r>
    <n v="68081"/>
    <s v="Santander"/>
    <s v="Barrancabermeja"/>
    <n v="908632"/>
    <s v="Avenida 52 Con 18 Barrancabermeja"/>
    <s v="CALLE 52 # 18-89"/>
    <x v="4"/>
    <s v="Giro/Daviplata"/>
    <s v="Jornada Continua L - V 8:00AM a 8:00PM -  "/>
    <s v=" SAB 8:00AM a 8:00PM -  "/>
    <x v="0"/>
  </r>
  <r>
    <n v="68081"/>
    <s v="Santander"/>
    <s v="Barrancabermeja"/>
    <n v="908789"/>
    <s v="Cootransmagdalena Yarima"/>
    <s v="Calle 12 # 7 - 01"/>
    <x v="4"/>
    <s v="Giro/Daviplata"/>
    <s v="Jornada Continua L - V 4:00AM a 6:00PM -  "/>
    <s v=" SAB 4:00AM a 6:00PM -  "/>
    <x v="0"/>
  </r>
  <r>
    <n v="68081"/>
    <s v="Santander"/>
    <s v="Barrancabermeja"/>
    <n v="909836"/>
    <s v="Vereda Pueblo Regao Barranca"/>
    <s v="VEREDA PUEBLO REGAO"/>
    <x v="4"/>
    <s v="Giro/Daviplata"/>
    <s v="Jornada Continua L - V 8:00AM a 8:00PM -  "/>
    <s v=" SAB 8:00AM a 8:00PM -  "/>
    <x v="0"/>
  </r>
  <r>
    <n v="68081"/>
    <s v="Santander"/>
    <s v="Barrancabermeja"/>
    <n v="909920"/>
    <s v="Calle 50 Con 17 Barrio Colombia"/>
    <s v="CALLE 50 # 17-46"/>
    <x v="4"/>
    <s v="Giro/Daviplata"/>
    <s v="Jornada Continua L - V 8:00AM a 8:00PM -  "/>
    <s v=" SAB 8:00AM a 8:00PM -  "/>
    <x v="0"/>
  </r>
  <r>
    <n v="68081"/>
    <s v="Santander"/>
    <s v="Barrancabermeja"/>
    <n v="909785"/>
    <s v="Supermercados Mas  Por Menos Comercio"/>
    <s v="CARRERA 6 # 49-29"/>
    <x v="4"/>
    <s v="Giro/Daviplata"/>
    <s v="Jornada Continua L - V 6:00AM a 8:00PM -  "/>
    <s v=" SAB 6:00AM a 3:00PM -  "/>
    <x v="0"/>
  </r>
  <r>
    <n v="68081"/>
    <s v="Santander"/>
    <s v="Barrancabermeja"/>
    <n v="909786"/>
    <s v="Supermercados Mas  Por Menos Colombia"/>
    <s v="CARRERA 19 # 49-37"/>
    <x v="4"/>
    <s v="Giro/Daviplata"/>
    <s v="Jornada Continua L - V 7:00AM a 9:00PM -  "/>
    <s v=" SAB 7:00AM a 9:00PM -  "/>
    <x v="0"/>
  </r>
  <r>
    <n v="68081"/>
    <s v="Santander"/>
    <s v="Barrancabermeja"/>
    <n v="910467"/>
    <s v="El Recreo Barrancabermeja"/>
    <s v="CALLE 45 # 24A-12 BARRIO EL RECREO"/>
    <x v="4"/>
    <s v="Giro/Daviplata"/>
    <s v="Jornada Continua L - V 8:00AM a 8:00PM -  "/>
    <s v=" SAB 8:00AM a 8:00PM -  "/>
    <x v="0"/>
  </r>
  <r>
    <n v="68081"/>
    <s v="Santander"/>
    <s v="Barrancabermeja"/>
    <n v="910468"/>
    <s v="Eds San Andres"/>
    <s v="DIAGONAL 65 # 45-112 LOCAL 1"/>
    <x v="4"/>
    <s v="Giro/Daviplata"/>
    <s v="Jornada Continua L - V 8:00AM a 8:00PM -  "/>
    <s v=" SAB 8:00AM a 8:00PM -  "/>
    <x v="0"/>
  </r>
  <r>
    <n v="68081"/>
    <s v="Santander"/>
    <s v="Barrancabermeja"/>
    <n v="910385"/>
    <s v="Diagonal 60 Via Al Llanito"/>
    <s v="DIAGONAL 60 LOTE 03 ALTOS DEL ROSARIO"/>
    <x v="4"/>
    <s v="Giro/Daviplata"/>
    <s v="Jornada Continua L - V 8:00AM a 8:00PM -  "/>
    <s v=" SAB 8:00AM a 8:00PM -  "/>
    <x v="0"/>
  </r>
  <r>
    <n v="68081"/>
    <s v="Santander"/>
    <s v="Barrancabermeja"/>
    <n v="910822"/>
    <s v="Calle 52 Puente Elevado"/>
    <s v="CALLE 52 NO 30-31"/>
    <x v="4"/>
    <s v="Giro/Daviplata"/>
    <s v="Jornada Continua L - V 8:00AM a 8:00PM -  "/>
    <s v=" SAB 8:00AM a 8:00PM -  "/>
    <x v="0"/>
  </r>
  <r>
    <n v="68081"/>
    <s v="Santander"/>
    <s v="Barrancabermeja"/>
    <n v="910874"/>
    <s v="Vereda Campo Veintitres"/>
    <s v="VEREDA CAMPO 23 CORREGIMIENTO EL CENTRO"/>
    <x v="4"/>
    <s v="Giro/Daviplata"/>
    <s v="Jornada Continua L - V 8:00AM a 8:00PM -  "/>
    <s v=" SAB 8:00AM a 8:00PM -  "/>
    <x v="0"/>
  </r>
  <r>
    <n v="68081"/>
    <s v="Santander"/>
    <s v="Barrancabermeja"/>
    <n v="910934"/>
    <s v="Vereda Laureles Barrancabermeja"/>
    <s v="VEREDA LAURELES PUERTA DEL 11"/>
    <x v="4"/>
    <s v="Giro/Daviplata"/>
    <s v="Jornada Continua L - V 8:00AM a 8:00PM -  "/>
    <s v=" SAB 8:00AM a 8:00PM -  "/>
    <x v="0"/>
  </r>
  <r>
    <n v="68081"/>
    <s v="Santander"/>
    <s v="Barrancabermeja"/>
    <n v="910747"/>
    <s v="Nuevo Altos Del Campestre"/>
    <s v="CARRERA 54 # 38-12 BARRIO ALTOS DEL CAMPESTRE"/>
    <x v="4"/>
    <s v="Giro/Daviplata"/>
    <s v="Jornada Continua L - V 8:00AM a 8:00PM -  "/>
    <s v=" SAB 8:00AM a 8:00PM -  "/>
    <x v="0"/>
  </r>
  <r>
    <n v="68081"/>
    <s v="Santander"/>
    <s v="Barrancabermeja"/>
    <n v="911368"/>
    <s v="Sector Transito Barrancabermeja"/>
    <s v="CARRERA 2 # 50-43"/>
    <x v="4"/>
    <s v="Giro/Daviplata"/>
    <s v="Jornada Continua L - V 8:00AM a 8:00PM -  "/>
    <s v=" SAB 8:00AM a 8:00PM -  "/>
    <x v="0"/>
  </r>
  <r>
    <n v="68081"/>
    <s v="Santander"/>
    <s v="Barrancabermeja"/>
    <n v="911158"/>
    <s v="Sector Comercial Barranca"/>
    <s v="CALLE 49 # 8- 116 LOCAL 1"/>
    <x v="4"/>
    <s v="Giro/Daviplata"/>
    <s v="Jornada Continua L - V 8:00AM a 8:00PM -  "/>
    <s v=" SAB 8:00AM a 8:00PM -  "/>
    <x v="0"/>
  </r>
  <r>
    <n v="68081"/>
    <s v="Santander"/>
    <s v="Barrancabermeja"/>
    <n v="911955"/>
    <s v="Barrio El Cerro"/>
    <s v="CALLE 30 NO 46-31 BARRIO EL CERRO"/>
    <x v="4"/>
    <s v="Giro/Daviplata"/>
    <s v="Jornada Continua L - V 8:00AM a 8:00PM -  "/>
    <s v=" SAB 8:00AM a 8:00PM -  "/>
    <x v="0"/>
  </r>
  <r>
    <n v="68081"/>
    <s v="Santander"/>
    <s v="Barrancabermeja"/>
    <n v="995290"/>
    <s v="Coopenessa Barranca Calle 50 (T)"/>
    <s v="KR 16 # 50 - 29"/>
    <x v="4"/>
    <s v="Giro/Daviplata"/>
    <s v="Jornada No Continua L - V 8:00AM a 12:30PM - 2:00PM a 6:00PM "/>
    <s v=" SAB 8:00AM a 12:30PM -  "/>
    <x v="0"/>
  </r>
  <r>
    <n v="68081"/>
    <s v="Santander"/>
    <s v="Barrancabermeja"/>
    <n v="994689"/>
    <s v="La Fortuna Parador Turistico Barrancabermeja () (T"/>
    <s v="VEREDA LA FORTUNA"/>
    <x v="4"/>
    <s v="Giro/Daviplata"/>
    <s v="Jornada Continua L - V 8:00AM a 8:00PM -  "/>
    <s v=" SAB 8:00AM a 6:00PM -  "/>
    <x v="0"/>
  </r>
  <r>
    <n v="68081"/>
    <s v="Santander"/>
    <s v="Barrancabermeja"/>
    <n v="996329"/>
    <s v="Pa Principal La 60"/>
    <s v="CL 60 # 36 E - 48"/>
    <x v="4"/>
    <s v="Giro/Daviplata"/>
    <s v="Jornada Continua L - V 7:00AM a 7:00PM -  "/>
    <s v=" SAB 8:00AM a 2:00PM -  "/>
    <x v="0"/>
  </r>
  <r>
    <n v="68081"/>
    <s v="Santander"/>
    <s v="Barrancabermeja"/>
    <n v="996152"/>
    <s v="Centro Comercial San Silvestre"/>
    <s v="DG 56 # 18 A - 88 C C SAN SILVESTRE"/>
    <x v="4"/>
    <s v="Giro/Daviplata"/>
    <s v="Jornada Continua L - V 10:00AM a 8:00PM -  "/>
    <s v=" SAB 10:00AM a 8:00PM -  "/>
    <x v="0"/>
  </r>
  <r>
    <n v="68081"/>
    <s v="Santander"/>
    <s v="Barrancabermeja"/>
    <n v="997043"/>
    <s v="Eds La Gran Estacion"/>
    <s v="KM 12 VE PROGRESO CG CENTRO"/>
    <x v="4"/>
    <s v="Giro/Daviplata"/>
    <s v="Jornada No Continua L - V 8:00AM a 12:00PM - 2:00PM a 6:00PM "/>
    <s v=" SAB 8:00AM a 12:00PM - 2:00PM a 4:00PM "/>
    <x v="0"/>
  </r>
  <r>
    <n v="68081"/>
    <s v="Santander"/>
    <s v="Barrancabermeja"/>
    <n v="997524"/>
    <s v="Barrancabermeja Buenavista"/>
    <s v="CARRERA 58 #28-12"/>
    <x v="4"/>
    <s v="Giro/Daviplata"/>
    <s v="Jornada Continua L - V 8:00AM a 6:00PM -  "/>
    <s v=" SAB 8:00AM a 12:00PM -  "/>
    <x v="0"/>
  </r>
  <r>
    <n v="68081"/>
    <s v="Santander"/>
    <s v="Barrancabermeja"/>
    <n v="997221"/>
    <s v="Barrio 9 De Abril"/>
    <s v="CARRERA 64 NO. 21-61"/>
    <x v="4"/>
    <s v="Giro/Daviplata"/>
    <s v="Jornada No Continua L - V 8:00AM a 12:00PM - 2:00PM a 6:00PM "/>
    <s v=" SAB 8:00AM a 12:00PM - 2:00PM a 4:00PM "/>
    <x v="0"/>
  </r>
  <r>
    <n v="68081"/>
    <s v="Santander"/>
    <s v="Barrancabermeja"/>
    <n v="997850"/>
    <s v="Barrio El Castillo"/>
    <s v="CARRERA 51 NO. 28-67 APTO 302"/>
    <x v="4"/>
    <s v="Giro/Daviplata"/>
    <s v="Jornada Continua L - V 7:00AM a 7:00PM -  "/>
    <s v=" SAB 8:00AM a 6:00PM -  "/>
    <x v="0"/>
  </r>
  <r>
    <n v="68081"/>
    <s v="Santander"/>
    <s v="Barrancabermeja"/>
    <n v="993202"/>
    <s v="Ps El Campestre"/>
    <s v="CARRERA 62 # 39-63 BARRIO EL CAMPESTRE"/>
    <x v="4"/>
    <s v="Giro/Daviplata"/>
    <s v="Jornada No Continua L - V 8:00AM a 12:00PM - 2:00PM a 7:00PM "/>
    <s v=" SAB 8:00AM a 2:00PM -  "/>
    <x v="0"/>
  </r>
  <r>
    <n v="68081"/>
    <s v="Santander"/>
    <s v="Barrancabermeja"/>
    <n v="993306"/>
    <s v="Drogueria Latinfarma"/>
    <s v="CL 55 # 21 - 01 BARRIO TORCOROMA"/>
    <x v="4"/>
    <s v="Giro/Daviplata"/>
    <s v="Jornada Continua L - V 7:00AM a 7:00PM -  "/>
    <s v=" SAB 7:00AM a 6:00PM -  "/>
    <x v="0"/>
  </r>
  <r>
    <n v="68081"/>
    <s v="Santander"/>
    <s v="Barrancabermeja"/>
    <n v="993523"/>
    <s v="Cancha La Floresta"/>
    <s v="CL 73 # 29 - 49 FLORESTA"/>
    <x v="4"/>
    <s v="Giro/Daviplata"/>
    <s v="Jornada No Continua L - V 8:00AM a 12:00PM - 2:00PM a 5:00PM "/>
    <s v=" SAB 8:00AM a 1:00PM -  "/>
    <x v="0"/>
  </r>
  <r>
    <n v="68081"/>
    <s v="Santander"/>
    <s v="Barrancabermeja"/>
    <n v="994274"/>
    <s v="Versalles (T)"/>
    <s v="CL 58 # 39 - 36 BARRIO VERSALLES"/>
    <x v="4"/>
    <s v="Giro/Daviplata"/>
    <s v="Jornada Continua L - V 7:00AM a 7:00PM -  "/>
    <s v=" SAB 8:00AM a 4:00PM -  "/>
    <x v="0"/>
  </r>
  <r>
    <n v="68081"/>
    <s v="Santander"/>
    <s v="Barrancabermeja"/>
    <n v="991959"/>
    <s v="Palmira  Cra 28 Con 48 Barrancabermeja ()"/>
    <s v="KR 28 # 48 - 47 PALMIRA"/>
    <x v="4"/>
    <s v="Giro/Daviplata"/>
    <s v="Jornada Continua L - V 8:00AM a 9:00AM -  "/>
    <s v=" SAB 8:00AM a 8:00PM -  "/>
    <x v="0"/>
  </r>
  <r>
    <n v="68081"/>
    <s v="Santander"/>
    <s v="Barrancabermeja"/>
    <n v="991888"/>
    <s v="Barrancabermeja Villarelys Ii Etapa ()"/>
    <s v="CL 50 # 54 - 16"/>
    <x v="4"/>
    <s v="Giro/Daviplata"/>
    <s v="Jornada Continua L - V 8:00AM a 6:00PM -  "/>
    <s v=" SAB 8:00AM a 2:00PM -  "/>
    <x v="0"/>
  </r>
  <r>
    <n v="68081"/>
    <s v="Santander"/>
    <s v="Barrancabermeja"/>
    <n v="992822"/>
    <s v="Servientrega Barrio Maria Eugenia"/>
    <s v="CALLE 43 # 59-21 BARRIO MARIA EUGENIA"/>
    <x v="4"/>
    <s v="Giro/Daviplata"/>
    <s v="Jornada No Continua L - V 7:00AM a 12:00PM - 2:00PM a 6:00PM "/>
    <s v=" SAB 8:00AM a 1:00PM -  "/>
    <x v="0"/>
  </r>
  <r>
    <n v="68081"/>
    <s v="Santander"/>
    <s v="Barrancabermeja"/>
    <n v="991572"/>
    <s v="Los Motilones Barrancabermeja"/>
    <s v="CL 049  CON KR 006"/>
    <x v="4"/>
    <s v="Giro/Daviplata"/>
    <s v="Jornada Continua L - V 8:00AM a 6:00PM -  "/>
    <s v=" SAB 8:00AM a 6:00PM -  "/>
    <x v="0"/>
  </r>
  <r>
    <n v="68081"/>
    <s v="Santander"/>
    <s v="Barrancabermeja"/>
    <n v="991248"/>
    <s v="Efecty Zona Industrial"/>
    <s v="CARRERA 33 NRO 59 - 92 LOCAL 1 LAS CAMELIAS"/>
    <x v="4"/>
    <s v="Giro/Daviplata"/>
    <s v="Jornada No Continua L - V 8:00AM a 12:00PM - 2:00PM a 5:00PM "/>
    <s v=" SAB 9:00AM a 2:00PM -  "/>
    <x v="0"/>
  </r>
  <r>
    <n v="68081"/>
    <s v="Santander"/>
    <s v="Barrancabermeja"/>
    <n v="998987"/>
    <s v="Barrio El Uno"/>
    <s v="CARRERA 36D NO.51-06"/>
    <x v="4"/>
    <s v="Giro/Daviplata"/>
    <s v="Jornada Continua L - V 8:00AM a 6:00PM -  "/>
    <s v=" SAB 8:00AM a 1:00PM -  "/>
    <x v="0"/>
  </r>
  <r>
    <n v="68081"/>
    <s v="Santander"/>
    <s v="Barrancabermeja"/>
    <n v="998250"/>
    <s v="Torcoroma Calle 53"/>
    <s v="CARRERA 20 # 53-14"/>
    <x v="4"/>
    <s v="Giro/Daviplata"/>
    <s v="Jornada Continua L - V 8:00AM a 6:00PM -  "/>
    <s v=" SAB 8:00AM a 1:00PM -  "/>
    <x v="0"/>
  </r>
  <r>
    <n v="68081"/>
    <s v="Santander"/>
    <s v="Barrancabermeja"/>
    <n v="999240"/>
    <s v="Nuevo La Libertad"/>
    <s v="CALLE 74 NO. 24-07 LOCAL102"/>
    <x v="4"/>
    <s v="Giro/Daviplata"/>
    <s v="Jornada Continua L - V 8:00AM a 6:00PM -  "/>
    <s v=" SAB 8:00AM a 1:00PM -  "/>
    <x v="0"/>
  </r>
  <r>
    <n v="68081"/>
    <s v="Santander"/>
    <s v="Barrancabermeja"/>
    <n v="999906"/>
    <s v="Centro De Pagos Y Servicios Provivienda La 52"/>
    <s v="CALLE 52A CARRERA 37 # 2-03"/>
    <x v="4"/>
    <s v="Giro/Daviplata"/>
    <s v="Jornada Continua L - V 8:00AM a 8:00PM -  "/>
    <s v=" SAB 8:00AM a 6:00PM -  "/>
    <x v="0"/>
  </r>
  <r>
    <n v="68081"/>
    <s v="Santander"/>
    <s v="Barrancabermeja"/>
    <n v="4001"/>
    <s v="Servientrega Parque Uribe"/>
    <s v="CALLE 49 N.14-47"/>
    <x v="4"/>
    <s v="Giro/Daviplata"/>
    <s v="Jornada No Continua L - V 8:00AM a 12:00PM - 2:00PM a 6:00PM "/>
    <s v=" SAB 8:00AM a 4:00PM -  "/>
    <x v="0"/>
  </r>
  <r>
    <n v="68081"/>
    <s v="Santander"/>
    <s v="Barrancabermeja"/>
    <n v="4004"/>
    <s v="Servientrega Bodega Barrancabermeja"/>
    <s v="CL 48 # 20 - 12"/>
    <x v="4"/>
    <s v="Giro/Daviplata"/>
    <s v="Jornada No Continua L - V 8:00AM a 12:00PM - 2:00PM a 6:30PM "/>
    <s v=" SAB 8:00AM a 4:00PM -  "/>
    <x v="0"/>
  </r>
  <r>
    <n v="68081"/>
    <s v="Santander"/>
    <s v="Barrancabermeja"/>
    <n v="4509"/>
    <s v="Barrancabermeja Torcoroma"/>
    <s v="calle 54 # 21-28 barrio torcoroma"/>
    <x v="4"/>
    <s v="Giro/Daviplata"/>
    <s v="Jornada No Continua L - V 8:00AM a 12:00PM - 2:00PM a 5:00PM "/>
    <s v=" SAB 8:00AM a 12:00PM -  "/>
    <x v="0"/>
  </r>
  <r>
    <n v="68081"/>
    <s v="Santander"/>
    <s v="Barrancabermeja"/>
    <n v="900221"/>
    <s v="Torcoroma Carrera 19 ::"/>
    <s v="KR 19 # 55 - 35"/>
    <x v="4"/>
    <s v="Giro/Daviplata"/>
    <s v="Jornada No Continua L - V 8:00AM a 12:00PM - 2:00PM a 6:00PM "/>
    <s v=" SAB 8:00AM a 1:00PM -  "/>
    <x v="0"/>
  </r>
  <r>
    <n v="68081"/>
    <s v="Santander"/>
    <s v="Barrancabermeja"/>
    <n v="900916"/>
    <s v="La Campana Frente Al Vitrinazo::"/>
    <s v="CR 4 N 49 27 ANTIGUA 7 27"/>
    <x v="4"/>
    <s v="Giro/Daviplata"/>
    <s v="Jornada No Continua L - V 8:00AM a 12:00PM - 2:00PM a 6:00PM "/>
    <s v=" SAB 8:00AM a 1:00PM -  "/>
    <x v="0"/>
  </r>
  <r>
    <n v="68081"/>
    <s v="Santander"/>
    <s v="Barrancabermeja"/>
    <n v="901153"/>
    <s v="Calle 49 ::"/>
    <s v="CL 49 # 13 - 67"/>
    <x v="4"/>
    <s v="Giro/Daviplata"/>
    <s v="Jornada No Continua L - V 8:00AM a 12:00PM - 2:00PM a 6:00PM "/>
    <s v=" SAB 8:00AM a 1:00PM -  "/>
    <x v="0"/>
  </r>
  <r>
    <n v="68081"/>
    <s v="Santander"/>
    <s v="Barrancabermeja"/>
    <n v="901124"/>
    <s v="1 De Mayo ::"/>
    <s v="CL 52 # 34 C - 142"/>
    <x v="4"/>
    <s v="Giro/Daviplata"/>
    <s v="Jornada No Continua L - V 8:00AM a 12:00PM - 2:00PM a 6:00PM "/>
    <s v=" SAB 8:00AM a 12:00PM -  "/>
    <x v="0"/>
  </r>
  <r>
    <n v="68081"/>
    <s v="Santander"/>
    <s v="Barrancabermeja"/>
    <n v="901187"/>
    <s v="Servipunto La Libertad ::"/>
    <s v="CALLE 71 N. 21-89"/>
    <x v="4"/>
    <s v="Giro/Daviplata"/>
    <s v="Jornada No Continua L - V 8:00AM a 12:00PM - 2:00PM a 5:00PM "/>
    <s v=" SAB 8:00AM a 12:00PM -  "/>
    <x v="0"/>
  </r>
  <r>
    <n v="68081"/>
    <s v="Santander"/>
    <s v="Barrancabermeja"/>
    <n v="901637"/>
    <s v="La Virgen Diagonal 60"/>
    <s v="DIAGONAL 60 LOTE 3 BR LA VIRGEN"/>
    <x v="4"/>
    <s v="Giro/Daviplata"/>
    <s v="Jornada Continua L - V 8:00AM a 8:00PM -  "/>
    <s v=" SAB 8:00AM a 6:00PM -  "/>
    <x v="0"/>
  </r>
  <r>
    <n v="68081"/>
    <s v="Santander"/>
    <s v="Barrancabermeja"/>
    <n v="901608"/>
    <s v="Elnogal"/>
    <s v="CRA 64 No. 41a-07 LOCAL 104"/>
    <x v="4"/>
    <s v="Giro/Daviplata"/>
    <s v="Jornada Continua L - V 8:00AM a 8:00PM -  "/>
    <s v=" SAB 8:00AM a 6:00PM -  "/>
    <x v="0"/>
  </r>
  <r>
    <n v="68081"/>
    <s v="Santander"/>
    <s v="Barrancabermeja"/>
    <n v="902306"/>
    <s v="Eds Yuma"/>
    <s v="DIAGONAL 57 TRANSVERSAL 48-22 LOCAL 101"/>
    <x v="4"/>
    <s v="Giro/Daviplata"/>
    <s v="Jornada Continua L - V 8:00AM a 8:00PM -  "/>
    <s v=" SAB 8:00AM a 6:00PM -  "/>
    <x v="0"/>
  </r>
  <r>
    <n v="68081"/>
    <s v="Santander"/>
    <s v="Barrancabermeja"/>
    <n v="901957"/>
    <s v="El Centro Campo 22"/>
    <s v="EL CENTRO ECOPETROL CAMPO22"/>
    <x v="4"/>
    <s v="Giro/Daviplata"/>
    <s v="Jornada Continua L - V 8:00AM a 12:00PM - 12:00PM a 8:00PM "/>
    <s v=" SAB 8:00AM a 12:00PM - 12:00PM a 6:00PM "/>
    <x v="0"/>
  </r>
  <r>
    <n v="68081"/>
    <s v="Santander"/>
    <s v="Barrancabermeja"/>
    <n v="902491"/>
    <s v="Barrio San Silvestre"/>
    <s v="CRA 43 NO. 82-71"/>
    <x v="4"/>
    <s v="Giro/Daviplata"/>
    <s v="Jornada Continua L - V 8:00AM a 8:00PM -  "/>
    <s v=" SAB 8:00AM a 6:00PM -  "/>
    <x v="0"/>
  </r>
  <r>
    <n v="68081"/>
    <s v="Santander"/>
    <s v="Barrancabermeja"/>
    <n v="903293"/>
    <s v="Planada Del Cerro"/>
    <s v="CLL 33 NO. 50-70 BAR PLANADA DEL CERRO"/>
    <x v="4"/>
    <s v="Giro/Daviplata"/>
    <s v="Jornada Continua L - V 8:00AM a 8:00PM -  "/>
    <s v=" SAB 8:00AM a 6:00PM -  "/>
    <x v="0"/>
  </r>
  <r>
    <n v="68081"/>
    <s v="Santander"/>
    <s v="Barrancabermeja"/>
    <n v="903161"/>
    <s v="Cra 34 La Y"/>
    <s v="CALL 52A NO. 34D-29 BR 1 MAYO"/>
    <x v="4"/>
    <s v="Giro/Daviplata"/>
    <s v="Jornada Continua L - V 8:00AM a 8:00PM -  "/>
    <s v=" SAB 8:00AM a 6:00PM -  "/>
    <x v="0"/>
  </r>
  <r>
    <n v="68081"/>
    <s v="Santander"/>
    <s v="Barrancabermeja"/>
    <n v="903124"/>
    <s v="Eds Peroles"/>
    <s v="KM 136 VIA LIZAMA VIA PTO ARAUJO"/>
    <x v="4"/>
    <s v="Giro/Daviplata"/>
    <s v="Jornada Continua L - V 8:00AM a 8:00PM -  "/>
    <s v=" SAB 8:00AM a 6:00PM -  "/>
    <x v="0"/>
  </r>
  <r>
    <n v="68081"/>
    <s v="Santander"/>
    <s v="Barrancabermeja"/>
    <n v="904166"/>
    <s v="Tienda Hermanos Barrera"/>
    <s v="calle 51 no. 20-04 BARRIO COLOMBIA"/>
    <x v="4"/>
    <s v="Giro/Daviplata"/>
    <s v="Jornada Continua L - V 8:00AM a 8:00PM -  "/>
    <s v=" SAB 8:00AM a 6:00PM -  "/>
    <x v="0"/>
  </r>
  <r>
    <n v="68081"/>
    <s v="Santander"/>
    <s v="Barrancabermeja"/>
    <n v="904545"/>
    <s v="Cpc"/>
    <s v="CARRERA 8 NO. 50-17 FS II LC 169"/>
    <x v="4"/>
    <s v="Giro/Daviplata"/>
    <s v="Jornada Continua L - V 9:00AM a 8:00PM -  "/>
    <s v=" SAB 9:00AM a 6:00PM -  "/>
    <x v="0"/>
  </r>
  <r>
    <n v="68081"/>
    <s v="Santander"/>
    <s v="Barrancabermeja"/>
    <n v="904783"/>
    <s v="Cootransmagdalena Barrancabermeja"/>
    <s v="CALLE 49 No. 6 - 65"/>
    <x v="4"/>
    <s v="Giro/Daviplata"/>
    <s v="Jornada No Continua L - V 8:00AM a 12:00PM - 2:00PM a 6:00PM "/>
    <s v=" SAB 7:00AM a 12:00PM - 2:00PM a 6:00PM "/>
    <x v="0"/>
  </r>
  <r>
    <n v="68081"/>
    <s v="Santander"/>
    <s v="Barrancabermeja"/>
    <n v="905221"/>
    <s v="Corregimiento El Llanito"/>
    <s v="CORREGIMIENTO EL LLANITO BARRIO EL RECREO"/>
    <x v="4"/>
    <s v="Giro/Daviplata"/>
    <s v="Jornada Continua L - V 8:00AM a 8:00PM -  "/>
    <s v=" SAB 8:00AM a 6:00PM -  "/>
    <x v="0"/>
  </r>
  <r>
    <n v="68081"/>
    <s v="Santander"/>
    <s v="Barrancabermeja"/>
    <n v="905202"/>
    <s v="Chapinero Calle 52"/>
    <s v="CALLE 52 #35-18 BARRIO CHAPINERO"/>
    <x v="4"/>
    <s v="Giro/Daviplata"/>
    <s v="Jornada Continua L - V 8:00AM a 8:00PM -  "/>
    <s v=" SAB 8:00AM a 6:00PM -  "/>
    <x v="0"/>
  </r>
  <r>
    <n v="68081"/>
    <s v="Santander"/>
    <s v="Barrancabermeja"/>
    <n v="906093"/>
    <s v="Nuevo Progreso"/>
    <s v="DIAGONAL 57 NO. 42E-10 EL PROGRESO"/>
    <x v="4"/>
    <s v="Giro/Daviplata"/>
    <s v="Jornada Continua L - V 8:00AM a 8:00PM -  "/>
    <s v=" SAB 8:00AM a 6:00PM -  "/>
    <x v="0"/>
  </r>
  <r>
    <n v="68081"/>
    <s v="Santander"/>
    <s v="Barrancabermeja"/>
    <n v="905718"/>
    <s v="Corregimiento San Rafael De Chucuri"/>
    <s v="SAN RAFAEL DE CHUCURI"/>
    <x v="4"/>
    <s v="Giro/Daviplata"/>
    <s v="Jornada Continua L - V 8:00AM a 8:00PM -  "/>
    <s v=" SAB 8:00AM a 6:00PM -  "/>
    <x v="0"/>
  </r>
  <r>
    <n v="68092"/>
    <s v="Santander"/>
    <s v="Betulia"/>
    <n v="999884"/>
    <s v="Soluciones Divino Niño"/>
    <s v="CARRERA 6 NO. 5-26 LOCAL 2"/>
    <x v="4"/>
    <s v="Daviplata"/>
    <s v="Jornada Continua L - V 8:00AM a 8:00PM -  "/>
    <s v=" SAB 8:00AM a 6:00PM -  "/>
    <x v="1"/>
  </r>
  <r>
    <n v="68101"/>
    <s v="Santander"/>
    <s v="Bolívar"/>
    <n v="800071"/>
    <s v="Drogueria Comunal::"/>
    <s v="CRA 4 NO. 9-41"/>
    <x v="4"/>
    <s v="Daviplata"/>
    <s v="Jornada No Continua L - V 8:00AM a 12:00PM - 2:00PM a 6:00PM "/>
    <s v=" SAB 8:00AM a 12:00PM - 2:00PM a 4:00PM "/>
    <x v="1"/>
  </r>
  <r>
    <n v="68121"/>
    <s v="Santander"/>
    <s v="Cabrera"/>
    <n v="997609"/>
    <s v="Cabrera Parque"/>
    <s v="CARRERA 6 NO. 7-40"/>
    <x v="4"/>
    <s v="Daviplata"/>
    <s v="Jornada Continua L - V 8:00AM a 6:00PM -  "/>
    <s v=" SAB 8:00AM a 6:00PM -  "/>
    <x v="1"/>
  </r>
  <r>
    <n v="68132"/>
    <s v="Santander"/>
    <s v="California"/>
    <n v="995257"/>
    <s v="California Calle4"/>
    <s v="CALLE 4 # 7-19 BARRIO DIVINO NIÑO"/>
    <x v="4"/>
    <s v="Daviplata"/>
    <s v="Jornada No Continua L - V 8:00AM a 1:00PM - 2:00PM a 6:00PM "/>
    <s v=" SAB 8:00AM a 12:00PM - 2:00PM a 4:00PM "/>
    <x v="1"/>
  </r>
  <r>
    <n v="68147"/>
    <s v="Santander"/>
    <s v="Capitanejo"/>
    <n v="993309"/>
    <s v="Capitanejo Carrera 4"/>
    <s v="KR 4 # 1 A - 10 BARRIO LIBERTADORES"/>
    <x v="4"/>
    <s v="Daviplata"/>
    <s v="Jornada Continua L - V 8:00AM a 2:00PM - 2:00PM a 8:00PM "/>
    <s v=" SAB 8:00AM a 12:00PM - 2:00PM a 7:00PM "/>
    <x v="1"/>
  </r>
  <r>
    <n v="68152"/>
    <s v="Santander"/>
    <s v="Carcasí"/>
    <n v="997704"/>
    <s v="Carcasi Centro."/>
    <s v="CARRERA 2 NO. 3-44"/>
    <x v="4"/>
    <s v="Daviplata"/>
    <s v="Jornada Continua L - V 8:00AM a 8:00PM -  "/>
    <s v=" SAB 8:00AM a 6:00PM -  "/>
    <x v="1"/>
  </r>
  <r>
    <n v="68160"/>
    <s v="Santander"/>
    <s v="Cepitá"/>
    <n v="998416"/>
    <s v="Cepita Centro"/>
    <s v="CALLE 4 NO. 3-20"/>
    <x v="4"/>
    <s v="Daviplata"/>
    <s v="Jornada Continua L - V 8:00AM a 8:00PM -  "/>
    <s v=" SAB 8:00AM a 6:00PM -  "/>
    <x v="1"/>
  </r>
  <r>
    <n v="68160"/>
    <s v="Santander"/>
    <s v="Cepitá"/>
    <n v="905183"/>
    <s v="Vereda La Aguada Cepitá"/>
    <s v="VEREDA LA AGUADA FINCA LA AGUADITA"/>
    <x v="4"/>
    <s v="Daviplata"/>
    <s v="Jornada Continua L - V 8:00AM a 8:00PM -  "/>
    <s v=" SAB 8:00AM a 6:00PM -  "/>
    <x v="1"/>
  </r>
  <r>
    <n v="68162"/>
    <s v="Santander"/>
    <s v="Cerrito"/>
    <n v="999580"/>
    <s v="Cerrito Centro"/>
    <s v="CARRERA 5 NO. 8-19"/>
    <x v="4"/>
    <s v="Daviplata"/>
    <s v="Jornada Continua L - V 8:00AM a 8:00PM -  "/>
    <s v=" SAB 8:00AM a 8:00PM -  "/>
    <x v="1"/>
  </r>
  <r>
    <n v="68167"/>
    <s v="Santander"/>
    <s v="Charalá"/>
    <n v="905490"/>
    <s v="Express Efecty Charala Cra 14"/>
    <s v="CARRERA 14 NO. 21-36 BARRIO HELENA SANTOS"/>
    <x v="4"/>
    <s v="Daviplata"/>
    <s v="Jornada Continua L - V 8:00AM a 8:00PM -  "/>
    <s v=" SAB 8:00AM a 6:00PM -  "/>
    <x v="1"/>
  </r>
  <r>
    <n v="68167"/>
    <s v="Santander"/>
    <s v="Charalá"/>
    <n v="8001"/>
    <s v="Calle 24 ::"/>
    <s v="CALLE 24 NO. 15-03"/>
    <x v="4"/>
    <s v="Daviplata"/>
    <s v="Jornada No Continua L - V 8:00AM a 12:00PM - 2:00PM a 6:00PM "/>
    <s v=" SAB 8:00AM a 12:30PM - 1:30PM a 5:00PM "/>
    <x v="1"/>
  </r>
  <r>
    <n v="68167"/>
    <s v="Santander"/>
    <s v="Charalá"/>
    <n v="903959"/>
    <s v="Barrio Helena Santos Ii"/>
    <s v="CALLE 23 NO. 15-32 CHARALA"/>
    <x v="4"/>
    <s v="Daviplata"/>
    <s v="Jornada Continua L - V 8:00AM a 8:00PM -  "/>
    <s v=" SAB 8:00AM a 6:00PM -  "/>
    <x v="1"/>
  </r>
  <r>
    <n v="68169"/>
    <s v="Santander"/>
    <s v="Charta"/>
    <n v="994660"/>
    <s v="Charta Centro (T)"/>
    <s v="KR 5 4 - 52 CENTRO"/>
    <x v="4"/>
    <s v="Daviplata"/>
    <s v="Jornada No Continua L - V 8:00AM a 12:00PM - 1:00PM a 9:00PM "/>
    <s v=" SAB 8:00AM a 12:00PM - 2:00PM a 7:00PM "/>
    <x v="1"/>
  </r>
  <r>
    <n v="68179"/>
    <s v="Santander"/>
    <s v="Chipatá"/>
    <n v="994300"/>
    <s v="Chipata Calle 3 () (T)"/>
    <s v="CALLE 3 # 4-50"/>
    <x v="4"/>
    <s v="Daviplata"/>
    <s v="Jornada Continua L - V 7:00AM a 7:00PM -  "/>
    <s v=" SAB 8:00AM a 6:00PM -  "/>
    <x v="1"/>
  </r>
  <r>
    <n v="68190"/>
    <s v="Santander"/>
    <s v="Cimitarra"/>
    <n v="911363"/>
    <s v="Corregimiento Puerto Araujo"/>
    <s v="CALLE 4 NO 4-03 PUERTO ARAUJO CENTRO"/>
    <x v="4"/>
    <s v="Giro/Daviplata"/>
    <s v="Jornada Continua L - V 8:00AM a 8:00PM -  "/>
    <s v=" SAB 8:00AM a 8:00PM -  "/>
    <x v="0"/>
  </r>
  <r>
    <n v="68190"/>
    <s v="Santander"/>
    <s v="Cimitarra"/>
    <n v="911321"/>
    <s v="Parque Principal Cimitarra"/>
    <s v="CARRERA 4 NO 4-120 CENTRO"/>
    <x v="4"/>
    <s v="Giro/Daviplata"/>
    <s v="Jornada Continua L - V 8:00AM a 8:00PM -  "/>
    <s v=" SAB 8:00AM a 8:00PM -  "/>
    <x v="0"/>
  </r>
  <r>
    <n v="68190"/>
    <s v="Santander"/>
    <s v="Cimitarra"/>
    <n v="909545"/>
    <s v="Cimitarra Carrera 5 Sbg Seguros"/>
    <s v="CARRERA 5 # 7- 47"/>
    <x v="4"/>
    <s v="Giro/Daviplata"/>
    <s v="Jornada Continua L - V 8:00AM a 8:00PM -  "/>
    <s v=" SAB 8:00AM a 8:00PM -  "/>
    <x v="0"/>
  </r>
  <r>
    <n v="68190"/>
    <s v="Santander"/>
    <s v="Cimitarra"/>
    <n v="906695"/>
    <s v="Express Efecty Movistar Cimitarra"/>
    <s v="CALLE 5 NO 6 24"/>
    <x v="4"/>
    <s v="Giro/Daviplata"/>
    <s v="Jornada Continua L - V 8:00AM a 8:00PM -  "/>
    <s v=" SAB 8:00AM a 6:00PM -  "/>
    <x v="0"/>
  </r>
  <r>
    <n v="68190"/>
    <s v="Santander"/>
    <s v="Cimitarra"/>
    <n v="996918"/>
    <s v="Centro Avenida La Paz"/>
    <s v="CARRERA 6 No 6-04"/>
    <x v="4"/>
    <s v="Giro/Daviplata"/>
    <s v="Jornada Continua L - V 8:00AM a 8:00PM -  "/>
    <s v=" SAB 8:00AM a 6:00PM -  "/>
    <x v="0"/>
  </r>
  <r>
    <n v="68190"/>
    <s v="Santander"/>
    <s v="Cimitarra"/>
    <n v="902886"/>
    <s v="Cimitarra Comando De Policia"/>
    <s v="CALLE 4 NO. 4-15"/>
    <x v="4"/>
    <s v="Giro/Daviplata"/>
    <s v="Jornada Continua L - V 8:00AM a 8:00PM -  "/>
    <s v=" SAB 8:00AM a 6:00PM -  "/>
    <x v="0"/>
  </r>
  <r>
    <n v="68190"/>
    <s v="Santander"/>
    <s v="Cimitarra"/>
    <n v="901561"/>
    <s v="Corregimiento San Pedro De La Paz"/>
    <s v="CORREGIMIENTO SAN PEDRO DE LA PAZ"/>
    <x v="4"/>
    <s v="Giro/Daviplata"/>
    <s v="Jornada Continua L - V 8:00AM a 8:00PM -  "/>
    <s v=" SAB 8:00AM a 8:00PM -  "/>
    <x v="0"/>
  </r>
  <r>
    <n v="68190"/>
    <s v="Santander"/>
    <s v="Cimitarra"/>
    <n v="905225"/>
    <s v="Express Efecty Drogueria Farma"/>
    <s v="CALLE 8 NO. 8-29"/>
    <x v="4"/>
    <s v="Giro/Daviplata"/>
    <s v="Jornada Continua L - V 8:00AM a 8:00PM -  "/>
    <s v=" SAB 8:00AM a 6:00PM -  "/>
    <x v="0"/>
  </r>
  <r>
    <n v="68190"/>
    <s v="Santander"/>
    <s v="Cimitarra"/>
    <n v="904784"/>
    <s v="Cootransmagdalena Cimitarra"/>
    <s v="CALLE 5 # 3 - 49"/>
    <x v="4"/>
    <s v="Giro/Daviplata"/>
    <s v="Jornada Continua L - V 6:00AM a 7:00PM -  "/>
    <s v=" SAB 7:00AM a 12:00PM -  "/>
    <x v="0"/>
  </r>
  <r>
    <n v="68207"/>
    <s v="Santander"/>
    <s v="Concepción"/>
    <n v="444001"/>
    <s v="Centro ::"/>
    <s v="CALLE 6 NO. 3 - 30"/>
    <x v="4"/>
    <s v="Daviplata"/>
    <s v="Jornada No Continua L - V 8:00AM a 12:00PM - 2:00PM a 6:00PM "/>
    <s v=" SAB 8:00AM a 12:00PM - 2:00PM a 4:00PM "/>
    <x v="1"/>
  </r>
  <r>
    <n v="68209"/>
    <s v="Santander"/>
    <s v="Confines"/>
    <n v="992670"/>
    <s v="Servientrega Confines Centro"/>
    <s v="CL 5 # 7 - 00 PAR CENTRO"/>
    <x v="4"/>
    <s v="Daviplata"/>
    <s v="Jornada No Continua L - V 7:00AM a 12:00PM - 2:00PM a 6:00PM "/>
    <s v=" SAB 8:00AM a 12:00PM - 2:00PM a 5:00PM "/>
    <x v="1"/>
  </r>
  <r>
    <n v="68211"/>
    <s v="Santander"/>
    <s v="Contratación"/>
    <n v="800064"/>
    <s v="Centro Cra 4 ::"/>
    <s v="CRA 4 NO. 6-28"/>
    <x v="4"/>
    <s v="Daviplata"/>
    <s v="Jornada No Continua L - V 8:00AM a 12:00PM - 2:00PM a 6:00PM "/>
    <s v=" SAB 9:00AM a 1:00PM - 2:00PM a 6:00PM "/>
    <x v="1"/>
  </r>
  <r>
    <n v="68217"/>
    <s v="Santander"/>
    <s v="Coromoro"/>
    <n v="997592"/>
    <s v="Coromoro Parque"/>
    <s v="Calle 6 # 5-20"/>
    <x v="4"/>
    <s v="Daviplata"/>
    <s v="Jornada Continua L - V 6:00AM a 6:30AM -  "/>
    <s v=" SAB 8:00AM a 4:00PM -  "/>
    <x v="1"/>
  </r>
  <r>
    <n v="68217"/>
    <s v="Santander"/>
    <s v="Coromoro"/>
    <n v="902448"/>
    <s v="Cincelada Corregimiento De Coromoro"/>
    <s v="CALLE 4 # 3-41 CORREGIMIENTO CINCELADA"/>
    <x v="4"/>
    <s v="Daviplata"/>
    <s v="Jornada Continua L - V 8:00AM a 8:00PM -  "/>
    <s v=" SAB 8:00AM a 6:00PM -  "/>
    <x v="1"/>
  </r>
  <r>
    <n v="68229"/>
    <s v="Santander"/>
    <s v="Curití"/>
    <n v="907318"/>
    <s v="Vereda Uvo Via Nacional"/>
    <s v="VEREDA UVO KM 16 VIA SAN GIL"/>
    <x v="4"/>
    <s v="Daviplata"/>
    <s v="Jornada Continua L - V 8:00AM a 8:00PM -  "/>
    <s v=" SAB 8:00AM a 8:00PM -  "/>
    <x v="1"/>
  </r>
  <r>
    <n v="68229"/>
    <s v="Santander"/>
    <s v="Curití"/>
    <n v="991222"/>
    <s v="Curiti"/>
    <s v="CALLE 8 #10-54"/>
    <x v="4"/>
    <s v="Daviplata"/>
    <s v="Jornada No Continua L - V 8:00AM a 12:00PM - 2:00PM a 7:00PM "/>
    <s v=" SAB 8:00AM a 12:00PM - 2:00PM a 4:00PM "/>
    <x v="1"/>
  </r>
  <r>
    <n v="68229"/>
    <s v="Santander"/>
    <s v="Curití"/>
    <n v="999863"/>
    <s v="Centro Principal"/>
    <s v="carrera 8 no. 9-04"/>
    <x v="4"/>
    <s v="Daviplata"/>
    <s v="Jornada Continua L - V 8:00AM a 8:00PM -  "/>
    <s v=" SAB 8:00AM a 6:00PM -  "/>
    <x v="1"/>
  </r>
  <r>
    <n v="68229"/>
    <s v="Santander"/>
    <s v="Curití"/>
    <n v="903445"/>
    <s v="Curiti Sector Plaza De Mercado"/>
    <s v="CARRERA 7 NO. 6-53"/>
    <x v="4"/>
    <s v="Daviplata"/>
    <s v="Jornada Continua L - V 8:00AM a 8:00PM -  "/>
    <s v=" SAB 8:00AM a 6:00PM -  "/>
    <x v="1"/>
  </r>
  <r>
    <n v="68245"/>
    <s v="Santander"/>
    <s v="El Guacamayo"/>
    <n v="993069"/>
    <s v="El Guacamayo Santander () (T)"/>
    <s v="CARRERA 7 # 3-22 CENTRO"/>
    <x v="4"/>
    <s v="Daviplata"/>
    <s v="Jornada Continua L - V 8:00AM a 8:00PM -  "/>
    <s v=" SAB 8:00AM a 6:00PM -  "/>
    <x v="1"/>
  </r>
  <r>
    <n v="68250"/>
    <s v="Santander"/>
    <s v="El Peñón"/>
    <n v="993257"/>
    <s v="El Peñon Santander () (T)"/>
    <s v="CARRERA 4 # 4A-05"/>
    <x v="4"/>
    <s v="Daviplata"/>
    <s v="Jornada Continua L - V 7:00AM a 7:00PM -  "/>
    <s v=" SAB 8:00AM a 6:00PM -  "/>
    <x v="1"/>
  </r>
  <r>
    <n v="68264"/>
    <s v="Santander"/>
    <s v="Encino"/>
    <n v="904666"/>
    <s v="Encino Centro Parque"/>
    <s v="CARRERA 4 No. 4-29"/>
    <x v="4"/>
    <s v="Daviplata"/>
    <s v="Jornada Continua L - V 8:00AM a 8:00PM -  "/>
    <s v=" SAB 8:00AM a 6:00PM -  "/>
    <x v="1"/>
  </r>
  <r>
    <n v="68266"/>
    <s v="Santander"/>
    <s v="Enciso"/>
    <n v="995179"/>
    <s v="Enciso Parque Principal (T)"/>
    <s v="KR 3 4 - 22 CENRO"/>
    <x v="4"/>
    <s v="Daviplata"/>
    <s v="Jornada No Continua L - V 8:00AM a 12:00PM - 2:00PM a 6:00PM "/>
    <s v=" SAB 8:00AM a 12:00PM - 2:00PM a 4:00PM "/>
    <x v="1"/>
  </r>
  <r>
    <n v="68271"/>
    <s v="Santander"/>
    <s v="Florián"/>
    <n v="800077"/>
    <s v="Calle 3 ::"/>
    <s v="Calle 3 # 2 - 09"/>
    <x v="4"/>
    <s v="Daviplata"/>
    <s v="Jornada No Continua L - V 7:00AM a 1:00PM - 2:00PM a 6:00PM "/>
    <s v=" SAB 7:00AM a 12:00PM - 2:00PM a 6:00PM "/>
    <x v="1"/>
  </r>
  <r>
    <n v="68276"/>
    <s v="Santander"/>
    <s v="Floridablanca"/>
    <n v="907464"/>
    <s v="Florida Sector Transito"/>
    <s v="CARRERA 8 NO 9 48 LOCAL 2 B. PRIMAVERA"/>
    <x v="4"/>
    <s v="Daviplata"/>
    <s v="Jornada Continua L - V 8:00AM a 8:00PM -  "/>
    <s v=" SAB 8:00AM a 8:00PM -  "/>
    <x v="0"/>
  </r>
  <r>
    <n v="68276"/>
    <s v="Santander"/>
    <s v="Floridablanca"/>
    <n v="907167"/>
    <s v="Florida Frente Al Mercantil"/>
    <s v="CALLE 7 NO 8-21 BARRIO CASCO ANTIGUO"/>
    <x v="4"/>
    <s v="Daviplata"/>
    <s v="Jornada Continua L - V 8:00AM a 8:00PM -  "/>
    <s v=" SAB 8:00AM a 8:00PM -  "/>
    <x v="0"/>
  </r>
  <r>
    <n v="68276"/>
    <s v="Santander"/>
    <s v="Floridablanca"/>
    <n v="906556"/>
    <s v="Santa Ana Calle 4"/>
    <s v="CRA 10 NO.2-65 BARRIO SANTA ANA"/>
    <x v="4"/>
    <s v="Daviplata"/>
    <s v="Jornada Continua L - V 8:00AM a 8:00PM -  "/>
    <s v=" SAB 8:00AM a 6:00PM -  "/>
    <x v="0"/>
  </r>
  <r>
    <n v="68276"/>
    <s v="Santander"/>
    <s v="Floridablanca"/>
    <n v="909495"/>
    <s v="La Castellana Floridablanca"/>
    <s v="CRA 32 # 112-49 BRR LA CASTELLANA"/>
    <x v="4"/>
    <s v="Daviplata"/>
    <s v="Jornada Continua L - V 8:00AM a 8:00PM -  "/>
    <s v=" SAB 8:00AM a 8:00PM -  "/>
    <x v="0"/>
  </r>
  <r>
    <n v="68276"/>
    <s v="Santander"/>
    <s v="Floridablanca"/>
    <n v="909783"/>
    <s v="Supermercados Mas  Por Menos Gaira"/>
    <s v="TRANSVERSAL METROPOLITANA #154 # 18-17 BARRIO CAÑAVERAL"/>
    <x v="4"/>
    <s v="Daviplata"/>
    <s v="Jornada Continua L - V 7:00AM a 9:00PM -  "/>
    <s v=" SAB 7:00AM a 9:00PM -  "/>
    <x v="0"/>
  </r>
  <r>
    <n v="68276"/>
    <s v="Santander"/>
    <s v="Floridablanca"/>
    <n v="909777"/>
    <s v="Supermercados Mas  Por Menos Caracoli"/>
    <s v="CARRERA 27 # 29 -145 CENTRO COMERCIAL SOTANO 1 PARQUE"/>
    <x v="4"/>
    <s v="Daviplata"/>
    <s v="Jornada Continua L - V 7:00AM a 9:00PM -  "/>
    <s v=" SAB 7:00AM a 9:00PM -  "/>
    <x v="0"/>
  </r>
  <r>
    <n v="68276"/>
    <s v="Santander"/>
    <s v="Floridablanca"/>
    <n v="909853"/>
    <s v="Zapamanga Papeleria San Jose"/>
    <s v="DIAGONAL 45 # 112B-32 LOCAL 1"/>
    <x v="4"/>
    <s v="Daviplata"/>
    <s v="Jornada Continua L - V 8:00AM a 8:00PM -  "/>
    <s v=" SAB 8:00AM a 8:00PM -  "/>
    <x v="0"/>
  </r>
  <r>
    <n v="68276"/>
    <s v="Santander"/>
    <s v="Floridablanca"/>
    <n v="910873"/>
    <s v="El Reposo Calle 56 Con 16"/>
    <s v="CALLE 56 # 16-52 LOCAL 1 EL REPOSO"/>
    <x v="4"/>
    <s v="Daviplata"/>
    <s v="Jornada Continua L - V 8:00AM a 8:00PM -  "/>
    <s v=" SAB 8:00AM a 8:00PM -  "/>
    <x v="0"/>
  </r>
  <r>
    <n v="68276"/>
    <s v="Santander"/>
    <s v="Floridablanca"/>
    <n v="910833"/>
    <s v="Nuevo Centro Comercial Cañaveral"/>
    <s v="CARRERA 25 NO 29-57 LOCAL 007 BARRIO CAÑAVERAL"/>
    <x v="4"/>
    <s v="Daviplata"/>
    <s v="Jornada Continua L - V 8:00AM a 8:00PM -  "/>
    <s v=" SAB 8:00AM a 8:00PM -  "/>
    <x v="0"/>
  </r>
  <r>
    <n v="68276"/>
    <s v="Santander"/>
    <s v="Floridablanca"/>
    <n v="911974"/>
    <s v="Barrio Oasis Farmisalud"/>
    <s v="CALLE 53 # 16B-41 APT 101 MULTIFAMILIAR"/>
    <x v="4"/>
    <s v="Daviplata"/>
    <s v="Jornada Continua L - V 8:00AM a 8:00PM -  "/>
    <s v=" SAB 8:00AM a 8:00PM -  "/>
    <x v="0"/>
  </r>
  <r>
    <n v="68276"/>
    <s v="Santander"/>
    <s v="Floridablanca"/>
    <n v="911650"/>
    <s v="Mega Tecnologia La Paz"/>
    <s v="CARRERA 20 # 200A-12 BARRIO LA PAZ"/>
    <x v="4"/>
    <s v="Daviplata"/>
    <s v="Jornada Continua L - V 8:00AM a 8:00PM -  "/>
    <s v=" SAB 8:00AM a 8:00PM -  "/>
    <x v="0"/>
  </r>
  <r>
    <n v="68276"/>
    <s v="Santander"/>
    <s v="Floridablanca"/>
    <n v="911565"/>
    <s v="Cancha Altos De Bellavista"/>
    <s v="LOCAL 25 SECTOR 4 BARRIO ALTOS DE BELLAVISTA"/>
    <x v="4"/>
    <s v="Daviplata"/>
    <s v="Jornada Continua L - V 8:00AM a 8:00PM -  "/>
    <s v=" SAB 8:00AM a 8:00PM -  "/>
    <x v="0"/>
  </r>
  <r>
    <n v="68276"/>
    <s v="Santander"/>
    <s v="Floridablanca"/>
    <n v="995293"/>
    <s v="Coopenessa Florida Parque."/>
    <s v="KR 9 # 6 - 21"/>
    <x v="4"/>
    <s v="Daviplata"/>
    <s v="Jornada No Continua L - V 7:00AM a 12:00PM - 2:00PM a 5:00PM "/>
    <s v=" SAB 7:30AM a 11:00AM -  "/>
    <x v="0"/>
  </r>
  <r>
    <n v="68276"/>
    <s v="Santander"/>
    <s v="Floridablanca"/>
    <n v="995341"/>
    <s v="Barrio Caracoli () (T)"/>
    <s v="CARRERA 6 # 1-17"/>
    <x v="4"/>
    <s v="Daviplata"/>
    <s v="Jornada Continua L - V 8:00AM a 9:00PM -  "/>
    <s v=" SAB 9:00AM a 8:00PM -  "/>
    <x v="0"/>
  </r>
  <r>
    <n v="68276"/>
    <s v="Santander"/>
    <s v="Floridablanca"/>
    <n v="994668"/>
    <s v="Eds Cotrander Ltda (T)"/>
    <s v="CRA 11 #17-18"/>
    <x v="4"/>
    <s v="Daviplata"/>
    <s v="Jornada Continua L - V 7:00AM a 9:00PM -  "/>
    <s v=" SAB 7:00AM a 6:00PM -  "/>
    <x v="0"/>
  </r>
  <r>
    <n v="68276"/>
    <s v="Santander"/>
    <s v="Floridablanca"/>
    <n v="994980"/>
    <s v="Lagos Iii (T)"/>
    <s v="CL 29 # 7 - 08"/>
    <x v="4"/>
    <s v="Daviplata"/>
    <s v="Jornada Continua L - V 8:00AM a 6:00PM -  "/>
    <s v=" SAB 8:00AM a 12:00PM -  "/>
    <x v="0"/>
  </r>
  <r>
    <n v="68276"/>
    <s v="Santander"/>
    <s v="Floridablanca"/>
    <n v="995001"/>
    <s v="Florida Carrera 7"/>
    <s v="CARRERA 7 # 3 - 56 Local 12"/>
    <x v="4"/>
    <s v="Daviplata"/>
    <s v="Jornada Continua L - V 8:00AM a 6:00PM -  "/>
    <s v=" SAB 8:00AM a 1:00PM -  "/>
    <x v="0"/>
  </r>
  <r>
    <n v="68276"/>
    <s v="Santander"/>
    <s v="Floridablanca"/>
    <n v="996109"/>
    <s v="Barrio Villaluz"/>
    <s v="KR 10 A # 50 - 20 VILLALUZ"/>
    <x v="4"/>
    <s v="Daviplata"/>
    <s v="Jornada Continua L - V 8:00AM a 8:00PM -  "/>
    <s v=" SAB 8:00AM a 12:00PM -  "/>
    <x v="0"/>
  </r>
  <r>
    <n v="68276"/>
    <s v="Santander"/>
    <s v="Floridablanca"/>
    <n v="996138"/>
    <s v="Villabel"/>
    <s v="CRA 12 No. 5-16 LC 1 BR. VILLABEL"/>
    <x v="4"/>
    <s v="Daviplata"/>
    <s v="Jornada Continua L - V 8:00AM a 6:00PM -  "/>
    <s v=" SAB 8:00AM a 1:00PM -  "/>
    <x v="0"/>
  </r>
  <r>
    <n v="68276"/>
    <s v="Santander"/>
    <s v="Floridablanca"/>
    <n v="996350"/>
    <s v="Pa Barrio La Florida"/>
    <s v="CL 2 # 3 - 06"/>
    <x v="4"/>
    <s v="Daviplata"/>
    <s v="Jornada Continua L - V 8:00AM a 7:00PM -  "/>
    <s v=" SAB 8:00AM a 7:00PM -  "/>
    <x v="0"/>
  </r>
  <r>
    <n v="68276"/>
    <s v="Santander"/>
    <s v="Floridablanca"/>
    <n v="997142"/>
    <s v="La Trinidad"/>
    <s v="CARRERA 18 NO. 59-24 LOCAL 203"/>
    <x v="4"/>
    <s v="Daviplata"/>
    <s v="Jornada No Continua L - V 8:00AM a 12:00PM - 1:00PM a 6:00PM "/>
    <s v=" SAB 7:00AM a 12:00PM - 2:00PM a 6:00PM "/>
    <x v="0"/>
  </r>
  <r>
    <n v="68276"/>
    <s v="Santander"/>
    <s v="Floridablanca"/>
    <n v="993555"/>
    <s v="Servientrega Zona Franca Floridablanca"/>
    <s v="KM 3981 ANILLO VIAL  RIO FRIO EDIFICIO SUSAVITA"/>
    <x v="4"/>
    <s v="Daviplata"/>
    <s v="Jornada No Continua L - V 7:30AM a 12:00PM - 2:00PM a 6:00PM "/>
    <s v=" SAB 8:00AM a 4:00PM -  "/>
    <x v="0"/>
  </r>
  <r>
    <n v="68276"/>
    <s v="Santander"/>
    <s v="Floridablanca"/>
    <n v="992961"/>
    <s v="Coopenessa Plaza Satelite"/>
    <s v="KR 33 # 105 - 92"/>
    <x v="4"/>
    <s v="Daviplata"/>
    <s v="Jornada No Continua L - V 8:00AM a 12:30PM - 1:30PM a 5:00PM "/>
    <s v=" SAB 8:00AM a 12:00PM -  "/>
    <x v="0"/>
  </r>
  <r>
    <n v="68276"/>
    <s v="Santander"/>
    <s v="Floridablanca"/>
    <n v="992924"/>
    <s v="Lagos Ii Cra 6 ()"/>
    <s v="KR 6 # 40 - 07 LC 1 LAGOS II"/>
    <x v="4"/>
    <s v="Daviplata"/>
    <s v="Jornada Continua L - V 8:00AM a 6:00PM -  "/>
    <s v=" SAB 9:00AM a 1:00PM -  "/>
    <x v="0"/>
  </r>
  <r>
    <n v="68276"/>
    <s v="Santander"/>
    <s v="Floridablanca"/>
    <n v="994028"/>
    <s v="Limoncito Calle 6"/>
    <s v="CL 6 # 17 - 19 LC 2"/>
    <x v="4"/>
    <s v="Daviplata"/>
    <s v="Jornada No Continua L - V 8:00AM a 12:00PM - 2:00PM a 6:00PM "/>
    <s v=" SAB 8:00AM a 12:00PM -  "/>
    <x v="0"/>
  </r>
  <r>
    <n v="68276"/>
    <s v="Santander"/>
    <s v="Floridablanca"/>
    <n v="991808"/>
    <s v="Bellavista Floridablanca ()(T)"/>
    <s v="SECTOR B T-10 APTO 101 A"/>
    <x v="4"/>
    <s v="Daviplata"/>
    <s v="Jornada Continua L - V 8:00AM a 9:00AM -  "/>
    <s v=" SAB 8:00AM a 7:00PM -  "/>
    <x v="0"/>
  </r>
  <r>
    <n v="68276"/>
    <s v="Santander"/>
    <s v="Floridablanca"/>
    <n v="992152"/>
    <s v="Lagos 1"/>
    <s v="CALLE 29 No 11-10 LOCAL 2 BARRIO LAGOS 1"/>
    <x v="4"/>
    <s v="Daviplata"/>
    <s v="Jornada Continua L - V 8:00AM a 8:00PM -  "/>
    <s v=" SAB 8:00AM a 8:00PM -  "/>
    <x v="0"/>
  </r>
  <r>
    <n v="68276"/>
    <s v="Santander"/>
    <s v="Floridablanca"/>
    <n v="992349"/>
    <s v="Bucarica 2"/>
    <s v="AVENIDA BUCARICA SECTOR 9 BLOQUE 16-7 LOCAL 102B"/>
    <x v="4"/>
    <s v="Daviplata"/>
    <s v="Jornada No Continua L - V 8:00AM a 12:00PM - 2:00PM a 6:00PM "/>
    <s v=" SAB 8:00AM a 12:00PM -  "/>
    <x v="0"/>
  </r>
  <r>
    <n v="68276"/>
    <s v="Santander"/>
    <s v="Floridablanca"/>
    <n v="992350"/>
    <s v="Parque Principal Centro"/>
    <s v="KR 9 # 4 - 75 PARQUE PRINCIPAL"/>
    <x v="4"/>
    <s v="Daviplata"/>
    <s v="Jornada No Continua L - V 8:00AM a 12:00PM - 2:00PM a 6:00PM "/>
    <s v=" SAB 8:00AM a 12:00PM -  "/>
    <x v="0"/>
  </r>
  <r>
    <n v="68276"/>
    <s v="Santander"/>
    <s v="Floridablanca"/>
    <n v="992275"/>
    <s v="Floridablanca Santa Ana Calle 8"/>
    <s v="Calle 8 No. 9-30 Barrio Santa Ana"/>
    <x v="4"/>
    <s v="Daviplata"/>
    <s v="Jornada No Continua L - V 8:00AM a 12:00PM - 2:00PM a 7:00PM "/>
    <s v=" SAB 8:00AM a 12:00PM - 1:00PM a 8:00PM "/>
    <x v="0"/>
  </r>
  <r>
    <n v="68276"/>
    <s v="Santander"/>
    <s v="Floridablanca"/>
    <n v="999501"/>
    <s v="La Cumbre Carrera 9"/>
    <s v="CARRERA 9E NO. 31-12"/>
    <x v="4"/>
    <s v="Daviplata"/>
    <s v="Jornada Continua L - V 8:00AM a 7:00PM -  "/>
    <s v=" SAB 8:00AM a 8:00PM -  "/>
    <x v="0"/>
  </r>
  <r>
    <n v="68276"/>
    <s v="Santander"/>
    <s v="Floridablanca"/>
    <n v="998685"/>
    <s v="Recodo De La Colina"/>
    <s v="AVENIDA 60 NO. 139 - 40"/>
    <x v="4"/>
    <s v="Daviplata"/>
    <s v="Jornada Continua L - V 8:00AM a 6:00PM -  "/>
    <s v=" SAB 8:00AM a 1:00PM -  "/>
    <x v="0"/>
  </r>
  <r>
    <n v="68276"/>
    <s v="Santander"/>
    <s v="Floridablanca"/>
    <n v="463001"/>
    <s v="Floridablanca El Carmen"/>
    <s v="Carrera 10A # 46-20 Barrio el Carmen Etapa 1"/>
    <x v="4"/>
    <s v="Daviplata"/>
    <s v="Jornada No Continua L - V 7:30AM a 12:00PM - 2:00PM a 7:00PM "/>
    <s v=" SAB 8:00AM a 12:00PM - 1:00PM a 5:00PM "/>
    <x v="0"/>
  </r>
  <r>
    <n v="68276"/>
    <s v="Santander"/>
    <s v="Floridablanca"/>
    <n v="15003"/>
    <s v="Cañaveral ::"/>
    <s v="CALLE 30 NO. 25-12"/>
    <x v="4"/>
    <s v="Daviplata"/>
    <s v="Jornada No Continua L - V 8:00AM a 12:00PM - 2:00PM a 6:00PM "/>
    <s v=" SAB 8:00AM a 12:00PM -  "/>
    <x v="0"/>
  </r>
  <r>
    <n v="68276"/>
    <s v="Santander"/>
    <s v="Floridablanca"/>
    <n v="15012"/>
    <s v="Servientrega Bodega Calle 11"/>
    <s v="CL 11 # 8 - 08"/>
    <x v="4"/>
    <s v="Daviplata"/>
    <s v="Jornada Continua L - V 8:00AM a 7:00PM -  "/>
    <s v=" SAB 8:00AM a 5:00PM -  "/>
    <x v="0"/>
  </r>
  <r>
    <n v="68276"/>
    <s v="Santander"/>
    <s v="Floridablanca"/>
    <n v="15637"/>
    <s v="Equilibrio / Villa Firenze ::"/>
    <s v="BR FLORIDA CS 144156   AUTOPIS F  AUTOPIS F"/>
    <x v="4"/>
    <s v="Daviplata"/>
    <s v="Jornada No Continua L - V 8:00AM a 12:00PM - 2:00PM a 6:00PM "/>
    <s v=" SAB 8:00AM a 12:00PM -  "/>
    <x v="0"/>
  </r>
  <r>
    <n v="68276"/>
    <s v="Santander"/>
    <s v="Floridablanca"/>
    <n v="15645"/>
    <s v="La Cumbre Calle 30 ::"/>
    <s v="CALLE 30 NO. 6AE-80 VIA PPAL BARRIO LA CUMBRE"/>
    <x v="4"/>
    <s v="Daviplata"/>
    <s v="Jornada No Continua L - V 8:00AM a 12:00PM - 2:00PM a 6:00PM "/>
    <s v=" SAB 9:00AM a 1:00PM -  "/>
    <x v="0"/>
  </r>
  <r>
    <n v="68276"/>
    <s v="Santander"/>
    <s v="Floridablanca"/>
    <n v="901553"/>
    <s v="Lagos Vicente Azuero"/>
    <s v="CARRERA 3 NO. 47-26"/>
    <x v="4"/>
    <s v="Daviplata"/>
    <s v="Jornada Continua L - V 8:00AM a 8:00PM -  "/>
    <s v=" SAB 8:00AM a 6:00PM -  "/>
    <x v="0"/>
  </r>
  <r>
    <n v="68276"/>
    <s v="Santander"/>
    <s v="Floridablanca"/>
    <n v="901524"/>
    <s v="Dorado Dos"/>
    <s v="CALLE 111 NO. 33-16 LOCAL 1"/>
    <x v="4"/>
    <s v="Daviplata"/>
    <s v="Jornada Continua L - V 8:00AM a 8:00PM -  "/>
    <s v=" SAB 8:00AM a 6:00PM -  "/>
    <x v="0"/>
  </r>
  <r>
    <n v="68276"/>
    <s v="Santander"/>
    <s v="Floridablanca"/>
    <n v="901398"/>
    <s v="El Reposo ::"/>
    <s v="CL 58 # 13 - 03"/>
    <x v="4"/>
    <s v="Daviplata"/>
    <s v="Jornada No Continua L - V 7:00AM a 12:00PM - 2:00PM a 6:00PM "/>
    <s v=" SAB 8:00AM a 1:00PM -  "/>
    <x v="0"/>
  </r>
  <r>
    <n v="68276"/>
    <s v="Santander"/>
    <s v="Floridablanca"/>
    <n v="901831"/>
    <s v="Olimpo"/>
    <s v="CALLE 200 NO. 13-36 SECTOR RIO FRIO"/>
    <x v="4"/>
    <s v="Daviplata"/>
    <s v="Jornada Continua L - V 8:00AM a 8:00PM -  "/>
    <s v=" SAB 8:00AM a 6:00PM -  "/>
    <x v="0"/>
  </r>
  <r>
    <n v="68276"/>
    <s v="Santander"/>
    <s v="Floridablanca"/>
    <n v="900682"/>
    <s v="Cañaveral Express ::"/>
    <s v="CALLE 33 NO 26-03"/>
    <x v="4"/>
    <s v="Daviplata"/>
    <s v="Jornada No Continua L - V 8:00AM a 12:00PM - 2:00PM a 6:00PM "/>
    <s v=" SAB 8:00AM a 12:00PM - 2:00PM a 4:00PM "/>
    <x v="0"/>
  </r>
  <r>
    <n v="68276"/>
    <s v="Santander"/>
    <s v="Floridablanca"/>
    <n v="903658"/>
    <s v="Cajasan Andes."/>
    <s v="CARRERA 40 A # 203 - 15"/>
    <x v="4"/>
    <s v="Daviplata"/>
    <s v="Jornada Continua L - V 8:00AM a 8:00PM -  "/>
    <s v=" SAB 8:00AM a 8:00PM -  "/>
    <x v="0"/>
  </r>
  <r>
    <n v="68276"/>
    <s v="Santander"/>
    <s v="Floridablanca"/>
    <n v="903158"/>
    <s v="Zapamanga Patinodromo"/>
    <s v="CRA 48 NO. 126-70"/>
    <x v="4"/>
    <s v="Daviplata"/>
    <s v="Jornada Continua L - V 8:00AM a 8:00PM -  "/>
    <s v=" SAB 8:00AM a 6:00PM -  "/>
    <x v="0"/>
  </r>
  <r>
    <n v="68276"/>
    <s v="Santander"/>
    <s v="Floridablanca"/>
    <n v="902456"/>
    <s v="Universidad Pontificia"/>
    <s v="KM 7 VIA PIEDECUESTA FINCA VILLA MARCELA LC2"/>
    <x v="4"/>
    <s v="Daviplata"/>
    <s v="Jornada Continua L - V 8:00AM a 8:00PM -  "/>
    <s v=" SAB 8:00AM a 6:00PM -  "/>
    <x v="0"/>
  </r>
  <r>
    <n v="68276"/>
    <s v="Santander"/>
    <s v="Floridablanca"/>
    <n v="901872"/>
    <s v="Barrio Hacienda San Juan"/>
    <s v="CALLE 92 NO. 55-51"/>
    <x v="4"/>
    <s v="Daviplata"/>
    <s v="Jornada Continua L - V 8:00AM a 8:00PM -  "/>
    <s v=" SAB 8:00AM a 6:00PM -  "/>
    <x v="0"/>
  </r>
  <r>
    <n v="68276"/>
    <s v="Santander"/>
    <s v="Floridablanca"/>
    <n v="902742"/>
    <s v="Express Dimonex Fatima"/>
    <s v="AVENIDA EL TEJAR NO. 104-25 LOCAL 102"/>
    <x v="4"/>
    <s v="Daviplata"/>
    <s v="Jornada Continua L - V 8:00AM a 8:00PM -  "/>
    <s v=" SAB 8:00AM a 6:00PM -  "/>
    <x v="0"/>
  </r>
  <r>
    <n v="68276"/>
    <s v="Santander"/>
    <s v="Floridablanca"/>
    <n v="904630"/>
    <s v="Paraguitas"/>
    <s v="CENTRO COMERCIAL PARAGUITAS LOCAL C -20 BR PARAGUITAS"/>
    <x v="4"/>
    <s v="Daviplata"/>
    <s v="Jornada Continua L - V 8:00AM a 8:00PM -  "/>
    <s v=" SAB 8:00AM a 6:00PM -  "/>
    <x v="0"/>
  </r>
  <r>
    <n v="68276"/>
    <s v="Santander"/>
    <s v="Floridablanca"/>
    <n v="904445"/>
    <s v="Drogueria El Carmen"/>
    <s v="AV 60 No. 145e - 21 EL CARMEN ET IV"/>
    <x v="4"/>
    <s v="Daviplata"/>
    <s v="Jornada Continua L - V 8:00AM a 8:00PM -  "/>
    <s v=" SAB 8:00AM a 6:00PM -  "/>
    <x v="0"/>
  </r>
  <r>
    <n v="68276"/>
    <s v="Santander"/>
    <s v="Floridablanca"/>
    <n v="904446"/>
    <s v="Todorapidas Distribuciones Floridablanca"/>
    <s v="CRA 32  NO. 111A-14"/>
    <x v="4"/>
    <s v="Daviplata"/>
    <s v="Jornada Continua L - V 8:00AM a 8:00PM -  "/>
    <s v=" SAB 8:00AM a 6:00PM -  "/>
    <x v="0"/>
  </r>
  <r>
    <n v="68276"/>
    <s v="Santander"/>
    <s v="Floridablanca"/>
    <n v="905422"/>
    <s v="Express Efecty Zapamanga 3 Etapa"/>
    <s v="CARRERA 35A NO. 116A-30 ZAPAMANGA 3 ETAPA"/>
    <x v="4"/>
    <s v="Daviplata"/>
    <s v="Jornada Continua L - V 8:00AM a 8:00PM -  "/>
    <s v=" SAB 8:00AM a 6:00PM -  "/>
    <x v="0"/>
  </r>
  <r>
    <n v="68276"/>
    <s v="Santander"/>
    <s v="Floridablanca"/>
    <n v="906280"/>
    <s v="Efecty Zapamanga 1 Etapa"/>
    <s v="CARRERA 40 NO. 110A-05 ZAPAMANGA 1 ETAPA"/>
    <x v="4"/>
    <s v="Daviplata"/>
    <s v="Jornada Continua L - V 8:00AM a 8:00PM -  "/>
    <s v=" SAB 8:00AM a 6:00PM -  "/>
    <x v="0"/>
  </r>
  <r>
    <n v="68276"/>
    <s v="Santander"/>
    <s v="Floridablanca"/>
    <n v="906418"/>
    <s v="Jumbo El Bosque"/>
    <s v="AUTOPISTA FLORIDABLANCA CON CALLE 25 SECTOR 6 URBANIZACION E"/>
    <x v="4"/>
    <s v="Daviplata"/>
    <s v="Jornada Continua L - V 8:00AM a 8:00PM -  "/>
    <s v=" SAB 8:00AM a 6:00PM -  "/>
    <x v="0"/>
  </r>
  <r>
    <n v="68276"/>
    <s v="Santander"/>
    <s v="Floridablanca"/>
    <n v="906469"/>
    <s v="Los Robles"/>
    <s v="CALLE 55B NO. 12B-22"/>
    <x v="4"/>
    <s v="Daviplata"/>
    <s v="Jornada Continua L - V 8:00AM a 8:00PM -  "/>
    <s v=" SAB 8:00AM a 6:00PM -  "/>
    <x v="0"/>
  </r>
  <r>
    <n v="68296"/>
    <s v="Santander"/>
    <s v="Galán"/>
    <n v="992989"/>
    <s v="Galan Santander ()"/>
    <s v="CARRERA 5 # 6-48"/>
    <x v="4"/>
    <s v="Daviplata"/>
    <s v="Jornada Continua L - V 8:00AM a 8:00PM -  "/>
    <s v=" SAB 8:00AM a 6:00PM -  "/>
    <x v="1"/>
  </r>
  <r>
    <n v="68298"/>
    <s v="Santander"/>
    <s v="Gambita"/>
    <n v="901786"/>
    <s v="Nuevo Gambita"/>
    <s v="CALLE 5 #8-56"/>
    <x v="4"/>
    <s v="Daviplata"/>
    <s v="Jornada Continua L - V 8:00AM a 8:00PM -  "/>
    <s v=" SAB 8:00AM a 6:00PM -  "/>
    <x v="1"/>
  </r>
  <r>
    <n v="68307"/>
    <s v="Santander"/>
    <s v="Girón"/>
    <n v="910724"/>
    <s v="Parque Cra 26 Con 29"/>
    <s v="CARRERA 26 # 29-43-47"/>
    <x v="4"/>
    <s v="Daviplata"/>
    <s v="Jornada Continua L - V 8:00AM a 8:00PM -  "/>
    <s v=" SAB 8:00AM a 8:00PM -  "/>
    <x v="0"/>
  </r>
  <r>
    <n v="68307"/>
    <s v="Santander"/>
    <s v="Girón"/>
    <n v="911359"/>
    <s v="Arenal Cra 26"/>
    <s v="CARRERA 26 # 10B-16 LOCAL 2"/>
    <x v="4"/>
    <s v="Daviplata"/>
    <s v="Jornada Continua L - V 8:00AM a 8:00PM -  "/>
    <s v=" SAB 8:00AM a 8:00PM -  "/>
    <x v="0"/>
  </r>
  <r>
    <n v="68307"/>
    <s v="Santander"/>
    <s v="Girón"/>
    <n v="911389"/>
    <s v="Gran Alicante"/>
    <s v="VIA GIRON-LEBRIJA DIAG 36 # 31-122 CONJUNTO RESIDENCIAL GRAN"/>
    <x v="4"/>
    <s v="Daviplata"/>
    <s v="Jornada Continua L - V 8:00AM a 8:00PM -  "/>
    <s v=" SAB 8:00AM a 8:00PM -  "/>
    <x v="0"/>
  </r>
  <r>
    <n v="68307"/>
    <s v="Santander"/>
    <s v="Girón"/>
    <n v="909780"/>
    <s v="Supermercados Mas  Por Menos Poblado"/>
    <s v="CALLE 43 # 26-14 BARRIO EL POBLADO"/>
    <x v="4"/>
    <s v="Daviplata"/>
    <s v="Jornada Continua L - V 7:00AM a 9:00PM -  "/>
    <s v=" SAB 7:00AM a 9:00PM -  "/>
    <x v="0"/>
  </r>
  <r>
    <n v="68307"/>
    <s v="Santander"/>
    <s v="Girón"/>
    <n v="908986"/>
    <s v="Poblado Comando De Policia"/>
    <s v="CARRERA 23 # 31- 60"/>
    <x v="4"/>
    <s v="Daviplata"/>
    <s v="Jornada Continua L - V 8:00AM a 8:00PM -  "/>
    <s v=" SAB 8:00AM a 8:00PM -  "/>
    <x v="0"/>
  </r>
  <r>
    <n v="68307"/>
    <s v="Santander"/>
    <s v="Girón"/>
    <n v="992986"/>
    <s v="Servientrega C.C. Metro Giron"/>
    <s v="CALLE 25 AV. LOS CANEYES 21B-23 C.C CARREFOUR"/>
    <x v="4"/>
    <s v="Daviplata"/>
    <s v="Jornada No Continua L - V 8:00AM a 12:00PM - 2:00PM a 7:00PM "/>
    <s v=" SAB 8:00AM a 12:00PM - 2:00PM a 5:00PM "/>
    <x v="0"/>
  </r>
  <r>
    <n v="68307"/>
    <s v="Santander"/>
    <s v="Girón"/>
    <n v="993601"/>
    <s v="Servientrega Parque"/>
    <s v="CARRERA 26 NO 30 - 71 BARRIO CENTRO"/>
    <x v="4"/>
    <s v="Daviplata"/>
    <s v="Jornada No Continua L - V 8:00AM a 12:00PM - 1:00PM a 6:00PM "/>
    <s v=" SAB 8:00AM a 12:30PM - 1:30PM a 5:00PM "/>
    <x v="0"/>
  </r>
  <r>
    <n v="68307"/>
    <s v="Santander"/>
    <s v="Girón"/>
    <n v="994401"/>
    <s v="Acapulco (T)"/>
    <s v="VE ACAPULCO LTOE 2 MANZAN 13 CS 2"/>
    <x v="4"/>
    <s v="Daviplata"/>
    <s v="Jornada No Continua L - V 8:00AM a 12:00PM - 2:00PM a 6:00PM "/>
    <s v=" SAB: No Atiende  "/>
    <x v="0"/>
  </r>
  <r>
    <n v="68307"/>
    <s v="Santander"/>
    <s v="Girón"/>
    <n v="997857"/>
    <s v="Ciudadela Nuevo Giron."/>
    <s v="SECTOR 2 MANZANA F  # 22-03"/>
    <x v="4"/>
    <s v="Daviplata"/>
    <s v="Jornada Continua L - V 8:00AM a 6:00PM -  "/>
    <s v=" SAB 8:00AM a 12:00PM -  "/>
    <x v="0"/>
  </r>
  <r>
    <n v="68307"/>
    <s v="Santander"/>
    <s v="Girón"/>
    <n v="996348"/>
    <s v="Puerto Madero"/>
    <s v="KR 14 # 14 A - 09 PUERTO MADERO"/>
    <x v="4"/>
    <s v="Daviplata"/>
    <s v="Jornada Continua L - V 8:00AM a 6:00PM -  "/>
    <s v=" SAB 8:00AM a 12:00PM -  "/>
    <x v="0"/>
  </r>
  <r>
    <n v="68307"/>
    <s v="Santander"/>
    <s v="Girón"/>
    <n v="995604"/>
    <s v="Carrizal"/>
    <s v="DG54D # 22B-03 San Antonio del Carrizal"/>
    <x v="4"/>
    <s v="Daviplata"/>
    <s v="Jornada Continua L - V 8:00AM a 6:00PM -  "/>
    <s v=" SAB 8:00AM a 2:00PM -  "/>
    <x v="0"/>
  </r>
  <r>
    <n v="68307"/>
    <s v="Santander"/>
    <s v="Girón"/>
    <n v="998417"/>
    <s v="Villa De Los Caballeros"/>
    <s v="CALLE 2 SUR N 22B - 05"/>
    <x v="4"/>
    <s v="Daviplata"/>
    <s v="Jornada Continua L - V 8:00AM a 6:00PM -  "/>
    <s v=" SAB 8:00AM a 6:00PM -  "/>
    <x v="0"/>
  </r>
  <r>
    <n v="68307"/>
    <s v="Santander"/>
    <s v="Girón"/>
    <n v="998814"/>
    <s v="Giron Barrio La Esmeralda"/>
    <s v="carrera 16C No. 60-38"/>
    <x v="4"/>
    <s v="Daviplata"/>
    <s v="Jornada Continua L - V 7:00AM a 9:00PM -  "/>
    <s v=" SAB 8:00AM a 4:00PM -  "/>
    <x v="0"/>
  </r>
  <r>
    <n v="68307"/>
    <s v="Santander"/>
    <s v="Girón"/>
    <n v="901514"/>
    <s v="El Palenque Diagonal A La Cancha"/>
    <s v="CARRERA 17B NO. 56-48 BARRIO PALENQUE"/>
    <x v="4"/>
    <s v="Daviplata"/>
    <s v="Jornada Continua L - V 8:00AM a 8:00PM -  "/>
    <s v=" SAB 8:00AM a 6:00PM -  "/>
    <x v="0"/>
  </r>
  <r>
    <n v="68307"/>
    <s v="Santander"/>
    <s v="Girón"/>
    <n v="643003"/>
    <s v="Chimita ::"/>
    <s v="CALLE 2 N° 2 4"/>
    <x v="4"/>
    <s v="Daviplata"/>
    <s v="Jornada No Continua L - V 8:00AM a 12:00PM - 2:00PM a 6:00PM "/>
    <s v=" SAB 8:00AM a 1:00PM -  "/>
    <x v="0"/>
  </r>
  <r>
    <n v="68307"/>
    <s v="Santander"/>
    <s v="Girón"/>
    <n v="902789"/>
    <s v="Giron Llanito"/>
    <s v="CARRERA 29 # 34 - 24"/>
    <x v="4"/>
    <s v="Daviplata"/>
    <s v="Jornada Continua L - V 7:00AM a 8:00AM -  "/>
    <s v=" SAB 8:00AM a 7:00PM -  "/>
    <x v="0"/>
  </r>
  <r>
    <n v="68307"/>
    <s v="Santander"/>
    <s v="Girón"/>
    <n v="902250"/>
    <s v="Chocoita La Estrella"/>
    <s v="VEREDA CHOCOITA FINCA LA ESTRELLA CASA 2"/>
    <x v="4"/>
    <s v="Daviplata"/>
    <s v="Jornada Continua L - V 8:00AM a 8:00PM -  "/>
    <s v=" SAB 8:00AM a 6:00PM -  "/>
    <x v="0"/>
  </r>
  <r>
    <n v="68307"/>
    <s v="Santander"/>
    <s v="Girón"/>
    <n v="902242"/>
    <s v="Mirador De San Juan Giron"/>
    <s v="MANZANA H CASA 13 PISO 1"/>
    <x v="4"/>
    <s v="Daviplata"/>
    <s v="Jornada Continua L - V 8:00AM a 8:00PM -  "/>
    <s v=" SAB 8:00AM a 6:00PM -  "/>
    <x v="0"/>
  </r>
  <r>
    <n v="68307"/>
    <s v="Santander"/>
    <s v="Girón"/>
    <n v="903317"/>
    <s v="Nuevo Cambulos"/>
    <s v="CARRERA 16C NO. 14A-28 LOCAL 1 BARRIO LOS CAMBULOS"/>
    <x v="4"/>
    <s v="Daviplata"/>
    <s v="Jornada Continua L - V 8:00AM a 8:30PM -  "/>
    <s v=" SAB 8:00AM a 6:00PM -  "/>
    <x v="0"/>
  </r>
  <r>
    <n v="68307"/>
    <s v="Santander"/>
    <s v="Girón"/>
    <n v="904216"/>
    <s v="Brisas Del Campo Giron"/>
    <s v="CALLE 13B No. 10c-09"/>
    <x v="4"/>
    <s v="Daviplata"/>
    <s v="Jornada Continua L - V 8:00AM a 9:00PM -  "/>
    <s v=" SAB 8:00AM a 8:00PM -  "/>
    <x v="0"/>
  </r>
  <r>
    <n v="68307"/>
    <s v="Santander"/>
    <s v="Girón"/>
    <n v="905425"/>
    <s v="Rio De Oro Giron"/>
    <s v="CALLE 21 NO. 26-136"/>
    <x v="4"/>
    <s v="Daviplata"/>
    <s v="Jornada Continua L - V 8:00AM a 8:00PM -  "/>
    <s v=" SAB 8:00AM a 7:00PM -  "/>
    <x v="0"/>
  </r>
  <r>
    <n v="68307"/>
    <s v="Santander"/>
    <s v="Girón"/>
    <n v="904533"/>
    <s v="Giron Ciudadela Villamil"/>
    <s v="CARRERA 19 NO. 14B-04 MANZANA A 7 BARRIO CIUDADELA VILLAMIL"/>
    <x v="4"/>
    <s v="Daviplata"/>
    <s v="Jornada Continua L - V 8:00AM a 8:00PM -  "/>
    <s v=" SAB 8:00AM a 6:00PM -  "/>
    <x v="0"/>
  </r>
  <r>
    <n v="68307"/>
    <s v="Santander"/>
    <s v="Girón"/>
    <n v="904530"/>
    <s v="Giron Barrio El Poblado"/>
    <s v="Cra 26 No. 41-07"/>
    <x v="4"/>
    <s v="Daviplata"/>
    <s v="Jornada Continua L - V 8:00AM a 8:00PM -  "/>
    <s v=" SAB 8:00AM a 6:00PM -  "/>
    <x v="0"/>
  </r>
  <r>
    <n v="68307"/>
    <s v="Santander"/>
    <s v="Girón"/>
    <n v="904531"/>
    <s v="Giron Poblado Plaza De Mercado"/>
    <s v="CALLE 43 NO. 22-81 BARRIO POBLADO"/>
    <x v="4"/>
    <s v="Daviplata"/>
    <s v="Jornada Continua L - V 8:00AM a 8:00PM -  "/>
    <s v=" SAB 8:00AM a 6:00PM -  "/>
    <x v="0"/>
  </r>
  <r>
    <n v="68307"/>
    <s v="Santander"/>
    <s v="Girón"/>
    <n v="904806"/>
    <s v="Giron Barrio Altos De Castilla"/>
    <s v="CALLE 32A NO. 8-80 BARRIO ALTOS DE CASTILLA"/>
    <x v="4"/>
    <s v="Daviplata"/>
    <s v="Jornada Continua L - V 8:00AM a 8:00PM -  "/>
    <s v=" SAB 8:00AM a 6:00PM -  "/>
    <x v="0"/>
  </r>
  <r>
    <n v="68307"/>
    <s v="Santander"/>
    <s v="Girón"/>
    <n v="904659"/>
    <s v="Vereda Laguada"/>
    <s v="Vda la Aguada Fca Rio de Oro"/>
    <x v="4"/>
    <s v="Daviplata"/>
    <s v="Jornada Continua L - V 8:00AM a 8:00PM -  "/>
    <s v=" SAB 8:00AM a 6:00PM -  "/>
    <x v="0"/>
  </r>
  <r>
    <n v="68235"/>
    <s v="Santander"/>
    <s v="El Carmen De Chucurí"/>
    <n v="999873"/>
    <s v="Calle 3"/>
    <s v="CALLE 3 NO. 3-32 BARRIO CENTRO"/>
    <x v="4"/>
    <s v="Giro/Daviplata"/>
    <s v="Jornada Continua L - V 8:00AM a 8:00PM -  "/>
    <s v=" SAB 8:00AM a 6:00PM -  "/>
    <x v="0"/>
  </r>
  <r>
    <n v="68235"/>
    <s v="Santander"/>
    <s v="El Carmen De Chucurí"/>
    <n v="991357"/>
    <s v="Servientrega Carmen De Chucuri"/>
    <s v="CALLE 5 NRO 3 - 48 BARRIO CENTRO"/>
    <x v="4"/>
    <s v="Giro/Daviplata"/>
    <s v="Jornada No Continua L - V 8:00AM a 12:00PM - 2:00PM a 6:00PM "/>
    <s v=" SAB 8:00AM a 1:00PM -  "/>
    <x v="0"/>
  </r>
  <r>
    <n v="68235"/>
    <s v="Santander"/>
    <s v="El Carmen De Chucurí"/>
    <n v="904764"/>
    <s v="Corregimiento Nuevo Santo Domingo"/>
    <s v="CORREGIMIENTO SANTO DOMINGO DE RAMO"/>
    <x v="4"/>
    <s v="Giro/Daviplata"/>
    <s v="Jornada Continua L - V 8:00AM a 8:00PM -  "/>
    <s v=" SAB 8:00AM a 6:00PM -  "/>
    <x v="0"/>
  </r>
  <r>
    <n v="68235"/>
    <s v="Santander"/>
    <s v="El Carmen De Chucurí"/>
    <n v="904869"/>
    <s v="Corregimiento Del Centenario"/>
    <s v="CORREGIMIENTO DEL CENTENARIO"/>
    <x v="4"/>
    <s v="Giro/Daviplata"/>
    <s v="Jornada Continua L - V 8:00AM a 8:00PM -  "/>
    <s v=" SAB 8:00AM a 6:00PM -  "/>
    <x v="0"/>
  </r>
  <r>
    <n v="68235"/>
    <s v="Santander"/>
    <s v="El Carmen De Chucurí"/>
    <n v="906408"/>
    <s v="Cootransmagdalena El Carmen"/>
    <s v="CALLE 2 # 4 - 61"/>
    <x v="4"/>
    <s v="Giro/Daviplata"/>
    <s v="Jornada Continua L - V 4:00AM a 6:00PM -  "/>
    <s v=" SAB 4:00AM a 6:00PM -  "/>
    <x v="0"/>
  </r>
  <r>
    <n v="68235"/>
    <s v="Santander"/>
    <s v="El Carmen De Chucurí"/>
    <n v="904317"/>
    <s v="Vereda Islanda"/>
    <s v="VEREDA ISLANDIA MERCAVARIEDADES LA ESTACION"/>
    <x v="4"/>
    <s v="Giro/Daviplata"/>
    <s v="Jornada Continua L - V 8:00AM a 8:00PM -  "/>
    <s v=" SAB 8:00AM a 6:00PM -  "/>
    <x v="0"/>
  </r>
  <r>
    <n v="68318"/>
    <s v="Santander"/>
    <s v="Guaca"/>
    <n v="904150"/>
    <s v="Guaca Comercio"/>
    <s v="CARRERA 5 NO. 5A-23"/>
    <x v="4"/>
    <s v="Daviplata"/>
    <s v="Jornada Continua L - V 8:00AM a 8:00PM -  "/>
    <s v=" SAB 8:00AM a 6:00PM -  "/>
    <x v="1"/>
  </r>
  <r>
    <n v="68318"/>
    <s v="Santander"/>
    <s v="Guaca"/>
    <n v="905120"/>
    <s v="Guaca Parque"/>
    <s v="CALLE 4 NO. 4-22"/>
    <x v="4"/>
    <s v="Daviplata"/>
    <s v="Jornada Continua L - V 8:00AM a 8:00PM -  "/>
    <s v=" SAB 8:00AM a 6:00PM -  "/>
    <x v="1"/>
  </r>
  <r>
    <n v="68320"/>
    <s v="Santander"/>
    <s v="Guadalupe"/>
    <n v="904817"/>
    <s v="Entrada Guadalupe"/>
    <s v="CARRERA 3 NO. 2-93"/>
    <x v="4"/>
    <s v="Daviplata"/>
    <s v="Jornada Continua L - V 8:00AM a 8:00PM -  "/>
    <s v=" SAB 8:00AM a 6:00PM -  "/>
    <x v="1"/>
  </r>
  <r>
    <n v="68320"/>
    <s v="Santander"/>
    <s v="Guadalupe"/>
    <n v="800272"/>
    <s v="Santa Barbara ::"/>
    <s v="carrera 4 n° 3 73"/>
    <x v="4"/>
    <s v="Daviplata"/>
    <s v="Jornada No Continua L - V 8:00AM a 12:00PM - 2:00PM a 6:00PM "/>
    <s v=" SAB: No Atiende  "/>
    <x v="1"/>
  </r>
  <r>
    <n v="68322"/>
    <s v="Santander"/>
    <s v="Guapotá"/>
    <n v="994836"/>
    <s v="Guapota"/>
    <s v="CARRERA 2 # 3-65 LOCAL 102"/>
    <x v="4"/>
    <s v="Daviplata"/>
    <s v="Jornada No Continua L - V 8:00AM a 12:00PM - 2:00PM a 6:00PM "/>
    <s v=" SAB 9:00AM a 12:00PM -  "/>
    <x v="1"/>
  </r>
  <r>
    <n v="68324"/>
    <s v="Santander"/>
    <s v="Guavatá"/>
    <n v="800224"/>
    <s v="Cra.3 ::"/>
    <s v="KR 3 # 3 - 69"/>
    <x v="4"/>
    <s v="Daviplata"/>
    <s v="Jornada No Continua L - V 8:00AM a 12:00PM - 2:00PM a 6:00PM "/>
    <s v=" SAB 9:00AM a 12:00PM -  "/>
    <x v="1"/>
  </r>
  <r>
    <n v="68327"/>
    <s v="Santander"/>
    <s v="Güepsa"/>
    <n v="800139"/>
    <s v="Guepsa Calle 4"/>
    <s v="CALLE 4 NO. 4-70"/>
    <x v="4"/>
    <s v="Daviplata"/>
    <s v="Jornada No Continua L - V 8:00AM a 12:00PM - 2:00PM a 6:00PM "/>
    <s v=" SAB 8:00AM a 1:00PM -  "/>
    <x v="1"/>
  </r>
  <r>
    <n v="68344"/>
    <s v="Santander"/>
    <s v="Hato"/>
    <n v="991860"/>
    <s v="El Hato Santander"/>
    <s v="CALLE 5 N. 4-18 EL HATO SANTANDER"/>
    <x v="4"/>
    <s v="Daviplata"/>
    <s v="Jornada Continua L - V 8:00AM a 8:00PM -  "/>
    <s v=" SAB 8:00AM a 6:00PM -  "/>
    <x v="1"/>
  </r>
  <r>
    <n v="68368"/>
    <s v="Santander"/>
    <s v="Jesús María"/>
    <n v="800075"/>
    <s v="Calle 5 ::"/>
    <s v="Carrera 6 # 5 - 06"/>
    <x v="4"/>
    <s v="Daviplata"/>
    <s v="Jornada No Continua L - V 8:00AM a 12:00PM - 2:00PM a 6:00PM "/>
    <s v=" SAB 8:00AM a 12:00PM - 2:00PM a 6:00PM "/>
    <x v="1"/>
  </r>
  <r>
    <n v="68377"/>
    <s v="Santander"/>
    <s v="La Belleza"/>
    <n v="993519"/>
    <s v="La Quitaz Corregimiento De La Belleza ()(T)"/>
    <s v="VE LA QUITAZ 0"/>
    <x v="4"/>
    <s v="Daviplata"/>
    <s v="Jornada No Continua L - V 7:00AM a 1:00PM - 2:00PM a 6:00PM "/>
    <s v=" SAB 8:00AM a 1:00PM - 2:00PM a 7:00PM "/>
    <x v="1"/>
  </r>
  <r>
    <n v="68377"/>
    <s v="Santander"/>
    <s v="La Belleza"/>
    <n v="800074"/>
    <s v="Calle 3 ::"/>
    <s v="CL 3 # 5 - 56"/>
    <x v="4"/>
    <s v="Daviplata"/>
    <s v="Jornada Continua L - V 7:00AM a 6:00PM -  "/>
    <s v=" SAB 7:00AM a 6:00PM -  "/>
    <x v="1"/>
  </r>
  <r>
    <n v="68385"/>
    <s v="Santander"/>
    <s v="Landázuri"/>
    <n v="997217"/>
    <s v="Via Principal Landazuri"/>
    <s v="CARRERA 4 NO. 5-14"/>
    <x v="4"/>
    <s v="Giro/Daviplata"/>
    <s v="Jornada No Continua L - V 8:00AM a 12:00PM - 2:00PM a 6:00PM "/>
    <s v=" SAB 8:00AM a 12:00PM - 2:00PM a 4:00PM "/>
    <x v="0"/>
  </r>
  <r>
    <n v="68385"/>
    <s v="Santander"/>
    <s v="Landázuri"/>
    <n v="800312"/>
    <s v="El Centro Calle 7 ::"/>
    <s v="CALLE 7 NO. 5-54"/>
    <x v="4"/>
    <s v="Giro/Daviplata"/>
    <s v="Jornada No Continua L - V 8:00AM a 1:00PM - 2:00PM a 7:00PM "/>
    <s v=" SAB 8:00AM a 12:00PM -  "/>
    <x v="0"/>
  </r>
  <r>
    <n v="68385"/>
    <s v="Santander"/>
    <s v="Landázuri"/>
    <n v="901659"/>
    <s v="Multiservicios Miralindo"/>
    <s v="CORREGIMIENTO MIRALINDO"/>
    <x v="4"/>
    <s v="Giro/Daviplata"/>
    <s v="Jornada Continua L - V 8:00AM a 8:00PM -  "/>
    <s v=" SAB 8:00AM a 6:00PM -  "/>
    <x v="0"/>
  </r>
  <r>
    <n v="68385"/>
    <s v="Santander"/>
    <s v="Landázuri"/>
    <n v="902999"/>
    <s v="Corregimiento La India."/>
    <s v="CORREGIMIENTO LA INDIA MZ E28"/>
    <x v="4"/>
    <s v="Giro/Daviplata"/>
    <s v="Jornada Continua L - V 8:00AM a 8:00PM -  "/>
    <s v=" SAB 8:00AM a 6:00PM -  "/>
    <x v="0"/>
  </r>
  <r>
    <n v="68385"/>
    <s v="Santander"/>
    <s v="Landázuri"/>
    <n v="906441"/>
    <s v="Cootransmagdalena Landazuri"/>
    <s v="CALLE LA CADENA"/>
    <x v="4"/>
    <s v="Giro/Daviplata"/>
    <s v="Jornada Continua L - V 8:00AM a 6:00PM -  "/>
    <s v=" SAB 8:00AM a 6:00PM -  "/>
    <x v="0"/>
  </r>
  <r>
    <n v="68397"/>
    <s v="Santander"/>
    <s v="La Paz"/>
    <n v="993284"/>
    <s v="La Paz Cra 4"/>
    <s v="KR 4 4 - 03"/>
    <x v="4"/>
    <s v="Daviplata"/>
    <s v="Jornada Continua L - V 8:00AM a 6:00PM -  "/>
    <s v=" SAB 9:00AM a 1:00PM -  "/>
    <x v="1"/>
  </r>
  <r>
    <n v="68406"/>
    <s v="Santander"/>
    <s v="Lebríja"/>
    <n v="908685"/>
    <s v="Vereda Palonegro Finca La Cuña"/>
    <s v="VEREDA PALONEGRO FINCA LA CUÑA"/>
    <x v="4"/>
    <s v="Daviplata"/>
    <s v="Jornada Continua L - V 8:00AM a 8:00PM -  "/>
    <s v=" SAB 8:00AM a 8:00PM -  "/>
    <x v="1"/>
  </r>
  <r>
    <n v="68406"/>
    <s v="Santander"/>
    <s v="Lebríja"/>
    <n v="910663"/>
    <s v="Eds Guayacan Vereda Lisboa"/>
    <s v="KM 41 VIA BUCARAMANGA-BARRANCA"/>
    <x v="4"/>
    <s v="Daviplata"/>
    <s v="Jornada Continua L - V 8:00AM a 8:00PM -  "/>
    <s v=" SAB 8:00AM a 8:00PM -  "/>
    <x v="1"/>
  </r>
  <r>
    <n v="68406"/>
    <s v="Santander"/>
    <s v="Lebríja"/>
    <n v="996615"/>
    <s v="Lebrija Calle 11"/>
    <s v="CRA 7 # 10-66 BARRIO CENTRO"/>
    <x v="4"/>
    <s v="Daviplata"/>
    <s v="Jornada Continua L - V 8:00AM a 6:00PM -  "/>
    <s v=" SAB 8:00AM a 1:00PM -  "/>
    <x v="1"/>
  </r>
  <r>
    <n v="68406"/>
    <s v="Santander"/>
    <s v="Lebríja"/>
    <n v="998980"/>
    <s v="Lebrija Centro"/>
    <s v="CALLE 12 NO. 9-59 BARRIO CENTRO"/>
    <x v="4"/>
    <s v="Daviplata"/>
    <s v="Jornada Continua L - V 8:00AM a 6:00PM -  "/>
    <s v=" SAB 8:00AM a 1:00PM -  "/>
    <x v="1"/>
  </r>
  <r>
    <n v="68406"/>
    <s v="Santander"/>
    <s v="Lebríja"/>
    <n v="905634"/>
    <s v="Parqueadero D Y S Lebrija"/>
    <s v="CALLE 13 NO. 8-43-47 CENTRO"/>
    <x v="4"/>
    <s v="Daviplata"/>
    <s v="Jornada Continua L - V 8:00AM a 8:00PM -  "/>
    <s v=" SAB 8:00AM a 6:00PM -  "/>
    <x v="1"/>
  </r>
  <r>
    <n v="68406"/>
    <s v="Santander"/>
    <s v="Lebríja"/>
    <n v="902584"/>
    <s v="Sector La Virgen"/>
    <s v="CARRERA 9 NO. 8-14"/>
    <x v="4"/>
    <s v="Daviplata"/>
    <s v="Jornada Continua L - V 8:00AM a 8:00PM -  "/>
    <s v=" SAB 8:00AM a 6:00PM -  "/>
    <x v="1"/>
  </r>
  <r>
    <n v="68406"/>
    <s v="Santander"/>
    <s v="Lebríja"/>
    <n v="902260"/>
    <s v="Parque Principal Lebrija"/>
    <s v="CARRERA 8 N. 11-84"/>
    <x v="4"/>
    <s v="Daviplata"/>
    <s v="Jornada Continua L - V 8:00AM a 8:00PM -  "/>
    <s v=" SAB 8:00AM a 6:00PM -  "/>
    <x v="1"/>
  </r>
  <r>
    <n v="68418"/>
    <s v="Santander"/>
    <s v="Los Santos"/>
    <n v="911614"/>
    <s v="Carrera 6 Con 3"/>
    <s v="CARRERA 6 # 3-22 BARRIO LA MILAGROSA"/>
    <x v="4"/>
    <s v="Daviplata"/>
    <s v="Jornada Continua L - V 8:00AM a 8:00PM -  "/>
    <s v=" SAB 8:00AM a 8:00PM -  "/>
    <x v="1"/>
  </r>
  <r>
    <n v="68418"/>
    <s v="Santander"/>
    <s v="Los Santos"/>
    <n v="910583"/>
    <s v="Eds Linderos"/>
    <s v="VEREDA LINDEROS ESTACION TERPEL LC"/>
    <x v="4"/>
    <s v="Daviplata"/>
    <s v="Jornada Continua L - V 8:00AM a 8:00PM -  "/>
    <s v=" SAB 8:00AM a 8:00PM -  "/>
    <x v="1"/>
  </r>
  <r>
    <n v="68418"/>
    <s v="Santander"/>
    <s v="Los Santos"/>
    <n v="997204"/>
    <s v="Mercado Campesino Acuarela"/>
    <s v="FCA MIRADOR DEL LAGO VDA EL VERDE LOS SANTOS"/>
    <x v="4"/>
    <s v="Daviplata"/>
    <s v="Jornada No Continua L - V 8:00AM a 1:00PM - 2:00PM a 6:00PM "/>
    <s v=" SAB 8:00AM a 12:00PM - 2:00PM a 6:00PM "/>
    <x v="1"/>
  </r>
  <r>
    <n v="68425"/>
    <s v="Santander"/>
    <s v="Macaravita"/>
    <n v="997786"/>
    <s v="Macaravita Santander"/>
    <s v="CALLE 5 No 3 - 40"/>
    <x v="4"/>
    <s v="Daviplata"/>
    <s v="Jornada Continua L - V 8:00AM a 8:00PM -  "/>
    <s v=" SAB 8:00AM a 6:00PM -  "/>
    <x v="1"/>
  </r>
  <r>
    <n v="68432"/>
    <s v="Santander"/>
    <s v="Málaga"/>
    <n v="909125"/>
    <s v="Malaga Terminal"/>
    <s v="CARRERA 9 # 14-12"/>
    <x v="4"/>
    <s v="Giro/Daviplata"/>
    <s v="Jornada Continua L - V 8:00AM a 8:00PM -  "/>
    <s v=" SAB 8:00AM a 8:00PM -  "/>
    <x v="0"/>
  </r>
  <r>
    <n v="68432"/>
    <s v="Santander"/>
    <s v="Málaga"/>
    <n v="994339"/>
    <s v="Malaga Plaza"/>
    <s v="CRA 7 #  12 - 44"/>
    <x v="4"/>
    <s v="Giro/Daviplata"/>
    <s v="Jornada Continua L - V 8:00AM a 8:00PM -  "/>
    <s v=" SAB 8:00AM a 6:00PM -  "/>
    <x v="0"/>
  </r>
  <r>
    <n v="68432"/>
    <s v="Santander"/>
    <s v="Málaga"/>
    <n v="991052"/>
    <s v="Parque Principal"/>
    <s v="Calle 13 No 8 - 50"/>
    <x v="4"/>
    <s v="Giro/Daviplata"/>
    <s v="Jornada No Continua L - V 8:00AM a 12:00PM - 2:00PM a 6:00PM "/>
    <s v=" SAB 8:00AM a 1:00PM -  "/>
    <x v="0"/>
  </r>
  <r>
    <n v="68444"/>
    <s v="Santander"/>
    <s v="Matanza"/>
    <n v="993158"/>
    <s v="Matanza Parque Principal"/>
    <s v="CRA 5 # 5-35"/>
    <x v="4"/>
    <s v="Daviplata"/>
    <s v="Jornada No Continua L - V 8:00AM a 12:00PM - 2:00PM a 6:00PM "/>
    <s v=" SAB 7:00AM a 12:00PM - 2:00PM a 6:00PM "/>
    <x v="1"/>
  </r>
  <r>
    <n v="68464"/>
    <s v="Santander"/>
    <s v="Mogotes"/>
    <n v="906623"/>
    <s v="Mogotes Calle 5"/>
    <s v="CALLE 5 NO. 3-62 BARRIO LOS AMIGOS"/>
    <x v="4"/>
    <s v="Daviplata"/>
    <s v="Jornada Continua L - V 8:00AM a 8:00PM -  "/>
    <s v=" SAB 8:00AM a 6:00PM -  "/>
    <x v="1"/>
  </r>
  <r>
    <n v="68464"/>
    <s v="Santander"/>
    <s v="Mogotes"/>
    <n v="800065"/>
    <s v="Centro Cra 7 ::"/>
    <s v="CRA 7 CALLE 5 ESQUINA"/>
    <x v="4"/>
    <s v="Daviplata"/>
    <s v="Jornada No Continua L - V 8:00AM a 1:00PM - 2:00PM a 7:00PM "/>
    <s v=" SAB 8:00AM a 12:00PM - 2:00PM a 6:00PM "/>
    <x v="1"/>
  </r>
  <r>
    <n v="68468"/>
    <s v="Santander"/>
    <s v="Molagavita"/>
    <n v="996198"/>
    <s v="Molagavita Carrera 3"/>
    <s v="CALLE 5 N. 3-43"/>
    <x v="4"/>
    <s v="Daviplata"/>
    <s v="Jornada No Continua L - V 8:00AM a 12:00PM - 2:00PM a 6:00PM "/>
    <s v=" SAB 8:00AM a 12:30PM - 1:30PM a 5:00PM "/>
    <x v="1"/>
  </r>
  <r>
    <n v="68500"/>
    <s v="Santander"/>
    <s v="Oiba"/>
    <n v="994146"/>
    <s v="Oiba Via Nacional () (T)"/>
    <s v="CARRERA 9 # 10-17"/>
    <x v="4"/>
    <s v="Giro/Daviplata"/>
    <s v="Jornada No Continua L - V 7:00AM a 1:00PM - 2:00PM a 6:00PM "/>
    <s v=" SAB 9:00AM a 1:00PM - 2:00PM a 6:00PM "/>
    <x v="0"/>
  </r>
  <r>
    <n v="68500"/>
    <s v="Santander"/>
    <s v="Oiba"/>
    <n v="993697"/>
    <s v="Via Principal Oiba"/>
    <s v="KR 9 8 B - 59"/>
    <x v="4"/>
    <s v="Giro/Daviplata"/>
    <s v="Jornada No Continua L - V 8:00AM a 12:00PM - 2:00PM a 6:00PM "/>
    <s v=" SAB 8:00AM a 12:00PM -  "/>
    <x v="0"/>
  </r>
  <r>
    <n v="68502"/>
    <s v="Santander"/>
    <s v="Onzaga"/>
    <n v="800052"/>
    <s v="Centro Calle 4 ::"/>
    <s v="CALLE 4 NO. 3-34"/>
    <x v="4"/>
    <s v="Daviplata"/>
    <s v="Jornada No Continua L - V 8:00AM a 12:00PM - 2:00PM a 6:00PM "/>
    <s v=" SAB 9:00AM a 1:00PM - 2:00PM a 6:00PM "/>
    <x v="1"/>
  </r>
  <r>
    <n v="68522"/>
    <s v="Santander"/>
    <s v="Palmar"/>
    <n v="996560"/>
    <s v="Palmar"/>
    <s v="CARRERA 4 NO. 5-31"/>
    <x v="4"/>
    <s v="Daviplata"/>
    <s v="Jornada Continua L - V 8:00AM a 8:00PM -  "/>
    <s v=" SAB 8:00AM a 6:00PM -  "/>
    <x v="1"/>
  </r>
  <r>
    <n v="68524"/>
    <s v="Santander"/>
    <s v="Palmas Del Socorro"/>
    <n v="911833"/>
    <s v="Palmas Del Socorro"/>
    <s v="CARRERA 7 # 4-45-53"/>
    <x v="4"/>
    <s v="Daviplata"/>
    <s v="Jornada Continua L - V 8:00AM a 8:00PM -  "/>
    <s v=" SAB 8:00AM a 8:00PM -  "/>
    <x v="1"/>
  </r>
  <r>
    <n v="68524"/>
    <s v="Santander"/>
    <s v="Palmas Del Socorro"/>
    <n v="911785"/>
    <s v="Vereda La Chapa Sector El Macanillo"/>
    <s v="KILOMETRO 8 VIA SOCORRO OIBA VEREDA LA CHAPA"/>
    <x v="4"/>
    <s v="Daviplata"/>
    <s v="Jornada Continua L - V 8:00AM a 8:00PM -  "/>
    <s v=" SAB 8:00AM a 8:00PM -  "/>
    <x v="1"/>
  </r>
  <r>
    <n v="68533"/>
    <s v="Santander"/>
    <s v="Páramo"/>
    <n v="991365"/>
    <s v="Servientrega El Paramo"/>
    <s v="KR 3 3 - 26"/>
    <x v="4"/>
    <s v="Daviplata"/>
    <s v="Jornada Continua L - V 7:00AM a 6:00PM -  "/>
    <s v=" SAB 9:00AM a 6:00PM -  "/>
    <x v="1"/>
  </r>
  <r>
    <n v="68547"/>
    <s v="Santander"/>
    <s v="Piedecuesta"/>
    <n v="911850"/>
    <s v="Vereda San Miguel Sector Los Curos"/>
    <s v="VEREDA SAN MIGUEL SECTOR LOS CUROS"/>
    <x v="4"/>
    <s v="Daviplata"/>
    <s v="Jornada Continua L - V 8:00AM a 8:00PM -  "/>
    <s v=" SAB 8:00AM a 8:00PM -  "/>
    <x v="0"/>
  </r>
  <r>
    <n v="68547"/>
    <s v="Santander"/>
    <s v="Piedecuesta"/>
    <n v="912051"/>
    <s v="Ruitoque Vereda Tres Esquinas"/>
    <s v="CORREGIMIENTO MESA DE RUITOQUE ALTO CASA 2 LOTE 4 VEREDA RUI"/>
    <x v="4"/>
    <s v="Daviplata"/>
    <s v="Jornada Continua L - V 8:00AM a 8:00PM -  "/>
    <s v=" SAB 8:00AM a 8:00PM -  "/>
    <x v="0"/>
  </r>
  <r>
    <n v="68547"/>
    <s v="Santander"/>
    <s v="Piedecuesta"/>
    <n v="910821"/>
    <s v="Sendero De Miraflores"/>
    <s v="AVENIDA 17 # 2W-76 LOCAL 2 BARRIO SENDEROS DE MIRAFLORES"/>
    <x v="4"/>
    <s v="Daviplata"/>
    <s v="Jornada Continua L - V 8:00AM a 8:00PM -  "/>
    <s v=" SAB 8:00AM a 8:00PM -  "/>
    <x v="0"/>
  </r>
  <r>
    <n v="68547"/>
    <s v="Santander"/>
    <s v="Piedecuesta"/>
    <n v="911133"/>
    <s v="Piedecuesta Puerto Madero"/>
    <s v="CARRERA 15 # 4-32 BARRIO LAS DELICIAS"/>
    <x v="4"/>
    <s v="Daviplata"/>
    <s v="Jornada Continua L - V 8:00AM a 8:00PM -  "/>
    <s v=" SAB 8:00AM a 8:00PM -  "/>
    <x v="0"/>
  </r>
  <r>
    <n v="68547"/>
    <s v="Santander"/>
    <s v="Piedecuesta"/>
    <n v="906727"/>
    <s v="Piedecuesta Barrio La Cantera"/>
    <s v="CARRERA 3 NO. 6-17 BARRIO LA CANTERA"/>
    <x v="4"/>
    <s v="Daviplata"/>
    <s v="Jornada Continua L - V 8:00AM a 8:00PM -  "/>
    <s v=" SAB 8:00AM a 6:00PM -  "/>
    <x v="0"/>
  </r>
  <r>
    <n v="68547"/>
    <s v="Santander"/>
    <s v="Piedecuesta"/>
    <n v="907384"/>
    <s v="Tecnomovil La Casona"/>
    <s v="CALLE 9 # 7 - 94"/>
    <x v="4"/>
    <s v="Daviplata"/>
    <s v="Jornada No Continua L - V 8:00AM a 12:00PM - 1:00PM a 6:00PM "/>
    <s v=" SAB 9:00AM a 4:00PM -  "/>
    <x v="0"/>
  </r>
  <r>
    <n v="68547"/>
    <s v="Santander"/>
    <s v="Piedecuesta"/>
    <n v="908127"/>
    <s v="Vereda Guayabal Drogueria Farmahogar La Mesa"/>
    <s v="MESA DE LOS SANTOS GUAYABAL LC 9 VDA EL GUAYABAL"/>
    <x v="4"/>
    <s v="Daviplata"/>
    <s v="Jornada Continua L - V 8:00AM a 8:00PM -  "/>
    <s v=" SAB 8:00AM a 8:00PM -  "/>
    <x v="0"/>
  </r>
  <r>
    <n v="68547"/>
    <s v="Santander"/>
    <s v="Piedecuesta"/>
    <n v="910422"/>
    <s v="Mercado Piedecuesta"/>
    <s v="CARRERA 5 # 11-46 BARRIO MONSERRATE"/>
    <x v="4"/>
    <s v="Daviplata"/>
    <s v="Jornada Continua L - V 6:00AM a 6:00PM -  "/>
    <s v=" SAB 6:00AM a 6:00PM -  "/>
    <x v="0"/>
  </r>
  <r>
    <n v="68547"/>
    <s v="Santander"/>
    <s v="Piedecuesta"/>
    <n v="910386"/>
    <s v="Barrio San Antonio Edificio Smart"/>
    <s v="CALLE 10 NO 14-44 BARRIO SAN ANTONIO"/>
    <x v="4"/>
    <s v="Daviplata"/>
    <s v="Jornada Continua L - V 8:00AM a 8:00PM -  "/>
    <s v=" SAB 8:00AM a 8:00PM -  "/>
    <x v="0"/>
  </r>
  <r>
    <n v="68547"/>
    <s v="Santander"/>
    <s v="Piedecuesta"/>
    <n v="909775"/>
    <s v="Supermercados Mas  Por Menos Piedecuesta"/>
    <s v="CARRERA 6 # 9-76"/>
    <x v="4"/>
    <s v="Daviplata"/>
    <s v="Jornada Continua L - V 7:00AM a 9:00PM -  "/>
    <s v=" SAB 7:00AM a 8:00PM -  "/>
    <x v="0"/>
  </r>
  <r>
    <n v="68547"/>
    <s v="Santander"/>
    <s v="Piedecuesta"/>
    <n v="909773"/>
    <s v="Supermercados Mas  Por Menos Ruitoque"/>
    <s v="ALDEA CCIAL-RUITOQUE CONDOMINIO"/>
    <x v="4"/>
    <s v="Daviplata"/>
    <s v="Jornada Continua L - V 7:00AM a 9:00PM -  "/>
    <s v=" SAB 7:00AM a 9:00PM -  "/>
    <x v="0"/>
  </r>
  <r>
    <n v="68547"/>
    <s v="Santander"/>
    <s v="Piedecuesta"/>
    <n v="909732"/>
    <s v="Vereda La Granja Ferreteria Santa Isabel La Mesa"/>
    <s v="KM 12 VIA CUROS LOS SANTOS FINCA SANTA ISABEL VDA LA GRANJA"/>
    <x v="4"/>
    <s v="Daviplata"/>
    <s v="Jornada Continua L - V 8:00AM a 8:00PM -  "/>
    <s v=" SAB 8:00AM a 8:00PM -  "/>
    <x v="0"/>
  </r>
  <r>
    <n v="68547"/>
    <s v="Santander"/>
    <s v="Piedecuesta"/>
    <n v="991367"/>
    <s v="Paseo Cataluña"/>
    <s v="CL 1 # 5 - 126 MZ O CS 241"/>
    <x v="4"/>
    <s v="Daviplata"/>
    <s v="Jornada No Continua L - V 8:00AM a 12:00PM - 2:00PM a 6:00PM "/>
    <s v=" SAB: No Atiende  "/>
    <x v="0"/>
  </r>
  <r>
    <n v="68547"/>
    <s v="Santander"/>
    <s v="Piedecuesta"/>
    <n v="994340"/>
    <s v="Camelot"/>
    <s v="CL 8 # 3 - 188 LC 1"/>
    <x v="4"/>
    <s v="Daviplata"/>
    <s v="Jornada Continua L - V 8:00AM a 7:00PM -  "/>
    <s v=" SAB 9:00AM a 12:00PM -  "/>
    <x v="0"/>
  </r>
  <r>
    <n v="68547"/>
    <s v="Santander"/>
    <s v="Piedecuesta"/>
    <n v="994391"/>
    <s v="Hoyo Chiquito"/>
    <s v="CL 5 # 8 - 79 LC 2"/>
    <x v="4"/>
    <s v="Daviplata"/>
    <s v="Jornada Continua L - V 8:00AM a 6:00PM -  "/>
    <s v=" SAB 8:00AM a 3:00PM -  "/>
    <x v="0"/>
  </r>
  <r>
    <n v="68547"/>
    <s v="Santander"/>
    <s v="Piedecuesta"/>
    <n v="994237"/>
    <s v="Navarra Real (T)"/>
    <s v="DG 6 # 1 A - 92 LC 15 CONJUNTO NAVARRA REAL"/>
    <x v="4"/>
    <s v="Daviplata"/>
    <s v="Jornada No Continua L - V 8:00AM a 12:00PM - 2:00PM a 6:00PM "/>
    <s v=" SAB 8:00AM a 1:00PM - 2:00PM a 6:00PM "/>
    <x v="0"/>
  </r>
  <r>
    <n v="68547"/>
    <s v="Santander"/>
    <s v="Piedecuesta"/>
    <n v="994438"/>
    <s v="Ps Refugio"/>
    <s v="CLLE 3AN  NO. 3B-10 PISO REFUGIO"/>
    <x v="4"/>
    <s v="Daviplata"/>
    <s v="Jornada Continua L - V 8:00AM a 6:00PM -  "/>
    <s v=" SAB 9:00AM a 12:00PM -  "/>
    <x v="0"/>
  </r>
  <r>
    <n v="68547"/>
    <s v="Santander"/>
    <s v="Piedecuesta"/>
    <n v="993517"/>
    <s v="Piedecuesta Torres De Campo Verde()(T)"/>
    <s v="Cra. 4 # 1E-31 Lc 5 Torres de Camo Verde"/>
    <x v="4"/>
    <s v="Daviplata"/>
    <s v="Jornada Continua L - V 8:00AM a 6:00PM -  "/>
    <s v=" SAB 8:00AM a 2:00PM -  "/>
    <x v="0"/>
  </r>
  <r>
    <n v="68547"/>
    <s v="Santander"/>
    <s v="Piedecuesta"/>
    <n v="997038"/>
    <s v="Centro Comercial De La Cuesta."/>
    <s v="CENTRO COMERCIA DE LA CUESTA"/>
    <x v="4"/>
    <s v="Daviplata"/>
    <s v="Jornada Continua L - V 9:00AM a 9:00PM -  "/>
    <s v=" SAB 9:00AM a 10:00PM -  "/>
    <x v="0"/>
  </r>
  <r>
    <n v="68547"/>
    <s v="Santander"/>
    <s v="Piedecuesta"/>
    <n v="996778"/>
    <s v="Cabecera Del Llano"/>
    <s v="KR 18 # 7 - 11"/>
    <x v="4"/>
    <s v="Daviplata"/>
    <s v="Jornada No Continua L - V 8:00AM a 12:00PM - 2:00PM a 6:00PM "/>
    <s v=" SAB 8:00AM a 12:00PM - 2:00PM a 4:00PM "/>
    <x v="0"/>
  </r>
  <r>
    <n v="68547"/>
    <s v="Santander"/>
    <s v="Piedecuesta"/>
    <n v="995340"/>
    <s v="Barrio Belen (T)"/>
    <s v="AV 17 # 15 A - 48"/>
    <x v="4"/>
    <s v="Daviplata"/>
    <s v="Jornada Continua L - V 8:00AM a 6:00PM -  "/>
    <s v=" SAB 8:00AM a 12:00PM -  "/>
    <x v="0"/>
  </r>
  <r>
    <n v="68547"/>
    <s v="Santander"/>
    <s v="Piedecuesta"/>
    <n v="995285"/>
    <s v="Coopenessa Piedecuesta (T)"/>
    <s v="KR 6 # 8 - 80"/>
    <x v="4"/>
    <s v="Daviplata"/>
    <s v="Jornada Continua L - V 8:00AM a 7:00PM -  "/>
    <s v=" SAB 9:00AM a 6:00PM -  "/>
    <x v="0"/>
  </r>
  <r>
    <n v="68547"/>
    <s v="Santander"/>
    <s v="Piedecuesta"/>
    <n v="995407"/>
    <s v="Paseo Del Puente."/>
    <s v="CARRERA 6 N. 21-40 LOCAL 007 CC PASEO DEL PUENTE 2"/>
    <x v="4"/>
    <s v="Daviplata"/>
    <s v="Jornada No Continua L - V 8:00AM a 12:00PM - 2:00PM a 6:00PM "/>
    <s v=" SAB 8:00AM a 12:00PM - 2:00PM a 5:00PM "/>
    <x v="0"/>
  </r>
  <r>
    <n v="68547"/>
    <s v="Santander"/>
    <s v="Piedecuesta"/>
    <n v="995152"/>
    <s v="Ps La Candelaria(T)"/>
    <s v="KR 6 # 13 - 97"/>
    <x v="4"/>
    <s v="Daviplata"/>
    <s v="Jornada Continua L - V 6:00AM a 7:00PM -  "/>
    <s v=" SAB 8:00AM a 12:00PM -  "/>
    <x v="0"/>
  </r>
  <r>
    <n v="68547"/>
    <s v="Santander"/>
    <s v="Piedecuesta"/>
    <n v="998865"/>
    <s v="Los Cedros Calle 17"/>
    <s v="CALLE 17 NO. OW-09"/>
    <x v="4"/>
    <s v="Daviplata"/>
    <s v="Jornada Continua L - V 8:00AM a 6:00PM -  "/>
    <s v=" SAB 8:00AM a 2:00PM -  "/>
    <x v="0"/>
  </r>
  <r>
    <n v="68547"/>
    <s v="Santander"/>
    <s v="Piedecuesta"/>
    <n v="999129"/>
    <s v="Chacaritas Bariloche"/>
    <s v="CRA 2 NO. 2A DIAG 5 MZ F LOTE 1 LOCAL 2"/>
    <x v="4"/>
    <s v="Daviplata"/>
    <s v="Jornada Continua L - V 8:00AM a 6:00PM -  "/>
    <s v=" SAB 8:00AM a 2:00PM -  "/>
    <x v="0"/>
  </r>
  <r>
    <n v="68547"/>
    <s v="Santander"/>
    <s v="Piedecuesta"/>
    <n v="998374"/>
    <s v="La Feria."/>
    <s v="CARRERA 4 # 9-50"/>
    <x v="4"/>
    <s v="Daviplata"/>
    <s v="Jornada Continua L - V 7:00AM a 6:00PM -  "/>
    <s v=" SAB 7:00AM a 12:00PM -  "/>
    <x v="0"/>
  </r>
  <r>
    <n v="68547"/>
    <s v="Santander"/>
    <s v="Piedecuesta"/>
    <n v="998489"/>
    <s v="San Cristobal*"/>
    <s v="CRA 16 NO. 4-58 BARRIO SAN CRISTOBAL"/>
    <x v="4"/>
    <s v="Daviplata"/>
    <s v="Jornada Continua L - V 7:00AM a 6:00PM -  "/>
    <s v=" SAB 8:00AM a 12:00PM -  "/>
    <x v="0"/>
  </r>
  <r>
    <n v="68547"/>
    <s v="Santander"/>
    <s v="Piedecuesta"/>
    <n v="999850"/>
    <s v="Nueva Candelaria"/>
    <s v="CRA 9A NO. 13-32"/>
    <x v="4"/>
    <s v="Daviplata"/>
    <s v="Jornada Continua L - V 8:00AM a 8:00PM -  "/>
    <s v=" SAB 8:00AM a 6:00PM -  "/>
    <x v="0"/>
  </r>
  <r>
    <n v="68547"/>
    <s v="Santander"/>
    <s v="Piedecuesta"/>
    <n v="269002"/>
    <s v="Centro Parque Principal ::"/>
    <s v="CALLE 10 No 6-44 LOCAL 106 FRENTE AL PARQUE PRINCIPAL"/>
    <x v="4"/>
    <s v="Daviplata"/>
    <s v="Jornada Continua L - V 7:00AM a 6:00PM -  "/>
    <s v=" SAB 8:00AM a 4:00PM -  "/>
    <x v="0"/>
  </r>
  <r>
    <n v="68547"/>
    <s v="Santander"/>
    <s v="Piedecuesta"/>
    <n v="269003"/>
    <s v="Barrio San Rafael ::"/>
    <s v="CALLE 7  13-61 LOCAL 2"/>
    <x v="4"/>
    <s v="Daviplata"/>
    <s v="Jornada No Continua L - V 8:00AM a 12:00PM - 2:00PM a 6:00PM "/>
    <s v=" SAB 8:00AM a 12:00PM -  "/>
    <x v="0"/>
  </r>
  <r>
    <n v="68547"/>
    <s v="Santander"/>
    <s v="Piedecuesta"/>
    <n v="900310"/>
    <s v="Calle 9 Centro  ::"/>
    <s v="CALLE 9 NO. 8-67"/>
    <x v="4"/>
    <s v="Daviplata"/>
    <s v="Jornada No Continua L - V 7:30AM a 12:30PM - 1:30PM a 6:30PM "/>
    <s v=" SAB 7:30AM a 1:00PM -  "/>
    <x v="0"/>
  </r>
  <r>
    <n v="68547"/>
    <s v="Santander"/>
    <s v="Piedecuesta"/>
    <n v="903448"/>
    <s v="Nuevo Sector Hospital Piedecuesta"/>
    <s v="CARRERA 5 NO. 5-98"/>
    <x v="4"/>
    <s v="Daviplata"/>
    <s v="Jornada Continua L - V 8:00AM a 8:00PM -  "/>
    <s v=" SAB 8:00AM a 6:00PM -  "/>
    <x v="0"/>
  </r>
  <r>
    <n v="68547"/>
    <s v="Santander"/>
    <s v="Piedecuesta"/>
    <n v="903307"/>
    <s v="Zafiro"/>
    <s v="CARRERA 1E CALLE 12 TORRE 1 LOCAL 4BARRIO VELLAVISTA"/>
    <x v="4"/>
    <s v="Daviplata"/>
    <s v="Jornada Continua L - V 8:00AM a 8:00PM -  "/>
    <s v=" SAB 8:00AM a 6:00PM -  "/>
    <x v="0"/>
  </r>
  <r>
    <n v="68547"/>
    <s v="Santander"/>
    <s v="Piedecuesta"/>
    <n v="904365"/>
    <s v="Cc Ecopark Ii"/>
    <s v="KM 7 VIA PIEDECUESTA CENTRO COMERCIAL ECO CENTRO BARRIO PIED"/>
    <x v="4"/>
    <s v="Daviplata"/>
    <s v="Jornada Continua L - V 8:00AM a 8:00PM -  "/>
    <s v=" SAB 8:00AM a 6:00PM -  "/>
    <x v="0"/>
  </r>
  <r>
    <n v="68547"/>
    <s v="Santander"/>
    <s v="Piedecuesta"/>
    <n v="901956"/>
    <s v="Barrio San Francisco."/>
    <s v="CARRERA 15 # 1B-17"/>
    <x v="4"/>
    <s v="Daviplata"/>
    <s v="Jornada Continua L - V 8:00AM a 12:00PM - 12:00PM a 8:00PM "/>
    <s v=" SAB 8:00AM a 12:00PM - 12:00PM a 6:00PM "/>
    <x v="0"/>
  </r>
  <r>
    <n v="68547"/>
    <s v="Santander"/>
    <s v="Piedecuesta"/>
    <n v="902695"/>
    <s v="Palermo Piedecuesta"/>
    <s v="CARRERA 2B NO. 1AN-18 LOCAL 2 BARRIO PALERMO1"/>
    <x v="4"/>
    <s v="Daviplata"/>
    <s v="Jornada Continua L - V 8:00AM a 8:00PM -  "/>
    <s v=" SAB 8:00AM a 6:00PM -  "/>
    <x v="0"/>
  </r>
  <r>
    <n v="68547"/>
    <s v="Santander"/>
    <s v="Piedecuesta"/>
    <n v="906063"/>
    <s v="Vereda Holanda Mesa De Los Santos"/>
    <s v="FCA LOS PINOS KM 0-5 VIA MESA DE LOS SANTOS VDA HOLANDA"/>
    <x v="4"/>
    <s v="Daviplata"/>
    <s v="Jornada Continua L - V 8:00AM a 8:00PM -  "/>
    <s v=" SAB 8:00AM a 6:00PM -  "/>
    <x v="0"/>
  </r>
  <r>
    <n v="68547"/>
    <s v="Santander"/>
    <s v="Piedecuesta"/>
    <n v="904776"/>
    <s v="Vereda Sevilla Piedecuesta"/>
    <s v="VEREDA SEVILLA FINCA LA ESPERANZA"/>
    <x v="4"/>
    <s v="Daviplata"/>
    <s v="Jornada Continua L - V 8:00AM a 8:00PM -  "/>
    <s v=" SAB 8:00AM a 6:00PM -  "/>
    <x v="0"/>
  </r>
  <r>
    <n v="68547"/>
    <s v="Santander"/>
    <s v="Piedecuesta"/>
    <n v="904673"/>
    <s v="Vereda Guatiguara La Vega"/>
    <s v="VEREDA GUATIGUARA LA VEGA CASA 112"/>
    <x v="4"/>
    <s v="Daviplata"/>
    <s v="Jornada Continua L - V 8:00AM a 8:00PM -  "/>
    <s v=" SAB 8:00AM a 6:00PM -  "/>
    <x v="0"/>
  </r>
  <r>
    <n v="68547"/>
    <s v="Santander"/>
    <s v="Piedecuesta"/>
    <n v="904525"/>
    <s v="Piedecuesta Centro Cra 7 Con 8."/>
    <s v="CARRERA 7 NO. 8-20"/>
    <x v="4"/>
    <s v="Daviplata"/>
    <s v="Jornada Continua L - V 8:00AM a 8:00PM -  "/>
    <s v=" SAB 8:00AM a 6:00PM -  "/>
    <x v="0"/>
  </r>
  <r>
    <n v="68547"/>
    <s v="Santander"/>
    <s v="Piedecuesta"/>
    <n v="905311"/>
    <s v="Piedecuesta Portal Del Valle"/>
    <s v="CALLE 23 NO.1W -81 PORTAL DEL VALLE"/>
    <x v="4"/>
    <s v="Daviplata"/>
    <s v="Jornada Continua L - V 8:00AM a 8:00PM -  "/>
    <s v=" SAB 8:00AM a 6:00PM -  "/>
    <x v="0"/>
  </r>
  <r>
    <n v="68549"/>
    <s v="Santander"/>
    <s v="Pinchote"/>
    <n v="909794"/>
    <s v="Parque Principal Pinchote"/>
    <s v="CALLE 4 # 4-38 BARRIO CENTRO"/>
    <x v="4"/>
    <s v="Daviplata"/>
    <s v="Jornada Continua L - V 8:00AM a 8:00PM -  "/>
    <s v=" SAB 8:00AM a 8:00PM -  "/>
    <x v="1"/>
  </r>
  <r>
    <n v="68572"/>
    <s v="Santander"/>
    <s v="Puente Nacional"/>
    <n v="997354"/>
    <s v="Puente Centro"/>
    <s v="Carrera 5 No. 5-27"/>
    <x v="4"/>
    <s v="Giro/Daviplata"/>
    <s v="Jornada No Continua L - V 8:00AM a 1:00PM - 2:00PM a 6:00PM "/>
    <s v=" SAB 8:00AM a 12:00PM -  "/>
    <x v="0"/>
  </r>
  <r>
    <n v="68572"/>
    <s v="Santander"/>
    <s v="Puente Nacional"/>
    <n v="903816"/>
    <s v="Super Ecomifarma"/>
    <s v="CARRERA 6 NO 5 26"/>
    <x v="4"/>
    <s v="Giro/Daviplata"/>
    <s v="Jornada Continua L - V 8:00AM a 8:00PM -  "/>
    <s v=" SAB 8:00AM a 6:00PM -  "/>
    <x v="0"/>
  </r>
  <r>
    <n v="68572"/>
    <s v="Santander"/>
    <s v="Puente Nacional"/>
    <n v="240001"/>
    <s v="Carrera 6 ::"/>
    <s v="CARRERA 6 NO. 6-18"/>
    <x v="4"/>
    <s v="Giro/Daviplata"/>
    <s v="Jornada Continua L - V 8:00AM a 6:00PM -  "/>
    <s v=" SAB 8:00AM a 12:00PM -  "/>
    <x v="0"/>
  </r>
  <r>
    <n v="68573"/>
    <s v="Santander"/>
    <s v="Puerto Parra"/>
    <n v="909738"/>
    <s v="Barrio Centro Puerto Parra"/>
    <s v="CALLE 9 NO 5-100/104"/>
    <x v="4"/>
    <s v="Daviplata"/>
    <s v="Jornada Continua L - V 8:00AM a 8:00PM -  "/>
    <s v=" SAB 8:00AM a 8:00PM -  "/>
    <x v="1"/>
  </r>
  <r>
    <n v="68573"/>
    <s v="Santander"/>
    <s v="Puerto Parra"/>
    <n v="909481"/>
    <s v="Cootransmagdalena Cruce Puerto Parra"/>
    <s v="CRUCE PTO PARRA RURAL"/>
    <x v="4"/>
    <s v="Daviplata"/>
    <s v="Jornada Continua L - V 5:00AM a 7:00PM -  "/>
    <s v=" SAB 5:00AM a 7:00PM -  "/>
    <x v="1"/>
  </r>
  <r>
    <n v="68573"/>
    <s v="Santander"/>
    <s v="Puerto Parra"/>
    <n v="911374"/>
    <s v="El Cruce Agroganadero"/>
    <s v="VEREDA AGUAS NEGRAS SECTOR EL CRUCE"/>
    <x v="4"/>
    <s v="Daviplata"/>
    <s v="Jornada Continua L - V 8:00AM a 8:00PM -  "/>
    <s v=" SAB 8:00AM a 8:00PM -  "/>
    <x v="1"/>
  </r>
  <r>
    <n v="68573"/>
    <s v="Santander"/>
    <s v="Puerto Parra"/>
    <n v="902625"/>
    <s v="Via Puerto Parra"/>
    <s v="VEREDA EL CRUCE"/>
    <x v="4"/>
    <s v="Daviplata"/>
    <s v="Jornada Continua L - V 8:00AM a 8:00PM -  "/>
    <s v=" SAB 8:00AM a 6:00PM -  "/>
    <x v="1"/>
  </r>
  <r>
    <n v="68573"/>
    <s v="Santander"/>
    <s v="Puerto Parra"/>
    <n v="905418"/>
    <s v="Corregimiento Campo Capote"/>
    <s v="VEREDA CAMPO CAPOTE - LAS BRISAS"/>
    <x v="4"/>
    <s v="Daviplata"/>
    <s v="Jornada Continua L - V 8:00AM a 8:00PM -  "/>
    <s v=" SAB 8:00AM a 6:00PM -  "/>
    <x v="1"/>
  </r>
  <r>
    <n v="68575"/>
    <s v="Santander"/>
    <s v="Puerto Wilches"/>
    <n v="911071"/>
    <s v="Corregimiento El Pedral"/>
    <s v="CALLE 4-03 APARTAMENTO URB 20 DE AGOSTO CRR EL PEDRAL"/>
    <x v="4"/>
    <s v="Giro/Daviplata"/>
    <s v="Jornada Continua L - V 8:00AM a 8:00PM -  "/>
    <s v=" SAB 8:00AM a 8:00PM -  "/>
    <x v="0"/>
  </r>
  <r>
    <n v="68575"/>
    <s v="Santander"/>
    <s v="Puerto Wilches"/>
    <n v="997428"/>
    <s v="Corregimiento Vijagual"/>
    <s v="CORREGIMIENTO VIJAGUAL"/>
    <x v="4"/>
    <s v="Giro/Daviplata"/>
    <s v="Jornada No Continua L - V 8:00AM a 12:00PM - 2:00PM a 6:00PM "/>
    <s v=" SAB 8:00AM a 12:00PM - 2:00PM a 4:00PM "/>
    <x v="0"/>
  </r>
  <r>
    <n v="68575"/>
    <s v="Santander"/>
    <s v="Puerto Wilches"/>
    <n v="991298"/>
    <s v="Servientrega Centro"/>
    <s v="CALLE 3 # 1-36"/>
    <x v="4"/>
    <s v="Giro/Daviplata"/>
    <s v="Jornada No Continua L - V 7:00AM a 12:00PM - 2:00PM a 6:00PM "/>
    <s v=" SAB 8:00AM a 1:00PM -  "/>
    <x v="0"/>
  </r>
  <r>
    <n v="68575"/>
    <s v="Santander"/>
    <s v="Puerto Wilches"/>
    <n v="992230"/>
    <s v="Puerto Wilches Cienaga Calle 7A()"/>
    <s v="CALLE 7 # 5-60 CIENAGA"/>
    <x v="4"/>
    <s v="Giro/Daviplata"/>
    <s v="Jornada No Continua L - V 8:00AM a 1:00PM - 2:00PM a 7:00PM "/>
    <s v=" SAB 8:00AM a 1:00PM -  "/>
    <x v="0"/>
  </r>
  <r>
    <n v="68575"/>
    <s v="Santander"/>
    <s v="Puerto Wilches"/>
    <n v="999680"/>
    <s v="Barrio Diaz"/>
    <s v="CARRERA 15 No. 6-06"/>
    <x v="4"/>
    <s v="Giro/Daviplata"/>
    <s v="Jornada Continua L - V 8:00AM a 8:00PM -  "/>
    <s v=" SAB 8:00AM a 6:00PM -  "/>
    <x v="0"/>
  </r>
  <r>
    <n v="68575"/>
    <s v="Santander"/>
    <s v="Puerto Wilches"/>
    <n v="904786"/>
    <s v="Cootransmagdalena Puerto Wilches"/>
    <s v="CALLE 3 # 1 - 14"/>
    <x v="4"/>
    <s v="Giro/Daviplata"/>
    <s v="Jornada Continua L - V 6:00AM a 7:00PM -  "/>
    <s v=" SAB 7:00AM a 12:00PM -  "/>
    <x v="0"/>
  </r>
  <r>
    <n v="68575"/>
    <s v="Santander"/>
    <s v="Puerto Wilches"/>
    <n v="903122"/>
    <s v="Corregimiento Pte Sogamoso"/>
    <s v="CORR PUENTE SOGAMOSO CALL 2 NO. 2-14"/>
    <x v="4"/>
    <s v="Giro/Daviplata"/>
    <s v="Jornada Continua L - V 8:00AM a 8:00PM -  "/>
    <s v=" SAB 8:00AM a 6:00PM -  "/>
    <x v="0"/>
  </r>
  <r>
    <n v="68575"/>
    <s v="Santander"/>
    <s v="Puerto Wilches"/>
    <n v="903713"/>
    <s v="Calle 7"/>
    <s v="CLL 7 NO. 8 - 85 LC 1-03"/>
    <x v="4"/>
    <s v="Giro/Daviplata"/>
    <s v="Jornada Continua L - V 8:00AM a 8:00PM -  "/>
    <s v=" SAB 8:00AM a 6:00PM -  "/>
    <x v="0"/>
  </r>
  <r>
    <n v="68575"/>
    <s v="Santander"/>
    <s v="Puerto Wilches"/>
    <n v="900815"/>
    <s v="Efecty Principal Centro Cra 2"/>
    <s v="CRA 2 # 4 -30 BARRIO CENTRO"/>
    <x v="4"/>
    <s v="Giro/Daviplata"/>
    <s v="Jornada No Continua L - V 8:00AM a 12:00PM - 2:00PM a 6:00PM "/>
    <s v=" SAB 8:00AM a 12:00PM -  "/>
    <x v="0"/>
  </r>
  <r>
    <n v="68615"/>
    <s v="Santander"/>
    <s v="Rionegro"/>
    <n v="906669"/>
    <s v="Vereda El Bambu Rio Negro"/>
    <s v="KM 30 VDA EL BAMBU ENTRADA A MISIGUAY"/>
    <x v="4"/>
    <s v="Daviplata"/>
    <s v="Jornada Continua L - V 6:00AM a 9:00AM -  "/>
    <s v=" SAB 5:00PM a 10:00PM -  "/>
    <x v="1"/>
  </r>
  <r>
    <n v="68615"/>
    <s v="Santander"/>
    <s v="Rionegro"/>
    <n v="906926"/>
    <s v="Vereda Cuesta Rica"/>
    <s v="VEREDA CUESTA RICA"/>
    <x v="4"/>
    <s v="Daviplata"/>
    <s v="Jornada Continua L - V 8:00AM a 8:00PM -  "/>
    <s v=" SAB 8:00AM a 8:00PM -  "/>
    <x v="1"/>
  </r>
  <r>
    <n v="68615"/>
    <s v="Santander"/>
    <s v="Rionegro"/>
    <n v="993775"/>
    <s v="Rio Negro Parque Principal"/>
    <s v="CARRERA 11 NO. 11-11"/>
    <x v="4"/>
    <s v="Daviplata"/>
    <s v="Jornada Continua L - V 7:00AM a 6:00PM -  "/>
    <s v=" SAB 8:00AM a 6:00PM -  "/>
    <x v="1"/>
  </r>
  <r>
    <n v="68615"/>
    <s v="Santander"/>
    <s v="Rionegro"/>
    <n v="901579"/>
    <s v="El Puente Via Al Mar"/>
    <s v="CRA 1 NO. 3-14 LOCAL 1 BARRIO TURBAY AYALA"/>
    <x v="4"/>
    <s v="Daviplata"/>
    <s v="Jornada Continua L - V 8:00AM a 8:00PM -  "/>
    <s v=" SAB 8:00AM a 6:00PM -  "/>
    <x v="1"/>
  </r>
  <r>
    <n v="68615"/>
    <s v="Santander"/>
    <s v="Rionegro"/>
    <n v="903708"/>
    <s v="Eds Rionegro"/>
    <s v="TRANSVERSAL 14 NO. 13-519"/>
    <x v="4"/>
    <s v="Daviplata"/>
    <s v="Jornada Continua L - V 8:00AM a 8:00PM -  "/>
    <s v=" SAB 8:00AM a 6:00PM -  "/>
    <x v="1"/>
  </r>
  <r>
    <n v="68615"/>
    <s v="Santander"/>
    <s v="Rionegro"/>
    <n v="903594"/>
    <s v="Corregimiento San Rafael Rionegro"/>
    <s v="CARRERA 6 NO. 7-24 BRR LAS VILLAS CTO SAN RAFAEL"/>
    <x v="4"/>
    <s v="Daviplata"/>
    <s v="Jornada Continua L - V 8:00AM a 8:00PM -  "/>
    <s v=" SAB 8:00AM a 6:00PM -  "/>
    <x v="1"/>
  </r>
  <r>
    <n v="68615"/>
    <s v="Santander"/>
    <s v="Rionegro"/>
    <n v="903434"/>
    <s v="Rionegro Santander Junto Al Centro De Acopio"/>
    <s v="CARRERA 9 NO. 9-14 BARRIO LA ESPERANZA"/>
    <x v="4"/>
    <s v="Daviplata"/>
    <s v="Jornada Continua L - V 8:00AM a 8:00PM -  "/>
    <s v=" SAB 8:00AM a 6:00PM -  "/>
    <x v="1"/>
  </r>
  <r>
    <n v="68615"/>
    <s v="Santander"/>
    <s v="Rionegro"/>
    <n v="903176"/>
    <s v="Vereda Portachuelo"/>
    <s v="Kilometro 24 vereda Portachuelo via al mar"/>
    <x v="4"/>
    <s v="Daviplata"/>
    <s v="Jornada Continua L - V 8:00AM a 8:00PM -  "/>
    <s v=" SAB 8:00AM a 6:00PM -  "/>
    <x v="1"/>
  </r>
  <r>
    <n v="68615"/>
    <s v="Santander"/>
    <s v="Rionegro"/>
    <n v="903843"/>
    <s v="Vereda La Ceiba Rionegro"/>
    <s v="CARRERA 3 # 263 VEREDA LA CEIBA"/>
    <x v="4"/>
    <s v="Daviplata"/>
    <s v="Jornada Continua L - V 6:00AM a 8:00PM -  "/>
    <s v=" SAB 8:00AM a 10:00PM -  "/>
    <x v="1"/>
  </r>
  <r>
    <n v="68615"/>
    <s v="Santander"/>
    <s v="Rionegro"/>
    <n v="902555"/>
    <s v="Papayal Calle 6"/>
    <s v="CALLE 6 # 6 - 38 CORREGIMIENTO PAPAYAL"/>
    <x v="4"/>
    <s v="Daviplata"/>
    <s v="Jornada Continua L - V 8:00AM a 8:00PM -  "/>
    <s v=" SAB 8:00AM a 6:00PM -  "/>
    <x v="1"/>
  </r>
  <r>
    <n v="68615"/>
    <s v="Santander"/>
    <s v="Rionegro"/>
    <n v="906069"/>
    <s v="Corregimiento San Jose De Los Chorros"/>
    <s v="CORR SAN JOSE DE LOS CHORROS"/>
    <x v="4"/>
    <s v="Daviplata"/>
    <s v="Jornada Continua L - V 8:00AM a 8:00PM -  "/>
    <s v=" SAB 8:00AM a 6:00PM -  "/>
    <x v="1"/>
  </r>
  <r>
    <n v="68615"/>
    <s v="Santander"/>
    <s v="Rionegro"/>
    <n v="906240"/>
    <s v="Corregimiento San Rafael Cra 5"/>
    <s v="CARRERA 5 NO. 7-39 BARRIO CENTRO"/>
    <x v="4"/>
    <s v="Daviplata"/>
    <s v="Jornada Continua L - V 8:00AM a 8:00PM -  "/>
    <s v=" SAB 8:00AM a 6:00PM -  "/>
    <x v="1"/>
  </r>
  <r>
    <n v="68655"/>
    <s v="Santander"/>
    <s v="Sabana De Torres"/>
    <n v="994047"/>
    <s v="Bomba De Combustible La Gomez (T)"/>
    <s v="CL 1 # 1 - 01 BARRIO LA GOMEZ"/>
    <x v="4"/>
    <s v="Giro/Daviplata"/>
    <s v="Jornada No Continua L - V 8:00AM a 12:00PM - 2:00PM a 6:00PM "/>
    <s v=" SAB 9:00AM a 1:00PM - 2:00PM a 6:00PM "/>
    <x v="0"/>
  </r>
  <r>
    <n v="68655"/>
    <s v="Santander"/>
    <s v="Sabana De Torres"/>
    <n v="995325"/>
    <s v="Sabana De Torres Sector 20 De Julio () (T)"/>
    <s v="CL 15 # 13 - 12"/>
    <x v="4"/>
    <s v="Giro/Daviplata"/>
    <s v="Jornada No Continua L - V 8:00AM a 12:00PM - 2:00PM a 7:00PM "/>
    <s v=" SAB 2:00AM a 12:00PM - 2:00PM a 7:00PM "/>
    <x v="0"/>
  </r>
  <r>
    <n v="68655"/>
    <s v="Santander"/>
    <s v="Sabana De Torres"/>
    <n v="994989"/>
    <s v="Sabana De Torres Calle 16 (T)"/>
    <s v="CALLE 16 # 22-34"/>
    <x v="4"/>
    <s v="Giro/Daviplata"/>
    <s v="Jornada No Continua L - V 8:00AM a 12:00PM - 2:00PM a 6:00PM "/>
    <s v=" SAB 8:00AM a 1:00PM -  "/>
    <x v="0"/>
  </r>
  <r>
    <n v="68655"/>
    <s v="Santander"/>
    <s v="Sabana De Torres"/>
    <n v="998481"/>
    <s v="Frente A La Alcaldia"/>
    <s v="CARRERA 11 NO. 11-53 FRENTE A LA ALCALDIA"/>
    <x v="4"/>
    <s v="Giro/Daviplata"/>
    <s v="Jornada No Continua L - V 8:00AM a 12:00PM - 2:00PM a 6:00PM "/>
    <s v=" SAB 8:00AM a 12:00PM - 2:00PM a 4:00PM "/>
    <x v="0"/>
  </r>
  <r>
    <n v="68655"/>
    <s v="Santander"/>
    <s v="Sabana De Torres"/>
    <n v="902116"/>
    <s v="Corregimiento Provincia"/>
    <s v="CALLE 1 NO. 1-167 VIA PRINCIPAL"/>
    <x v="4"/>
    <s v="Giro/Daviplata"/>
    <s v="Jornada Continua L - V 8:00AM a 8:00PM -  "/>
    <s v=" SAB 8:00AM a 6:00PM -  "/>
    <x v="0"/>
  </r>
  <r>
    <n v="68655"/>
    <s v="Santander"/>
    <s v="Sabana De Torres"/>
    <n v="900667"/>
    <s v="Efecty Centro Carrera 11 ::"/>
    <s v="CL 13 # 12 - 46"/>
    <x v="4"/>
    <s v="Giro/Daviplata"/>
    <s v="Jornada No Continua L - V 8:00AM a 12:00PM - 2:00PM a 6:00PM "/>
    <s v=" SAB: No Atiende  "/>
    <x v="0"/>
  </r>
  <r>
    <n v="68655"/>
    <s v="Santander"/>
    <s v="Sabana De Torres"/>
    <n v="742001"/>
    <s v="Efecty Servientrega ::"/>
    <s v="CRA 11 N° 14 87"/>
    <x v="4"/>
    <s v="Giro/Daviplata"/>
    <s v="Jornada No Continua L - V 8:00AM a 12:00PM - 2:00PM a 6:00PM "/>
    <s v=" SAB 8:00AM a 12:00PM -  "/>
    <x v="0"/>
  </r>
  <r>
    <n v="68669"/>
    <s v="Santander"/>
    <s v="San Andrés"/>
    <n v="800251"/>
    <s v="Bochalema ::"/>
    <s v="CRA.5 NO. 8-53"/>
    <x v="4"/>
    <s v="Daviplata"/>
    <s v="Jornada Continua L - V 6:00AM a 6:00PM -  "/>
    <s v=" SAB 8:00AM a 4:00PM -  "/>
    <x v="1"/>
  </r>
  <r>
    <n v="68669"/>
    <s v="Santander"/>
    <s v="San Andrés"/>
    <n v="902747"/>
    <s v="Corregimiento Laguna De Ortices"/>
    <s v="CARRERA 21 M Correg. Laguna de Ortices"/>
    <x v="4"/>
    <s v="Daviplata"/>
    <s v="Jornada Continua L - V 8:00AM a 12:00PM - 12:00PM a 8:00PM "/>
    <s v=" SAB 8:00AM a 12:00PM - 12:00PM a 6:00PM "/>
    <x v="1"/>
  </r>
  <r>
    <n v="68673"/>
    <s v="Santander"/>
    <s v="San Benito"/>
    <n v="993462"/>
    <s v="San Benito Centro (T)"/>
    <s v="SECTOR CENTRO"/>
    <x v="4"/>
    <s v="Daviplata"/>
    <s v="Jornada No Continua L - V 8:00AM a 12:00PM - 2:00PM a 6:00PM "/>
    <s v=" SAB 9:00AM a 1:00PM - 2:00PM a 6:00PM "/>
    <x v="1"/>
  </r>
  <r>
    <n v="68679"/>
    <s v="Santander"/>
    <s v="San Gil"/>
    <n v="907044"/>
    <s v="San Gil Barrio Jose A Galan"/>
    <s v="CALLE 1 NO 25 47"/>
    <x v="4"/>
    <s v="Daviplata"/>
    <s v="Jornada Continua L - V 8:00AM a 8:00PM -  "/>
    <s v=" SAB 8:00AM a 8:00PM -  "/>
    <x v="0"/>
  </r>
  <r>
    <n v="68679"/>
    <s v="Santander"/>
    <s v="San Gil"/>
    <n v="907035"/>
    <s v="San Gil Cra 6 Con 16"/>
    <s v="CARRERA 6 NO. 16-63 BARRIO CARLOS MARTINEZ SILVA"/>
    <x v="4"/>
    <s v="Daviplata"/>
    <s v="Jornada Continua L - V 8:00AM a 8:00PM -  "/>
    <s v=" SAB 8:00AM a 8:00PM -  "/>
    <x v="0"/>
  </r>
  <r>
    <n v="68679"/>
    <s v="Santander"/>
    <s v="San Gil"/>
    <n v="909811"/>
    <s v="San Gil Ciudad Blanca"/>
    <s v="CR 7D # 29-11 BRR CIUDAD BLANCA"/>
    <x v="4"/>
    <s v="Daviplata"/>
    <s v="Jornada Continua L - V 8:00AM a 8:00PM -  "/>
    <s v=" SAB 8:00AM a 8:00PM -  "/>
    <x v="0"/>
  </r>
  <r>
    <n v="68679"/>
    <s v="Santander"/>
    <s v="San Gil"/>
    <n v="909849"/>
    <s v="San Gil Cristo Resucitado"/>
    <s v="CARRERA 7 # 18-08 BARRIO CRISTO RESUCITADO"/>
    <x v="4"/>
    <s v="Daviplata"/>
    <s v="Jornada Continua L - V 8:00AM a 8:00PM -  "/>
    <s v=" SAB 8:00AM a 8:00PM -  "/>
    <x v="0"/>
  </r>
  <r>
    <n v="68679"/>
    <s v="Santander"/>
    <s v="San Gil"/>
    <n v="997203"/>
    <s v="San Gil Sector Parque Gallineral"/>
    <s v="CARRERA 11 No 9-04 LOCAL 102"/>
    <x v="4"/>
    <s v="Daviplata"/>
    <s v="Jornada Continua L - V 8:00AM a 6:00PM -  "/>
    <s v=" SAB 8:00AM a 6:00PM -  "/>
    <x v="0"/>
  </r>
  <r>
    <n v="68679"/>
    <s v="Santander"/>
    <s v="San Gil"/>
    <n v="998673"/>
    <s v="San Gil Sector Hospital"/>
    <s v="CRA 5 NO. 9-71"/>
    <x v="4"/>
    <s v="Daviplata"/>
    <s v="Jornada No Continua L - V 8:00AM a 12:00PM - 2:00PM a 6:00PM "/>
    <s v=" SAB 8:00AM a 12:00PM - 2:00PM a 4:00PM "/>
    <x v="0"/>
  </r>
  <r>
    <n v="68679"/>
    <s v="Santander"/>
    <s v="San Gil"/>
    <n v="998329"/>
    <s v="San Gil Villa Olimpica"/>
    <s v="CARRERA 17 # 15-65"/>
    <x v="4"/>
    <s v="Daviplata"/>
    <s v="Jornada No Continua L - V 8:00AM a 12:00PM - 2:00PM a 6:00PM "/>
    <s v=" SAB 8:00AM a 12:00PM - 2:00PM a 4:00PM "/>
    <x v="0"/>
  </r>
  <r>
    <n v="68679"/>
    <s v="Santander"/>
    <s v="San Gil"/>
    <n v="903664"/>
    <s v="Cajasan San Gil"/>
    <s v="CARRERA 10 # 10 - 50"/>
    <x v="4"/>
    <s v="Daviplata"/>
    <s v="Jornada Continua L - V 8:00AM a 8:00PM -  "/>
    <s v=" SAB 8:00AM a 8:00PM -  "/>
    <x v="0"/>
  </r>
  <r>
    <n v="68679"/>
    <s v="Santander"/>
    <s v="San Gil"/>
    <n v="71001"/>
    <s v="San Gil Cra 9 Con 6"/>
    <s v="CARRERA  9 No 6-107 BARRIO MARIA AUXILIADORA"/>
    <x v="4"/>
    <s v="Daviplata"/>
    <s v="Jornada No Continua L - V 8:00AM a 12:00PM - 2:00PM a 6:00PM "/>
    <s v=" SAB 8:00AM a 12:00PM -  "/>
    <x v="0"/>
  </r>
  <r>
    <n v="68679"/>
    <s v="Santander"/>
    <s v="San Gil"/>
    <n v="71003"/>
    <s v="Parque Principal ::"/>
    <s v="CALLE 13 NO 9 - 58 LOCAL 16"/>
    <x v="4"/>
    <s v="Daviplata"/>
    <s v="Jornada No Continua L - V 8:00AM a 12:00PM - 2:00PM a 6:00PM "/>
    <s v=" SAB 8:00AM a 12:00PM -  "/>
    <x v="0"/>
  </r>
  <r>
    <n v="68679"/>
    <s v="Santander"/>
    <s v="San Gil"/>
    <n v="901315"/>
    <s v="San Gil Avenida Santander"/>
    <s v="AVENIDA SANTANDER # 19-35 ADMINISTRACION BODEGA"/>
    <x v="4"/>
    <s v="Daviplata"/>
    <s v="Jornada No Continua L - V 8:00AM a 12:00PM - 2:00PM a 6:00PM "/>
    <s v=" SAB 8:00AM a 12:00PM -  "/>
    <x v="0"/>
  </r>
  <r>
    <n v="68679"/>
    <s v="Santander"/>
    <s v="San Gil"/>
    <n v="906200"/>
    <s v="Express Efecty Barrio San Martin"/>
    <s v="CARRERA 14A NO.24-05"/>
    <x v="4"/>
    <s v="Daviplata"/>
    <s v="Jornada Continua L - V 8:00AM a 8:00PM -  "/>
    <s v=" SAB 8:00AM a 6:00PM -  "/>
    <x v="0"/>
  </r>
  <r>
    <n v="68679"/>
    <s v="Santander"/>
    <s v="San Gil"/>
    <n v="905506"/>
    <s v="Unisangil"/>
    <s v="CALLE 3 SUR NO. 12-26 BARRIO LA FLORESTA"/>
    <x v="4"/>
    <s v="Daviplata"/>
    <s v="Jornada Continua L - V 8:00AM a 8:00PM -  "/>
    <s v=" SAB 8:00AM a 6:00PM -  "/>
    <x v="0"/>
  </r>
  <r>
    <n v="68679"/>
    <s v="Santander"/>
    <s v="San Gil"/>
    <n v="905315"/>
    <s v="Express Efecty Papeleria La Moderna San Gil"/>
    <s v="CARRERA 13B NO. 29-17 BARRIO VILLA DEL ROSARIO"/>
    <x v="4"/>
    <s v="Daviplata"/>
    <s v="Jornada Continua L - V 8:00AM a 8:00PM -  "/>
    <s v=" SAB 8:00AM a 6:00PM -  "/>
    <x v="0"/>
  </r>
  <r>
    <n v="68679"/>
    <s v="Santander"/>
    <s v="San Gil"/>
    <n v="904999"/>
    <s v="San Gil Barrio La Industrial"/>
    <s v="CARRERA 10 NO.20A-21 LOCAL 1"/>
    <x v="4"/>
    <s v="Daviplata"/>
    <s v="Jornada Continua L - V 8:00AM a 8:00PM -  "/>
    <s v=" SAB 8:00AM a 6:00PM -  "/>
    <x v="0"/>
  </r>
  <r>
    <n v="68684"/>
    <s v="Santander"/>
    <s v="San José De Miranda"/>
    <n v="902351"/>
    <s v="Centro San Jose De Miranda"/>
    <s v="CARRERA 4 NO. 3-63 BARRIO CENTRO"/>
    <x v="4"/>
    <s v="Daviplata"/>
    <s v="Jornada Continua L - V 8:00AM a 8:00PM -  "/>
    <s v=" SAB 8:00AM a 6:00PM -  "/>
    <x v="1"/>
  </r>
  <r>
    <n v="68686"/>
    <s v="Santander"/>
    <s v="San Miguel"/>
    <n v="994813"/>
    <s v="San Miguel.(T)"/>
    <s v="CL 4 2 - 105 CENTRO"/>
    <x v="4"/>
    <s v="Daviplata"/>
    <s v="Jornada No Continua L - V 8:00AM a 12:00PM - 2:00PM a 6:00PM "/>
    <s v=" SAB 8:00AM a 8:30AM -  "/>
    <x v="1"/>
  </r>
  <r>
    <n v="68686"/>
    <s v="Santander"/>
    <s v="San Miguel"/>
    <n v="903655"/>
    <s v="San Miguel Centro"/>
    <s v="CARRERA 2 NO. 3-02"/>
    <x v="4"/>
    <s v="Daviplata"/>
    <s v="Jornada Continua L - V 8:00AM a 8:00PM -  "/>
    <s v=" SAB 8:00AM a 6:00PM -  "/>
    <x v="1"/>
  </r>
  <r>
    <n v="68689"/>
    <s v="Santander"/>
    <s v="San Vicente De Chucurí"/>
    <n v="994043"/>
    <s v="San Vicente De Chucuri Casa De La Cultura  () (T)"/>
    <s v="KR 10 6 - 70"/>
    <x v="4"/>
    <s v="Daviplata"/>
    <s v="Jornada No Continua L - V 8:00AM a 12:00PM - 2:00PM a 6:00PM "/>
    <s v=" SAB 8:00AM a 12:00PM - 2:00PM a 4:00PM "/>
    <x v="1"/>
  </r>
  <r>
    <n v="68689"/>
    <s v="Santander"/>
    <s v="San Vicente De Chucurí"/>
    <n v="993698"/>
    <s v="Calle 15 Avenida Del Cacao"/>
    <s v="CL 15 A 17 - 20"/>
    <x v="4"/>
    <s v="Daviplata"/>
    <s v="Jornada No Continua L - V 7:00AM a 12:00PM - 2:00PM a 6:00PM "/>
    <s v=" SAB 8:00AM a 12:00PM - 2:00PM a 5:00PM "/>
    <x v="1"/>
  </r>
  <r>
    <n v="68689"/>
    <s v="Santander"/>
    <s v="San Vicente De Chucurí"/>
    <n v="992697"/>
    <s v="Yarima Correg San Vicente De Chucuri ()"/>
    <s v="VE YARIMA BARR PEDRO ELIAS FRENTE PLAZA"/>
    <x v="4"/>
    <s v="Daviplata"/>
    <s v="Jornada No Continua L - V 8:00AM a 12:00PM - 2:00PM a 7:00PM "/>
    <s v=" SAB 8:00AM a 12:00PM - 2:00PM a 6:00PM "/>
    <x v="1"/>
  </r>
  <r>
    <n v="68689"/>
    <s v="Santander"/>
    <s v="San Vicente De Chucurí"/>
    <n v="998227"/>
    <s v="Pozo Nutria"/>
    <s v="VDA VIZCAINA BAJA SECTOR POZO NUTRIA"/>
    <x v="4"/>
    <s v="Daviplata"/>
    <s v="Jornada Continua L - V 8:00AM a 8:00PM -  "/>
    <s v=" SAB 8:00AM a 6:00PM -  "/>
    <x v="1"/>
  </r>
  <r>
    <n v="68689"/>
    <s v="Santander"/>
    <s v="San Vicente De Chucurí"/>
    <n v="904155"/>
    <s v="San Vicente Cra 14 El Trebol"/>
    <s v="CARRERA 14 NO. 13-31 BARRIO PLACITAS"/>
    <x v="4"/>
    <s v="Daviplata"/>
    <s v="Jornada Continua L - V 8:00AM a 8:00PM -  "/>
    <s v=" SAB 8:00AM a 6:00PM -  "/>
    <x v="1"/>
  </r>
  <r>
    <n v="68689"/>
    <s v="Santander"/>
    <s v="San Vicente De Chucurí"/>
    <n v="902849"/>
    <s v="San Vicente Yariguies"/>
    <s v="CARRERA 19 NO. 7-04"/>
    <x v="4"/>
    <s v="Daviplata"/>
    <s v="Jornada Continua L - V 8:00AM a 8:00PM -  "/>
    <s v=" SAB 8:00AM a 6:00PM -  "/>
    <x v="1"/>
  </r>
  <r>
    <n v="68689"/>
    <s v="Santander"/>
    <s v="San Vicente De Chucurí"/>
    <n v="187001"/>
    <s v="Carrera 10 ::"/>
    <s v="CARRERA 10 NO.10-29"/>
    <x v="4"/>
    <s v="Daviplata"/>
    <s v="Jornada No Continua L - V 7:00AM a 12:00PM - 2:00PM a 6:00PM "/>
    <s v=" SAB 7:00AM a 12:00PM -  "/>
    <x v="1"/>
  </r>
  <r>
    <n v="68689"/>
    <s v="Santander"/>
    <s v="San Vicente De Chucurí"/>
    <n v="905227"/>
    <s v="Movistar San Vicente"/>
    <s v="CALLE 10 NO. 11-41 CENTRO"/>
    <x v="4"/>
    <s v="Daviplata"/>
    <s v="Jornada Continua L - V 8:00AM a 8:00PM -  "/>
    <s v=" SAB 8:00AM a 6:00PM -  "/>
    <x v="1"/>
  </r>
  <r>
    <n v="68689"/>
    <s v="Santander"/>
    <s v="San Vicente De Chucurí"/>
    <n v="904785"/>
    <s v="Cootransmagdalena San Vicente"/>
    <s v="CALLE 32 # 26 - 06"/>
    <x v="4"/>
    <s v="Daviplata"/>
    <s v="Jornada Continua L - V 6:00AM a 7:00PM -  "/>
    <s v=" SAB 7:00AM a 12:00PM -  "/>
    <x v="1"/>
  </r>
  <r>
    <n v="68705"/>
    <s v="Santander"/>
    <s v="Santa Bárbara"/>
    <n v="998827"/>
    <s v="Santa Barbara Centro"/>
    <s v="CALLE 3 NO. 3-IMPAR"/>
    <x v="4"/>
    <s v="Daviplata"/>
    <s v="Jornada Continua L - V 8:00AM a 8:00PM -  "/>
    <s v=" SAB 8:00AM a 6:00PM -  "/>
    <x v="1"/>
  </r>
  <r>
    <n v="68745"/>
    <s v="Santander"/>
    <s v="Simacota"/>
    <n v="991130"/>
    <s v="Simacota Centro"/>
    <s v="Calle 4 # 4-33"/>
    <x v="4"/>
    <s v="Daviplata"/>
    <s v="Jornada Continua L - V 7:00AM a 7:00PM -  "/>
    <s v=" SAB 7:00AM a 6:00PM -  "/>
    <x v="1"/>
  </r>
  <r>
    <n v="68755"/>
    <s v="Santander"/>
    <s v="Socorro"/>
    <n v="909851"/>
    <s v="Plaza De Mercado Socorro"/>
    <s v="CALLE 12 # 16-75"/>
    <x v="4"/>
    <s v="Giro/Daviplata"/>
    <s v="Jornada Continua L - V 8:00AM a 8:00PM -  "/>
    <s v=" SAB 8:00AM a 8:00PM -  "/>
    <x v="0"/>
  </r>
  <r>
    <n v="68755"/>
    <s v="Santander"/>
    <s v="Socorro"/>
    <n v="909118"/>
    <s v="Socorro Barrio Santa Clara"/>
    <s v="CALLE 8 A # 7-46"/>
    <x v="4"/>
    <s v="Giro/Daviplata"/>
    <s v="Jornada Continua L - V 8:00AM a 8:00PM -  "/>
    <s v=" SAB 8:00AM a 8:00PM -  "/>
    <x v="0"/>
  </r>
  <r>
    <n v="68755"/>
    <s v="Santander"/>
    <s v="Socorro"/>
    <n v="909036"/>
    <s v="Socorro Batallon"/>
    <s v="CARRERA 16 # 8-22"/>
    <x v="4"/>
    <s v="Giro/Daviplata"/>
    <s v="Jornada Continua L - V 8:00AM a 8:00PM -  "/>
    <s v=" SAB 8:00AM a 8:00PM -  "/>
    <x v="0"/>
  </r>
  <r>
    <n v="68755"/>
    <s v="Santander"/>
    <s v="Socorro"/>
    <n v="907645"/>
    <s v="Socorro Sector Uis"/>
    <s v="CALLE 14 NO. 8-40 BARRIO EL CONVENTO"/>
    <x v="4"/>
    <s v="Giro/Daviplata"/>
    <s v="Jornada Continua L - V 8:00AM a 8:00PM -  "/>
    <s v=" SAB 8:00AM a 8:00PM -  "/>
    <x v="0"/>
  </r>
  <r>
    <n v="68755"/>
    <s v="Santander"/>
    <s v="Socorro"/>
    <n v="910729"/>
    <s v="Movilcoop Socorro"/>
    <s v="CALLE 15 # 14-22"/>
    <x v="4"/>
    <s v="Giro/Daviplata"/>
    <s v="Jornada No Continua L - V 8:00AM a 12:00PM - 2:00PM a 6:00PM "/>
    <s v=" SAB 9:00AM a 1:00PM -  "/>
    <x v="0"/>
  </r>
  <r>
    <n v="68755"/>
    <s v="Santander"/>
    <s v="Socorro"/>
    <n v="999532"/>
    <s v="Parador Buenos Aires"/>
    <s v="KILOMETRO 1 VIA SOCORRO -IBA"/>
    <x v="4"/>
    <s v="Giro/Daviplata"/>
    <s v="Jornada Continua L - V 8:00AM a 6:00PM -  "/>
    <s v=" SAB 8:00AM a 2:00PM -  "/>
    <x v="0"/>
  </r>
  <r>
    <n v="68755"/>
    <s v="Santander"/>
    <s v="Socorro"/>
    <n v="903695"/>
    <s v="Cajasan Socorro"/>
    <s v="CARRERA 14 # 12 07 SUPERMERCADO"/>
    <x v="4"/>
    <s v="Giro/Daviplata"/>
    <s v="Jornada Continua L - V 8:00AM a 8:00PM -  "/>
    <s v=" SAB 8:00AM a 8:00PM -  "/>
    <x v="0"/>
  </r>
  <r>
    <n v="68755"/>
    <s v="Santander"/>
    <s v="Socorro"/>
    <n v="49001"/>
    <s v="Principal ::"/>
    <s v="CL 14 14 - 49"/>
    <x v="4"/>
    <s v="Giro/Daviplata"/>
    <s v="Jornada No Continua L - V 8:00AM a 12:00PM - 2:00PM a 6:00PM "/>
    <s v=" SAB 8:00AM a 12:00PM -  "/>
    <x v="0"/>
  </r>
  <r>
    <n v="68755"/>
    <s v="Santander"/>
    <s v="Socorro"/>
    <n v="49002"/>
    <s v="Parque Chiquinquira ::"/>
    <s v="CALLE 10 N. 15-19"/>
    <x v="4"/>
    <s v="Giro/Daviplata"/>
    <s v="Jornada No Continua L - V 8:00AM a 12:00PM - 2:00PM a 6:00PM "/>
    <s v=" SAB 8:00AM a 12:00PM -  "/>
    <x v="0"/>
  </r>
  <r>
    <n v="68755"/>
    <s v="Santander"/>
    <s v="Socorro"/>
    <n v="901837"/>
    <s v="Socorro Carrera 13"/>
    <s v="CARRERA 13 NO.6-61"/>
    <x v="4"/>
    <s v="Giro/Daviplata"/>
    <s v="Jornada Continua L - V 8:00AM a 8:00PM -  "/>
    <s v=" SAB 8:00AM a 6:00PM -  "/>
    <x v="0"/>
  </r>
  <r>
    <n v="68773"/>
    <s v="Santander"/>
    <s v="Sucre"/>
    <n v="998960"/>
    <s v="La Pradera Corregimiento"/>
    <s v="Corregimiento La Pradera"/>
    <x v="4"/>
    <s v="Daviplata"/>
    <s v="Jornada Continua L - V 8:00AM a 6:00PM -  "/>
    <s v=" SAB 8:00AM a 12:00PM -  "/>
    <x v="1"/>
  </r>
  <r>
    <n v="68773"/>
    <s v="Santander"/>
    <s v="Sucre"/>
    <n v="992548"/>
    <s v="Efecty La Granja Sucre"/>
    <s v="KR 4 4 - 60 LA GRANJA SANTANDER"/>
    <x v="4"/>
    <s v="Daviplata"/>
    <s v="Jornada No Continua L - V 8:00AM a 12:00PM - 2:00PM a 7:00PM "/>
    <s v=" SAB 8:00AM a 7:00PM -  "/>
    <x v="1"/>
  </r>
  <r>
    <n v="68773"/>
    <s v="Santander"/>
    <s v="Sucre"/>
    <n v="904462"/>
    <s v="Corregimiento Sabanagrande."/>
    <s v="CALLE 6 NO. 3-32 BARRIO CENTRO"/>
    <x v="4"/>
    <s v="Daviplata"/>
    <s v="Jornada Continua L - V 8:00AM a 8:00PM -  "/>
    <s v=" SAB 8:00AM a 6:00PM -  "/>
    <x v="1"/>
  </r>
  <r>
    <n v="68773"/>
    <s v="Santander"/>
    <s v="Sucre"/>
    <n v="800138"/>
    <s v="Cra 5 ::"/>
    <s v="KR 5 4 - 97"/>
    <x v="4"/>
    <s v="Daviplata"/>
    <s v="Jornada No Continua L - V 8:00AM a 1:00PM - 2:00PM a 6:00PM "/>
    <s v=" SAB 8:00AM a 1:00PM -  "/>
    <x v="1"/>
  </r>
  <r>
    <n v="68780"/>
    <s v="Santander"/>
    <s v="Suratá"/>
    <n v="902130"/>
    <s v="Surata Cra5"/>
    <s v="CARRERA 5 NO. 5 IMPAR"/>
    <x v="4"/>
    <s v="Daviplata"/>
    <s v="Jornada Continua L - V 8:00AM a 8:00PM -  "/>
    <s v=" SAB 8:00AM a 6:00PM -  "/>
    <x v="1"/>
  </r>
  <r>
    <n v="68820"/>
    <s v="Santander"/>
    <s v="Tona"/>
    <n v="992369"/>
    <s v="Berlin Corregimiento De Tona ()"/>
    <s v="CALLE 8 # 7-08"/>
    <x v="4"/>
    <s v="Daviplata"/>
    <s v="Jornada Continua L - V 8:00AM a 8:00PM -  "/>
    <s v=" SAB 8:00AM a 6:00PM -  "/>
    <x v="1"/>
  </r>
  <r>
    <n v="68820"/>
    <s v="Santander"/>
    <s v="Tona"/>
    <n v="903545"/>
    <s v="Nuevo Tona Parque"/>
    <s v="CALLE 7 NO. 3-33"/>
    <x v="4"/>
    <s v="Daviplata"/>
    <s v="Jornada Continua L - V 8:00AM a 8:00PM -  "/>
    <s v=" SAB 8:00AM a 8:00PM -  "/>
    <x v="1"/>
  </r>
  <r>
    <n v="68820"/>
    <s v="Santander"/>
    <s v="Tona"/>
    <n v="901668"/>
    <s v="Berlin Via Nacional"/>
    <s v="CARRERA 8 NO. 3-45"/>
    <x v="4"/>
    <s v="Daviplata"/>
    <s v="Jornada Continua L - V 8:00AM a 8:00PM -  "/>
    <s v=" SAB 8:00AM a 6:00PM -  "/>
    <x v="1"/>
  </r>
  <r>
    <n v="68855"/>
    <s v="Santander"/>
    <s v="Valle De San José"/>
    <n v="991773"/>
    <s v="Servientrega Valle De San Jose"/>
    <s v="KR 9 6 - 33"/>
    <x v="4"/>
    <s v="Daviplata"/>
    <s v="Jornada No Continua L - V 8:00AM a 12:00PM - 2:00PM a 6:00PM "/>
    <s v=" SAB: No Atiende  "/>
    <x v="1"/>
  </r>
  <r>
    <n v="68861"/>
    <s v="Santander"/>
    <s v="Vélez"/>
    <n v="909990"/>
    <s v="Sector Terminal"/>
    <s v="CARRERA 6 # 8-08 BARRIO MARTIN GALAN"/>
    <x v="4"/>
    <s v="Giro/Daviplata"/>
    <s v="Jornada Continua L - V 8:00AM a 8:00PM -  "/>
    <s v=" SAB 8:00AM a 8:00PM -  "/>
    <x v="0"/>
  </r>
  <r>
    <n v="68861"/>
    <s v="Santander"/>
    <s v="Vélez"/>
    <n v="996617"/>
    <s v="Escuela Carabineros"/>
    <s v="VEREDA SANTA HELENA ESCUELA CARABINEROS"/>
    <x v="4"/>
    <s v="Giro/Daviplata"/>
    <s v="Jornada Continua L - V 8:00AM a 8:00PM -  "/>
    <s v=" SAB 8:00AM a 8:00PM -  "/>
    <x v="0"/>
  </r>
  <r>
    <n v="68861"/>
    <s v="Santander"/>
    <s v="Vélez"/>
    <n v="260001"/>
    <s v="Calle 10 ::"/>
    <s v="CALLE 10 NO.3-71"/>
    <x v="4"/>
    <s v="Giro/Daviplata"/>
    <s v="Jornada No Continua L - V 8:00AM a 12:00PM - 2:00PM a 6:00PM "/>
    <s v=" SAB 9:00AM a 1:00PM -  "/>
    <x v="0"/>
  </r>
  <r>
    <n v="68861"/>
    <s v="Santander"/>
    <s v="Vélez"/>
    <n v="902524"/>
    <s v="Salida La Carcel"/>
    <s v="CARRERA 4 NO. 11-90 BARIO LAS NIEVES"/>
    <x v="4"/>
    <s v="Giro/Daviplata"/>
    <s v="Jornada Continua L - V 8:00AM a 8:00PM -  "/>
    <s v=" SAB 8:00AM a 6:00PM -  "/>
    <x v="0"/>
  </r>
  <r>
    <n v="68861"/>
    <s v="Santander"/>
    <s v="Vélez"/>
    <n v="904461"/>
    <s v="Vereda El Gualilo"/>
    <s v="VEREDA GUALILO CASERIO GUALILO"/>
    <x v="4"/>
    <s v="Giro/Daviplata"/>
    <s v="Jornada Continua L - V 8:00AM a 8:00PM -  "/>
    <s v=" SAB 8:00AM a 6:00PM -  "/>
    <x v="0"/>
  </r>
  <r>
    <n v="68861"/>
    <s v="Santander"/>
    <s v="Vélez"/>
    <n v="904471"/>
    <s v="Calle 9"/>
    <s v="CLL 9 No.3-10 BARRIO CENTRO"/>
    <x v="4"/>
    <s v="Giro/Daviplata"/>
    <s v="Jornada Continua L - V 8:00AM a 8:00PM -  "/>
    <s v=" SAB 8:00AM a 6:00PM -  "/>
    <x v="0"/>
  </r>
  <r>
    <n v="68861"/>
    <s v="Santander"/>
    <s v="Vélez"/>
    <n v="905698"/>
    <s v="Velez Frente Al Hospital"/>
    <s v="Calle 11 No. 5-37 Frente al Hospital"/>
    <x v="4"/>
    <s v="Giro/Daviplata"/>
    <s v="Jornada Continua L - V 8:00AM a 8:00PM -  "/>
    <s v=" SAB 8:00AM a 6:00PM -  "/>
    <x v="0"/>
  </r>
  <r>
    <n v="68867"/>
    <s v="Santander"/>
    <s v="Vetas"/>
    <n v="800295"/>
    <s v="Centro Calle 3 ::"/>
    <s v="CL 3 4 - 11"/>
    <x v="4"/>
    <s v="Daviplata"/>
    <s v="Jornada Continua L - V 8:00AM a 7:00PM -  "/>
    <s v=" SAB 8:00AM a 7:00PM -  "/>
    <x v="1"/>
  </r>
  <r>
    <n v="68872"/>
    <s v="Santander"/>
    <s v="Villanueva"/>
    <n v="991215"/>
    <s v="Villanueva Centro Calle 14"/>
    <s v="CALLE 14 # 14-06"/>
    <x v="4"/>
    <s v="Daviplata"/>
    <s v="Jornada No Continua L - V 8:00AM a 12:00PM - 2:00PM a 6:00PM "/>
    <s v=" SAB 8:00AM a 12:00PM -  "/>
    <x v="1"/>
  </r>
  <r>
    <n v="68895"/>
    <s v="Santander"/>
    <s v="Zapatoca"/>
    <n v="186002"/>
    <s v="Carrera 9 ::"/>
    <s v="CARRERA 21 N° 8 72"/>
    <x v="4"/>
    <s v="Daviplata"/>
    <s v="Jornada No Continua L - V 8:00AM a 12:00PM - 2:00PM a 6:00PM "/>
    <s v=" SAB 8:00AM a 12:00PM -  "/>
    <x v="1"/>
  </r>
  <r>
    <n v="68895"/>
    <s v="Santander"/>
    <s v="Zapatoca"/>
    <n v="902916"/>
    <s v="Zapatoca Plaza De Mercado"/>
    <s v="CARRERA 11 # 15-42 INTERIOR 2"/>
    <x v="4"/>
    <s v="Daviplata"/>
    <s v="Jornada Continua L - V 8:00AM a 8:00PM -  "/>
    <s v=" SAB 8:00AM a 6:00PM -  "/>
    <x v="1"/>
  </r>
  <r>
    <n v="68895"/>
    <s v="Santander"/>
    <s v="Zapatoca"/>
    <n v="905530"/>
    <s v="Corregimiento La Fuente"/>
    <s v="CLL 8 NO. 7-46 CORREGIMIENTO LA FUENTE"/>
    <x v="4"/>
    <s v="Daviplata"/>
    <s v="Jornada Continua L - V 8:00AM a 8:00PM -  "/>
    <s v=" SAB 8:00AM a 6:00PM -  "/>
    <x v="1"/>
  </r>
  <r>
    <n v="68895"/>
    <s v="Santander"/>
    <s v="Zapatoca"/>
    <n v="906406"/>
    <s v="Cootransmagdalena Zapatoca"/>
    <s v="CALLE 20 # 9 - 45 BARRIO CENTRO"/>
    <x v="4"/>
    <s v="Daviplata"/>
    <s v="Jornada Continua L - V 4:00AM a 7:00PM -  "/>
    <s v=" SAB 4:00AM a 7:00PM -  "/>
    <x v="1"/>
  </r>
  <r>
    <n v="68770"/>
    <s v="Santander"/>
    <s v="Suaita"/>
    <n v="907435"/>
    <s v="Corregimiento Tolota"/>
    <s v="CARRERA CENTRAL 4-51 CORREGIMINTO TOLOTÁ"/>
    <x v="4"/>
    <s v="Daviplata"/>
    <s v="Jornada Continua L - V 8:00AM a 8:00PM -  "/>
    <s v=" SAB 8:00AM a 8:00PM -  "/>
    <x v="1"/>
  </r>
  <r>
    <n v="68770"/>
    <s v="Santander"/>
    <s v="Suaita"/>
    <n v="995040"/>
    <s v="Vado Real Via Principal."/>
    <s v="CALLE 5 #6-34"/>
    <x v="4"/>
    <s v="Daviplata"/>
    <s v="Jornada No Continua L - V 8:00AM a 12:00PM - 2:00PM a 6:00PM "/>
    <s v=" SAB 8:00AM a 12:00PM - 2:00PM a 6:00PM "/>
    <x v="1"/>
  </r>
  <r>
    <n v="68770"/>
    <s v="Santander"/>
    <s v="Suaita"/>
    <n v="995140"/>
    <s v="Ps Olival(T)"/>
    <s v="KR 6 # 4 - 31"/>
    <x v="4"/>
    <s v="Daviplata"/>
    <s v="Jornada No Continua L - V 8:00AM a 12:00PM - 2:00PM a 6:00PM "/>
    <s v=" SAB 8:00AM a 12:00PM - 2:00PM a 5:00PM "/>
    <x v="1"/>
  </r>
  <r>
    <n v="68770"/>
    <s v="Santander"/>
    <s v="Suaita"/>
    <n v="903941"/>
    <s v="San Jose De Suaita"/>
    <s v="CARRERA 8 NO. 8-37 CORREGIMIENTO SAN JOSE DE SUAITA"/>
    <x v="4"/>
    <s v="Daviplata"/>
    <s v="Jornada Continua L - V 8:00AM a 8:00PM -  "/>
    <s v=" SAB 8:00AM a 6:00PM -  "/>
    <x v="1"/>
  </r>
  <r>
    <n v="68770"/>
    <s v="Santander"/>
    <s v="Suaita"/>
    <n v="904057"/>
    <s v="Suaita Terminal"/>
    <s v="CALLE 6 NO. 8-22 24B SAM VICTORINO"/>
    <x v="4"/>
    <s v="Daviplata"/>
    <s v="Jornada Continua L - V 8:00AM a 8:00PM -  "/>
    <s v=" SAB 8:00AM a 6:00PM -  "/>
    <x v="1"/>
  </r>
  <r>
    <n v="68770"/>
    <s v="Santander"/>
    <s v="Suaita"/>
    <n v="583001"/>
    <s v="Parque Principal ::"/>
    <s v="PARQUE PRINCIPAL CALLE 4 NO.8-35"/>
    <x v="4"/>
    <s v="Daviplata"/>
    <s v="Jornada No Continua L - V 8:00AM a 1:00PM - 2:00PM a 6:00PM "/>
    <s v=" SAB 8:00AM a 1:00PM -  "/>
    <x v="1"/>
  </r>
  <r>
    <n v="70001"/>
    <s v="Sucre"/>
    <s v="Sincelejo"/>
    <n v="907012"/>
    <s v="Express Efecty El Maizal Local 1"/>
    <s v="CLL 32 #4A 139 EL MAIZAL LOCAL 1"/>
    <x v="4"/>
    <s v="Daviplata"/>
    <s v="Jornada Continua L - V 8:00AM a 8:00PM -  "/>
    <s v=" SAB 8:00AM a 6:00PM -  "/>
    <x v="0"/>
  </r>
  <r>
    <n v="70001"/>
    <s v="Sucre"/>
    <s v="Sincelejo"/>
    <n v="907009"/>
    <s v="La Gran Colombia"/>
    <s v="CL 42 A 17 A 03 BRR GRAN COLOMBIA"/>
    <x v="4"/>
    <s v="Daviplata"/>
    <s v="Jornada Continua L - V 8:00AM a 8:00PM -  "/>
    <s v=" SAB 8:00AM a 6:00PM -  "/>
    <x v="0"/>
  </r>
  <r>
    <n v="70001"/>
    <s v="Sucre"/>
    <s v="Sincelejo"/>
    <n v="906748"/>
    <s v="Express Efecty Narciza Cra 15"/>
    <s v="CRA 15 NRO 36A - 28"/>
    <x v="4"/>
    <s v="Daviplata"/>
    <s v="Jornada Continua L - V 8:00AM a 8:00PM -  "/>
    <s v=" SAB 8:00AM a 6:00PM -  "/>
    <x v="0"/>
  </r>
  <r>
    <n v="70001"/>
    <s v="Sucre"/>
    <s v="Sincelejo"/>
    <n v="906798"/>
    <s v="Efecty Santamaria 2"/>
    <s v="CR 22 # 16A - 59 LOC 1 BRR LA FORD"/>
    <x v="4"/>
    <s v="Daviplata"/>
    <s v="Jornada Continua L - V 8:00AM a 8:00PM -  "/>
    <s v=" SAB 8:00AM a 6:00PM -  "/>
    <x v="0"/>
  </r>
  <r>
    <n v="70001"/>
    <s v="Sucre"/>
    <s v="Sincelejo"/>
    <n v="906680"/>
    <s v="Express Efecty Camilo Torres Cra 9"/>
    <s v="CRA 9 NRO 22 D - 65"/>
    <x v="4"/>
    <s v="Daviplata"/>
    <s v="Jornada Continua L - V 8:00AM a 8:00PM -  "/>
    <s v=" SAB 8:00AM a 6:00PM -  "/>
    <x v="0"/>
  </r>
  <r>
    <n v="70001"/>
    <s v="Sucre"/>
    <s v="Sincelejo"/>
    <n v="907649"/>
    <s v="Express Efecty Villa Orieta"/>
    <s v="CL 13 A 4 63 BRR VILLA ORIETA"/>
    <x v="4"/>
    <s v="Daviplata"/>
    <s v="Jornada Continua L - V 8:00AM a 8:00PM -  "/>
    <s v=" SAB 8:00AM a 8:00PM -  "/>
    <x v="0"/>
  </r>
  <r>
    <n v="70001"/>
    <s v="Sucre"/>
    <s v="Sincelejo"/>
    <n v="908119"/>
    <s v="Calle Chacuri Cra 17"/>
    <s v="CRA 17 # 16A - 46"/>
    <x v="4"/>
    <s v="Daviplata"/>
    <s v="Jornada Continua L - V 8:00AM a 8:00PM -  "/>
    <s v=" SAB 8:00AM a 8:00PM -  "/>
    <x v="0"/>
  </r>
  <r>
    <n v="70001"/>
    <s v="Sucre"/>
    <s v="Sincelejo"/>
    <n v="908723"/>
    <s v="Efecty La Cancha Del Ocho"/>
    <s v="CL 29 7 C - 51 BRR EL CORTIJO"/>
    <x v="4"/>
    <s v="Daviplata"/>
    <s v="Jornada Continua L - V 8:00AM a 8:00PM -  "/>
    <s v=" SAB 8:00AM a 8:00PM -  "/>
    <x v="0"/>
  </r>
  <r>
    <n v="70001"/>
    <s v="Sucre"/>
    <s v="Sincelejo"/>
    <n v="908677"/>
    <s v="Efecty El Progreso"/>
    <s v="CR 19 41 A 48 EL PROGRESO"/>
    <x v="4"/>
    <s v="Daviplata"/>
    <s v="Jornada Continua L - V 8:00AM a 8:00PM -  "/>
    <s v=" SAB 8:00AM a 8:00PM -  "/>
    <x v="0"/>
  </r>
  <r>
    <n v="70001"/>
    <s v="Sucre"/>
    <s v="Sincelejo"/>
    <n v="908169"/>
    <s v="Efecty Dg Mundo Magico"/>
    <s v="CALLE 26 F 7 B 55 BARRIO PIONEROS"/>
    <x v="4"/>
    <s v="Daviplata"/>
    <s v="Jornada Continua L - V 8:00AM a 8:00PM -  "/>
    <s v=" SAB 8:00AM a 8:00PM -  "/>
    <x v="0"/>
  </r>
  <r>
    <n v="70001"/>
    <s v="Sucre"/>
    <s v="Sincelejo"/>
    <n v="910515"/>
    <s v="Altos De La Sabana"/>
    <s v="TORRE 22 BLOQUE 3 BRR ALTO DE LA SABANA"/>
    <x v="4"/>
    <s v="Daviplata"/>
    <s v="Jornada Continua L - V 8:00AM a 8:00PM -  "/>
    <s v=" SAB 8:00AM a 8:00PM -  "/>
    <x v="0"/>
  </r>
  <r>
    <n v="70001"/>
    <s v="Sucre"/>
    <s v="Sincelejo"/>
    <n v="909007"/>
    <s v="Efecty Alfonso Lopez"/>
    <s v="CALLE 32 17 - 08 AV ALFONSO LOPEZ"/>
    <x v="4"/>
    <s v="Daviplata"/>
    <s v="Jornada Continua L - V 8:00AM a 8:00PM -  "/>
    <s v=" SAB 8:00AM a 8:00PM -  "/>
    <x v="0"/>
  </r>
  <r>
    <n v="70001"/>
    <s v="Sucre"/>
    <s v="Sincelejo"/>
    <n v="909083"/>
    <s v="Los Rosales"/>
    <s v="MZ, 1 LOT 6 BRR, LOS ROSALES"/>
    <x v="4"/>
    <s v="Daviplata"/>
    <s v="Jornada Continua L - V 8:00AM a 8:00PM -  "/>
    <s v=" SAB 8:00AM a 8:00PM -  "/>
    <x v="0"/>
  </r>
  <r>
    <n v="70001"/>
    <s v="Sucre"/>
    <s v="Sincelejo"/>
    <n v="909377"/>
    <s v="Efecty Av La Fe"/>
    <s v="KRA 18 N 5 B15 BARRIO LA FE"/>
    <x v="4"/>
    <s v="Daviplata"/>
    <s v="Jornada Continua L - V 8:00AM a 8:00PM -  "/>
    <s v=" SAB 8:00AM a 8:00PM -  "/>
    <x v="0"/>
  </r>
  <r>
    <n v="70001"/>
    <s v="Sucre"/>
    <s v="Sincelejo"/>
    <n v="909563"/>
    <s v="Efecty La Campiña"/>
    <s v="CARRERA 19 NRO. 38 - 56 BARRIO LA CAMPIÑA"/>
    <x v="4"/>
    <s v="Daviplata"/>
    <s v="Jornada Continua L - V 8:00AM a 8:00PM -  "/>
    <s v=" SAB 8:00AM a 8:00PM -  "/>
    <x v="0"/>
  </r>
  <r>
    <n v="70001"/>
    <s v="Sucre"/>
    <s v="Sincelejo"/>
    <n v="910737"/>
    <s v="Drogueria Renacer Av Okala"/>
    <s v="CR 25 25 28 AV OKALA"/>
    <x v="4"/>
    <s v="Daviplata"/>
    <s v="Jornada Continua L - V 8:00AM a 8:00PM -  "/>
    <s v=" SAB 8:00AM a 8:00PM -  "/>
    <x v="0"/>
  </r>
  <r>
    <n v="70001"/>
    <s v="Sucre"/>
    <s v="Sincelejo"/>
    <n v="911108"/>
    <s v="Farmabet Cll 20 Sincelejo"/>
    <s v="CL 20 NRO 23 - 78"/>
    <x v="4"/>
    <s v="Daviplata"/>
    <s v="Jornada Continua L - V 8:00AM a 8:00PM -  "/>
    <s v=" SAB 8:00AM a 8:00PM -  "/>
    <x v="0"/>
  </r>
  <r>
    <n v="70001"/>
    <s v="Sucre"/>
    <s v="Sincelejo"/>
    <n v="911253"/>
    <s v="Pcc Sincelejo Drogas Brr La Terraza"/>
    <s v="CALLE 27 C NRO 11A 27 LOCAL 1"/>
    <x v="4"/>
    <s v="Daviplata"/>
    <s v="Jornada Continua L - V 8:00AM a 8:00PM -  "/>
    <s v=" SAB 8:00AM a 8:00PM -  "/>
    <x v="0"/>
  </r>
  <r>
    <n v="70001"/>
    <s v="Sucre"/>
    <s v="Sincelejo"/>
    <n v="911249"/>
    <s v="Sincelejo Nuevo Horizonte"/>
    <s v="CRA 7B NRO 27B  - 29 LOCAL 1 BRR NUEVO PIONERO"/>
    <x v="4"/>
    <s v="Daviplata"/>
    <s v="Jornada Continua L - V 8:00AM a 8:00PM -  "/>
    <s v=" SAB 8:00AM a 8:00PM -  "/>
    <x v="0"/>
  </r>
  <r>
    <n v="70001"/>
    <s v="Sucre"/>
    <s v="Sincelejo"/>
    <n v="911744"/>
    <s v="Pcc Sincelejo Brr La Trinidad"/>
    <s v="CL 44 25 16 BRR LA TRINIDAD"/>
    <x v="4"/>
    <s v="Daviplata"/>
    <s v="Jornada Continua L - V 8:00AM a 8:00PM -  "/>
    <s v=" SAB 8:00AM a 8:00PM -  "/>
    <x v="0"/>
  </r>
  <r>
    <n v="70001"/>
    <s v="Sucre"/>
    <s v="Sincelejo"/>
    <n v="911971"/>
    <s v="Pcc Uribe Uribe Sincelejo"/>
    <s v="CR 19 44 60 BRR URIBE URIBE"/>
    <x v="4"/>
    <s v="Daviplata"/>
    <s v="Jornada Continua L - V 8:00AM a 8:00PM -  "/>
    <s v=" SAB 8:00AM a 8:00PM -  "/>
    <x v="0"/>
  </r>
  <r>
    <n v="70001"/>
    <s v="Sucre"/>
    <s v="Sincelejo"/>
    <n v="911836"/>
    <s v="Pcc Sincelejo 4 Esquinas La Trinidad"/>
    <s v="CLL 42 A CRA 24-38 BRR TRINIDAD"/>
    <x v="4"/>
    <s v="Daviplata"/>
    <s v="Jornada Continua L - V 8:00AM a 8:00PM -  "/>
    <s v=" SAB 8:00AM a 8:00PM -  "/>
    <x v="0"/>
  </r>
  <r>
    <n v="70001"/>
    <s v="Sucre"/>
    <s v="Sincelejo"/>
    <n v="994892"/>
    <s v="Sincelejo Plaza De Majagual (T)"/>
    <s v="CALLE  28 #16 A -73 local 6 piso 1"/>
    <x v="4"/>
    <s v="Daviplata"/>
    <s v="Jornada No Continua L - V 8:00AM a 12:00PM - 2:00PM a 6:00PM "/>
    <s v=" SAB 8:00AM a 1:00PM -  "/>
    <x v="0"/>
  </r>
  <r>
    <n v="70001"/>
    <s v="Sucre"/>
    <s v="Sincelejo"/>
    <n v="994805"/>
    <s v="Sincelejo Pioneros.  (T)"/>
    <s v="CALLE 27 9I 03"/>
    <x v="4"/>
    <s v="Daviplata"/>
    <s v="Jornada No Continua L - V 8:00AM a 12:00PM - 2:00PM a 6:00PM "/>
    <s v=" SAB 8:00AM a 12:00PM -  "/>
    <x v="0"/>
  </r>
  <r>
    <n v="70001"/>
    <s v="Sucre"/>
    <s v="Sincelejo"/>
    <n v="996478"/>
    <s v="Sincelejo El Bongo"/>
    <s v="KR 13 A # 14 - 28 BARRIO EL BONGO"/>
    <x v="4"/>
    <s v="Daviplata"/>
    <s v="Jornada No Continua L - V 7:00AM a 12:00PM - 2:00PM a 6:00PM "/>
    <s v=" SAB 8:00AM a 12:00PM - 2:00PM a 4:00PM "/>
    <x v="0"/>
  </r>
  <r>
    <n v="70001"/>
    <s v="Sucre"/>
    <s v="Sincelejo"/>
    <n v="997463"/>
    <s v="Gobernacion De Sucre"/>
    <s v="CALLE 25 No 25 - 245"/>
    <x v="4"/>
    <s v="Daviplata"/>
    <s v="Jornada Continua L - V 8:00AM a 6:00PM -  "/>
    <s v=" SAB 8:00AM a 1:00PM -  "/>
    <x v="0"/>
  </r>
  <r>
    <n v="70001"/>
    <s v="Sucre"/>
    <s v="Sincelejo"/>
    <n v="991740"/>
    <s v="Av Luis Carlos Galan-Sincelejo"/>
    <s v="AVENIDA LUIS CARLOS GALAN # 28 - 22 B 34"/>
    <x v="4"/>
    <s v="Daviplata"/>
    <s v="Jornada No Continua L - V 8:00AM a 12:00PM - 2:00PM a 6:00PM "/>
    <s v=" SAB 8:00AM a 1:00PM -  "/>
    <x v="0"/>
  </r>
  <r>
    <n v="70001"/>
    <s v="Sucre"/>
    <s v="Sincelejo"/>
    <n v="992719"/>
    <s v="Eds Av Okala"/>
    <s v="KR 25 # 25-441 AV OKALA"/>
    <x v="4"/>
    <s v="Daviplata"/>
    <s v="Jornada No Continua L - V 8:00AM a 12:00PM - 2:00PM a 6:00PM "/>
    <s v=" SAB 8:00AM a 12:00PM - 2:00PM a 6:00PM "/>
    <x v="0"/>
  </r>
  <r>
    <n v="70001"/>
    <s v="Sucre"/>
    <s v="Sincelejo"/>
    <n v="994292"/>
    <s v="Olimpica Av San Carlos Sincelejo"/>
    <s v="Calle 15 No. 8 - 156"/>
    <x v="4"/>
    <s v="Daviplata"/>
    <s v="Jornada No Continua L - V 9:00AM a 2:00PM - 3:00PM a 8:00PM "/>
    <s v=" SAB 9:00AM a 2:00PM - 3:00PM a 8:00PM "/>
    <x v="0"/>
  </r>
  <r>
    <n v="70001"/>
    <s v="Sucre"/>
    <s v="Sincelejo"/>
    <n v="994324"/>
    <s v="Sincelejo Los Libertadores (T)"/>
    <s v="CALLE  22 No 13 B 43"/>
    <x v="4"/>
    <s v="Daviplata"/>
    <s v="Jornada No Continua L - V 8:00AM a 12:00PM - 2:00PM a 6:00PM "/>
    <s v=" SAB 8:00AM a 2:00PM -  "/>
    <x v="0"/>
  </r>
  <r>
    <n v="70001"/>
    <s v="Sucre"/>
    <s v="Sincelejo"/>
    <n v="994345"/>
    <s v="Sincelejo Barrio España Cra 19 (T)"/>
    <s v="CRA  19 #33-91 BARRIO ESPAÑA"/>
    <x v="4"/>
    <s v="Daviplata"/>
    <s v="Jornada Continua L - V 7:00AM a 7:00PM -  "/>
    <s v=" SAB 8:00AM a 4:00PM -  "/>
    <x v="0"/>
  </r>
  <r>
    <n v="70001"/>
    <s v="Sucre"/>
    <s v="Sincelejo"/>
    <n v="993427"/>
    <s v="Sincelejo Versalles-Zapato Rojo(T)"/>
    <s v="BARRIO VERSALLES KR 17 # 9-46"/>
    <x v="4"/>
    <s v="Daviplata"/>
    <s v="Jornada Continua L - V 8:00AM a 6:00PM -  "/>
    <s v=" SAB 8:00AM a 4:00PM -  "/>
    <x v="0"/>
  </r>
  <r>
    <n v="70001"/>
    <s v="Sucre"/>
    <s v="Sincelejo"/>
    <n v="999545"/>
    <s v="Corregimiento Chocho Calle Principal"/>
    <s v="CL 6 NRO 7 - 16  CTGTO CHOCHO"/>
    <x v="4"/>
    <s v="Daviplata"/>
    <s v="Jornada Continua L - V 8:00AM a 6:00PM -  "/>
    <s v=" SAB 8:00AM a 1:00PM -  "/>
    <x v="0"/>
  </r>
  <r>
    <n v="70001"/>
    <s v="Sucre"/>
    <s v="Sincelejo"/>
    <n v="999858"/>
    <s v="Progreso Call Principal"/>
    <s v="CRA 19 45B-05 BRR EL PROGRESO"/>
    <x v="4"/>
    <s v="Daviplata"/>
    <s v="Jornada Continua L - V 8:00AM a 8:00PM -  "/>
    <s v=" SAB 8:00AM a 6:00PM -  "/>
    <x v="0"/>
  </r>
  <r>
    <n v="70001"/>
    <s v="Sucre"/>
    <s v="Sincelejo"/>
    <n v="999934"/>
    <s v="Urb Mediterraneo"/>
    <s v="CL 23G # 9B - 286 URB MEDITERRANEO"/>
    <x v="4"/>
    <s v="Daviplata"/>
    <s v="Jornada Continua L - V 8:00AM a 8:00PM -  "/>
    <s v=" SAB 8:00AM a 6:00PM -  "/>
    <x v="0"/>
  </r>
  <r>
    <n v="70001"/>
    <s v="Sucre"/>
    <s v="Sincelejo"/>
    <n v="72001"/>
    <s v="Servientrega Avenida Mariscal"/>
    <s v="CLL 32 # 28 - 81"/>
    <x v="4"/>
    <s v="Daviplata"/>
    <s v="Jornada Continua L - V 7:30AM a 6:00PM -  "/>
    <s v=" SAB 8:00AM a 4:00PM -  "/>
    <x v="0"/>
  </r>
  <r>
    <n v="70001"/>
    <s v="Sucre"/>
    <s v="Sincelejo"/>
    <n v="72002"/>
    <s v="Servientrega Sincelejo Centro"/>
    <s v="CALLE 23 NO.17-72 LOCAL 2 ANT. EDF.CAJA AGRARIA"/>
    <x v="4"/>
    <s v="Daviplata"/>
    <s v="Jornada Continua L - V 7:30AM a 6:00PM -  "/>
    <s v=" SAB 8:00AM a 4:00PM -  "/>
    <x v="0"/>
  </r>
  <r>
    <n v="70001"/>
    <s v="Sucre"/>
    <s v="Sincelejo"/>
    <n v="72004"/>
    <s v="Servientrega Bodega 12"/>
    <s v="KR 4 # 25 - 256 BG 12"/>
    <x v="4"/>
    <s v="Daviplata"/>
    <s v="Jornada Continua L - V 7:30AM a 7:00PM -  "/>
    <s v=" SAB 8:00AM a 3:00PM -  "/>
    <x v="0"/>
  </r>
  <r>
    <n v="70001"/>
    <s v="Sucre"/>
    <s v="Sincelejo"/>
    <n v="72501"/>
    <s v="Calle 20 Parque Central::"/>
    <s v="CL 20 # 20 - 26 LC 103"/>
    <x v="4"/>
    <s v="Daviplata"/>
    <s v="Jornada No Continua L - V 8:00AM a 12:00PM - 2:00PM a 6:00PM "/>
    <s v=" SAB 8:00AM a 1:00PM -  "/>
    <x v="0"/>
  </r>
  <r>
    <n v="70001"/>
    <s v="Sucre"/>
    <s v="Sincelejo"/>
    <n v="901213"/>
    <s v="La Pajuela ::"/>
    <s v="KR 16 # 21 - 10"/>
    <x v="4"/>
    <s v="Daviplata"/>
    <s v="Jornada No Continua L - V 8:00AM a 12:00PM - 2:00PM a 7:00PM "/>
    <s v=" SAB 8:00AM a 1:00PM -  "/>
    <x v="0"/>
  </r>
  <r>
    <n v="70001"/>
    <s v="Sucre"/>
    <s v="Sincelejo"/>
    <n v="901393"/>
    <s v="Terminal De Transporte ::"/>
    <s v="CARRERA 25 No. 25 - 639 Ed La Union Brr La Maria"/>
    <x v="4"/>
    <s v="Daviplata"/>
    <s v="Jornada Continua L - V 7:00AM a 6:00PM -  "/>
    <s v=" SAB 8:00AM a 3:00PM -  "/>
    <x v="0"/>
  </r>
  <r>
    <n v="70001"/>
    <s v="Sucre"/>
    <s v="Sincelejo"/>
    <n v="900962"/>
    <s v="Sincelejo Las Peñitas ::"/>
    <s v="SINCELEJO LAS PEÑITAS DIAGONAL AL EXITO CRA 25 NO. 22-66"/>
    <x v="4"/>
    <s v="Daviplata"/>
    <s v="Jornada No Continua L - V 8:00AM a 12:00PM - 2:00PM a 6:00PM "/>
    <s v=" SAB 8:00AM a 1:00PM -  "/>
    <x v="0"/>
  </r>
  <r>
    <n v="70001"/>
    <s v="Sucre"/>
    <s v="Sincelejo"/>
    <n v="904169"/>
    <s v="Express Efecty Sevilla."/>
    <s v="CALLE 12 Nro 10 E - 74"/>
    <x v="4"/>
    <s v="Daviplata"/>
    <s v="Jornada Continua L - V 7:00AM a 9:00PM -  "/>
    <s v=" SAB 8:00AM a 8:00PM -  "/>
    <x v="0"/>
  </r>
  <r>
    <n v="70001"/>
    <s v="Sucre"/>
    <s v="Sincelejo"/>
    <n v="903214"/>
    <s v="Palma Imperial"/>
    <s v="CL 11 C 26 - 117 LC 101 BRR LA PALMA"/>
    <x v="4"/>
    <s v="Daviplata"/>
    <s v="Jornada Continua L - V 8:00AM a 8:00PM -  "/>
    <s v=" SAB 8:00AM a 6:00PM -  "/>
    <x v="0"/>
  </r>
  <r>
    <n v="70001"/>
    <s v="Sucre"/>
    <s v="Sincelejo"/>
    <n v="903070"/>
    <s v="Frente De Corposucre"/>
    <s v="CRA 21 Nro 25-58 BARR LA MARIA"/>
    <x v="4"/>
    <s v="Daviplata"/>
    <s v="Jornada Continua L - V 8:00AM a 8:00PM -  "/>
    <s v=" SAB 8:00AM a 6:00PM -  "/>
    <x v="0"/>
  </r>
  <r>
    <n v="70001"/>
    <s v="Sucre"/>
    <s v="Sincelejo"/>
    <n v="902741"/>
    <s v="Cortijo Cll Principal"/>
    <s v="CRA 6 NRO 29 - 06"/>
    <x v="4"/>
    <s v="Daviplata"/>
    <s v="Jornada Continua L - V 8:00AM a 8:00PM -  "/>
    <s v=" SAB 8:00AM a 6:00PM -  "/>
    <x v="0"/>
  </r>
  <r>
    <n v="70001"/>
    <s v="Sucre"/>
    <s v="Sincelejo"/>
    <n v="906444"/>
    <s v="Express Efecty Brr Bogota"/>
    <s v="CRA 27 NRO 39A - 82 BRR BOGOTA"/>
    <x v="4"/>
    <s v="Daviplata"/>
    <s v="Jornada Continua L - V 8:00AM a 8:00PM -  "/>
    <s v=" SAB 8:00AM a 6:00PM -  "/>
    <x v="0"/>
  </r>
  <r>
    <n v="70001"/>
    <s v="Sucre"/>
    <s v="Sincelejo"/>
    <n v="906470"/>
    <s v="Express Efecty Kennedy"/>
    <s v="CRA 12A 18 66 KENNEDY"/>
    <x v="4"/>
    <s v="Daviplata"/>
    <s v="Jornada Continua L - V 8:00AM a 8:00PM -  "/>
    <s v=" SAB 8:00AM a 6:00PM -  "/>
    <x v="0"/>
  </r>
  <r>
    <n v="70001"/>
    <s v="Sucre"/>
    <s v="Sincelejo"/>
    <n v="905539"/>
    <s v="Sincelejo Barrio La Fe"/>
    <s v="KRA 24 # 17 - 12"/>
    <x v="4"/>
    <s v="Daviplata"/>
    <s v="Jornada Continua L - V 8:00AM a 8:00PM -  "/>
    <s v=" SAB 8:00AM a 6:00PM -  "/>
    <x v="0"/>
  </r>
  <r>
    <n v="70001"/>
    <s v="Sucre"/>
    <s v="Sincelejo"/>
    <n v="905465"/>
    <s v="Express Efecty Nuevo Pionero"/>
    <s v="CR 6D # 27 F - 30"/>
    <x v="4"/>
    <s v="Daviplata"/>
    <s v="Jornada Continua L - V 8:00AM a 8:00PM -  "/>
    <s v=" SAB 8:00AM a 6:00PM -  "/>
    <x v="0"/>
  </r>
  <r>
    <n v="70001"/>
    <s v="Sucre"/>
    <s v="Sincelejo"/>
    <n v="905731"/>
    <s v="Express Efecty Camilo Torres La Entrada"/>
    <s v="CR 9 24D 36 BR CAMILO TORRES"/>
    <x v="4"/>
    <s v="Daviplata"/>
    <s v="Jornada Continua L - V 8:00AM a 8:00PM -  "/>
    <s v=" SAB 8:00AM a 6:00PM -  "/>
    <x v="0"/>
  </r>
  <r>
    <n v="70001"/>
    <s v="Sucre"/>
    <s v="Sincelejo"/>
    <n v="905738"/>
    <s v="Express Efecty Brr Nuevo Majagual"/>
    <s v="CLL 30 13 F 99"/>
    <x v="4"/>
    <s v="Daviplata"/>
    <s v="Jornada Continua L - V 8:00AM a 8:00PM -  "/>
    <s v=" SAB 8:00AM a 6:00PM -  "/>
    <x v="0"/>
  </r>
  <r>
    <n v="70001"/>
    <s v="Sucre"/>
    <s v="Sincelejo"/>
    <n v="905603"/>
    <s v="Express Efecty Eds Versalles"/>
    <s v="CLL 17 # 7-16 APTO 1 BRR VERSALLES"/>
    <x v="4"/>
    <s v="Daviplata"/>
    <s v="Jornada Continua L - V 8:00AM a 8:00PM -  "/>
    <s v=" SAB 8:00AM a 6:00PM -  "/>
    <x v="0"/>
  </r>
  <r>
    <n v="70001"/>
    <s v="Sucre"/>
    <s v="Sincelejo"/>
    <n v="905550"/>
    <s v="Express Efecty Sincelejo Barlovento"/>
    <s v="CRR 7 H # 26-05 BRR BARLOVENTO"/>
    <x v="4"/>
    <s v="Daviplata"/>
    <s v="Jornada Continua L - V 8:00AM a 8:00PM -  "/>
    <s v=" SAB 8:00AM a 6:00PM -  "/>
    <x v="0"/>
  </r>
  <r>
    <n v="70001"/>
    <s v="Sucre"/>
    <s v="Sincelejo"/>
    <n v="906139"/>
    <s v="Express Efecty San Luis"/>
    <s v="CRA15 A 6C 12 BRR SAN LUIS"/>
    <x v="4"/>
    <s v="Daviplata"/>
    <s v="Jornada Continua L - V 8:00AM a 8:00PM -  "/>
    <s v=" SAB 8:00AM a 6:00PM -  "/>
    <x v="0"/>
  </r>
  <r>
    <n v="70001"/>
    <s v="Sucre"/>
    <s v="Sincelejo"/>
    <n v="905866"/>
    <s v="Express Efecty Barr Nuevo Mexico"/>
    <s v="CRA 14 No 30A-26 BRR NUEVO MEXICO"/>
    <x v="4"/>
    <s v="Daviplata"/>
    <s v="Jornada Continua L - V 8:00AM a 8:00PM -  "/>
    <s v=" SAB 8:00AM a 6:00PM -  "/>
    <x v="0"/>
  </r>
  <r>
    <n v="70001"/>
    <s v="Sucre"/>
    <s v="Sincelejo"/>
    <n v="904826"/>
    <s v="La Terraza Tv 2"/>
    <s v="TV 12 NRO 27 G - 84 BRR LA TERRAZA"/>
    <x v="4"/>
    <s v="Daviplata"/>
    <s v="Jornada Continua L - V 8:00AM a 8:00PM -  "/>
    <s v=" SAB 8:00AM a 8:00PM -  "/>
    <x v="0"/>
  </r>
  <r>
    <n v="70001"/>
    <s v="Sucre"/>
    <s v="Sincelejo"/>
    <n v="905209"/>
    <s v="Olimpica La Pajuela Sincelejo"/>
    <s v="CALLE 21 # 16 - 25"/>
    <x v="4"/>
    <s v="Daviplata"/>
    <s v="Jornada Continua L - V 7:00AM a 8:00PM -  "/>
    <s v=" SAB 8:00AM a 7:00PM -  "/>
    <x v="0"/>
  </r>
  <r>
    <n v="70001"/>
    <s v="Sucre"/>
    <s v="Sincelejo"/>
    <n v="905215"/>
    <s v="Olimpica Centro Comercial Guacari"/>
    <s v="CALLE 28 # 25B 97"/>
    <x v="4"/>
    <s v="Daviplata"/>
    <s v="Jornada Continua L - V 8:00AM a 8:00PM -  "/>
    <s v=" SAB 8:00AM a 7:00PM -  "/>
    <x v="0"/>
  </r>
  <r>
    <n v="70001"/>
    <s v="Sucre"/>
    <s v="Sincelejo"/>
    <n v="904920"/>
    <s v="Almacenes Oportunidades Sincelejo"/>
    <s v="CALLE 21 # 21 - 82"/>
    <x v="4"/>
    <s v="Daviplata"/>
    <s v="Jornada Continua L - V 9:00AM a 7:00PM -  "/>
    <s v=" SAB 9:00AM a 7:00PM -  "/>
    <x v="0"/>
  </r>
  <r>
    <n v="70110"/>
    <s v="Sucre"/>
    <s v="Buenavista"/>
    <n v="999124"/>
    <s v="Barrio El Carmen."/>
    <s v="BARRIO EL CARMEN CLL 9 CRA 4 N 74"/>
    <x v="4"/>
    <s v="Daviplata"/>
    <s v="Jornada No Continua L - V 8:00AM a 12:00PM - 2:00PM a 6:00PM "/>
    <s v=" SAB 8:00AM a 12:00PM - 2:00PM a 4:00PM "/>
    <x v="1"/>
  </r>
  <r>
    <n v="70110"/>
    <s v="Sucre"/>
    <s v="Buenavista"/>
    <n v="800363"/>
    <s v="Buenavista Santa Lucia ::"/>
    <s v="CL 8 # 9 - 10 BARRIO CENTRO"/>
    <x v="4"/>
    <s v="Daviplata"/>
    <s v="Jornada No Continua L - V 8:00AM a 12:00PM - 2:00PM a 5:00PM "/>
    <s v=" SAB 8:00AM a 12:00PM -  "/>
    <x v="1"/>
  </r>
  <r>
    <n v="70124"/>
    <s v="Sucre"/>
    <s v="Caimito"/>
    <n v="800236"/>
    <s v="Caimito Cra 11 ::"/>
    <s v="CALLE 14 B No 11-27  LOCAL 2"/>
    <x v="4"/>
    <s v="Daviplata"/>
    <s v="Jornada No Continua L - V 8:00AM a 12:00PM - 2:00PM a 6:00PM "/>
    <s v=" SAB 8:00AM a 12:00PM - 2:00PM a 4:00PM "/>
    <x v="1"/>
  </r>
  <r>
    <n v="70215"/>
    <s v="Sucre"/>
    <s v="Corozal"/>
    <n v="911433"/>
    <s v="Corozal Brr Cartagena De Indias"/>
    <s v="CR 19  12 75 BRR CARTAGENA DE INDIAS"/>
    <x v="4"/>
    <s v="Giro/Daviplata"/>
    <s v="Jornada Continua L - V 8:00AM a 8:00PM -  "/>
    <s v=" SAB 8:00AM a 8:00PM -  "/>
    <x v="0"/>
  </r>
  <r>
    <n v="70215"/>
    <s v="Sucre"/>
    <s v="Corozal"/>
    <n v="911026"/>
    <s v="Barrio San Francisco"/>
    <s v="CRA26 #25 - 06 BRR SAN FRANCISCO"/>
    <x v="4"/>
    <s v="Giro/Daviplata"/>
    <s v="Jornada Continua L - V 8:00AM a 8:00PM -  "/>
    <s v=" SAB 8:00AM a 8:00PM -  "/>
    <x v="0"/>
  </r>
  <r>
    <n v="70215"/>
    <s v="Sucre"/>
    <s v="Corozal"/>
    <n v="909102"/>
    <s v="Efecty Las Lomas"/>
    <s v="CR 27 CL 37 13 85 BRR LOS MANGUITOS"/>
    <x v="4"/>
    <s v="Giro/Daviplata"/>
    <s v="Jornada Continua L - V 8:00AM a 8:00PM -  "/>
    <s v=" SAB 8:00AM a 8:00PM -  "/>
    <x v="0"/>
  </r>
  <r>
    <n v="70215"/>
    <s v="Sucre"/>
    <s v="Corozal"/>
    <n v="906499"/>
    <s v="La Farola Corozal"/>
    <s v="CR 23 23-31 BRR SAN JOSE"/>
    <x v="4"/>
    <s v="Giro/Daviplata"/>
    <s v="Jornada Continua L - V 8:00AM a 8:00PM -  "/>
    <s v=" SAB 8:00AM a 6:00PM -  "/>
    <x v="0"/>
  </r>
  <r>
    <n v="70215"/>
    <s v="Sucre"/>
    <s v="Corozal"/>
    <n v="993334"/>
    <s v="Corozal Droguerias Super Barata (T)"/>
    <s v="CL 32 # 28-09"/>
    <x v="4"/>
    <s v="Giro/Daviplata"/>
    <s v="Jornada No Continua L - V 8:00AM a 12:00PM - 2:00PM a 7:00PM "/>
    <s v=" SAB 8:00AM a 12:00PM - 2:00PM a 6:00PM "/>
    <x v="0"/>
  </r>
  <r>
    <n v="70215"/>
    <s v="Sucre"/>
    <s v="Corozal"/>
    <n v="992092"/>
    <s v="Corozal Plaza Principal"/>
    <s v="KR 27 # 28 - 08 COROZAL"/>
    <x v="4"/>
    <s v="Giro/Daviplata"/>
    <s v="Jornada No Continua L - V 8:00AM a 12:00PM - 2:00PM a 6:00PM "/>
    <s v=" SAB 8:00AM a 12:00PM -  "/>
    <x v="0"/>
  </r>
  <r>
    <n v="70215"/>
    <s v="Sucre"/>
    <s v="Corozal"/>
    <n v="994941"/>
    <s v="Corozal Hospital (T)"/>
    <s v="TV 35 # 36 B - 61"/>
    <x v="4"/>
    <s v="Giro/Daviplata"/>
    <s v="Jornada No Continua L - V 8:00AM a 12:00PM - 2:00PM a 6:00PM "/>
    <s v=" SAB 8:00AM a 12:00PM - 2:00PM a 4:00PM "/>
    <x v="0"/>
  </r>
  <r>
    <n v="70215"/>
    <s v="Sucre"/>
    <s v="Corozal"/>
    <n v="995390"/>
    <s v="Mercado Publico"/>
    <s v="CRA 21J #36A-63 BARRIO LA MACARENA"/>
    <x v="4"/>
    <s v="Giro/Daviplata"/>
    <s v="Jornada Continua L - V 8:00AM a 4:00PM -  "/>
    <s v=" SAB 8:00AM a 12:00PM -  "/>
    <x v="0"/>
  </r>
  <r>
    <n v="70215"/>
    <s v="Sucre"/>
    <s v="Corozal"/>
    <n v="118001"/>
    <s v="Calle 30 ::"/>
    <s v="CALLE 30 NO.25-11 COROCENTRO OFICINA 111"/>
    <x v="4"/>
    <s v="Giro/Daviplata"/>
    <s v="Jornada No Continua L - V 8:00AM a 12:00PM - 2:00PM a 6:00PM "/>
    <s v=" SAB 8:00AM a 1:00PM -  "/>
    <x v="0"/>
  </r>
  <r>
    <n v="70215"/>
    <s v="Sucre"/>
    <s v="Corozal"/>
    <n v="901301"/>
    <s v="Morroa Esquina Caliente ::"/>
    <s v="CARRERA 21 NO 40A 18"/>
    <x v="4"/>
    <s v="Giro/Daviplata"/>
    <s v="Jornada No Continua L - V 8:00AM a 12:00PM - 2:00PM a 6:00PM "/>
    <s v=" SAB 8:00AM a 12:00PM -  "/>
    <x v="0"/>
  </r>
  <r>
    <n v="70215"/>
    <s v="Sucre"/>
    <s v="Corozal"/>
    <n v="902671"/>
    <s v="Corregimiento El Mamon"/>
    <s v="CL 7 CR 6-19 LOC 2 BRR LAS BRISAS CORR EL MAMON"/>
    <x v="4"/>
    <s v="Giro/Daviplata"/>
    <s v="Jornada Continua L - V 8:00AM a 8:00PM -  "/>
    <s v=" SAB 8:00AM a 6:00PM -  "/>
    <x v="0"/>
  </r>
  <r>
    <n v="70221"/>
    <s v="Sucre"/>
    <s v="Coveñas"/>
    <n v="901389"/>
    <s v="Brigada De Infanteria De Marina L ::"/>
    <s v="CALLE 1 CARRERA 1 LOCAL 4"/>
    <x v="4"/>
    <s v="Giro/Daviplata"/>
    <s v="Jornada No Continua L - V 8:00AM a 12:00PM - 2:00PM a 6:00PM "/>
    <s v=" SAB 8:00AM a 12:00PM -  "/>
    <x v="0"/>
  </r>
  <r>
    <n v="70221"/>
    <s v="Sucre"/>
    <s v="Coveñas"/>
    <n v="303003"/>
    <s v="Guayabal Carrera 2 ::"/>
    <s v="CL 4 # 4 - 63 SC LA COQUETERIA"/>
    <x v="4"/>
    <s v="Giro/Daviplata"/>
    <s v="Jornada No Continua L - V 8:00AM a 12:00PM - 2:00PM a 6:00PM "/>
    <s v=" SAB 8:00AM a 1:00PM -  "/>
    <x v="0"/>
  </r>
  <r>
    <n v="70221"/>
    <s v="Sucre"/>
    <s v="Coveñas"/>
    <n v="905644"/>
    <s v="La Coquerita Cl 12"/>
    <s v="CL 12 # 20 - 225 LOC 04 LA COQUERITA"/>
    <x v="4"/>
    <s v="Giro/Daviplata"/>
    <s v="Jornada Continua L - V 8:00AM a 8:00PM -  "/>
    <s v=" SAB 8:00AM a 6:00PM -  "/>
    <x v="0"/>
  </r>
  <r>
    <n v="70418"/>
    <s v="Sucre"/>
    <s v="Los Palmitos"/>
    <n v="994561"/>
    <s v="Los Palmitos Centro ()(T)"/>
    <s v="CARRERA 11 # 7-67 CALLE REAL"/>
    <x v="4"/>
    <s v="Daviplata"/>
    <s v="Jornada Continua L - V 8:00AM a 8:00PM -  "/>
    <s v=" SAB 8:00AM a 6:00PM -  "/>
    <x v="1"/>
  </r>
  <r>
    <n v="70418"/>
    <s v="Sucre"/>
    <s v="Los Palmitos"/>
    <n v="800234"/>
    <s v="Las Lomas ::"/>
    <s v="CALLE 6 CARRERA 2 80 BARRIO IBAGUE"/>
    <x v="4"/>
    <s v="Daviplata"/>
    <s v="Jornada No Continua L - V 8:00AM a 12:00PM - 2:00PM a 6:00PM "/>
    <s v=" SAB 8:00AM a 12:00PM - 2:00PM a 4:00PM "/>
    <x v="1"/>
  </r>
  <r>
    <n v="70418"/>
    <s v="Sucre"/>
    <s v="Los Palmitos"/>
    <n v="903811"/>
    <s v="Corregimiento Sabanas De Beltran"/>
    <s v="CR 4 6 8 BRR LA TERRAZA CORR SABANAS DE BELTRAN"/>
    <x v="4"/>
    <s v="Daviplata"/>
    <s v="Jornada Continua L - V 8:00AM a 8:00PM -  "/>
    <s v=" SAB 8:00AM a 6:00PM -  "/>
    <x v="1"/>
  </r>
  <r>
    <n v="70473"/>
    <s v="Sucre"/>
    <s v="Morroa"/>
    <n v="993387"/>
    <s v="Morroa Sucre(T)"/>
    <s v="KR 4 8 - 07 CENTRO"/>
    <x v="4"/>
    <s v="Daviplata"/>
    <s v="Jornada No Continua L - V 8:00AM a 12:00PM - 2:00PM a 6:00PM "/>
    <s v=" SAB 10:00AM a 4:00PM -  "/>
    <x v="1"/>
  </r>
  <r>
    <n v="70508"/>
    <s v="Sucre"/>
    <s v="Ovejas"/>
    <n v="997891"/>
    <s v="Eds Brr La Bomba Terpel"/>
    <s v="CR 20 # 33-40"/>
    <x v="4"/>
    <s v="Giro/Daviplata"/>
    <s v="Jornada No Continua L - V 8:00AM a 12:00PM - 2:00PM a 6:00PM "/>
    <s v=" SAB 8:00AM a 12:00PM - 2:00PM a 4:00PM "/>
    <x v="0"/>
  </r>
  <r>
    <n v="70508"/>
    <s v="Sucre"/>
    <s v="Ovejas"/>
    <n v="902935"/>
    <s v="Cementerio Ovejas"/>
    <s v="CR 16 C NRO 23 - 119 CL LAS MERCEDES"/>
    <x v="4"/>
    <s v="Giro/Daviplata"/>
    <s v="Jornada Continua L - V 8:00AM a 8:00PM -  "/>
    <s v=" SAB 8:00AM a 6:00PM -  "/>
    <x v="0"/>
  </r>
  <r>
    <n v="70670"/>
    <s v="Sucre"/>
    <s v="Sampués"/>
    <n v="910753"/>
    <s v="Sampues Terminal"/>
    <s v="CL 24 13B 133 AP 1 BRR EL CARMELO"/>
    <x v="4"/>
    <s v="Daviplata"/>
    <s v="Jornada Continua L - V 8:00AM a 8:00PM -  "/>
    <s v=" SAB 8:00AM a 8:00PM -  "/>
    <x v="1"/>
  </r>
  <r>
    <n v="70670"/>
    <s v="Sucre"/>
    <s v="Sampués"/>
    <n v="907309"/>
    <s v="Express Efecty El Campano"/>
    <s v="CALLE 25 CRA 23 - 78 BRR LAS MERCEDES"/>
    <x v="4"/>
    <s v="Daviplata"/>
    <s v="Jornada Continua L - V 8:00AM a 8:00PM -  "/>
    <s v=" SAB 8:00AM a 8:00PM -  "/>
    <x v="1"/>
  </r>
  <r>
    <n v="70670"/>
    <s v="Sucre"/>
    <s v="Sampués"/>
    <n v="994667"/>
    <s v="Sampues Barrio Santa Marta"/>
    <s v="TV 13 18 - 22"/>
    <x v="4"/>
    <s v="Daviplata"/>
    <s v="Jornada No Continua L - V 7:00AM a 12:00PM - 2:00PM a 6:00PM "/>
    <s v=" SAB 7:00AM a 12:00PM - 2:00PM a 6:00PM "/>
    <x v="1"/>
  </r>
  <r>
    <n v="70670"/>
    <s v="Sucre"/>
    <s v="Sampués"/>
    <n v="906475"/>
    <s v="Sampues La Troncal"/>
    <s v="CRA 13 CL 14-69 ZONA ARTESANAL"/>
    <x v="4"/>
    <s v="Daviplata"/>
    <s v="Jornada Continua L - V 8:00AM a 8:00PM -  "/>
    <s v=" SAB 8:00AM a 6:00PM -  "/>
    <x v="1"/>
  </r>
  <r>
    <n v="70702"/>
    <s v="Sucre"/>
    <s v="San Juan De Betulia"/>
    <n v="994632"/>
    <s v="San Juan De Betulia Sucre Plaza Principal (T)"/>
    <s v="CRA 6A CL7-18 P01 LOC3 CENTRO"/>
    <x v="4"/>
    <s v="Daviplata"/>
    <s v="Jornada No Continua L - V 8:00AM a 12:30PM - 1:30PM a 5:00PM "/>
    <s v=" SAB 8:00AM a 1:00PM -  "/>
    <x v="1"/>
  </r>
  <r>
    <n v="70702"/>
    <s v="Sucre"/>
    <s v="San Juan De Betulia"/>
    <n v="905974"/>
    <s v="Betulia Calle Real"/>
    <s v="T V 9A KRA 10-45 CALLE REAL"/>
    <x v="4"/>
    <s v="Daviplata"/>
    <s v="Jornada Continua L - V 8:00AM a 8:00PM -  "/>
    <s v=" SAB 8:00AM a 6:00PM -  "/>
    <x v="1"/>
  </r>
  <r>
    <n v="70708"/>
    <s v="Sucre"/>
    <s v="San Marcos"/>
    <n v="908268"/>
    <s v="Efecty Dg Hospital San Marcos"/>
    <s v="CALLE 22 No 22 - 17 BARRIO SUCRE"/>
    <x v="4"/>
    <s v="Daviplata"/>
    <s v="Jornada Continua L - V 8:00AM a 8:00PM -  "/>
    <s v=" SAB 8:00AM a 8:00PM -  "/>
    <x v="1"/>
  </r>
  <r>
    <n v="70708"/>
    <s v="Sucre"/>
    <s v="San Marcos"/>
    <n v="996210"/>
    <s v="Barrio El Prado"/>
    <s v="CL 19 # 16 - 157 BARRIO EL PRADO"/>
    <x v="4"/>
    <s v="Daviplata"/>
    <s v="Jornada Continua L - V 7:00AM a 7:00PM -  "/>
    <s v=" SAB 8:00AM a 6:00PM -  "/>
    <x v="1"/>
  </r>
  <r>
    <n v="70708"/>
    <s v="Sucre"/>
    <s v="San Marcos"/>
    <n v="997694"/>
    <s v="Plaza Benjamin Porras"/>
    <s v="CARRERA 27 No 20 - 140 BARRIO BENJAMIN PORRAS"/>
    <x v="4"/>
    <s v="Daviplata"/>
    <s v="Jornada Continua L - V 8:00AM a 6:00PM -  "/>
    <s v=" SAB 8:00AM a 2:00PM -  "/>
    <x v="1"/>
  </r>
  <r>
    <n v="70708"/>
    <s v="Sucre"/>
    <s v="San Marcos"/>
    <n v="999977"/>
    <s v="San Marcos Cll Comercio"/>
    <s v="CR 24 NRO 15 - 50 BRR CENTRO"/>
    <x v="4"/>
    <s v="Daviplata"/>
    <s v="Jornada Continua L - V 8:00AM a 8:00PM -  "/>
    <s v=" SAB 8:00AM a 6:00PM -  "/>
    <x v="1"/>
  </r>
  <r>
    <n v="70708"/>
    <s v="Sucre"/>
    <s v="San Marcos"/>
    <n v="904457"/>
    <s v="Express Efecty La 19"/>
    <s v="CL 19 Nro 30 - 165 BRR KENNEDY"/>
    <x v="4"/>
    <s v="Daviplata"/>
    <s v="Jornada Continua L - V 8:00AM a 8:00PM -  "/>
    <s v=" SAB 8:00AM a 6:00PM -  "/>
    <x v="1"/>
  </r>
  <r>
    <n v="70708"/>
    <s v="Sucre"/>
    <s v="San Marcos"/>
    <n v="204001"/>
    <s v="San Marcos Cl 18 ::"/>
    <s v="CALLE 18 NO.25-18  PISO 1"/>
    <x v="4"/>
    <s v="Daviplata"/>
    <s v="Jornada No Continua L - V 8:00AM a 12:00PM - 2:00PM a 6:00PM "/>
    <s v=" SAB 8:00AM a 12:00PM - 2:00PM a 4:00PM "/>
    <x v="1"/>
  </r>
  <r>
    <n v="70708"/>
    <s v="Sucre"/>
    <s v="San Marcos"/>
    <n v="901180"/>
    <s v="Calle Larga ::"/>
    <s v="CALLE 19 NO.23-04"/>
    <x v="4"/>
    <s v="Daviplata"/>
    <s v="Jornada No Continua L - V 8:00AM a 12:00PM - 2:00PM a 6:00PM "/>
    <s v=" SAB 8:00AM a 12:00PM - 2:00PM a 4:00PM "/>
    <x v="1"/>
  </r>
  <r>
    <n v="70713"/>
    <s v="Sucre"/>
    <s v="San Onofre"/>
    <n v="903036"/>
    <s v="San Onofre Las Florez"/>
    <s v="CR 19 No 17 52 BRR LAS FLOREZ"/>
    <x v="4"/>
    <s v="Daviplata"/>
    <s v="Jornada Continua L - V 8:00AM a 8:00PM -  "/>
    <s v=" SAB 8:00AM a 6:00PM -  "/>
    <x v="1"/>
  </r>
  <r>
    <n v="70713"/>
    <s v="Sucre"/>
    <s v="San Onofre"/>
    <n v="905450"/>
    <s v="Centro Comercial Las Palmas"/>
    <s v="CL 22 CR 18-45 LOC 4 CENTRO"/>
    <x v="4"/>
    <s v="Daviplata"/>
    <s v="Jornada Continua L - V 8:00AM a 8:00PM -  "/>
    <s v=" SAB 8:00AM a 6:00PM -  "/>
    <x v="1"/>
  </r>
  <r>
    <n v="70717"/>
    <s v="Sucre"/>
    <s v="San Pedro"/>
    <n v="996665"/>
    <s v="Cl Comercio"/>
    <s v="KR 9 # 13 - 33"/>
    <x v="4"/>
    <s v="Daviplata"/>
    <s v="Jornada Continua L - V 8:00AM a 6:00PM -  "/>
    <s v=" SAB 8:00AM a 3:00PM -  "/>
    <x v="1"/>
  </r>
  <r>
    <n v="70717"/>
    <s v="Sucre"/>
    <s v="San Pedro"/>
    <n v="991246"/>
    <s v="San Pedro Sucre Cra 9"/>
    <s v="CARRERA 9 NO 17 15"/>
    <x v="4"/>
    <s v="Daviplata"/>
    <s v="Jornada Continua L - V 8:00AM a 6:00PM -  "/>
    <s v=" SAB 8:00AM a 1:00PM -  "/>
    <x v="1"/>
  </r>
  <r>
    <n v="70717"/>
    <s v="Sucre"/>
    <s v="San Pedro"/>
    <n v="904524"/>
    <s v="Primero De Mayo Cr 14"/>
    <s v="CR 14 No 21 B - 3 PRIMERO DE MAYO"/>
    <x v="4"/>
    <s v="Daviplata"/>
    <s v="Jornada Continua L - V 8:00AM a 8:00PM -  "/>
    <s v=" SAB 8:00AM a 6:00PM -  "/>
    <x v="1"/>
  </r>
  <r>
    <n v="70717"/>
    <s v="Sucre"/>
    <s v="San Pedro"/>
    <n v="902646"/>
    <s v="Entrada De San Pedro"/>
    <s v="CR 9 NRO 22 - 09"/>
    <x v="4"/>
    <s v="Daviplata"/>
    <s v="Jornada Continua L - V 8:00AM a 8:00PM -  "/>
    <s v=" SAB 8:00AM a 6:00PM -  "/>
    <x v="1"/>
  </r>
  <r>
    <n v="70265"/>
    <s v="Sucre"/>
    <s v="Guaranda"/>
    <n v="998784"/>
    <s v="Guaranda Barrio El Comercio"/>
    <s v="CRA 4 # 5 - 56 BARRIO EL COMERCIO"/>
    <x v="4"/>
    <s v="Daviplata"/>
    <s v="Jornada Continua L - V 8:00AM a 8:00PM -  "/>
    <s v=" SAB 8:00AM a 8:00PM -  "/>
    <x v="1"/>
  </r>
  <r>
    <n v="70265"/>
    <s v="Sucre"/>
    <s v="Guaranda"/>
    <n v="800248"/>
    <s v="Centro Cra 5 ::"/>
    <s v="KR 5 6 - 19"/>
    <x v="4"/>
    <s v="Daviplata"/>
    <s v="Jornada No Continua L - V 8:00AM a 1:00PM - 2:00PM a 7:00PM "/>
    <s v=" SAB 8:00AM a 12:00PM - 2:00PM a 4:00PM "/>
    <x v="1"/>
  </r>
  <r>
    <n v="70820"/>
    <s v="Sucre"/>
    <s v="Santiago De Tolú"/>
    <n v="997107"/>
    <s v="El Cangrejo Playa"/>
    <s v="CR 2A #21-80"/>
    <x v="4"/>
    <s v="Giro/Daviplata"/>
    <s v="Jornada Continua L - V 8:00AM a 6:00PM -  "/>
    <s v=" SAB 8:00AM a 2:00PM -  "/>
    <x v="0"/>
  </r>
  <r>
    <n v="70820"/>
    <s v="Sucre"/>
    <s v="Santiago De Tolú"/>
    <n v="152003"/>
    <s v="Carrera 4 ::"/>
    <s v="CALLE 15 No. 3 - 30 Local 1"/>
    <x v="4"/>
    <s v="Giro/Daviplata"/>
    <s v="Jornada No Continua L - V 8:00AM a 12:00PM - 2:00PM a 6:00PM "/>
    <s v=" SAB 8:00AM a 1:00PM -  "/>
    <x v="0"/>
  </r>
  <r>
    <n v="70820"/>
    <s v="Sucre"/>
    <s v="Santiago De Tolú"/>
    <n v="904153"/>
    <s v="Express Efecty Cra 10"/>
    <s v="CRA 10 NRO 18-58 BARRIO SAN FELIPE"/>
    <x v="4"/>
    <s v="Giro/Daviplata"/>
    <s v="Jornada Continua L - V 8:00AM a 8:00PM -  "/>
    <s v=" SAB 8:00AM a 6:00PM -  "/>
    <x v="0"/>
  </r>
  <r>
    <n v="70823"/>
    <s v="Sucre"/>
    <s v="Tolú Viejo"/>
    <n v="904845"/>
    <s v="Dg2"/>
    <s v="DIAGONAL 2 NRO 4-89 LOC 2 CALLE TOLU"/>
    <x v="4"/>
    <s v="Daviplata"/>
    <s v="Jornada Continua L - V 8:00AM a 8:00PM -  "/>
    <s v=" SAB 8:00AM a 6:00PM -  "/>
    <x v="1"/>
  </r>
  <r>
    <n v="70400"/>
    <s v="Sucre"/>
    <s v="La Unión"/>
    <n v="800243"/>
    <s v="Parque Principal ::"/>
    <s v="CRA 13 NO 8 - 10"/>
    <x v="4"/>
    <s v="Giro/Daviplata"/>
    <s v="Jornada No Continua L - V 8:00AM a 12:00PM - 2:00PM a 6:00PM "/>
    <s v=" SAB 8:00AM a 12:00PM - 2:00PM a 4:00PM "/>
    <x v="0"/>
  </r>
  <r>
    <n v="70429"/>
    <s v="Sucre"/>
    <s v="Majagual"/>
    <n v="996943"/>
    <s v="Brr San Jose"/>
    <s v="CRA 21 # 5-53 CL LAS FLORES BR SAN JOSE"/>
    <x v="4"/>
    <s v="Giro/Daviplata"/>
    <s v="Jornada Continua L - V 8:00AM a 6:00PM -  "/>
    <s v=" SAB 8:00AM a 1:00PM -  "/>
    <x v="0"/>
  </r>
  <r>
    <n v="70429"/>
    <s v="Sucre"/>
    <s v="Majagual"/>
    <n v="999066"/>
    <s v="Majagual Calle De La Iglesia."/>
    <s v="Kra 19 # 5 - 49 LOC 2"/>
    <x v="4"/>
    <s v="Giro/Daviplata"/>
    <s v="Jornada No Continua L - V 8:00AM a 12:00PM - 2:00PM a 6:00PM "/>
    <s v=" SAB 8:00AM a 12:00PM - 2:00PM a 4:00PM "/>
    <x v="0"/>
  </r>
  <r>
    <n v="70429"/>
    <s v="Sucre"/>
    <s v="Majagual"/>
    <n v="800291"/>
    <s v="Majagual Centro ::"/>
    <s v="CALLE 5 NO 17 13"/>
    <x v="4"/>
    <s v="Giro/Daviplata"/>
    <s v="Jornada No Continua L - V 8:00AM a 12:00PM - 2:00PM a 6:00PM "/>
    <s v=" SAB 8:00AM a 12:00PM - 2:00PM a 4:00PM "/>
    <x v="0"/>
  </r>
  <r>
    <n v="70429"/>
    <s v="Sucre"/>
    <s v="Majagual"/>
    <n v="903086"/>
    <s v="Corregimiento -  San Roque"/>
    <s v="BARRIO ABAJO CALLE PRINCIPAL 14D - 25"/>
    <x v="4"/>
    <s v="Giro/Daviplata"/>
    <s v="Jornada Continua L - V 8:00AM a 8:00PM -  "/>
    <s v=" SAB 8:00AM a 6:00PM -  "/>
    <x v="0"/>
  </r>
  <r>
    <n v="70742"/>
    <s v="Sucre"/>
    <s v="San Luis De Sincé"/>
    <n v="996902"/>
    <s v="Barrio Palacio"/>
    <s v="KR 9 # 8 - 49 BARRIO PALACIO"/>
    <x v="4"/>
    <s v="Giro/Daviplata"/>
    <s v="Jornada Continua L - V 8:00AM a 6:00PM -  "/>
    <s v=" SAB 8:00AM a 4:00PM -  "/>
    <x v="0"/>
  </r>
  <r>
    <n v="70742"/>
    <s v="Sucre"/>
    <s v="San Luis De Sincé"/>
    <n v="902292"/>
    <s v="Barrio Gaitan"/>
    <s v="CL 14B DG 15 - 08 BRR GAITAN"/>
    <x v="4"/>
    <s v="Giro/Daviplata"/>
    <s v="Jornada Continua L - V 8:00AM a 8:00PM -  "/>
    <s v=" SAB 8:00AM a 6:00PM -  "/>
    <x v="0"/>
  </r>
  <r>
    <n v="70742"/>
    <s v="Sucre"/>
    <s v="San Luis De Sincé"/>
    <n v="800205"/>
    <s v="Guinea Centro ::"/>
    <s v="CARRERA 11 NO 9 56 LOCAL 2"/>
    <x v="4"/>
    <s v="Giro/Daviplata"/>
    <s v="Jornada No Continua L - V 8:00AM a 12:00PM - 2:00PM a 6:00PM "/>
    <s v=" SAB 8:00AM a 12:00PM - 2:00PM a 4:00PM "/>
    <x v="0"/>
  </r>
  <r>
    <n v="70771"/>
    <s v="Sucre"/>
    <s v="Sucre"/>
    <n v="995818"/>
    <s v="Sucre Sucre Calle 9"/>
    <s v="CALLE 9 # 1-26"/>
    <x v="4"/>
    <s v="Daviplata"/>
    <s v="Jornada Continua L - V 7:00AM a 8:00PM -  "/>
    <s v=" SAB 8:00AM a 7:00PM -  "/>
    <x v="1"/>
  </r>
  <r>
    <n v="70771"/>
    <s v="Sucre"/>
    <s v="Sucre"/>
    <n v="800391"/>
    <s v="Sucre Calle 10 ::"/>
    <s v="CALLE 10 NO 2-21"/>
    <x v="4"/>
    <s v="Daviplata"/>
    <s v="Jornada No Continua L - V 8:00AM a 12:00PM - 2:00PM a 6:00PM "/>
    <s v=" SAB 10:00AM a 4:00PM -  "/>
    <x v="1"/>
  </r>
  <r>
    <n v="70771"/>
    <s v="Sucre"/>
    <s v="Sucre"/>
    <n v="902803"/>
    <s v="Express Efecty Hospital"/>
    <s v="CR 15 A -152"/>
    <x v="4"/>
    <s v="Daviplata"/>
    <s v="Jornada Continua L - V 8:00AM a 8:00PM -  "/>
    <s v=" SAB 8:00AM a 6:00PM -  "/>
    <x v="1"/>
  </r>
  <r>
    <n v="70678"/>
    <s v="Sucre"/>
    <s v="San Benito Abad"/>
    <n v="907549"/>
    <s v="Efecty El Puerto"/>
    <s v="CL 12 6 30 BRR EL PUERTO"/>
    <x v="4"/>
    <s v="Daviplata"/>
    <s v="Jornada Continua L - V 8:00AM a 8:00PM -  "/>
    <s v=" SAB 8:00AM a 8:00PM -  "/>
    <x v="1"/>
  </r>
  <r>
    <n v="70678"/>
    <s v="Sucre"/>
    <s v="San Benito Abad"/>
    <n v="907695"/>
    <s v="Corregimiento Santiago Apostol."/>
    <s v="CORREGIMIENTO SANTIAGO APOSTOL CL 8 CRA 4 - 07"/>
    <x v="4"/>
    <s v="Daviplata"/>
    <s v="Jornada Continua L - V 8:00AM a 8:00PM -  "/>
    <s v=" SAB 8:00AM a 8:00PM -  "/>
    <x v="1"/>
  </r>
  <r>
    <n v="70678"/>
    <s v="Sucre"/>
    <s v="San Benito Abad"/>
    <n v="991885"/>
    <s v="Las Villas-San Benito Abad"/>
    <s v="KR 15 # 11-37"/>
    <x v="4"/>
    <s v="Daviplata"/>
    <s v="Jornada Continua L - V 8:00AM a 5:00PM -  "/>
    <s v=" SAB 8:00AM a 12:00PM -  "/>
    <x v="1"/>
  </r>
  <r>
    <n v="70678"/>
    <s v="Sucre"/>
    <s v="San Benito Abad"/>
    <n v="999515"/>
    <s v="San Benito Call 11"/>
    <s v="CLL 11 N° 17-63"/>
    <x v="4"/>
    <s v="Daviplata"/>
    <s v="Jornada No Continua L - V 8:00AM a 12:00PM - 2:00PM a 6:00PM "/>
    <s v=" SAB 8:00AM a 1:00PM -  "/>
    <x v="1"/>
  </r>
  <r>
    <n v="73001"/>
    <s v="Tolima"/>
    <s v="Ibagué"/>
    <n v="907656"/>
    <s v="Efecty Urb La Esmeralda"/>
    <s v="MZ M CA 1 URB LA ESMERALDA"/>
    <x v="4"/>
    <s v="Daviplata"/>
    <s v="Jornada Continua L - V 8:00AM a 8:00PM -  "/>
    <s v=" SAB 8:00AM a 8:00PM -  "/>
    <x v="0"/>
  </r>
  <r>
    <n v="73001"/>
    <s v="Tolima"/>
    <s v="Ibagué"/>
    <n v="907576"/>
    <s v="Barrio Jordan Etapa 8"/>
    <s v="MZ 6 CASA 9 BARRIO JORDAN ET. 8"/>
    <x v="4"/>
    <s v="Daviplata"/>
    <s v="Jornada Continua L - V 8:00AM a 8:00PM -  "/>
    <s v=" SAB 8:00AM a 8:00PM -  "/>
    <x v="0"/>
  </r>
  <r>
    <n v="73001"/>
    <s v="Tolima"/>
    <s v="Ibagué"/>
    <n v="908381"/>
    <s v="Efecty Chico"/>
    <s v="MZ 1 CASA 4 BARRIO CHICO"/>
    <x v="4"/>
    <s v="Daviplata"/>
    <s v="Jornada Continua L - V 8:00AM a 8:00PM -  "/>
    <s v=" SAB 8:00AM a 8:00PM -  "/>
    <x v="0"/>
  </r>
  <r>
    <n v="73001"/>
    <s v="Tolima"/>
    <s v="Ibagué"/>
    <n v="908227"/>
    <s v="Pasaje Comercial La 14"/>
    <s v="C.C PASAJE COMERCIAL LA 14 LOCAL 208"/>
    <x v="4"/>
    <s v="Daviplata"/>
    <s v="Jornada Continua L - V 8:00AM a 8:00PM -  "/>
    <s v=" SAB 8:00AM a 8:00PM -  "/>
    <x v="0"/>
  </r>
  <r>
    <n v="73001"/>
    <s v="Tolima"/>
    <s v="Ibagué"/>
    <n v="908648"/>
    <s v="Av. Guabinal Calle 43"/>
    <s v="AV GUABINAL CRA 8 #43-66 BARRIO CALARCA"/>
    <x v="4"/>
    <s v="Daviplata"/>
    <s v="Jornada Continua L - V 8:00AM a 8:00PM -  "/>
    <s v=" SAB 8:00AM a 8:00PM -  "/>
    <x v="0"/>
  </r>
  <r>
    <n v="73001"/>
    <s v="Tolima"/>
    <s v="Ibagué"/>
    <n v="908398"/>
    <s v="Efecty Jardin Santander"/>
    <s v="MZ 47 CS 18 JARDIN SANTANDER III"/>
    <x v="4"/>
    <s v="Daviplata"/>
    <s v="Jornada Continua L - V 8:00AM a 8:00PM -  "/>
    <s v=" SAB 8:00AM a 8:00PM -  "/>
    <x v="0"/>
  </r>
  <r>
    <n v="73001"/>
    <s v="Tolima"/>
    <s v="Ibagué"/>
    <n v="907294"/>
    <s v="Express Efecty Urb Prados Del Norte"/>
    <s v="CARRERA 9 NRO. 60-80 LOCAL 2 URB PRADOS DEL NORTE"/>
    <x v="4"/>
    <s v="Daviplata"/>
    <s v="Jornada Continua L - V 8:00AM a 8:00PM -  "/>
    <s v=" SAB 8:00AM a 8:00PM -  "/>
    <x v="0"/>
  </r>
  <r>
    <n v="73001"/>
    <s v="Tolima"/>
    <s v="Ibagué"/>
    <n v="907446"/>
    <s v="Express Efecty Milagro De Dios."/>
    <s v="MANZANA F CASA 5 BARRIO MILAGRO DE DIOS"/>
    <x v="4"/>
    <s v="Daviplata"/>
    <s v="Jornada Continua L - V 8:00AM a 8:00PM -  "/>
    <s v=" SAB 8:00AM a 8:00PM -  "/>
    <x v="0"/>
  </r>
  <r>
    <n v="73001"/>
    <s v="Tolima"/>
    <s v="Ibagué"/>
    <n v="907019"/>
    <s v="Urbanizacion La Esperanza"/>
    <s v="MZ C CS 9 URB LA ESPERANZA"/>
    <x v="4"/>
    <s v="Daviplata"/>
    <s v="Jornada Continua L - V 8:00AM a 8:00PM -  "/>
    <s v=" SAB 8:00AM a 8:00PM -  "/>
    <x v="0"/>
  </r>
  <r>
    <n v="73001"/>
    <s v="Tolima"/>
    <s v="Ibagué"/>
    <n v="907066"/>
    <s v="Express Efecty Cc San Miguel"/>
    <s v="CRA 2 N 11-70 LC 01 CC SAN MIGUEL BRR/ CENTRO"/>
    <x v="4"/>
    <s v="Daviplata"/>
    <s v="Jornada Continua L - V 8:00AM a 6:00PM -  "/>
    <s v=" SAB 8:00AM a 6:00PM -  "/>
    <x v="0"/>
  </r>
  <r>
    <n v="73001"/>
    <s v="Tolima"/>
    <s v="Ibagué"/>
    <n v="907081"/>
    <s v="Efecty Megalife Jordan 3"/>
    <s v="MZ 37 CS 13 LOCAL 03 BRR JORDAN III ETAPA"/>
    <x v="4"/>
    <s v="Daviplata"/>
    <s v="Jornada Continua L - V 8:00AM a 8:00PM -  "/>
    <s v=" SAB 8:00AM a 8:00PM -  "/>
    <x v="0"/>
  </r>
  <r>
    <n v="73001"/>
    <s v="Tolima"/>
    <s v="Ibagué"/>
    <n v="907169"/>
    <s v="Barrio Miramar."/>
    <s v="CARRERA 24 NRO 20-11 BARRIO MIRAMAR"/>
    <x v="4"/>
    <s v="Daviplata"/>
    <s v="Jornada Continua L - V 8:00AM a 8:00PM -  "/>
    <s v=" SAB 8:00AM a 8:00PM -  "/>
    <x v="0"/>
  </r>
  <r>
    <n v="73001"/>
    <s v="Tolima"/>
    <s v="Ibagué"/>
    <n v="906551"/>
    <s v="Express Efecty Barrio Boqueron"/>
    <s v="CALLE 21 SUR N 39B-04"/>
    <x v="4"/>
    <s v="Daviplata"/>
    <s v="Jornada Continua L - V 8:00AM a 8:00PM -  "/>
    <s v=" SAB 8:00AM a 6:00PM -  "/>
    <x v="0"/>
  </r>
  <r>
    <n v="73001"/>
    <s v="Tolima"/>
    <s v="Ibagué"/>
    <n v="906756"/>
    <s v="Express Efecty Barrio Venecia"/>
    <s v="MANZANA K CASA 10 BARRIO VENECIA"/>
    <x v="4"/>
    <s v="Daviplata"/>
    <s v="Jornada Continua L - V 8:00AM a 8:00PM -  "/>
    <s v=" SAB 8:00AM a 8:00PM -  "/>
    <x v="0"/>
  </r>
  <r>
    <n v="73001"/>
    <s v="Tolima"/>
    <s v="Ibagué"/>
    <n v="906827"/>
    <s v="Servientrega Quinta Avenida"/>
    <s v="CARRERA 5  # 38 - 56 LOCAL 10"/>
    <x v="4"/>
    <s v="Daviplata"/>
    <s v="Jornada No Continua L - V 8:00AM a 12:00PM - 2:00PM a 6:00PM "/>
    <s v=" SAB 8:00AM a 1:00PM -  "/>
    <x v="0"/>
  </r>
  <r>
    <n v="73001"/>
    <s v="Tolima"/>
    <s v="Ibagué"/>
    <n v="908895"/>
    <s v="Efecty San Pablo"/>
    <s v="CRA 14 N 126-03 LC 1 SAN PABLO"/>
    <x v="4"/>
    <s v="Daviplata"/>
    <s v="Jornada Continua L - V 8:00AM a 8:00PM -  "/>
    <s v=" SAB 8:00AM a 8:00PM -  "/>
    <x v="0"/>
  </r>
  <r>
    <n v="73001"/>
    <s v="Tolima"/>
    <s v="Ibagué"/>
    <n v="908956"/>
    <s v="Efecty Barrio Restrepo"/>
    <s v="KRA 6 N39-60 BARRIO RESTREPO"/>
    <x v="4"/>
    <s v="Daviplata"/>
    <s v="Jornada Continua L - V 8:00AM a 8:00PM -  "/>
    <s v=" SAB 8:00AM a 8:00PM -  "/>
    <x v="0"/>
  </r>
  <r>
    <n v="73001"/>
    <s v="Tolima"/>
    <s v="Ibagué"/>
    <n v="908746"/>
    <s v="Efecty Refugio Etapa 1"/>
    <s v="CALLE 24 SUR CASA 32 ETAPA 1 REFUGIO"/>
    <x v="4"/>
    <s v="Daviplata"/>
    <s v="Jornada Continua L - V 8:00AM a 8:00PM -  "/>
    <s v=" SAB 8:00AM a 8:00PM -  "/>
    <x v="0"/>
  </r>
  <r>
    <n v="73001"/>
    <s v="Tolima"/>
    <s v="Ibagué"/>
    <n v="909496"/>
    <s v="Efecty San Simon Parte Baja"/>
    <s v="MZ J CS 69 SAN SIMON PARTE BAJA"/>
    <x v="4"/>
    <s v="Daviplata"/>
    <s v="Jornada Continua L - V 8:00AM a 8:00PM -  "/>
    <s v=" SAB 8:00AM a 8:00PM -  "/>
    <x v="0"/>
  </r>
  <r>
    <n v="73001"/>
    <s v="Tolima"/>
    <s v="Ibagué"/>
    <n v="909510"/>
    <s v="Efecty Varsovia I"/>
    <s v="MZ A CASA 13 KR 5 SUR 57-12 urb Bosque de varsovia"/>
    <x v="4"/>
    <s v="Daviplata"/>
    <s v="Jornada Continua L - V 8:00AM a 8:00PM -  "/>
    <s v=" SAB 8:00AM a 8:00PM -  "/>
    <x v="0"/>
  </r>
  <r>
    <n v="73001"/>
    <s v="Tolima"/>
    <s v="Ibagué"/>
    <n v="909243"/>
    <s v="Efecty Ciudadela Las Americas"/>
    <s v="SMZ 5 MZ 5 CS 14 LAS AMERICAS"/>
    <x v="4"/>
    <s v="Daviplata"/>
    <s v="Jornada Continua L - V 8:00AM a 8:00PM -  "/>
    <s v=" SAB 8:00AM a 8:00PM -  "/>
    <x v="0"/>
  </r>
  <r>
    <n v="73001"/>
    <s v="Tolima"/>
    <s v="Ibagué"/>
    <n v="909311"/>
    <s v="Efecty Jardin Atolsure"/>
    <s v="Carrera 3 No 78-135 Barrio Jardin"/>
    <x v="4"/>
    <s v="Daviplata"/>
    <s v="Jornada Continua L - V 8:00AM a 8:00PM -  "/>
    <s v=" SAB 8:00AM a 8:00PM -  "/>
    <x v="0"/>
  </r>
  <r>
    <n v="73001"/>
    <s v="Tolima"/>
    <s v="Ibagué"/>
    <n v="909366"/>
    <s v="Efecty Barrio Galan"/>
    <s v="MZ G CS 5 GALAN"/>
    <x v="4"/>
    <s v="Daviplata"/>
    <s v="Jornada Continua L - V 8:00AM a 8:00PM -  "/>
    <s v=" SAB 8:00AM a 8:00PM -  "/>
    <x v="0"/>
  </r>
  <r>
    <n v="73001"/>
    <s v="Tolima"/>
    <s v="Ibagué"/>
    <n v="910577"/>
    <s v="Famisalud Galan"/>
    <s v="MZ R CS 10 GALAN"/>
    <x v="4"/>
    <s v="Daviplata"/>
    <s v="Jornada Continua L - V 8:00AM a 8:00PM -  "/>
    <s v=" SAB 8:00AM a 8:00PM -  "/>
    <x v="0"/>
  </r>
  <r>
    <n v="73001"/>
    <s v="Tolima"/>
    <s v="Ibagué"/>
    <n v="910466"/>
    <s v="Drogueria Palos Verdes"/>
    <s v="CL 93 N 9 - 02 LC 4 COND PALOS VERDES"/>
    <x v="4"/>
    <s v="Daviplata"/>
    <s v="Jornada Continua L - V 8:00AM a 8:00PM -  "/>
    <s v=" SAB 8:00AM a 8:00PM -  "/>
    <x v="0"/>
  </r>
  <r>
    <n v="73001"/>
    <s v="Tolima"/>
    <s v="Ibagué"/>
    <n v="910192"/>
    <s v="Efecty El Pais"/>
    <s v="Mz B ca 8 Urb. Santa Catalina II"/>
    <x v="4"/>
    <s v="Daviplata"/>
    <s v="Jornada Continua L - V 8:00AM a 8:00PM -  "/>
    <s v=" SAB 8:00AM a 8:00PM -  "/>
    <x v="0"/>
  </r>
  <r>
    <n v="73001"/>
    <s v="Tolima"/>
    <s v="Ibagué"/>
    <n v="910660"/>
    <s v="Tecnoaccesorios Bello Horizonte"/>
    <s v="CR19B SUR 124 74 BRR BELLO HORIZONTE"/>
    <x v="4"/>
    <s v="Daviplata"/>
    <s v="Jornada Continua L - V 8:00AM a 8:00PM -  "/>
    <s v=" SAB 8:00AM a 8:00PM -  "/>
    <x v="0"/>
  </r>
  <r>
    <n v="73001"/>
    <s v="Tolima"/>
    <s v="Ibagué"/>
    <n v="911023"/>
    <s v="Calle 11 Murillo Toro"/>
    <s v="CL 11 N 4-14 LC 2 BRR CENTRO"/>
    <x v="4"/>
    <s v="Daviplata"/>
    <s v="Jornada Continua L - V 8:00AM a 8:00PM -  "/>
    <s v=" SAB 8:00AM a 8:00PM -  "/>
    <x v="0"/>
  </r>
  <r>
    <n v="73001"/>
    <s v="Tolima"/>
    <s v="Ibagué"/>
    <n v="910996"/>
    <s v="Efecty Hacienda La Miel"/>
    <s v="CA 49 A LC 103 BRR HACIENDA LA MIEL"/>
    <x v="4"/>
    <s v="Daviplata"/>
    <s v="Jornada Continua L - V 8:00AM a 8:00PM -  "/>
    <s v=" SAB 8:00AM a 8:00PM -  "/>
    <x v="0"/>
  </r>
  <r>
    <n v="73001"/>
    <s v="Tolima"/>
    <s v="Ibagué"/>
    <n v="911002"/>
    <s v="Efecty 4 Tamana Ibague"/>
    <s v="CR 4 A N 29-99 BRR LA FRANCIA"/>
    <x v="4"/>
    <s v="Daviplata"/>
    <s v="Jornada Continua L - V 8:00AM a 8:00PM -  "/>
    <s v=" SAB 8:00AM a 8:00PM -  "/>
    <x v="0"/>
  </r>
  <r>
    <n v="73001"/>
    <s v="Tolima"/>
    <s v="Ibagué"/>
    <n v="911136"/>
    <s v="Efecty Plaza La 28"/>
    <s v="CARRERA 4 C CALLE 29 LOCAL 108 PLAZA LA 28 BRR HIPODROMO"/>
    <x v="4"/>
    <s v="Daviplata"/>
    <s v="Jornada Continua L - V 8:00AM a 8:00PM -  "/>
    <s v=" SAB 8:00AM a 8:00PM -  "/>
    <x v="0"/>
  </r>
  <r>
    <n v="73001"/>
    <s v="Tolima"/>
    <s v="Ibagué"/>
    <n v="911375"/>
    <s v="Barrio Valparaiso"/>
    <s v="CR 3B 69 22 MZ A CS LC 4 BRR VALPARAISO"/>
    <x v="4"/>
    <s v="Daviplata"/>
    <s v="Jornada Continua L - V 8:00AM a 8:00PM -  "/>
    <s v=" SAB 8:00AM a 8:00PM -  "/>
    <x v="0"/>
  </r>
  <r>
    <n v="73001"/>
    <s v="Tolima"/>
    <s v="Ibagué"/>
    <n v="911341"/>
    <s v="Yerbabuena Conjunto Residencial"/>
    <s v="CR 5 CON CL 103 - 92 CONJ RESID YERBABUENA"/>
    <x v="4"/>
    <s v="Daviplata"/>
    <s v="Jornada Continua L - V 8:00AM a 8:00PM -  "/>
    <s v=" SAB 8:00AM a 8:00PM -  "/>
    <x v="0"/>
  </r>
  <r>
    <n v="73001"/>
    <s v="Tolima"/>
    <s v="Ibagué"/>
    <n v="911975"/>
    <s v="Arboleda Campestre Conj Jagua"/>
    <s v="CR 22 SUR 156-111 LC 1 CONJ JAGUA URB ARBOLEDA CAMPESTRE"/>
    <x v="4"/>
    <s v="Daviplata"/>
    <s v="Jornada Continua L - V 8:00AM a 8:00PM -  "/>
    <s v=" SAB 8:00AM a 8:00PM -  "/>
    <x v="0"/>
  </r>
  <r>
    <n v="73001"/>
    <s v="Tolima"/>
    <s v="Ibagué"/>
    <n v="911941"/>
    <s v="Modelia Centro"/>
    <s v="MZ 34 CA 1 URB MODELIA  I"/>
    <x v="4"/>
    <s v="Daviplata"/>
    <s v="Jornada Continua L - V 8:00AM a 8:00PM -  "/>
    <s v=" SAB 8:00AM a 8:00PM -  "/>
    <x v="0"/>
  </r>
  <r>
    <n v="73001"/>
    <s v="Tolima"/>
    <s v="Ibagué"/>
    <n v="912060"/>
    <s v="Efecty Brr Modelia 2"/>
    <s v="MZ 129 CASA 11 URB MODELIA II"/>
    <x v="4"/>
    <s v="Daviplata"/>
    <s v="Jornada Continua L - V 8:00AM a 8:00PM -  "/>
    <s v=" SAB 8:00AM a 8:00PM -  "/>
    <x v="0"/>
  </r>
  <r>
    <n v="73001"/>
    <s v="Tolima"/>
    <s v="Ibagué"/>
    <n v="911923"/>
    <s v="Efecty Villas De Gualara"/>
    <s v="SM 12 MZ 2 CA 7 URB VILLA DE GUALARA"/>
    <x v="4"/>
    <s v="Daviplata"/>
    <s v="Jornada Continua L - V 8:00AM a 8:00PM -  "/>
    <s v=" SAB 8:00AM a 8:00PM -  "/>
    <x v="0"/>
  </r>
  <r>
    <n v="73001"/>
    <s v="Tolima"/>
    <s v="Ibagué"/>
    <n v="911891"/>
    <s v="Efecty Urb Divino Niño"/>
    <s v="MZ LL CA 7 BRR DIVINO NIÑO"/>
    <x v="4"/>
    <s v="Daviplata"/>
    <s v="Jornada Continua L - V 8:00AM a 8:00PM -  "/>
    <s v=" SAB 8:00AM a 8:00PM -  "/>
    <x v="0"/>
  </r>
  <r>
    <n v="73001"/>
    <s v="Tolima"/>
    <s v="Ibagué"/>
    <n v="911515"/>
    <s v="Efecty Limonar 5 Sector"/>
    <s v="CRA 7 NRO 49-63 BRR LIMONAR 5 SECTOR"/>
    <x v="4"/>
    <s v="Daviplata"/>
    <s v="Jornada Continua L - V 8:00AM a 8:00PM -  "/>
    <s v=" SAB 8:00AM a 8:00PM -  "/>
    <x v="0"/>
  </r>
  <r>
    <n v="73001"/>
    <s v="Tolima"/>
    <s v="Ibagué"/>
    <n v="911612"/>
    <s v="Efecty Brr Jardin Home Center"/>
    <s v="CR 4 N 75-31 BRR JARDIN"/>
    <x v="4"/>
    <s v="Daviplata"/>
    <s v="Jornada Continua L - V 8:00AM a 8:00PM -  "/>
    <s v=" SAB 8:00AM a 8:00PM -  "/>
    <x v="0"/>
  </r>
  <r>
    <n v="73001"/>
    <s v="Tolima"/>
    <s v="Ibagué"/>
    <n v="999540"/>
    <s v="Comfenalco"/>
    <s v="MANZANA 22 CASA 45"/>
    <x v="4"/>
    <s v="Daviplata"/>
    <s v="Jornada Continua L - V 8:00AM a 8:00PM -  "/>
    <s v=" SAB 8:00AM a 6:00PM -  "/>
    <x v="0"/>
  </r>
  <r>
    <n v="73001"/>
    <s v="Tolima"/>
    <s v="Ibagué"/>
    <n v="999564"/>
    <s v="Dimonex Barrio Gaitan J &amp; S"/>
    <s v="CRA 10 N 39C-50 BARRIO GAITAN PARTE BAJA"/>
    <x v="4"/>
    <s v="Daviplata"/>
    <s v="Jornada Continua L - V 8:00AM a 8:00PM -  "/>
    <s v=" SAB 8:00AM a 6:00PM -  "/>
    <x v="0"/>
  </r>
  <r>
    <n v="73001"/>
    <s v="Tolima"/>
    <s v="Ibagué"/>
    <n v="999870"/>
    <s v="Barrio Salado Conjunto Residencial Monterrey"/>
    <s v="CONJUNTO CERRADO MONTERREY LOCAL 3"/>
    <x v="4"/>
    <s v="Daviplata"/>
    <s v="Jornada Continua L - V 8:00AM a 8:00PM -  "/>
    <s v=" SAB 8:00AM a 6:00PM -  "/>
    <x v="0"/>
  </r>
  <r>
    <n v="73001"/>
    <s v="Tolima"/>
    <s v="Ibagué"/>
    <n v="999890"/>
    <s v="Barrio Bello Horizonte"/>
    <s v="MZ C CASA 10 BARRIO BELLO HORIZONTE"/>
    <x v="4"/>
    <s v="Daviplata"/>
    <s v="Jornada Continua L - V 8:00AM a 8:00PM -  "/>
    <s v=" SAB 8:00AM a 6:00PM -  "/>
    <x v="0"/>
  </r>
  <r>
    <n v="73001"/>
    <s v="Tolima"/>
    <s v="Ibagué"/>
    <n v="999700"/>
    <s v="Barrio Cordoba Ibague"/>
    <s v="MANZANA A CASA 17 BARRIO CORDOBA"/>
    <x v="4"/>
    <s v="Daviplata"/>
    <s v="Jornada Continua L - V 8:00AM a 8:00PM -  "/>
    <s v=" SAB 8:00AM a 6:00PM -  "/>
    <x v="0"/>
  </r>
  <r>
    <n v="73001"/>
    <s v="Tolima"/>
    <s v="Ibagué"/>
    <n v="998313"/>
    <s v="Barrio Topacio Mz 8"/>
    <s v="MZ 8 CASA 4 BARRIO TOPACIO"/>
    <x v="4"/>
    <s v="Daviplata"/>
    <s v="Jornada Continua L - V 8:00AM a 6:00PM -  "/>
    <s v=" SAB 8:00AM a 3:00PM -  "/>
    <x v="0"/>
  </r>
  <r>
    <n v="73001"/>
    <s v="Tolima"/>
    <s v="Ibagué"/>
    <n v="991579"/>
    <s v="Ibague Barrio El Jardin"/>
    <s v="CRA. 5 No. 94 A - 10 BARRIO EL JARDIN"/>
    <x v="4"/>
    <s v="Daviplata"/>
    <s v="Jornada Continua L - V 8:00AM a 5:00PM -  "/>
    <s v=" SAB 8:00AM a 4:00PM -  "/>
    <x v="0"/>
  </r>
  <r>
    <n v="73001"/>
    <s v="Tolima"/>
    <s v="Ibagué"/>
    <n v="991618"/>
    <s v="Carrera 6 Limonar () (T)"/>
    <s v="KR 6 # 59 - 29 BARRIO LIMONAR"/>
    <x v="4"/>
    <s v="Daviplata"/>
    <s v="Jornada Continua L - V 8:00AM a 6:00PM -  "/>
    <s v=" SAB 8:00AM a 4:00PM -  "/>
    <x v="0"/>
  </r>
  <r>
    <n v="73001"/>
    <s v="Tolima"/>
    <s v="Ibagué"/>
    <n v="991464"/>
    <s v="Barrio Gaitan Calle 37 Avda. Ambala Esquina Local"/>
    <s v="AV 37 N°10 43"/>
    <x v="4"/>
    <s v="Daviplata"/>
    <s v="Jornada Continua L - V 8:00AM a 6:00PM -  "/>
    <s v=" SAB 8:00AM a 12:00PM -  "/>
    <x v="0"/>
  </r>
  <r>
    <n v="73001"/>
    <s v="Tolima"/>
    <s v="Ibagué"/>
    <n v="994328"/>
    <s v="Barrio Los Nogales"/>
    <s v="CL 24 A # 11 - 03 SUR MZ 8 CS 14 NOGALES"/>
    <x v="4"/>
    <s v="Daviplata"/>
    <s v="Jornada No Continua L - V 8:00AM a 12:00PM - 2:00PM a 6:00PM "/>
    <s v=" SAB 8:00AM a 12:00PM - 2:00PM a 6:00PM "/>
    <x v="0"/>
  </r>
  <r>
    <n v="73001"/>
    <s v="Tolima"/>
    <s v="Ibagué"/>
    <n v="994557"/>
    <s v="Barrio Los Angeles (T)"/>
    <s v="MANZANA A CASA 2 LOCAL 102 BARRIO LOS ANGELES"/>
    <x v="4"/>
    <s v="Daviplata"/>
    <s v="Jornada Continua L - V 8:00AM a 7:00PM -  "/>
    <s v=" SAB 8:00AM a 6:00PM -  "/>
    <x v="0"/>
  </r>
  <r>
    <n v="73001"/>
    <s v="Tolima"/>
    <s v="Ibagué"/>
    <n v="993719"/>
    <s v="Cra 4 Estadio Calle 33 (T)"/>
    <s v="CRA 4 ESTADIO No 33-35"/>
    <x v="4"/>
    <s v="Daviplata"/>
    <s v="Jornada Continua L - V 8:00AM a 6:00PM -  "/>
    <s v=" SAB 9:00AM a 1:00PM -  "/>
    <x v="0"/>
  </r>
  <r>
    <n v="73001"/>
    <s v="Tolima"/>
    <s v="Ibagué"/>
    <n v="993524"/>
    <s v="Cra 5 Calle 69 La Alameda (T)"/>
    <s v="CL 69 # 5 - 33 LC 8 CLUB RESIDENCIAL ALAMEDA"/>
    <x v="4"/>
    <s v="Daviplata"/>
    <s v="Jornada Continua L - V 8:00AM a 6:00PM -  "/>
    <s v=" SAB 9:00AM a 8:00PM -  "/>
    <x v="0"/>
  </r>
  <r>
    <n v="73001"/>
    <s v="Tolima"/>
    <s v="Ibagué"/>
    <n v="993255"/>
    <s v="Barrio Las Americas (T)"/>
    <s v="SMZ. 1 MZ. 3 CASA 18 BARRIO LAS AMERICAS"/>
    <x v="4"/>
    <s v="Daviplata"/>
    <s v="Jornada Continua L - V 8:00AM a 8:00PM -  "/>
    <s v=" SAB 8:00AM a 7:00PM -  "/>
    <x v="0"/>
  </r>
  <r>
    <n v="73001"/>
    <s v="Tolima"/>
    <s v="Ibagué"/>
    <n v="993234"/>
    <s v="Barrio Santa Rita (T)"/>
    <s v="MZ. 9 CASA 7 ETAPA 1 BARRIO PRADERAS DE SANTA RITA"/>
    <x v="4"/>
    <s v="Daviplata"/>
    <s v="Jornada No Continua L - V 8:00AM a 12:00PM - 2:00PM a 6:00PM "/>
    <s v=" SAB 8:00AM a 1:00PM -  "/>
    <x v="0"/>
  </r>
  <r>
    <n v="73001"/>
    <s v="Tolima"/>
    <s v="Ibagué"/>
    <n v="992809"/>
    <s v="La Francia Cra. 4"/>
    <s v="Calle 28 No. 4-26 Lc 1 Br la Francia"/>
    <x v="4"/>
    <s v="Daviplata"/>
    <s v="Jornada No Continua L - V 8:00AM a 1:00PM - 2:00PM a 6:00PM "/>
    <s v=" SAB 8:00AM a 2:00PM -  "/>
    <x v="0"/>
  </r>
  <r>
    <n v="73001"/>
    <s v="Tolima"/>
    <s v="Ibagué"/>
    <n v="992836"/>
    <s v="Barrio Ciudadela Simon Bolivar Et. Ii"/>
    <s v="CL 94 A # 2 A - 00 SUR MZ 11 CS 9 ET II CIUDADE ESQ"/>
    <x v="4"/>
    <s v="Daviplata"/>
    <s v="Jornada Continua L - V 8:00AM a 6:00PM -  "/>
    <s v=" SAB 8:00AM a 4:00PM -  "/>
    <x v="0"/>
  </r>
  <r>
    <n v="73001"/>
    <s v="Tolima"/>
    <s v="Ibagué"/>
    <n v="993143"/>
    <s v="Barrio Boqueron (T)"/>
    <s v="CRA. 38 SUR No. 19 A - 22 BARRIO BOQUERON"/>
    <x v="4"/>
    <s v="Daviplata"/>
    <s v="Jornada Continua L - V 8:00AM a 8:00PM -  "/>
    <s v=" SAB 8:00AM a 8:00PM -  "/>
    <x v="0"/>
  </r>
  <r>
    <n v="73001"/>
    <s v="Tolima"/>
    <s v="Ibagué"/>
    <n v="995796"/>
    <s v="Protecho 2  - La Costeña"/>
    <s v="Mz 23 Casa 1 Barrio Protecho Topacio"/>
    <x v="4"/>
    <s v="Daviplata"/>
    <s v="Jornada Continua L - V 9:00AM a 8:00PM -  "/>
    <s v=" SAB 8:00AM a 6:00PM -  "/>
    <x v="0"/>
  </r>
  <r>
    <n v="73001"/>
    <s v="Tolima"/>
    <s v="Ibagué"/>
    <n v="995749"/>
    <s v="Red Platinum Ibague Cra 4"/>
    <s v="CARRERA 4 No 15-55"/>
    <x v="4"/>
    <s v="Daviplata"/>
    <s v="Jornada Continua L - V 7:30AM a 7:00PM -  "/>
    <s v=" SAB 8:00AM a 6:00PM -  "/>
    <x v="0"/>
  </r>
  <r>
    <n v="73001"/>
    <s v="Tolima"/>
    <s v="Ibagué"/>
    <n v="996310"/>
    <s v="Cc Combeima Local 9"/>
    <s v="Carrera 3A N° 12-66 Local 9 CC COMBEIMA"/>
    <x v="4"/>
    <s v="Daviplata"/>
    <s v="Jornada Continua L - V 7:30AM a 6:30PM -  "/>
    <s v=" SAB 8:00AM a 5:00PM -  "/>
    <x v="0"/>
  </r>
  <r>
    <n v="73001"/>
    <s v="Tolima"/>
    <s v="Ibagué"/>
    <n v="996313"/>
    <s v="Belen Carrera 10"/>
    <s v="CARRERA 10 N. 5-50 BARRIO BELEN"/>
    <x v="4"/>
    <s v="Daviplata"/>
    <s v="Jornada Continua L - V 8:00AM a 8:00PM -  "/>
    <s v=" SAB 8:00AM a 8:00PM -  "/>
    <x v="0"/>
  </r>
  <r>
    <n v="73001"/>
    <s v="Tolima"/>
    <s v="Ibagué"/>
    <n v="996046"/>
    <s v="Cra 5 Edificio Quinta Avenida"/>
    <s v="Carrera 5 N° 38-56 Local 2 Edificio Quinta Avenida"/>
    <x v="4"/>
    <s v="Daviplata"/>
    <s v="Jornada Continua L - V 7:30AM a 6:30PM -  "/>
    <s v=" SAB 8:00AM a 5:00PM -  "/>
    <x v="0"/>
  </r>
  <r>
    <n v="73001"/>
    <s v="Tolima"/>
    <s v="Ibagué"/>
    <n v="994732"/>
    <s v="Mercajuan (T)"/>
    <s v="CORRG SAN JUAN DE LA CHINA"/>
    <x v="4"/>
    <s v="Daviplata"/>
    <s v="Jornada Continua L - V 7:00AM a 10:00PM -  "/>
    <s v=" SAB 7:00AM a 10:00PM -  "/>
    <x v="0"/>
  </r>
  <r>
    <n v="73001"/>
    <s v="Tolima"/>
    <s v="Ibagué"/>
    <n v="995167"/>
    <s v="Barrio Tolima Grande (T)"/>
    <s v="BR TOLIMA GRANDE MZ N CS 4"/>
    <x v="4"/>
    <s v="Daviplata"/>
    <s v="Jornada Continua L - V 8:00AM a 7:00PM -  "/>
    <s v=" SAB 8:00AM a 4:00PM -  "/>
    <x v="0"/>
  </r>
  <r>
    <n v="73001"/>
    <s v="Tolima"/>
    <s v="Ibagué"/>
    <n v="995283"/>
    <s v="Barrio Picaleña (T)."/>
    <s v="CRA. 45 SUR No.148-14 BARRIO PICALEÑA"/>
    <x v="4"/>
    <s v="Daviplata"/>
    <s v="Jornada Continua L - V 8:00AM a 6:00PM -  "/>
    <s v=" SAB 8:00AM a 1:00PM -  "/>
    <x v="0"/>
  </r>
  <r>
    <n v="73001"/>
    <s v="Tolima"/>
    <s v="Ibagué"/>
    <n v="996869"/>
    <s v="Modelia 1"/>
    <s v="MANZANA 79 CASA 14 MODELIA 1"/>
    <x v="4"/>
    <s v="Daviplata"/>
    <s v="Jornada Continua L - V 9:00AM a 7:00PM -  "/>
    <s v=" SAB 9:00AM a 6:00PM -  "/>
    <x v="0"/>
  </r>
  <r>
    <n v="73001"/>
    <s v="Tolima"/>
    <s v="Ibagué"/>
    <n v="996789"/>
    <s v="Servientrega Ibague Calle 13"/>
    <s v="Calle 13 N° 2-91 Local S 4"/>
    <x v="4"/>
    <s v="Daviplata"/>
    <s v="Jornada Continua L - V 8:00AM a 6:30PM -  "/>
    <s v=" SAB 8:00AM a 4:00PM -  "/>
    <x v="0"/>
  </r>
  <r>
    <n v="73001"/>
    <s v="Tolima"/>
    <s v="Ibagué"/>
    <n v="997048"/>
    <s v="Barrio La Gaviota"/>
    <s v="CALLE 96 No. 23-15 BARRIO LA GAVIOTA"/>
    <x v="4"/>
    <s v="Daviplata"/>
    <s v="Jornada Continua L - V 7:00AM a 6:00PM -  "/>
    <s v=" SAB 8:00AM a 6:00PM -  "/>
    <x v="0"/>
  </r>
  <r>
    <n v="73001"/>
    <s v="Tolima"/>
    <s v="Ibagué"/>
    <n v="997049"/>
    <s v="Barrio Piedrapintada"/>
    <s v="CRA. 6 N 44-84 LOCAL 2 PIEDRA PINTADA"/>
    <x v="4"/>
    <s v="Daviplata"/>
    <s v="Jornada Continua L - V 8:00AM a 6:00PM -  "/>
    <s v=" SAB 8:00AM a 1:00PM -  "/>
    <x v="0"/>
  </r>
  <r>
    <n v="73001"/>
    <s v="Tolima"/>
    <s v="Ibagué"/>
    <n v="996741"/>
    <s v="Barrio Vasconia"/>
    <s v="MZ D CASA 10 BARRIO VASCONIA"/>
    <x v="4"/>
    <s v="Daviplata"/>
    <s v="Jornada Continua L - V 8:00AM a 8:00PM -  "/>
    <s v=" SAB 8:00AM a 6:00PM -  "/>
    <x v="0"/>
  </r>
  <r>
    <n v="73001"/>
    <s v="Tolima"/>
    <s v="Ibagué"/>
    <n v="996603"/>
    <s v="Urbanizacion Los Tunjos"/>
    <s v="SPMZ 6 MZ 1 CASA 13 ETAPA 1"/>
    <x v="4"/>
    <s v="Daviplata"/>
    <s v="Jornada Continua L - V 8:00AM a 8:00PM -  "/>
    <s v=" SAB 8:00AM a 6:00PM -  "/>
    <x v="0"/>
  </r>
  <r>
    <n v="73001"/>
    <s v="Tolima"/>
    <s v="Ibagué"/>
    <n v="997654"/>
    <s v="Barrio Yuldaima"/>
    <s v="CRA 5 SUR No 18 A - 14 BARRIO YULDAIMA"/>
    <x v="4"/>
    <s v="Daviplata"/>
    <s v="Jornada Continua L - V 8:00AM a 8:00PM -  "/>
    <s v=" SAB 8:00AM a 10:00PM -  "/>
    <x v="0"/>
  </r>
  <r>
    <n v="73001"/>
    <s v="Tolima"/>
    <s v="Ibagué"/>
    <n v="997896"/>
    <s v="Red Platinum Ibague Cra 5"/>
    <s v="CRA. 5 No. 17-62"/>
    <x v="4"/>
    <s v="Daviplata"/>
    <s v="Jornada Continua L - V 7:00AM a 7:00PM -  "/>
    <s v=" SAB 8:00AM a 6:00PM -  "/>
    <x v="0"/>
  </r>
  <r>
    <n v="73001"/>
    <s v="Tolima"/>
    <s v="Ibagué"/>
    <n v="997488"/>
    <s v="Cra 6 Calle 14 Esquina"/>
    <s v="CRA. 6 N 14 - 93"/>
    <x v="4"/>
    <s v="Daviplata"/>
    <s v="Jornada Continua L - V 8:00AM a 6:00PM -  "/>
    <s v=" SAB 8:00AM a 12:00PM -  "/>
    <x v="0"/>
  </r>
  <r>
    <n v="73001"/>
    <s v="Tolima"/>
    <s v="Ibagué"/>
    <n v="997560"/>
    <s v="Flamingo Ibague"/>
    <s v="CLL 16 No 2-78 CR 3 No 16- 42/48/52"/>
    <x v="4"/>
    <s v="Daviplata"/>
    <s v="Jornada No Continua L - V 10:00AM a 12:30PM - 1:30PM a 8:00PM "/>
    <s v=" SAB 10:00AM a 12:30PM - 1:30PM a 8:00PM "/>
    <x v="0"/>
  </r>
  <r>
    <n v="73001"/>
    <s v="Tolima"/>
    <s v="Ibagué"/>
    <n v="901488"/>
    <s v="El Nuevo Salado"/>
    <s v="CRA 14 NRO 142-60"/>
    <x v="4"/>
    <s v="Daviplata"/>
    <s v="Jornada Continua L - V 8:00AM a 8:00PM -  "/>
    <s v=" SAB 8:00AM a 6:00PM -  "/>
    <x v="0"/>
  </r>
  <r>
    <n v="73001"/>
    <s v="Tolima"/>
    <s v="Ibagué"/>
    <n v="901552"/>
    <s v="Barrio El Pedregal"/>
    <s v="MANZANA C CASA 10 BARRIO EL PEDREGAL"/>
    <x v="4"/>
    <s v="Daviplata"/>
    <s v="Jornada Continua L - V 8:00AM a 8:00PM -  "/>
    <s v=" SAB 8:00AM a 6:00PM -  "/>
    <x v="0"/>
  </r>
  <r>
    <n v="73001"/>
    <s v="Tolima"/>
    <s v="Ibagué"/>
    <n v="901604"/>
    <s v="Cra. 4 Estadio Calle 24"/>
    <s v="CRA. 4 ESTADIO N 24 - 02"/>
    <x v="4"/>
    <s v="Daviplata"/>
    <s v="Jornada Continua L - V 8:00AM a 8:00PM -  "/>
    <s v=" SAB 8:00AM a 6:00PM -  "/>
    <x v="0"/>
  </r>
  <r>
    <n v="73001"/>
    <s v="Tolima"/>
    <s v="Ibagué"/>
    <n v="901698"/>
    <s v="Express Efecty Barrio Santa Ana"/>
    <s v="MANZANA 21 CASA 7 BARRIO SANTA ANA"/>
    <x v="4"/>
    <s v="Daviplata"/>
    <s v="Jornada Continua L - V 7:30AM a 6:00PM -  "/>
    <s v=" SAB 8:00AM a 5:00PM -  "/>
    <x v="0"/>
  </r>
  <r>
    <n v="73001"/>
    <s v="Tolima"/>
    <s v="Ibagué"/>
    <n v="901717"/>
    <s v="Express Dimonex Barrio San Simon Parte Alta"/>
    <s v="CALLE 32 N 5 A - 45 P 1"/>
    <x v="4"/>
    <s v="Daviplata"/>
    <s v="Jornada Continua L - V 8:00AM a 8:00PM -  "/>
    <s v=" SAB 8:00AM a 6:00PM -  "/>
    <x v="0"/>
  </r>
  <r>
    <n v="73001"/>
    <s v="Tolima"/>
    <s v="Ibagué"/>
    <n v="800512"/>
    <s v="Av. Ambala Calle 63"/>
    <s v="CRA.20 NO. 63-31 LOCAL 3 PORTAL DE AMBALA"/>
    <x v="4"/>
    <s v="Daviplata"/>
    <s v="Jornada No Continua L - V 8:00AM a 1:00PM - 2:00PM a 7:00PM "/>
    <s v=" SAB 8:00AM a 12:00PM - 2:00PM a 6:00PM "/>
    <x v="0"/>
  </r>
  <r>
    <n v="73001"/>
    <s v="Tolima"/>
    <s v="Ibagué"/>
    <n v="800526"/>
    <s v="La Granja Calle 28"/>
    <s v="CARRERA 11 Np 28-34"/>
    <x v="4"/>
    <s v="Daviplata"/>
    <s v="Jornada No Continua L - V 7:00AM a 12:00PM - 1:00PM a 6:00PM "/>
    <s v=" SAB 8:00AM a 1:00PM -  "/>
    <x v="0"/>
  </r>
  <r>
    <n v="73001"/>
    <s v="Tolima"/>
    <s v="Ibagué"/>
    <n v="900341"/>
    <s v="Cadiz - Carulla Calle 35 ::"/>
    <s v="CRA 5 NO. 35-40"/>
    <x v="4"/>
    <s v="Daviplata"/>
    <s v="Jornada No Continua L - V 8:00AM a 1:00PM - 2:00PM a 7:00PM "/>
    <s v=" SAB 8:00AM a 1:00PM -  "/>
    <x v="0"/>
  </r>
  <r>
    <n v="73001"/>
    <s v="Tolima"/>
    <s v="Ibagué"/>
    <n v="900461"/>
    <s v="Portal Del Vergel ::"/>
    <s v="AVENIDA AMBALA NO 77- 151 LOCAL 103"/>
    <x v="4"/>
    <s v="Daviplata"/>
    <s v="Jornada Continua L - V 8:00AM a 6:00PM -  "/>
    <s v=" SAB 8:00AM a 6:00PM -  "/>
    <x v="0"/>
  </r>
  <r>
    <n v="73001"/>
    <s v="Tolima"/>
    <s v="Ibagué"/>
    <n v="35002"/>
    <s v="Servientrega Sucursal La 20"/>
    <s v="CARRERA 5 NO. 20-02"/>
    <x v="4"/>
    <s v="Daviplata"/>
    <s v="Jornada Continua L - V 8:00AM a 6:30PM -  "/>
    <s v=" SAB 8:00AM a 4:00PM -  "/>
    <x v="0"/>
  </r>
  <r>
    <n v="73001"/>
    <s v="Tolima"/>
    <s v="Ibagué"/>
    <n v="35007"/>
    <s v="Servientrega El Salado Diagonal A Santa Ana"/>
    <s v="CRA. 8 NO. 112 - 27 VÍA AL SALADO"/>
    <x v="4"/>
    <s v="Daviplata"/>
    <s v="Jornada Continua L - V 8:00AM a 6:30PM -  "/>
    <s v=" SAB 8:00AM a 4:00PM -  "/>
    <x v="0"/>
  </r>
  <r>
    <n v="73001"/>
    <s v="Tolima"/>
    <s v="Ibagué"/>
    <n v="35009"/>
    <s v="Servientrega Calle 41"/>
    <s v="CARRERA 5 NO.41-98 LOCAL 4"/>
    <x v="4"/>
    <s v="Daviplata"/>
    <s v="Jornada Continua L - V 8:00AM a 6:30PM -  "/>
    <s v=" SAB 8:00AM a 4:00PM -  "/>
    <x v="0"/>
  </r>
  <r>
    <n v="73001"/>
    <s v="Tolima"/>
    <s v="Ibagué"/>
    <n v="35012"/>
    <s v="Cra 4 Universidad Del Tolima ::"/>
    <s v="CRA 4 ESTADIO NO 39 - 171 LOCAL 4"/>
    <x v="4"/>
    <s v="Daviplata"/>
    <s v="Jornada Continua L - V 8:00AM a 6:00PM -  "/>
    <s v=" SAB 8:00AM a 1:00PM -  "/>
    <x v="0"/>
  </r>
  <r>
    <n v="73001"/>
    <s v="Tolima"/>
    <s v="Ibagué"/>
    <n v="35014"/>
    <s v="Cress Calle 60 ::"/>
    <s v="CALLE 60 NO 2A - 75 LA FLORESTA"/>
    <x v="4"/>
    <s v="Daviplata"/>
    <s v="Jornada No Continua L - V 8:00AM a 12:00PM - 2:00PM a 6:00PM "/>
    <s v=" SAB 8:00AM a 12:00PM -  "/>
    <x v="0"/>
  </r>
  <r>
    <n v="73001"/>
    <s v="Tolima"/>
    <s v="Ibagué"/>
    <n v="35506"/>
    <s v="Parrales ::"/>
    <s v="UB LOS PARRALES MZ D CS 4"/>
    <x v="4"/>
    <s v="Daviplata"/>
    <s v="Jornada Continua L - V 8:00AM a 6:00PM -  "/>
    <s v=" SAB 8:00AM a 4:00PM -  "/>
    <x v="0"/>
  </r>
  <r>
    <n v="73001"/>
    <s v="Tolima"/>
    <s v="Ibagué"/>
    <n v="35513"/>
    <s v="Éxito – Las Palmeras Cra. 5A Calle 80 ::"/>
    <s v="BLQ C3 LOCAL 1 LAS PALMERAS"/>
    <x v="4"/>
    <s v="Daviplata"/>
    <s v="Jornada Continua L - V 8:00AM a 6:00PM -  "/>
    <s v=" SAB 8:00AM a 6:00PM -  "/>
    <x v="0"/>
  </r>
  <r>
    <n v="73001"/>
    <s v="Tolima"/>
    <s v="Ibagué"/>
    <n v="35519"/>
    <s v="Servientrega Cra 5"/>
    <s v="CRA 5 NO. 24-13"/>
    <x v="4"/>
    <s v="Daviplata"/>
    <s v="Jornada No Continua L - V 8:00AM a 12:30PM - 2:00PM a 6:00PM "/>
    <s v=" SAB 8:00AM a 1:00PM -  "/>
    <x v="0"/>
  </r>
  <r>
    <n v="73001"/>
    <s v="Tolima"/>
    <s v="Ibagué"/>
    <n v="35521"/>
    <s v="Ibague Parque Plaza Bolivar ::"/>
    <s v="KR 3 # 8 - 85"/>
    <x v="4"/>
    <s v="Daviplata"/>
    <s v="Jornada No Continua L - V 9:00AM a 1:00PM - 2:00PM a 6:00PM "/>
    <s v=" SAB 9:00AM a 1:00PM -  "/>
    <x v="0"/>
  </r>
  <r>
    <n v="73001"/>
    <s v="Tolima"/>
    <s v="Ibagué"/>
    <n v="35522"/>
    <s v="Servientrega Los Panches Uno"/>
    <s v="CARRERA 3 NO.15-41 LOCAL 1"/>
    <x v="4"/>
    <s v="Daviplata"/>
    <s v="Jornada Continua L - V 8:00AM a 6:30PM -  "/>
    <s v=" SAB 8:00AM a 1:00PM -  "/>
    <x v="0"/>
  </r>
  <r>
    <n v="73001"/>
    <s v="Tolima"/>
    <s v="Ibagué"/>
    <n v="903079"/>
    <s v="Barrio Gaitan Calle 39"/>
    <s v="CRA 9 N 39-45 BARRIO GAITAN"/>
    <x v="4"/>
    <s v="Daviplata"/>
    <s v="Jornada Continua L - V 8:00AM a 8:00PM -  "/>
    <s v=" SAB 8:00AM a 6:00PM -  "/>
    <x v="0"/>
  </r>
  <r>
    <n v="73001"/>
    <s v="Tolima"/>
    <s v="Ibagué"/>
    <n v="902361"/>
    <s v="Express Dimonex Barrio Boqueron"/>
    <s v="CRA. 36 N 20-45 BARRIO BOQUERON"/>
    <x v="4"/>
    <s v="Daviplata"/>
    <s v="Jornada Continua L - V 8:00AM a 8:00PM -  "/>
    <s v=" SAB 8:00AM a 6:00PM -  "/>
    <x v="0"/>
  </r>
  <r>
    <n v="73001"/>
    <s v="Tolima"/>
    <s v="Ibagué"/>
    <n v="902376"/>
    <s v="Express Dimonex Barrio Tierra Firme"/>
    <s v="MANZANA I CASA 20 BARRIO TIERRA FIRME"/>
    <x v="4"/>
    <s v="Daviplata"/>
    <s v="Jornada Continua L - V 8:00AM a 8:00PM -  "/>
    <s v=" SAB 8:00AM a 6:00PM -  "/>
    <x v="0"/>
  </r>
  <r>
    <n v="73001"/>
    <s v="Tolima"/>
    <s v="Ibagué"/>
    <n v="902017"/>
    <s v="Rincon De La Campiña"/>
    <s v="MZ. B CASA 26 RINCON DE LA CAMPIÑA"/>
    <x v="4"/>
    <s v="Daviplata"/>
    <s v="Jornada Continua L - V 8:00AM a 12:00PM - 12:00PM a 8:00PM "/>
    <s v=" SAB 8:00AM a 12:00PM - 12:00PM a 6:00PM "/>
    <x v="0"/>
  </r>
  <r>
    <n v="73001"/>
    <s v="Tolima"/>
    <s v="Ibagué"/>
    <n v="902069"/>
    <s v="Barrio San Pedro"/>
    <s v="CRA 2 N 23-18 BARRIO SAN PEDRO"/>
    <x v="4"/>
    <s v="Daviplata"/>
    <s v="Jornada Continua L - V 8:00AM a 8:00PM -  "/>
    <s v=" SAB 8:00AM a 6:00PM -  "/>
    <x v="0"/>
  </r>
  <r>
    <n v="73001"/>
    <s v="Tolima"/>
    <s v="Ibagué"/>
    <n v="904123"/>
    <s v="Barrio Ambala"/>
    <s v="CRA 23 N 66-54"/>
    <x v="4"/>
    <s v="Daviplata"/>
    <s v="Jornada Continua L - V 8:00AM a 8:00PM -  "/>
    <s v=" SAB 8:00AM a 6:00PM -  "/>
    <x v="0"/>
  </r>
  <r>
    <n v="73001"/>
    <s v="Tolima"/>
    <s v="Ibagué"/>
    <n v="904330"/>
    <s v="Barrio Ricaurte Parte Alta 2"/>
    <s v="CALLE 20 NRO 11-24"/>
    <x v="4"/>
    <s v="Daviplata"/>
    <s v="Jornada Continua L - V 8:00AM a 8:00PM -  "/>
    <s v=" SAB 8:00AM a 6:00PM -  "/>
    <x v="0"/>
  </r>
  <r>
    <n v="73001"/>
    <s v="Tolima"/>
    <s v="Ibagué"/>
    <n v="903935"/>
    <s v="Barrio La Paz Ibague"/>
    <s v="CALLE 17 N. 20-34 BARRIO LA PAZ"/>
    <x v="4"/>
    <s v="Daviplata"/>
    <s v="Jornada Continua L - V 8:00AM a 8:00PM -  "/>
    <s v=" SAB 8:00AM a 6:00PM -  "/>
    <x v="0"/>
  </r>
  <r>
    <n v="73001"/>
    <s v="Tolima"/>
    <s v="Ibagué"/>
    <n v="903667"/>
    <s v="Express Efecty Barrio Calarca"/>
    <s v="CALLE 42 N 10-76 PS 1"/>
    <x v="4"/>
    <s v="Daviplata"/>
    <s v="Jornada Continua L - V 8:00AM a 8:00PM -  "/>
    <s v=" SAB 8:00AM a 6:00PM -  "/>
    <x v="0"/>
  </r>
  <r>
    <n v="73001"/>
    <s v="Tolima"/>
    <s v="Ibagué"/>
    <n v="903669"/>
    <s v="Ciudadela Comfenalco"/>
    <s v="MZ 3 CASA 2 ET. I CIUDADELA COMFENALCO"/>
    <x v="4"/>
    <s v="Daviplata"/>
    <s v="Jornada Continua L - V 8:00AM a 8:00PM -  "/>
    <s v=" SAB 8:00AM a 6:00PM -  "/>
    <x v="0"/>
  </r>
  <r>
    <n v="73001"/>
    <s v="Tolima"/>
    <s v="Ibagué"/>
    <n v="903691"/>
    <s v="Express Efecty Barrio Picaleña"/>
    <s v="CALLE 147 NRO 43-56 BARRIO PICALEÑA"/>
    <x v="4"/>
    <s v="Daviplata"/>
    <s v="Jornada Continua L - V 8:00AM a 8:00PM -  "/>
    <s v=" SAB 8:00AM a 6:00PM -  "/>
    <x v="0"/>
  </r>
  <r>
    <n v="73001"/>
    <s v="Tolima"/>
    <s v="Ibagué"/>
    <n v="903743"/>
    <s v="Barrio Calarca Calle 46."/>
    <s v="CALLE 46 NRO 10A-48 PISO 1"/>
    <x v="4"/>
    <s v="Daviplata"/>
    <s v="Jornada Continua L - V 8:00AM a 8:00PM -  "/>
    <s v=" SAB 8:00AM a 6:00PM -  "/>
    <x v="0"/>
  </r>
  <r>
    <n v="73001"/>
    <s v="Tolima"/>
    <s v="Ibagué"/>
    <n v="903492"/>
    <s v="Vereda Coello - Cocora"/>
    <s v="VEREDA COELLO -  COCORA. VIA CAJAMARCA"/>
    <x v="4"/>
    <s v="Daviplata"/>
    <s v="Jornada Continua L - V 8:00AM a 8:00PM -  "/>
    <s v=" SAB 8:00AM a 6:00PM -  "/>
    <x v="0"/>
  </r>
  <r>
    <n v="73001"/>
    <s v="Tolima"/>
    <s v="Ibagué"/>
    <n v="905301"/>
    <s v="Terminal De Transportes Ibague"/>
    <s v="TERMINAL DE TRANSPORTES LOCAL 110"/>
    <x v="4"/>
    <s v="Daviplata"/>
    <s v="Jornada Continua L - V 8:00AM a 8:00PM -  "/>
    <s v=" SAB 8:00AM a 6:00PM -  "/>
    <x v="0"/>
  </r>
  <r>
    <n v="73001"/>
    <s v="Tolima"/>
    <s v="Ibagué"/>
    <n v="905095"/>
    <s v="Urb. Montecarlo"/>
    <s v="CRA. 14 N 151-46"/>
    <x v="4"/>
    <s v="Daviplata"/>
    <s v="Jornada Continua L - V 8:00AM a 8:00PM -  "/>
    <s v=" SAB 8:00AM a 6:00PM -  "/>
    <x v="0"/>
  </r>
  <r>
    <n v="73001"/>
    <s v="Tolima"/>
    <s v="Ibagué"/>
    <n v="905177"/>
    <s v="Barrio Gaitan Parte Baja 1"/>
    <s v="CARRERA 9 NRO 37A-18 BARRIO GAITAN PARTE BAJA"/>
    <x v="4"/>
    <s v="Daviplata"/>
    <s v="Jornada Continua L - V 7:00AM a 9:00PM -  "/>
    <s v=" SAB 8:00AM a 10:00PM -  "/>
    <x v="0"/>
  </r>
  <r>
    <n v="73001"/>
    <s v="Tolima"/>
    <s v="Ibagué"/>
    <n v="904714"/>
    <s v="Express Dimonex Barrio Cadiz Calle 33"/>
    <s v="CRA. 4 D N 33 - 07 BARRIO CADIZ"/>
    <x v="4"/>
    <s v="Daviplata"/>
    <s v="Jornada Continua L - V 8:00AM a 8:00PM -  "/>
    <s v=" SAB 8:00AM a 6:00PM -  "/>
    <x v="0"/>
  </r>
  <r>
    <n v="73001"/>
    <s v="Tolima"/>
    <s v="Ibagué"/>
    <n v="904544"/>
    <s v="Valparaiso"/>
    <s v="CRA 1A No 70-46"/>
    <x v="4"/>
    <s v="Daviplata"/>
    <s v="Jornada Continua L - V 8:00AM a 8:00PM -  "/>
    <s v=" SAB 8:00AM a 8:00PM -  "/>
    <x v="0"/>
  </r>
  <r>
    <n v="73001"/>
    <s v="Tolima"/>
    <s v="Ibagué"/>
    <n v="904549"/>
    <s v="Barrio Alfonso Lopez"/>
    <s v="CALLE 37 N 7-87 P. 1 BARRIO ALFONSO LOPEZ"/>
    <x v="4"/>
    <s v="Daviplata"/>
    <s v="Jornada Continua L - V 8:00AM a 8:00PM -  "/>
    <s v=" SAB 8:00AM a 6:00PM -  "/>
    <x v="0"/>
  </r>
  <r>
    <n v="73001"/>
    <s v="Tolima"/>
    <s v="Ibagué"/>
    <n v="904616"/>
    <s v="Barrio Pacande."/>
    <s v="CARRERA 14 NRO 119-7 MZ M CS 14"/>
    <x v="4"/>
    <s v="Daviplata"/>
    <s v="Jornada Continua L - V 8:00AM a 8:00PM -  "/>
    <s v=" SAB 8:00AM a 6:00PM -  "/>
    <x v="0"/>
  </r>
  <r>
    <n v="73001"/>
    <s v="Tolima"/>
    <s v="Ibagué"/>
    <n v="905525"/>
    <s v="Express Efecty Barrio Jordan Et. 9"/>
    <s v="MZ R CASA 1 BARRIO JORDAN ET. 9"/>
    <x v="4"/>
    <s v="Daviplata"/>
    <s v="Jornada Continua L - V 8:00AM a 12:00PM -  "/>
    <s v=" SAB 8:00AM a 6:00PM -  "/>
    <x v="0"/>
  </r>
  <r>
    <n v="73001"/>
    <s v="Tolima"/>
    <s v="Ibagué"/>
    <n v="905526"/>
    <s v="Barrio Ricaurte Calle 17"/>
    <s v="CRA 11 SUR N 17 - 44"/>
    <x v="4"/>
    <s v="Daviplata"/>
    <s v="Jornada Continua L - V 8:00AM a 8:00PM -  "/>
    <s v=" SAB 8:00AM a 6:00PM -  "/>
    <x v="0"/>
  </r>
  <r>
    <n v="73001"/>
    <s v="Tolima"/>
    <s v="Ibagué"/>
    <n v="905515"/>
    <s v="Vereda Tapias"/>
    <s v="VEREDA TAPIAS"/>
    <x v="4"/>
    <s v="Daviplata"/>
    <s v="Jornada Continua L - V 8:00AM a 8:00PM -  "/>
    <s v=" SAB 8:00AM a 6:00PM -  "/>
    <x v="0"/>
  </r>
  <r>
    <n v="73001"/>
    <s v="Tolima"/>
    <s v="Ibagué"/>
    <n v="905433"/>
    <s v="Express Efecty Barrio Santa Ana Mz. 11"/>
    <s v="MANZANA 11 CASA 13"/>
    <x v="4"/>
    <s v="Daviplata"/>
    <s v="Jornada Continua L - V 8:00AM a 8:00PM -  "/>
    <s v=" SAB 8:00AM a 6:00PM -  "/>
    <x v="0"/>
  </r>
  <r>
    <n v="73001"/>
    <s v="Tolima"/>
    <s v="Ibagué"/>
    <n v="905387"/>
    <s v="Express Efecty Barrio Topacio Parte Baja"/>
    <s v="MANANA 60 CASA 6 URBANIZACION TOPACIO"/>
    <x v="4"/>
    <s v="Daviplata"/>
    <s v="Jornada Continua L - V 8:00AM a 9:00PM -  "/>
    <s v=" SAB 8:00AM a 6:00PM -  "/>
    <x v="0"/>
  </r>
  <r>
    <n v="73001"/>
    <s v="Tolima"/>
    <s v="Ibagué"/>
    <n v="905327"/>
    <s v="Efecty Barrio Rodriguez Andrade"/>
    <s v="MANZANA C CASA 20 BR. RODRIGUEZ ANDRADE"/>
    <x v="4"/>
    <s v="Daviplata"/>
    <s v="Jornada Continua L - V 8:00AM a 8:00PM -  "/>
    <s v=" SAB 8:00AM a 6:00PM -  "/>
    <x v="0"/>
  </r>
  <r>
    <n v="73001"/>
    <s v="Tolima"/>
    <s v="Ibagué"/>
    <n v="905631"/>
    <s v="Urbanizacion Nuevo Armero"/>
    <s v="MANZANA C CASA 18 URBANIZACION NUEVO ARMERO"/>
    <x v="4"/>
    <s v="Daviplata"/>
    <s v="Jornada Continua L - V 8:00AM a 8:00PM -  "/>
    <s v=" SAB 8:00AM a 6:00PM -  "/>
    <x v="0"/>
  </r>
  <r>
    <n v="73001"/>
    <s v="Tolima"/>
    <s v="Ibagué"/>
    <n v="905915"/>
    <s v="Efecty Protecho Salado"/>
    <s v="MZ 15 CASA 6 URBANIZACION PROTECHO EL SALADO"/>
    <x v="4"/>
    <s v="Daviplata"/>
    <s v="Jornada Continua L - V 8:00AM a 8:00PM -  "/>
    <s v=" SAB 8:00AM a 6:00PM -  "/>
    <x v="0"/>
  </r>
  <r>
    <n v="73001"/>
    <s v="Tolima"/>
    <s v="Ibagué"/>
    <n v="905819"/>
    <s v="Express Efecty Centro Comercial La 13"/>
    <s v="CALLE 13 NRO 2-16 LOCAL 108 A BARRIO CENTRO"/>
    <x v="4"/>
    <s v="Daviplata"/>
    <s v="Jornada Continua L - V 8:00AM a 8:00PM -  "/>
    <s v=" SAB 8:00AM a 6:00PM -  "/>
    <x v="0"/>
  </r>
  <r>
    <n v="73001"/>
    <s v="Tolima"/>
    <s v="Ibagué"/>
    <n v="905835"/>
    <s v="Express Efecty Barrio Albania 2"/>
    <s v="MANZANA C CASA 28 ETAPA II"/>
    <x v="4"/>
    <s v="Daviplata"/>
    <s v="Jornada Continua L - V 8:00AM a 8:00PM -  "/>
    <s v=" SAB 8:00AM a 6:00PM -  "/>
    <x v="0"/>
  </r>
  <r>
    <n v="73001"/>
    <s v="Tolima"/>
    <s v="Ibagué"/>
    <n v="905844"/>
    <s v="Barrio Topacio"/>
    <s v="MZ 27 CS 29 URBANIZACION TOPACIO"/>
    <x v="4"/>
    <s v="Daviplata"/>
    <s v="Jornada Continua L - V 8:00AM a 8:00PM -  "/>
    <s v=" SAB 8:00AM a 6:00PM -  "/>
    <x v="0"/>
  </r>
  <r>
    <n v="73001"/>
    <s v="Tolima"/>
    <s v="Ibagué"/>
    <n v="906117"/>
    <s v="Express Efecty Copiclick"/>
    <s v="CARRERA 5 NRO 12-10 LOCAL 101"/>
    <x v="4"/>
    <s v="Daviplata"/>
    <s v="Jornada Continua L - V 8:00AM a 8:00PM -  "/>
    <s v=" SAB 8:00AM a 6:00PM -  "/>
    <x v="0"/>
  </r>
  <r>
    <n v="73001"/>
    <s v="Tolima"/>
    <s v="Ibagué"/>
    <n v="906111"/>
    <s v="Express Dimonex Nueva Castilla"/>
    <s v="SM 5 MZ 10 CASA 7 URB NUEVA CASTILLA"/>
    <x v="4"/>
    <s v="Daviplata"/>
    <s v="Jornada Continua L - V 8:00AM a 8:00PM -  "/>
    <s v=" SAB 8:00AM a 6:00PM -  "/>
    <x v="0"/>
  </r>
  <r>
    <n v="73001"/>
    <s v="Tolima"/>
    <s v="Ibagué"/>
    <n v="906039"/>
    <s v="Express Efecty Barrio Calarca"/>
    <s v="CRA 9 A N 42-01"/>
    <x v="4"/>
    <s v="Daviplata"/>
    <s v="Jornada Continua L - V 8:00AM a 8:00PM -  "/>
    <s v=" SAB 8:00AM a 6:00PM -  "/>
    <x v="0"/>
  </r>
  <r>
    <n v="73001"/>
    <s v="Tolima"/>
    <s v="Ibagué"/>
    <n v="906255"/>
    <s v="Estacion De Servicio Ceiba"/>
    <s v="Km 7 VIA ALVARADO"/>
    <x v="4"/>
    <s v="Daviplata"/>
    <s v="Jornada Continua L - V 8:00AM a 8:00PM -  "/>
    <s v=" SAB 8:00AM a 6:00PM -  "/>
    <x v="0"/>
  </r>
  <r>
    <n v="73001"/>
    <s v="Tolima"/>
    <s v="Ibagué"/>
    <n v="906434"/>
    <s v="El Nuevo Papayo"/>
    <s v="TRASV 1 SUR NRO 44-229 LC SERVIENTREGA-ANTIGUA CRUZ ROJA"/>
    <x v="4"/>
    <s v="Daviplata"/>
    <s v="Jornada Continua L - V 8:00AM a 8:00PM -  "/>
    <s v=" SAB 8:00AM a 6:00PM -  "/>
    <x v="0"/>
  </r>
  <r>
    <n v="73024"/>
    <s v="Tolima"/>
    <s v="Alpujarra"/>
    <n v="902611"/>
    <s v="La Arada Centro"/>
    <s v="CENTRO POBLADO LA ARADA"/>
    <x v="4"/>
    <s v="Daviplata"/>
    <s v="Jornada Continua L - V 8:00AM a 8:00PM -  "/>
    <s v=" SAB 8:00AM a 6:00PM -  "/>
    <x v="1"/>
  </r>
  <r>
    <n v="73024"/>
    <s v="Tolima"/>
    <s v="Alpujarra"/>
    <n v="800241"/>
    <s v="Pueblo Nuevo ::"/>
    <s v="CL 7 # 5 - 48 ALPUJARRA"/>
    <x v="4"/>
    <s v="Daviplata"/>
    <s v="Jornada Continua L - V 8:00AM a 8:00PM -  "/>
    <s v=" SAB 8:00AM a 8:00PM -  "/>
    <x v="1"/>
  </r>
  <r>
    <n v="73026"/>
    <s v="Tolima"/>
    <s v="Alvarado"/>
    <n v="800173"/>
    <s v="Calle 4 ::"/>
    <s v="CL 4 # 3 - 46"/>
    <x v="4"/>
    <s v="Daviplata"/>
    <s v="Jornada Continua L - V 8:00AM a 6:00PM -  "/>
    <s v=" SAB 8:00AM a 4:00PM -  "/>
    <x v="1"/>
  </r>
  <r>
    <n v="73026"/>
    <s v="Tolima"/>
    <s v="Alvarado"/>
    <n v="901512"/>
    <s v="Veracruz"/>
    <s v="VEREDA VERACRUZ CALLE PRINCIPAL"/>
    <x v="4"/>
    <s v="Daviplata"/>
    <s v="Jornada Continua L - V 8:00AM a 8:00PM -  "/>
    <s v=" SAB 8:00AM a 8:00PM -  "/>
    <x v="1"/>
  </r>
  <r>
    <n v="73030"/>
    <s v="Tolima"/>
    <s v="Ambalema"/>
    <n v="909542"/>
    <s v="Parque Principal"/>
    <s v="CALLE 9 # 4-08 BARRIO CENTRO"/>
    <x v="4"/>
    <s v="Giro/Daviplata"/>
    <s v="Jornada Continua L - V 8:00AM a 8:00PM -  "/>
    <s v=" SAB 8:00AM a 8:00PM -  "/>
    <x v="0"/>
  </r>
  <r>
    <n v="73030"/>
    <s v="Tolima"/>
    <s v="Ambalema"/>
    <n v="800412"/>
    <s v="Ambalema ::"/>
    <s v="CL 8 # 5 - 15"/>
    <x v="4"/>
    <s v="Giro/Daviplata"/>
    <s v="Jornada No Continua L - V 8:00AM a 12:00PM - 2:00PM a 6:00PM "/>
    <s v=" SAB 8:00AM a 12:00PM - 2:00PM a 5:00PM "/>
    <x v="0"/>
  </r>
  <r>
    <n v="73043"/>
    <s v="Tolima"/>
    <s v="Anzoátegui"/>
    <n v="906563"/>
    <s v="Cra. 2 Centro"/>
    <s v="CRA. 2 N 8-48"/>
    <x v="4"/>
    <s v="Daviplata"/>
    <s v="Jornada Continua L - V 8:00AM a 8:00PM -  "/>
    <s v=" SAB 8:00AM a 6:00PM -  "/>
    <x v="1"/>
  </r>
  <r>
    <n v="73043"/>
    <s v="Tolima"/>
    <s v="Anzoátegui"/>
    <n v="991188"/>
    <s v="Anzoategui Cra. 3 Centro"/>
    <s v="CRA. 3 No. 10 - 50 CENTRO"/>
    <x v="4"/>
    <s v="Daviplata"/>
    <s v="Jornada No Continua L - V 9:00AM a 12:00PM - 2:00PM a 6:00PM "/>
    <s v=" SAB 10:00AM a 4:00PM -  "/>
    <x v="1"/>
  </r>
  <r>
    <n v="73043"/>
    <s v="Tolima"/>
    <s v="Anzoátegui"/>
    <n v="903805"/>
    <s v="Corregimiento Lisboa"/>
    <s v="CALLE PRINCIPAL CORREGIMIENTO DE LISBOA ANZOATEGUI"/>
    <x v="4"/>
    <s v="Daviplata"/>
    <s v="Jornada Continua L - V 8:00AM a 8:00PM -  "/>
    <s v=" SAB 8:00AM a 6:00PM -  "/>
    <x v="1"/>
  </r>
  <r>
    <n v="73055"/>
    <s v="Tolima"/>
    <s v="Armero"/>
    <n v="912066"/>
    <s v="Guayabal Cra 6"/>
    <s v="CRA 6 N 8 - 65 BRR CENTRO"/>
    <x v="4"/>
    <s v="Giro/Daviplata"/>
    <s v="Jornada Continua L - V 8:00AM a 8:00PM -  "/>
    <s v=" SAB 8:00AM a 8:00PM -  "/>
    <x v="0"/>
  </r>
  <r>
    <n v="73055"/>
    <s v="Tolima"/>
    <s v="Armero"/>
    <n v="912252"/>
    <s v="Barrio Babaro"/>
    <s v="CALLE 11 N 12-17 BARRIO BABARO"/>
    <x v="4"/>
    <s v="Giro/Daviplata"/>
    <s v="Jornada Continua L - V 8:00AM a 8:00PM -  "/>
    <s v=" SAB 8:00AM a 8:00PM -  "/>
    <x v="0"/>
  </r>
  <r>
    <n v="73055"/>
    <s v="Tolima"/>
    <s v="Armero"/>
    <n v="800536"/>
    <s v="Guayabal Centro ::"/>
    <s v="CALLE 6 NO. 5 A 53"/>
    <x v="4"/>
    <s v="Giro/Daviplata"/>
    <s v="Jornada No Continua L - V 8:00AM a 12:00PM - 2:00PM a 8:00PM "/>
    <s v=" SAB 8:00AM a 12:00PM - 2:00PM a 6:00PM "/>
    <x v="0"/>
  </r>
  <r>
    <n v="73067"/>
    <s v="Tolima"/>
    <s v="Ataco"/>
    <n v="911727"/>
    <s v="Efecty Vda Polecito"/>
    <s v="VEREDA POLECITO CASERIO"/>
    <x v="4"/>
    <s v="Giro/Daviplata"/>
    <s v="Jornada Continua L - V 8:00AM a 8:00PM -  "/>
    <s v=" SAB 8:00AM a 8:00PM -  "/>
    <x v="0"/>
  </r>
  <r>
    <n v="73067"/>
    <s v="Tolima"/>
    <s v="Ataco"/>
    <n v="994243"/>
    <s v="Corregimiento Santiago Perez Centro"/>
    <s v="CRA 4 # 6-22 CENTRO"/>
    <x v="4"/>
    <s v="Giro/Daviplata"/>
    <s v="Jornada No Continua L - V 8:00AM a 12:00PM - 2:00PM a 7:00PM "/>
    <s v=" SAB 8:00AM a 12:00PM - 2:00PM a 4:00PM "/>
    <x v="0"/>
  </r>
  <r>
    <n v="73067"/>
    <s v="Tolima"/>
    <s v="Ataco"/>
    <n v="999382"/>
    <s v="Centro Calle 8"/>
    <s v="CALLE 8 N 5-08 CENTRO"/>
    <x v="4"/>
    <s v="Giro/Daviplata"/>
    <s v="Jornada No Continua L - V 9:00AM a 1:00PM - 2:00PM a 7:00PM "/>
    <s v=" SAB 8:00AM a 12:00PM - 2:00PM a 4:00PM "/>
    <x v="0"/>
  </r>
  <r>
    <n v="73067"/>
    <s v="Tolima"/>
    <s v="Ataco"/>
    <n v="901159"/>
    <s v="Centro    ::"/>
    <s v="KR 5 # 6 - 73"/>
    <x v="4"/>
    <s v="Giro/Daviplata"/>
    <s v="Jornada No Continua L - V 8:00AM a 12:00PM - 2:00PM a 7:00PM "/>
    <s v=" SAB 8:00AM a 12:00PM - 2:00PM a 6:00PM "/>
    <x v="0"/>
  </r>
  <r>
    <n v="73124"/>
    <s v="Tolima"/>
    <s v="Cajamarca"/>
    <n v="999921"/>
    <s v="Papeleria Cajamarca"/>
    <s v="CALLE 6 NRO 5-27"/>
    <x v="4"/>
    <s v="Giro/Daviplata"/>
    <s v="Jornada Continua L - V 8:00AM a 8:00PM -  "/>
    <s v=" SAB 8:00AM a 6:00PM -  "/>
    <x v="0"/>
  </r>
  <r>
    <n v="73124"/>
    <s v="Tolima"/>
    <s v="Cajamarca"/>
    <n v="998232"/>
    <s v="Multinet Cajamarca"/>
    <s v="CLL 5 NRO 7-41"/>
    <x v="4"/>
    <s v="Giro/Daviplata"/>
    <s v="Jornada No Continua L - V 8:00AM a 12:00PM - 2:00PM a 7:00PM "/>
    <s v=" SAB 9:00AM a 1:00PM - 2:00PM a 6:00PM "/>
    <x v="0"/>
  </r>
  <r>
    <n v="73124"/>
    <s v="Tolima"/>
    <s v="Cajamarca"/>
    <n v="906466"/>
    <s v="Barrio El Bosque ()"/>
    <s v="CRA. 3 LOTE 1 CALLE VIA ANAIME"/>
    <x v="4"/>
    <s v="Giro/Daviplata"/>
    <s v="Jornada Continua L - V 8:00AM a 8:00PM -  "/>
    <s v=" SAB 8:00AM a 6:00PM -  "/>
    <x v="0"/>
  </r>
  <r>
    <n v="73124"/>
    <s v="Tolima"/>
    <s v="Cajamarca"/>
    <n v="905186"/>
    <s v="Centro Calle 6 Cajamarca"/>
    <s v="CALLE 6 N 8-70"/>
    <x v="4"/>
    <s v="Giro/Daviplata"/>
    <s v="Jornada Continua L - V 8:00AM a 8:00PM -  "/>
    <s v=" SAB 8:00AM a 6:00PM -  "/>
    <x v="0"/>
  </r>
  <r>
    <n v="73148"/>
    <s v="Tolima"/>
    <s v="Carmen De Apicalá"/>
    <n v="911967"/>
    <s v="Carmen De Apicala Centro"/>
    <s v="CRA 5 NO 5-25 BRR CENTRO"/>
    <x v="4"/>
    <s v="Giro/Daviplata"/>
    <s v="Jornada Continua L - V 8:00AM a 8:00PM -  "/>
    <s v=" SAB 8:00AM a 8:00PM -  "/>
    <x v="0"/>
  </r>
  <r>
    <n v="73148"/>
    <s v="Tolima"/>
    <s v="Carmen De Apicalá"/>
    <n v="908236"/>
    <s v="Efecty Apicala Cra 5"/>
    <s v="Carrera 5 N 7 - 98 Barrio Centro"/>
    <x v="4"/>
    <s v="Giro/Daviplata"/>
    <s v="Jornada Continua L - V 7:00AM a 7:00PM -  "/>
    <s v=" SAB 7:00AM a 7:00PM -  "/>
    <x v="0"/>
  </r>
  <r>
    <n v="73148"/>
    <s v="Tolima"/>
    <s v="Carmen De Apicalá"/>
    <n v="902330"/>
    <s v="Cl 4"/>
    <s v="CALLE 4 # 6 -47"/>
    <x v="4"/>
    <s v="Giro/Daviplata"/>
    <s v="Jornada Continua L - V 8:00AM a 8:00PM -  "/>
    <s v=" SAB 8:00AM a 6:00PM -  "/>
    <x v="0"/>
  </r>
  <r>
    <n v="73152"/>
    <s v="Tolima"/>
    <s v="Casabianca"/>
    <n v="908853"/>
    <s v="Centro Casabianca"/>
    <s v="CLL 2 # 3-30"/>
    <x v="4"/>
    <s v="Daviplata"/>
    <s v="Jornada Continua L - V 8:00AM a 8:00PM -  "/>
    <s v=" SAB 8:00AM a 8:00PM -  "/>
    <x v="1"/>
  </r>
  <r>
    <n v="73168"/>
    <s v="Tolima"/>
    <s v="Chaparral"/>
    <n v="909587"/>
    <s v="Efecty 1 De Mayo"/>
    <s v="CLL 10 3-35 E 1 DE MAYO"/>
    <x v="4"/>
    <s v="Giro/Daviplata"/>
    <s v="Jornada Continua L - V 8:00AM a 8:00PM -  "/>
    <s v=" SAB 8:00AM a 8:00PM -  "/>
    <x v="0"/>
  </r>
  <r>
    <n v="73168"/>
    <s v="Tolima"/>
    <s v="Chaparral"/>
    <n v="907527"/>
    <s v="Chaparral Calle 4 Militar"/>
    <s v="CALLE 4 NRO 11-14 BARRIO LIBERTADOR"/>
    <x v="4"/>
    <s v="Giro/Daviplata"/>
    <s v="Jornada Continua L - V 8:00AM a 8:00PM -  "/>
    <s v=" SAB 8:00AM a 8:00PM -  "/>
    <x v="0"/>
  </r>
  <r>
    <n v="73168"/>
    <s v="Tolima"/>
    <s v="Chaparral"/>
    <n v="908124"/>
    <s v="Barrio El Eden"/>
    <s v="cra 10 # 6A-05 BARRIO EL EDEN"/>
    <x v="4"/>
    <s v="Giro/Daviplata"/>
    <s v="Jornada Continua L - V 8:00AM a 8:00PM -  "/>
    <s v=" SAB 8:00AM a 8:00PM -  "/>
    <x v="0"/>
  </r>
  <r>
    <n v="73168"/>
    <s v="Tolima"/>
    <s v="Chaparral"/>
    <n v="911549"/>
    <s v="Carrera 9"/>
    <s v="CR 9 NRO 9-63 BRR CENTRO"/>
    <x v="4"/>
    <s v="Giro/Daviplata"/>
    <s v="Jornada Continua L - V 8:00AM a 8:00PM -  "/>
    <s v=" SAB 8:00AM a 8:00PM -  "/>
    <x v="0"/>
  </r>
  <r>
    <n v="73168"/>
    <s v="Tolima"/>
    <s v="Chaparral"/>
    <n v="992200"/>
    <s v="Calle 4 Vía Al Batallón Caicedo"/>
    <s v="Carrera 10 No 4-52 Barrio libertador"/>
    <x v="4"/>
    <s v="Giro/Daviplata"/>
    <s v="Jornada No Continua L - V 7:00AM a 12:00PM - 2:00PM a 6:00PM "/>
    <s v=" SAB 8:00AM a 1:00PM -  "/>
    <x v="0"/>
  </r>
  <r>
    <n v="73168"/>
    <s v="Tolima"/>
    <s v="Chaparral"/>
    <n v="992807"/>
    <s v="Cra. 9 Servicopias Y.G ()"/>
    <s v="KR 9 # 7 - 36"/>
    <x v="4"/>
    <s v="Giro/Daviplata"/>
    <s v="Jornada Continua L - V 8:00AM a 7:00PM -  "/>
    <s v=" SAB 9:00AM a 6:00PM -  "/>
    <x v="0"/>
  </r>
  <r>
    <n v="73168"/>
    <s v="Tolima"/>
    <s v="Chaparral"/>
    <n v="994996"/>
    <s v="Corregimiento El Limon Calle Principal (T)"/>
    <s v="CALLE PRINCIPAL CORREGIMIENTO EL LIMON"/>
    <x v="4"/>
    <s v="Giro/Daviplata"/>
    <s v="Jornada No Continua L - V 8:00AM a 12:00PM - 2:00PM a 7:00PM "/>
    <s v=" SAB 8:00AM a 12:00PM - 2:00PM a 7:00PM "/>
    <x v="0"/>
  </r>
  <r>
    <n v="73168"/>
    <s v="Tolima"/>
    <s v="Chaparral"/>
    <n v="995956"/>
    <s v="Chaparral Calle 8"/>
    <s v="CALLE 8 N 5-90"/>
    <x v="4"/>
    <s v="Giro/Daviplata"/>
    <s v="Jornada Continua L - V 8:00AM a 6:00PM -  "/>
    <s v=" SAB 8:00AM a 4:00PM -  "/>
    <x v="0"/>
  </r>
  <r>
    <n v="73168"/>
    <s v="Tolima"/>
    <s v="Chaparral"/>
    <n v="901616"/>
    <s v="Chaparral Calle 11"/>
    <s v="CALLE 11 N 8-02"/>
    <x v="4"/>
    <s v="Giro/Daviplata"/>
    <s v="Jornada Continua L - V 8:00AM a 8:00PM -  "/>
    <s v=" SAB 8:00AM a 6:00PM -  "/>
    <x v="0"/>
  </r>
  <r>
    <n v="73200"/>
    <s v="Tolima"/>
    <s v="Coello"/>
    <n v="997970"/>
    <s v="Coello Parque Principal"/>
    <s v="COELLO FRENTE PARQUE PRINCIPAL"/>
    <x v="4"/>
    <s v="Daviplata"/>
    <s v="Jornada Continua L - V 8:00AM a 6:00PM -  "/>
    <s v=" SAB 8:00AM a 12:00PM -  "/>
    <x v="1"/>
  </r>
  <r>
    <n v="73217"/>
    <s v="Tolima"/>
    <s v="Coyaima"/>
    <n v="999730"/>
    <s v="Cra. 4 Centro"/>
    <s v="CRA. 4 No. 3-33 CENTRO"/>
    <x v="4"/>
    <s v="Daviplata"/>
    <s v="Jornada Continua L - V 8:00AM a 8:00PM -  "/>
    <s v=" SAB 8:00AM a 6:00PM -  "/>
    <x v="1"/>
  </r>
  <r>
    <n v="73217"/>
    <s v="Tolima"/>
    <s v="Coyaima"/>
    <n v="905578"/>
    <s v="Corregimiento Castilla Coyaima"/>
    <s v="CARRERA 5 NRO 2-05 BARRIO LA MAGDALENA CORREGIMIENTO CASTILL"/>
    <x v="4"/>
    <s v="Daviplata"/>
    <s v="Jornada Continua L - V 8:00AM a 8:00PM -  "/>
    <s v=" SAB 8:00AM a 6:00PM -  "/>
    <x v="1"/>
  </r>
  <r>
    <n v="73226"/>
    <s v="Tolima"/>
    <s v="Cunday"/>
    <n v="909620"/>
    <s v="Efecty Cunday"/>
    <s v="Carrera 4 No 6-23 Barrio Santander"/>
    <x v="4"/>
    <s v="Daviplata"/>
    <s v="Jornada Continua L - V 8:00AM a 8:00PM -  "/>
    <s v=" SAB 8:00AM a 8:00PM -  "/>
    <x v="1"/>
  </r>
  <r>
    <n v="73226"/>
    <s v="Tolima"/>
    <s v="Cunday"/>
    <n v="903612"/>
    <s v="Corregimiento Efecty Tres Esquinas"/>
    <s v="CENTRO POBLADO TRES ESQUINAS"/>
    <x v="4"/>
    <s v="Daviplata"/>
    <s v="Jornada Continua L - V 8:00AM a 8:00PM -  "/>
    <s v=" SAB 8:00AM a 6:00PM -  "/>
    <x v="1"/>
  </r>
  <r>
    <n v="73236"/>
    <s v="Tolima"/>
    <s v="Dolores"/>
    <n v="901479"/>
    <s v="Calle 5 Centro"/>
    <s v="CALLE 5 N 6 - 09 CENTRO"/>
    <x v="4"/>
    <s v="Giro/Daviplata"/>
    <s v="Jornada Continua L - V 8:00AM a 8:00PM -  "/>
    <s v=" SAB 8:00AM a 6:00PM -  "/>
    <x v="0"/>
  </r>
  <r>
    <n v="73236"/>
    <s v="Tolima"/>
    <s v="Dolores"/>
    <n v="901240"/>
    <s v="Dolores Centro ::"/>
    <s v="CRA.7 NO.5-38"/>
    <x v="4"/>
    <s v="Giro/Daviplata"/>
    <s v="Jornada No Continua L - V 8:00AM a 12:00PM - 2:00PM a 7:00PM "/>
    <s v=" SAB 8:00AM a 12:00PM - 2:00PM a 5:00PM "/>
    <x v="0"/>
  </r>
  <r>
    <n v="73268"/>
    <s v="Tolima"/>
    <s v="Espinal"/>
    <n v="911171"/>
    <s v="Calle 9 - Centro"/>
    <s v="CALLE 9 NRO 8-62 BRR CENTRO"/>
    <x v="4"/>
    <s v="Giro/Daviplata"/>
    <s v="Jornada Continua L - V 8:00AM a 8:00PM -  "/>
    <s v=" SAB 8:00AM a 8:00PM -  "/>
    <x v="0"/>
  </r>
  <r>
    <n v="73268"/>
    <s v="Tolima"/>
    <s v="Espinal"/>
    <n v="998927"/>
    <s v="Estacion De Servicio Market Plus +"/>
    <s v="KM 3 VIA ESPINAL IBAGUE CORR CHICORAL"/>
    <x v="4"/>
    <s v="Giro/Daviplata"/>
    <s v="Jornada Continua L - V 6:00AM a 9:00PM -  "/>
    <s v=" SAB 9:00AM a 8:00PM -  "/>
    <x v="0"/>
  </r>
  <r>
    <n v="73268"/>
    <s v="Tolima"/>
    <s v="Espinal"/>
    <n v="997851"/>
    <s v="Espinal Gabriel Gonzalez"/>
    <s v="CALLE 6 # 11 -35 LOCAL 2"/>
    <x v="4"/>
    <s v="Giro/Daviplata"/>
    <s v="Jornada No Continua L - V 8:00AM a 12:00PM - 2:00PM a 6:00PM "/>
    <s v=" SAB 8:00AM a 12:00PM - 2:00PM a 6:00PM "/>
    <x v="0"/>
  </r>
  <r>
    <n v="73268"/>
    <s v="Tolima"/>
    <s v="Espinal"/>
    <n v="992706"/>
    <s v="Espinal. Centro Fundes"/>
    <s v="KR 7 # 10 - 42"/>
    <x v="4"/>
    <s v="Giro/Daviplata"/>
    <s v="Jornada No Continua L - V 7:00AM a 12:00PM - 2:00PM a 6:00PM "/>
    <s v=" SAB 8:00AM a 12:00PM - 2:00PM a 4:00PM "/>
    <x v="0"/>
  </r>
  <r>
    <n v="73268"/>
    <s v="Tolima"/>
    <s v="Espinal"/>
    <n v="994294"/>
    <s v="Espinal Carrera 7 Con 7(T)"/>
    <s v="KR 7 # 7 - 06"/>
    <x v="4"/>
    <s v="Giro/Daviplata"/>
    <s v="Jornada No Continua L - V 8:00AM a 12:00PM - 2:00PM a 6:00PM "/>
    <s v=" SAB 7:00AM a 12:00PM - 2:00PM a 6:00PM "/>
    <x v="0"/>
  </r>
  <r>
    <n v="73268"/>
    <s v="Tolima"/>
    <s v="Espinal"/>
    <n v="800177"/>
    <s v="Chicoral - Centro ::"/>
    <s v="KR 5 # 5 - 14 CHICORAL B CENTRO"/>
    <x v="4"/>
    <s v="Giro/Daviplata"/>
    <s v="Jornada No Continua L - V 8:00AM a 12:00PM - 2:00PM a 6:00PM "/>
    <s v=" SAB 8:00AM a 1:00PM -  "/>
    <x v="0"/>
  </r>
  <r>
    <n v="73268"/>
    <s v="Tolima"/>
    <s v="Espinal"/>
    <n v="36001"/>
    <s v="Servientrega Parque Principal"/>
    <s v="Carrera 8 # 7 -87"/>
    <x v="4"/>
    <s v="Giro/Daviplata"/>
    <s v="Jornada Continua L - V 8:00AM a 6:00PM -  "/>
    <s v=" SAB 8:00AM a 4:00PM -  "/>
    <x v="0"/>
  </r>
  <r>
    <n v="73268"/>
    <s v="Tolima"/>
    <s v="Espinal"/>
    <n v="36502"/>
    <s v="Centro Av Principal  ::"/>
    <s v="CALLE 9 Nro 4 - 06"/>
    <x v="4"/>
    <s v="Giro/Daviplata"/>
    <s v="Jornada No Continua L - V 8:00AM a 12:00PM - 2:00PM a 6:00PM "/>
    <s v=" SAB 8:00AM a 12:00PM -  "/>
    <x v="0"/>
  </r>
  <r>
    <n v="73268"/>
    <s v="Tolima"/>
    <s v="Espinal"/>
    <n v="903507"/>
    <s v="Efecty Fiscalia"/>
    <s v="CARRERA 5 # 11 - 27"/>
    <x v="4"/>
    <s v="Giro/Daviplata"/>
    <s v="Jornada Continua L - V 8:00AM a 8:00PM -  "/>
    <s v=" SAB 8:00AM a 6:00PM -  "/>
    <x v="0"/>
  </r>
  <r>
    <n v="73268"/>
    <s v="Tolima"/>
    <s v="Espinal"/>
    <n v="904095"/>
    <s v="Efecty Cenop."/>
    <s v="KM 3 VIA ESPINAL -  IBAGUE"/>
    <x v="4"/>
    <s v="Giro/Daviplata"/>
    <s v="Jornada Continua L - V 8:00AM a 8:00PM -  "/>
    <s v=" SAB 8:00AM a 6:00PM -  "/>
    <x v="0"/>
  </r>
  <r>
    <n v="73268"/>
    <s v="Tolima"/>
    <s v="Espinal"/>
    <n v="906176"/>
    <s v="Espinal Barrio San Rafael"/>
    <s v="CARRERA 6 # 4 - 32"/>
    <x v="4"/>
    <s v="Giro/Daviplata"/>
    <s v="Jornada Continua L - V 8:00AM a 8:00PM -  "/>
    <s v=" SAB 8:00AM a 6:00PM -  "/>
    <x v="0"/>
  </r>
  <r>
    <n v="73268"/>
    <s v="Tolima"/>
    <s v="Espinal"/>
    <n v="906162"/>
    <s v="Espinal Caballero Y Gongora Ii"/>
    <s v="CARRERA 11 # 11 - 00 LOCAL 3"/>
    <x v="4"/>
    <s v="Giro/Daviplata"/>
    <s v="Jornada Continua L - V 8:00AM a 8:00PM -  "/>
    <s v=" SAB 8:00AM a 6:00PM -  "/>
    <x v="0"/>
  </r>
  <r>
    <n v="73268"/>
    <s v="Tolima"/>
    <s v="Espinal"/>
    <n v="905094"/>
    <s v="Espinal Barrio Libertador"/>
    <s v="CARRERA 6 # 17 - 98"/>
    <x v="4"/>
    <s v="Giro/Daviplata"/>
    <s v="Jornada Continua L - V 8:00AM a 8:00PM -  "/>
    <s v=" SAB 8:00AM a 6:00PM -  "/>
    <x v="0"/>
  </r>
  <r>
    <n v="73270"/>
    <s v="Tolima"/>
    <s v="Falan"/>
    <n v="906672"/>
    <s v="Corregimiento Frias Cra. 2"/>
    <s v="CRA. 2 N 3-20 BARRIO LA MINA"/>
    <x v="4"/>
    <s v="Giro/Daviplata"/>
    <s v="Jornada Continua L - V 8:00AM a 8:00PM -  "/>
    <s v=" SAB 8:00AM a 6:00PM -  "/>
    <x v="0"/>
  </r>
  <r>
    <n v="73270"/>
    <s v="Tolima"/>
    <s v="Falan"/>
    <n v="800464"/>
    <s v="Parque Principal ::"/>
    <s v="KR 5 # 6 - 03"/>
    <x v="4"/>
    <s v="Giro/Daviplata"/>
    <s v="Jornada Continua L - V 8:00AM a 8:00PM -  "/>
    <s v=" SAB 8:00AM a 8:00PM -  "/>
    <x v="0"/>
  </r>
  <r>
    <n v="73275"/>
    <s v="Tolima"/>
    <s v="Flandes"/>
    <n v="906571"/>
    <s v="Flandes Villas Del Mediterraneo"/>
    <s v="AV COELLO 300 MTS CONDOMINIO VILLAS DEL MEDITERRANEO"/>
    <x v="4"/>
    <s v="Giro/Daviplata"/>
    <s v="Jornada Continua L - V 8:00AM a 8:00PM -  "/>
    <s v=" SAB 8:00AM a 6:00PM -  "/>
    <x v="0"/>
  </r>
  <r>
    <n v="73275"/>
    <s v="Tolima"/>
    <s v="Flandes"/>
    <n v="602001"/>
    <s v="Carrera 7 ::"/>
    <s v="Carrera 8 No. 10-82"/>
    <x v="4"/>
    <s v="Giro/Daviplata"/>
    <s v="Jornada No Continua L - V 7:00AM a 12:00PM - 2:00PM a 6:00PM "/>
    <s v=" SAB 8:00AM a 12:00PM -  "/>
    <x v="0"/>
  </r>
  <r>
    <n v="73275"/>
    <s v="Tolima"/>
    <s v="Flandes"/>
    <n v="904885"/>
    <s v="Efecty Texaco Flandes"/>
    <s v="CARRERA 7 # 13 A 12"/>
    <x v="4"/>
    <s v="Giro/Daviplata"/>
    <s v="Jornada Continua L - V 8:00AM a 8:00PM -  "/>
    <s v=" SAB 8:00AM a 6:00PM -  "/>
    <x v="0"/>
  </r>
  <r>
    <n v="73283"/>
    <s v="Tolima"/>
    <s v="Fresno"/>
    <n v="908753"/>
    <s v="El Tablazo Calle Principal"/>
    <s v="CORREGIMIENTO EL TABLAZO PLAZA PRNCIPAL"/>
    <x v="4"/>
    <s v="Giro/Daviplata"/>
    <s v="Jornada Continua L - V 8:00AM a 8:00PM -  "/>
    <s v=" SAB 8:00AM a 8:00PM -  "/>
    <x v="0"/>
  </r>
  <r>
    <n v="73283"/>
    <s v="Tolima"/>
    <s v="Fresno"/>
    <n v="911578"/>
    <s v="Carrera 7"/>
    <s v="CR 7 3-14"/>
    <x v="4"/>
    <s v="Giro/Daviplata"/>
    <s v="Jornada Continua L - V 8:00AM a 8:00PM -  "/>
    <s v=" SAB 8:00AM a 8:00PM -  "/>
    <x v="0"/>
  </r>
  <r>
    <n v="73283"/>
    <s v="Tolima"/>
    <s v="Fresno"/>
    <n v="996051"/>
    <s v="Calle Principal:"/>
    <s v="CL 6 # 7 - 63"/>
    <x v="4"/>
    <s v="Giro/Daviplata"/>
    <s v="Jornada Continua L - V 7:00AM a 7:00PM -  "/>
    <s v=" SAB 8:00AM a 8:00PM -  "/>
    <x v="0"/>
  </r>
  <r>
    <n v="73283"/>
    <s v="Tolima"/>
    <s v="Fresno"/>
    <n v="999246"/>
    <s v="Fresno"/>
    <s v="CR 8 NRO 7-60"/>
    <x v="4"/>
    <s v="Giro/Daviplata"/>
    <s v="Jornada Continua L - V 8:00AM a 8:00PM -  "/>
    <s v=" SAB 8:00AM a 4:00PM -  "/>
    <x v="0"/>
  </r>
  <r>
    <n v="73319"/>
    <s v="Tolima"/>
    <s v="Guamo"/>
    <n v="911232"/>
    <s v="Efecty Cr 13 Guamo"/>
    <s v="CR 13 Nº 13-71"/>
    <x v="4"/>
    <s v="Giro/Daviplata"/>
    <s v="Jornada Continua L - V 8:00AM a 8:00PM -  "/>
    <s v=" SAB 8:00AM a 8:00PM -  "/>
    <x v="0"/>
  </r>
  <r>
    <n v="73319"/>
    <s v="Tolima"/>
    <s v="Guamo"/>
    <n v="907145"/>
    <s v="Guamo Parque Principal."/>
    <s v="CALLE 11 No 11-76 BARRIO CENTRO"/>
    <x v="4"/>
    <s v="Giro/Daviplata"/>
    <s v="Jornada Continua L - V 8:00AM a 8:00PM -  "/>
    <s v=" SAB 8:00AM a 8:00PM -  "/>
    <x v="0"/>
  </r>
  <r>
    <n v="73319"/>
    <s v="Tolima"/>
    <s v="Guamo"/>
    <n v="999320"/>
    <s v="Guamo Carretera Central"/>
    <s v="CALLE 10 No. 6-11"/>
    <x v="4"/>
    <s v="Giro/Daviplata"/>
    <s v="Jornada Continua L - V 8:00AM a 6:00PM -  "/>
    <s v=" SAB 8:00AM a 6:00PM -  "/>
    <x v="0"/>
  </r>
  <r>
    <n v="73319"/>
    <s v="Tolima"/>
    <s v="Guamo"/>
    <n v="903457"/>
    <s v="Cra 10 Centro"/>
    <s v="CRA 10 N 9-78 CENTRO"/>
    <x v="4"/>
    <s v="Giro/Daviplata"/>
    <s v="Jornada Continua L - V 8:00AM a 8:00PM -  "/>
    <s v=" SAB 8:00AM a 6:00PM -  "/>
    <x v="0"/>
  </r>
  <r>
    <n v="73347"/>
    <s v="Tolima"/>
    <s v="Herveo"/>
    <n v="902890"/>
    <s v="Padua Calle 4"/>
    <s v="CALLE 4 NRO 4-46 PADUA"/>
    <x v="4"/>
    <s v="Daviplata"/>
    <s v="Jornada Continua L - V 8:00AM a 8:00PM -  "/>
    <s v=" SAB 8:00AM a 6:00PM -  "/>
    <x v="1"/>
  </r>
  <r>
    <n v="73347"/>
    <s v="Tolima"/>
    <s v="Herveo"/>
    <n v="800297"/>
    <s v="Herveo Plaza Principal"/>
    <s v="CRA 6 No 4-09"/>
    <x v="4"/>
    <s v="Daviplata"/>
    <s v="Jornada No Continua L - V 8:00AM a 12:30PM - 1:00PM a 7:00PM "/>
    <s v=" SAB 8:00AM a 1:00PM - 2:00PM a 7:00PM "/>
    <x v="1"/>
  </r>
  <r>
    <n v="73349"/>
    <s v="Tolima"/>
    <s v="Honda"/>
    <n v="908076"/>
    <s v="Cotaxi Honda"/>
    <s v="Calle 23 Carrera 18 Terminal de transporte Honda"/>
    <x v="4"/>
    <s v="Giro/Daviplata"/>
    <s v="Jornada Continua L - V 7:00AM a 6:00PM -  "/>
    <s v=" SAB 8:00AM a 6:00PM -  "/>
    <x v="0"/>
  </r>
  <r>
    <n v="73349"/>
    <s v="Tolima"/>
    <s v="Honda"/>
    <n v="910961"/>
    <s v="Drogueria Farma Norte 2"/>
    <s v="CL 9 19-49 LC 3 MINICENTRO  COMERCIAL IRIS"/>
    <x v="4"/>
    <s v="Giro/Daviplata"/>
    <s v="Jornada Continua L - V 8:00AM a 8:00PM -  "/>
    <s v=" SAB 8:00AM a 8:00PM -  "/>
    <x v="0"/>
  </r>
  <r>
    <n v="73349"/>
    <s v="Tolima"/>
    <s v="Honda"/>
    <n v="911863"/>
    <s v="Barrio La Concordia"/>
    <s v="CALLE 33 N 17 - 01 BARRIO LA CONCORDIA"/>
    <x v="4"/>
    <s v="Giro/Daviplata"/>
    <s v="Jornada Continua L - V 8:00AM a 8:00PM -  "/>
    <s v=" SAB 8:00AM a 8:00PM -  "/>
    <x v="0"/>
  </r>
  <r>
    <n v="73349"/>
    <s v="Tolima"/>
    <s v="Honda"/>
    <n v="905356"/>
    <s v="Avenida Centenario"/>
    <s v="CALLE 9 # 20-122 AV. CENTENARIO"/>
    <x v="4"/>
    <s v="Giro/Daviplata"/>
    <s v="Jornada Continua L - V 8:00AM a 8:00PM -  "/>
    <s v=" SAB 8:00AM a 6:00PM -  "/>
    <x v="0"/>
  </r>
  <r>
    <n v="73352"/>
    <s v="Tolima"/>
    <s v="Icononzo"/>
    <n v="999160"/>
    <s v="Icononzo Parque"/>
    <s v="CALLE 6 # 4 -21"/>
    <x v="4"/>
    <s v="Giro/Daviplata"/>
    <s v="Jornada No Continua L - V 8:00AM a 12:00PM - 1:00PM a 6:00PM "/>
    <s v=" SAB 8:00AM a 12:00PM - 2:00PM a 4:00PM "/>
    <x v="0"/>
  </r>
  <r>
    <n v="73352"/>
    <s v="Tolima"/>
    <s v="Icononzo"/>
    <n v="900247"/>
    <s v="Centro ::"/>
    <s v="KR 6 # 6 - 33 CENTRO"/>
    <x v="4"/>
    <s v="Giro/Daviplata"/>
    <s v="Jornada No Continua L - V 8:00AM a 12:00PM - 2:00PM a 6:00PM "/>
    <s v=" SAB 8:00AM a 12:00PM - 2:00PM a 6:00PM "/>
    <x v="0"/>
  </r>
  <r>
    <n v="73408"/>
    <s v="Tolima"/>
    <s v="Lérida"/>
    <n v="998941"/>
    <s v="Lerida"/>
    <s v="LOCAL 26 PLAZA DE MERCADO"/>
    <x v="4"/>
    <s v="Giro/Daviplata"/>
    <s v="Jornada Continua L - V 8:00AM a 8:00PM -  "/>
    <s v=" SAB 8:00AM a 6:00PM -  "/>
    <x v="0"/>
  </r>
  <r>
    <n v="73408"/>
    <s v="Tolima"/>
    <s v="Lérida"/>
    <n v="992859"/>
    <s v="Minuto De Dios"/>
    <s v="AV 12 # 12 - 00"/>
    <x v="4"/>
    <s v="Giro/Daviplata"/>
    <s v="Jornada No Continua L - V 8:00AM a 12:00PM - 2:00PM a 6:00PM "/>
    <s v=" SAB 8:00AM a 1:00PM -  "/>
    <x v="0"/>
  </r>
  <r>
    <n v="73408"/>
    <s v="Tolima"/>
    <s v="Lérida"/>
    <n v="900342"/>
    <s v="Calle 9 ::"/>
    <s v="CALLE 9 No. 2-43"/>
    <x v="4"/>
    <s v="Giro/Daviplata"/>
    <s v="Jornada No Continua L - V 8:00AM a 12:00PM - 2:00PM a 6:00PM "/>
    <s v=" SAB 8:00AM a 12:00PM - 2:00PM a 6:00PM "/>
    <x v="0"/>
  </r>
  <r>
    <n v="73411"/>
    <s v="Tolima"/>
    <s v="Líbano"/>
    <n v="910540"/>
    <s v="Frente Estacion Policia"/>
    <s v="CALLE 4 N 6-20 AVDA FUNDADORES"/>
    <x v="4"/>
    <s v="Daviplata"/>
    <s v="Jornada Continua L - V 8:00AM a 8:00PM -  "/>
    <s v=" SAB 8:00AM a 8:00PM -  "/>
    <x v="0"/>
  </r>
  <r>
    <n v="73411"/>
    <s v="Tolima"/>
    <s v="Líbano"/>
    <n v="993177"/>
    <s v="Centro Galeria Cra 12 ()"/>
    <s v="CL 5 # 12 - 88"/>
    <x v="4"/>
    <s v="Daviplata"/>
    <s v="Jornada Continua L - V 8:00AM a 6:00PM -  "/>
    <s v=" SAB 8:00AM a 6:00PM -  "/>
    <x v="0"/>
  </r>
  <r>
    <n v="73411"/>
    <s v="Tolima"/>
    <s v="Líbano"/>
    <n v="901453"/>
    <s v="Calle 4 Frente Al Hospital ::"/>
    <s v="CL 4 # 2 - 18"/>
    <x v="4"/>
    <s v="Daviplata"/>
    <s v="Jornada No Continua L - V 9:00AM a 12:00PM - 2:00PM a 8:00PM "/>
    <s v=" SAB 8:00AM a 9:00PM -  "/>
    <x v="0"/>
  </r>
  <r>
    <n v="73411"/>
    <s v="Tolima"/>
    <s v="Líbano"/>
    <n v="123001"/>
    <s v="Centro Calle 4"/>
    <s v="CALLE 4 No 9-42"/>
    <x v="4"/>
    <s v="Daviplata"/>
    <s v="Jornada Continua L - V 8:00AM a 8:00PM -  "/>
    <s v=" SAB 8:00AM a 8:00PM -  "/>
    <x v="0"/>
  </r>
  <r>
    <n v="73411"/>
    <s v="Tolima"/>
    <s v="Líbano"/>
    <n v="903139"/>
    <s v="Centro Libano"/>
    <s v="CALLE 4 NRO 11-51"/>
    <x v="4"/>
    <s v="Daviplata"/>
    <s v="Jornada Continua L - V 8:00AM a 8:00PM -  "/>
    <s v=" SAB 8:00AM a 6:00PM -  "/>
    <x v="0"/>
  </r>
  <r>
    <n v="73443"/>
    <s v="Tolima"/>
    <s v="Mariquita"/>
    <n v="910574"/>
    <s v="Barrio El Dorado"/>
    <s v="CALLE 6 N 14 - 73 BARRIO EL DORADO"/>
    <x v="4"/>
    <s v="Giro/Daviplata"/>
    <s v="Jornada Continua L - V 8:00AM a 8:00PM -  "/>
    <s v=" SAB 8:00AM a 8:00PM -  "/>
    <x v="0"/>
  </r>
  <r>
    <n v="73443"/>
    <s v="Tolima"/>
    <s v="Mariquita"/>
    <n v="908081"/>
    <s v="La Estación"/>
    <s v="CLL 15 # 6 - 58 BARRIO LA ESTACION"/>
    <x v="4"/>
    <s v="Giro/Daviplata"/>
    <s v="Jornada Continua L - V 8:00AM a 8:00PM -  "/>
    <s v=" SAB 8:00AM a 8:00PM -  "/>
    <x v="0"/>
  </r>
  <r>
    <n v="73443"/>
    <s v="Tolima"/>
    <s v="Mariquita"/>
    <n v="907485"/>
    <s v="Santa Lucia Cra. 2"/>
    <s v="CRA. 2 N 6-17"/>
    <x v="4"/>
    <s v="Giro/Daviplata"/>
    <s v="Jornada Continua L - V 8:00AM a 8:00PM -  "/>
    <s v=" SAB 8:00AM a 8:00PM -  "/>
    <x v="0"/>
  </r>
  <r>
    <n v="73443"/>
    <s v="Tolima"/>
    <s v="Mariquita"/>
    <n v="907476"/>
    <s v="Mariquita Cra. 7"/>
    <s v="CALLE 7 N 7-99"/>
    <x v="4"/>
    <s v="Giro/Daviplata"/>
    <s v="Jornada Continua L - V 8:00AM a 8:00PM -  "/>
    <s v=" SAB 8:00AM a 8:00PM -  "/>
    <x v="0"/>
  </r>
  <r>
    <n v="73443"/>
    <s v="Tolima"/>
    <s v="Mariquita"/>
    <n v="911636"/>
    <s v="Barrio La Ermita"/>
    <s v="CALLE 3 N 5 -81 BARRIO LA ERMITA"/>
    <x v="4"/>
    <s v="Giro/Daviplata"/>
    <s v="Jornada Continua L - V 8:00AM a 8:00PM -  "/>
    <s v=" SAB 8:00AM a 8:00PM -  "/>
    <x v="0"/>
  </r>
  <r>
    <n v="73443"/>
    <s v="Tolima"/>
    <s v="Mariquita"/>
    <n v="910955"/>
    <s v="Drogueria Farma Norte"/>
    <s v="CRA 3 N 10-76 BRR SANTA LUCIA"/>
    <x v="4"/>
    <s v="Giro/Daviplata"/>
    <s v="Jornada Continua L - V 8:00AM a 8:00PM -  "/>
    <s v=" SAB 8:00AM a 8:00PM -  "/>
    <x v="0"/>
  </r>
  <r>
    <n v="73443"/>
    <s v="Tolima"/>
    <s v="Mariquita"/>
    <n v="995330"/>
    <s v="Carrera 4.(T)"/>
    <s v="CRA 4 No. 6-22"/>
    <x v="4"/>
    <s v="Giro/Daviplata"/>
    <s v="Jornada Continua L - V 8:00AM a 9:00AM -  "/>
    <s v=" SAB 8:00AM a 8:00PM -  "/>
    <x v="0"/>
  </r>
  <r>
    <n v="73443"/>
    <s v="Tolima"/>
    <s v="Mariquita"/>
    <n v="903141"/>
    <s v="Urbanizacion Yuldama"/>
    <s v="MZ D CS 1 URB YULDAMA"/>
    <x v="4"/>
    <s v="Giro/Daviplata"/>
    <s v="Jornada Continua L - V 8:00AM a 8:00PM -  "/>
    <s v=" SAB 8:00AM a 6:00PM -  "/>
    <x v="0"/>
  </r>
  <r>
    <n v="73443"/>
    <s v="Tolima"/>
    <s v="Mariquita"/>
    <n v="902661"/>
    <s v="Mariquita Piragua"/>
    <s v="CARRERA 3 NRO 6-77"/>
    <x v="4"/>
    <s v="Giro/Daviplata"/>
    <s v="Jornada Continua L - V 8:00AM a 8:00PM -  "/>
    <s v=" SAB 8:00AM a 6:00PM -  "/>
    <x v="0"/>
  </r>
  <r>
    <n v="73443"/>
    <s v="Tolima"/>
    <s v="Mariquita"/>
    <n v="107001"/>
    <s v="Principal ::"/>
    <s v="CRA. 6 NO. 7 - 24"/>
    <x v="4"/>
    <s v="Giro/Daviplata"/>
    <s v="Jornada No Continua L - V 8:00AM a 12:00PM - 2:00PM a 6:00PM "/>
    <s v=" SAB 8:00AM a 1:00PM -  "/>
    <x v="0"/>
  </r>
  <r>
    <n v="73449"/>
    <s v="Tolima"/>
    <s v="Melgar"/>
    <n v="995214"/>
    <s v="Melgar Calle 13 Icacal"/>
    <s v="CL 13 # 12 - 26 LC 2"/>
    <x v="4"/>
    <s v="Giro/Daviplata"/>
    <s v="Jornada No Continua L - V 7:00AM a 1:00PM - 2:00PM a 6:00PM "/>
    <s v=" SAB 8:00AM a 12:00PM - 2:00PM a 4:00PM "/>
    <x v="0"/>
  </r>
  <r>
    <n v="73449"/>
    <s v="Tolima"/>
    <s v="Melgar"/>
    <n v="98001"/>
    <s v="Servientrega Calle 7"/>
    <s v="Carrera 23 Nro 5 - 41 Local 1"/>
    <x v="4"/>
    <s v="Giro/Daviplata"/>
    <s v="Jornada Continua L - V 8:00AM a 6:00PM -  "/>
    <s v=" SAB 8:00AM a 4:00PM -  "/>
    <x v="0"/>
  </r>
  <r>
    <n v="73449"/>
    <s v="Tolima"/>
    <s v="Melgar"/>
    <n v="901426"/>
    <s v="Melgar Fiscalia ::"/>
    <s v="CL 6 # 27 - 20"/>
    <x v="4"/>
    <s v="Giro/Daviplata"/>
    <s v="Jornada Continua L - V 8:00AM a 6:00PM -  "/>
    <s v=" SAB 8:00AM a 4:00PM -  "/>
    <x v="0"/>
  </r>
  <r>
    <n v="73449"/>
    <s v="Tolima"/>
    <s v="Melgar"/>
    <n v="902668"/>
    <s v="Galan"/>
    <s v="CALLE 8 # 25-40 LOCAL 2"/>
    <x v="4"/>
    <s v="Giro/Daviplata"/>
    <s v="Jornada Continua L - V 8:00AM a 8:00PM -  "/>
    <s v=" SAB 8:00AM a 6:00PM -  "/>
    <x v="0"/>
  </r>
  <r>
    <n v="73461"/>
    <s v="Tolima"/>
    <s v="Murillo"/>
    <n v="998722"/>
    <s v="Murillo"/>
    <s v="CR 9 NRO 4-03"/>
    <x v="4"/>
    <s v="Daviplata"/>
    <s v="Jornada No Continua L - V 8:00AM a 12:00PM - 2:00PM a 6:00PM "/>
    <s v=" SAB 8:00AM a 12:00PM - 2:00PM a 4:00PM "/>
    <x v="1"/>
  </r>
  <r>
    <n v="73483"/>
    <s v="Tolima"/>
    <s v="Natagaima"/>
    <n v="999088"/>
    <s v="Centro Dimonex"/>
    <s v="CRA. 5 N 6-29 CENTRO"/>
    <x v="4"/>
    <s v="Daviplata"/>
    <s v="Jornada No Continua L - V 8:00AM a 12:00PM - 2:00PM a 6:00PM "/>
    <s v=" SAB 8:00AM a 12:00PM - 2:00PM a 4:00PM "/>
    <x v="1"/>
  </r>
  <r>
    <n v="73483"/>
    <s v="Tolima"/>
    <s v="Natagaima"/>
    <n v="195001"/>
    <s v="Calle 7 ::"/>
    <s v="CALLE 7 NO. 5-47"/>
    <x v="4"/>
    <s v="Daviplata"/>
    <s v="Jornada No Continua L - V 8:00AM a 12:30PM - 1:00PM a 7:00PM "/>
    <s v=" SAB 8:00AM a 1:00PM - 2:00PM a 6:00PM "/>
    <x v="1"/>
  </r>
  <r>
    <n v="73504"/>
    <s v="Tolima"/>
    <s v="Ortega"/>
    <n v="995623"/>
    <s v="Ortega Centro Calle 5"/>
    <s v="CL 5 # 10 - 109 CENTRO"/>
    <x v="4"/>
    <s v="Daviplata"/>
    <s v="Jornada No Continua L - V 8:00AM a 12:00PM - 2:00PM a 9:00PM "/>
    <s v=" SAB 8:00AM a 12:00PM - 2:00PM a 7:00PM "/>
    <x v="1"/>
  </r>
  <r>
    <n v="73504"/>
    <s v="Tolima"/>
    <s v="Ortega"/>
    <n v="486001"/>
    <s v="Centro Calle 5 ::"/>
    <s v="CALLE 5 NO.4-57 CENTRO"/>
    <x v="4"/>
    <s v="Daviplata"/>
    <s v="Jornada No Continua L - V 8:00AM a 12:00PM - 2:00PM a 6:00PM "/>
    <s v=" SAB 8:00AM a 12:00PM - 2:00PM a 4:00PM "/>
    <x v="1"/>
  </r>
  <r>
    <n v="73504"/>
    <s v="Tolima"/>
    <s v="Ortega"/>
    <n v="904347"/>
    <s v="Corregimiento Olaya Herrera"/>
    <s v="VIA PRINCIPAL CORREG. OLAYA HERRERA"/>
    <x v="4"/>
    <s v="Daviplata"/>
    <s v="Jornada Continua L - V 8:00AM a 8:00PM -  "/>
    <s v=" SAB 8:00AM a 6:00PM -  "/>
    <x v="1"/>
  </r>
  <r>
    <n v="73547"/>
    <s v="Tolima"/>
    <s v="Piedras"/>
    <n v="911124"/>
    <s v="Corregimiento Doima"/>
    <s v="CORR DOIMA VIA VDA CAMPO ALEGRE"/>
    <x v="4"/>
    <s v="Daviplata"/>
    <s v="Jornada Continua L - V 8:00AM a 8:00PM -  "/>
    <s v=" SAB 8:00AM a 8:00PM -  "/>
    <x v="1"/>
  </r>
  <r>
    <n v="73547"/>
    <s v="Tolima"/>
    <s v="Piedras"/>
    <n v="991415"/>
    <s v="Piedras Parque Principal"/>
    <s v="KR 4 # 2 - 24"/>
    <x v="4"/>
    <s v="Daviplata"/>
    <s v="Jornada No Continua L - V 8:00AM a 12:00PM - 2:00PM a 8:00PM "/>
    <s v=" SAB 8:00AM a 12:00PM - 2:00PM a 7:00PM "/>
    <x v="1"/>
  </r>
  <r>
    <n v="73547"/>
    <s v="Tolima"/>
    <s v="Piedras"/>
    <n v="906334"/>
    <s v="Batallon Biter No. 6"/>
    <s v="VEREDA EL PANTANO FINCA BUENAVISTA"/>
    <x v="4"/>
    <s v="Daviplata"/>
    <s v="Jornada Continua L - V 8:00AM a 8:00PM -  "/>
    <s v=" SAB 8:00AM a 5:30PM -  "/>
    <x v="1"/>
  </r>
  <r>
    <n v="73555"/>
    <s v="Tolima"/>
    <s v="Planadas"/>
    <n v="908046"/>
    <s v="Cra 6 Centro Planadas"/>
    <s v="CRA 6 # 9 - 75 BARRIO CENTRO"/>
    <x v="4"/>
    <s v="Giro/Daviplata"/>
    <s v="Jornada Continua L - V 8:00AM a 8:00PM -  "/>
    <s v=" SAB 8:00AM a 8:00PM -  "/>
    <x v="0"/>
  </r>
  <r>
    <n v="73555"/>
    <s v="Tolima"/>
    <s v="Planadas"/>
    <n v="991073"/>
    <s v="Planadas Plaza Principal"/>
    <s v="KR 6 # 6 - 65 PLAZA PRINCIPAL"/>
    <x v="4"/>
    <s v="Giro/Daviplata"/>
    <s v="Jornada Continua L - V 7:00AM a 7:00PM -  "/>
    <s v=" SAB 7:00AM a 6:00PM -  "/>
    <x v="0"/>
  </r>
  <r>
    <n v="73555"/>
    <s v="Tolima"/>
    <s v="Planadas"/>
    <n v="993208"/>
    <s v="Bilbao Calle Principal (T)"/>
    <s v="KR 3 # 6 - 27 CG BILBAO BARRIO CENTRO"/>
    <x v="4"/>
    <s v="Giro/Daviplata"/>
    <s v="Jornada No Continua L - V 8:00AM a 12:00PM - 2:00PM a 6:00PM "/>
    <s v=" SAB 7:00AM a 12:00PM - 2:00PM a 6:00PM "/>
    <x v="0"/>
  </r>
  <r>
    <n v="73555"/>
    <s v="Tolima"/>
    <s v="Planadas"/>
    <n v="992928"/>
    <s v="Gaitania Parque Principal"/>
    <s v="CG GAITANIA FRENTE AL PARQUE PRINCIPAL"/>
    <x v="4"/>
    <s v="Giro/Daviplata"/>
    <s v="Jornada No Continua L - V 8:00AM a 12:00PM - 2:00PM a 6:00PM "/>
    <s v=" SAB 8:00AM a 12:00PM - 2:00PM a 6:00PM "/>
    <x v="0"/>
  </r>
  <r>
    <n v="73555"/>
    <s v="Tolima"/>
    <s v="Planadas"/>
    <n v="997444"/>
    <s v="Centro Cra 6"/>
    <s v="CRA 6 N 7-13"/>
    <x v="4"/>
    <s v="Giro/Daviplata"/>
    <s v="Jornada No Continua L - V 8:00AM a 12:00PM - 2:00PM a 6:00PM "/>
    <s v=" SAB 8:00AM a 12:00PM - 2:00PM a 6:00PM "/>
    <x v="0"/>
  </r>
  <r>
    <n v="73555"/>
    <s v="Tolima"/>
    <s v="Planadas"/>
    <n v="905278"/>
    <s v="Corregimiento Bilbao 2"/>
    <s v="CALLE PRINCIPAL CORREGIMIENTO BILBAO"/>
    <x v="4"/>
    <s v="Giro/Daviplata"/>
    <s v="Jornada Continua L - V 8:00AM a 8:00PM -  "/>
    <s v=" SAB 8:00AM a 6:00PM -  "/>
    <x v="0"/>
  </r>
  <r>
    <n v="73563"/>
    <s v="Tolima"/>
    <s v="Prado"/>
    <n v="991389"/>
    <s v="Prado Parque Principal"/>
    <s v="CRA. 6 No. 9 - 23 PARQUE PRINCIPAL"/>
    <x v="4"/>
    <s v="Daviplata"/>
    <s v="Jornada No Continua L - V 8:00AM a 12:00PM - 2:00PM a 6:00PM "/>
    <s v=" SAB 8:00AM a 12:00PM - 2:00PM a 5:00PM "/>
    <x v="1"/>
  </r>
  <r>
    <n v="73563"/>
    <s v="Tolima"/>
    <s v="Prado"/>
    <n v="999232"/>
    <s v="Barrio El Comercio"/>
    <s v="CRA 5 No 12-71 BARRIO EL COMERCIO"/>
    <x v="4"/>
    <s v="Daviplata"/>
    <s v="Jornada No Continua L - V 8:00AM a 12:00PM - 2:00PM a 6:00PM "/>
    <s v=" SAB 8:00AM a 12:00PM - 2:00PM a 4:00PM "/>
    <x v="1"/>
  </r>
  <r>
    <n v="73585"/>
    <s v="Tolima"/>
    <s v="Purificación"/>
    <n v="909687"/>
    <s v="Cra 7 Purificacion"/>
    <s v="Carrera 7 N° 8B - 11 Barrio Plaza de Ferias"/>
    <x v="4"/>
    <s v="Giro/Daviplata"/>
    <s v="Jornada Continua L - V 8:00AM a 8:00PM -  "/>
    <s v=" SAB 8:00AM a 8:00PM -  "/>
    <x v="0"/>
  </r>
  <r>
    <n v="73585"/>
    <s v="Tolima"/>
    <s v="Purificación"/>
    <n v="999441"/>
    <s v="Barrio Plaza De Ferias"/>
    <s v="CALLE 7 No. 10-40 BARRIO PLAZA DE FERIAS"/>
    <x v="4"/>
    <s v="Giro/Daviplata"/>
    <s v="Jornada Continua L - V 8:00AM a 6:00PM -  "/>
    <s v=" SAB 8:00AM a 4:00PM -  "/>
    <x v="0"/>
  </r>
  <r>
    <n v="73585"/>
    <s v="Tolima"/>
    <s v="Purificación"/>
    <n v="997542"/>
    <s v="Hospital La Candelaria"/>
    <s v="CALLE 7 N 7A-63 BARRIO CAICEDO"/>
    <x v="4"/>
    <s v="Giro/Daviplata"/>
    <s v="Jornada Continua L - V 7:00AM a 6:00PM -  "/>
    <s v=" SAB 8:00AM a 6:00PM -  "/>
    <x v="0"/>
  </r>
  <r>
    <n v="73585"/>
    <s v="Tolima"/>
    <s v="Purificación"/>
    <n v="903413"/>
    <s v="El Puerto Purificacion"/>
    <s v="CRA. 5 N 6-41/45"/>
    <x v="4"/>
    <s v="Giro/Daviplata"/>
    <s v="Jornada Continua L - V 8:00AM a 8:00PM -  "/>
    <s v=" SAB 8:00AM a 6:00PM -  "/>
    <x v="0"/>
  </r>
  <r>
    <n v="73616"/>
    <s v="Tolima"/>
    <s v="Rioblanco"/>
    <n v="907552"/>
    <s v="Vereda Gaitan Rioblanco"/>
    <s v="VEREDA GAITAN"/>
    <x v="4"/>
    <s v="Giro/Daviplata"/>
    <s v="Jornada Continua L - V 8:00AM a 8:00PM -  "/>
    <s v=" SAB 8:00AM a 8:00PM -  "/>
    <x v="0"/>
  </r>
  <r>
    <n v="73616"/>
    <s v="Tolima"/>
    <s v="Rioblanco"/>
    <n v="992551"/>
    <s v="Herrera Cra. 6 Barrio Centro"/>
    <s v="CL 3 # 5 - 51 CENTRO"/>
    <x v="4"/>
    <s v="Giro/Daviplata"/>
    <s v="Jornada No Continua L - V 8:00AM a 12:00PM - 2:00PM a 6:00PM "/>
    <s v=" SAB 8:00AM a 12:00PM - 2:00PM a 6:00PM "/>
    <x v="0"/>
  </r>
  <r>
    <n v="73616"/>
    <s v="Tolima"/>
    <s v="Rioblanco"/>
    <n v="902853"/>
    <s v="Cra. 4 Centro"/>
    <s v="CALLE 3 N 4-36 CENTRO"/>
    <x v="4"/>
    <s v="Giro/Daviplata"/>
    <s v="Jornada Continua L - V 8:00AM a 8:00PM -  "/>
    <s v=" SAB 8:00AM a 6:00PM -  "/>
    <x v="0"/>
  </r>
  <r>
    <n v="73616"/>
    <s v="Tolima"/>
    <s v="Rioblanco"/>
    <n v="900248"/>
    <s v="La Esperanza ::"/>
    <s v="CALLE 3 NO 5 07 BARRIO LA ESPERANZA"/>
    <x v="4"/>
    <s v="Giro/Daviplata"/>
    <s v="Jornada No Continua L - V 8:00AM a 12:00PM - 2:00PM a 6:00PM "/>
    <s v=" SAB 8:00AM a 6:00PM -  "/>
    <x v="0"/>
  </r>
  <r>
    <n v="73622"/>
    <s v="Tolima"/>
    <s v="Roncesvalles"/>
    <n v="910772"/>
    <s v="Santa Elena Roncesvalles"/>
    <s v="CLL 3 CORREGIMIENTO DE SANTA ELENA"/>
    <x v="4"/>
    <s v="Daviplata"/>
    <s v="Jornada Continua L - V 8:00AM a 8:00PM -  "/>
    <s v=" SAB 8:00AM a 8:00PM -  "/>
    <x v="1"/>
  </r>
  <r>
    <n v="73622"/>
    <s v="Tolima"/>
    <s v="Roncesvalles"/>
    <n v="904873"/>
    <s v="Autoservicio Cucuana"/>
    <s v="CRA 2 N 5-29 CENTRO"/>
    <x v="4"/>
    <s v="Daviplata"/>
    <s v="Jornada Continua L - V 8:00AM a 8:00PM -  "/>
    <s v=" SAB 8:00AM a 6:00PM -  "/>
    <x v="1"/>
  </r>
  <r>
    <n v="73624"/>
    <s v="Tolima"/>
    <s v="Rovira"/>
    <n v="489001"/>
    <s v="Carrera 4 ::"/>
    <s v="KR 4 # 4 - 47"/>
    <x v="4"/>
    <s v="Giro/Daviplata"/>
    <s v="Jornada No Continua L - V 8:00AM a 12:00PM - 2:00PM a 6:00PM "/>
    <s v=" SAB 8:00AM a 6:00PM -  "/>
    <x v="0"/>
  </r>
  <r>
    <n v="73624"/>
    <s v="Tolima"/>
    <s v="Rovira"/>
    <n v="903732"/>
    <s v="Calle 5"/>
    <s v="CALLE 5 N 3 - 03"/>
    <x v="4"/>
    <s v="Giro/Daviplata"/>
    <s v="Jornada Continua L - V 8:00AM a 8:00PM -  "/>
    <s v=" SAB 8:00AM a 6:00PM -  "/>
    <x v="0"/>
  </r>
  <r>
    <n v="73671"/>
    <s v="Tolima"/>
    <s v="Saldaña"/>
    <n v="903727"/>
    <s v="Vereda La Concordia - Estacion De Servicio El Treb"/>
    <s v="Km. 7 VIA SALDAÑA - NEIVA. VEREDA LA CONCORDIA"/>
    <x v="4"/>
    <s v="Giro/Daviplata"/>
    <s v="Jornada Continua L - V 8:00AM a 8:00PM -  "/>
    <s v=" SAB 8:00AM a 6:00PM -  "/>
    <x v="0"/>
  </r>
  <r>
    <n v="73675"/>
    <s v="Tolima"/>
    <s v="San Antonio"/>
    <n v="907713"/>
    <s v="San Antonio"/>
    <s v="CALLE 7 NRO 5-06"/>
    <x v="4"/>
    <s v="Daviplata"/>
    <s v="Jornada Continua L - V 8:00AM a 8:00PM -  "/>
    <s v=" SAB 8:00AM a 8:00PM -  "/>
    <x v="1"/>
  </r>
  <r>
    <n v="73675"/>
    <s v="Tolima"/>
    <s v="San Antonio"/>
    <n v="991078"/>
    <s v="San Antonio Centro Calle 5"/>
    <s v="Calle 5 No. 7 - 36"/>
    <x v="4"/>
    <s v="Daviplata"/>
    <s v="Jornada No Continua L - V 8:00AM a 12:00PM - 2:00PM a 6:00PM "/>
    <s v=" SAB 8:00AM a 12:00PM - 2:00PM a 6:00PM "/>
    <x v="1"/>
  </r>
  <r>
    <n v="73678"/>
    <s v="Tolima"/>
    <s v="San Luis"/>
    <n v="906984"/>
    <s v="San Luis Barrio Centro"/>
    <s v="cra 2 # 4-16 BARRIO EL EDEN"/>
    <x v="4"/>
    <s v="Daviplata"/>
    <s v="Jornada Continua L - V 8:00AM a 8:00PM -  "/>
    <s v=" SAB 8:00AM a 8:00PM -  "/>
    <x v="1"/>
  </r>
  <r>
    <n v="73678"/>
    <s v="Tolima"/>
    <s v="San Luis"/>
    <n v="991502"/>
    <s v="San Luis Parque P/Pal"/>
    <s v="CRA. 5 No. 6 - 68 PARQUE PRINCIPAL"/>
    <x v="4"/>
    <s v="Daviplata"/>
    <s v="Jornada No Continua L - V 8:00AM a 12:00PM - 2:00PM a 7:00PM "/>
    <s v=" SAB 8:00AM a 12:00PM - 2:00PM a 6:00PM "/>
    <x v="1"/>
  </r>
  <r>
    <n v="73678"/>
    <s v="Tolima"/>
    <s v="San Luis"/>
    <n v="993714"/>
    <s v="Payande Via Principal (T)"/>
    <s v="KR 5 9 - 27 VIA PRINCIPAL"/>
    <x v="4"/>
    <s v="Daviplata"/>
    <s v="Jornada No Continua L - V 7:00AM a 12:00PM - 2:00PM a 6:00PM "/>
    <s v=" SAB 8:00AM a 12:00PM - 2:00PM a 6:00PM "/>
    <x v="1"/>
  </r>
  <r>
    <n v="73678"/>
    <s v="Tolima"/>
    <s v="San Luis"/>
    <n v="902631"/>
    <s v="Payande Cra 5"/>
    <s v="CRA 5 N 7-43"/>
    <x v="4"/>
    <s v="Daviplata"/>
    <s v="Jornada Continua L - V 8:00AM a 8:00PM -  "/>
    <s v=" SAB 8:00AM a 6:00PM -  "/>
    <x v="1"/>
  </r>
  <r>
    <n v="73686"/>
    <s v="Tolima"/>
    <s v="Santa Isabel"/>
    <n v="903651"/>
    <s v="Santa Isabel Principal"/>
    <s v="CALLE 6 NRO 2-02"/>
    <x v="4"/>
    <s v="Daviplata"/>
    <s v="Jornada Continua L - V 8:00AM a 8:00PM -  "/>
    <s v=" SAB 8:00AM a 6:00PM -  "/>
    <x v="1"/>
  </r>
  <r>
    <n v="73686"/>
    <s v="Tolima"/>
    <s v="Santa Isabel"/>
    <n v="905770"/>
    <s v="Vereda San Rafael Calle Principal"/>
    <s v="VEREDA SAN RAFAEL CALLE PRINCIPAL"/>
    <x v="4"/>
    <s v="Daviplata"/>
    <s v="Jornada Continua L - V 8:00AM a 8:00PM -  "/>
    <s v=" SAB 8:00AM a 6:00PM -  "/>
    <x v="1"/>
  </r>
  <r>
    <n v="73770"/>
    <s v="Tolima"/>
    <s v="Suárez"/>
    <n v="996824"/>
    <s v="Suarez Calle 2"/>
    <s v="CALLE 2 # 3-14"/>
    <x v="4"/>
    <s v="Daviplata"/>
    <s v="Jornada Continua L - V 8:00AM a 8:00PM -  "/>
    <s v=" SAB 8:00AM a 12:00PM -  "/>
    <x v="1"/>
  </r>
  <r>
    <n v="73854"/>
    <s v="Tolima"/>
    <s v="Valle De San Juan"/>
    <n v="998589"/>
    <s v="Valle De San Juan Centro"/>
    <s v="CRA 4 No 7-02 BRR CENTRO"/>
    <x v="4"/>
    <s v="Giro/Daviplata"/>
    <s v="Jornada No Continua L - V 8:00AM a 12:00PM - 2:00PM a 7:00PM "/>
    <s v=" SAB 10:00AM a 12:00PM - 2:00PM a 8:00PM "/>
    <x v="0"/>
  </r>
  <r>
    <n v="73861"/>
    <s v="Tolima"/>
    <s v="Venadillo"/>
    <n v="905003"/>
    <s v="Express Efecty Venadillo"/>
    <s v="CALLE 5 NRO 5-29 BARRIO SANTA BAR"/>
    <x v="4"/>
    <s v="Giro/Daviplata"/>
    <s v="Jornada Continua L - V 8:00AM a 8:00PM -  "/>
    <s v=" SAB 8:00AM a 6:00PM -  "/>
    <x v="0"/>
  </r>
  <r>
    <n v="73861"/>
    <s v="Tolima"/>
    <s v="Venadillo"/>
    <n v="491001"/>
    <s v="Calle 4 ::"/>
    <s v="CALLE 4 NO.4-03"/>
    <x v="4"/>
    <s v="Giro/Daviplata"/>
    <s v="Jornada Continua L - V 8:00AM a 6:00PM -  "/>
    <s v=" SAB 8:00AM a 4:00PM -  "/>
    <x v="0"/>
  </r>
  <r>
    <n v="73870"/>
    <s v="Tolima"/>
    <s v="Villahermosa"/>
    <n v="901485"/>
    <s v="Villahermosa Cr4"/>
    <s v="CR 4 NRO 10-45"/>
    <x v="4"/>
    <s v="Daviplata"/>
    <s v="Jornada Continua L - V 8:00AM a 8:00PM -  "/>
    <s v=" SAB 8:00AM a 6:00PM -  "/>
    <x v="1"/>
  </r>
  <r>
    <n v="73873"/>
    <s v="Tolima"/>
    <s v="Villarrica"/>
    <n v="992698"/>
    <s v="Villarrica Centro Cra 4"/>
    <s v="KR 4 4 - 56"/>
    <x v="4"/>
    <s v="Daviplata"/>
    <s v="Jornada No Continua L - V 8:00AM a 12:00PM - 2:00PM a 6:00PM "/>
    <s v=" SAB 8:00AM a 12:00PM - 2:00PM a 6:00PM "/>
    <x v="1"/>
  </r>
  <r>
    <n v="76001"/>
    <s v="Valle Del Cauca"/>
    <s v="Cali"/>
    <n v="906997"/>
    <s v="Efecty Papeleria Natos"/>
    <s v="CALLE 12 OESTE # 36D -58"/>
    <x v="4"/>
    <s v="Giro/Daviplata"/>
    <s v="Jornada Continua L - V 8:00AM a 8:00PM -  "/>
    <s v=" SAB 8:00AM a 8:00PM -  "/>
    <x v="0"/>
  </r>
  <r>
    <n v="76001"/>
    <s v="Valle Del Cauca"/>
    <s v="Cali"/>
    <n v="906983"/>
    <s v="Internet Y Papeleria La 23"/>
    <s v="CALLE 23 # 42A 04"/>
    <x v="4"/>
    <s v="Giro/Daviplata"/>
    <s v="Jornada Continua L - V 8:00AM a 8:00PM -  "/>
    <s v=" SAB 8:00AM a 8:00PM -  "/>
    <x v="0"/>
  </r>
  <r>
    <n v="76001"/>
    <s v="Valle Del Cauca"/>
    <s v="Cali"/>
    <n v="906821"/>
    <s v="Eurocambios Millenium # 7"/>
    <s v="CRA 105 # 15 B 45 LC 24 PISO 2"/>
    <x v="4"/>
    <s v="Giro/Daviplata"/>
    <s v="Jornada Continua L - V 8:00AM a 8:00PM -  "/>
    <s v=" SAB 8:00AM a 6:00PM -  "/>
    <x v="0"/>
  </r>
  <r>
    <n v="76001"/>
    <s v="Valle Del Cauca"/>
    <s v="Cali"/>
    <n v="906802"/>
    <s v="Variedades Y Comunicaciones Mekatos"/>
    <s v="CRA 2 # 64 A 06"/>
    <x v="4"/>
    <s v="Giro/Daviplata"/>
    <s v="Jornada Continua L - V 8:00AM a 8:00PM -  "/>
    <s v=" SAB 8:00AM a 8:00PM -  "/>
    <x v="0"/>
  </r>
  <r>
    <n v="76001"/>
    <s v="Valle Del Cauca"/>
    <s v="Cali"/>
    <n v="906819"/>
    <s v="Vereda San Francisco Pance"/>
    <s v="VDA SAN FRANCISCO PANCE"/>
    <x v="4"/>
    <s v="Giro/Daviplata"/>
    <s v="Jornada Continua L - V 8:00AM a 8:00PM -  "/>
    <s v=" SAB 8:00AM a 6:00PM -  "/>
    <x v="0"/>
  </r>
  <r>
    <n v="76001"/>
    <s v="Valle Del Cauca"/>
    <s v="Cali"/>
    <n v="906765"/>
    <s v="Vmj Cali Av Cañas Gordas"/>
    <s v="CL 18 # 180-00LC 106"/>
    <x v="4"/>
    <s v="Giro/Daviplata"/>
    <s v="Jornada Continua L - V 8:00AM a 6:00PM -  "/>
    <s v=" SAB 8:00AM a 6:00PM -  "/>
    <x v="0"/>
  </r>
  <r>
    <n v="76001"/>
    <s v="Valle Del Cauca"/>
    <s v="Cali"/>
    <n v="906574"/>
    <s v="Express Efecty Papeleria Bg"/>
    <s v="AVENIDA 6 OESTE # 29-35"/>
    <x v="4"/>
    <s v="Giro/Daviplata"/>
    <s v="Jornada Continua L - V 8:00AM a 8:00PM -  "/>
    <s v=" SAB 8:00AM a 6:00PM -  "/>
    <x v="0"/>
  </r>
  <r>
    <n v="76001"/>
    <s v="Valle Del Cauca"/>
    <s v="Cali"/>
    <n v="906580"/>
    <s v="Planeta.Com"/>
    <s v="CRA 28C # 72R -32"/>
    <x v="4"/>
    <s v="Giro/Daviplata"/>
    <s v="Jornada Continua L - V 8:00AM a 8:00PM -  "/>
    <s v=" SAB 8:00AM a 8:00PM -  "/>
    <x v="0"/>
  </r>
  <r>
    <n v="76001"/>
    <s v="Valle Del Cauca"/>
    <s v="Cali"/>
    <n v="906578"/>
    <s v="Variedades Raes"/>
    <s v="CRA 1A 4B # 73A 53"/>
    <x v="4"/>
    <s v="Giro/Daviplata"/>
    <s v="Jornada Continua L - V 8:00AM a 6:00PM -  "/>
    <s v=" SAB 8:00AM a 6:00PM -  "/>
    <x v="0"/>
  </r>
  <r>
    <n v="76001"/>
    <s v="Valle Del Cauca"/>
    <s v="Cali"/>
    <n v="906667"/>
    <s v="Mundiconexion Prados"/>
    <s v="CL 28 # 23C -12 LC 1"/>
    <x v="4"/>
    <s v="Giro/Daviplata"/>
    <s v="Jornada Continua L - V 8:00AM a 6:00PM -  "/>
    <s v=" SAB 8:00AM a 6:00PM -  "/>
    <x v="0"/>
  </r>
  <r>
    <n v="76001"/>
    <s v="Valle Del Cauca"/>
    <s v="Cali"/>
    <n v="906668"/>
    <s v="Mundiconexion Villacolombia"/>
    <s v="CRA 15 # 50-29 LC 28"/>
    <x v="4"/>
    <s v="Giro/Daviplata"/>
    <s v="Jornada Continua L - V 8:00AM a 8:00PM -  "/>
    <s v=" SAB 8:00AM a 6:00PM -  "/>
    <x v="0"/>
  </r>
  <r>
    <n v="76001"/>
    <s v="Valle Del Cauca"/>
    <s v="Cali"/>
    <n v="906719"/>
    <s v="Express Efecty Ladin Comunicaciones"/>
    <s v="CRA 27D # 123-21"/>
    <x v="4"/>
    <s v="Giro/Daviplata"/>
    <s v="Jornada Continua L - V 8:00AM a 8:00PM -  "/>
    <s v=" SAB 8:00AM a 6:00PM -  "/>
    <x v="0"/>
  </r>
  <r>
    <n v="76001"/>
    <s v="Valle Del Cauca"/>
    <s v="Cali"/>
    <n v="907355"/>
    <s v="Ciudad Cordona Reservado Miscelanea Mi Eli"/>
    <s v="CRA 49 #52-95"/>
    <x v="4"/>
    <s v="Giro/Daviplata"/>
    <s v="Jornada Continua L - V 8:00AM a 8:00PM -  "/>
    <s v=" SAB 8:00AM a 8:00PM -  "/>
    <x v="0"/>
  </r>
  <r>
    <n v="76001"/>
    <s v="Valle Del Cauca"/>
    <s v="Cali"/>
    <n v="907270"/>
    <s v="Express Efecty Global Salud"/>
    <s v="KR 7F # 66-49"/>
    <x v="4"/>
    <s v="Giro/Daviplata"/>
    <s v="Jornada Continua L - V 8:00AM a 8:00PM -  "/>
    <s v=" SAB 8:00AM a 8:00PM -  "/>
    <x v="0"/>
  </r>
  <r>
    <n v="76001"/>
    <s v="Valle Del Cauca"/>
    <s v="Cali"/>
    <n v="907148"/>
    <s v="Express Efecty Barrio Santa Helena Cacharreria La"/>
    <s v="CRA 26 # 17-51"/>
    <x v="4"/>
    <s v="Giro/Daviplata"/>
    <s v="Jornada Continua L - V 8:00AM a 8:00PM -  "/>
    <s v=" SAB 8:00AM a 8:00PM -  "/>
    <x v="0"/>
  </r>
  <r>
    <n v="76001"/>
    <s v="Valle Del Cauca"/>
    <s v="Cali"/>
    <n v="907151"/>
    <s v="Cyber Express Limonar"/>
    <s v="CALLE 10 # 67A 17 LC 11"/>
    <x v="4"/>
    <s v="Giro/Daviplata"/>
    <s v="Jornada Continua L - V 8:00AM a 8:00PM -  "/>
    <s v=" SAB 8:00AM a 8:00PM -  "/>
    <x v="0"/>
  </r>
  <r>
    <n v="76001"/>
    <s v="Valle Del Cauca"/>
    <s v="Cali"/>
    <n v="907215"/>
    <s v="Papeleria Megan"/>
    <s v="Cll 46 C # 5N-02"/>
    <x v="4"/>
    <s v="Giro/Daviplata"/>
    <s v="Jornada No Continua L - V 8:00AM a 12:30PM - 1:00PM a 6:00PM "/>
    <s v=" SAB 8:00AM a 12:30PM - 1:00PM a 6:00PM "/>
    <x v="0"/>
  </r>
  <r>
    <n v="76001"/>
    <s v="Valle Del Cauca"/>
    <s v="Cali"/>
    <n v="907250"/>
    <s v="Efecty Lebeica"/>
    <s v="CALLE 72 # 22-19"/>
    <x v="4"/>
    <s v="Giro/Daviplata"/>
    <s v="Jornada Continua L - V 8:00AM a 8:00PM -  "/>
    <s v=" SAB 8:00AM a 8:00PM -  "/>
    <x v="0"/>
  </r>
  <r>
    <n v="76001"/>
    <s v="Valle Del Cauca"/>
    <s v="Cali"/>
    <n v="907087"/>
    <s v="Express Efecty Variedades Universal Net"/>
    <s v="CALLE 13B # 44A -25"/>
    <x v="4"/>
    <s v="Giro/Daviplata"/>
    <s v="Jornada Continua L - V 8:00AM a 8:00PM -  "/>
    <s v=" SAB 8:00AM a 8:00PM -  "/>
    <x v="0"/>
  </r>
  <r>
    <n v="76001"/>
    <s v="Valle Del Cauca"/>
    <s v="Cali"/>
    <n v="907106"/>
    <s v="Outlet De La 80 Ii"/>
    <s v="CARRERA 80 # 13A 261 LOCAL 53"/>
    <x v="4"/>
    <s v="Giro/Daviplata"/>
    <s v="Jornada Continua L - V 8:00AM a 8:00PM -  "/>
    <s v=" SAB 8:00AM a 8:00PM -  "/>
    <x v="0"/>
  </r>
  <r>
    <n v="76001"/>
    <s v="Valle Del Cauca"/>
    <s v="Cali"/>
    <n v="907680"/>
    <s v="Barrio Bolivariano"/>
    <s v="calle 38 norte # 2N-64"/>
    <x v="4"/>
    <s v="Giro/Daviplata"/>
    <s v="Jornada Continua L - V 8:00AM a 8:00PM -  "/>
    <s v=" SAB 8:00AM a 8:00PM -  "/>
    <x v="0"/>
  </r>
  <r>
    <n v="76001"/>
    <s v="Valle Del Cauca"/>
    <s v="Cali"/>
    <n v="907583"/>
    <s v="Efecty Papeleria Y Variedades Center"/>
    <s v="CARRERA 40 # 13B -04"/>
    <x v="4"/>
    <s v="Giro/Daviplata"/>
    <s v="Jornada Continua L - V 8:00AM a 8:00PM -  "/>
    <s v=" SAB 8:00AM a 8:00PM -  "/>
    <x v="0"/>
  </r>
  <r>
    <n v="76001"/>
    <s v="Valle Del Cauca"/>
    <s v="Cali"/>
    <n v="907523"/>
    <s v="Efecty Papeleria Jirehnet"/>
    <s v="CARRERA 33C # 35A -20"/>
    <x v="4"/>
    <s v="Giro/Daviplata"/>
    <s v="Jornada Continua L - V 8:00AM a 8:00PM -  "/>
    <s v=" SAB 8:00AM a 8:00PM -  "/>
    <x v="0"/>
  </r>
  <r>
    <n v="76001"/>
    <s v="Valle Del Cauca"/>
    <s v="Cali"/>
    <n v="907720"/>
    <s v="Barrio Las Americas 1"/>
    <s v="CL 44 #  11G - 12"/>
    <x v="4"/>
    <s v="Giro/Daviplata"/>
    <s v="Jornada Continua L - V 8:00AM a 8:00PM -  "/>
    <s v=" SAB 8:00AM a 8:00PM -  "/>
    <x v="0"/>
  </r>
  <r>
    <n v="76001"/>
    <s v="Valle Del Cauca"/>
    <s v="Cali"/>
    <n v="908228"/>
    <s v="Petin Barrio Laureano Gomez"/>
    <s v="CALLE 52A # 32A-03"/>
    <x v="4"/>
    <s v="Giro/Daviplata"/>
    <s v="Jornada Continua L - V 8:00AM a 8:00PM -  "/>
    <s v=" SAB 8:00AM a 8:00PM -  "/>
    <x v="0"/>
  </r>
  <r>
    <n v="76001"/>
    <s v="Valle Del Cauca"/>
    <s v="Cali"/>
    <n v="908223"/>
    <s v="Efecty Tecnicell Especializado"/>
    <s v="CRA 25 # 116-06"/>
    <x v="4"/>
    <s v="Giro/Daviplata"/>
    <s v="Jornada Continua L - V 8:00AM a 8:00PM -  "/>
    <s v=" SAB 8:00AM a 8:00PM -  "/>
    <x v="0"/>
  </r>
  <r>
    <n v="76001"/>
    <s v="Valle Del Cauca"/>
    <s v="Cali"/>
    <n v="908260"/>
    <s v="Anto.Net Villas De Veracruz"/>
    <s v="CALLE 59 # 1A -30"/>
    <x v="4"/>
    <s v="Giro/Daviplata"/>
    <s v="Jornada Continua L - V 8:00AM a 8:00PM -  "/>
    <s v=" SAB 8:00AM a 8:00PM -  "/>
    <x v="0"/>
  </r>
  <r>
    <n v="76001"/>
    <s v="Valle Del Cauca"/>
    <s v="Cali"/>
    <n v="908249"/>
    <s v="Cali Ciudad 2000 Multifunciones Mg"/>
    <s v="CALLE 26 # 66 - 17"/>
    <x v="4"/>
    <s v="Giro/Daviplata"/>
    <s v="Jornada Continua L - V 8:00AM a 8:00PM -  "/>
    <s v=" SAB 8:00AM a 8:00PM -  "/>
    <x v="0"/>
  </r>
  <r>
    <n v="76001"/>
    <s v="Valle Del Cauca"/>
    <s v="Cali"/>
    <n v="908277"/>
    <s v="Barrio Morichal Crecemos Unidos"/>
    <s v="CRA 43A # 56C -04"/>
    <x v="4"/>
    <s v="Giro/Daviplata"/>
    <s v="Jornada Continua L - V 8:00AM a 8:00PM -  "/>
    <s v=" SAB 8:00AM a 8:00PM -  "/>
    <x v="0"/>
  </r>
  <r>
    <n v="76001"/>
    <s v="Valle Del Cauca"/>
    <s v="Cali"/>
    <n v="908350"/>
    <s v="Efecty Rio Cauca"/>
    <s v="CALLE 75B # 20-1-70 LC 362"/>
    <x v="4"/>
    <s v="Giro/Daviplata"/>
    <s v="Jornada Continua L - V 8:00AM a 8:00PM -  "/>
    <s v=" SAB 8:00AM a 8:00PM -  "/>
    <x v="0"/>
  </r>
  <r>
    <n v="76001"/>
    <s v="Valle Del Cauca"/>
    <s v="Cali"/>
    <n v="908600"/>
    <s v="Centro De Soluciones Jn B Chapinero"/>
    <s v="CL 44 # 15A -35"/>
    <x v="4"/>
    <s v="Giro/Daviplata"/>
    <s v="Jornada Continua L - V 8:00AM a 8:00PM -  "/>
    <s v=" SAB 8:00AM a 8:00PM -  "/>
    <x v="0"/>
  </r>
  <r>
    <n v="76001"/>
    <s v="Valle Del Cauca"/>
    <s v="Cali"/>
    <n v="908610"/>
    <s v="San Marcos Papeleria Gia"/>
    <s v="CRA 26 I3 # 95-05"/>
    <x v="4"/>
    <s v="Giro/Daviplata"/>
    <s v="Jornada Continua L - V 8:00AM a 8:00PM -  "/>
    <s v=" SAB 8:00AM a 8:00PM -  "/>
    <x v="0"/>
  </r>
  <r>
    <n v="76001"/>
    <s v="Valle Del Cauca"/>
    <s v="Cali"/>
    <n v="908613"/>
    <s v="Copy Shop Comunicaciones"/>
    <s v="CRA 75 # 13A 10"/>
    <x v="4"/>
    <s v="Giro/Daviplata"/>
    <s v="Jornada Continua L - V 8:00AM a 8:00PM -  "/>
    <s v=" SAB 8:00AM a 8:00PM -  "/>
    <x v="0"/>
  </r>
  <r>
    <n v="76001"/>
    <s v="Valle Del Cauca"/>
    <s v="Cali"/>
    <n v="908652"/>
    <s v="Variedades Vyp"/>
    <s v="CALLE 72 Z1 # 28 E6 81"/>
    <x v="4"/>
    <s v="Giro/Daviplata"/>
    <s v="Jornada Continua L - V 8:00AM a 8:00PM -  "/>
    <s v=" SAB 8:00AM a 8:00PM -  "/>
    <x v="0"/>
  </r>
  <r>
    <n v="76001"/>
    <s v="Valle Del Cauca"/>
    <s v="Cali"/>
    <n v="908640"/>
    <s v="Rapitienda J Y P"/>
    <s v="CL 72B # 3B NORTE - 03"/>
    <x v="4"/>
    <s v="Giro/Daviplata"/>
    <s v="Jornada Continua L - V 8:00AM a 8:00PM -  "/>
    <s v=" SAB 8:00AM a 8:00PM -  "/>
    <x v="0"/>
  </r>
  <r>
    <n v="76001"/>
    <s v="Valle Del Cauca"/>
    <s v="Cali"/>
    <n v="908627"/>
    <s v="La Casona Distriaseo Doserre"/>
    <s v="KR 27 # TV 103-38 LC 104"/>
    <x v="4"/>
    <s v="Giro/Daviplata"/>
    <s v="Jornada Continua L - V 8:00AM a 8:00PM -  "/>
    <s v=" SAB 8:00AM a 8:00PM -  "/>
    <x v="0"/>
  </r>
  <r>
    <n v="76001"/>
    <s v="Valle Del Cauca"/>
    <s v="Cali"/>
    <n v="908667"/>
    <s v="Variedades Demi"/>
    <s v="AV. 42 OESTE # 11-24"/>
    <x v="4"/>
    <s v="Giro/Daviplata"/>
    <s v="Jornada Continua L - V 8:00AM a 8:00PM -  "/>
    <s v=" SAB 8:00AM a 8:00PM -  "/>
    <x v="0"/>
  </r>
  <r>
    <n v="76001"/>
    <s v="Valle Del Cauca"/>
    <s v="Cali"/>
    <n v="909666"/>
    <s v="Teleplus 53"/>
    <s v="CL. 9 # 49-51 CENTRO COMERCIAL PALMETTO LOCAL.111"/>
    <x v="4"/>
    <s v="Giro/Daviplata"/>
    <s v="Jornada Continua L - V 9:00AM a 7:00PM -  "/>
    <s v=" SAB 9:00AM a 6:00PM -  "/>
    <x v="0"/>
  </r>
  <r>
    <n v="76001"/>
    <s v="Valle Del Cauca"/>
    <s v="Cali"/>
    <n v="909713"/>
    <s v="Servientrega Acopi Recuado"/>
    <s v="Cra 34 # 10-260 ACOPI YUMBO"/>
    <x v="4"/>
    <s v="Giro/Daviplata"/>
    <s v="Jornada Continua L - V 2:00PM a 10:00PM -  "/>
    <s v=" SAB 10:00AM a 5:00PM -  "/>
    <x v="0"/>
  </r>
  <r>
    <n v="76001"/>
    <s v="Valle Del Cauca"/>
    <s v="Cali"/>
    <n v="909714"/>
    <s v="Servientrega Chipichape"/>
    <s v="Calle 38 Norte # 6 N 35 Local 535"/>
    <x v="4"/>
    <s v="Giro/Daviplata"/>
    <s v="Jornada Continua L - V 8:00AM a 6:00PM -  "/>
    <s v=" SAB 9:00AM a 4:00PM -  "/>
    <x v="0"/>
  </r>
  <r>
    <n v="76001"/>
    <s v="Valle Del Cauca"/>
    <s v="Cali"/>
    <n v="909715"/>
    <s v="Servientrega Cañasgordas"/>
    <s v="Calle 18 # 127  - 115 Local 7"/>
    <x v="4"/>
    <s v="Giro/Daviplata"/>
    <s v="Jornada Continua L - V 9:00AM a 7:00PM -  "/>
    <s v=" SAB 9:00AM a 3:00PM -  "/>
    <x v="0"/>
  </r>
  <r>
    <n v="76001"/>
    <s v="Valle Del Cauca"/>
    <s v="Cali"/>
    <n v="909567"/>
    <s v="Ciberjd"/>
    <s v="CRA 1G # 68-68"/>
    <x v="4"/>
    <s v="Giro/Daviplata"/>
    <s v="Jornada Continua L - V 8:00AM a 8:00PM -  "/>
    <s v=" SAB 8:00AM a 8:00PM -  "/>
    <x v="0"/>
  </r>
  <r>
    <n v="76001"/>
    <s v="Valle Del Cauca"/>
    <s v="Cali"/>
    <n v="909517"/>
    <s v="El Caney Mobile Solution Cali"/>
    <s v="CALLE 42 # 80-15"/>
    <x v="4"/>
    <s v="Giro/Daviplata"/>
    <s v="Jornada Continua L - V 8:00AM a 8:00PM -  "/>
    <s v=" SAB 8:00AM a 8:00PM -  "/>
    <x v="0"/>
  </r>
  <r>
    <n v="76001"/>
    <s v="Valle Del Cauca"/>
    <s v="Cali"/>
    <n v="909338"/>
    <s v="Texxo"/>
    <s v="CALLE PRINCIPAL # 2C - 04"/>
    <x v="4"/>
    <s v="Giro/Daviplata"/>
    <s v="Jornada Continua L - V 8:00AM a 8:00PM -  "/>
    <s v=" SAB 8:00AM a 8:00PM -  "/>
    <x v="0"/>
  </r>
  <r>
    <n v="76001"/>
    <s v="Valle Del Cauca"/>
    <s v="Cali"/>
    <n v="909249"/>
    <s v="Barrio Gaitan Creaciones Emy K"/>
    <s v="CRA 1J # 72A -04"/>
    <x v="4"/>
    <s v="Giro/Daviplata"/>
    <s v="Jornada Continua L - V 8:00AM a 8:00PM -  "/>
    <s v=" SAB 8:00AM a 8:00PM -  "/>
    <x v="0"/>
  </r>
  <r>
    <n v="76001"/>
    <s v="Valle Del Cauca"/>
    <s v="Cali"/>
    <n v="909250"/>
    <s v="Tienda Mixta Dianita"/>
    <s v="CRA 8A No. 20 -01"/>
    <x v="4"/>
    <s v="Giro/Daviplata"/>
    <s v="Jornada Continua L - V 8:00AM a 8:00PM -  "/>
    <s v=" SAB 8:00AM a 8:00PM -  "/>
    <x v="0"/>
  </r>
  <r>
    <n v="76001"/>
    <s v="Valle Del Cauca"/>
    <s v="Cali"/>
    <n v="909341"/>
    <s v="Efecty Alto Napoles"/>
    <s v="CALLE 2C OESTE # 82B 04"/>
    <x v="4"/>
    <s v="Giro/Daviplata"/>
    <s v="Jornada Continua L - V 8:00AM a 8:00PM -  "/>
    <s v=" SAB 8:00AM a 8:00PM -  "/>
    <x v="0"/>
  </r>
  <r>
    <n v="76001"/>
    <s v="Valle Del Cauca"/>
    <s v="Cali"/>
    <n v="909485"/>
    <s v="Distriaseo Doserre Chiminangos"/>
    <s v="CALLE 62B # 1A9 -205 SECTOR 4 LC 1E"/>
    <x v="4"/>
    <s v="Giro/Daviplata"/>
    <s v="Jornada Continua L - V 8:00AM a 8:00PM -  "/>
    <s v=" SAB 8:00AM a 8:00PM -  "/>
    <x v="0"/>
  </r>
  <r>
    <n v="76001"/>
    <s v="Valle Del Cauca"/>
    <s v="Cali"/>
    <n v="909474"/>
    <s v="Caldas 2 M Y G Solutions"/>
    <s v="CRA 70 # 3D -05 P1"/>
    <x v="4"/>
    <s v="Giro/Daviplata"/>
    <s v="Jornada Continua L - V 8:00AM a 8:00PM -  "/>
    <s v=" SAB 8:00AM a 8:00PM -  "/>
    <x v="0"/>
  </r>
  <r>
    <n v="76001"/>
    <s v="Valle Del Cauca"/>
    <s v="Cali"/>
    <n v="909469"/>
    <s v="Multiservicios El Lido"/>
    <s v="CALLE 1 # 47-31 LC 23"/>
    <x v="4"/>
    <s v="Giro/Daviplata"/>
    <s v="Jornada Continua L - V 8:00AM a 8:00PM -  "/>
    <s v=" SAB 8:00AM a 8:00PM -  "/>
    <x v="0"/>
  </r>
  <r>
    <n v="76001"/>
    <s v="Valle Del Cauca"/>
    <s v="Cali"/>
    <n v="909463"/>
    <s v="G &amp; R Servicios Y Comunicaciones"/>
    <s v="CALLE 19 # 5 -78 LOCAL 8A"/>
    <x v="4"/>
    <s v="Giro/Daviplata"/>
    <s v="Jornada Continua L - V 8:00AM a 6:00PM -  "/>
    <s v=" SAB 8:00AM a 5:00PM -  "/>
    <x v="0"/>
  </r>
  <r>
    <n v="76001"/>
    <s v="Valle Del Cauca"/>
    <s v="Cali"/>
    <n v="908745"/>
    <s v="Pondaje Multiservicios Jass"/>
    <s v="CALLE 70B # 28-83"/>
    <x v="4"/>
    <s v="Giro/Daviplata"/>
    <s v="Jornada Continua L - V 8:00AM a 8:00PM -  "/>
    <s v=" SAB 8:00AM a 8:00PM -  "/>
    <x v="0"/>
  </r>
  <r>
    <n v="76001"/>
    <s v="Valle Del Cauca"/>
    <s v="Cali"/>
    <n v="908779"/>
    <s v="Multipagos Campo"/>
    <s v="CALLE 54 # 11d-64"/>
    <x v="4"/>
    <s v="Giro/Daviplata"/>
    <s v="Jornada Continua L - V 8:00AM a 8:00PM -  "/>
    <s v=" SAB 8:00AM a 8:00PM -  "/>
    <x v="0"/>
  </r>
  <r>
    <n v="76001"/>
    <s v="Valle Del Cauca"/>
    <s v="Cali"/>
    <n v="908834"/>
    <s v="Ccial Estacion Multiservicios Premiun"/>
    <s v="KR 1 # 36-80 LC BP 01"/>
    <x v="4"/>
    <s v="Giro/Daviplata"/>
    <s v="Jornada Continua L - V 8:00AM a 8:00PM -  "/>
    <s v=" SAB 8:00AM a 8:00PM -  "/>
    <x v="0"/>
  </r>
  <r>
    <n v="76001"/>
    <s v="Valle Del Cauca"/>
    <s v="Cali"/>
    <n v="908863"/>
    <s v="M.A.S Impresiones"/>
    <s v="CL 71 # 1A 2 - 13 BL 246 AP 102"/>
    <x v="4"/>
    <s v="Giro/Daviplata"/>
    <s v="Jornada Continua L - V 8:00AM a 8:00PM -  "/>
    <s v=" SAB 8:00AM a 8:00PM -  "/>
    <x v="0"/>
  </r>
  <r>
    <n v="76001"/>
    <s v="Valle Del Cauca"/>
    <s v="Cali"/>
    <n v="908957"/>
    <s v="Variedades Shalom Cali"/>
    <s v="CALLE 62 # 4-76"/>
    <x v="4"/>
    <s v="Giro/Daviplata"/>
    <s v="Jornada Continua L - V 8:00AM a 8:00PM -  "/>
    <s v=" SAB 8:00AM a 8:00PM -  "/>
    <x v="0"/>
  </r>
  <r>
    <n v="76001"/>
    <s v="Valle Del Cauca"/>
    <s v="Cali"/>
    <n v="908975"/>
    <s v="Variedades Y Papeleria Jyg"/>
    <s v="CL 1 OESTE # 52-370"/>
    <x v="4"/>
    <s v="Giro/Daviplata"/>
    <s v="Jornada Continua L - V 8:00AM a 8:00PM -  "/>
    <s v=" SAB 8:00AM a 8:00PM -  "/>
    <x v="0"/>
  </r>
  <r>
    <n v="76001"/>
    <s v="Valle Del Cauca"/>
    <s v="Cali"/>
    <n v="908951"/>
    <s v="Sala De Internet Y Variedades Jp 1"/>
    <s v="cra 11b # 22-13"/>
    <x v="4"/>
    <s v="Giro/Daviplata"/>
    <s v="Jornada Continua L - V 8:00AM a 8:00PM -  "/>
    <s v=" SAB 8:00AM a 8:00PM -  "/>
    <x v="0"/>
  </r>
  <r>
    <n v="76001"/>
    <s v="Valle Del Cauca"/>
    <s v="Cali"/>
    <n v="909035"/>
    <s v="Betel"/>
    <s v="calle 45 # 120-29"/>
    <x v="4"/>
    <s v="Giro/Daviplata"/>
    <s v="Jornada Continua L - V 8:00AM a 8:00PM -  "/>
    <s v=" SAB 8:00AM a 8:00PM -  "/>
    <x v="0"/>
  </r>
  <r>
    <n v="76001"/>
    <s v="Valle Del Cauca"/>
    <s v="Cali"/>
    <n v="909166"/>
    <s v="Servientrega Menga"/>
    <s v="AV 6N # 58N-42 Local 109"/>
    <x v="4"/>
    <s v="Giro/Daviplata"/>
    <s v="Jornada Continua L - V 8:00AM a 6:00PM -  "/>
    <s v=" SAB 9:00AM a 4:00PM -  "/>
    <x v="0"/>
  </r>
  <r>
    <n v="76001"/>
    <s v="Valle Del Cauca"/>
    <s v="Cali"/>
    <n v="909206"/>
    <s v="Efecty Pasoancho Cra 35"/>
    <s v="CRA 35 # 12C - 56"/>
    <x v="4"/>
    <s v="Giro/Daviplata"/>
    <s v="Jornada Continua L - V 8:00AM a 8:00PM -  "/>
    <s v=" SAB 8:00AM a 8:00PM -  "/>
    <x v="0"/>
  </r>
  <r>
    <n v="76001"/>
    <s v="Valle Del Cauca"/>
    <s v="Cali"/>
    <n v="909213"/>
    <s v="Superservice Del Valle"/>
    <s v="CALLE 14 # 46 - 25"/>
    <x v="4"/>
    <s v="Giro/Daviplata"/>
    <s v="Jornada Continua L - V 8:00AM a 8:00PM -  "/>
    <s v=" SAB 8:00AM a 8:00PM -  "/>
    <x v="0"/>
  </r>
  <r>
    <n v="76001"/>
    <s v="Valle Del Cauca"/>
    <s v="Cali"/>
    <n v="910525"/>
    <s v="Comercializadora Amelie Plaza Caicedo"/>
    <s v="CRA 5 # 12-28 PISO 1 LOCAL 140"/>
    <x v="4"/>
    <s v="Giro/Daviplata"/>
    <s v="Jornada Continua L - V 8:00AM a 8:00PM -  "/>
    <s v=" SAB 8:00AM a 8:00PM -  "/>
    <x v="0"/>
  </r>
  <r>
    <n v="76001"/>
    <s v="Valle Del Cauca"/>
    <s v="Cali"/>
    <n v="910440"/>
    <s v="Melendez Multiservicios Paga Yazz Sl"/>
    <s v="CRA 95 # 3B-15"/>
    <x v="4"/>
    <s v="Giro/Daviplata"/>
    <s v="Jornada Continua L - V 8:00AM a 8:00PM -  "/>
    <s v=" SAB 8:00AM a 8:00PM -  "/>
    <x v="0"/>
  </r>
  <r>
    <n v="76001"/>
    <s v="Valle Del Cauca"/>
    <s v="Cali"/>
    <n v="910489"/>
    <s v="Centro De Soluciones Calicanto"/>
    <s v="CRA 97A # 45-15 LOCAL 104"/>
    <x v="4"/>
    <s v="Giro/Daviplata"/>
    <s v="Jornada Continua L - V 8:00AM a 8:00PM -  "/>
    <s v=" SAB 8:00AM a 8:00PM -  "/>
    <x v="0"/>
  </r>
  <r>
    <n v="76001"/>
    <s v="Valle Del Cauca"/>
    <s v="Cali"/>
    <n v="910221"/>
    <s v="Colinas Del Bosque"/>
    <s v="CALLE 54 NORTE # 8 A 15"/>
    <x v="4"/>
    <s v="Giro/Daviplata"/>
    <s v="Jornada Continua L - V 8:00AM a 8:00PM -  "/>
    <s v=" SAB 8:00AM a 8:00PM -  "/>
    <x v="0"/>
  </r>
  <r>
    <n v="76001"/>
    <s v="Valle Del Cauca"/>
    <s v="Cali"/>
    <n v="910380"/>
    <s v="Puertas Del Sol Sala Compu Lyf"/>
    <s v="CALLE 97 # 26B 1-103"/>
    <x v="4"/>
    <s v="Giro/Daviplata"/>
    <s v="Jornada Continua L - V 8:00AM a 8:00PM -  "/>
    <s v=" SAB 8:00AM a 8:00PM -  "/>
    <x v="0"/>
  </r>
  <r>
    <n v="76001"/>
    <s v="Valle Del Cauca"/>
    <s v="Cali"/>
    <n v="910381"/>
    <s v="Puertas Del Sol Servipagos La 97"/>
    <s v="CRA 26 E1 # 94-116"/>
    <x v="4"/>
    <s v="Giro/Daviplata"/>
    <s v="Jornada Continua L - V 8:00AM a 8:00PM -  "/>
    <s v=" SAB 8:00AM a 8:00PM -  "/>
    <x v="0"/>
  </r>
  <r>
    <n v="76001"/>
    <s v="Valle Del Cauca"/>
    <s v="Cali"/>
    <n v="910361"/>
    <s v="Alamos Papeleria Doris"/>
    <s v="CL 60 NORTE # 2B - 84"/>
    <x v="4"/>
    <s v="Giro/Daviplata"/>
    <s v="Jornada Continua L - V 8:00AM a 8:00PM -  "/>
    <s v=" SAB 8:00AM a 8:00PM -  "/>
    <x v="0"/>
  </r>
  <r>
    <n v="76001"/>
    <s v="Valle Del Cauca"/>
    <s v="Cali"/>
    <n v="910358"/>
    <s v="Calimio Norte Tecnoservicios Sigi Mall"/>
    <s v="KR 1A 10 # 73A-94"/>
    <x v="4"/>
    <s v="Giro/Daviplata"/>
    <s v="Jornada Continua L - V 8:00AM a 8:00PM -  "/>
    <s v=" SAB 8:00AM a 8:00PM -  "/>
    <x v="0"/>
  </r>
  <r>
    <n v="76001"/>
    <s v="Valle Del Cauca"/>
    <s v="Cali"/>
    <n v="909893"/>
    <s v="Marior.2"/>
    <s v="CRA 33 A # 32 A 79"/>
    <x v="4"/>
    <s v="Giro/Daviplata"/>
    <s v="Jornada Continua L - V 8:00AM a 8:00PM -  "/>
    <s v=" SAB 8:00AM a 8:00PM -  "/>
    <x v="0"/>
  </r>
  <r>
    <n v="76001"/>
    <s v="Valle Del Cauca"/>
    <s v="Cali"/>
    <n v="909926"/>
    <s v="Limonar Papeleria La 66"/>
    <s v="CRA 66 # 9-90LOCAL 2"/>
    <x v="4"/>
    <s v="Giro/Daviplata"/>
    <s v="Jornada Continua L - V 8:00AM a 8:00PM -  "/>
    <s v=" SAB 8:00AM a 8:00PM -  "/>
    <x v="0"/>
  </r>
  <r>
    <n v="76001"/>
    <s v="Valle Del Cauca"/>
    <s v="Cali"/>
    <n v="909916"/>
    <s v="Multiproductos Tecsys"/>
    <s v="CALLE 75 # 27-128"/>
    <x v="4"/>
    <s v="Giro/Daviplata"/>
    <s v="Jornada Continua L - V 8:00AM a 8:00PM -  "/>
    <s v=" SAB 8:00AM a 8:00PM -  "/>
    <x v="0"/>
  </r>
  <r>
    <n v="76001"/>
    <s v="Valle Del Cauca"/>
    <s v="Cali"/>
    <n v="909918"/>
    <s v="Variedad Escarlata"/>
    <s v="CARRERA 94 A# 01-08"/>
    <x v="4"/>
    <s v="Giro/Daviplata"/>
    <s v="Jornada Continua L - V 8:00AM a 8:00PM -  "/>
    <s v=" SAB 8:00AM a 8:00PM -  "/>
    <x v="0"/>
  </r>
  <r>
    <n v="76001"/>
    <s v="Valle Del Cauca"/>
    <s v="Cali"/>
    <n v="909940"/>
    <s v="Coroticos 2"/>
    <s v="CRA 32A #36-47"/>
    <x v="4"/>
    <s v="Giro/Daviplata"/>
    <s v="Jornada Continua L - V 8:00AM a 8:00PM -  "/>
    <s v=" SAB 8:00AM a 8:00PM -  "/>
    <x v="0"/>
  </r>
  <r>
    <n v="76001"/>
    <s v="Valle Del Cauca"/>
    <s v="Cali"/>
    <n v="909860"/>
    <s v="Variedades Leydy Look"/>
    <s v="KILOMETRO 1 LA VORAGINE VIA A PANCE CASA 6"/>
    <x v="4"/>
    <s v="Giro/Daviplata"/>
    <s v="Jornada Continua L - V 8:00AM a 8:00PM -  "/>
    <s v=" SAB 8:00AM a 8:00PM -  "/>
    <x v="0"/>
  </r>
  <r>
    <n v="76001"/>
    <s v="Valle Del Cauca"/>
    <s v="Cali"/>
    <n v="909863"/>
    <s v="Villa Del Prado Recau2 Y Mas"/>
    <s v="CL 60 # 4c -31"/>
    <x v="4"/>
    <s v="Giro/Daviplata"/>
    <s v="Jornada Continua L - V 8:00AM a 8:00PM -  "/>
    <s v=" SAB 8:00AM a 8:00PM -  "/>
    <x v="0"/>
  </r>
  <r>
    <n v="76001"/>
    <s v="Valle Del Cauca"/>
    <s v="Cali"/>
    <n v="909827"/>
    <s v="La Casa Digital"/>
    <s v="CARRERA 1 F # 61A -88"/>
    <x v="4"/>
    <s v="Giro/Daviplata"/>
    <s v="Jornada Continua L - V 8:00AM a 8:00PM -  "/>
    <s v=" SAB 8:00AM a 8:00PM -  "/>
    <x v="0"/>
  </r>
  <r>
    <n v="76001"/>
    <s v="Valle Del Cauca"/>
    <s v="Cali"/>
    <n v="909734"/>
    <s v="Multiservicios Del Norte"/>
    <s v="AV 3 NORTE # 40-224"/>
    <x v="4"/>
    <s v="Giro/Daviplata"/>
    <s v="Jornada Continua L - V 8:00AM a 8:00PM -  "/>
    <s v=" SAB 8:00AM a 8:00PM -  "/>
    <x v="0"/>
  </r>
  <r>
    <n v="76001"/>
    <s v="Valle Del Cauca"/>
    <s v="Cali"/>
    <n v="909767"/>
    <s v="Centro De Servicios San Vicente"/>
    <s v="AV 2B NORTE # 25N -17"/>
    <x v="4"/>
    <s v="Giro/Daviplata"/>
    <s v="Jornada Continua L - V 8:00AM a 8:00PM -  "/>
    <s v=" SAB 8:00AM a 8:00PM -  "/>
    <x v="0"/>
  </r>
  <r>
    <n v="76001"/>
    <s v="Valle Del Cauca"/>
    <s v="Cali"/>
    <n v="912121"/>
    <s v="Interconsulting"/>
    <s v="CL 5 # 50-103 LC 190 CCO COSMOCENTRO"/>
    <x v="4"/>
    <s v="Giro/Daviplata"/>
    <s v="Jornada Continua L - V 8:00AM a 8:00PM -  "/>
    <s v=" SAB 8:00AM a 8:00PM -  "/>
    <x v="0"/>
  </r>
  <r>
    <n v="76001"/>
    <s v="Valle Del Cauca"/>
    <s v="Cali"/>
    <n v="912124"/>
    <s v="Tecnoshacom"/>
    <s v="CALLE 4 OESTE # 90-16"/>
    <x v="4"/>
    <s v="Giro/Daviplata"/>
    <s v="Jornada Continua L - V 8:00AM a 8:00PM -  "/>
    <s v=" SAB 8:00AM a 8:00PM -  "/>
    <x v="0"/>
  </r>
  <r>
    <n v="76001"/>
    <s v="Valle Del Cauca"/>
    <s v="Cali"/>
    <n v="910802"/>
    <s v="Papeleria Y Miscelanea Damar"/>
    <s v="calle 8 # 16-26"/>
    <x v="4"/>
    <s v="Giro/Daviplata"/>
    <s v="Jornada Continua L - V 8:00AM a 8:00PM -  "/>
    <s v=" SAB 8:00AM a 8:00PM -  "/>
    <x v="0"/>
  </r>
  <r>
    <n v="76001"/>
    <s v="Valle Del Cauca"/>
    <s v="Cali"/>
    <n v="910714"/>
    <s v="Drogueria Creacion Myv"/>
    <s v="DG 30 # 34-55"/>
    <x v="4"/>
    <s v="Giro/Daviplata"/>
    <s v="Jornada Continua L - V 8:00AM a 8:00PM -  "/>
    <s v=" SAB 8:00AM a 8:00PM -  "/>
    <x v="0"/>
  </r>
  <r>
    <n v="76001"/>
    <s v="Valle Del Cauca"/>
    <s v="Cali"/>
    <n v="910707"/>
    <s v="Miscelanea Y Variedades Las Lajas"/>
    <s v="CALLE 14 # 37-41 LC 2"/>
    <x v="4"/>
    <s v="Giro/Daviplata"/>
    <s v="Jornada Continua L - V 8:00AM a 8:00PM -  "/>
    <s v=" SAB 8:00AM a 8:00PM -  "/>
    <x v="0"/>
  </r>
  <r>
    <n v="76001"/>
    <s v="Valle Del Cauca"/>
    <s v="Cali"/>
    <n v="910651"/>
    <s v="Los Lagos Papeleria Mirasol 2"/>
    <s v="CL 72U # 26T -15"/>
    <x v="4"/>
    <s v="Giro/Daviplata"/>
    <s v="Jornada Continua L - V 8:00AM a 8:00PM -  "/>
    <s v=" SAB 8:00AM a 8:00PM -  "/>
    <x v="0"/>
  </r>
  <r>
    <n v="76001"/>
    <s v="Valle Del Cauca"/>
    <s v="Cali"/>
    <n v="910643"/>
    <s v="Barrio Vergel Comercializadora Hym Garcia"/>
    <s v="CRA 33 # 45-86"/>
    <x v="4"/>
    <s v="Giro/Daviplata"/>
    <s v="Jornada Continua L - V 8:00AM a 8:00PM -  "/>
    <s v=" SAB 8:00AM a 8:00PM -  "/>
    <x v="0"/>
  </r>
  <r>
    <n v="76001"/>
    <s v="Valle Del Cauca"/>
    <s v="Cali"/>
    <n v="911022"/>
    <s v="Nakay Cosmetics"/>
    <s v="CRA 112 # 28-47"/>
    <x v="4"/>
    <s v="Giro/Daviplata"/>
    <s v="Jornada Continua L - V 8:00AM a 8:00PM -  "/>
    <s v=" SAB 8:00AM a 8:00PM -  "/>
    <x v="0"/>
  </r>
  <r>
    <n v="76001"/>
    <s v="Valle Del Cauca"/>
    <s v="Cali"/>
    <n v="911005"/>
    <s v="Almacen Las 3M"/>
    <s v="CALLE 3D # 73-145 LC 101"/>
    <x v="4"/>
    <s v="Giro/Daviplata"/>
    <s v="Jornada Continua L - V 8:00AM a 8:00PM -  "/>
    <s v=" SAB 8:00AM a 8:00PM -  "/>
    <x v="0"/>
  </r>
  <r>
    <n v="76001"/>
    <s v="Valle Del Cauca"/>
    <s v="Cali"/>
    <n v="910893"/>
    <s v="Centro De Servicios La 23"/>
    <s v="calle 23 # 35-90"/>
    <x v="4"/>
    <s v="Giro/Daviplata"/>
    <s v="Jornada Continua L - V 8:00AM a 8:00PM -  "/>
    <s v=" SAB 8:00AM a 8:00PM -  "/>
    <x v="0"/>
  </r>
  <r>
    <n v="76001"/>
    <s v="Valle Del Cauca"/>
    <s v="Cali"/>
    <n v="911135"/>
    <s v="Casa De Eventos Battlo"/>
    <s v="CL 60 # 98 F 33 LOCAL 10"/>
    <x v="4"/>
    <s v="Giro/Daviplata"/>
    <s v="Jornada Continua L - V 8:00AM a 8:00PM -  "/>
    <s v=" SAB 8:00AM a 8:00PM -  "/>
    <x v="0"/>
  </r>
  <r>
    <n v="76001"/>
    <s v="Valle Del Cauca"/>
    <s v="Cali"/>
    <n v="911177"/>
    <s v="Parmeri Variedades"/>
    <s v="CL 20 # 7-26"/>
    <x v="4"/>
    <s v="Giro/Daviplata"/>
    <s v="Jornada Continua L - V 8:00AM a 8:00PM -  "/>
    <s v=" SAB 8:00AM a 8:00PM -  "/>
    <x v="0"/>
  </r>
  <r>
    <n v="76001"/>
    <s v="Valle Del Cauca"/>
    <s v="Cali"/>
    <n v="911209"/>
    <s v="Soluciones Y Envios"/>
    <s v="CALLE 66 # 1 A 6 - 45"/>
    <x v="4"/>
    <s v="Giro/Daviplata"/>
    <s v="Jornada Continua L - V 8:00AM a 8:00PM -  "/>
    <s v=" SAB 8:00AM a 8:00PM -  "/>
    <x v="0"/>
  </r>
  <r>
    <n v="76001"/>
    <s v="Valle Del Cauca"/>
    <s v="Cali"/>
    <n v="911196"/>
    <s v="Gestion Tecnologica"/>
    <s v="CALLE 13C # 56-28"/>
    <x v="4"/>
    <s v="Giro/Daviplata"/>
    <s v="Jornada Continua L - V 8:00AM a 8:00PM -  "/>
    <s v=" SAB 8:00AM a 8:00PM -  "/>
    <x v="0"/>
  </r>
  <r>
    <n v="76001"/>
    <s v="Valle Del Cauca"/>
    <s v="Cali"/>
    <n v="911032"/>
    <s v="Republica De Israel Detalles Con Amor Evelyn"/>
    <s v="CALLE 40 # 44A - 40"/>
    <x v="4"/>
    <s v="Giro/Daviplata"/>
    <s v="Jornada Continua L - V 8:00AM a 8:00PM -  "/>
    <s v=" SAB 8:00AM a 8:00PM -  "/>
    <x v="0"/>
  </r>
  <r>
    <n v="76001"/>
    <s v="Valle Del Cauca"/>
    <s v="Cali"/>
    <n v="911043"/>
    <s v="Detalles Valentina"/>
    <s v="CRA 1C # 58A1 -08"/>
    <x v="4"/>
    <s v="Giro/Daviplata"/>
    <s v="Jornada Continua L - V 8:00AM a 8:00PM -  "/>
    <s v=" SAB 8:00AM a 8:00PM -  "/>
    <x v="0"/>
  </r>
  <r>
    <n v="76001"/>
    <s v="Valle Del Cauca"/>
    <s v="Cali"/>
    <n v="911233"/>
    <s v="Placeservis"/>
    <s v="cl 55 an # 2f -39 cc pacara lc 20"/>
    <x v="4"/>
    <s v="Giro/Daviplata"/>
    <s v="Jornada Continua L - V 8:00AM a 8:00PM -  "/>
    <s v=" SAB 8:00AM a 8:00PM -  "/>
    <x v="0"/>
  </r>
  <r>
    <n v="76001"/>
    <s v="Valle Del Cauca"/>
    <s v="Cali"/>
    <n v="911242"/>
    <s v="Barrio 7 De Agosto Multiservicio Mi Tesoro 1"/>
    <s v="CALLE 72B # 8 D - 40"/>
    <x v="4"/>
    <s v="Giro/Daviplata"/>
    <s v="Jornada Continua L - V 8:00AM a 8:00PM -  "/>
    <s v=" SAB 8:00AM a 8:00PM -  "/>
    <x v="0"/>
  </r>
  <r>
    <n v="76001"/>
    <s v="Valle Del Cauca"/>
    <s v="Cali"/>
    <n v="911328"/>
    <s v="Punto 5"/>
    <s v="CRA 28C #50-05"/>
    <x v="4"/>
    <s v="Giro/Daviplata"/>
    <s v="Jornada Continua L - V 8:00AM a 8:00PM -  "/>
    <s v=" SAB 8:00AM a 8:00PM -  "/>
    <x v="0"/>
  </r>
  <r>
    <n v="76001"/>
    <s v="Valle Del Cauca"/>
    <s v="Cali"/>
    <n v="911329"/>
    <s v="Copias &amp; Mas"/>
    <s v="CL 5 # 62-00 BL 7 LC 7 UNIVERSIDAD SANTIAGO DE CALI"/>
    <x v="4"/>
    <s v="Giro/Daviplata"/>
    <s v="Jornada Continua L - V 8:00AM a 8:00PM -  "/>
    <s v=" SAB 8:00AM a 8:00PM -  "/>
    <x v="0"/>
  </r>
  <r>
    <n v="76001"/>
    <s v="Valle Del Cauca"/>
    <s v="Cali"/>
    <n v="911381"/>
    <s v="Terminal De Transportes Ii"/>
    <s v="CALLE 30NORTE # 2AN - 29 LOCAL 104 TERMINAL DE TRANSPORTE"/>
    <x v="4"/>
    <s v="Giro/Daviplata"/>
    <s v="Jornada Continua L - V 8:00AM a 8:00PM -  "/>
    <s v=" SAB 8:00AM a 8:00PM -  "/>
    <x v="0"/>
  </r>
  <r>
    <n v="76001"/>
    <s v="Valle Del Cauca"/>
    <s v="Cali"/>
    <n v="911667"/>
    <s v="Papeleria Y Variedades Vant"/>
    <s v="KR 73D # 1B04"/>
    <x v="4"/>
    <s v="Giro/Daviplata"/>
    <s v="Jornada Continua L - V 8:00AM a 8:00PM -  "/>
    <s v=" SAB 8:00AM a 8:00PM -  "/>
    <x v="0"/>
  </r>
  <r>
    <n v="76001"/>
    <s v="Valle Del Cauca"/>
    <s v="Cali"/>
    <n v="911594"/>
    <s v="Barrio El Jardin Movil 3K"/>
    <s v="CALLE 27 # 29B -31"/>
    <x v="4"/>
    <s v="Giro/Daviplata"/>
    <s v="Jornada Continua L - V 8:00AM a 8:00PM -  "/>
    <s v=" SAB 8:00AM a 8:00PM -  "/>
    <x v="0"/>
  </r>
  <r>
    <n v="76001"/>
    <s v="Valle Del Cauca"/>
    <s v="Cali"/>
    <n v="911592"/>
    <s v="A Grado Calimio Decepaz"/>
    <s v="CRA 26 L2 # 122-75"/>
    <x v="4"/>
    <s v="Giro/Daviplata"/>
    <s v="Jornada Continua L - V 8:00AM a 8:00PM -  "/>
    <s v=" SAB 8:00AM a 8:00PM -  "/>
    <x v="0"/>
  </r>
  <r>
    <n v="76001"/>
    <s v="Valle Del Cauca"/>
    <s v="Cali"/>
    <n v="911588"/>
    <s v="Tecnoaquiles"/>
    <s v="CALLE 51 # 29 - 18"/>
    <x v="4"/>
    <s v="Giro/Daviplata"/>
    <s v="Jornada Continua L - V 8:00AM a 8:00PM -  "/>
    <s v=" SAB 8:00AM a 8:00PM -  "/>
    <x v="0"/>
  </r>
  <r>
    <n v="76001"/>
    <s v="Valle Del Cauca"/>
    <s v="Cali"/>
    <n v="911630"/>
    <s v="Multiservicios Nicosan"/>
    <s v="CARRERA 39 # 26 A - 49"/>
    <x v="4"/>
    <s v="Giro/Daviplata"/>
    <s v="Jornada Continua L - V 8:00AM a 8:00PM -  "/>
    <s v=" SAB 8:00AM a 8:00PM -  "/>
    <x v="0"/>
  </r>
  <r>
    <n v="76001"/>
    <s v="Valle Del Cauca"/>
    <s v="Cali"/>
    <n v="911748"/>
    <s v="Telecomunicaciones J.J Cali"/>
    <s v="CL 75 # 1D-05"/>
    <x v="4"/>
    <s v="Giro/Daviplata"/>
    <s v="Jornada Continua L - V 8:00AM a 8:00PM -  "/>
    <s v=" SAB 8:00AM a 8:00PM -  "/>
    <x v="0"/>
  </r>
  <r>
    <n v="76001"/>
    <s v="Valle Del Cauca"/>
    <s v="Cali"/>
    <n v="911569"/>
    <s v="Danubio Plaza"/>
    <s v="TRANSVERSAL 2A # 1C-140 LOCAL 102"/>
    <x v="4"/>
    <s v="Giro/Daviplata"/>
    <s v="Jornada Continua L - V 8:00AM a 8:00PM -  "/>
    <s v=" SAB 8:00AM a 8:00PM -  "/>
    <x v="0"/>
  </r>
  <r>
    <n v="76001"/>
    <s v="Valle Del Cauca"/>
    <s v="Cali"/>
    <n v="911541"/>
    <s v="Superservicios Monaco"/>
    <s v="KRA 49 A # 44 98"/>
    <x v="4"/>
    <s v="Giro/Daviplata"/>
    <s v="Jornada Continua L - V 8:00AM a 8:00PM -  "/>
    <s v=" SAB 8:00AM a 8:00PM -  "/>
    <x v="0"/>
  </r>
  <r>
    <n v="76001"/>
    <s v="Valle Del Cauca"/>
    <s v="Cali"/>
    <n v="911544"/>
    <s v="Papeleria Y Documentos"/>
    <s v="CRA 56 # 13G - 13"/>
    <x v="4"/>
    <s v="Giro/Daviplata"/>
    <s v="Jornada Continua L - V 8:00AM a 8:00PM -  "/>
    <s v=" SAB 8:00AM a 8:00PM -  "/>
    <x v="0"/>
  </r>
  <r>
    <n v="76001"/>
    <s v="Valle Del Cauca"/>
    <s v="Cali"/>
    <n v="911401"/>
    <s v="Tu Pago Punto Uno I"/>
    <s v="CR 1L NORTE 80 76"/>
    <x v="4"/>
    <s v="Giro/Daviplata"/>
    <s v="Jornada Continua L - V 8:00AM a 8:00PM -  "/>
    <s v=" SAB 8:00AM a 8:00PM -  "/>
    <x v="0"/>
  </r>
  <r>
    <n v="76001"/>
    <s v="Valle Del Cauca"/>
    <s v="Cali"/>
    <n v="911399"/>
    <s v="Megacentro Centro Comercial"/>
    <s v="CRA 5 # 16-38 LOCA 101B"/>
    <x v="4"/>
    <s v="Giro/Daviplata"/>
    <s v="Jornada Continua L - V 8:00AM a 8:00PM -  "/>
    <s v=" SAB 8:00AM a 8:00PM -  "/>
    <x v="0"/>
  </r>
  <r>
    <n v="76001"/>
    <s v="Valle Del Cauca"/>
    <s v="Cali"/>
    <n v="911454"/>
    <s v="Electricos Gyl 2"/>
    <s v="CL 16 # 11B -41"/>
    <x v="4"/>
    <s v="Giro/Daviplata"/>
    <s v="Jornada Continua L - V 8:00AM a 8:00PM -  "/>
    <s v=" SAB 8:00AM a 8:00PM -  "/>
    <x v="0"/>
  </r>
  <r>
    <n v="76001"/>
    <s v="Valle Del Cauca"/>
    <s v="Cali"/>
    <n v="911866"/>
    <s v="Top Service"/>
    <s v="CALLE 40 NORTE AV 3C -28"/>
    <x v="4"/>
    <s v="Giro/Daviplata"/>
    <s v="Jornada Continua L - V 8:00AM a 8:00PM -  "/>
    <s v=" SAB 8:00AM a 8:00PM -  "/>
    <x v="0"/>
  </r>
  <r>
    <n v="76001"/>
    <s v="Valle Del Cauca"/>
    <s v="Cali"/>
    <n v="911909"/>
    <s v="Barrio Modelo Connect Movil"/>
    <s v="KR 41B #31B-125"/>
    <x v="4"/>
    <s v="Giro/Daviplata"/>
    <s v="Jornada Continua L - V 8:00AM a 8:00PM -  "/>
    <s v=" SAB 8:00AM a 8:00PM -  "/>
    <x v="0"/>
  </r>
  <r>
    <n v="76001"/>
    <s v="Valle Del Cauca"/>
    <s v="Cali"/>
    <n v="911783"/>
    <s v="Cali Multiservicios Arenas Brr Centro"/>
    <s v="KR 7 # 13 - 115 LOCAL 206 B/ CENTRO"/>
    <x v="4"/>
    <s v="Giro/Daviplata"/>
    <s v="Jornada Continua L - V 8:00AM a 8:00PM -  "/>
    <s v=" SAB 8:00AM a 8:00PM -  "/>
    <x v="0"/>
  </r>
  <r>
    <n v="76001"/>
    <s v="Valle Del Cauca"/>
    <s v="Cali"/>
    <n v="912072"/>
    <s v="Cali  Interplaneta Villas De Guadalupe"/>
    <s v="CL 16 # 62 - 47"/>
    <x v="4"/>
    <s v="Giro/Daviplata"/>
    <s v="Jornada Continua L - V 8:00AM a 8:00PM -  "/>
    <s v=" SAB 8:00AM a 8:00PM -  "/>
    <x v="0"/>
  </r>
  <r>
    <n v="76001"/>
    <s v="Valle Del Cauca"/>
    <s v="Cali"/>
    <n v="912100"/>
    <s v="Barrio Modelo Multiservicios Manu"/>
    <s v="CALLE 29 # 40-28"/>
    <x v="4"/>
    <s v="Giro/Daviplata"/>
    <s v="Jornada Continua L - V 8:00AM a 8:00PM -  "/>
    <s v=" SAB 8:00AM a 8:00PM -  "/>
    <x v="0"/>
  </r>
  <r>
    <n v="76001"/>
    <s v="Valle Del Cauca"/>
    <s v="Cali"/>
    <n v="912108"/>
    <s v="La Bodeguita De Alan"/>
    <s v="DG 51 # 5 OESTE -112 BARRIO EL CORTIJO"/>
    <x v="4"/>
    <s v="Giro/Daviplata"/>
    <s v="Jornada Continua L - V 8:00AM a 8:00PM -  "/>
    <s v=" SAB 8:00AM a 8:00PM -  "/>
    <x v="0"/>
  </r>
  <r>
    <n v="76001"/>
    <s v="Valle Del Cauca"/>
    <s v="Cali"/>
    <n v="912044"/>
    <s v="Minimarket Renacer"/>
    <s v="CL 12 A # 23A-07 PISO 1"/>
    <x v="4"/>
    <s v="Giro/Daviplata"/>
    <s v="Jornada Continua L - V 8:00AM a 8:00PM -  "/>
    <s v=" SAB 8:00AM a 8:00PM -  "/>
    <x v="0"/>
  </r>
  <r>
    <n v="76001"/>
    <s v="Valle Del Cauca"/>
    <s v="Cali"/>
    <n v="992518"/>
    <s v="Olimpica Ciudad Cordoba"/>
    <s v="CARRERA 46 No 48 - 40  CIUDAD CORDOBA"/>
    <x v="4"/>
    <s v="Giro/Daviplata"/>
    <s v="Jornada Continua L - V 7:00AM a 9:00PM -  "/>
    <s v=" SAB 7:00AM a 9:00PM -  "/>
    <x v="0"/>
  </r>
  <r>
    <n v="76001"/>
    <s v="Valle Del Cauca"/>
    <s v="Cali"/>
    <n v="992438"/>
    <s v="Compartir"/>
    <s v="CL 102E No 22B - 66"/>
    <x v="4"/>
    <s v="Giro/Daviplata"/>
    <s v="Jornada No Continua L - V 8:00AM a 12:00PM - 2:00PM a 7:00PM "/>
    <s v=" SAB 8:00AM a 7:00PM -  "/>
    <x v="0"/>
  </r>
  <r>
    <n v="76001"/>
    <s v="Valle Del Cauca"/>
    <s v="Cali"/>
    <n v="992341"/>
    <s v="Chiminangos Olimpica Barranquilla I"/>
    <s v="CRA 1 D # 62-04  Piso 2"/>
    <x v="4"/>
    <s v="Giro/Daviplata"/>
    <s v="Jornada Continua L - V 8:00AM a 8:00PM -  "/>
    <s v=" SAB 8:00AM a 8:00PM -  "/>
    <x v="0"/>
  </r>
  <r>
    <n v="76001"/>
    <s v="Valle Del Cauca"/>
    <s v="Cali"/>
    <n v="992397"/>
    <s v="Av. Guadalupe Con Autopista Sur"/>
    <s v="CR 56 # 10-33"/>
    <x v="4"/>
    <s v="Giro/Daviplata"/>
    <s v="Jornada Continua L - V 8:00AM a 8:00PM -  "/>
    <s v=" SAB 8:00AM a 9:00AM -  "/>
    <x v="0"/>
  </r>
  <r>
    <n v="76001"/>
    <s v="Valle Del Cauca"/>
    <s v="Cali"/>
    <n v="992400"/>
    <s v="Siloe"/>
    <s v="DG 51 # 4 - 21"/>
    <x v="4"/>
    <s v="Giro/Daviplata"/>
    <s v="Jornada No Continua L - V 8:00AM a 12:00PM - 2:00PM a 7:00PM "/>
    <s v=" SAB 8:00AM a 12:00PM - 2:00PM a 6:00PM "/>
    <x v="0"/>
  </r>
  <r>
    <n v="76001"/>
    <s v="Valle Del Cauca"/>
    <s v="Cali"/>
    <n v="992231"/>
    <s v="Centro Carrera Cuarta"/>
    <s v="KR 4 # 8 - 49"/>
    <x v="4"/>
    <s v="Giro/Daviplata"/>
    <s v="Jornada Continua L - V 8:00AM a 6:00PM -  "/>
    <s v=" SAB 9:00AM a 1:00PM -  "/>
    <x v="0"/>
  </r>
  <r>
    <n v="76001"/>
    <s v="Valle Del Cauca"/>
    <s v="Cali"/>
    <n v="992260"/>
    <s v="Unicentro Ii Cambios Horizonte Semisotano 1"/>
    <s v="CRA 100 # 5-169 LOCAL E 437"/>
    <x v="4"/>
    <s v="Giro/Daviplata"/>
    <s v="Jornada Continua L - V 9:00AM a 6:00PM -  "/>
    <s v=" SAB 9:00AM a 2:00PM -  "/>
    <x v="0"/>
  </r>
  <r>
    <n v="76001"/>
    <s v="Valle Del Cauca"/>
    <s v="Cali"/>
    <n v="992279"/>
    <s v="El Prado - Autopista Sur Con Tr 29"/>
    <s v="CRA 23 No. T 29 17"/>
    <x v="4"/>
    <s v="Giro/Daviplata"/>
    <s v="Jornada Continua L - V 8:00AM a 6:00PM -  "/>
    <s v=" SAB 8:00AM a 6:00PM -  "/>
    <x v="0"/>
  </r>
  <r>
    <n v="76001"/>
    <s v="Valle Del Cauca"/>
    <s v="Cali"/>
    <n v="992105"/>
    <s v="Antonio Nariño Iii"/>
    <s v="CALLE 40 # 39B-17"/>
    <x v="4"/>
    <s v="Giro/Daviplata"/>
    <s v="Jornada Continua L - V 8:00AM a 6:00PM -  "/>
    <s v=" SAB 8:00AM a 12:00PM -  "/>
    <x v="0"/>
  </r>
  <r>
    <n v="76001"/>
    <s v="Valle Del Cauca"/>
    <s v="Cali"/>
    <n v="992181"/>
    <s v="Decepaz I"/>
    <s v="CRA 25 # 108-17"/>
    <x v="4"/>
    <s v="Giro/Daviplata"/>
    <s v="Jornada No Continua L - V 8:00AM a 12:00PM - 2:00PM a 6:00PM "/>
    <s v=" SAB 8:00AM a 1:00PM -  "/>
    <x v="0"/>
  </r>
  <r>
    <n v="76001"/>
    <s v="Valle Del Cauca"/>
    <s v="Cali"/>
    <n v="991907"/>
    <s v="Centro Comercial Carrera"/>
    <s v="CALLE 52 1B-160 CENTRO COMERCIAL AUTOMOTRIZ CARRERA"/>
    <x v="4"/>
    <s v="Giro/Daviplata"/>
    <s v="Jornada Continua L - V 8:00AM a 6:00PM -  "/>
    <s v=" SAB 8:00AM a 2:00PM -  "/>
    <x v="0"/>
  </r>
  <r>
    <n v="76001"/>
    <s v="Valle Del Cauca"/>
    <s v="Cali"/>
    <n v="991510"/>
    <s v="Centro Cra 5 Sanandresito"/>
    <s v="CRA 5 No. 16 33  LOCAL 103"/>
    <x v="4"/>
    <s v="Giro/Daviplata"/>
    <s v="Jornada Continua L - V 8:00AM a 6:00PM -  "/>
    <s v=" SAB 8:00AM a 3:00PM -  "/>
    <x v="0"/>
  </r>
  <r>
    <n v="76001"/>
    <s v="Valle Del Cauca"/>
    <s v="Cali"/>
    <n v="991531"/>
    <s v="Servientrega Acopio Carrera 15"/>
    <s v="CARRERA 15 No 30A-35"/>
    <x v="4"/>
    <s v="Giro/Daviplata"/>
    <s v="Jornada No Continua L - V 8:00AM a 12:00PM - 2:00PM a 6:00PM "/>
    <s v=" SAB 9:00AM a 2:00PM -  "/>
    <x v="0"/>
  </r>
  <r>
    <n v="76001"/>
    <s v="Valle Del Cauca"/>
    <s v="Cali"/>
    <n v="991538"/>
    <s v="Gaitan"/>
    <s v="KR 1 D # 70 - 16"/>
    <x v="4"/>
    <s v="Giro/Daviplata"/>
    <s v="Jornada No Continua L - V 8:00AM a 1:00PM - 2:00PM a 6:00PM "/>
    <s v=" SAB 8:00AM a 2:00PM -  "/>
    <x v="0"/>
  </r>
  <r>
    <n v="76001"/>
    <s v="Valle Del Cauca"/>
    <s v="Cali"/>
    <n v="991404"/>
    <s v="Jardin Plaza"/>
    <s v="KR 98 # 16 - 150 LC 1 AN JUMBO"/>
    <x v="4"/>
    <s v="Giro/Daviplata"/>
    <s v="Jornada Continua L - V 8:00AM a 6:00PM -  "/>
    <s v=" SAB 8:00AM a 6:00PM -  "/>
    <x v="0"/>
  </r>
  <r>
    <n v="76001"/>
    <s v="Valle Del Cauca"/>
    <s v="Cali"/>
    <n v="991369"/>
    <s v="Super Plaza"/>
    <s v="KR 39 # 32 A - 01 LC 8"/>
    <x v="4"/>
    <s v="Giro/Daviplata"/>
    <s v="Jornada Continua L - V 8:00AM a 5:00PM -  "/>
    <s v=" SAB 8:00AM a 2:00PM -  "/>
    <x v="0"/>
  </r>
  <r>
    <n v="76001"/>
    <s v="Valle Del Cauca"/>
    <s v="Cali"/>
    <n v="991833"/>
    <s v="Centro Comercial Centenario."/>
    <s v="AV 2 NORTE No. 7 N 57 LOCAL 104"/>
    <x v="4"/>
    <s v="Giro/Daviplata"/>
    <s v="Jornada Continua L - V 7:00AM a 7:00PM -  "/>
    <s v=" SAB 8:00AM a 12:00PM -  "/>
    <x v="0"/>
  </r>
  <r>
    <n v="76001"/>
    <s v="Valle Del Cauca"/>
    <s v="Cali"/>
    <n v="991055"/>
    <s v="Vallegrande"/>
    <s v="CL 84 # 22 - 46"/>
    <x v="4"/>
    <s v="Giro/Daviplata"/>
    <s v="Jornada No Continua L - V 8:00AM a 12:00PM - 2:00PM a 6:00PM "/>
    <s v=" SAB 8:00AM a 1:00PM -  "/>
    <x v="0"/>
  </r>
  <r>
    <n v="76001"/>
    <s v="Valle Del Cauca"/>
    <s v="Cali"/>
    <n v="991098"/>
    <s v="Avenida Sexta Con 28"/>
    <s v="AV 6 # 28 NORTE - 56"/>
    <x v="4"/>
    <s v="Giro/Daviplata"/>
    <s v="Jornada Continua L - V 8:00AM a 6:00PM -  "/>
    <s v=" SAB 9:00AM a 1:00PM -  "/>
    <x v="0"/>
  </r>
  <r>
    <n v="76001"/>
    <s v="Valle Del Cauca"/>
    <s v="Cali"/>
    <n v="991158"/>
    <s v="Alcazarez"/>
    <s v="CL 70 A # 1 A3 - 35"/>
    <x v="4"/>
    <s v="Giro/Daviplata"/>
    <s v="Jornada Continua L - V 8:00AM a 6:00PM -  "/>
    <s v=" SAB 9:00AM a 1:00PM -  "/>
    <x v="0"/>
  </r>
  <r>
    <n v="76001"/>
    <s v="Valle Del Cauca"/>
    <s v="Cali"/>
    <n v="991352"/>
    <s v="Multiservicios Siete De Agosto"/>
    <s v="DIAGONAL 15 No 72 A - 32"/>
    <x v="4"/>
    <s v="Giro/Daviplata"/>
    <s v="Jornada No Continua L - V 8:00AM a 12:00PM - 2:00PM a 6:00PM "/>
    <s v=" SAB 8:00AM a 1:00PM -  "/>
    <x v="0"/>
  </r>
  <r>
    <n v="76001"/>
    <s v="Valle Del Cauca"/>
    <s v="Cali"/>
    <n v="991346"/>
    <s v="Marroquin Ii"/>
    <s v="DIAGONAL 26 M No 73 19 LOCAL 5"/>
    <x v="4"/>
    <s v="Giro/Daviplata"/>
    <s v="Jornada Continua L - V 8:00AM a 6:00PM -  "/>
    <s v=" SAB 8:00AM a 6:00PM -  "/>
    <x v="0"/>
  </r>
  <r>
    <n v="76001"/>
    <s v="Valle Del Cauca"/>
    <s v="Cali"/>
    <n v="993900"/>
    <s v="Cali Holguines Ii"/>
    <s v="KR 100 # 11 - 60 LC 106 CC HOLGUINES"/>
    <x v="4"/>
    <s v="Giro/Daviplata"/>
    <s v="Jornada Continua L - V 8:00AM a 6:00PM -  "/>
    <s v=" SAB 9:00AM a 1:00PM -  "/>
    <x v="0"/>
  </r>
  <r>
    <n v="76001"/>
    <s v="Valle Del Cauca"/>
    <s v="Cali"/>
    <n v="994080"/>
    <s v="Floralia Iii"/>
    <s v="CL 72 L # 2 B NORTE - 94"/>
    <x v="4"/>
    <s v="Giro/Daviplata"/>
    <s v="Jornada Continua L - V 8:00AM a 6:00PM -  "/>
    <s v=" SAB 8:00AM a 4:00PM -  "/>
    <x v="0"/>
  </r>
  <r>
    <n v="76001"/>
    <s v="Valle Del Cauca"/>
    <s v="Cali"/>
    <n v="994281"/>
    <s v="Las Granjas."/>
    <s v="CALLE 16 No 45 - 54"/>
    <x v="4"/>
    <s v="Giro/Daviplata"/>
    <s v="Jornada Continua L - V 8:00AM a 6:00PM -  "/>
    <s v=" SAB 8:00AM a 2:00PM -  "/>
    <x v="0"/>
  </r>
  <r>
    <n v="76001"/>
    <s v="Valle Del Cauca"/>
    <s v="Cali"/>
    <n v="994544"/>
    <s v="Lourdes"/>
    <s v="CL 1 A OESTE # 70 - 89"/>
    <x v="4"/>
    <s v="Giro/Daviplata"/>
    <s v="Jornada Continua L - V 8:00AM a 6:00PM -  "/>
    <s v=" SAB 9:00AM a 1:00PM -  "/>
    <x v="0"/>
  </r>
  <r>
    <n v="76001"/>
    <s v="Valle Del Cauca"/>
    <s v="Cali"/>
    <n v="994428"/>
    <s v="Prados Del Norte Ii"/>
    <s v="AV 3 N  No 35 N-21 LOCAL 201"/>
    <x v="4"/>
    <s v="Giro/Daviplata"/>
    <s v="Jornada Continua L - V 8:00AM a 8:30AM -  "/>
    <s v=" SAB 8:00AM a 12:00PM -  "/>
    <x v="0"/>
  </r>
  <r>
    <n v="76001"/>
    <s v="Valle Del Cauca"/>
    <s v="Cali"/>
    <n v="992914"/>
    <s v="Barrio Republica De Israel (T)"/>
    <s v="CL 40 # 42 B - 28"/>
    <x v="4"/>
    <s v="Giro/Daviplata"/>
    <s v="Jornada Continua L - V 8:00AM a 6:00PM -  "/>
    <s v=" SAB 8:00AM a 2:00PM -  "/>
    <x v="0"/>
  </r>
  <r>
    <n v="76001"/>
    <s v="Valle Del Cauca"/>
    <s v="Cali"/>
    <n v="992856"/>
    <s v="Ciudadela Cra 85"/>
    <s v="CRA 85 N 34-55"/>
    <x v="4"/>
    <s v="Giro/Daviplata"/>
    <s v="Jornada Continua L - V 8:00AM a 6:00PM -  "/>
    <s v=" SAB 8:00AM a 6:00PM -  "/>
    <x v="0"/>
  </r>
  <r>
    <n v="76001"/>
    <s v="Valle Del Cauca"/>
    <s v="Cali"/>
    <n v="993123"/>
    <s v="Ciudad 2000 (T)"/>
    <s v="CRA 68A 25-13"/>
    <x v="4"/>
    <s v="Giro/Daviplata"/>
    <s v="Jornada Continua L - V 8:00AM a 6:00PM -  "/>
    <s v=" SAB 8:00AM a 6:00PM -  "/>
    <x v="0"/>
  </r>
  <r>
    <n v="76001"/>
    <s v="Valle Del Cauca"/>
    <s v="Cali"/>
    <n v="993124"/>
    <s v="Santa Isabel"/>
    <s v="KR 39 # 3 A - 48"/>
    <x v="4"/>
    <s v="Giro/Daviplata"/>
    <s v="Jornada Continua L - V 8:00AM a 6:00PM -  "/>
    <s v=" SAB 9:00AM a 1:00PM -  "/>
    <x v="0"/>
  </r>
  <r>
    <n v="76001"/>
    <s v="Valle Del Cauca"/>
    <s v="Cali"/>
    <n v="993146"/>
    <s v="Cosmocentro Local 262 (T)"/>
    <s v="CL 5 # 50 - 103 LC 262"/>
    <x v="4"/>
    <s v="Giro/Daviplata"/>
    <s v="Jornada Continua L - V 8:00AM a 6:00PM -  "/>
    <s v=" SAB 9:00AM a 6:00PM -  "/>
    <x v="0"/>
  </r>
  <r>
    <n v="76001"/>
    <s v="Valle Del Cauca"/>
    <s v="Cali"/>
    <n v="993097"/>
    <s v="Ciudad Cordoba I  (T)"/>
    <s v="CARRERA 45 NRO. 48 - 06"/>
    <x v="4"/>
    <s v="Giro/Daviplata"/>
    <s v="Jornada Continua L - V 8:00AM a 6:00PM -  "/>
    <s v=" SAB 8:00AM a 2:00PM -  "/>
    <x v="0"/>
  </r>
  <r>
    <n v="76001"/>
    <s v="Valle Del Cauca"/>
    <s v="Cali"/>
    <n v="993013"/>
    <s v="Cosmocentro Piso 2 (T)"/>
    <s v="KR 50 # 5 A - 66 AP LC 248"/>
    <x v="4"/>
    <s v="Giro/Daviplata"/>
    <s v="Jornada Continua L - V 8:00AM a 7:00PM -  "/>
    <s v=" SAB 8:00AM a 7:00PM -  "/>
    <x v="0"/>
  </r>
  <r>
    <n v="76001"/>
    <s v="Valle Del Cauca"/>
    <s v="Cali"/>
    <n v="993015"/>
    <s v="Chipichape Local 146"/>
    <s v="CL 35 NORTE # 6 - 45 BG 8 1 LC 146"/>
    <x v="4"/>
    <s v="Giro/Daviplata"/>
    <s v="Jornada Continua L - V 9:00AM a 8:00PM -  "/>
    <s v=" SAB 9:00AM a 8:00PM -  "/>
    <x v="0"/>
  </r>
  <r>
    <n v="76001"/>
    <s v="Valle Del Cauca"/>
    <s v="Cali"/>
    <n v="993197"/>
    <s v="Libertadores (T)"/>
    <s v="CRA 22 No 1-31"/>
    <x v="4"/>
    <s v="Giro/Daviplata"/>
    <s v="Jornada Continua L - V 8:00AM a 6:00PM -  "/>
    <s v=" SAB 8:00AM a 1:00PM -  "/>
    <x v="0"/>
  </r>
  <r>
    <n v="76001"/>
    <s v="Valle Del Cauca"/>
    <s v="Cali"/>
    <n v="993313"/>
    <s v="Galeria Olimpica Porvenir"/>
    <s v="CRA 5 # 31A-31"/>
    <x v="4"/>
    <s v="Giro/Daviplata"/>
    <s v="Jornada No Continua L - V 8:00AM a 1:00PM - 2:00PM a 7:00PM "/>
    <s v=" SAB 8:00AM a 1:00PM - 2:00PM a 7:00PM "/>
    <x v="0"/>
  </r>
  <r>
    <n v="76001"/>
    <s v="Valle Del Cauca"/>
    <s v="Cali"/>
    <n v="993302"/>
    <s v="Las Orquideas"/>
    <s v="CALLE 112 NRO. 26 i - 109"/>
    <x v="4"/>
    <s v="Giro/Daviplata"/>
    <s v="Jornada No Continua L - V 8:00AM a 6:00PM - 8:00PM a 8:30PM "/>
    <s v=" SAB: No Atiende  "/>
    <x v="0"/>
  </r>
  <r>
    <n v="76001"/>
    <s v="Valle Del Cauca"/>
    <s v="Cali"/>
    <n v="993489"/>
    <s v="Poblado Calle Principal"/>
    <s v="Carrera 29 No 72 Q - 13"/>
    <x v="4"/>
    <s v="Giro/Daviplata"/>
    <s v="Jornada No Continua L - V 8:00AM a 12:00PM - 1:00PM a 6:00PM "/>
    <s v=" SAB 8:00AM a 1:00PM -  "/>
    <x v="0"/>
  </r>
  <r>
    <n v="76001"/>
    <s v="Valle Del Cauca"/>
    <s v="Cali"/>
    <n v="993644"/>
    <s v="Capri (T)"/>
    <s v="CL 10 # 74 A - 69 LC 13"/>
    <x v="4"/>
    <s v="Giro/Daviplata"/>
    <s v="Jornada Continua L - V 8:00AM a 6:00PM -  "/>
    <s v=" SAB 8:00AM a 6:00PM -  "/>
    <x v="0"/>
  </r>
  <r>
    <n v="76001"/>
    <s v="Valle Del Cauca"/>
    <s v="Cali"/>
    <n v="996852"/>
    <s v="Calle 44 Diagonal Dancali"/>
    <s v="CL 44 # 3 NORTE - 15"/>
    <x v="4"/>
    <s v="Giro/Daviplata"/>
    <s v="Jornada Continua L - V 8:00AM a 6:00PM -  "/>
    <s v=" SAB 8:00AM a 1:00PM -  "/>
    <x v="0"/>
  </r>
  <r>
    <n v="76001"/>
    <s v="Valle Del Cauca"/>
    <s v="Cali"/>
    <n v="997096"/>
    <s v="Unicentro Pasillo Exito"/>
    <s v="CRA 100 # 5 - 169 LOCAL 285C"/>
    <x v="4"/>
    <s v="Giro/Daviplata"/>
    <s v="Jornada Continua L - V 10:00AM a 8:00PM -  "/>
    <s v=" SAB 10:00AM a 8:00PM -  "/>
    <x v="0"/>
  </r>
  <r>
    <n v="76001"/>
    <s v="Valle Del Cauca"/>
    <s v="Cali"/>
    <n v="996626"/>
    <s v="Alameda Surtifamiliar."/>
    <s v="CALLE 9 B # 23 C 30"/>
    <x v="4"/>
    <s v="Giro/Daviplata"/>
    <s v="Jornada Continua L - V 8:00AM a 6:00PM -  "/>
    <s v=" SAB 8:00AM a 1:00PM -  "/>
    <x v="0"/>
  </r>
  <r>
    <n v="76001"/>
    <s v="Valle Del Cauca"/>
    <s v="Cali"/>
    <n v="996570"/>
    <s v="Barrio Olimpico"/>
    <s v="CRA 39 N. 12-42 LOCAL 8"/>
    <x v="4"/>
    <s v="Giro/Daviplata"/>
    <s v="Jornada Continua L - V 8:00AM a 6:00PM -  "/>
    <s v=" SAB 9:00AM a 4:00PM -  "/>
    <x v="0"/>
  </r>
  <r>
    <n v="76001"/>
    <s v="Valle Del Cauca"/>
    <s v="Cali"/>
    <n v="997535"/>
    <s v="Ciudad Cordoba Ii"/>
    <s v="CRA 43 B # 53 - 64 LC 2 CIUDAD CORBOBA"/>
    <x v="4"/>
    <s v="Giro/Daviplata"/>
    <s v="Jornada Continua L - V 8:00AM a 6:00PM -  "/>
    <s v=" SAB 8:00AM a 2:00PM -  "/>
    <x v="0"/>
  </r>
  <r>
    <n v="76001"/>
    <s v="Valle Del Cauca"/>
    <s v="Cali"/>
    <n v="997267"/>
    <s v="Centro Comercial Diamante Ii"/>
    <s v="CALLE 16 # 5 - 56 LOCAL 254"/>
    <x v="4"/>
    <s v="Giro/Daviplata"/>
    <s v="Jornada Continua L - V 9:00AM a 7:00PM -  "/>
    <s v=" SAB 9:00AM a 2:00PM -  "/>
    <x v="0"/>
  </r>
  <r>
    <n v="76001"/>
    <s v="Valle Del Cauca"/>
    <s v="Cali"/>
    <n v="997190"/>
    <s v="La Flora Ii"/>
    <s v="CALLE 52 NORTE # 3AN 15"/>
    <x v="4"/>
    <s v="Giro/Daviplata"/>
    <s v="Jornada Continua L - V 8:00AM a 6:00PM -  "/>
    <s v=" SAB 8:00AM a 1:00PM -  "/>
    <x v="0"/>
  </r>
  <r>
    <n v="76001"/>
    <s v="Valle Del Cauca"/>
    <s v="Cali"/>
    <n v="997273"/>
    <s v="La Merced Ferrari"/>
    <s v="AV. 3N # 47C - 30"/>
    <x v="4"/>
    <s v="Giro/Daviplata"/>
    <s v="Jornada Continua L - V 8:00AM a 6:00PM -  "/>
    <s v=" SAB 8:00AM a 2:00PM -  "/>
    <x v="0"/>
  </r>
  <r>
    <n v="76001"/>
    <s v="Valle Del Cauca"/>
    <s v="Cali"/>
    <n v="997971"/>
    <s v="Terron Colorado"/>
    <s v="AV 5 OESTE 22 - 16"/>
    <x v="4"/>
    <s v="Giro/Daviplata"/>
    <s v="Jornada Continua L - V 8:00AM a 7:00PM -  "/>
    <s v=" SAB 8:00AM a 6:00PM -  "/>
    <x v="0"/>
  </r>
  <r>
    <n v="76001"/>
    <s v="Valle Del Cauca"/>
    <s v="Cali"/>
    <n v="997649"/>
    <s v="Manzanarez"/>
    <s v="CRA 2A # 44 - 21 LOCAL 3"/>
    <x v="4"/>
    <s v="Giro/Daviplata"/>
    <s v="Jornada Continua L - V 8:00AM a 6:00PM -  "/>
    <s v=" SAB 8:00AM a 4:00PM -  "/>
    <x v="0"/>
  </r>
  <r>
    <n v="76001"/>
    <s v="Valle Del Cauca"/>
    <s v="Cali"/>
    <n v="995664"/>
    <s v="Cali Centro Comercial Centenario"/>
    <s v="Av. 4 Norte 7N - 46 Local 206"/>
    <x v="4"/>
    <s v="Giro/Daviplata"/>
    <s v="Jornada Continua L - V 9:00AM a 8:00PM -  "/>
    <s v=" SAB 9:00AM a 6:00PM -  "/>
    <x v="0"/>
  </r>
  <r>
    <n v="76001"/>
    <s v="Valle Del Cauca"/>
    <s v="Cali"/>
    <n v="995807"/>
    <s v="Eurocambios Piso 1 Local 157"/>
    <s v="CL 5 # 50 - 103 LC 157"/>
    <x v="4"/>
    <s v="Giro/Daviplata"/>
    <s v="Jornada Continua L - V 8:00AM a 6:00PM -  "/>
    <s v=" SAB 9:00AM a 6:00PM -  "/>
    <x v="0"/>
  </r>
  <r>
    <n v="76001"/>
    <s v="Valle Del Cauca"/>
    <s v="Cali"/>
    <n v="995809"/>
    <s v="Cali Floralia Dos"/>
    <s v="CALLE 79 # 4N 18"/>
    <x v="4"/>
    <s v="Giro/Daviplata"/>
    <s v="Jornada No Continua L - V 8:00AM a 1:00PM - 2:00PM a 6:00PM "/>
    <s v=" SAB 8:00AM a 12:00PM -  "/>
    <x v="0"/>
  </r>
  <r>
    <n v="76001"/>
    <s v="Valle Del Cauca"/>
    <s v="Cali"/>
    <n v="996042"/>
    <s v="Cali El Sena"/>
    <s v="CL 52 # 2 C - 34"/>
    <x v="4"/>
    <s v="Giro/Daviplata"/>
    <s v="Jornada Continua L - V 8:00AM a 6:00PM -  "/>
    <s v=" SAB 8:00AM a 3:00PM -  "/>
    <x v="0"/>
  </r>
  <r>
    <n v="76001"/>
    <s v="Valle Del Cauca"/>
    <s v="Cali"/>
    <n v="996139"/>
    <s v="Centro Comercial Centro Sur."/>
    <s v="CL 9 # 32 A - 36 LC 2 32"/>
    <x v="4"/>
    <s v="Giro/Daviplata"/>
    <s v="Jornada Continua L - V 8:00AM a 6:00PM -  "/>
    <s v=" SAB 8:00AM a 6:00PM -  "/>
    <x v="0"/>
  </r>
  <r>
    <n v="76001"/>
    <s v="Valle Del Cauca"/>
    <s v="Cali"/>
    <n v="996283"/>
    <s v="Los Naranjos"/>
    <s v="TRANSV 103 78B -15"/>
    <x v="4"/>
    <s v="Giro/Daviplata"/>
    <s v="Jornada Continua L - V 6:00AM a 6:00PM -  "/>
    <s v=" SAB 8:00AM a 2:00PM -  "/>
    <x v="0"/>
  </r>
  <r>
    <n v="76001"/>
    <s v="Valle Del Cauca"/>
    <s v="Cali"/>
    <n v="995193"/>
    <s v="Villa Del Lago Calle Principal (T)"/>
    <s v="DIAG 70 25C- 40"/>
    <x v="4"/>
    <s v="Giro/Daviplata"/>
    <s v="Jornada No Continua L - V 8:00AM a 12:00PM - 2:00PM a 6:00PM "/>
    <s v=" SAB: No Atiende  "/>
    <x v="0"/>
  </r>
  <r>
    <n v="76001"/>
    <s v="Valle Del Cauca"/>
    <s v="Cali"/>
    <n v="995226"/>
    <s v="La Base (T)"/>
    <s v="CRA 8 # 56 - 22"/>
    <x v="4"/>
    <s v="Giro/Daviplata"/>
    <s v="Jornada Continua L - V 8:00AM a 6:00PM -  "/>
    <s v=" SAB 9:00AM a 1:00PM -  "/>
    <x v="0"/>
  </r>
  <r>
    <n v="76001"/>
    <s v="Valle Del Cauca"/>
    <s v="Cali"/>
    <n v="995279"/>
    <s v="Los Alamos. ()(T)"/>
    <s v="CALLE 59 # 2 AN-114"/>
    <x v="4"/>
    <s v="Giro/Daviplata"/>
    <s v="Jornada Continua L - V 8:00AM a 9:00PM -  "/>
    <s v=" SAB 8:00AM a 6:00PM -  "/>
    <x v="0"/>
  </r>
  <r>
    <n v="76001"/>
    <s v="Valle Del Cauca"/>
    <s v="Cali"/>
    <n v="995078"/>
    <s v="Servientrega C.C. Rivera Plaza"/>
    <s v="CALLE 16 NO 106 - 109 LC 103"/>
    <x v="4"/>
    <s v="Giro/Daviplata"/>
    <s v="Jornada Continua L - V 8:00AM a 6:00PM -  "/>
    <s v=" SAB 9:00AM a 4:00PM -  "/>
    <x v="0"/>
  </r>
  <r>
    <n v="76001"/>
    <s v="Valle Del Cauca"/>
    <s v="Cali"/>
    <n v="995324"/>
    <s v="Centro Comercial Fortuna (T)"/>
    <s v="KR 5 # 13 - 68 LC 2150"/>
    <x v="4"/>
    <s v="Giro/Daviplata"/>
    <s v="Jornada Continua L - V 9:00AM a 7:00PM -  "/>
    <s v=" SAB 9:00AM a 1:00PM -  "/>
    <x v="0"/>
  </r>
  <r>
    <n v="76001"/>
    <s v="Valle Del Cauca"/>
    <s v="Cali"/>
    <n v="995362"/>
    <s v="Cali Santa Elena Ii"/>
    <s v="CL 18 B # 28 - 26"/>
    <x v="4"/>
    <s v="Giro/Daviplata"/>
    <s v="Jornada Continua L - V 8:00AM a 6:00PM -  "/>
    <s v=" SAB 9:00AM a 1:00PM -  "/>
    <x v="0"/>
  </r>
  <r>
    <n v="76001"/>
    <s v="Valle Del Cauca"/>
    <s v="Cali"/>
    <n v="995385"/>
    <s v="Cali Cañaverales C.C Santiago Plaza"/>
    <s v="KR 56 # 18 A - 80 LC 5"/>
    <x v="4"/>
    <s v="Giro/Daviplata"/>
    <s v="Jornada Continua L - V 8:00AM a 7:00PM -  "/>
    <s v=" SAB 9:00AM a 2:00PM -  "/>
    <x v="0"/>
  </r>
  <r>
    <n v="76001"/>
    <s v="Valle Del Cauca"/>
    <s v="Cali"/>
    <n v="995388"/>
    <s v="Cali Villacolombia Ii"/>
    <s v="KR 12 # 51 - 31"/>
    <x v="4"/>
    <s v="Giro/Daviplata"/>
    <s v="Jornada Continua L - V 8:00AM a 6:00PM -  "/>
    <s v=" SAB 8:00AM a 3:00PM -  "/>
    <x v="0"/>
  </r>
  <r>
    <n v="76001"/>
    <s v="Valle Del Cauca"/>
    <s v="Cali"/>
    <n v="995460"/>
    <s v="Cali Remansos De Comfandi Ii"/>
    <s v="CALLE 123 # 26 H4 - 10"/>
    <x v="4"/>
    <s v="Giro/Daviplata"/>
    <s v="Jornada Continua L - V 8:00AM a 6:00PM -  "/>
    <s v=" SAB 9:00AM a 2:00PM -  "/>
    <x v="0"/>
  </r>
  <r>
    <n v="76001"/>
    <s v="Valle Del Cauca"/>
    <s v="Cali"/>
    <n v="994997"/>
    <s v="Cali El Jardin Differ Calle 27 ()(T)"/>
    <s v="CL 27 # 33 B 04 LOCAL 102"/>
    <x v="4"/>
    <s v="Giro/Daviplata"/>
    <s v="Jornada Continua L - V 9:00AM a 8:00PM -  "/>
    <s v=" SAB 9:00AM a 8:00PM -  "/>
    <x v="0"/>
  </r>
  <r>
    <n v="76001"/>
    <s v="Valle Del Cauca"/>
    <s v="Cali"/>
    <n v="995048"/>
    <s v="14 De Calima Local 207 (T)"/>
    <s v="CRA 1 CALLE 70 CALIMA CENTRO COMERCIAL LOCAL 207"/>
    <x v="4"/>
    <s v="Giro/Daviplata"/>
    <s v="Jornada Continua L - V 8:00AM a 8:00PM -  "/>
    <s v=" SAB 8:00AM a 6:00PM -  "/>
    <x v="0"/>
  </r>
  <r>
    <n v="76001"/>
    <s v="Valle Del Cauca"/>
    <s v="Cali"/>
    <n v="994604"/>
    <s v="Coogranada Centro (T)"/>
    <s v="CL 9A # 14 - 03 PI 2"/>
    <x v="4"/>
    <s v="Giro/Daviplata"/>
    <s v="Jornada Continua L - V 8:00AM a 6:00PM -  "/>
    <s v=" SAB 9:00AM a 1:00PM -  "/>
    <x v="0"/>
  </r>
  <r>
    <n v="76001"/>
    <s v="Valle Del Cauca"/>
    <s v="Cali"/>
    <n v="998536"/>
    <s v="Nuevo Latir"/>
    <s v="CRA 28 2 # 73 - 23"/>
    <x v="4"/>
    <s v="Giro/Daviplata"/>
    <s v="Jornada Continua L - V 7:00AM a 7:00PM -  "/>
    <s v=" SAB 9:00AM a 4:00PM -  "/>
    <x v="0"/>
  </r>
  <r>
    <n v="76001"/>
    <s v="Valle Del Cauca"/>
    <s v="Cali"/>
    <n v="998502"/>
    <s v="Servientrega Napa"/>
    <s v="CALLE 15 # 25 - 256"/>
    <x v="4"/>
    <s v="Giro/Daviplata"/>
    <s v="Jornada Continua L - V 8:00AM a 6:00PM -  "/>
    <s v=" SAB 9:00AM a 4:00PM -  "/>
    <x v="0"/>
  </r>
  <r>
    <n v="76001"/>
    <s v="Valle Del Cauca"/>
    <s v="Cali"/>
    <n v="998637"/>
    <s v="Santa Barbara"/>
    <s v="CALLE 65 4C - 141 LOCAL 01"/>
    <x v="4"/>
    <s v="Giro/Daviplata"/>
    <s v="Jornada Continua L - V 8:00AM a 6:00PM -  "/>
    <s v=" SAB 8:00AM a 4:00PM -  "/>
    <x v="0"/>
  </r>
  <r>
    <n v="76001"/>
    <s v="Valle Del Cauca"/>
    <s v="Cali"/>
    <n v="999137"/>
    <s v="San Cayetano"/>
    <s v="CALLE 3 # 13 - 02 LOCAL 04"/>
    <x v="4"/>
    <s v="Giro/Daviplata"/>
    <s v="Jornada Continua L - V 8:00AM a 6:00PM -  "/>
    <s v=" SAB 8:00AM a 1:00PM -  "/>
    <x v="0"/>
  </r>
  <r>
    <n v="76001"/>
    <s v="Valle Del Cauca"/>
    <s v="Cali"/>
    <n v="998819"/>
    <s v="Cc Pasaje Cali Todo Un Mundo Natural"/>
    <s v="CRA 9 # 13 - 111 LOCAL 76"/>
    <x v="4"/>
    <s v="Giro/Daviplata"/>
    <s v="Jornada Continua L - V 9:00AM a 7:00PM -  "/>
    <s v=" SAB 9:00AM a 6:00PM -  "/>
    <x v="0"/>
  </r>
  <r>
    <n v="76001"/>
    <s v="Valle Del Cauca"/>
    <s v="Cali"/>
    <n v="999465"/>
    <s v="Unicentro Eurocambios Plazoleta"/>
    <s v="CL 5 CRA. 100 # 169 LOCAL 313"/>
    <x v="4"/>
    <s v="Giro/Daviplata"/>
    <s v="Jornada Continua L - V 8:00AM a 8:00PM -  "/>
    <s v=" SAB 9:00AM a 6:00PM -  "/>
    <x v="0"/>
  </r>
  <r>
    <n v="76001"/>
    <s v="Valle Del Cauca"/>
    <s v="Cali"/>
    <n v="999452"/>
    <s v="La Floresta"/>
    <s v="CALLE 33A TV 29 - 41"/>
    <x v="4"/>
    <s v="Giro/Daviplata"/>
    <s v="Jornada Continua L - V 8:00AM a 6:00PM -  "/>
    <s v=" SAB 8:00AM a 12:00PM -  "/>
    <x v="0"/>
  </r>
  <r>
    <n v="76001"/>
    <s v="Valle Del Cauca"/>
    <s v="Cali"/>
    <n v="999480"/>
    <s v="Versalles Clinica Occidente"/>
    <s v="AV 6N # 17 - 92 LOCAL A-04"/>
    <x v="4"/>
    <s v="Giro/Daviplata"/>
    <s v="Jornada Continua L - V 8:00AM a 6:00PM -  "/>
    <s v=" SAB 8:00AM a 12:00PM -  "/>
    <x v="0"/>
  </r>
  <r>
    <n v="76001"/>
    <s v="Valle Del Cauca"/>
    <s v="Cali"/>
    <n v="999238"/>
    <s v="Las Ceibas.."/>
    <s v="CRA 7N BIS # 63 - 04"/>
    <x v="4"/>
    <s v="Giro/Daviplata"/>
    <s v="Jornada Continua L - V 8:00AM a 6:00PM -  "/>
    <s v=" SAB 8:00AM a 6:00PM -  "/>
    <x v="0"/>
  </r>
  <r>
    <n v="76001"/>
    <s v="Valle Del Cauca"/>
    <s v="Cali"/>
    <n v="999210"/>
    <s v="San Fernando Calle 5"/>
    <s v="CALLE 5 # 38D - 22 LOCAL 102"/>
    <x v="4"/>
    <s v="Giro/Daviplata"/>
    <s v="Jornada Continua L - V 8:00AM a 6:00PM -  "/>
    <s v=" SAB 9:00AM a 1:00PM -  "/>
    <x v="0"/>
  </r>
  <r>
    <n v="76001"/>
    <s v="Valle Del Cauca"/>
    <s v="Cali"/>
    <n v="999168"/>
    <s v="Fonaviemcali"/>
    <s v="CALLE 71 # 1A5 - 403"/>
    <x v="4"/>
    <s v="Giro/Daviplata"/>
    <s v="Jornada Continua L - V 9:00AM a 7:00PM -  "/>
    <s v=" SAB 9:00AM a 6:00PM -  "/>
    <x v="0"/>
  </r>
  <r>
    <n v="76001"/>
    <s v="Valle Del Cauca"/>
    <s v="Cali"/>
    <n v="999701"/>
    <s v="Calipso"/>
    <s v="CRA 28 E N. 71-23"/>
    <x v="4"/>
    <s v="Giro/Daviplata"/>
    <s v="Jornada Continua L - V 8:00AM a 8:00PM -  "/>
    <s v=" SAB 6:00AM a 6:00PM -  "/>
    <x v="0"/>
  </r>
  <r>
    <n v="76001"/>
    <s v="Valle Del Cauca"/>
    <s v="Cali"/>
    <n v="999823"/>
    <s v="Ingenio 2"/>
    <s v="CRA 85 C # 15-77 LOC 1"/>
    <x v="4"/>
    <s v="Giro/Daviplata"/>
    <s v="Jornada Continua L - V 8:00AM a 8:00PM -  "/>
    <s v=" SAB 8:00AM a 6:00PM -  "/>
    <x v="0"/>
  </r>
  <r>
    <n v="76001"/>
    <s v="Valle Del Cauca"/>
    <s v="Cali"/>
    <n v="999633"/>
    <s v="Diamante Estacion De Policia"/>
    <s v="CRA 31 # 40 - 97"/>
    <x v="4"/>
    <s v="Giro/Daviplata"/>
    <s v="Jornada Continua L - V 8:00AM a 8:00PM -  "/>
    <s v=" SAB 8:00AM a 6:00PM -  "/>
    <x v="0"/>
  </r>
  <r>
    <n v="76001"/>
    <s v="Valle Del Cauca"/>
    <s v="Cali"/>
    <n v="999642"/>
    <s v="El Ingenio."/>
    <s v="CRA 85 C # 13 A 25 LOCAL 2"/>
    <x v="4"/>
    <s v="Giro/Daviplata"/>
    <s v="Jornada Continua L - V 8:00AM a 8:00PM -  "/>
    <s v=" SAB 8:00AM a 8:00PM -  "/>
    <x v="0"/>
  </r>
  <r>
    <n v="76001"/>
    <s v="Valle Del Cauca"/>
    <s v="Cali"/>
    <n v="901438"/>
    <s v="Laureano Gomez"/>
    <s v="KR 32 A # 50 - 13"/>
    <x v="4"/>
    <s v="Giro/Daviplata"/>
    <s v="Jornada No Continua L - V 8:00AM a 12:00PM - 2:00PM a 6:00PM "/>
    <s v=" SAB 10:00AM a 4:00PM -  "/>
    <x v="0"/>
  </r>
  <r>
    <n v="76001"/>
    <s v="Valle Del Cauca"/>
    <s v="Cali"/>
    <n v="901377"/>
    <s v="Centro Comercial Palmetto Plaza ::"/>
    <s v="CALLE 9 NO 48-81 LOCAL 136 C.C PALMETTO"/>
    <x v="4"/>
    <s v="Giro/Daviplata"/>
    <s v="Jornada Continua L - V 8:00AM a 6:00PM -  "/>
    <s v=" SAB 9:00AM a 4:00PM -  "/>
    <x v="0"/>
  </r>
  <r>
    <n v="76001"/>
    <s v="Valle Del Cauca"/>
    <s v="Cali"/>
    <n v="901255"/>
    <s v="Carrefour Limonar ::"/>
    <s v="CALLE 5 NO 69-03 LOCAL 107"/>
    <x v="4"/>
    <s v="Giro/Daviplata"/>
    <s v="Jornada Continua L - V 8:00AM a 6:00PM -  "/>
    <s v=" SAB 9:00AM a 6:00PM -  "/>
    <x v="0"/>
  </r>
  <r>
    <n v="76001"/>
    <s v="Valle Del Cauca"/>
    <s v="Cali"/>
    <n v="901212"/>
    <s v="Centro Comercial Pryca ::"/>
    <s v="AVENIDA PASOANCHO  31 - 45 LC 31"/>
    <x v="4"/>
    <s v="Giro/Daviplata"/>
    <s v="Jornada No Continua L - V 8:00AM a 1:00PM - 2:00PM a 6:00PM "/>
    <s v=" SAB 8:00AM a 2:00PM -  "/>
    <x v="0"/>
  </r>
  <r>
    <n v="76001"/>
    <s v="Valle Del Cauca"/>
    <s v="Cali"/>
    <n v="901690"/>
    <s v="Antonio Nariño Variedades Y Papeleria El Gordo"/>
    <s v="CALLE 37 # 34 - 58"/>
    <x v="4"/>
    <s v="Giro/Daviplata"/>
    <s v="Jornada Continua L - V 8:00AM a 8:00PM -  "/>
    <s v=" SAB 8:00AM a 8:00PM -  "/>
    <x v="0"/>
  </r>
  <r>
    <n v="76001"/>
    <s v="Valle Del Cauca"/>
    <s v="Cali"/>
    <n v="901691"/>
    <s v="Terminal De Transportes Pasaje La Sultana"/>
    <s v="CALLE 30 NTE # 2AN-29 LOC 140-2"/>
    <x v="4"/>
    <s v="Giro/Daviplata"/>
    <s v="Jornada Continua L - V 8:00AM a 8:00PM -  "/>
    <s v=" SAB 8:00AM a 6:00PM -  "/>
    <x v="0"/>
  </r>
  <r>
    <n v="76001"/>
    <s v="Valle Del Cauca"/>
    <s v="Cali"/>
    <n v="901722"/>
    <s v="Express Efecty Las Orquideas"/>
    <s v="CR 27 # 108 -24"/>
    <x v="4"/>
    <s v="Giro/Daviplata"/>
    <s v="Jornada Continua L - V 8:00AM a 8:00PM -  "/>
    <s v=" SAB 8:00AM a 6:00PM -  "/>
    <x v="0"/>
  </r>
  <r>
    <n v="76001"/>
    <s v="Valle Del Cauca"/>
    <s v="Cali"/>
    <n v="901716"/>
    <s v="Gaitan Av. Ciudad De Cali"/>
    <s v="CL 73 # 1D - 83"/>
    <x v="4"/>
    <s v="Giro/Daviplata"/>
    <s v="Jornada Continua L - V 8:00AM a 8:00PM -  "/>
    <s v=" SAB 8:00AM a 6:00PM -  "/>
    <x v="0"/>
  </r>
  <r>
    <n v="76001"/>
    <s v="Valle Del Cauca"/>
    <s v="Cali"/>
    <n v="901842"/>
    <s v="Express Efecty Alirio Mora"/>
    <s v="CALLE 77 N. 26 B3 -13"/>
    <x v="4"/>
    <s v="Giro/Daviplata"/>
    <s v="Jornada Continua L - V 8:00AM a 8:00PM -  "/>
    <s v=" SAB 8:00AM a 8:00PM -  "/>
    <x v="0"/>
  </r>
  <r>
    <n v="76001"/>
    <s v="Valle Del Cauca"/>
    <s v="Cali"/>
    <n v="900442"/>
    <s v="Centro Calle 15 Con Carrera 4 ::"/>
    <s v="KR 4 # 14 - 50 LC 117"/>
    <x v="4"/>
    <s v="Giro/Daviplata"/>
    <s v="Jornada No Continua L - V 9:00AM a 1:00PM - 2:00PM a 6:00PM "/>
    <s v=" SAB 9:00AM a 2:00PM -  "/>
    <x v="0"/>
  </r>
  <r>
    <n v="76001"/>
    <s v="Valle Del Cauca"/>
    <s v="Cali"/>
    <n v="800529"/>
    <s v="El Jardin ::"/>
    <s v="CALLE 27 N. 32-83 LOCAL 2"/>
    <x v="4"/>
    <s v="Giro/Daviplata"/>
    <s v="Jornada No Continua L - V 8:00AM a 12:00PM - 2:00PM a 5:00PM "/>
    <s v=" SAB 9:00AM a 1:00PM -  "/>
    <x v="0"/>
  </r>
  <r>
    <n v="76001"/>
    <s v="Valle Del Cauca"/>
    <s v="Cali"/>
    <n v="800547"/>
    <s v="Autopista Sur Con 52 ::"/>
    <s v="CALLE 52 NO 23-14"/>
    <x v="4"/>
    <s v="Giro/Daviplata"/>
    <s v="Jornada No Continua L - V 8:00AM a 12:00PM - 2:00PM a 6:00PM "/>
    <s v=" SAB 8:00AM a 1:00PM -  "/>
    <x v="0"/>
  </r>
  <r>
    <n v="76001"/>
    <s v="Valle Del Cauca"/>
    <s v="Cali"/>
    <n v="901137"/>
    <s v="Granada Avda 8 ::"/>
    <s v="AV 8 # 14 NORTE - 10"/>
    <x v="4"/>
    <s v="Giro/Daviplata"/>
    <s v="Jornada Continua L - V 8:00AM a 6:00PM -  "/>
    <s v=" SAB 9:00AM a 1:00PM -  "/>
    <x v="0"/>
  </r>
  <r>
    <n v="76001"/>
    <s v="Valle Del Cauca"/>
    <s v="Cali"/>
    <n v="901101"/>
    <s v="La Pasarela ::"/>
    <s v="AV. 5 NTE. # 23DN -76 LOCAL 125"/>
    <x v="4"/>
    <s v="Giro/Daviplata"/>
    <s v="Jornada Continua L - V 8:00AM a 7:00PM -  "/>
    <s v=" SAB 9:00AM a 2:00PM -  "/>
    <x v="0"/>
  </r>
  <r>
    <n v="76001"/>
    <s v="Valle Del Cauca"/>
    <s v="Cali"/>
    <n v="900981"/>
    <s v="Salomia Cra.3 ::"/>
    <s v="KR 3 # 57 - 83"/>
    <x v="4"/>
    <s v="Giro/Daviplata"/>
    <s v="Jornada Continua L - V 8:00AM a 6:00PM -  "/>
    <s v=" SAB 8:00AM a 12:00PM -  "/>
    <x v="0"/>
  </r>
  <r>
    <n v="76001"/>
    <s v="Valle Del Cauca"/>
    <s v="Cali"/>
    <n v="900454"/>
    <s v="Pampalinda ::"/>
    <s v="CALLE 5 No  59-A- 39"/>
    <x v="4"/>
    <s v="Giro/Daviplata"/>
    <s v="Jornada No Continua L - V 8:00AM a 12:00PM - 2:00PM a 6:00PM "/>
    <s v=" SAB 8:00AM a 1:30PM -  "/>
    <x v="0"/>
  </r>
  <r>
    <n v="76001"/>
    <s v="Valle Del Cauca"/>
    <s v="Cali"/>
    <n v="900801"/>
    <s v="Cali Principal Efecty Pasoancho ::"/>
    <s v="CALLE.13 NO. 67-78"/>
    <x v="4"/>
    <s v="Giro/Daviplata"/>
    <s v="Jornada Continua L - V 8:00AM a 7:00PM -  "/>
    <s v=" SAB 8:00AM a 6:00PM -  "/>
    <x v="0"/>
  </r>
  <r>
    <n v="76001"/>
    <s v="Valle Del Cauca"/>
    <s v="Cali"/>
    <n v="900701"/>
    <s v="Cali Benjamin Herrera ::"/>
    <s v="CRA 12 No 30 A 18"/>
    <x v="4"/>
    <s v="Giro/Daviplata"/>
    <s v="Jornada No Continua L - V 8:00AM a 12:00PM - 2:00PM a 6:00PM "/>
    <s v=" SAB 9:00AM a 1:00PM -  "/>
    <x v="0"/>
  </r>
  <r>
    <n v="76001"/>
    <s v="Valle Del Cauca"/>
    <s v="Cali"/>
    <n v="20558"/>
    <s v="Champagnat ::"/>
    <s v="CL 9 # 28 - 45"/>
    <x v="4"/>
    <s v="Giro/Daviplata"/>
    <s v="Jornada Continua L - V 8:00AM a 6:00PM -  "/>
    <s v=" SAB 8:00AM a 1:00PM -  "/>
    <x v="0"/>
  </r>
  <r>
    <n v="76001"/>
    <s v="Valle Del Cauca"/>
    <s v="Cali"/>
    <n v="20563"/>
    <s v="Servientrega Americas"/>
    <s v="AVENIDA 2DN NO. 23AN-60"/>
    <x v="4"/>
    <s v="Giro/Daviplata"/>
    <s v="Jornada Continua L - V 8:00AM a 6:00PM -  "/>
    <s v=" SAB 9:00AM a 4:00PM -  "/>
    <x v="0"/>
  </r>
  <r>
    <n v="76001"/>
    <s v="Valle Del Cauca"/>
    <s v="Cali"/>
    <n v="20565"/>
    <s v="Alfonso Lopez Calle 70 El Round Point"/>
    <s v="CALLE 70 NO.7 U 2-04"/>
    <x v="4"/>
    <s v="Giro/Daviplata"/>
    <s v="Jornada Continua L - V 8:00AM a 6:00PM -  "/>
    <s v=" SAB 8:00AM a 1:00PM -  "/>
    <x v="0"/>
  </r>
  <r>
    <n v="76001"/>
    <s v="Valle Del Cauca"/>
    <s v="Cali"/>
    <n v="20573"/>
    <s v="Villa Del Sur-Pto Rellena ::"/>
    <s v="CALLE 27 No. 43 A 08"/>
    <x v="4"/>
    <s v="Giro/Daviplata"/>
    <s v="Jornada No Continua L - V 8:00AM a 1:00PM - 2:00PM a 6:00PM "/>
    <s v=" SAB 8:00AM a 1:00PM -  "/>
    <x v="0"/>
  </r>
  <r>
    <n v="76001"/>
    <s v="Valle Del Cauca"/>
    <s v="Cali"/>
    <n v="20584"/>
    <s v="Melendez ::"/>
    <s v="CL 4 N. 93-73"/>
    <x v="4"/>
    <s v="Giro/Daviplata"/>
    <s v="Jornada Continua L - V 8:00AM a 8:00PM -  "/>
    <s v=" SAB 8:00AM a 8:00PM -  "/>
    <x v="0"/>
  </r>
  <r>
    <n v="76001"/>
    <s v="Valle Del Cauca"/>
    <s v="Cali"/>
    <n v="20633"/>
    <s v="Guayaquil Calle 15 ::"/>
    <s v="CALLE 15 No 17-04"/>
    <x v="4"/>
    <s v="Giro/Daviplata"/>
    <s v="Jornada Continua L - V 8:00AM a 1:00PM -  "/>
    <s v=" SAB 8:00AM a 1:00PM -  "/>
    <x v="0"/>
  </r>
  <r>
    <n v="76001"/>
    <s v="Valle Del Cauca"/>
    <s v="Cali"/>
    <n v="20901"/>
    <s v="Cali Versalles ::"/>
    <s v="AVENIDA 4 NORTE NO. 19N-22 B"/>
    <x v="4"/>
    <s v="Giro/Daviplata"/>
    <s v="Jornada Continua L - V 8:00AM a 6:00PM -  "/>
    <s v=" SAB 8:00AM a 4:00PM -  "/>
    <x v="0"/>
  </r>
  <r>
    <n v="76001"/>
    <s v="Valle Del Cauca"/>
    <s v="Cali"/>
    <n v="20001"/>
    <s v="Servientrega Acopio Cali"/>
    <s v="CARRERA 34 NO.10-260"/>
    <x v="4"/>
    <s v="Giro/Daviplata"/>
    <s v="Jornada Continua L - V 7:30AM a 7:00PM -  "/>
    <s v=" SAB 8:00AM a 4:00PM -  "/>
    <x v="0"/>
  </r>
  <r>
    <n v="76001"/>
    <s v="Valle Del Cauca"/>
    <s v="Cali"/>
    <n v="20003"/>
    <s v="Servientrega Roosevelt Uno"/>
    <s v="CLL 6 # 38 A - 46"/>
    <x v="4"/>
    <s v="Giro/Daviplata"/>
    <s v="Jornada Continua L - V 8:00AM a 6:00PM -  "/>
    <s v=" SAB 9:00AM a 4:00PM -  "/>
    <x v="0"/>
  </r>
  <r>
    <n v="76001"/>
    <s v="Valle Del Cauca"/>
    <s v="Cali"/>
    <n v="20005"/>
    <s v="Servientrega Edificio Zacour"/>
    <s v="CARRERA 3 NO. 11-32 OF. 11"/>
    <x v="4"/>
    <s v="Giro/Daviplata"/>
    <s v="Jornada Continua L - V 8:00AM a 6:00PM -  "/>
    <s v=" SAB 9:00AM a 4:00PM -  "/>
    <x v="0"/>
  </r>
  <r>
    <n v="76001"/>
    <s v="Valle Del Cauca"/>
    <s v="Cali"/>
    <n v="20006"/>
    <s v="Servientrega Paseo La Quinta"/>
    <s v="C.CIAL P.LA QUINTA L.119"/>
    <x v="4"/>
    <s v="Giro/Daviplata"/>
    <s v="Jornada Continua L - V 8:00AM a 6:30PM -  "/>
    <s v=" SAB 9:00AM a 4:00PM -  "/>
    <x v="0"/>
  </r>
  <r>
    <n v="76001"/>
    <s v="Valle Del Cauca"/>
    <s v="Cali"/>
    <n v="20008"/>
    <s v="Servientrega El Porvenir"/>
    <s v="CALLE 34 NO. 2C-13"/>
    <x v="4"/>
    <s v="Giro/Daviplata"/>
    <s v="Jornada Continua L - V 8:00AM a 6:00PM -  "/>
    <s v=" SAB 9:00AM a 4:00PM -  "/>
    <x v="0"/>
  </r>
  <r>
    <n v="76001"/>
    <s v="Valle Del Cauca"/>
    <s v="Cali"/>
    <n v="20009"/>
    <s v="Servientrega La Luna"/>
    <s v="CALLE 13 NO. 23C-19"/>
    <x v="4"/>
    <s v="Giro/Daviplata"/>
    <s v="Jornada Continua L - V 8:00AM a 6:00PM -  "/>
    <s v=" SAB 9:00AM a 4:00PM -  "/>
    <x v="0"/>
  </r>
  <r>
    <n v="76001"/>
    <s v="Valle Del Cauca"/>
    <s v="Cali"/>
    <n v="20011"/>
    <s v="Servientrega Centro Gobernacion"/>
    <s v="CARRERA 6 NO. 11-69"/>
    <x v="4"/>
    <s v="Giro/Daviplata"/>
    <s v="Jornada Continua L - V 8:00AM a 6:00PM -  "/>
    <s v=" SAB 9:00AM a 4:00PM -  "/>
    <x v="0"/>
  </r>
  <r>
    <n v="76001"/>
    <s v="Valle Del Cauca"/>
    <s v="Cali"/>
    <n v="20015"/>
    <s v="Servientrega San Fernando Uno"/>
    <s v="CALLE 4B NO. 27-16"/>
    <x v="4"/>
    <s v="Giro/Daviplata"/>
    <s v="Jornada Continua L - V 8:00AM a 6:00PM -  "/>
    <s v=" SAB 9:00AM a 4:00PM -  "/>
    <x v="0"/>
  </r>
  <r>
    <n v="76001"/>
    <s v="Valle Del Cauca"/>
    <s v="Cali"/>
    <n v="20016"/>
    <s v="Servientrega Palacio De La Rosa"/>
    <s v="AVENIDA 4N NO.10N -123"/>
    <x v="4"/>
    <s v="Giro/Daviplata"/>
    <s v="Jornada Continua L - V 8:00AM a 6:00PM -  "/>
    <s v=" SAB 9:00AM a 4:00PM -  "/>
    <x v="0"/>
  </r>
  <r>
    <n v="76001"/>
    <s v="Valle Del Cauca"/>
    <s v="Cali"/>
    <n v="20018"/>
    <s v="Servientrega Cra 6 Calle 13"/>
    <s v="CALLE 21 # 2 - 60"/>
    <x v="4"/>
    <s v="Giro/Daviplata"/>
    <s v="Jornada Continua L - V 8:00AM a 6:00PM -  "/>
    <s v=" SAB 9:00AM a 4:00PM -  "/>
    <x v="0"/>
  </r>
  <r>
    <n v="76001"/>
    <s v="Valle Del Cauca"/>
    <s v="Cali"/>
    <n v="20044"/>
    <s v="Oeste Barrio Santa Teresita."/>
    <s v="cra 1 oeste 7 - 11 local 2"/>
    <x v="4"/>
    <s v="Giro/Daviplata"/>
    <s v="Jornada No Continua L - V 8:00AM a 12:30PM - 1:30PM a 5:00PM "/>
    <s v=" SAB 8:00AM a 1:00PM -  "/>
    <x v="0"/>
  </r>
  <r>
    <n v="76001"/>
    <s v="Valle Del Cauca"/>
    <s v="Cali"/>
    <n v="20049"/>
    <s v="Servientrega La Merced"/>
    <s v="AV. 3 NO 44N - 31"/>
    <x v="4"/>
    <s v="Giro/Daviplata"/>
    <s v="Jornada Continua L - V 8:00AM a 6:00PM -  "/>
    <s v=" SAB 9:00AM a 4:00PM -  "/>
    <x v="0"/>
  </r>
  <r>
    <n v="76001"/>
    <s v="Valle Del Cauca"/>
    <s v="Cali"/>
    <n v="20050"/>
    <s v="Ciudadela Comfandi El Caney::"/>
    <s v="CRA 83 C # 37-19 LC 1"/>
    <x v="4"/>
    <s v="Giro/Daviplata"/>
    <s v="Jornada No Continua L - V 8:00AM a 12:00PM - 1:00PM a 6:00PM "/>
    <s v=" SAB 9:00AM a 1:00PM -  "/>
    <x v="0"/>
  </r>
  <r>
    <n v="76001"/>
    <s v="Valle Del Cauca"/>
    <s v="Cali"/>
    <n v="20053"/>
    <s v="La Flora ::"/>
    <s v="AV.6 No 45 N 134"/>
    <x v="4"/>
    <s v="Giro/Daviplata"/>
    <s v="Jornada Continua L - V 8:00AM a 6:00PM -  "/>
    <s v=" SAB 9:00AM a 1:00PM -  "/>
    <x v="0"/>
  </r>
  <r>
    <n v="76001"/>
    <s v="Valle Del Cauca"/>
    <s v="Cali"/>
    <n v="20057"/>
    <s v="Belalcazar ::"/>
    <s v="KR 17 F # 20 - 24"/>
    <x v="4"/>
    <s v="Giro/Daviplata"/>
    <s v="Jornada Continua L - V 6:00AM a 6:00PM -  "/>
    <s v=" SAB 9:00AM a 1:00PM -  "/>
    <x v="0"/>
  </r>
  <r>
    <n v="76001"/>
    <s v="Valle Del Cauca"/>
    <s v="Cali"/>
    <n v="20058"/>
    <s v="Servientrega Santa Monica"/>
    <s v="CALLE 23 N # 6 N - 52 LC 2"/>
    <x v="4"/>
    <s v="Giro/Daviplata"/>
    <s v="Jornada Continua L - V 8:00AM a 6:00PM -  "/>
    <s v=" SAB 9:00AM a 4:00PM -  "/>
    <x v="0"/>
  </r>
  <r>
    <n v="76001"/>
    <s v="Valle Del Cauca"/>
    <s v="Cali"/>
    <n v="20531"/>
    <s v="Pasoancho"/>
    <s v="CALLE 13 No 44 - 26"/>
    <x v="4"/>
    <s v="Giro/Daviplata"/>
    <s v="Jornada Continua L - V 8:00AM a 6:00PM -  "/>
    <s v=" SAB 8:00AM a 4:00PM -  "/>
    <x v="0"/>
  </r>
  <r>
    <n v="76001"/>
    <s v="Valle Del Cauca"/>
    <s v="Cali"/>
    <n v="903676"/>
    <s v="Express Efecty Alfonso Lopez 3 Galeria"/>
    <s v="CALLE 76 # 7R 10"/>
    <x v="4"/>
    <s v="Giro/Daviplata"/>
    <s v="Jornada Continua L - V 8:00AM a 8:00PM -  "/>
    <s v=" SAB 8:00AM a 6:00PM -  "/>
    <x v="0"/>
  </r>
  <r>
    <n v="76001"/>
    <s v="Valle Del Cauca"/>
    <s v="Cali"/>
    <n v="903505"/>
    <s v="Casagrande Cra 8"/>
    <s v="CRA 8 # 39-106"/>
    <x v="4"/>
    <s v="Giro/Daviplata"/>
    <s v="Jornada Continua L - V 8:00AM a 8:00PM -  "/>
    <s v=" SAB 8:00AM a 6:00PM -  "/>
    <x v="0"/>
  </r>
  <r>
    <n v="76001"/>
    <s v="Valle Del Cauca"/>
    <s v="Cali"/>
    <n v="903520"/>
    <s v="Barrio Comuneros"/>
    <s v="CRA 28D # 72J - 04"/>
    <x v="4"/>
    <s v="Giro/Daviplata"/>
    <s v="Jornada Continua L - V 8:00AM a 8:00PM -  "/>
    <s v=" SAB 8:00AM a 6:00PM -  "/>
    <x v="0"/>
  </r>
  <r>
    <n v="76001"/>
    <s v="Valle Del Cauca"/>
    <s v="Cali"/>
    <n v="903521"/>
    <s v="Marroquin Diagonal 26"/>
    <s v="DIAGONAL 26 P 10 # T 96-57"/>
    <x v="4"/>
    <s v="Giro/Daviplata"/>
    <s v="Jornada Continua L - V 8:00AM a 8:00PM -  "/>
    <s v=" SAB 8:00AM a 6:00PM -  "/>
    <x v="0"/>
  </r>
  <r>
    <n v="76001"/>
    <s v="Valle Del Cauca"/>
    <s v="Cali"/>
    <n v="903323"/>
    <s v="Cañaveral Brisas De Los Alamos"/>
    <s v="CALLE 75C NORTE # 2-95"/>
    <x v="4"/>
    <s v="Giro/Daviplata"/>
    <s v="Jornada Continua L - V 8:00AM a 8:00PM -  "/>
    <s v=" SAB 8:00AM a 8:00PM -  "/>
    <x v="0"/>
  </r>
  <r>
    <n v="76001"/>
    <s v="Valle Del Cauca"/>
    <s v="Cali"/>
    <n v="903276"/>
    <s v="Drogueria Farmacia Las Orquideas"/>
    <s v="CRA 27 # 112 - 10"/>
    <x v="4"/>
    <s v="Giro/Daviplata"/>
    <s v="Jornada Continua L - V 8:00AM a 8:00PM -  "/>
    <s v=" SAB 8:00AM a 6:00PM -  "/>
    <x v="0"/>
  </r>
  <r>
    <n v="76001"/>
    <s v="Valle Del Cauca"/>
    <s v="Cali"/>
    <n v="903126"/>
    <s v="Alfonso Bonilla Ii"/>
    <s v="CRA 27 # 91 - 48"/>
    <x v="4"/>
    <s v="Giro/Daviplata"/>
    <s v="Jornada Continua L - V 8:00AM a 8:00PM -  "/>
    <s v=" SAB 8:00AM a 6:00PM -  "/>
    <x v="0"/>
  </r>
  <r>
    <n v="76001"/>
    <s v="Valle Del Cauca"/>
    <s v="Cali"/>
    <n v="903131"/>
    <s v="Poblado Cra 29 D"/>
    <s v="CRA 29 D # 43 A 64"/>
    <x v="4"/>
    <s v="Giro/Daviplata"/>
    <s v="Jornada Continua L - V 8:00AM a 8:00PM -  "/>
    <s v=" SAB 8:00AM a 6:00PM -  "/>
    <x v="0"/>
  </r>
  <r>
    <n v="76001"/>
    <s v="Valle Del Cauca"/>
    <s v="Cali"/>
    <n v="903168"/>
    <s v="Express Efecty Cosmocentro"/>
    <s v="CALLE 5 # 50 -103 LOCAL 127 B"/>
    <x v="4"/>
    <s v="Giro/Daviplata"/>
    <s v="Jornada Continua L - V 10:00AM a 8:00PM -  "/>
    <s v=" SAB 10:00AM a 8:00PM -  "/>
    <x v="0"/>
  </r>
  <r>
    <n v="76001"/>
    <s v="Valle Del Cauca"/>
    <s v="Cali"/>
    <n v="903205"/>
    <s v="San Judas Calle 23"/>
    <s v="CALLE 23 # 46 A 19"/>
    <x v="4"/>
    <s v="Giro/Daviplata"/>
    <s v="Jornada Continua L - V 8:00AM a 8:00PM -  "/>
    <s v=" SAB 8:00AM a 6:00PM -  "/>
    <x v="0"/>
  </r>
  <r>
    <n v="76001"/>
    <s v="Valle Del Cauca"/>
    <s v="Cali"/>
    <n v="904141"/>
    <s v="Corregimiento El Saladito Km 14"/>
    <s v="KM 14 VIA AL MAR CORREGIMIENTO EL SALADITO"/>
    <x v="4"/>
    <s v="Giro/Daviplata"/>
    <s v="Jornada Continua L - V 8:00AM a 8:00PM -  "/>
    <s v=" SAB 8:00AM a 6:00PM -  "/>
    <x v="0"/>
  </r>
  <r>
    <n v="76001"/>
    <s v="Valle Del Cauca"/>
    <s v="Cali"/>
    <n v="904215"/>
    <s v="El Vallado Cai Policia"/>
    <s v="CALLE 50 # 40C-04"/>
    <x v="4"/>
    <s v="Giro/Daviplata"/>
    <s v="Jornada Continua L - V 8:00AM a 8:00PM -  "/>
    <s v=" SAB 8:00AM a 6:00PM -  "/>
    <x v="0"/>
  </r>
  <r>
    <n v="76001"/>
    <s v="Valle Del Cauca"/>
    <s v="Cali"/>
    <n v="903796"/>
    <s v="Puertas Del Sol 1"/>
    <s v="CALLE 87 # 26-82 LC 3"/>
    <x v="4"/>
    <s v="Giro/Daviplata"/>
    <s v="Jornada Continua L - V 8:00AM a 8:00PM -  "/>
    <s v=" SAB 8:00AM a 6:00PM -  "/>
    <x v="0"/>
  </r>
  <r>
    <n v="76001"/>
    <s v="Valle Del Cauca"/>
    <s v="Cali"/>
    <n v="903826"/>
    <s v="Barrio Las Acacias I"/>
    <s v="CALLE 23 24B -11"/>
    <x v="4"/>
    <s v="Giro/Daviplata"/>
    <s v="Jornada Continua L - V 8:00AM a 8:00PM -  "/>
    <s v=" SAB 8:00AM a 6:00PM -  "/>
    <x v="0"/>
  </r>
  <r>
    <n v="76001"/>
    <s v="Valle Del Cauca"/>
    <s v="Cali"/>
    <n v="903834"/>
    <s v="B/ Pisamos"/>
    <s v="CALLE 123# 28D 7 - 126 LOCAL 1"/>
    <x v="4"/>
    <s v="Giro/Daviplata"/>
    <s v="Jornada Continua L - V 8:00AM a 8:00PM -  "/>
    <s v=" SAB 8:00AM a 8:00PM -  "/>
    <x v="0"/>
  </r>
  <r>
    <n v="76001"/>
    <s v="Valle Del Cauca"/>
    <s v="Cali"/>
    <n v="903888"/>
    <s v="El Refugio Dos"/>
    <s v="CRA 66 # 3 B 32 LOCAL 1"/>
    <x v="4"/>
    <s v="Giro/Daviplata"/>
    <s v="Jornada Continua L - V 8:00AM a 8:00PM -  "/>
    <s v=" SAB 8:00AM a 6:00PM -  "/>
    <x v="0"/>
  </r>
  <r>
    <n v="76001"/>
    <s v="Valle Del Cauca"/>
    <s v="Cali"/>
    <n v="903906"/>
    <s v="Alfonso Lopez Calle 76"/>
    <s v="Cll 76 # 7T-37"/>
    <x v="4"/>
    <s v="Giro/Daviplata"/>
    <s v="Jornada Continua L - V 8:00AM a 8:00PM -  "/>
    <s v=" SAB 8:00AM a 6:00PM -  "/>
    <x v="0"/>
  </r>
  <r>
    <n v="76001"/>
    <s v="Valle Del Cauca"/>
    <s v="Cali"/>
    <n v="904007"/>
    <s v="Corregimiento Felidia Parque Principal"/>
    <s v="FRENTE AL PARQUE PRINCIPAL"/>
    <x v="4"/>
    <s v="Giro/Daviplata"/>
    <s v="Jornada Continua L - V 7:00AM a 8:00PM -  "/>
    <s v=" SAB 8:00AM a 7:00PM -  "/>
    <x v="0"/>
  </r>
  <r>
    <n v="76001"/>
    <s v="Valle Del Cauca"/>
    <s v="Cali"/>
    <n v="904009"/>
    <s v="Barrio Bretaña I"/>
    <s v="CALLE 10 # 19-34"/>
    <x v="4"/>
    <s v="Giro/Daviplata"/>
    <s v="Jornada Continua L - V 8:00AM a 8:00PM -  "/>
    <s v=" SAB 8:00AM a 6:00PM -  "/>
    <x v="0"/>
  </r>
  <r>
    <n v="76001"/>
    <s v="Valle Del Cauca"/>
    <s v="Cali"/>
    <n v="903999"/>
    <s v="Cali Barrio San Luis"/>
    <s v="CRA 1A 10 # 70-20"/>
    <x v="4"/>
    <s v="Giro/Daviplata"/>
    <s v="Jornada Continua L - V 8:00AM a 8:00PM -  "/>
    <s v=" SAB 8:00AM a 6:00PM -  "/>
    <x v="0"/>
  </r>
  <r>
    <n v="76001"/>
    <s v="Valle Del Cauca"/>
    <s v="Cali"/>
    <n v="902727"/>
    <s v="Barrio Calima"/>
    <s v="CRA 5 NORTE # 62 N 107 -1"/>
    <x v="4"/>
    <s v="Giro/Daviplata"/>
    <s v="Jornada Continua L - V 8:00AM a 8:00PM -  "/>
    <s v=" SAB 8:00AM a 6:00PM -  "/>
    <x v="0"/>
  </r>
  <r>
    <n v="76001"/>
    <s v="Valle Del Cauca"/>
    <s v="Cali"/>
    <n v="902505"/>
    <s v="La Milagrosa Cll 6"/>
    <s v="ALLE 6 # 25-20"/>
    <x v="4"/>
    <s v="Giro/Daviplata"/>
    <s v="Jornada Continua L - V 8:00AM a 8:00PM -  "/>
    <s v=" SAB 8:00AM a 6:00PM -  "/>
    <x v="0"/>
  </r>
  <r>
    <n v="76001"/>
    <s v="Valle Del Cauca"/>
    <s v="Cali"/>
    <n v="903027"/>
    <s v="Unicentro Eurocambios"/>
    <s v="CRA 100 CL 5- 169 LOCAL 640A"/>
    <x v="4"/>
    <s v="Giro/Daviplata"/>
    <s v="Jornada Continua L - V 8:00AM a 8:00PM -  "/>
    <s v=" SAB 9:00AM a 8:00PM -  "/>
    <x v="0"/>
  </r>
  <r>
    <n v="76001"/>
    <s v="Valle Del Cauca"/>
    <s v="Cali"/>
    <n v="902348"/>
    <s v="Express Efecty Tequendama"/>
    <s v="CRA 43 # 5 A 35"/>
    <x v="4"/>
    <s v="Giro/Daviplata"/>
    <s v="Jornada Continua L - V 8:00AM a 8:00PM -  "/>
    <s v=" SAB 8:00AM a 6:00PM -  "/>
    <x v="0"/>
  </r>
  <r>
    <n v="76001"/>
    <s v="Valle Del Cauca"/>
    <s v="Cali"/>
    <n v="902258"/>
    <s v="Barrio Poblado Hospital Carlos Holmes Ii"/>
    <s v="CLL 72U No. 28E4-25 POBLADO 2"/>
    <x v="4"/>
    <s v="Giro/Daviplata"/>
    <s v="Jornada Continua L - V 8:00AM a 8:00PM -  "/>
    <s v=" SAB 8:00AM a 6:00PM -  "/>
    <x v="0"/>
  </r>
  <r>
    <n v="76001"/>
    <s v="Valle Del Cauca"/>
    <s v="Cali"/>
    <n v="902271"/>
    <s v="Centro Comercial Papatos"/>
    <s v="CALLE 14 # 7 - 92 LOCAL 27-28 CC PAPATOS"/>
    <x v="4"/>
    <s v="Giro/Daviplata"/>
    <s v="Jornada Continua L - V 8:00AM a 8:00PM -  "/>
    <s v=" SAB 8:00AM a 6:00PM -  "/>
    <x v="0"/>
  </r>
  <r>
    <n v="76001"/>
    <s v="Valle Del Cauca"/>
    <s v="Cali"/>
    <n v="902238"/>
    <s v="Atanacio Girardot"/>
    <s v="Cra 15 # 35-55"/>
    <x v="4"/>
    <s v="Giro/Daviplata"/>
    <s v="Jornada Continua L - V 8:00AM a 8:00PM -  "/>
    <s v=" SAB 8:00AM a 6:00PM -  "/>
    <x v="0"/>
  </r>
  <r>
    <n v="76001"/>
    <s v="Valle Del Cauca"/>
    <s v="Cali"/>
    <n v="902220"/>
    <s v="Supermercado Calle 48"/>
    <s v="CALLE 48 # 85 - 54"/>
    <x v="4"/>
    <s v="Giro/Daviplata"/>
    <s v="Jornada Continua L - V 8:00AM a 8:00PM -  "/>
    <s v=" SAB 8:00AM a 6:00PM -  "/>
    <x v="0"/>
  </r>
  <r>
    <n v="76001"/>
    <s v="Valle Del Cauca"/>
    <s v="Cali"/>
    <n v="902101"/>
    <s v="Los Almendros I"/>
    <s v="CRA 1D # 59 - 04"/>
    <x v="4"/>
    <s v="Giro/Daviplata"/>
    <s v="Jornada Continua L - V 8:00AM a 8:00PM -  "/>
    <s v=" SAB 8:00AM a 6:00PM -  "/>
    <x v="0"/>
  </r>
  <r>
    <n v="76001"/>
    <s v="Valle Del Cauca"/>
    <s v="Cali"/>
    <n v="902140"/>
    <s v="Barrio Cristobal Colon"/>
    <s v="CL 15 # 33B -15"/>
    <x v="4"/>
    <s v="Giro/Daviplata"/>
    <s v="Jornada Continua L - V 8:00AM a 8:00PM -  "/>
    <s v=" SAB 8:00AM a 6:00PM -  "/>
    <x v="0"/>
  </r>
  <r>
    <n v="76001"/>
    <s v="Valle Del Cauca"/>
    <s v="Cali"/>
    <n v="905088"/>
    <s v="Express Efecty Barrio El Cortijo"/>
    <s v="CALLE 9 OESTE # DIAG 50 - 32"/>
    <x v="4"/>
    <s v="Giro/Daviplata"/>
    <s v="Jornada Continua L - V 8:00AM a 8:00PM -  "/>
    <s v=" SAB 8:00AM a 6:00PM -  "/>
    <x v="0"/>
  </r>
  <r>
    <n v="76001"/>
    <s v="Valle Del Cauca"/>
    <s v="Cali"/>
    <n v="905187"/>
    <s v="Sector Puente Del Comercio"/>
    <s v="CRA 4 NORTE # 71 I - 26"/>
    <x v="4"/>
    <s v="Giro/Daviplata"/>
    <s v="Jornada Continua L - V 8:00AM a 8:00PM -  "/>
    <s v=" SAB 8:00AM a 6:00PM -  "/>
    <x v="0"/>
  </r>
  <r>
    <n v="76001"/>
    <s v="Valle Del Cauca"/>
    <s v="Cali"/>
    <n v="905188"/>
    <s v="Ciudad Cordoba La Gran Colombia"/>
    <s v="CRA 42 A 1 # 53 - 65"/>
    <x v="4"/>
    <s v="Giro/Daviplata"/>
    <s v="Jornada Continua L - V 8:00AM a 8:00PM -  "/>
    <s v=" SAB 8:00AM a 6:00PM -  "/>
    <x v="0"/>
  </r>
  <r>
    <n v="76001"/>
    <s v="Valle Del Cauca"/>
    <s v="Cali"/>
    <n v="904846"/>
    <s v="Vereda La Sirena"/>
    <s v="VEREDA LA SIRENA MANZANA E CASA 56"/>
    <x v="4"/>
    <s v="Giro/Daviplata"/>
    <s v="Jornada Continua L - V 8:00AM a 8:00PM -  "/>
    <s v=" SAB 8:00AM a 6:00PM -  "/>
    <x v="0"/>
  </r>
  <r>
    <n v="76001"/>
    <s v="Valle Del Cauca"/>
    <s v="Cali"/>
    <n v="904837"/>
    <s v="Barrio Cunas Del Sol"/>
    <s v="CL 72 A # 3 - 116"/>
    <x v="4"/>
    <s v="Giro/Daviplata"/>
    <s v="Jornada Continua L - V 8:00AM a 8:00PM -  "/>
    <s v=" SAB 8:00AM a 6:00PM -  "/>
    <x v="0"/>
  </r>
  <r>
    <n v="76001"/>
    <s v="Valle Del Cauca"/>
    <s v="Cali"/>
    <n v="904762"/>
    <s v="Barrio Terron Colorado I"/>
    <s v="AV 5 OESTE # 20-19"/>
    <x v="4"/>
    <s v="Giro/Daviplata"/>
    <s v="Jornada Continua L - V 8:00AM a 8:00PM -  "/>
    <s v=" SAB 8:00AM a 6:00PM -  "/>
    <x v="0"/>
  </r>
  <r>
    <n v="76001"/>
    <s v="Valle Del Cauca"/>
    <s v="Cali"/>
    <n v="904654"/>
    <s v="Cali Barrio Guayacanes"/>
    <s v="CALLE 63 # 2 E1-68 LOCAL 1"/>
    <x v="4"/>
    <s v="Giro/Daviplata"/>
    <s v="Jornada Continua L - V 8:00AM a 8:00PM -  "/>
    <s v=" SAB 8:00AM a 6:00PM -  "/>
    <x v="0"/>
  </r>
  <r>
    <n v="76001"/>
    <s v="Valle Del Cauca"/>
    <s v="Cali"/>
    <n v="904595"/>
    <s v="Puertas Del Sol"/>
    <s v="CALLE 84 # 26 B - 08"/>
    <x v="4"/>
    <s v="Giro/Daviplata"/>
    <s v="Jornada Continua L - V 8:00AM a 8:00PM -  "/>
    <s v=" SAB 8:00AM a 6:00PM -  "/>
    <x v="0"/>
  </r>
  <r>
    <n v="76001"/>
    <s v="Valle Del Cauca"/>
    <s v="Cali"/>
    <n v="904470"/>
    <s v="B/ La Laguna Distrito Cali"/>
    <s v="CRA 26 C 1 # 73 - 03"/>
    <x v="4"/>
    <s v="Giro/Daviplata"/>
    <s v="Jornada Continua L - V 8:00AM a 8:00PM -  "/>
    <s v=" SAB 8:00AM a 6:00PM -  "/>
    <x v="0"/>
  </r>
  <r>
    <n v="76001"/>
    <s v="Valle Del Cauca"/>
    <s v="Cali"/>
    <n v="904490"/>
    <s v="B/ Talanga Cali"/>
    <s v="CRA 24 J # 85-108"/>
    <x v="4"/>
    <s v="Giro/Daviplata"/>
    <s v="Jornada Continua L - V 8:00AM a 8:00PM -  "/>
    <s v=" SAB 8:00AM a 6:00PM -  "/>
    <x v="0"/>
  </r>
  <r>
    <n v="76001"/>
    <s v="Valle Del Cauca"/>
    <s v="Cali"/>
    <n v="904417"/>
    <s v="Express Efecty Valle Grande Cl 80"/>
    <s v="CALLE 80 D # 22 - 136"/>
    <x v="4"/>
    <s v="Giro/Daviplata"/>
    <s v="Jornada Continua L - V 8:00AM a 8:00PM -  "/>
    <s v=" SAB 8:00AM a 6:00PM -  "/>
    <x v="0"/>
  </r>
  <r>
    <n v="76001"/>
    <s v="Valle Del Cauca"/>
    <s v="Cali"/>
    <n v="904406"/>
    <s v="Express Efecty Samanes De Guadalupe"/>
    <s v="CRA 51 # 17 -04 LOCAL 3"/>
    <x v="4"/>
    <s v="Giro/Daviplata"/>
    <s v="Jornada Continua L - V 8:00AM a 8:00PM -  "/>
    <s v=" SAB 8:00AM a 6:00PM -  "/>
    <x v="0"/>
  </r>
  <r>
    <n v="76001"/>
    <s v="Valle Del Cauca"/>
    <s v="Cali"/>
    <n v="905763"/>
    <s v="Cali Drogueria Natural Expres Efecty"/>
    <s v="CRA 7 L BIS # 69-38"/>
    <x v="4"/>
    <s v="Giro/Daviplata"/>
    <s v="Jornada Continua L - V 8:00AM a 8:00PM -  "/>
    <s v=" SAB 8:00AM a 6:00PM -  "/>
    <x v="0"/>
  </r>
  <r>
    <n v="76001"/>
    <s v="Valle Del Cauca"/>
    <s v="Cali"/>
    <n v="905675"/>
    <s v="Miscelanea Plazas Verdes"/>
    <s v="CALLE 66 # 1A6 - 105"/>
    <x v="4"/>
    <s v="Giro/Daviplata"/>
    <s v="Jornada Continua L - V 8:00AM a 8:00PM -  "/>
    <s v=" SAB 8:00AM a 6:00PM -  "/>
    <x v="0"/>
  </r>
  <r>
    <n v="76001"/>
    <s v="Valle Del Cauca"/>
    <s v="Cali"/>
    <n v="905706"/>
    <s v="Express Efecty Leoto"/>
    <s v="CARRERA 7 E BIS 72A 06"/>
    <x v="4"/>
    <s v="Giro/Daviplata"/>
    <s v="Jornada Continua L - V 8:00AM a 8:00PM -  "/>
    <s v=" SAB 8:00AM a 6:00PM -  "/>
    <x v="0"/>
  </r>
  <r>
    <n v="76001"/>
    <s v="Valle Del Cauca"/>
    <s v="Cali"/>
    <n v="905709"/>
    <s v="Efecty Transversal 87"/>
    <s v="TRANSVERSAL 87 #  DG 26K -17"/>
    <x v="4"/>
    <s v="Giro/Daviplata"/>
    <s v="Jornada Continua L - V 8:00AM a 8:00PM -  "/>
    <s v=" SAB 8:00AM a 6:00PM -  "/>
    <x v="0"/>
  </r>
  <r>
    <n v="76001"/>
    <s v="Valle Del Cauca"/>
    <s v="Cali"/>
    <n v="905712"/>
    <s v="Express Efecty Vida Sana Lopez 3"/>
    <s v="CALLE 71 7R BIS 04 LC 2"/>
    <x v="4"/>
    <s v="Giro/Daviplata"/>
    <s v="Jornada Continua L - V 8:00AM a 8:00PM -  "/>
    <s v=" SAB 8:00AM a 6:00PM -  "/>
    <x v="0"/>
  </r>
  <r>
    <n v="76001"/>
    <s v="Valle Del Cauca"/>
    <s v="Cali"/>
    <n v="905716"/>
    <s v="La 14 Los Cristales"/>
    <s v="CALLE 11 OESTE # 36 D 86 LOCAL A - 16"/>
    <x v="4"/>
    <s v="Giro/Daviplata"/>
    <s v="Jornada Continua L - V 8:00AM a 8:00PM -  "/>
    <s v=" SAB 8:00AM a 6:00PM -  "/>
    <x v="0"/>
  </r>
  <r>
    <n v="76001"/>
    <s v="Valle Del Cauca"/>
    <s v="Cali"/>
    <n v="905579"/>
    <s v="El Sena Maximedic"/>
    <s v="CRA 1 D No 2 47 04"/>
    <x v="4"/>
    <s v="Giro/Daviplata"/>
    <s v="Jornada Continua L - V 8:00AM a 8:00PM -  "/>
    <s v=" SAB 8:00AM a 6:00PM -  "/>
    <x v="0"/>
  </r>
  <r>
    <n v="76001"/>
    <s v="Valle Del Cauca"/>
    <s v="Cali"/>
    <n v="905591"/>
    <s v="Olimpica Tequendama"/>
    <s v="CALLE 6 A # 43 - 51"/>
    <x v="4"/>
    <s v="Giro/Daviplata"/>
    <s v="Jornada Continua L - V 7:00AM a 9:00PM -  "/>
    <s v=" SAB 7:00AM a 9:00PM -  "/>
    <x v="0"/>
  </r>
  <r>
    <n v="76001"/>
    <s v="Valle Del Cauca"/>
    <s v="Cali"/>
    <n v="905605"/>
    <s v="Efecty Calle 32"/>
    <s v="CALLE 32 # 31A -19"/>
    <x v="4"/>
    <s v="Giro/Daviplata"/>
    <s v="Jornada Continua L - V 8:00AM a 8:00PM -  "/>
    <s v=" SAB 8:00AM a 8:00PM -  "/>
    <x v="0"/>
  </r>
  <r>
    <n v="76001"/>
    <s v="Valle Del Cauca"/>
    <s v="Cali"/>
    <n v="905633"/>
    <s v="Express Efecty Escuela Del Deporte"/>
    <s v="CALLE 9 B # 32  A 06"/>
    <x v="4"/>
    <s v="Giro/Daviplata"/>
    <s v="Jornada Continua L - V 8:00AM a 8:00PM -  "/>
    <s v=" SAB 8:00AM a 6:00PM -  "/>
    <x v="0"/>
  </r>
  <r>
    <n v="76001"/>
    <s v="Valle Del Cauca"/>
    <s v="Cali"/>
    <n v="905537"/>
    <s v="Express Efecty Villa Del Lago"/>
    <s v="CR 26 70-09 LC 1"/>
    <x v="4"/>
    <s v="Giro/Daviplata"/>
    <s v="Jornada Continua L - V 8:00AM a 8:00PM -  "/>
    <s v=" SAB 8:00AM a 6:00PM -  "/>
    <x v="0"/>
  </r>
  <r>
    <n v="76001"/>
    <s v="Valle Del Cauca"/>
    <s v="Cali"/>
    <n v="906249"/>
    <s v="Express Efecty Prados Del Sur"/>
    <s v="CARRERA 79 # 1A 20"/>
    <x v="4"/>
    <s v="Giro/Daviplata"/>
    <s v="Jornada Continua L - V 8:00AM a 8:00PM -  "/>
    <s v=" SAB 8:00AM a 6:00PM -  "/>
    <x v="0"/>
  </r>
  <r>
    <n v="76001"/>
    <s v="Valle Del Cauca"/>
    <s v="Cali"/>
    <n v="906276"/>
    <s v="Euro Express Chipichape Bodega 9 Lc 112"/>
    <s v="CALLE 38 NORTE # 6 N 35 BOD 9 LOC 112"/>
    <x v="4"/>
    <s v="Giro/Daviplata"/>
    <s v="Jornada Continua L - V 8:00AM a 8:00PM -  "/>
    <s v=" SAB 8:00AM a 6:00PM -  "/>
    <x v="0"/>
  </r>
  <r>
    <n v="76001"/>
    <s v="Valle Del Cauca"/>
    <s v="Cali"/>
    <n v="906210"/>
    <s v="Barrio Calimio Decepaz"/>
    <s v="CRA 26Q # 122-94"/>
    <x v="4"/>
    <s v="Giro/Daviplata"/>
    <s v="Jornada Continua L - V 8:00AM a 8:00PM -  "/>
    <s v=" SAB 8:00AM a 6:00PM -  "/>
    <x v="0"/>
  </r>
  <r>
    <n v="76001"/>
    <s v="Valle Del Cauca"/>
    <s v="Cali"/>
    <n v="906217"/>
    <s v="Surtifamiliar Alameda"/>
    <s v="CALLE 9 B # 23 C - 65"/>
    <x v="4"/>
    <s v="Giro/Daviplata"/>
    <s v="Jornada Continua L - V 7:00AM a 9:00PM -  "/>
    <s v=" SAB 7:00AM a 9:00PM -  "/>
    <x v="0"/>
  </r>
  <r>
    <n v="76001"/>
    <s v="Valle Del Cauca"/>
    <s v="Cali"/>
    <n v="906218"/>
    <s v="Surtifamiliar Caney"/>
    <s v="CALLE 48 # 83 E - 53"/>
    <x v="4"/>
    <s v="Giro/Daviplata"/>
    <s v="Jornada Continua L - V 7:00AM a 9:00PM -  "/>
    <s v=" SAB 7:00AM a 9:00PM -  "/>
    <x v="0"/>
  </r>
  <r>
    <n v="76001"/>
    <s v="Valle Del Cauca"/>
    <s v="Cali"/>
    <n v="906185"/>
    <s v="Barrio Francisco Eladio"/>
    <s v="CARRERA 76 A # 2C 80"/>
    <x v="4"/>
    <s v="Giro/Daviplata"/>
    <s v="Jornada Continua L - V 8:00AM a 8:00PM -  "/>
    <s v=" SAB 8:00AM a 6:00PM -  "/>
    <x v="0"/>
  </r>
  <r>
    <n v="76001"/>
    <s v="Valle Del Cauca"/>
    <s v="Cali"/>
    <n v="906197"/>
    <s v="Corregimiento El Hormiguero"/>
    <s v="CORREGIMIENTO EL HORMIGUERO CASA 246"/>
    <x v="4"/>
    <s v="Giro/Daviplata"/>
    <s v="Jornada Continua L - V 8:00AM a 8:00PM -  "/>
    <s v=" SAB 8:00AM a 6:00PM -  "/>
    <x v="0"/>
  </r>
  <r>
    <n v="76001"/>
    <s v="Valle Del Cauca"/>
    <s v="Cali"/>
    <n v="906198"/>
    <s v="Union De Vivienda Popular"/>
    <s v="CRA 41 E # 39-87"/>
    <x v="4"/>
    <s v="Giro/Daviplata"/>
    <s v="Jornada Continua L - V 8:00AM a 8:00PM -  "/>
    <s v=" SAB 8:00AM a 6:00PM -  "/>
    <x v="0"/>
  </r>
  <r>
    <n v="76001"/>
    <s v="Valle Del Cauca"/>
    <s v="Cali"/>
    <n v="906238"/>
    <s v="Express Efecty Carrera 10 Troncal"/>
    <s v="CARRERA 10 # 42-80"/>
    <x v="4"/>
    <s v="Giro/Daviplata"/>
    <s v="Jornada Continua L - V 8:00AM a 8:00PM -  "/>
    <s v=" SAB 8:00AM a 6:00PM -  "/>
    <x v="0"/>
  </r>
  <r>
    <n v="76001"/>
    <s v="Valle Del Cauca"/>
    <s v="Cali"/>
    <n v="906221"/>
    <s v="Surtifamiliar Alcazares"/>
    <s v="CARRERA 1A 5 #  71 - 46"/>
    <x v="4"/>
    <s v="Giro/Daviplata"/>
    <s v="Jornada Continua L - V 7:00AM a 9:00PM -  "/>
    <s v=" SAB 7:00AM a 9:00PM -  "/>
    <x v="0"/>
  </r>
  <r>
    <n v="76001"/>
    <s v="Valle Del Cauca"/>
    <s v="Cali"/>
    <n v="906116"/>
    <s v="Express Efecty B/ Terron Colorado"/>
    <s v="AV 5 OESTE # 23-33"/>
    <x v="4"/>
    <s v="Giro/Daviplata"/>
    <s v="Jornada Continua L - V 8:00AM a 8:00PM -  "/>
    <s v=" SAB 8:00AM a 6:00PM -  "/>
    <x v="0"/>
  </r>
  <r>
    <n v="76001"/>
    <s v="Valle Del Cauca"/>
    <s v="Cali"/>
    <n v="906136"/>
    <s v="Efecty Carrera 17G Primitivo Crespo"/>
    <s v="CARRERA 17G DIAGONAL 18-57"/>
    <x v="4"/>
    <s v="Giro/Daviplata"/>
    <s v="Jornada Continua L - V 8:00AM a 8:00PM -  "/>
    <s v=" SAB 8:00AM a 6:00PM -  "/>
    <x v="0"/>
  </r>
  <r>
    <n v="76001"/>
    <s v="Valle Del Cauca"/>
    <s v="Cali"/>
    <n v="906054"/>
    <s v="Express Efecty Rodeo Calle 41"/>
    <s v="CALLE 41 A # 25A 02"/>
    <x v="4"/>
    <s v="Giro/Daviplata"/>
    <s v="Jornada Continua L - V 8:00AM a 8:00PM -  "/>
    <s v=" SAB 8:00AM a 6:00PM -  "/>
    <x v="0"/>
  </r>
  <r>
    <n v="76001"/>
    <s v="Valle Del Cauca"/>
    <s v="Cali"/>
    <n v="906072"/>
    <s v="Express Efecty Alfonso Lopez Cl 76"/>
    <s v="CRA 7 J BIS # 76-03"/>
    <x v="4"/>
    <s v="Giro/Daviplata"/>
    <s v="Jornada Continua L - V 8:00AM a 8:00PM -  "/>
    <s v=" SAB 8:00AM a 6:00PM -  "/>
    <x v="0"/>
  </r>
  <r>
    <n v="76001"/>
    <s v="Valle Del Cauca"/>
    <s v="Cali"/>
    <n v="906084"/>
    <s v="San Luis Ii Calle 71"/>
    <s v="CALLE 71B # 1A 3-03"/>
    <x v="4"/>
    <s v="Giro/Daviplata"/>
    <s v="Jornada Continua L - V 8:00AM a 8:00PM -  "/>
    <s v=" SAB 8:00AM a 6:00PM -  "/>
    <x v="0"/>
  </r>
  <r>
    <n v="76001"/>
    <s v="Valle Del Cauca"/>
    <s v="Cali"/>
    <n v="905946"/>
    <s v="La Floresta Cra 16"/>
    <s v="CRA 16 # 33D -46"/>
    <x v="4"/>
    <s v="Giro/Daviplata"/>
    <s v="Jornada Continua L - V 8:00AM a 8:00PM -  "/>
    <s v=" SAB 8:00AM a 6:00PM -  "/>
    <x v="0"/>
  </r>
  <r>
    <n v="76001"/>
    <s v="Valle Del Cauca"/>
    <s v="Cali"/>
    <n v="905943"/>
    <s v="Express Efecty Multimedia Las Orquideas"/>
    <s v="CARRERA 27 # 105-94"/>
    <x v="4"/>
    <s v="Giro/Daviplata"/>
    <s v="Jornada Continua L - V 8:00AM a 8:00PM -  "/>
    <s v=" SAB 8:00AM a 6:00PM -  "/>
    <x v="0"/>
  </r>
  <r>
    <n v="76001"/>
    <s v="Valle Del Cauca"/>
    <s v="Cali"/>
    <n v="905927"/>
    <s v="Express Efecty Terron Calle 25 Oeste"/>
    <s v="CALLE 25 OESTE AVENIDA 4-35"/>
    <x v="4"/>
    <s v="Giro/Daviplata"/>
    <s v="Jornada Continua L - V 8:00AM a 8:00PM -  "/>
    <s v=" SAB 8:00AM a 6:00PM -  "/>
    <x v="0"/>
  </r>
  <r>
    <n v="76001"/>
    <s v="Valle Del Cauca"/>
    <s v="Cali"/>
    <n v="905960"/>
    <s v="Express Efecty San Fernando Viejo"/>
    <s v="CARRERA 36 4 B 48"/>
    <x v="4"/>
    <s v="Giro/Daviplata"/>
    <s v="Jornada Continua L - V 8:00AM a 8:00PM -  "/>
    <s v=" SAB 8:00AM a 6:00PM -  "/>
    <x v="0"/>
  </r>
  <r>
    <n v="76001"/>
    <s v="Valle Del Cauca"/>
    <s v="Cali"/>
    <n v="906022"/>
    <s v="Barrio Municipal"/>
    <s v="CALLE 33A # 11C-32"/>
    <x v="4"/>
    <s v="Giro/Daviplata"/>
    <s v="Jornada Continua L - V 8:00AM a 8:00PM -  "/>
    <s v=" SAB 8:00AM a 6:00PM -  "/>
    <x v="0"/>
  </r>
  <r>
    <n v="76001"/>
    <s v="Valle Del Cauca"/>
    <s v="Cali"/>
    <n v="906016"/>
    <s v="Ccial Colon Plaza Dos"/>
    <s v="CRA 1 # 61A -30 LOCAL 88"/>
    <x v="4"/>
    <s v="Giro/Daviplata"/>
    <s v="Jornada Continua L - V 8:00AM a 8:00PM -  "/>
    <s v=" SAB 8:00AM a 6:00PM -  "/>
    <x v="0"/>
  </r>
  <r>
    <n v="76001"/>
    <s v="Valle Del Cauca"/>
    <s v="Cali"/>
    <n v="905842"/>
    <s v="Barrio Marroquin"/>
    <s v="CRA 26 P 11 # 93-66"/>
    <x v="4"/>
    <s v="Giro/Daviplata"/>
    <s v="Jornada Continua L - V 8:00AM a 8:00PM -  "/>
    <s v=" SAB 8:00AM a 6:00PM -  "/>
    <x v="0"/>
  </r>
  <r>
    <n v="76001"/>
    <s v="Valle Del Cauca"/>
    <s v="Cali"/>
    <n v="905824"/>
    <s v="Barrio Asturias Mundo Web Digital"/>
    <s v="CRA24 C # 42A 158"/>
    <x v="4"/>
    <s v="Giro/Daviplata"/>
    <s v="Jornada Continua L - V 8:00AM a 8:00PM -  "/>
    <s v=" SAB 8:00AM a 6:00PM -  "/>
    <x v="0"/>
  </r>
  <r>
    <n v="76001"/>
    <s v="Valle Del Cauca"/>
    <s v="Cali"/>
    <n v="905912"/>
    <s v="Metro Calle 70"/>
    <s v="CALLE 70 # 3-80"/>
    <x v="4"/>
    <s v="Giro/Daviplata"/>
    <s v="Jornada Continua L - V 8:00AM a 8:00PM -  "/>
    <s v=" SAB 8:00AM a 6:00PM -  "/>
    <x v="0"/>
  </r>
  <r>
    <n v="76001"/>
    <s v="Valle Del Cauca"/>
    <s v="Cali"/>
    <n v="905921"/>
    <s v="Los Chorros Miscelanea El Gran Mirador"/>
    <s v="CALLE 4 OESTE N° 74G -86"/>
    <x v="4"/>
    <s v="Giro/Daviplata"/>
    <s v="Jornada Continua L - V 8:00AM a 8:00PM -  "/>
    <s v=" SAB 8:00AM a 8:00PM -  "/>
    <x v="0"/>
  </r>
  <r>
    <n v="76001"/>
    <s v="Valle Del Cauca"/>
    <s v="Cali"/>
    <n v="905922"/>
    <s v="Express Efecty San Carlos"/>
    <s v="CALLE 32 # 33 - 26"/>
    <x v="4"/>
    <s v="Giro/Daviplata"/>
    <s v="Jornada Continua L - V 8:00AM a 8:00PM -  "/>
    <s v=" SAB 8:00AM a 6:00PM -  "/>
    <x v="0"/>
  </r>
  <r>
    <n v="76001"/>
    <s v="Valle Del Cauca"/>
    <s v="Cali"/>
    <n v="906309"/>
    <s v="Express Efecty Conectados"/>
    <s v="CARRERA 73 C NRO 2 101"/>
    <x v="4"/>
    <s v="Giro/Daviplata"/>
    <s v="Jornada Continua L - V 8:00AM a 8:00PM -  "/>
    <s v=" SAB 8:00AM a 6:00PM -  "/>
    <x v="0"/>
  </r>
  <r>
    <n v="76001"/>
    <s v="Valle Del Cauca"/>
    <s v="Cali"/>
    <n v="906330"/>
    <s v="Ulpiano Lloreda"/>
    <s v="CALLE 70 # 26-59 PISO 1"/>
    <x v="4"/>
    <s v="Giro/Daviplata"/>
    <s v="Jornada Continua L - V 8:00AM a 8:00PM -  "/>
    <s v=" SAB 8:00AM a 6:00PM -  "/>
    <x v="0"/>
  </r>
  <r>
    <n v="76001"/>
    <s v="Valle Del Cauca"/>
    <s v="Cali"/>
    <n v="906439"/>
    <s v="Express Efecty Las Palmas I"/>
    <s v="CR 1B 58 A 04"/>
    <x v="4"/>
    <s v="Giro/Daviplata"/>
    <s v="Jornada Continua L - V 8:00AM a 8:00PM -  "/>
    <s v=" SAB 8:00AM a 6:00PM -  "/>
    <x v="0"/>
  </r>
  <r>
    <n v="76001"/>
    <s v="Valle Del Cauca"/>
    <s v="Cali"/>
    <n v="906401"/>
    <s v="Express Efecty Comunicaciones Pc Service"/>
    <s v="CARRERA 1A 5F # 76-04"/>
    <x v="4"/>
    <s v="Giro/Daviplata"/>
    <s v="Jornada Continua L - V 8:00AM a 8:00PM -  "/>
    <s v=" SAB 8:00AM a 6:00PM -  "/>
    <x v="0"/>
  </r>
  <r>
    <n v="76001"/>
    <s v="Valle Del Cauca"/>
    <s v="Cali"/>
    <n v="906481"/>
    <s v="Cali Flor De Loto"/>
    <s v="CR 1 C 54 08 LOC 2"/>
    <x v="4"/>
    <s v="Giro/Daviplata"/>
    <s v="Jornada Continua L - V 8:00AM a 8:00PM -  "/>
    <s v=" SAB 8:00AM a 6:00PM -  "/>
    <x v="0"/>
  </r>
  <r>
    <n v="76020"/>
    <s v="Valle Del Cauca"/>
    <s v="Alcalá"/>
    <n v="909181"/>
    <s v="Alcala Calle 5"/>
    <s v="CALLE 5 NRO 6-56"/>
    <x v="4"/>
    <s v="Daviplata"/>
    <s v="Jornada Continua L - V 8:00AM a 8:00PM -  "/>
    <s v=" SAB 8:00AM a 8:00PM -  "/>
    <x v="1"/>
  </r>
  <r>
    <n v="76020"/>
    <s v="Valle Del Cauca"/>
    <s v="Alcalá"/>
    <n v="993221"/>
    <s v="Alcala 1 R (T)"/>
    <s v="CL 5 # 8 - 52 LC 1"/>
    <x v="4"/>
    <s v="Daviplata"/>
    <s v="Jornada No Continua L - V 8:00AM a 12:00PM - 2:00PM a 6:00PM "/>
    <s v=" SAB 8:00AM a 12:00PM - 2:00PM a 6:00PM "/>
    <x v="1"/>
  </r>
  <r>
    <n v="76036"/>
    <s v="Valle Del Cauca"/>
    <s v="Andalucía"/>
    <n v="906746"/>
    <s v="Don Movil"/>
    <s v="CRA 2 # 7-80"/>
    <x v="4"/>
    <s v="Daviplata"/>
    <s v="Jornada Continua L - V 8:00AM a 8:00PM -  "/>
    <s v=" SAB 8:00AM a 6:00PM -  "/>
    <x v="1"/>
  </r>
  <r>
    <n v="76036"/>
    <s v="Valle Del Cauca"/>
    <s v="Andalucía"/>
    <n v="911094"/>
    <s v="Medicfarma Principal Brr La Estacion 1"/>
    <s v="CALLE 12 # 8-05 B/ LA ESTACION"/>
    <x v="4"/>
    <s v="Daviplata"/>
    <s v="Jornada Continua L - V 8:00AM a 8:00PM -  "/>
    <s v=" SAB 8:00AM a 8:00PM -  "/>
    <x v="1"/>
  </r>
  <r>
    <n v="76036"/>
    <s v="Valle Del Cauca"/>
    <s v="Andalucía"/>
    <n v="998817"/>
    <s v="Centro Papeleria Lapices Y Crayolas"/>
    <s v="CALLE 13 # 3 - 44"/>
    <x v="4"/>
    <s v="Daviplata"/>
    <s v="Jornada No Continua L - V 8:00AM a 12:00PM - 2:00PM a 6:00PM "/>
    <s v=" SAB 8:00AM a 12:00PM - 2:00PM a 4:00PM "/>
    <x v="1"/>
  </r>
  <r>
    <n v="76036"/>
    <s v="Valle Del Cauca"/>
    <s v="Andalucía"/>
    <n v="905448"/>
    <s v="Andalucia Barrio Centenario I"/>
    <s v="CALLE 21 # 3B -05 B/ CENTENARIO"/>
    <x v="4"/>
    <s v="Daviplata"/>
    <s v="Jornada Continua L - V 8:00AM a 8:00PM -  "/>
    <s v=" SAB 8:00AM a 6:00PM -  "/>
    <x v="1"/>
  </r>
  <r>
    <n v="76036"/>
    <s v="Valle Del Cauca"/>
    <s v="Andalucía"/>
    <n v="905742"/>
    <s v="Drogueria Farmacenter"/>
    <s v="C 13 # 4-56"/>
    <x v="4"/>
    <s v="Daviplata"/>
    <s v="Jornada Continua L - V 8:00AM a 8:00PM -  "/>
    <s v=" SAB 8:00AM a 6:00PM -  "/>
    <x v="1"/>
  </r>
  <r>
    <n v="76041"/>
    <s v="Valle Del Cauca"/>
    <s v="Ansermanuevo"/>
    <n v="999653"/>
    <s v="Ansermanuevo Calle 5"/>
    <s v="CALLE 5 N 4-71"/>
    <x v="4"/>
    <s v="Daviplata"/>
    <s v="Jornada Continua L - V 8:00AM a 8:00PM -  "/>
    <s v=" SAB 8:00AM a 6:00PM -  "/>
    <x v="1"/>
  </r>
  <r>
    <n v="76054"/>
    <s v="Valle Del Cauca"/>
    <s v="Argelia"/>
    <n v="997584"/>
    <s v="Argelia Cra 6"/>
    <s v="CRA 6 2 - 45"/>
    <x v="4"/>
    <s v="Daviplata"/>
    <s v="Jornada No Continua L - V 8:00AM a 12:00PM - 2:00PM a 6:00PM "/>
    <s v=" SAB 8:00AM a 12:00PM - 2:00PM a 4:00PM "/>
    <x v="1"/>
  </r>
  <r>
    <n v="76100"/>
    <s v="Valle Del Cauca"/>
    <s v="Bolívar"/>
    <n v="994297"/>
    <s v="Naranjal Cra 5 Nolo Comunicaciones()"/>
    <s v="CRA 5 # 5-41 CORREGIMIENTO NARANJAL"/>
    <x v="4"/>
    <s v="Giro/Daviplata"/>
    <s v="Jornada No Continua L - V 9:00AM a 1:00PM - 2:00PM a 7:00PM "/>
    <s v=" SAB 8:00AM a 1:00PM - 2:00PM a 7:00PM "/>
    <x v="0"/>
  </r>
  <r>
    <n v="76100"/>
    <s v="Valle Del Cauca"/>
    <s v="Bolívar"/>
    <n v="904700"/>
    <s v="Bolivar Valle"/>
    <s v="CALLE 5 NRO 2-37"/>
    <x v="4"/>
    <s v="Giro/Daviplata"/>
    <s v="Jornada Continua L - V 8:00AM a 8:00PM -  "/>
    <s v=" SAB 8:00AM a 6:00PM -  "/>
    <x v="0"/>
  </r>
  <r>
    <n v="76100"/>
    <s v="Valle Del Cauca"/>
    <s v="Bolívar"/>
    <n v="904831"/>
    <s v="Corregimiento La Primavera."/>
    <s v="CARRERA 4 NRO 10-26 CORREGIMIENTO LA PRIMAVERA"/>
    <x v="4"/>
    <s v="Giro/Daviplata"/>
    <s v="Jornada Continua L - V 8:00AM a 8:00PM -  "/>
    <s v=" SAB 8:00AM a 6:00PM -  "/>
    <x v="0"/>
  </r>
  <r>
    <n v="76100"/>
    <s v="Valle Del Cauca"/>
    <s v="Bolívar"/>
    <n v="902002"/>
    <s v="La Tulia"/>
    <s v="CARRERA 4 CALLE 4 ESQUINA CGTO LA TULIA"/>
    <x v="4"/>
    <s v="Giro/Daviplata"/>
    <s v="Jornada Continua L - V 8:00AM a 12:00PM - 12:00PM a 8:00PM "/>
    <s v=" SAB 8:00AM a 12:00PM - 12:00PM a 6:00PM "/>
    <x v="0"/>
  </r>
  <r>
    <n v="76109"/>
    <s v="Valle Del Cauca"/>
    <s v="Buenaventura"/>
    <n v="911066"/>
    <s v="Papeleria Y Accesorios El Mago"/>
    <s v="KM 13 VIA ALTERNA INTERNA"/>
    <x v="4"/>
    <s v="Giro/Daviplata"/>
    <s v="Jornada Continua L - V 8:00AM a 8:00PM -  "/>
    <s v=" SAB 8:00AM a 8:00PM -  "/>
    <x v="0"/>
  </r>
  <r>
    <n v="76109"/>
    <s v="Valle Del Cauca"/>
    <s v="Buenaventura"/>
    <n v="910750"/>
    <s v="Variedades Horeb"/>
    <s v="VIA ALTERNA INTERNA KM 14 CENTRACAR BL B LC 3A"/>
    <x v="4"/>
    <s v="Giro/Daviplata"/>
    <s v="Jornada Continua L - V 8:00AM a 8:00PM -  "/>
    <s v=" SAB 8:00AM a 8:00PM -  "/>
    <x v="0"/>
  </r>
  <r>
    <n v="76109"/>
    <s v="Valle Del Cauca"/>
    <s v="Buenaventura"/>
    <n v="911963"/>
    <s v="Ferreteria Yireth Puerto Merizalde"/>
    <s v="CORR PUERTO MERIZALDE"/>
    <x v="4"/>
    <s v="Giro/Daviplata"/>
    <s v="Jornada Continua L - V 8:00AM a 8:00PM -  "/>
    <s v=" SAB 8:00AM a 8:00PM -  "/>
    <x v="0"/>
  </r>
  <r>
    <n v="76109"/>
    <s v="Valle Del Cauca"/>
    <s v="Buenaventura"/>
    <n v="911862"/>
    <s v="El Mago Independencia"/>
    <s v="CL 11 # 73-15 BRR LA INDEPENDENCIA"/>
    <x v="4"/>
    <s v="Giro/Daviplata"/>
    <s v="Jornada Continua L - V 8:00AM a 8:00PM -  "/>
    <s v=" SAB 8:00AM a 8:00PM -  "/>
    <x v="0"/>
  </r>
  <r>
    <n v="76109"/>
    <s v="Valle Del Cauca"/>
    <s v="Buenaventura"/>
    <n v="907678"/>
    <s v="Corregimiento Cisneros Internet Alejo.Net"/>
    <s v="CALLE PRINCIPAL 127 CISNEROS VALLE"/>
    <x v="4"/>
    <s v="Giro/Daviplata"/>
    <s v="Jornada Continua L - V 8:00AM a 8:00PM -  "/>
    <s v=" SAB 8:00AM a 8:00PM -  "/>
    <x v="0"/>
  </r>
  <r>
    <n v="76109"/>
    <s v="Valle Del Cauca"/>
    <s v="Buenaventura"/>
    <n v="908752"/>
    <s v="Lamar Naranjito"/>
    <s v="CALLE 4N # 4 -69"/>
    <x v="4"/>
    <s v="Giro/Daviplata"/>
    <s v="Jornada Continua L - V 8:00AM a 8:00PM -  "/>
    <s v=" SAB 8:00AM a 8:00PM -  "/>
    <x v="0"/>
  </r>
  <r>
    <n v="76109"/>
    <s v="Valle Del Cauca"/>
    <s v="Buenaventura"/>
    <n v="909287"/>
    <s v="Homework-Office"/>
    <s v="CRA 56C # 5 SUR POSTE 226 BARRIO ANTONIO NARIÑO"/>
    <x v="4"/>
    <s v="Giro/Daviplata"/>
    <s v="Jornada Continua L - V 8:00AM a 8:00PM -  "/>
    <s v=" SAB 8:00AM a 8:00PM -  "/>
    <x v="0"/>
  </r>
  <r>
    <n v="76109"/>
    <s v="Valle Del Cauca"/>
    <s v="Buenaventura"/>
    <n v="909288"/>
    <s v="Multiservipeña El Jorge"/>
    <s v="CRA 19 # 3A 56 EL JORGE"/>
    <x v="4"/>
    <s v="Giro/Daviplata"/>
    <s v="Jornada Continua L - V 8:00AM a 8:00PM -  "/>
    <s v=" SAB 8:00AM a 8:00PM -  "/>
    <x v="0"/>
  </r>
  <r>
    <n v="76109"/>
    <s v="Valle Del Cauca"/>
    <s v="Buenaventura"/>
    <n v="993426"/>
    <s v="Exito Centro Ccial Viva Buenaventura"/>
    <s v="CALLE 2 # 66-86"/>
    <x v="4"/>
    <s v="Giro/Daviplata"/>
    <s v="Jornada No Continua L - V 8:00AM a 12:00PM - 2:00PM a 6:00PM "/>
    <s v=" SAB 8:00AM a 12:00PM -  "/>
    <x v="0"/>
  </r>
  <r>
    <n v="76109"/>
    <s v="Valle Del Cauca"/>
    <s v="Buenaventura"/>
    <n v="991567"/>
    <s v="Servientrega Principal Buenaventura"/>
    <s v="CL 6 A # 37 - 04"/>
    <x v="4"/>
    <s v="Giro/Daviplata"/>
    <s v="Jornada Continua L - V 8:00AM a 6:00PM -  "/>
    <s v=" SAB 9:00AM a 1:00PM -  "/>
    <x v="0"/>
  </r>
  <r>
    <n v="76109"/>
    <s v="Valle Del Cauca"/>
    <s v="Buenaventura"/>
    <n v="992268"/>
    <s v="Colfecar Ii"/>
    <s v="CALLE 7A # 4-92"/>
    <x v="4"/>
    <s v="Giro/Daviplata"/>
    <s v="Jornada Continua L - V 8:00AM a 8:00PM -  "/>
    <s v=" SAB 8:00AM a 8:00PM -  "/>
    <x v="0"/>
  </r>
  <r>
    <n v="76109"/>
    <s v="Valle Del Cauca"/>
    <s v="Buenaventura"/>
    <n v="992402"/>
    <s v="Buenaventura De Centro Empresarial Del Pacifico"/>
    <s v="KR 2 # 3 - 19 LC 118"/>
    <x v="4"/>
    <s v="Giro/Daviplata"/>
    <s v="Jornada No Continua L - V 8:00AM a 12:00PM - 2:00PM a 6:00PM "/>
    <s v=" SAB 8:00AM a 1:00PM -  "/>
    <x v="0"/>
  </r>
  <r>
    <n v="76109"/>
    <s v="Valle Del Cauca"/>
    <s v="Buenaventura"/>
    <n v="998103"/>
    <s v="Nueva Granada"/>
    <s v="CALLE 1 SUR # 73 - 42"/>
    <x v="4"/>
    <s v="Giro/Daviplata"/>
    <s v="Jornada No Continua L - V 8:00AM a 12:00PM - 2:00PM a 6:00PM "/>
    <s v=" SAB 8:00AM a 12:00PM - 2:00PM a 4:00PM "/>
    <x v="0"/>
  </r>
  <r>
    <n v="76109"/>
    <s v="Valle Del Cauca"/>
    <s v="Buenaventura"/>
    <n v="994662"/>
    <s v="Estacion Esso Buenaventura"/>
    <s v="CL 2 # 18 - 00"/>
    <x v="4"/>
    <s v="Giro/Daviplata"/>
    <s v="Jornada Continua L - V 8:00AM a 7:00PM -  "/>
    <s v=" SAB 8:00AM a 6:00PM -  "/>
    <x v="0"/>
  </r>
  <r>
    <n v="76109"/>
    <s v="Valle Del Cauca"/>
    <s v="Buenaventura"/>
    <n v="998894"/>
    <s v="Centro Buenaventura Calle 6"/>
    <s v="CALLE 6 N. 5-33"/>
    <x v="4"/>
    <s v="Giro/Daviplata"/>
    <s v="Jornada Continua L - V 8:00AM a 8:00PM -  "/>
    <s v=" SAB 8:00AM a 8:00PM -  "/>
    <x v="0"/>
  </r>
  <r>
    <n v="76109"/>
    <s v="Valle Del Cauca"/>
    <s v="Buenaventura"/>
    <n v="999127"/>
    <s v="Independencia Segunda Etapa"/>
    <s v="DIAGONAL 9 # 60B 04 LOCAL 2"/>
    <x v="4"/>
    <s v="Giro/Daviplata"/>
    <s v="Jornada Continua L - V 8:00AM a 6:00PM -  "/>
    <s v=" SAB 8:00AM a 6:00PM -  "/>
    <x v="0"/>
  </r>
  <r>
    <n v="76109"/>
    <s v="Valle Del Cauca"/>
    <s v="Buenaventura"/>
    <n v="902480"/>
    <s v="Vial Alterna"/>
    <s v="km 4 VIA ALTERNA-INTERNA 4-25"/>
    <x v="4"/>
    <s v="Giro/Daviplata"/>
    <s v="Jornada Continua L - V 8:00AM a 8:00PM -  "/>
    <s v=" SAB 8:00AM a 6:00PM -  "/>
    <x v="0"/>
  </r>
  <r>
    <n v="76109"/>
    <s v="Valle Del Cauca"/>
    <s v="Buenaventura"/>
    <n v="903022"/>
    <s v="Pasaje Ccial Atlantis Ii"/>
    <s v="CRA 3 # 3 - 26 LOCAL 9"/>
    <x v="4"/>
    <s v="Giro/Daviplata"/>
    <s v="Jornada Continua L - V 8:00AM a 8:00PM -  "/>
    <s v=" SAB 8:00AM a 6:00PM -  "/>
    <x v="0"/>
  </r>
  <r>
    <n v="76109"/>
    <s v="Valle Del Cauca"/>
    <s v="Buenaventura"/>
    <n v="902950"/>
    <s v="Casa Blanca"/>
    <s v="CALLE 3 # 18 - 54"/>
    <x v="4"/>
    <s v="Giro/Daviplata"/>
    <s v="Jornada Continua L - V 8:00AM a 8:00PM -  "/>
    <s v=" SAB 8:00AM a 6:00PM -  "/>
    <x v="0"/>
  </r>
  <r>
    <n v="76109"/>
    <s v="Valle Del Cauca"/>
    <s v="Buenaventura"/>
    <n v="902500"/>
    <s v="Barrio El Triunfo"/>
    <s v="CR 66 # CL 10 SUR 66 - 19"/>
    <x v="4"/>
    <s v="Giro/Daviplata"/>
    <s v="Jornada Continua L - V 8:00AM a 8:00PM -  "/>
    <s v=" SAB 8:00AM a 6:00PM -  "/>
    <x v="0"/>
  </r>
  <r>
    <n v="76109"/>
    <s v="Valle Del Cauca"/>
    <s v="Buenaventura"/>
    <n v="16001"/>
    <s v="Servientrega Principal Calle 2"/>
    <s v="CR 5 # 2 - 31"/>
    <x v="4"/>
    <s v="Giro/Daviplata"/>
    <s v="Jornada Continua L - V 8:00AM a 6:00PM -  "/>
    <s v=" SAB 9:00AM a 1:00PM -  "/>
    <x v="0"/>
  </r>
  <r>
    <n v="76109"/>
    <s v="Valle Del Cauca"/>
    <s v="Buenaventura"/>
    <n v="16002"/>
    <s v="Servientrega Terminal De Transporte Buenaventura"/>
    <s v="LOCAL 18 TERMINAL TRANSPORTE"/>
    <x v="4"/>
    <s v="Giro/Daviplata"/>
    <s v="Jornada Continua L - V 8:00AM a 6:00PM -  "/>
    <s v=" SAB 9:00AM a 1:00PM -  "/>
    <x v="0"/>
  </r>
  <r>
    <n v="76109"/>
    <s v="Valle Del Cauca"/>
    <s v="Buenaventura"/>
    <n v="16008"/>
    <s v="Buenaventura San Luis ::"/>
    <s v="KR 34 # 5 A - 45"/>
    <x v="4"/>
    <s v="Giro/Daviplata"/>
    <s v="Jornada Continua L - V 8:00AM a 6:00PM -  "/>
    <s v=" SAB 8:00AM a 4:00PM -  "/>
    <x v="0"/>
  </r>
  <r>
    <n v="76109"/>
    <s v="Valle Del Cauca"/>
    <s v="Buenaventura"/>
    <n v="900453"/>
    <s v="14 De Buenaventura Bellavista ::"/>
    <s v="C.CIAL LA 14 PISO 2 LOCAL 6"/>
    <x v="4"/>
    <s v="Giro/Daviplata"/>
    <s v="Jornada Continua L - V 8:00AM a 6:00PM -  "/>
    <s v=" SAB 8:00AM a 4:00PM -  "/>
    <x v="0"/>
  </r>
  <r>
    <n v="76109"/>
    <s v="Valle Del Cauca"/>
    <s v="Buenaventura"/>
    <n v="900646"/>
    <s v="Independencia::"/>
    <s v="CL 9 # 64 C - 01"/>
    <x v="4"/>
    <s v="Giro/Daviplata"/>
    <s v="Jornada No Continua L - V 8:00AM a 12:00PM - 2:00PM a 7:00PM "/>
    <s v=" SAB 9:00AM a 2:00PM -  "/>
    <x v="0"/>
  </r>
  <r>
    <n v="76109"/>
    <s v="Valle Del Cauca"/>
    <s v="Buenaventura"/>
    <n v="900344"/>
    <s v="Pueblo Nuevo ::"/>
    <s v="CALLE 2 # 8 - 22 CALLE LA VIRGEN"/>
    <x v="4"/>
    <s v="Giro/Daviplata"/>
    <s v="Jornada No Continua L - V 8:00AM a 12:00PM - 2:00PM a 6:00PM "/>
    <s v=" SAB 8:00AM a 1:00PM -  "/>
    <x v="0"/>
  </r>
  <r>
    <n v="76109"/>
    <s v="Valle Del Cauca"/>
    <s v="Buenaventura"/>
    <n v="901169"/>
    <s v="Bahia Malaga ::"/>
    <s v="ESCUELA NAVAL BAHIA MALAGA"/>
    <x v="4"/>
    <s v="Giro/Daviplata"/>
    <s v="Jornada No Continua L - V 8:00AM a 12:00PM - 2:00PM a 7:00PM "/>
    <s v=" SAB 9:00AM a 2:00PM -  "/>
    <x v="0"/>
  </r>
  <r>
    <n v="76109"/>
    <s v="Valle Del Cauca"/>
    <s v="Buenaventura"/>
    <n v="905587"/>
    <s v="Olimpica Buevanentura Bellavista"/>
    <s v="CARRERA 46 CON CALLE 1"/>
    <x v="4"/>
    <s v="Giro/Daviplata"/>
    <s v="Jornada Continua L - V 7:00AM a 9:00PM -  "/>
    <s v=" SAB 7:00AM a 9:00PM -  "/>
    <x v="0"/>
  </r>
  <r>
    <n v="76109"/>
    <s v="Valle Del Cauca"/>
    <s v="Buenaventura"/>
    <n v="905497"/>
    <s v="Buenaventura Br Transformación"/>
    <s v="CALLE 6 # 54-08 B/ TRANSFORMACION"/>
    <x v="4"/>
    <s v="Giro/Daviplata"/>
    <s v="Jornada Continua L - V 8:00AM a 8:00PM -  "/>
    <s v=" SAB 8:00AM a 6:00PM -  "/>
    <x v="0"/>
  </r>
  <r>
    <n v="76109"/>
    <s v="Valle Del Cauca"/>
    <s v="Buenaventura"/>
    <n v="905926"/>
    <s v="Servientrega Brisas Del Mar"/>
    <s v="CALLE 1 # 74 - 36"/>
    <x v="4"/>
    <s v="Giro/Daviplata"/>
    <s v="Jornada Continua L - V 8:00AM a 6:00PM -  "/>
    <s v=" SAB 9:00AM a 1:00PM -  "/>
    <x v="0"/>
  </r>
  <r>
    <n v="76109"/>
    <s v="Valle Del Cauca"/>
    <s v="Buenaventura"/>
    <n v="906257"/>
    <s v="Corregimiento Bazan Bocana - Buenaventura Pianguit"/>
    <s v="CORREGIMIENTO BAZAN BOCANA - PIANGUITA"/>
    <x v="4"/>
    <s v="Giro/Daviplata"/>
    <s v="Jornada Continua L - V 8:00AM a 8:00PM -  "/>
    <s v=" SAB 8:00AM a 6:00PM -  "/>
    <x v="0"/>
  </r>
  <r>
    <n v="76111"/>
    <s v="Valle Del Cauca"/>
    <s v="Guadalajara De Buga"/>
    <n v="909272"/>
    <s v="Refrielectricos"/>
    <s v="CALLE 8 # 10 - 66"/>
    <x v="4"/>
    <s v="Daviplata"/>
    <s v="Jornada Continua L - V 8:00AM a 8:00PM -  "/>
    <s v=" SAB 8:00AM a 8:00PM -  "/>
    <x v="0"/>
  </r>
  <r>
    <n v="76111"/>
    <s v="Valle Del Cauca"/>
    <s v="Guadalajara De Buga"/>
    <n v="910182"/>
    <s v="Punto Pagos Online"/>
    <s v="CRA 15 # 16-78"/>
    <x v="4"/>
    <s v="Daviplata"/>
    <s v="Jornada Continua L - V 8:00AM a 8:00PM -  "/>
    <s v=" SAB 8:00AM a 8:00PM -  "/>
    <x v="0"/>
  </r>
  <r>
    <n v="76111"/>
    <s v="Valle Del Cauca"/>
    <s v="Guadalajara De Buga"/>
    <n v="908454"/>
    <s v="Buga Servicios"/>
    <s v="CRA 1 # 4B-20 LC 1"/>
    <x v="4"/>
    <s v="Daviplata"/>
    <s v="Jornada Continua L - V 8:00AM a 8:00PM -  "/>
    <s v=" SAB 8:00AM a 8:00PM -  "/>
    <x v="0"/>
  </r>
  <r>
    <n v="76111"/>
    <s v="Valle Del Cauca"/>
    <s v="Guadalajara De Buga"/>
    <n v="906483"/>
    <s v="Express Efecty Alejandra Comunicaciones"/>
    <s v="CL 4 # 23-86 CC BUGA PLAZA BURBUJA ZC C"/>
    <x v="4"/>
    <s v="Daviplata"/>
    <s v="Jornada Continua L - V 8:00AM a 8:00PM -  "/>
    <s v=" SAB 8:00AM a 6:00PM -  "/>
    <x v="0"/>
  </r>
  <r>
    <n v="76111"/>
    <s v="Valle Del Cauca"/>
    <s v="Guadalajara De Buga"/>
    <n v="911933"/>
    <s v="Buga Multiservicios El Jardin"/>
    <s v="CRA 15 # 26D - 05"/>
    <x v="4"/>
    <s v="Daviplata"/>
    <s v="Jornada Continua L - V 8:00AM a 8:00PM -  "/>
    <s v=" SAB 8:00AM a 8:00PM -  "/>
    <x v="0"/>
  </r>
  <r>
    <n v="76111"/>
    <s v="Valle Del Cauca"/>
    <s v="Guadalajara De Buga"/>
    <n v="911471"/>
    <s v="Wilmer Mr"/>
    <s v="CRA 12 CL 8 SUR LC 18 CAÑAVERAL"/>
    <x v="4"/>
    <s v="Daviplata"/>
    <s v="Jornada Continua L - V 8:00AM a 8:00PM -  "/>
    <s v=" SAB 8:00AM a 8:00PM -  "/>
    <x v="0"/>
  </r>
  <r>
    <n v="76111"/>
    <s v="Valle Del Cauca"/>
    <s v="Guadalajara De Buga"/>
    <n v="999076"/>
    <s v="La Magdalena"/>
    <s v="CALLE 3 # 1 A 69 VDA LA MAGDALENA"/>
    <x v="4"/>
    <s v="Daviplata"/>
    <s v="Jornada Continua L - V 8:00AM a 6:00PM -  "/>
    <s v=" SAB 8:00AM a 12:00PM -  "/>
    <x v="0"/>
  </r>
  <r>
    <n v="76111"/>
    <s v="Valle Del Cauca"/>
    <s v="Guadalajara De Buga"/>
    <n v="996498"/>
    <s v="La Basilica Cra 19"/>
    <s v="CRA 19 N. 4-24"/>
    <x v="4"/>
    <s v="Daviplata"/>
    <s v="Jornada No Continua L - V 9:00AM a 1:00PM - 2:00PM a 7:00PM "/>
    <s v=" SAB 8:00AM a 12:00PM - 2:00PM a 4:00PM "/>
    <x v="0"/>
  </r>
  <r>
    <n v="76111"/>
    <s v="Valle Del Cauca"/>
    <s v="Guadalajara De Buga"/>
    <n v="992364"/>
    <s v="Palo Blanco I"/>
    <s v="CRA 25# 13A-04"/>
    <x v="4"/>
    <s v="Daviplata"/>
    <s v="Jornada Continua L - V 8:00AM a 6:00PM -  "/>
    <s v=" SAB 8:00AM a 3:00PM -  "/>
    <x v="0"/>
  </r>
  <r>
    <n v="76111"/>
    <s v="Valle Del Cauca"/>
    <s v="Guadalajara De Buga"/>
    <n v="991313"/>
    <s v="Centro Edificio El Cafe"/>
    <s v="CRA 12 No 6 54 LOCAL 9 PISO 2"/>
    <x v="4"/>
    <s v="Daviplata"/>
    <s v="Jornada Continua L - V 8:00AM a 6:00PM -  "/>
    <s v=" SAB 9:00AM a 2:00PM -  "/>
    <x v="0"/>
  </r>
  <r>
    <n v="76111"/>
    <s v="Valle Del Cauca"/>
    <s v="Guadalajara De Buga"/>
    <n v="906226"/>
    <s v="Surtifamiliar Vallereal"/>
    <s v="CARRERA 30 # 12 - 64"/>
    <x v="4"/>
    <s v="Daviplata"/>
    <s v="Jornada Continua L - V 7:00AM a 9:00PM -  "/>
    <s v=" SAB 7:00AM a 9:00PM -  "/>
    <x v="0"/>
  </r>
  <r>
    <n v="76111"/>
    <s v="Valle Del Cauca"/>
    <s v="Guadalajara De Buga"/>
    <n v="906223"/>
    <s v="Surtifamiliar Buga Centro"/>
    <s v="CARRERA 12 # 8 - 34"/>
    <x v="4"/>
    <s v="Daviplata"/>
    <s v="Jornada Continua L - V 7:00AM a 9:00PM -  "/>
    <s v=" SAB 7:00AM a 9:00PM -  "/>
    <x v="0"/>
  </r>
  <r>
    <n v="76111"/>
    <s v="Valle Del Cauca"/>
    <s v="Guadalajara De Buga"/>
    <n v="905520"/>
    <s v="Express Efecty Parque Santabarbara Cra 9"/>
    <s v="CRA 9 # 13A -30"/>
    <x v="4"/>
    <s v="Daviplata"/>
    <s v="Jornada Continua L - V 8:00AM a 8:00PM -  "/>
    <s v=" SAB 8:00AM a 6:00PM -  "/>
    <x v="0"/>
  </r>
  <r>
    <n v="76111"/>
    <s v="Valle Del Cauca"/>
    <s v="Guadalajara De Buga"/>
    <n v="905596"/>
    <s v="Olimpica Buga Centro."/>
    <s v="CALLE 7 # 11 - 93"/>
    <x v="4"/>
    <s v="Daviplata"/>
    <s v="Jornada Continua L - V 7:00AM a 9:00PM -  "/>
    <s v=" SAB 7:00AM a 9:00PM -  "/>
    <x v="0"/>
  </r>
  <r>
    <n v="76111"/>
    <s v="Valle Del Cauca"/>
    <s v="Guadalajara De Buga"/>
    <n v="904441"/>
    <s v="Buga Calle 21 Dos"/>
    <s v="CALLE 21 # 11 - 35"/>
    <x v="4"/>
    <s v="Daviplata"/>
    <s v="Jornada Continua L - V 8:00AM a 8:00PM -  "/>
    <s v=" SAB 8:00AM a 6:00PM -  "/>
    <x v="0"/>
  </r>
  <r>
    <n v="76111"/>
    <s v="Valle Del Cauca"/>
    <s v="Guadalajara De Buga"/>
    <n v="17001"/>
    <s v="Servientrega Cra 8 Con 14 El Bosque"/>
    <s v="KR 8 # 14 - 02"/>
    <x v="4"/>
    <s v="Daviplata"/>
    <s v="Jornada Continua L - V 8:00AM a 6:00PM -  "/>
    <s v=" SAB 9:00AM a 4:00PM -  "/>
    <x v="0"/>
  </r>
  <r>
    <n v="76111"/>
    <s v="Valle Del Cauca"/>
    <s v="Guadalajara De Buga"/>
    <n v="17002"/>
    <s v="Servientrega Centro Calle 6 Uno"/>
    <s v="CALLE 6 NO. 10-38"/>
    <x v="4"/>
    <s v="Daviplata"/>
    <s v="Jornada Continua L - V 8:00AM a 6:00PM -  "/>
    <s v=" SAB 9:00AM a 4:00PM -  "/>
    <x v="0"/>
  </r>
  <r>
    <n v="76111"/>
    <s v="Valle Del Cauca"/>
    <s v="Guadalajara De Buga"/>
    <n v="17003"/>
    <s v="Servientrega Cedi"/>
    <s v="KR 18 # 11 - 36"/>
    <x v="4"/>
    <s v="Daviplata"/>
    <s v="Jornada Continua L - V 8:00AM a 6:00PM -  "/>
    <s v=" SAB 9:00AM a 4:00PM -  "/>
    <x v="0"/>
  </r>
  <r>
    <n v="76111"/>
    <s v="Valle Del Cauca"/>
    <s v="Guadalajara De Buga"/>
    <n v="903258"/>
    <s v="Buga Barrio Caracoli"/>
    <s v="CRA 16 # 22 A 27"/>
    <x v="4"/>
    <s v="Daviplata"/>
    <s v="Jornada Continua L - V 7:00AM a 9:00PM -  "/>
    <s v=" SAB 8:00AM a 10:00PM -  "/>
    <x v="0"/>
  </r>
  <r>
    <n v="76113"/>
    <s v="Valle Del Cauca"/>
    <s v="Bugalagrande"/>
    <n v="903230"/>
    <s v="Corregimiento Ceilan Granero Y Panaderia Central"/>
    <s v="Calle 6 # 4-74 CGTO CEILAN"/>
    <x v="4"/>
    <s v="Daviplata"/>
    <s v="Jornada Continua L - V 8:00AM a 8:00PM -  "/>
    <s v=" SAB 8:00AM a 6:00PM -  "/>
    <x v="1"/>
  </r>
  <r>
    <n v="76113"/>
    <s v="Valle Del Cauca"/>
    <s v="Bugalagrande"/>
    <n v="176001"/>
    <s v="Calle 5 ::"/>
    <s v="CL 5 # 6 - 00 PI EDIF RAFAEL ARIAS ESQ 1"/>
    <x v="4"/>
    <s v="Daviplata"/>
    <s v="Jornada No Continua L - V 8:00AM a 12:00PM - 2:00PM a 6:00PM "/>
    <s v=" SAB 9:00AM a 1:00PM -  "/>
    <x v="1"/>
  </r>
  <r>
    <n v="76113"/>
    <s v="Valle Del Cauca"/>
    <s v="Bugalagrande"/>
    <n v="904768"/>
    <s v="Almacen Temporada Escolar"/>
    <s v="CRA 5 # 4 - 45"/>
    <x v="4"/>
    <s v="Daviplata"/>
    <s v="Jornada Continua L - V 8:00AM a 8:00PM -  "/>
    <s v=" SAB 8:00AM a 6:00PM -  "/>
    <x v="1"/>
  </r>
  <r>
    <n v="76122"/>
    <s v="Valle Del Cauca"/>
    <s v="Caicedonia"/>
    <n v="908373"/>
    <s v="Kennedy-Ciudadela Municipal"/>
    <s v="CLL 11 # 8-52"/>
    <x v="4"/>
    <s v="Giro/Daviplata"/>
    <s v="Jornada Continua L - V 8:00AM a 8:00PM -  "/>
    <s v=" SAB 8:00AM a 8:00PM -  "/>
    <x v="0"/>
  </r>
  <r>
    <n v="76122"/>
    <s v="Valle Del Cauca"/>
    <s v="Caicedonia"/>
    <n v="996691"/>
    <s v="Caicedonia Cra 15 Centro"/>
    <s v="KR 15 # 10 - 47"/>
    <x v="4"/>
    <s v="Giro/Daviplata"/>
    <s v="Jornada No Continua L - V 8:00AM a 1:00PM - 2:00PM a 6:00PM "/>
    <s v=" SAB 8:00AM a 1:00PM - 2:00PM a 6:00PM "/>
    <x v="0"/>
  </r>
  <r>
    <n v="76122"/>
    <s v="Valle Del Cauca"/>
    <s v="Caicedonia"/>
    <n v="179001"/>
    <s v="Carrera 16 ::"/>
    <s v="CARRERA 16 NO.6-57"/>
    <x v="4"/>
    <s v="Giro/Daviplata"/>
    <s v="Jornada No Continua L - V 8:00AM a 12:00PM - 2:00PM a 6:00PM "/>
    <s v=" SAB 8:00AM a 1:00PM -  "/>
    <x v="0"/>
  </r>
  <r>
    <n v="76126"/>
    <s v="Valle Del Cauca"/>
    <s v="Calima"/>
    <n v="997523"/>
    <s v="Centro...."/>
    <s v="CALLE 7 # 9 - 02"/>
    <x v="4"/>
    <s v="Daviplata"/>
    <s v="Jornada Continua L - V 8:00AM a 8:00PM -  "/>
    <s v=" SAB 8:00AM a 6:00PM -  "/>
    <x v="1"/>
  </r>
  <r>
    <n v="76126"/>
    <s v="Valle Del Cauca"/>
    <s v="Calima"/>
    <n v="994574"/>
    <s v="Calima Darien Calle 11"/>
    <s v="CL 11 5 - 01"/>
    <x v="4"/>
    <s v="Daviplata"/>
    <s v="Jornada Continua L - V 8:00AM a 6:00PM -  "/>
    <s v=" SAB 8:00AM a 6:00PM -  "/>
    <x v="1"/>
  </r>
  <r>
    <n v="76130"/>
    <s v="Valle Del Cauca"/>
    <s v="Candelaria"/>
    <n v="910388"/>
    <s v="Miscelanea Prosa"/>
    <s v="CALLE 21 CRA 38 OESTEMZ 23 CASA 59"/>
    <x v="4"/>
    <s v="Daviplata"/>
    <s v="Jornada Continua L - V 8:00AM a 8:00PM -  "/>
    <s v=" SAB 8:00AM a 8:00PM -  "/>
    <x v="1"/>
  </r>
  <r>
    <n v="76130"/>
    <s v="Valle Del Cauca"/>
    <s v="Candelaria"/>
    <n v="909502"/>
    <s v="Conexión Digital La 37-2"/>
    <s v="CRA 35D OESTE # 14 - 05 BARRIO MANZANARES"/>
    <x v="4"/>
    <s v="Daviplata"/>
    <s v="Jornada Continua L - V 8:00AM a 8:00PM -  "/>
    <s v=" SAB 8:00AM a 8:00PM -  "/>
    <x v="1"/>
  </r>
  <r>
    <n v="76130"/>
    <s v="Valle Del Cauca"/>
    <s v="Candelaria"/>
    <n v="909470"/>
    <s v="Servialdea"/>
    <s v="CR 10 # 12-02 CORR EL CARMELO"/>
    <x v="4"/>
    <s v="Daviplata"/>
    <s v="Jornada Continua L - V 8:00AM a 8:00PM -  "/>
    <s v=" SAB 8:00AM a 8:00PM -  "/>
    <x v="1"/>
  </r>
  <r>
    <n v="76130"/>
    <s v="Valle Del Cauca"/>
    <s v="Candelaria"/>
    <n v="908946"/>
    <s v="Efecty Pañalera Tu Bebe"/>
    <s v="carrera 15 # 10B-42"/>
    <x v="4"/>
    <s v="Daviplata"/>
    <s v="Jornada Continua L - V 8:00AM a 8:00PM -  "/>
    <s v=" SAB 8:00AM a 8:00PM -  "/>
    <x v="1"/>
  </r>
  <r>
    <n v="76130"/>
    <s v="Valle Del Cauca"/>
    <s v="Candelaria"/>
    <n v="911709"/>
    <s v="Doña Rita Jm"/>
    <s v="CALLE 12C 42 OESTE-155 MANZANA E5 CASA 26B BARRIO MANZANARES"/>
    <x v="4"/>
    <s v="Daviplata"/>
    <s v="Jornada Continua L - V 8:00AM a 8:00PM -  "/>
    <s v=" SAB 8:00AM a 8:00PM -  "/>
    <x v="1"/>
  </r>
  <r>
    <n v="76130"/>
    <s v="Valle Del Cauca"/>
    <s v="Candelaria"/>
    <n v="911174"/>
    <s v="Creaciones Vanessa"/>
    <s v="CRA 5 # 5-30 CRR SAN JOAQUIN"/>
    <x v="4"/>
    <s v="Daviplata"/>
    <s v="Jornada Continua L - V 8:00AM a 8:00PM -  "/>
    <s v=" SAB 8:00AM a 8:00PM -  "/>
    <x v="1"/>
  </r>
  <r>
    <n v="76130"/>
    <s v="Valle Del Cauca"/>
    <s v="Candelaria"/>
    <n v="992044"/>
    <s v="Candelaria Poblado Campestre"/>
    <s v="MANZANA 3 CASA 32 LOCAL 1"/>
    <x v="4"/>
    <s v="Daviplata"/>
    <s v="Jornada No Continua L - V 8:00AM a 1:00PM - 2:00PM a 7:00PM "/>
    <s v=" SAB 8:00AM a 1:00PM - 2:00PM a 7:00PM "/>
    <x v="1"/>
  </r>
  <r>
    <n v="76130"/>
    <s v="Valle Del Cauca"/>
    <s v="Candelaria"/>
    <n v="996670"/>
    <s v="Barrio Central"/>
    <s v="KR 10 # 14 - 28 AP 2"/>
    <x v="4"/>
    <s v="Daviplata"/>
    <s v="Jornada Continua L - V 8:00AM a 6:00PM -  "/>
    <s v=" SAB 8:00AM a 12:00PM -  "/>
    <x v="1"/>
  </r>
  <r>
    <n v="76130"/>
    <s v="Valle Del Cauca"/>
    <s v="Candelaria"/>
    <n v="996311"/>
    <s v="Barrio Maria Auxiliadora"/>
    <s v="CALLE 7 # 6 A 34"/>
    <x v="4"/>
    <s v="Daviplata"/>
    <s v="Jornada No Continua L - V 8:00AM a 12:00PM - 2:00PM a 6:00PM "/>
    <s v=" SAB 8:00AM a 12:00PM - 2:00PM a 4:00PM "/>
    <x v="1"/>
  </r>
  <r>
    <n v="76130"/>
    <s v="Valle Del Cauca"/>
    <s v="Candelaria"/>
    <n v="649001"/>
    <s v="Candelaria Parque Principal ::"/>
    <s v="CL 9 # 8 - 21"/>
    <x v="4"/>
    <s v="Daviplata"/>
    <s v="Jornada No Continua L - V 8:00AM a 12:00PM - 2:00PM a 6:00PM "/>
    <s v=" SAB 8:00AM a 1:00PM -  "/>
    <x v="1"/>
  </r>
  <r>
    <n v="76130"/>
    <s v="Valle Del Cauca"/>
    <s v="Candelaria"/>
    <n v="649003"/>
    <s v="Corregimiento Villagorgona ::"/>
    <s v="KR 11 # 12 - 40"/>
    <x v="4"/>
    <s v="Daviplata"/>
    <s v="Jornada No Continua L - V 8:00AM a 12:00PM - 2:00PM a 5:00PM "/>
    <s v=" SAB 8:00AM a 12:00PM -  "/>
    <x v="1"/>
  </r>
  <r>
    <n v="76130"/>
    <s v="Valle Del Cauca"/>
    <s v="Candelaria"/>
    <n v="901486"/>
    <s v="Javalo Pagos"/>
    <s v="CALLE 7 # 4 - 09"/>
    <x v="4"/>
    <s v="Daviplata"/>
    <s v="Jornada Continua L - V 8:00AM a 8:00PM -  "/>
    <s v=" SAB 8:00AM a 6:00PM -  "/>
    <x v="1"/>
  </r>
  <r>
    <n v="76130"/>
    <s v="Valle Del Cauca"/>
    <s v="Candelaria"/>
    <n v="903365"/>
    <s v="Javalo Pagos Cai Policia"/>
    <s v="CALLE 9 # 5 - 12"/>
    <x v="4"/>
    <s v="Daviplata"/>
    <s v="Jornada Continua L - V 8:00AM a 8:00PM -  "/>
    <s v=" SAB 8:00AM a 6:00PM -  "/>
    <x v="1"/>
  </r>
  <r>
    <n v="76130"/>
    <s v="Valle Del Cauca"/>
    <s v="Candelaria"/>
    <n v="903711"/>
    <s v="Express Efecty La Arboleda Campestre"/>
    <s v="SEC 1 MZ 12C CA 17 URB POBLADO CAMPESTRE"/>
    <x v="4"/>
    <s v="Daviplata"/>
    <s v="Jornada Continua L - V 8:00AM a 8:00PM -  "/>
    <s v=" SAB 8:00AM a 6:00PM -  "/>
    <x v="1"/>
  </r>
  <r>
    <n v="76130"/>
    <s v="Valle Del Cauca"/>
    <s v="Candelaria"/>
    <n v="904337"/>
    <s v="Corregimiento Villagorgona - La Aldea"/>
    <s v="CRA 12 # 17A 70 LA ALDEA - CORREGIMIENTO VILLAGORGONA"/>
    <x v="4"/>
    <s v="Daviplata"/>
    <s v="Jornada Continua L - V 8:00AM a 8:00PM -  "/>
    <s v=" SAB 8:00AM a 6:00PM -  "/>
    <x v="1"/>
  </r>
  <r>
    <n v="76130"/>
    <s v="Valle Del Cauca"/>
    <s v="Candelaria"/>
    <n v="902392"/>
    <s v="Express Efecty Candelaria"/>
    <s v="CALL 9 # 1 - 58"/>
    <x v="4"/>
    <s v="Daviplata"/>
    <s v="Jornada Continua L - V 8:00AM a 8:00PM -  "/>
    <s v=" SAB 8:00AM a 6:00PM -  "/>
    <x v="1"/>
  </r>
  <r>
    <n v="76130"/>
    <s v="Valle Del Cauca"/>
    <s v="Candelaria"/>
    <n v="905920"/>
    <s v="Express Efecty Poblado Campestre Mz 8"/>
    <s v="MZ 8 CASA 23 POBLADO CAMPESTRE"/>
    <x v="4"/>
    <s v="Daviplata"/>
    <s v="Jornada Continua L - V 8:00AM a 8:00PM -  "/>
    <s v=" SAB 8:00AM a 6:00PM -  "/>
    <x v="1"/>
  </r>
  <r>
    <n v="76147"/>
    <s v="Valle Del Cauca"/>
    <s v="Cartago"/>
    <n v="911429"/>
    <s v="Efecty Cr 8 Centro Cartago"/>
    <s v="CR 8 10-93 BARRIO EL PALATINO"/>
    <x v="4"/>
    <s v="Daviplata"/>
    <s v="Jornada Continua L - V 8:00AM a 8:00PM -  "/>
    <s v=" SAB 8:00AM a 8:00PM -  "/>
    <x v="0"/>
  </r>
  <r>
    <n v="76147"/>
    <s v="Valle Del Cauca"/>
    <s v="Cartago"/>
    <n v="912207"/>
    <s v="Efecty-Barrio La Esperanza"/>
    <s v="CL 1 NRO 3-75 - URBANIZACION LA ESPERANZA"/>
    <x v="4"/>
    <s v="Daviplata"/>
    <s v="Jornada Continua L - V 8:00AM a 8:00PM -  "/>
    <s v=" SAB 8:00AM a 8:00PM -  "/>
    <x v="0"/>
  </r>
  <r>
    <n v="76147"/>
    <s v="Valle Del Cauca"/>
    <s v="Cartago"/>
    <n v="908934"/>
    <s v="Cra 5 Con Cll 18"/>
    <s v="CRA 5 # 18- 20 BARRIO EL LLANO"/>
    <x v="4"/>
    <s v="Daviplata"/>
    <s v="Jornada Continua L - V 8:00AM a 8:00PM -  "/>
    <s v=" SAB 8:00AM a 8:00PM -  "/>
    <x v="0"/>
  </r>
  <r>
    <n v="76147"/>
    <s v="Valle Del Cauca"/>
    <s v="Cartago"/>
    <n v="908294"/>
    <s v="La Super 13 Ii"/>
    <s v="CARRERA 2 NRO 32-64 MZ M CS 12 URBANIZACION EL VERUN"/>
    <x v="4"/>
    <s v="Daviplata"/>
    <s v="Jornada Continua L - V 8:00AM a 8:00PM -  "/>
    <s v=" SAB 8:00AM a 8:00PM -  "/>
    <x v="0"/>
  </r>
  <r>
    <n v="76147"/>
    <s v="Valle Del Cauca"/>
    <s v="Cartago"/>
    <n v="906694"/>
    <s v="Cartago Carrera 5"/>
    <s v="CARRERA 5 NRO 7-63"/>
    <x v="4"/>
    <s v="Daviplata"/>
    <s v="Jornada Continua L - V 8:00AM a 8:00PM -  "/>
    <s v=" SAB 8:00AM a 6:00PM -  "/>
    <x v="0"/>
  </r>
  <r>
    <n v="76147"/>
    <s v="Valle Del Cauca"/>
    <s v="Cartago"/>
    <n v="992608"/>
    <s v="Zaragoza."/>
    <s v="CL 11 # 61 - 13"/>
    <x v="4"/>
    <s v="Daviplata"/>
    <s v="Jornada No Continua L - V 8:00AM a 12:00PM - 2:00PM a 6:00PM "/>
    <s v=" SAB 8:00AM a 2:00PM -  "/>
    <x v="0"/>
  </r>
  <r>
    <n v="76147"/>
    <s v="Valle Del Cauca"/>
    <s v="Cartago"/>
    <n v="992841"/>
    <s v="Servientrega Cartago Centro Cra 5"/>
    <s v="CARRERA 5 No 9-81 LOCAL 2"/>
    <x v="4"/>
    <s v="Daviplata"/>
    <s v="Jornada No Continua L - V 8:00AM a 12:30PM - 2:00PM a 6:00PM "/>
    <s v=" SAB 8:00AM a 1:00PM -  "/>
    <x v="0"/>
  </r>
  <r>
    <n v="76147"/>
    <s v="Valle Del Cauca"/>
    <s v="Cartago"/>
    <n v="905032"/>
    <s v="Efecty Barrio Republica De Francia."/>
    <s v="CALLE 14 N 15-48"/>
    <x v="4"/>
    <s v="Daviplata"/>
    <s v="Jornada Continua L - V 8:00AM a 8:00PM -  "/>
    <s v=" SAB 8:00AM a 6:00PM -  "/>
    <x v="0"/>
  </r>
  <r>
    <n v="76147"/>
    <s v="Valle Del Cauca"/>
    <s v="Cartago"/>
    <n v="901401"/>
    <s v="Barrio San Jeronimo ::"/>
    <s v="CRA 15 # 7T - 27"/>
    <x v="4"/>
    <s v="Daviplata"/>
    <s v="Jornada Continua L - V 8:00AM a 8:00PM -  "/>
    <s v=" SAB 8:00AM a 6:00PM -  "/>
    <x v="0"/>
  </r>
  <r>
    <n v="76147"/>
    <s v="Valle Del Cauca"/>
    <s v="Cartago"/>
    <n v="19001"/>
    <s v="Carrera 4 Principal Uno ::"/>
    <s v="CARRERA 4 NO. 15-61"/>
    <x v="4"/>
    <s v="Daviplata"/>
    <s v="Jornada Continua L - V 8:00AM a 8:00PM -  "/>
    <s v=" SAB 8:00AM a 6:00PM -  "/>
    <x v="0"/>
  </r>
  <r>
    <n v="76147"/>
    <s v="Valle Del Cauca"/>
    <s v="Cartago"/>
    <n v="19003"/>
    <s v="La Cuarta Uno ::"/>
    <s v="CARRERA 4 A NO.11-44"/>
    <x v="4"/>
    <s v="Daviplata"/>
    <s v="Jornada Continua L - V 8:00AM a 6:00PM -  "/>
    <s v=" SAB 8:00AM a 1:00PM -  "/>
    <x v="0"/>
  </r>
  <r>
    <n v="76147"/>
    <s v="Valle Del Cauca"/>
    <s v="Cartago"/>
    <n v="19005"/>
    <s v="Centro Comercial Nuestro Cartago"/>
    <s v="CRA 2 No. 34-15 LC 103"/>
    <x v="4"/>
    <s v="Daviplata"/>
    <s v="Jornada No Continua L - V 8:00AM a 12:00PM - 1:00PM a 6:00PM "/>
    <s v=" SAB 8:00AM a 2:00PM -  "/>
    <x v="0"/>
  </r>
  <r>
    <n v="76147"/>
    <s v="Valle Del Cauca"/>
    <s v="Cartago"/>
    <n v="19006"/>
    <s v="Centro Comercial Santiago Plaza  ::"/>
    <s v="C. COMERCIALSANTIAGO PLAZA LC 7"/>
    <x v="4"/>
    <s v="Daviplata"/>
    <s v="Jornada Continua L - V 8:00AM a 8:00PM -  "/>
    <s v=" SAB 8:00AM a 6:00PM -  "/>
    <x v="0"/>
  </r>
  <r>
    <n v="76147"/>
    <s v="Valle Del Cauca"/>
    <s v="Cartago"/>
    <n v="19007"/>
    <s v="Collarejo ::"/>
    <s v="CARRERA 4 NO.1A-115"/>
    <x v="4"/>
    <s v="Daviplata"/>
    <s v="Jornada Continua L - V 8:00AM a 6:00PM -  "/>
    <s v=" SAB 8:00AM a 1:00PM -  "/>
    <x v="0"/>
  </r>
  <r>
    <n v="76147"/>
    <s v="Valle Del Cauca"/>
    <s v="Cartago"/>
    <n v="19501"/>
    <s v="Centro Comercial Santa Lucia ::"/>
    <s v="KR 5 NORTE # 18 - 20 LC 9"/>
    <x v="4"/>
    <s v="Daviplata"/>
    <s v="Jornada Continua L - V 8:00AM a 6:00PM -  "/>
    <s v=" SAB 8:00AM a 1:00PM -  "/>
    <x v="0"/>
  </r>
  <r>
    <n v="76233"/>
    <s v="Valle Del Cauca"/>
    <s v="Dagua"/>
    <n v="911465"/>
    <s v="Mercavariedades Km 30"/>
    <s v="CORREGIMIENTO BORRERO AYERBE VIA PRINCIPAL KM 30"/>
    <x v="4"/>
    <s v="Giro/Daviplata"/>
    <s v="Jornada Continua L - V 8:00AM a 8:00PM -  "/>
    <s v=" SAB 8:00AM a 8:00PM -  "/>
    <x v="0"/>
  </r>
  <r>
    <n v="76233"/>
    <s v="Valle Del Cauca"/>
    <s v="Dagua"/>
    <n v="992847"/>
    <s v="Queremal ()"/>
    <s v="CRA 10 # 7-13 PARQUE CORREGIMIENTO EL QUEREMAL"/>
    <x v="4"/>
    <s v="Giro/Daviplata"/>
    <s v="Jornada Continua L - V 8:00AM a 8:00PM -  "/>
    <s v=" SAB 8:00AM a 6:00PM -  "/>
    <x v="0"/>
  </r>
  <r>
    <n v="76233"/>
    <s v="Valle Del Cauca"/>
    <s v="Dagua"/>
    <n v="991881"/>
    <s v="Borrero Ayerbe () (T)"/>
    <s v="CG BORRERO AYERBE CALLE PRINCIPAL KM 30"/>
    <x v="4"/>
    <s v="Giro/Daviplata"/>
    <s v="Jornada No Continua L - V 8:00AM a 1:00PM - 2:00PM a 6:00PM "/>
    <s v=" SAB 8:00AM a 12:00PM - 1:00PM a 6:00PM "/>
    <x v="0"/>
  </r>
  <r>
    <n v="76233"/>
    <s v="Valle Del Cauca"/>
    <s v="Dagua"/>
    <n v="996909"/>
    <s v="Loboguerrero"/>
    <s v="LOBOGUERRERO"/>
    <x v="4"/>
    <s v="Giro/Daviplata"/>
    <s v="Jornada Continua L - V 7:00AM a 9:00PM -  "/>
    <s v=" SAB 8:00AM a 8:00PM -  "/>
    <x v="0"/>
  </r>
  <r>
    <n v="76233"/>
    <s v="Valle Del Cauca"/>
    <s v="Dagua"/>
    <n v="901048"/>
    <s v="Dagua Centro ::"/>
    <s v="CL 10 # 13 - 19"/>
    <x v="4"/>
    <s v="Giro/Daviplata"/>
    <s v="Jornada No Continua L - V 8:00AM a 12:00PM - 2:00PM a 7:00PM "/>
    <s v=" SAB 8:00AM a 12:00PM -  "/>
    <x v="0"/>
  </r>
  <r>
    <n v="76233"/>
    <s v="Valle Del Cauca"/>
    <s v="Dagua"/>
    <n v="905263"/>
    <s v="Barrio Ricaurte Dos"/>
    <s v="CRA 20 # 10 - 35 LOCAL 1"/>
    <x v="4"/>
    <s v="Giro/Daviplata"/>
    <s v="Jornada Continua L - V 8:00AM a 8:00PM -  "/>
    <s v=" SAB 8:00AM a 6:00PM -  "/>
    <x v="0"/>
  </r>
  <r>
    <n v="76243"/>
    <s v="Valle Del Cauca"/>
    <s v="El Águila"/>
    <n v="992993"/>
    <s v="El Aguila Cra 4"/>
    <s v="KR 4 # 10 - 05"/>
    <x v="4"/>
    <s v="Daviplata"/>
    <s v="Jornada Continua L - V 8:00AM a 8:00PM -  "/>
    <s v=" SAB 8:00AM a 8:00PM -  "/>
    <x v="1"/>
  </r>
  <r>
    <n v="76243"/>
    <s v="Valle Del Cauca"/>
    <s v="El Águila"/>
    <n v="901575"/>
    <s v="Corregimiento Villa Nueva"/>
    <s v="CALLE PRINCIPAL - CORREGIMIENTO VILLA NUEVA"/>
    <x v="4"/>
    <s v="Daviplata"/>
    <s v="Jornada Continua L - V 8:00AM a 8:00PM -  "/>
    <s v=" SAB 8:00AM a 6:00PM -  "/>
    <x v="1"/>
  </r>
  <r>
    <n v="76243"/>
    <s v="Valle Del Cauca"/>
    <s v="El Águila"/>
    <n v="902599"/>
    <s v="Express Dimonex Corregimiento La Maria"/>
    <s v="CORREGIMIENTO LA MARIA VIA LA CANCHA"/>
    <x v="4"/>
    <s v="Daviplata"/>
    <s v="Jornada Continua L - V 8:00AM a 8:00PM -  "/>
    <s v=" SAB 8:00AM a 6:00PM -  "/>
    <x v="1"/>
  </r>
  <r>
    <n v="76246"/>
    <s v="Valle Del Cauca"/>
    <s v="El Cairo"/>
    <n v="901854"/>
    <s v="El Cairo Carrera 5"/>
    <s v="CALLE 9 NRO 5-38"/>
    <x v="4"/>
    <s v="Daviplata"/>
    <s v="Jornada Continua L - V 8:00AM a 12:00PM - 12:00PM a 8:00PM "/>
    <s v=" SAB 8:00AM a 12:00PM - 12:00PM a 6:00PM "/>
    <x v="1"/>
  </r>
  <r>
    <n v="76248"/>
    <s v="Valle Del Cauca"/>
    <s v="El Cerrito"/>
    <n v="911570"/>
    <s v="Surti Tienda La Cuarta"/>
    <s v="CL 4 # 2 A - 30 CRR SANTA ELENA"/>
    <x v="4"/>
    <s v="Daviplata"/>
    <s v="Jornada Continua L - V 8:00AM a 8:00PM -  "/>
    <s v=" SAB 8:00AM a 8:00PM -  "/>
    <x v="1"/>
  </r>
  <r>
    <n v="76248"/>
    <s v="Valle Del Cauca"/>
    <s v="El Cerrito"/>
    <n v="911385"/>
    <s v="Minimarket Cynthia"/>
    <s v="CALLE 7 # 1-15"/>
    <x v="4"/>
    <s v="Daviplata"/>
    <s v="Jornada Continua L - V 8:00AM a 8:00PM -  "/>
    <s v=" SAB 8:00AM a 8:00PM -  "/>
    <x v="1"/>
  </r>
  <r>
    <n v="76248"/>
    <s v="Valle Del Cauca"/>
    <s v="El Cerrito"/>
    <n v="907268"/>
    <s v="Variedades Y Papeleria Angelito"/>
    <s v="CALLE 4 # 7-18 CRR EL PLACER"/>
    <x v="4"/>
    <s v="Daviplata"/>
    <s v="Jornada Continua L - V 8:00AM a 8:00PM -  "/>
    <s v=" SAB 8:00AM a 8:00PM -  "/>
    <x v="1"/>
  </r>
  <r>
    <n v="76248"/>
    <s v="Valle Del Cauca"/>
    <s v="El Cerrito"/>
    <n v="908811"/>
    <s v="Variedades Y Servicios Jf"/>
    <s v="CALLE 9 # 19-64"/>
    <x v="4"/>
    <s v="Daviplata"/>
    <s v="Jornada Continua L - V 8:00AM a 8:00PM -  "/>
    <s v=" SAB 8:00AM a 8:00PM -  "/>
    <x v="1"/>
  </r>
  <r>
    <n v="76248"/>
    <s v="Valle Del Cauca"/>
    <s v="El Cerrito"/>
    <n v="909891"/>
    <s v="Recaudo Interzeze"/>
    <s v="CRA 12 # 5-01"/>
    <x v="4"/>
    <s v="Daviplata"/>
    <s v="Jornada Continua L - V 8:00AM a 8:00PM -  "/>
    <s v=" SAB 8:00AM a 8:00PM -  "/>
    <x v="1"/>
  </r>
  <r>
    <n v="76248"/>
    <s v="Valle Del Cauca"/>
    <s v="El Cerrito"/>
    <n v="910152"/>
    <s v="The King Movil"/>
    <s v="CALLE 10 # 12-89"/>
    <x v="4"/>
    <s v="Daviplata"/>
    <s v="Jornada Continua L - V 8:00AM a 8:00PM -  "/>
    <s v=" SAB 8:00AM a 8:00PM -  "/>
    <x v="1"/>
  </r>
  <r>
    <n v="76248"/>
    <s v="Valle Del Cauca"/>
    <s v="El Cerrito"/>
    <n v="991657"/>
    <s v="Amaime Corregimiento El Placer"/>
    <s v="Calle 7 No 6 A - 23  CORREGIMIENTO EL PLACER MUNICIPIO AMAIM"/>
    <x v="4"/>
    <s v="Daviplata"/>
    <s v="Jornada No Continua L - V 8:00AM a 12:00PM - 2:00PM a 6:00PM "/>
    <s v=" SAB 8:00AM a 1:00PM -  "/>
    <x v="1"/>
  </r>
  <r>
    <n v="76248"/>
    <s v="Valle Del Cauca"/>
    <s v="El Cerrito"/>
    <n v="991385"/>
    <s v="Centro Calle 7"/>
    <s v="CARRERA 10 N° 6-83"/>
    <x v="4"/>
    <s v="Daviplata"/>
    <s v="Jornada No Continua L - V 8:00AM a 12:00PM - 2:00PM a 6:00PM "/>
    <s v=" SAB 9:00AM a 12:00PM -  "/>
    <x v="1"/>
  </r>
  <r>
    <n v="76248"/>
    <s v="Valle Del Cauca"/>
    <s v="El Cerrito"/>
    <n v="997412"/>
    <s v="Cerrito Telefonet"/>
    <s v="CALLE 6 N. 11-67"/>
    <x v="4"/>
    <s v="Daviplata"/>
    <s v="Jornada No Continua L - V 8:00AM a 12:00PM - 2:00PM a 6:00PM "/>
    <s v=" SAB 7:00AM a 12:00PM - 2:00PM a 6:00PM "/>
    <x v="1"/>
  </r>
  <r>
    <n v="76248"/>
    <s v="Valle Del Cauca"/>
    <s v="El Cerrito"/>
    <n v="203001"/>
    <s v="Carrera 12 ::"/>
    <s v="KR 12 # 5 - 81"/>
    <x v="4"/>
    <s v="Daviplata"/>
    <s v="Jornada No Continua L - V 8:00AM a 12:00PM - 2:00PM a 6:00PM "/>
    <s v=" SAB 9:00AM a 12:00PM - 2:00PM a 5:00PM "/>
    <x v="1"/>
  </r>
  <r>
    <n v="76248"/>
    <s v="Valle Del Cauca"/>
    <s v="El Cerrito"/>
    <n v="902117"/>
    <s v="El Placer Calle 5"/>
    <s v="CALLE 5 # 8 - 12 EL PLACER"/>
    <x v="4"/>
    <s v="Daviplata"/>
    <s v="Jornada Continua L - V 8:00AM a 8:00PM -  "/>
    <s v=" SAB 8:00AM a 6:00PM -  "/>
    <x v="1"/>
  </r>
  <r>
    <n v="76248"/>
    <s v="Valle Del Cauca"/>
    <s v="El Cerrito"/>
    <n v="902076"/>
    <s v="Cerrito El Prado"/>
    <s v="CRA 1B # 1-05 LC 4"/>
    <x v="4"/>
    <s v="Daviplata"/>
    <s v="Jornada Continua L - V 8:00AM a 8:00PM -  "/>
    <s v=" SAB 8:00AM a 6:00PM -  "/>
    <x v="1"/>
  </r>
  <r>
    <n v="76248"/>
    <s v="Valle Del Cauca"/>
    <s v="El Cerrito"/>
    <n v="903951"/>
    <s v="El Cerrito San Rafael"/>
    <s v="CRA 13 # 11-34"/>
    <x v="4"/>
    <s v="Daviplata"/>
    <s v="Jornada Continua L - V 9:00AM a 9:00PM -  "/>
    <s v=" SAB 9:00AM a 8:00PM -  "/>
    <x v="1"/>
  </r>
  <r>
    <n v="76248"/>
    <s v="Valle Del Cauca"/>
    <s v="El Cerrito"/>
    <n v="904886"/>
    <s v="Corregimiento Santa Elena"/>
    <s v="CALLE 4 # 5 - 35"/>
    <x v="4"/>
    <s v="Daviplata"/>
    <s v="Jornada Continua L - V 8:00AM a 8:00PM -  "/>
    <s v=" SAB 8:00AM a 6:00PM -  "/>
    <x v="1"/>
  </r>
  <r>
    <n v="76248"/>
    <s v="Valle Del Cauca"/>
    <s v="El Cerrito"/>
    <n v="906224"/>
    <s v="Surtifamiliar El Cerrito"/>
    <s v="CALLE 8 # 13 - 52"/>
    <x v="4"/>
    <s v="Daviplata"/>
    <s v="Jornada Continua L - V 7:00AM a 9:00PM -  "/>
    <s v=" SAB 7:00AM a 9:00PM -  "/>
    <x v="1"/>
  </r>
  <r>
    <n v="76248"/>
    <s v="Valle Del Cauca"/>
    <s v="El Cerrito"/>
    <n v="906203"/>
    <s v="Express Efecty Los Samanes"/>
    <s v="CL 1 SUR # 6-21"/>
    <x v="4"/>
    <s v="Daviplata"/>
    <s v="Jornada Continua L - V 8:00AM a 8:00PM -  "/>
    <s v=" SAB 8:00AM a 6:00PM -  "/>
    <x v="1"/>
  </r>
  <r>
    <n v="76248"/>
    <s v="Valle Del Cauca"/>
    <s v="El Cerrito"/>
    <n v="906169"/>
    <s v="Express Efecty El Placer"/>
    <s v="CR 2 4- 69 CRR EL PLACER"/>
    <x v="4"/>
    <s v="Daviplata"/>
    <s v="Jornada Continua L - V 8:00AM a 8:00PM -  "/>
    <s v=" SAB 8:00AM a 6:00PM -  "/>
    <x v="1"/>
  </r>
  <r>
    <n v="76250"/>
    <s v="Valle Del Cauca"/>
    <s v="El Dovio"/>
    <n v="903414"/>
    <s v="El Dovio Cr 8"/>
    <s v="CARRERA 8 NRO 8-45"/>
    <x v="4"/>
    <s v="Giro/Daviplata"/>
    <s v="Jornada Continua L - V 8:00AM a 8:00PM -  "/>
    <s v=" SAB 8:00AM a 6:00PM -  "/>
    <x v="0"/>
  </r>
  <r>
    <n v="76250"/>
    <s v="Valle Del Cauca"/>
    <s v="El Dovio"/>
    <n v="506002"/>
    <s v="El Dovio ::"/>
    <s v="CARRERA 8 No 7 -15"/>
    <x v="4"/>
    <s v="Giro/Daviplata"/>
    <s v="Jornada No Continua L - V 8:00AM a 1:00PM - 2:00PM a 6:00PM "/>
    <s v=" SAB 9:00AM a 1:00PM -  "/>
    <x v="0"/>
  </r>
  <r>
    <n v="76275"/>
    <s v="Valle Del Cauca"/>
    <s v="Florida"/>
    <n v="906506"/>
    <s v="Florida Cra 15 Dialoguemos"/>
    <s v="CRA 15 #7-02"/>
    <x v="4"/>
    <s v="Giro/Daviplata"/>
    <s v="Jornada Continua L - V 8:00AM a 8:00PM -  "/>
    <s v=" SAB 8:00AM a 6:00PM -  "/>
    <x v="0"/>
  </r>
  <r>
    <n v="76275"/>
    <s v="Valle Del Cauca"/>
    <s v="Florida"/>
    <n v="205205"/>
    <s v="Calle 9 ::"/>
    <s v="CALLE 9 NO.18-86"/>
    <x v="4"/>
    <s v="Giro/Daviplata"/>
    <s v="Jornada No Continua L - V 8:00AM a 12:00PM - 2:00PM a 5:00PM "/>
    <s v=" SAB 8:00AM a 3:00PM -  "/>
    <x v="0"/>
  </r>
  <r>
    <n v="76275"/>
    <s v="Valle Del Cauca"/>
    <s v="Florida"/>
    <n v="903715"/>
    <s v="Florida Centro Innova"/>
    <s v="CALLE 9 # 10-39"/>
    <x v="4"/>
    <s v="Giro/Daviplata"/>
    <s v="Jornada Continua L - V 8:00AM a 8:00PM -  "/>
    <s v=" SAB 8:00AM a 6:00PM -  "/>
    <x v="0"/>
  </r>
  <r>
    <n v="76275"/>
    <s v="Valle Del Cauca"/>
    <s v="Florida"/>
    <n v="902098"/>
    <s v="Barrio Antonio Nariño"/>
    <s v="CL 6 N. 6-03 CORR SAN ANTONIO DE LOS CABALLEROS"/>
    <x v="4"/>
    <s v="Giro/Daviplata"/>
    <s v="Jornada Continua L - V 8:00AM a 8:00PM -  "/>
    <s v=" SAB 8:00AM a 6:00PM -  "/>
    <x v="0"/>
  </r>
  <r>
    <n v="76275"/>
    <s v="Valle Del Cauca"/>
    <s v="Florida"/>
    <n v="905669"/>
    <s v="Florida Cra 16"/>
    <s v="CRA 16 # 11-58"/>
    <x v="4"/>
    <s v="Giro/Daviplata"/>
    <s v="Jornada Continua L - V 8:00AM a 8:00PM -  "/>
    <s v=" SAB 8:00AM a 6:00PM -  "/>
    <x v="0"/>
  </r>
  <r>
    <n v="76306"/>
    <s v="Valle Del Cauca"/>
    <s v="Ginebra"/>
    <n v="907445"/>
    <s v="Surtifamiliar Ginebra"/>
    <s v="CARRERA 1 # 5 - 25"/>
    <x v="4"/>
    <s v="Daviplata"/>
    <s v="Jornada Continua L - V 8:00AM a 7:00PM -  "/>
    <s v=" SAB 8:00AM a 7:00PM -  "/>
    <x v="1"/>
  </r>
  <r>
    <n v="76306"/>
    <s v="Valle Del Cauca"/>
    <s v="Ginebra"/>
    <n v="911084"/>
    <s v="Master Salud Costa Rica"/>
    <s v="CRA 5 # 12-40 CRR COSTA RICA"/>
    <x v="4"/>
    <s v="Daviplata"/>
    <s v="Jornada Continua L - V 8:00AM a 8:00PM -  "/>
    <s v=" SAB 8:00AM a 8:00PM -  "/>
    <x v="1"/>
  </r>
  <r>
    <n v="76306"/>
    <s v="Valle Del Cauca"/>
    <s v="Ginebra"/>
    <n v="902990"/>
    <s v="Express Efecty Ginebras Telefonet"/>
    <s v="CALLE 4 # 2 - 48"/>
    <x v="4"/>
    <s v="Daviplata"/>
    <s v="Jornada Continua L - V 8:00AM a 8:00PM -  "/>
    <s v=" SAB 8:00AM a 6:00PM -  "/>
    <x v="1"/>
  </r>
  <r>
    <n v="76306"/>
    <s v="Valle Del Cauca"/>
    <s v="Ginebra"/>
    <n v="904065"/>
    <s v="Ginebra San Pedro"/>
    <s v="CRA 7 # 3-41"/>
    <x v="4"/>
    <s v="Daviplata"/>
    <s v="Jornada Continua L - V 8:00AM a 8:00PM -  "/>
    <s v=" SAB 8:00AM a 6:00PM -  "/>
    <x v="1"/>
  </r>
  <r>
    <n v="76306"/>
    <s v="Valle Del Cauca"/>
    <s v="Ginebra"/>
    <n v="211002"/>
    <s v="Ginebra Calle 6 ::"/>
    <s v="CALLE 6 No 2-32"/>
    <x v="4"/>
    <s v="Daviplata"/>
    <s v="Jornada No Continua L - V 8:00AM a 12:00PM - 2:00PM a 6:00PM "/>
    <s v=" SAB 8:00AM a 12:00PM - 2:00PM a 4:00PM "/>
    <x v="1"/>
  </r>
  <r>
    <n v="76318"/>
    <s v="Valle Del Cauca"/>
    <s v="Guacarí"/>
    <n v="908608"/>
    <s v="De Todo Guacari"/>
    <s v="CALLE 4 # 8-40"/>
    <x v="4"/>
    <s v="Daviplata"/>
    <s v="Jornada Continua L - V 8:00AM a 8:00PM -  "/>
    <s v=" SAB 8:00AM a 8:00PM -  "/>
    <x v="0"/>
  </r>
  <r>
    <n v="76318"/>
    <s v="Valle Del Cauca"/>
    <s v="Guacarí"/>
    <n v="997413"/>
    <s v="Guacari Calle 5"/>
    <s v="CALLE 5 No 5 - 44"/>
    <x v="4"/>
    <s v="Daviplata"/>
    <s v="Jornada No Continua L - V 8:00AM a 12:00PM - 2:00PM a 7:00PM "/>
    <s v=" SAB 8:00AM a 12:00PM - 2:00PM a 6:00PM "/>
    <x v="0"/>
  </r>
  <r>
    <n v="76318"/>
    <s v="Valle Del Cauca"/>
    <s v="Guacarí"/>
    <n v="900268"/>
    <s v="Guacari Valle Cra.10 ::"/>
    <s v="Carrera 10 No 5-09"/>
    <x v="4"/>
    <s v="Daviplata"/>
    <s v="Jornada No Continua L - V 8:00AM a 12:00PM - 2:00PM a 6:00PM "/>
    <s v=" SAB 8:00AM a 6:00PM -  "/>
    <x v="0"/>
  </r>
  <r>
    <n v="76318"/>
    <s v="Valle Del Cauca"/>
    <s v="Guacarí"/>
    <n v="903305"/>
    <s v="Corregimiento Sonso"/>
    <s v="CR 4 CR 3 SN - 160 CORREGIMIENTO SONSO"/>
    <x v="4"/>
    <s v="Daviplata"/>
    <s v="Jornada Continua L - V 8:00AM a 8:00PM -  "/>
    <s v=" SAB 8:00AM a 6:00PM -  "/>
    <x v="0"/>
  </r>
  <r>
    <n v="76318"/>
    <s v="Valle Del Cauca"/>
    <s v="Guacarí"/>
    <n v="906225"/>
    <s v="Surtifamiliar Guacari"/>
    <s v="CARRERA 7 # 6 - 52"/>
    <x v="4"/>
    <s v="Daviplata"/>
    <s v="Jornada Continua L - V 7:00AM a 9:00PM -  "/>
    <s v=" SAB 7:00AM a 9:00PM -  "/>
    <x v="0"/>
  </r>
  <r>
    <n v="76364"/>
    <s v="Valle Del Cauca"/>
    <s v="Jamundí"/>
    <n v="908616"/>
    <s v="Celltron"/>
    <s v="CRA 11 # 11-55 LOCAL 25"/>
    <x v="4"/>
    <s v="Daviplata"/>
    <s v="Jornada Continua L - V 8:00AM a 8:00PM -  "/>
    <s v=" SAB 8:00AM a 8:00PM -  "/>
    <x v="1"/>
  </r>
  <r>
    <n v="76364"/>
    <s v="Valle Del Cauca"/>
    <s v="Jamundí"/>
    <n v="906686"/>
    <s v="Express Efecty Tu Soporte Tv"/>
    <s v="CARRERA 14 # 19 - 38"/>
    <x v="4"/>
    <s v="Daviplata"/>
    <s v="Jornada Continua L - V 8:00AM a 8:00PM -  "/>
    <s v=" SAB 8:00AM a 6:00PM -  "/>
    <x v="1"/>
  </r>
  <r>
    <n v="76364"/>
    <s v="Valle Del Cauca"/>
    <s v="Jamundí"/>
    <n v="910420"/>
    <s v="Distribuimos Bonanza"/>
    <s v="CL 10B # 45 SUR -31"/>
    <x v="4"/>
    <s v="Daviplata"/>
    <s v="Jornada Continua L - V 8:00AM a 8:00PM -  "/>
    <s v=" SAB 8:00AM a 8:00PM -  "/>
    <x v="1"/>
  </r>
  <r>
    <n v="76364"/>
    <s v="Valle Del Cauca"/>
    <s v="Jamundí"/>
    <n v="910207"/>
    <s v="Minimarket Dom Brunno"/>
    <s v="CRA 2 SUR 8-22 PARQUE DE CASTILLA"/>
    <x v="4"/>
    <s v="Daviplata"/>
    <s v="Jornada Continua L - V 8:00AM a 8:00PM -  "/>
    <s v=" SAB 8:00AM a 8:00PM -  "/>
    <x v="1"/>
  </r>
  <r>
    <n v="76364"/>
    <s v="Valle Del Cauca"/>
    <s v="Jamundí"/>
    <n v="909912"/>
    <s v="Multiservicios Hernandez Solarte 1"/>
    <s v="CRA 4 # 6-90"/>
    <x v="4"/>
    <s v="Daviplata"/>
    <s v="Jornada Continua L - V 8:00AM a 8:00PM -  "/>
    <s v=" SAB 8:00AM a 8:00PM -  "/>
    <x v="1"/>
  </r>
  <r>
    <n v="76364"/>
    <s v="Valle Del Cauca"/>
    <s v="Jamundí"/>
    <n v="908814"/>
    <s v="Variedades Caju"/>
    <s v="CALLE 12 # 9-84"/>
    <x v="4"/>
    <s v="Daviplata"/>
    <s v="Jornada Continua L - V 8:00AM a 8:00PM -  "/>
    <s v=" SAB 8:00AM a 8:00PM -  "/>
    <x v="1"/>
  </r>
  <r>
    <n v="76364"/>
    <s v="Valle Del Cauca"/>
    <s v="Jamundí"/>
    <n v="908991"/>
    <s v="Cto Villacolombia Papeleria 1"/>
    <s v="CTO VILLACOLOMBIA"/>
    <x v="4"/>
    <s v="Daviplata"/>
    <s v="Jornada Continua L - V 8:00AM a 8:00PM -  "/>
    <s v=" SAB 8:00AM a 8:00PM -  "/>
    <x v="1"/>
  </r>
  <r>
    <n v="76364"/>
    <s v="Valle Del Cauca"/>
    <s v="Jamundí"/>
    <n v="909680"/>
    <s v="Variedades Lucita"/>
    <s v="CRA 2 # 9-12"/>
    <x v="4"/>
    <s v="Daviplata"/>
    <s v="Jornada Continua L - V 8:00AM a 8:00PM -  "/>
    <s v=" SAB 8:00AM a 8:00PM -  "/>
    <x v="1"/>
  </r>
  <r>
    <n v="76364"/>
    <s v="Valle Del Cauca"/>
    <s v="Jamundí"/>
    <n v="909611"/>
    <s v="Efecty D -Ko"/>
    <s v="K 8 # 12-10"/>
    <x v="4"/>
    <s v="Daviplata"/>
    <s v="Jornada Continua L - V 8:00AM a 8:00PM -  "/>
    <s v=" SAB 8:00AM a 8:00PM -  "/>
    <x v="1"/>
  </r>
  <r>
    <n v="76364"/>
    <s v="Valle Del Cauca"/>
    <s v="Jamundí"/>
    <n v="911624"/>
    <s v="Calzamoda B/ La Pradera"/>
    <s v="KR 17 # 17A-27 LA PRADERA"/>
    <x v="4"/>
    <s v="Daviplata"/>
    <s v="Jornada Continua L - V 8:00AM a 8:00PM -  "/>
    <s v=" SAB 8:00AM a 8:00PM -  "/>
    <x v="1"/>
  </r>
  <r>
    <n v="76364"/>
    <s v="Valle Del Cauca"/>
    <s v="Jamundí"/>
    <n v="911988"/>
    <s v="Ciudad Sur Don Juan"/>
    <s v="KR 7 # 15C- 04 BARR CIUDAD SUR"/>
    <x v="4"/>
    <s v="Daviplata"/>
    <s v="Jornada Continua L - V 8:00AM a 8:00PM -  "/>
    <s v=" SAB 8:00AM a 8:00PM -  "/>
    <x v="1"/>
  </r>
  <r>
    <n v="76364"/>
    <s v="Valle Del Cauca"/>
    <s v="Jamundí"/>
    <n v="911064"/>
    <s v="Jamundi La 14 De Alfaguara"/>
    <s v="CALLE 2 # 22-175 LOCAL 31 CC ALFAGUARA"/>
    <x v="4"/>
    <s v="Daviplata"/>
    <s v="Jornada Continua L - V 8:00AM a 8:00PM -  "/>
    <s v=" SAB 8:00AM a 8:00PM -  "/>
    <x v="1"/>
  </r>
  <r>
    <n v="76364"/>
    <s v="Valle Del Cauca"/>
    <s v="Jamundí"/>
    <n v="991898"/>
    <s v="Terranova Jamundi"/>
    <s v="CRA 50 SUR # 18-10 TERRANOVA"/>
    <x v="4"/>
    <s v="Daviplata"/>
    <s v="Jornada Continua L - V 8:00AM a 12:00PM -  "/>
    <s v=" SAB 8:00AM a 1:00PM -  "/>
    <x v="1"/>
  </r>
  <r>
    <n v="76364"/>
    <s v="Valle Del Cauca"/>
    <s v="Jamundí"/>
    <n v="994286"/>
    <s v="Centenario Jamundi"/>
    <s v="CALLE 19 No 9A-20"/>
    <x v="4"/>
    <s v="Daviplata"/>
    <s v="Jornada Continua L - V 8:00AM a 6:00PM -  "/>
    <s v=" SAB 8:00AM a 6:00PM -  "/>
    <x v="1"/>
  </r>
  <r>
    <n v="76364"/>
    <s v="Valle Del Cauca"/>
    <s v="Jamundí"/>
    <n v="905944"/>
    <s v="Express Efecty Jamundi Sachamate"/>
    <s v="CRA 18 # 10 B 07"/>
    <x v="4"/>
    <s v="Daviplata"/>
    <s v="Jornada Continua L - V 8:00AM a 8:00PM -  "/>
    <s v=" SAB 8:00AM a 12:00PM -  "/>
    <x v="1"/>
  </r>
  <r>
    <n v="76364"/>
    <s v="Valle Del Cauca"/>
    <s v="Jamundí"/>
    <n v="905421"/>
    <s v="Express Efecty Centro Cl 10"/>
    <s v="CL 10 # 7-56"/>
    <x v="4"/>
    <s v="Daviplata"/>
    <s v="Jornada Continua L - V 8:00AM a 8:00PM -  "/>
    <s v=" SAB 8:00AM a 6:00PM -  "/>
    <x v="1"/>
  </r>
  <r>
    <n v="76364"/>
    <s v="Valle Del Cauca"/>
    <s v="Jamundí"/>
    <n v="904433"/>
    <s v="La Pradera Ii"/>
    <s v="CRA 14 # 15 - 19 LOC 1"/>
    <x v="4"/>
    <s v="Daviplata"/>
    <s v="Jornada Continua L - V 8:00AM a 8:00PM -  "/>
    <s v=" SAB 8:00AM a 6:00PM -  "/>
    <x v="1"/>
  </r>
  <r>
    <n v="76364"/>
    <s v="Valle Del Cauca"/>
    <s v="Jamundí"/>
    <n v="905229"/>
    <s v="Express Efecty Br. Las Flores"/>
    <s v="CL 9 A # 51 SUR 92"/>
    <x v="4"/>
    <s v="Daviplata"/>
    <s v="Jornada Continua L - V 8:00AM a 8:00PM -  "/>
    <s v=" SAB 8:00AM a 6:00PM -  "/>
    <x v="1"/>
  </r>
  <r>
    <n v="76364"/>
    <s v="Valle Del Cauca"/>
    <s v="Jamundí"/>
    <n v="905036"/>
    <s v="Villa Paulina Jamundi"/>
    <s v="CRA 6 SUR # 8 A 21"/>
    <x v="4"/>
    <s v="Daviplata"/>
    <s v="Jornada Continua L - V 8:00AM a 8:00PM -  "/>
    <s v=" SAB 8:00AM a 6:00PM -  "/>
    <x v="1"/>
  </r>
  <r>
    <n v="76364"/>
    <s v="Valle Del Cauca"/>
    <s v="Jamundí"/>
    <n v="904326"/>
    <s v="Corregimiento Potrerito"/>
    <s v="POTRERITO CALLEJON PUEBLO NUEVO"/>
    <x v="4"/>
    <s v="Daviplata"/>
    <s v="Jornada Continua L - V 8:00AM a 8:00PM -  "/>
    <s v=" SAB 8:00AM a 6:00PM -  "/>
    <x v="1"/>
  </r>
  <r>
    <n v="76364"/>
    <s v="Valle Del Cauca"/>
    <s v="Jamundí"/>
    <n v="902040"/>
    <s v="Jamundi Bonanza"/>
    <s v="CL 10 D # 50 AS 75"/>
    <x v="4"/>
    <s v="Daviplata"/>
    <s v="Jornada Continua L - V 8:00AM a 12:00PM - 12:00PM a 8:00PM "/>
    <s v=" SAB 8:00AM a 12:00PM - 12:00PM a 6:00PM "/>
    <x v="1"/>
  </r>
  <r>
    <n v="76364"/>
    <s v="Valle Del Cauca"/>
    <s v="Jamundí"/>
    <n v="902191"/>
    <s v="Barrio El Rosario"/>
    <s v="CRA 11 # 3 A 05"/>
    <x v="4"/>
    <s v="Daviplata"/>
    <s v="Jornada Continua L - V 8:00AM a 8:00PM -  "/>
    <s v=" SAB 8:00AM a 6:00PM -  "/>
    <x v="1"/>
  </r>
  <r>
    <n v="76364"/>
    <s v="Valle Del Cauca"/>
    <s v="Jamundí"/>
    <n v="900470"/>
    <s v="Calle Principal Balcones ::"/>
    <s v="CRA.11 NO.14-13 LOCAL 103"/>
    <x v="4"/>
    <s v="Daviplata"/>
    <s v="Jornada Continua L - V 8:00AM a 5:00PM -  "/>
    <s v=" SAB 8:00AM a 12:00PM -  "/>
    <x v="1"/>
  </r>
  <r>
    <n v="76364"/>
    <s v="Valle Del Cauca"/>
    <s v="Jamundí"/>
    <n v="901618"/>
    <s v="Terranova Calle 20"/>
    <s v="CALLE 20 N. 47 A SUR - 06"/>
    <x v="4"/>
    <s v="Daviplata"/>
    <s v="Jornada Continua L - V 8:00AM a 8:00PM -  "/>
    <s v=" SAB 8:00AM a 6:00PM -  "/>
    <x v="1"/>
  </r>
  <r>
    <n v="76364"/>
    <s v="Valle Del Cauca"/>
    <s v="Jamundí"/>
    <n v="189001"/>
    <s v="Jamundi Parque ::"/>
    <s v="CALLE 9 NO.10-15"/>
    <x v="4"/>
    <s v="Daviplata"/>
    <s v="Jornada Continua L - V 8:00AM a 6:00PM -  "/>
    <s v=" SAB 8:00AM a 1:00PM -  "/>
    <x v="1"/>
  </r>
  <r>
    <n v="76377"/>
    <s v="Valle Del Cauca"/>
    <s v="La Cumbre"/>
    <n v="907494"/>
    <s v="Corregimiento Pavas"/>
    <s v="KR 5 # 4-55 CGTO PAVAS"/>
    <x v="4"/>
    <s v="Daviplata"/>
    <s v="Jornada Continua L - V 8:00AM a 8:00PM -  "/>
    <s v=" SAB 8:00AM a 8:00PM -  "/>
    <x v="1"/>
  </r>
  <r>
    <n v="76377"/>
    <s v="Valle Del Cauca"/>
    <s v="La Cumbre"/>
    <n v="907572"/>
    <s v="Arc.Multiservicios"/>
    <s v="CALLE 2 CARRERA 5A ESQUINA"/>
    <x v="4"/>
    <s v="Daviplata"/>
    <s v="Jornada Continua L - V 8:00AM a 8:00PM -  "/>
    <s v=" SAB 8:00AM a 8:00PM -  "/>
    <x v="1"/>
  </r>
  <r>
    <n v="76400"/>
    <s v="Valle Del Cauca"/>
    <s v="La Unión"/>
    <n v="998940"/>
    <s v="Dimonex Integrales La Union"/>
    <s v="CALLE 14 NRO 12-41"/>
    <x v="4"/>
    <s v="Daviplata"/>
    <s v="Jornada Continua L - V 8:00AM a 7:00PM -  "/>
    <s v=" SAB 8:00AM a 12:00PM -  "/>
    <x v="1"/>
  </r>
  <r>
    <n v="76400"/>
    <s v="Valle Del Cauca"/>
    <s v="La Unión"/>
    <n v="101001"/>
    <s v="La Union Valle Carrera 14 ::"/>
    <s v="CALLE 15 # 13-52 LOCAL 102"/>
    <x v="4"/>
    <s v="Daviplata"/>
    <s v="Jornada Continua L - V 8:00AM a 6:00PM -  "/>
    <s v=" SAB 8:00AM a 2:00PM -  "/>
    <x v="1"/>
  </r>
  <r>
    <n v="76400"/>
    <s v="Valle Del Cauca"/>
    <s v="La Unión"/>
    <n v="905174"/>
    <s v="Calle 14 La Union"/>
    <s v="CALLE 14 N 16-20 BR LA CRUZ"/>
    <x v="4"/>
    <s v="Daviplata"/>
    <s v="Jornada Continua L - V 8:00AM a 8:00PM -  "/>
    <s v=" SAB 8:00AM a 6:00PM -  "/>
    <x v="1"/>
  </r>
  <r>
    <n v="76400"/>
    <s v="Valle Del Cauca"/>
    <s v="La Unión"/>
    <n v="905348"/>
    <s v="La Union Barrio Popular"/>
    <s v="CALLE 18 N 14-91"/>
    <x v="4"/>
    <s v="Daviplata"/>
    <s v="Jornada Continua L - V 8:00AM a 8:00PM -  "/>
    <s v=" SAB 8:00AM a 6:00PM -  "/>
    <x v="1"/>
  </r>
  <r>
    <n v="76403"/>
    <s v="Valle Del Cauca"/>
    <s v="La Victoria"/>
    <n v="143001"/>
    <s v="Carrera 6 ::"/>
    <s v="CARRERA 6 No. 9 - 11"/>
    <x v="4"/>
    <s v="Daviplata"/>
    <s v="Jornada Continua L - V 8:00AM a 6:00PM -  "/>
    <s v=" SAB 8:00AM a 1:00PM -  "/>
    <x v="1"/>
  </r>
  <r>
    <n v="76403"/>
    <s v="Valle Del Cauca"/>
    <s v="La Victoria"/>
    <n v="901774"/>
    <s v="Holguin"/>
    <s v="CARRERA 6 # 10-04"/>
    <x v="4"/>
    <s v="Daviplata"/>
    <s v="Jornada Continua L - V 8:00AM a 8:00PM -  "/>
    <s v=" SAB 8:00AM a 6:00PM -  "/>
    <x v="1"/>
  </r>
  <r>
    <n v="76497"/>
    <s v="Valle Del Cauca"/>
    <s v="Obando"/>
    <n v="907256"/>
    <s v="Cra. 3 Centro Obando"/>
    <s v="CRA. 3 N 3-29"/>
    <x v="4"/>
    <s v="Daviplata"/>
    <s v="Jornada Continua L - V 8:00AM a 8:00PM -  "/>
    <s v=" SAB 8:00AM a 8:00PM -  "/>
    <x v="1"/>
  </r>
  <r>
    <n v="76563"/>
    <s v="Valle Del Cauca"/>
    <s v="Pradera"/>
    <n v="908049"/>
    <s v="Variedades Johan"/>
    <s v="CALLE 9 # 4-62"/>
    <x v="4"/>
    <s v="Giro/Daviplata"/>
    <s v="Jornada Continua L - V 8:00AM a 8:00PM -  "/>
    <s v=" SAB 8:00AM a 8:00PM -  "/>
    <x v="0"/>
  </r>
  <r>
    <n v="76563"/>
    <s v="Valle Del Cauca"/>
    <s v="Pradera"/>
    <n v="909219"/>
    <s v="Ilusiones Angel"/>
    <s v="CALLE 5 # 8 - 49 LOCAL 2"/>
    <x v="4"/>
    <s v="Giro/Daviplata"/>
    <s v="Jornada Continua L - V 8:00AM a 8:00PM -  "/>
    <s v=" SAB 8:00AM a 8:00PM -  "/>
    <x v="0"/>
  </r>
  <r>
    <n v="76563"/>
    <s v="Valle Del Cauca"/>
    <s v="Pradera"/>
    <n v="911646"/>
    <s v="Cuatro Esquinas Don Hernan"/>
    <s v="LOTE 28 MANZANA C BARRIO LAS MARGARITAS"/>
    <x v="4"/>
    <s v="Giro/Daviplata"/>
    <s v="Jornada Continua L - V 8:00AM a 8:00PM -  "/>
    <s v=" SAB 8:00AM a 8:00PM -  "/>
    <x v="0"/>
  </r>
  <r>
    <n v="76563"/>
    <s v="Valle Del Cauca"/>
    <s v="Pradera"/>
    <n v="995856"/>
    <s v="Pradera Entrada Principal"/>
    <s v="CALLE 7 # 13 - 16"/>
    <x v="4"/>
    <s v="Giro/Daviplata"/>
    <s v="Jornada No Continua L - V 7:00AM a 1:00PM - 2:00PM a 6:00PM "/>
    <s v=" SAB 8:00AM a 12:00PM - 2:00PM a 4:00PM "/>
    <x v="0"/>
  </r>
  <r>
    <n v="76563"/>
    <s v="Valle Del Cauca"/>
    <s v="Pradera"/>
    <n v="172001"/>
    <s v="Calle 7  ::"/>
    <s v="CL 7 # 8 - 35"/>
    <x v="4"/>
    <s v="Giro/Daviplata"/>
    <s v="Jornada No Continua L - V 8:00AM a 12:00PM - 2:00PM a 6:00PM "/>
    <s v=" SAB 8:00AM a 1:00PM -  "/>
    <x v="0"/>
  </r>
  <r>
    <n v="76606"/>
    <s v="Valle Del Cauca"/>
    <s v="Restrepo"/>
    <n v="992228"/>
    <s v="Restrepo I"/>
    <s v="CALLE 9 No 0-47 RESTREPO PARQUE"/>
    <x v="4"/>
    <s v="Daviplata"/>
    <s v="Jornada No Continua L - V 8:00AM a 12:00PM - 2:00PM a 6:00PM "/>
    <s v=" SAB 8:00AM a 4:00PM -  "/>
    <x v="1"/>
  </r>
  <r>
    <n v="76606"/>
    <s v="Valle Del Cauca"/>
    <s v="Restrepo"/>
    <n v="905713"/>
    <s v="Drogueria El Ahorro Restrepo"/>
    <s v="CALLE 8 # 10-39"/>
    <x v="4"/>
    <s v="Daviplata"/>
    <s v="Jornada Continua L - V 8:00AM a 8:00PM -  "/>
    <s v=" SAB 8:00AM a 6:00PM -  "/>
    <x v="1"/>
  </r>
  <r>
    <n v="76616"/>
    <s v="Valle Del Cauca"/>
    <s v="Riofrío"/>
    <n v="911805"/>
    <s v="Supermercado Salonica"/>
    <s v="CL 9 # 2-55 BRR CENTRO CORR SALONICA"/>
    <x v="4"/>
    <s v="Daviplata"/>
    <s v="Jornada Continua L - V 8:00AM a 7:00PM -  "/>
    <s v=" SAB 8:00AM a 7:00PM -  "/>
    <x v="1"/>
  </r>
  <r>
    <n v="76616"/>
    <s v="Valle Del Cauca"/>
    <s v="Riofrío"/>
    <n v="910427"/>
    <s v="Maxi Recaudo Riofrio"/>
    <s v="CALLE 8 # 10-72"/>
    <x v="4"/>
    <s v="Daviplata"/>
    <s v="Jornada Continua L - V 8:00AM a 8:00PM -  "/>
    <s v=" SAB 8:00AM a 8:00PM -  "/>
    <x v="1"/>
  </r>
  <r>
    <n v="76616"/>
    <s v="Valle Del Cauca"/>
    <s v="Riofrío"/>
    <n v="999892"/>
    <s v="Riofrio Parque"/>
    <s v="CRA 9 # 5 -72"/>
    <x v="4"/>
    <s v="Daviplata"/>
    <s v="Jornada Continua L - V 8:00AM a 8:00PM -  "/>
    <s v=" SAB 8:00AM a 6:00PM -  "/>
    <x v="1"/>
  </r>
  <r>
    <n v="76622"/>
    <s v="Valle Del Cauca"/>
    <s v="Roldanillo"/>
    <n v="999237"/>
    <s v="Roldanillo Calle 8"/>
    <s v="CALLE 8 NRO 3-44"/>
    <x v="4"/>
    <s v="Daviplata"/>
    <s v="Jornada No Continua L - V 8:00AM a 12:00PM - 2:00PM a 6:00PM "/>
    <s v=" SAB 8:00AM a 12:00PM - 2:00PM a 4:00PM "/>
    <x v="0"/>
  </r>
  <r>
    <n v="76622"/>
    <s v="Valle Del Cauca"/>
    <s v="Roldanillo"/>
    <n v="998621"/>
    <s v="Calle 8 Cr 6 Ciber Cab"/>
    <s v="CALLE 8 NRO6-73"/>
    <x v="4"/>
    <s v="Daviplata"/>
    <s v="Jornada Continua L - V 8:00AM a 7:00PM -  "/>
    <s v=" SAB 8:00AM a 7:00PM -  "/>
    <x v="0"/>
  </r>
  <r>
    <n v="76622"/>
    <s v="Valle Del Cauca"/>
    <s v="Roldanillo"/>
    <n v="102001"/>
    <s v="Carrera 7 ::"/>
    <s v="Calle 7 N° 7-36"/>
    <x v="4"/>
    <s v="Daviplata"/>
    <s v="Jornada Continua L - V 8:00AM a 6:00PM -  "/>
    <s v=" SAB 8:00AM a 3:00PM -  "/>
    <x v="0"/>
  </r>
  <r>
    <n v="76670"/>
    <s v="Valle Del Cauca"/>
    <s v="San Pedro"/>
    <n v="906618"/>
    <s v="Efecty Inversiones Anaime San Pedro"/>
    <s v="CRA 4 # 5-37"/>
    <x v="4"/>
    <s v="Daviplata"/>
    <s v="Jornada Continua L - V 8:00AM a 8:00PM -  "/>
    <s v=" SAB 8:00AM a 6:00PM -  "/>
    <x v="1"/>
  </r>
  <r>
    <n v="76736"/>
    <s v="Valle Del Cauca"/>
    <s v="Sevilla"/>
    <n v="907177"/>
    <s v="Sevilla Calle 53"/>
    <s v="CALLE 53 NO. 49-11"/>
    <x v="4"/>
    <s v="Daviplata"/>
    <s v="Jornada Continua L - V 8:00AM a 8:00PM -  "/>
    <s v=" SAB 8:00AM a 8:00PM -  "/>
    <x v="0"/>
  </r>
  <r>
    <n v="76736"/>
    <s v="Valle Del Cauca"/>
    <s v="Sevilla"/>
    <n v="112001"/>
    <s v="Calle 49 ::"/>
    <s v="CALLE 49 NO.50-07"/>
    <x v="4"/>
    <s v="Daviplata"/>
    <s v="Jornada Continua L - V 8:00AM a 6:00PM -  "/>
    <s v=" SAB 8:00AM a 1:00PM -  "/>
    <x v="0"/>
  </r>
  <r>
    <n v="76736"/>
    <s v="Valle Del Cauca"/>
    <s v="Sevilla"/>
    <n v="900949"/>
    <s v="Sevilla Cra 51"/>
    <s v="Cra 51 N 57-66 LOCAL 1"/>
    <x v="4"/>
    <s v="Daviplata"/>
    <s v="Jornada Continua L - V 8:00AM a 8:00PM -  "/>
    <s v=" SAB 8:00AM a 8:00PM -  "/>
    <x v="0"/>
  </r>
  <r>
    <n v="76828"/>
    <s v="Valle Del Cauca"/>
    <s v="Trujillo"/>
    <n v="902730"/>
    <s v="Trujillo Calle 21"/>
    <s v="CALLE 21 # 19 - 22"/>
    <x v="4"/>
    <s v="Daviplata"/>
    <s v="Jornada Continua L - V 8:00AM a 8:00PM -  "/>
    <s v=" SAB 8:00AM a 6:00PM -  "/>
    <x v="1"/>
  </r>
  <r>
    <n v="76834"/>
    <s v="Valle Del Cauca"/>
    <s v="Tuluá"/>
    <n v="907519"/>
    <s v="Efecty Cibermax El Parque"/>
    <s v="MANZANA 41 CASA 21"/>
    <x v="4"/>
    <s v="Giro/Daviplata"/>
    <s v="Jornada Continua L - V 8:00AM a 8:00PM -  "/>
    <s v=" SAB 8:00AM a 8:00PM -  "/>
    <x v="0"/>
  </r>
  <r>
    <n v="76834"/>
    <s v="Valle Del Cauca"/>
    <s v="Tuluá"/>
    <n v="908041"/>
    <s v="Telecabinas La Marina.Com"/>
    <s v="CORREGIMIENTO LA MARINA FRENTE AL PARQUE  LOCAL 101"/>
    <x v="4"/>
    <s v="Giro/Daviplata"/>
    <s v="Jornada Continua L - V 8:00AM a 8:00PM -  "/>
    <s v=" SAB 8:00AM a 8:00PM -  "/>
    <x v="0"/>
  </r>
  <r>
    <n v="76834"/>
    <s v="Valle Del Cauca"/>
    <s v="Tuluá"/>
    <n v="908140"/>
    <s v="Vanesol.Com"/>
    <s v="DIAGONAL 23 # 8-11"/>
    <x v="4"/>
    <s v="Giro/Daviplata"/>
    <s v="Jornada Continua L - V 8:00AM a 8:00PM -  "/>
    <s v=" SAB 8:00AM a 8:00PM -  "/>
    <x v="0"/>
  </r>
  <r>
    <n v="76834"/>
    <s v="Valle Del Cauca"/>
    <s v="Tuluá"/>
    <n v="908247"/>
    <s v="Ld Glamour"/>
    <s v="CRA 9 OESTE # 25-12"/>
    <x v="4"/>
    <s v="Giro/Daviplata"/>
    <s v="Jornada Continua L - V 8:00AM a 8:00PM -  "/>
    <s v=" SAB 8:00AM a 8:00PM -  "/>
    <x v="0"/>
  </r>
  <r>
    <n v="76834"/>
    <s v="Valle Del Cauca"/>
    <s v="Tuluá"/>
    <n v="908244"/>
    <s v="Ama Aguirre 1"/>
    <s v="CALLE 29 # 34-101"/>
    <x v="4"/>
    <s v="Giro/Daviplata"/>
    <s v="Jornada Continua L - V 8:00AM a 8:00PM -  "/>
    <s v=" SAB 8:00AM a 8:00PM -  "/>
    <x v="0"/>
  </r>
  <r>
    <n v="76834"/>
    <s v="Valle Del Cauca"/>
    <s v="Tuluá"/>
    <n v="907186"/>
    <s v="Rapitienda La Y Nariño"/>
    <s v="CARRETERA PRINCIPAL VIA RIOFRIO 24-16 SN"/>
    <x v="4"/>
    <s v="Giro/Daviplata"/>
    <s v="Jornada Continua L - V 8:00AM a 8:00PM -  "/>
    <s v=" SAB 8:00AM a 8:00PM -  "/>
    <x v="0"/>
  </r>
  <r>
    <n v="76834"/>
    <s v="Valle Del Cauca"/>
    <s v="Tuluá"/>
    <n v="907276"/>
    <s v="Efecty Multiservicios Maracaibo"/>
    <s v="CARRERA 23 # 17-74"/>
    <x v="4"/>
    <s v="Giro/Daviplata"/>
    <s v="Jornada Continua L - V 8:00AM a 8:00PM -  "/>
    <s v=" SAB 8:00AM a 8:00PM -  "/>
    <x v="0"/>
  </r>
  <r>
    <n v="76834"/>
    <s v="Valle Del Cauca"/>
    <s v="Tuluá"/>
    <n v="907423"/>
    <s v="Comunicaciones La 38"/>
    <s v="CRA 26 # 37-54"/>
    <x v="4"/>
    <s v="Giro/Daviplata"/>
    <s v="Jornada Continua L - V 8:00AM a 8:00PM -  "/>
    <s v=" SAB 8:00AM a 8:00PM -  "/>
    <x v="0"/>
  </r>
  <r>
    <n v="76834"/>
    <s v="Valle Del Cauca"/>
    <s v="Tuluá"/>
    <n v="908839"/>
    <s v="Ferreteria Barrio La Cruz"/>
    <s v="CALLE 13 E # 49-04 LA SANTA CRUZ"/>
    <x v="4"/>
    <s v="Giro/Daviplata"/>
    <s v="Jornada Continua L - V 8:00AM a 8:00PM -  "/>
    <s v=" SAB 8:00AM a 8:00PM -  "/>
    <x v="0"/>
  </r>
  <r>
    <n v="76834"/>
    <s v="Valle Del Cauca"/>
    <s v="Tuluá"/>
    <n v="909028"/>
    <s v="Barrio Fatima Pagos J&amp;M"/>
    <s v="CALLE 41 # 33-07"/>
    <x v="4"/>
    <s v="Giro/Daviplata"/>
    <s v="Jornada Continua L - V 8:00AM a 8:00PM -  "/>
    <s v=" SAB 8:00AM a 8:00PM -  "/>
    <x v="0"/>
  </r>
  <r>
    <n v="76834"/>
    <s v="Valle Del Cauca"/>
    <s v="Tuluá"/>
    <n v="910500"/>
    <s v="Pagos Y Envios El Nro 1"/>
    <s v="CR 19 # 28-78 LC S01"/>
    <x v="4"/>
    <s v="Giro/Daviplata"/>
    <s v="Jornada Continua L - V 8:00AM a 8:00PM -  "/>
    <s v=" SAB 8:00AM a 8:00PM -  "/>
    <x v="0"/>
  </r>
  <r>
    <n v="76834"/>
    <s v="Valle Del Cauca"/>
    <s v="Tuluá"/>
    <n v="909900"/>
    <s v="Barrio Sajonia Goldtech Sas"/>
    <s v="CRA 25 # 29-24"/>
    <x v="4"/>
    <s v="Giro/Daviplata"/>
    <s v="Jornada Continua L - V 8:00AM a 8:00PM -  "/>
    <s v=" SAB 8:00AM a 8:00PM -  "/>
    <x v="0"/>
  </r>
  <r>
    <n v="76834"/>
    <s v="Valle Del Cauca"/>
    <s v="Tuluá"/>
    <n v="911926"/>
    <s v="Ferregas Ladino"/>
    <s v="CL 22 # 16-06 ROJAS"/>
    <x v="4"/>
    <s v="Giro/Daviplata"/>
    <s v="Jornada Continua L - V 8:00AM a 8:00PM -  "/>
    <s v=" SAB 8:00AM a 8:00PM -  "/>
    <x v="0"/>
  </r>
  <r>
    <n v="76834"/>
    <s v="Valle Del Cauca"/>
    <s v="Tuluá"/>
    <n v="911859"/>
    <s v="Copymax La 25"/>
    <s v="CALLE 25 # 13-68 LAS DELICIAS"/>
    <x v="4"/>
    <s v="Giro/Daviplata"/>
    <s v="Jornada Continua L - V 8:00AM a 8:00PM -  "/>
    <s v=" SAB 8:00AM a 8:00PM -  "/>
    <x v="0"/>
  </r>
  <r>
    <n v="76834"/>
    <s v="Valle Del Cauca"/>
    <s v="Tuluá"/>
    <n v="911738"/>
    <s v="Tulua Carrera 30 I"/>
    <s v="CALLE 21 # 30-34"/>
    <x v="4"/>
    <s v="Giro/Daviplata"/>
    <s v="Jornada Continua L - V 8:00AM a 8:00PM -  "/>
    <s v=" SAB 8:00AM a 8:00PM -  "/>
    <x v="0"/>
  </r>
  <r>
    <n v="76834"/>
    <s v="Valle Del Cauca"/>
    <s v="Tuluá"/>
    <n v="911739"/>
    <s v="Tulua Porvenir I"/>
    <s v="TV 12 # 23 - 66"/>
    <x v="4"/>
    <s v="Giro/Daviplata"/>
    <s v="Jornada Continua L - V 8:00AM a 8:00PM -  "/>
    <s v=" SAB 8:00AM a 8:00PM -  "/>
    <x v="0"/>
  </r>
  <r>
    <n v="76834"/>
    <s v="Valle Del Cauca"/>
    <s v="Tuluá"/>
    <n v="911735"/>
    <s v="Tulua Centro I"/>
    <s v="CALLE 28 # 27 - 16 BARRIO CENTRO"/>
    <x v="4"/>
    <s v="Giro/Daviplata"/>
    <s v="Jornada Continua L - V 8:00AM a 8:00PM -  "/>
    <s v=" SAB 8:00AM a 8:00PM -  "/>
    <x v="0"/>
  </r>
  <r>
    <n v="76834"/>
    <s v="Valle Del Cauca"/>
    <s v="Tuluá"/>
    <n v="910647"/>
    <s v="Multiservicios Jdp N. 2"/>
    <s v="CALLE 25 # 7-58"/>
    <x v="4"/>
    <s v="Giro/Daviplata"/>
    <s v="Jornada Continua L - V 8:00AM a 8:00PM -  "/>
    <s v=" SAB 8:00AM a 8:00PM -  "/>
    <x v="0"/>
  </r>
  <r>
    <n v="76834"/>
    <s v="Valle Del Cauca"/>
    <s v="Tuluá"/>
    <n v="911406"/>
    <s v="Giros Y Mensajeria Gomez Vela"/>
    <s v="CL 25 # 24 - 35"/>
    <x v="4"/>
    <s v="Giro/Daviplata"/>
    <s v="Jornada Continua L - V 8:00AM a 8:00PM -  "/>
    <s v=" SAB 8:00AM a 8:00PM -  "/>
    <x v="0"/>
  </r>
  <r>
    <n v="76834"/>
    <s v="Valle Del Cauca"/>
    <s v="Tuluá"/>
    <n v="992831"/>
    <s v="Aguaclara"/>
    <s v="KR 28 A # 25 - 80 NORTE"/>
    <x v="4"/>
    <s v="Giro/Daviplata"/>
    <s v="Jornada Continua L - V 8:00AM a 6:00PM -  "/>
    <s v=" SAB 8:00AM a 12:00PM - 2:00PM a 5:00PM "/>
    <x v="0"/>
  </r>
  <r>
    <n v="76834"/>
    <s v="Valle Del Cauca"/>
    <s v="Tuluá"/>
    <n v="995794"/>
    <s v="Terminal Eds El Prado"/>
    <s v="CRA 20 # 25 - 41"/>
    <x v="4"/>
    <s v="Giro/Daviplata"/>
    <s v="Jornada Continua L - V 9:00AM a 6:00PM -  "/>
    <s v=" SAB 9:00AM a 6:00PM -  "/>
    <x v="0"/>
  </r>
  <r>
    <n v="76834"/>
    <s v="Valle Del Cauca"/>
    <s v="Tuluá"/>
    <n v="995774"/>
    <s v="Morales Cra 30"/>
    <s v="CRA 30 # 10 - 04"/>
    <x v="4"/>
    <s v="Giro/Daviplata"/>
    <s v="Jornada Continua L - V 8:00AM a 6:00PM -  "/>
    <s v=" SAB 8:00AM a 1:00PM -  "/>
    <x v="0"/>
  </r>
  <r>
    <n v="76834"/>
    <s v="Valle Del Cauca"/>
    <s v="Tuluá"/>
    <n v="996044"/>
    <s v="Servientrega Variante Barrio Lomitas"/>
    <s v="CARRERA 40 No. 32 - 03"/>
    <x v="4"/>
    <s v="Giro/Daviplata"/>
    <s v="Jornada Continua L - V 8:00AM a 6:00PM -  "/>
    <s v=" SAB 9:00AM a 4:00PM -  "/>
    <x v="0"/>
  </r>
  <r>
    <n v="76834"/>
    <s v="Valle Del Cauca"/>
    <s v="Tuluá"/>
    <n v="997533"/>
    <s v="El Principe"/>
    <s v="CL 41 A # 25 - 114"/>
    <x v="4"/>
    <s v="Giro/Daviplata"/>
    <s v="Jornada Continua L - V 8:00AM a 6:00PM -  "/>
    <s v=" SAB 8:00AM a 6:00PM -  "/>
    <x v="0"/>
  </r>
  <r>
    <n v="76834"/>
    <s v="Valle Del Cauca"/>
    <s v="Tuluá"/>
    <n v="904310"/>
    <s v="Barrio La Esperanza."/>
    <s v="TV  12 26A-03"/>
    <x v="4"/>
    <s v="Giro/Daviplata"/>
    <s v="Jornada Continua L - V 8:00AM a 8:00PM -  "/>
    <s v=" SAB 8:00AM a 6:00PM -  "/>
    <x v="0"/>
  </r>
  <r>
    <n v="76834"/>
    <s v="Valle Del Cauca"/>
    <s v="Tuluá"/>
    <n v="903197"/>
    <s v="Express Efecty Barrio Saleciano"/>
    <s v="CRA 27 # 37 - 50"/>
    <x v="4"/>
    <s v="Giro/Daviplata"/>
    <s v="Jornada Continua L - V 8:00AM a 8:00PM -  "/>
    <s v=" SAB 8:00AM a 6:00PM -  "/>
    <x v="0"/>
  </r>
  <r>
    <n v="76834"/>
    <s v="Valle Del Cauca"/>
    <s v="Tuluá"/>
    <n v="903191"/>
    <s v="Express Efecty Centro"/>
    <s v="CL 26 # 26 - 53"/>
    <x v="4"/>
    <s v="Giro/Daviplata"/>
    <s v="Jornada Continua L - V 8:00AM a 8:00PM -  "/>
    <s v=" SAB 8:00AM a 6:00PM -  "/>
    <x v="0"/>
  </r>
  <r>
    <n v="76834"/>
    <s v="Valle Del Cauca"/>
    <s v="Tuluá"/>
    <n v="905558"/>
    <s v="Express Efecty Barrio La Graciela"/>
    <s v="CL 9 # 23 - 03 LOCAL 1 SOBRE TRANSVERSAL 12"/>
    <x v="4"/>
    <s v="Giro/Daviplata"/>
    <s v="Jornada Continua L - V 8:00AM a 8:00PM -  "/>
    <s v=" SAB 8:00AM a 6:00PM -  "/>
    <x v="0"/>
  </r>
  <r>
    <n v="76834"/>
    <s v="Valle Del Cauca"/>
    <s v="Tuluá"/>
    <n v="905898"/>
    <s v="Barrio El Jardin"/>
    <s v="CALLE 13A # 24A -32"/>
    <x v="4"/>
    <s v="Giro/Daviplata"/>
    <s v="Jornada Continua L - V 8:00AM a 8:00PM -  "/>
    <s v=" SAB 8:00AM a 6:00PM -  "/>
    <x v="0"/>
  </r>
  <r>
    <n v="76834"/>
    <s v="Valle Del Cauca"/>
    <s v="Tuluá"/>
    <n v="906220"/>
    <s v="Surtifamiliar Tulua Centro"/>
    <s v="CARRERA 21 # 25 - 76"/>
    <x v="4"/>
    <s v="Giro/Daviplata"/>
    <s v="Jornada Continua L - V 7:00AM a 9:00PM -  "/>
    <s v=" SAB 7:00AM a 9:00PM -  "/>
    <x v="0"/>
  </r>
  <r>
    <n v="76834"/>
    <s v="Valle Del Cauca"/>
    <s v="Tuluá"/>
    <n v="906222"/>
    <s v="Surtifamiliar Porvenir"/>
    <s v="DIAGONAL 23 # 9 - 28"/>
    <x v="4"/>
    <s v="Giro/Daviplata"/>
    <s v="Jornada Continua L - V 7:00AM a 9:00PM -  "/>
    <s v=" SAB 7:00AM a 9:00PM -  "/>
    <x v="0"/>
  </r>
  <r>
    <n v="76834"/>
    <s v="Valle Del Cauca"/>
    <s v="Tuluá"/>
    <n v="904916"/>
    <s v="Almacenes Oportunidades Tulua"/>
    <s v="CALLE 25 # 22 - 60"/>
    <x v="4"/>
    <s v="Giro/Daviplata"/>
    <s v="Jornada Continua L - V 9:00AM a 7:00PM -  "/>
    <s v=" SAB 9:00AM a 7:00PM -  "/>
    <x v="0"/>
  </r>
  <r>
    <n v="76845"/>
    <s v="Valle Del Cauca"/>
    <s v="Ulloa"/>
    <n v="800165"/>
    <s v="Cra 3 ::"/>
    <s v="CRA 3 NO. 6-39"/>
    <x v="4"/>
    <s v="Daviplata"/>
    <s v="Jornada No Continua L - V 8:00AM a 1:00PM - 2:00PM a 7:00PM "/>
    <s v=" SAB 8:00AM a 1:00PM - 2:00PM a 7:00PM "/>
    <x v="1"/>
  </r>
  <r>
    <n v="76869"/>
    <s v="Valle Del Cauca"/>
    <s v="Vijes"/>
    <n v="909739"/>
    <s v="Miscelanea Central"/>
    <s v="CRA 4 # 4-64"/>
    <x v="4"/>
    <s v="Daviplata"/>
    <s v="Jornada Continua L - V 8:00AM a 8:00PM -  "/>
    <s v=" SAB 8:00AM a 8:00PM -  "/>
    <x v="1"/>
  </r>
  <r>
    <n v="76869"/>
    <s v="Valle Del Cauca"/>
    <s v="Vijes"/>
    <n v="906219"/>
    <s v="Surtifamiliar Vijes"/>
    <s v="CALLE 7 # 4 - 80"/>
    <x v="4"/>
    <s v="Daviplata"/>
    <s v="Jornada Continua L - V 7:00AM a 9:00PM -  "/>
    <s v=" SAB 7:00AM a 9:00PM -  "/>
    <x v="1"/>
  </r>
  <r>
    <n v="76890"/>
    <s v="Valle Del Cauca"/>
    <s v="Yotoco"/>
    <n v="995159"/>
    <s v="Yotoco Parque Ppal (T)"/>
    <s v="CRA 5 # 4 - 50"/>
    <x v="4"/>
    <s v="Daviplata"/>
    <s v="Jornada No Continua L - V 8:00AM a 1:00PM - 2:00PM a 6:00PM "/>
    <s v=" SAB 8:00AM a 12:00PM - 2:00PM a 4:00PM "/>
    <x v="1"/>
  </r>
  <r>
    <n v="76892"/>
    <s v="Valle Del Cauca"/>
    <s v="Yumbo"/>
    <n v="910355"/>
    <s v="Red Platinum Acopi Yumbo"/>
    <s v="CLL 13 # 32-595 BODEGA 8"/>
    <x v="4"/>
    <s v="Daviplata"/>
    <s v="Jornada Continua L - V 7:00AM a 6:00PM -  "/>
    <s v=" SAB 8:00AM a 6:00PM -  "/>
    <x v="0"/>
  </r>
  <r>
    <n v="76892"/>
    <s v="Valle Del Cauca"/>
    <s v="Yumbo"/>
    <n v="908868"/>
    <s v="Investmen´S  Sas"/>
    <s v="calle 9 # 5-80"/>
    <x v="4"/>
    <s v="Daviplata"/>
    <s v="Jornada Continua L - V 8:00AM a 8:00PM -  "/>
    <s v=" SAB 8:00AM a 8:00PM -  "/>
    <x v="0"/>
  </r>
  <r>
    <n v="76892"/>
    <s v="Valle Del Cauca"/>
    <s v="Yumbo"/>
    <n v="906590"/>
    <s v="Express Efecty Tienda La Nueva Estancia"/>
    <s v="CL 17B # 12G-15"/>
    <x v="4"/>
    <s v="Daviplata"/>
    <s v="Jornada Continua L - V 8:00AM a 8:00PM -  "/>
    <s v=" SAB 8:00AM a 6:00PM -  "/>
    <x v="0"/>
  </r>
  <r>
    <n v="76892"/>
    <s v="Valle Del Cauca"/>
    <s v="Yumbo"/>
    <n v="906937"/>
    <s v="Surtifamiliar Acopi"/>
    <s v="CARRERA 40 # 12 A - 237"/>
    <x v="4"/>
    <s v="Daviplata"/>
    <s v="Jornada Continua L - V 7:00AM a 9:00PM -  "/>
    <s v=" SAB 7:00AM a 9:00PM -  "/>
    <x v="0"/>
  </r>
  <r>
    <n v="76892"/>
    <s v="Valle Del Cauca"/>
    <s v="Yumbo"/>
    <n v="911081"/>
    <s v="Multiservicios Tienda Real"/>
    <s v="CRA 12A # 20-36"/>
    <x v="4"/>
    <s v="Daviplata"/>
    <s v="Jornada Continua L - V 8:00AM a 8:00PM -  "/>
    <s v=" SAB 8:00AM a 8:00PM -  "/>
    <x v="0"/>
  </r>
  <r>
    <n v="76892"/>
    <s v="Valle Del Cauca"/>
    <s v="Yumbo"/>
    <n v="910817"/>
    <s v="Miscelanea Sami"/>
    <s v="CRA 11 E # 24-41 BL 19A AP 103"/>
    <x v="4"/>
    <s v="Daviplata"/>
    <s v="Jornada Continua L - V 8:00AM a 8:00PM -  "/>
    <s v=" SAB 8:00AM a 8:00PM -  "/>
    <x v="0"/>
  </r>
  <r>
    <n v="76892"/>
    <s v="Valle Del Cauca"/>
    <s v="Yumbo"/>
    <n v="994603"/>
    <s v="Coogranada Bolivar (T)"/>
    <s v="CALLE 9 No 2 - 69  BARRIO BOLIVAR"/>
    <x v="4"/>
    <s v="Daviplata"/>
    <s v="Jornada Continua L - V 8:00AM a 6:00PM -  "/>
    <s v=" SAB 9:00AM a 1:00PM -  "/>
    <x v="0"/>
  </r>
  <r>
    <n v="76892"/>
    <s v="Valle Del Cauca"/>
    <s v="Yumbo"/>
    <n v="20541"/>
    <s v="Belalcazar Uno ::"/>
    <s v="CRA.4 No.4-29 Belalcazar"/>
    <x v="4"/>
    <s v="Daviplata"/>
    <s v="Jornada No Continua L - V 8:00AM a 12:30PM - 1:30PM a 5:00PM "/>
    <s v=" SAB 8:00AM a 1:00PM -  "/>
    <x v="0"/>
  </r>
  <r>
    <n v="76892"/>
    <s v="Valle Del Cauca"/>
    <s v="Yumbo"/>
    <n v="901150"/>
    <s v="Bolivar Cra. 4 ::"/>
    <s v="CRA.4 NO.11-64"/>
    <x v="4"/>
    <s v="Daviplata"/>
    <s v="Jornada No Continua L - V 8:00AM a 12:00PM - 2:00PM a 6:00PM "/>
    <s v=" SAB 8:00AM a 12:00PM -  "/>
    <x v="0"/>
  </r>
  <r>
    <n v="76892"/>
    <s v="Valle Del Cauca"/>
    <s v="Yumbo"/>
    <n v="800434"/>
    <s v="Cencar Yumbo ::"/>
    <s v="CENCAR B-A1 OF.122"/>
    <x v="4"/>
    <s v="Daviplata"/>
    <s v="Jornada No Continua L - V 9:00AM a 1:00PM - 2:00PM a 6:00PM "/>
    <s v=" SAB 9:00AM a 1:00PM -  "/>
    <x v="0"/>
  </r>
  <r>
    <n v="76892"/>
    <s v="Valle Del Cauca"/>
    <s v="Yumbo"/>
    <n v="902235"/>
    <s v="Yumbo San Jorge"/>
    <s v="CRA 19 # 9 - 73"/>
    <x v="4"/>
    <s v="Daviplata"/>
    <s v="Jornada Continua L - V 8:00AM a 8:00PM -  "/>
    <s v=" SAB 8:00AM a 6:00PM -  "/>
    <x v="0"/>
  </r>
  <r>
    <n v="76895"/>
    <s v="Valle Del Cauca"/>
    <s v="Zarzal"/>
    <n v="909308"/>
    <s v="Efecty San Rafael 1"/>
    <s v="CALLE 5 Nro 7-48 BARRIO SAN RAFAEL"/>
    <x v="4"/>
    <s v="Daviplata"/>
    <s v="Jornada Continua L - V 8:00AM a 8:00PM -  "/>
    <s v=" SAB 8:00AM a 8:00PM -  "/>
    <x v="0"/>
  </r>
  <r>
    <n v="76895"/>
    <s v="Valle Del Cauca"/>
    <s v="Zarzal"/>
    <n v="991879"/>
    <s v="Calle 11"/>
    <s v="calle 11 N° 9 44"/>
    <x v="4"/>
    <s v="Daviplata"/>
    <s v="Jornada Continua L - V 8:00AM a 6:00PM -  "/>
    <s v=" SAB 8:00AM a 6:00PM -  "/>
    <x v="0"/>
  </r>
  <r>
    <n v="76895"/>
    <s v="Valle Del Cauca"/>
    <s v="Zarzal"/>
    <n v="995988"/>
    <s v="Zarzal Calle 9"/>
    <s v="CL 9 # 12 - 11"/>
    <x v="4"/>
    <s v="Daviplata"/>
    <s v="Jornada Continua L - V 8:00AM a 6:00PM -  "/>
    <s v=" SAB 8:00AM a 1:00PM -  "/>
    <x v="0"/>
  </r>
  <r>
    <n v="76895"/>
    <s v="Valle Del Cauca"/>
    <s v="Zarzal"/>
    <n v="995828"/>
    <s v="Efecty Zarzal Cr8"/>
    <s v="CARRERA 8 N° 10-01 B/CENTRO"/>
    <x v="4"/>
    <s v="Daviplata"/>
    <s v="Jornada Continua L - V 8:00AM a 6:00PM -  "/>
    <s v=" SAB 8:00AM a 2:00PM -  "/>
    <x v="0"/>
  </r>
  <r>
    <n v="76895"/>
    <s v="Valle Del Cauca"/>
    <s v="Zarzal"/>
    <n v="999928"/>
    <s v="La Nueva Paila"/>
    <s v="CARRERA 2 NRO 1A-66 CORREGIMIENTO LA PAILA"/>
    <x v="4"/>
    <s v="Daviplata"/>
    <s v="Jornada Continua L - V 8:00AM a 8:00PM -  "/>
    <s v=" SAB 8:00AM a 6:00PM -  "/>
    <x v="0"/>
  </r>
  <r>
    <n v="76895"/>
    <s v="Valle Del Cauca"/>
    <s v="Zarzal"/>
    <n v="904058"/>
    <s v="Corregimiento La Paila"/>
    <s v="CARRERA 1 NRO 14-16 CORREGIMIENTO LA PAILA"/>
    <x v="4"/>
    <s v="Daviplata"/>
    <s v="Jornada Continua L - V 8:00AM a 8:00PM -  "/>
    <s v=" SAB 8:00AM a 6:00PM -  "/>
    <x v="0"/>
  </r>
  <r>
    <n v="76823"/>
    <s v="Valle Del Cauca"/>
    <s v="Toro"/>
    <n v="998305"/>
    <s v="Jj Comunicaciones De Toro"/>
    <s v="CL 9 A NRO 3-11 LOCAL 2"/>
    <x v="4"/>
    <s v="Daviplata"/>
    <s v="Jornada No Continua L - V 8:00AM a 12:00PM - 2:00PM a 7:00PM "/>
    <s v=" SAB 8:00AM a 12:00PM - 2:00PM a 7:00PM "/>
    <x v="1"/>
  </r>
  <r>
    <n v="76823"/>
    <s v="Valle Del Cauca"/>
    <s v="Toro"/>
    <n v="991750"/>
    <s v="Toro Centro Calle 11"/>
    <s v="CALLE 11 # 5-17"/>
    <x v="4"/>
    <s v="Daviplata"/>
    <s v="Jornada No Continua L - V 8:00AM a 12:00PM - 2:00PM a 6:00PM "/>
    <s v=" SAB 8:00AM a 12:00PM -  "/>
    <x v="1"/>
  </r>
  <r>
    <n v="76823"/>
    <s v="Valle Del Cauca"/>
    <s v="Toro"/>
    <n v="905062"/>
    <s v="Integrales Toro"/>
    <s v="CARRERA 2 NRO 10-58"/>
    <x v="4"/>
    <s v="Daviplata"/>
    <s v="Jornada Continua L - V 8:00AM a 8:00PM -  "/>
    <s v=" SAB 8:00AM a 6:00PM -  "/>
    <x v="1"/>
  </r>
  <r>
    <n v="76823"/>
    <s v="Valle Del Cauca"/>
    <s v="Toro"/>
    <n v="904511"/>
    <s v="Toro"/>
    <s v="CALLE 9 NRO 3-86 CENTRO"/>
    <x v="4"/>
    <s v="Daviplata"/>
    <s v="Jornada Continua L - V 8:00AM a 8:00PM -  "/>
    <s v=" SAB 8:00AM a 6:00PM -  "/>
    <x v="1"/>
  </r>
  <r>
    <n v="17665"/>
    <s v="Caldas"/>
    <s v="San José"/>
    <n v="901232"/>
    <s v="San Jose Caldas Cra 2 ::"/>
    <s v="KR 2 5 - 60"/>
    <x v="4"/>
    <s v="Daviplata"/>
    <s v="Jornada No Continua L - V 8:00AM a 12:00PM - 2:00PM a 6:30PM "/>
    <s v=" SAB 8:00AM a 12:00PM - 2:00PM a 4:00PM "/>
    <x v="1"/>
  </r>
  <r>
    <n v="81001"/>
    <s v="Arauca"/>
    <s v="Arauca"/>
    <n v="907757"/>
    <s v="Arauca Las Americas"/>
    <s v="CRA 11 # 15-45"/>
    <x v="4"/>
    <s v="Daviplata"/>
    <s v="Jornada Continua L - V 8:00AM a 8:00PM -  "/>
    <s v=" SAB 8:00AM a 8:00PM -  "/>
    <x v="0"/>
  </r>
  <r>
    <n v="81001"/>
    <s v="Arauca"/>
    <s v="Arauca"/>
    <n v="906595"/>
    <s v="Copy Llanos Cra 20"/>
    <s v="CRA 20 No. 27-65"/>
    <x v="4"/>
    <s v="Daviplata"/>
    <s v="Jornada Continua L - V 8:00AM a 8:00PM -  "/>
    <s v=" SAB 8:00AM a 6:00PM -  "/>
    <x v="0"/>
  </r>
  <r>
    <n v="81001"/>
    <s v="Arauca"/>
    <s v="Arauca"/>
    <n v="912005"/>
    <s v="Barrio Pedro Nel"/>
    <s v="CARRERA 40A # 15-115 BARRIO PEDRO NEL"/>
    <x v="4"/>
    <s v="Daviplata"/>
    <s v="Jornada Continua L - V 8:00AM a 8:00PM -  "/>
    <s v=" SAB 8:00AM a 8:00PM -  "/>
    <x v="0"/>
  </r>
  <r>
    <n v="81001"/>
    <s v="Arauca"/>
    <s v="Arauca"/>
    <n v="911787"/>
    <s v="Calle 26 A Con 20"/>
    <s v="CALLE 26A # 20-17"/>
    <x v="4"/>
    <s v="Daviplata"/>
    <s v="Jornada Continua L - V 8:00AM a 8:00PM -  "/>
    <s v=" SAB 8:00AM a 8:00PM -  "/>
    <x v="0"/>
  </r>
  <r>
    <n v="81001"/>
    <s v="Arauca"/>
    <s v="Arauca"/>
    <n v="911376"/>
    <s v="Malecon Arauca"/>
    <s v="CALLE 31 NO 20-31"/>
    <x v="4"/>
    <s v="Daviplata"/>
    <s v="Jornada Continua L - V 8:00AM a 8:00PM -  "/>
    <s v=" SAB 8:00AM a 8:00PM -  "/>
    <x v="0"/>
  </r>
  <r>
    <n v="81001"/>
    <s v="Arauca"/>
    <s v="Arauca"/>
    <n v="911285"/>
    <s v="Drogueria Caldas"/>
    <s v="CARRERA 20 # 23-17"/>
    <x v="4"/>
    <s v="Daviplata"/>
    <s v="Jornada Continua L - V 8:00AM a 8:00PM -  "/>
    <s v=" SAB 8:00AM a 8:00PM -  "/>
    <x v="0"/>
  </r>
  <r>
    <n v="81001"/>
    <s v="Arauca"/>
    <s v="Arauca"/>
    <n v="991772"/>
    <s v="Servirecaudos Giros Y Envios"/>
    <s v="CALLE 15 # 16 - 59 LOCAL 1"/>
    <x v="4"/>
    <s v="Daviplata"/>
    <s v="Jornada No Continua L - V 8:00AM a 12:00PM - 2:00PM a 5:00PM "/>
    <s v=" SAB 8:00AM a 12:00PM - 2:00PM a 5:00PM "/>
    <x v="0"/>
  </r>
  <r>
    <n v="81001"/>
    <s v="Arauca"/>
    <s v="Arauca"/>
    <n v="992171"/>
    <s v="Aeromensajeria Arauca()(T)"/>
    <s v="CL 15 # 21 - 66"/>
    <x v="4"/>
    <s v="Daviplata"/>
    <s v="Jornada Continua L - V 8:00AM a 7:00PM -  "/>
    <s v=" SAB 8:00AM a 4:00PM -  "/>
    <x v="0"/>
  </r>
  <r>
    <n v="81001"/>
    <s v="Arauca"/>
    <s v="Arauca"/>
    <n v="996578"/>
    <s v="Arauca Cra 16"/>
    <s v="KR 16 # 21 - 50 CRISTO REY"/>
    <x v="4"/>
    <s v="Daviplata"/>
    <s v="Jornada Continua L - V 8:00AM a 6:00PM -  "/>
    <s v=" SAB 8:00AM a 4:00PM -  "/>
    <x v="0"/>
  </r>
  <r>
    <n v="81001"/>
    <s v="Arauca"/>
    <s v="Arauca"/>
    <n v="998320"/>
    <s v="Barrio Boulevar La Ceiba -Arauca"/>
    <s v="CALLE 18 NO. 39-35 BARRIO BOULEVAR LA CEIBA"/>
    <x v="4"/>
    <s v="Daviplata"/>
    <s v="Jornada Continua L - V 8:00AM a 6:00PM -  "/>
    <s v=" SAB 8:00AM a 4:00PM -  "/>
    <x v="0"/>
  </r>
  <r>
    <n v="81001"/>
    <s v="Arauca"/>
    <s v="Arauca"/>
    <n v="998371"/>
    <s v="Cll 20 Dg Alcaldia De Arauca"/>
    <s v="CALLE 20 # 23-71 ARAUCA"/>
    <x v="4"/>
    <s v="Daviplata"/>
    <s v="Jornada No Continua L - V 8:00AM a 12:00PM - 2:00PM a 6:00PM "/>
    <s v=" SAB 8:00AM a 12:00PM - 2:00PM a 4:00PM "/>
    <x v="0"/>
  </r>
  <r>
    <n v="81001"/>
    <s v="Arauca"/>
    <s v="Arauca"/>
    <n v="901239"/>
    <s v="Punto De Acopio Servirecaudos"/>
    <s v="CARRERA 21 # 19 - 06"/>
    <x v="4"/>
    <s v="Daviplata"/>
    <s v="Jornada No Continua L - V 8:00AM a 12:00PM - 2:00PM a 6:30PM "/>
    <s v=" SAB 8:00AM a 12:00PM - 2:00PM a 4:00PM "/>
    <x v="0"/>
  </r>
  <r>
    <n v="81001"/>
    <s v="Arauca"/>
    <s v="Arauca"/>
    <n v="7009"/>
    <s v="Servirecaudos Arauca S.A.S"/>
    <s v="CALLE 21 NO.19-50"/>
    <x v="4"/>
    <s v="Daviplata"/>
    <s v="Jornada No Continua L - V 8:00AM a 12:00PM - 2:00PM a 6:00PM "/>
    <s v=" SAB 8:00AM a 12:00PM - 2:00PM a 4:00PM "/>
    <x v="0"/>
  </r>
  <r>
    <n v="81001"/>
    <s v="Arauca"/>
    <s v="Arauca"/>
    <n v="903882"/>
    <s v="La Union Calle 22"/>
    <s v="CARRERA 5 NO. 22-37 LA UNION"/>
    <x v="4"/>
    <s v="Daviplata"/>
    <s v="Jornada Continua L - V 8:00AM a 8:00PM -  "/>
    <s v=" SAB 8:00AM a 8:00PM -  "/>
    <x v="0"/>
  </r>
  <r>
    <n v="81001"/>
    <s v="Arauca"/>
    <s v="Arauca"/>
    <n v="903285"/>
    <s v="Cristo Rey Calle 17"/>
    <s v="CRA 19 NO. 17- 05"/>
    <x v="4"/>
    <s v="Daviplata"/>
    <s v="Jornada Continua L - V 8:00AM a 8:00PM -  "/>
    <s v=" SAB 8:00AM a 6:00PM -  "/>
    <x v="0"/>
  </r>
  <r>
    <n v="81001"/>
    <s v="Arauca"/>
    <s v="Arauca"/>
    <n v="902105"/>
    <s v="San Luis Calle 27"/>
    <s v="CALLE 27NO. 16-20 SAN LUIS"/>
    <x v="4"/>
    <s v="Daviplata"/>
    <s v="Jornada Continua L - V 8:00AM a 8:00PM -  "/>
    <s v=" SAB 8:00AM a 6:00PM -  "/>
    <x v="0"/>
  </r>
  <r>
    <n v="81001"/>
    <s v="Arauca"/>
    <s v="Arauca"/>
    <n v="904553"/>
    <s v="Flor De Mi Llano"/>
    <s v="CRA 9 SUR NO. 1-140"/>
    <x v="4"/>
    <s v="Daviplata"/>
    <s v="Jornada Continua L - V 8:00AM a 8:00PM -  "/>
    <s v=" SAB 8:00AM a 6:00PM -  "/>
    <x v="0"/>
  </r>
  <r>
    <n v="81001"/>
    <s v="Arauca"/>
    <s v="Arauca"/>
    <n v="904956"/>
    <s v="Avenida Leon Y Valencia"/>
    <s v="CALLE 23 NO. 11-65"/>
    <x v="4"/>
    <s v="Daviplata"/>
    <s v="Jornada Continua L - V 8:00AM a 8:00PM -  "/>
    <s v=" SAB 8:00AM a 6:00PM -  "/>
    <x v="0"/>
  </r>
  <r>
    <n v="81001"/>
    <s v="Arauca"/>
    <s v="Arauca"/>
    <n v="904936"/>
    <s v="Cabañas Calle 24"/>
    <s v="CALLE 24 NO. 25-03"/>
    <x v="4"/>
    <s v="Daviplata"/>
    <s v="Jornada Continua L - V 8:00AM a 8:00PM -  "/>
    <s v=" SAB 8:00AM a 6:00PM -  "/>
    <x v="0"/>
  </r>
  <r>
    <n v="81001"/>
    <s v="Arauca"/>
    <s v="Arauca"/>
    <n v="905113"/>
    <s v="Servirecaudos Plaza De Mercado"/>
    <s v="CALLE 19 # 16 - 88 BARRIO CRISTO REY"/>
    <x v="4"/>
    <s v="Daviplata"/>
    <s v="Jornada Continua L - V 8:00AM a 6:00PM -  "/>
    <s v=" SAB 8:00AM a 6:00PM -  "/>
    <x v="0"/>
  </r>
  <r>
    <n v="81001"/>
    <s v="Arauca"/>
    <s v="Arauca"/>
    <n v="905114"/>
    <s v="Servirecaudos De La 20"/>
    <s v="CARRERA 20 # 18 - 61 CENTRO"/>
    <x v="4"/>
    <s v="Daviplata"/>
    <s v="Jornada Continua L - V 8:00AM a 7:00PM -  "/>
    <s v=" SAB 8:00AM a 7:00PM -  "/>
    <x v="0"/>
  </r>
  <r>
    <n v="81001"/>
    <s v="Arauca"/>
    <s v="Arauca"/>
    <n v="905115"/>
    <s v="Servirecaudos Parque Caldas"/>
    <s v="CALLE 24 # 20 - 62"/>
    <x v="4"/>
    <s v="Daviplata"/>
    <s v="Jornada Continua L - V 8:00AM a 6:00PM -  "/>
    <s v=" SAB 8:00AM a 6:00PM -  "/>
    <x v="0"/>
  </r>
  <r>
    <n v="81001"/>
    <s v="Arauca"/>
    <s v="Arauca"/>
    <n v="905110"/>
    <s v="Servirecaudos Las Americas"/>
    <s v="CALLE 19 # 10 A - 05"/>
    <x v="4"/>
    <s v="Daviplata"/>
    <s v="Jornada Continua L - V 8:00AM a 7:00PM -  "/>
    <s v=" SAB 8:00AM a 7:00PM -  "/>
    <x v="0"/>
  </r>
  <r>
    <n v="81001"/>
    <s v="Arauca"/>
    <s v="Arauca"/>
    <n v="905667"/>
    <s v="Arauca Terminal"/>
    <s v="LOCAL A41 TERMINAL DE ARAUCA"/>
    <x v="4"/>
    <s v="Daviplata"/>
    <s v="Jornada Continua L - V 8:00AM a 8:00PM -  "/>
    <s v=" SAB 8:00AM a 6:00PM -  "/>
    <x v="0"/>
  </r>
  <r>
    <n v="81001"/>
    <s v="Arauca"/>
    <s v="Arauca"/>
    <n v="905414"/>
    <s v="Fundadores Cra 21"/>
    <s v="CALLE 1 NO. 21-123"/>
    <x v="4"/>
    <s v="Daviplata"/>
    <s v="Jornada Continua L - V 8:00AM a 8:00PM -  "/>
    <s v=" SAB 8:00AM a 6:00PM -  "/>
    <x v="0"/>
  </r>
  <r>
    <n v="81591"/>
    <s v="Arauca"/>
    <s v="Puerto Rondón"/>
    <n v="800250"/>
    <s v="El Centro Cra.4 ::"/>
    <s v="cra 5 N°1A 30"/>
    <x v="4"/>
    <s v="Giro/Daviplata"/>
    <s v="Jornada No Continua L - V 8:00AM a 12:00PM - 2:00PM a 7:00PM "/>
    <s v=" SAB 8:00AM a 12:00PM - 2:00PM a 6:00PM "/>
    <x v="0"/>
  </r>
  <r>
    <n v="81065"/>
    <s v="Arauca"/>
    <s v="Arauquita"/>
    <n v="908266"/>
    <s v="Barrio Obrero Arauquita"/>
    <s v="CALLE 5 CARRERA 6 ESQUINA BARRIO OBRERO"/>
    <x v="4"/>
    <s v="Giro/Daviplata"/>
    <s v="Jornada Continua L - V 8:00AM a 8:00PM -  "/>
    <s v=" SAB 8:00AM a 8:00PM -  "/>
    <x v="0"/>
  </r>
  <r>
    <n v="81065"/>
    <s v="Arauca"/>
    <s v="Arauquita"/>
    <n v="909846"/>
    <s v="La Esmeralda Cra 4"/>
    <s v="CRA 4 # 3-58 BRR EL CENTRO CGTO LA ESMERALDA"/>
    <x v="4"/>
    <s v="Giro/Daviplata"/>
    <s v="Jornada Continua L - V 8:00AM a 8:00PM -  "/>
    <s v=" SAB 8:00AM a 8:00PM -  "/>
    <x v="0"/>
  </r>
  <r>
    <n v="81065"/>
    <s v="Arauca"/>
    <s v="Arauquita"/>
    <n v="999876"/>
    <s v="Corregimiento Panama-Arauquita"/>
    <s v="PANAMA DE ARAUCA"/>
    <x v="4"/>
    <s v="Giro/Daviplata"/>
    <s v="Jornada Continua L - V 8:00AM a 8:00PM -  "/>
    <s v=" SAB 8:00AM a 6:00PM -  "/>
    <x v="0"/>
  </r>
  <r>
    <n v="81065"/>
    <s v="Arauca"/>
    <s v="Arauquita"/>
    <n v="998270"/>
    <s v="Calle 2 Arauquita"/>
    <s v="Calle 2 # 3-17"/>
    <x v="4"/>
    <s v="Giro/Daviplata"/>
    <s v="Jornada No Continua L - V 8:00AM a 12:00PM - 2:00PM a 6:00PM "/>
    <s v=" SAB 8:00AM a 12:00PM - 2:00PM a 5:00PM "/>
    <x v="0"/>
  </r>
  <r>
    <n v="81065"/>
    <s v="Arauca"/>
    <s v="Arauquita"/>
    <n v="998533"/>
    <s v="Arauquita Cra 4A"/>
    <s v="Cra 4A NO. 11-61 BARRIO SAN ISIDRO"/>
    <x v="4"/>
    <s v="Giro/Daviplata"/>
    <s v="Jornada No Continua L - V 8:00AM a 12:00PM - 2:00PM a 6:00PM "/>
    <s v=" SAB 8:00AM a 12:00PM - 2:00PM a 4:00PM "/>
    <x v="0"/>
  </r>
  <r>
    <n v="81065"/>
    <s v="Arauca"/>
    <s v="Arauquita"/>
    <n v="992624"/>
    <s v="Servirecaudos La Esmeralda"/>
    <s v="CALLE 2 # 3 – 18 BARRIO EL CENTRO"/>
    <x v="4"/>
    <s v="Giro/Daviplata"/>
    <s v="Jornada No Continua L - V 8:00AM a 12:00PM - 2:00PM a 6:00PM "/>
    <s v=" SAB 9:00AM a 12:00PM -  "/>
    <x v="0"/>
  </r>
  <r>
    <n v="81065"/>
    <s v="Arauca"/>
    <s v="Arauquita"/>
    <n v="901788"/>
    <s v="Barrio Centro Arauquita"/>
    <s v="CALLE 2 # 3-77"/>
    <x v="4"/>
    <s v="Giro/Daviplata"/>
    <s v="Jornada Continua L - V 8:00AM a 8:00PM -  "/>
    <s v=" SAB 8:00AM a 6:00PM -  "/>
    <x v="0"/>
  </r>
  <r>
    <n v="81065"/>
    <s v="Arauca"/>
    <s v="Arauquita"/>
    <n v="905753"/>
    <s v="Vereda El Oasis"/>
    <s v="VEREDA EL OASIS"/>
    <x v="4"/>
    <s v="Giro/Daviplata"/>
    <s v="Jornada Continua L - V 8:00AM a 8:00PM -  "/>
    <s v=" SAB 8:00AM a 6:00PM -  "/>
    <x v="0"/>
  </r>
  <r>
    <n v="81065"/>
    <s v="Arauca"/>
    <s v="Arauquita"/>
    <n v="905111"/>
    <s v="Servirecaudos Arauquita"/>
    <s v="CALLE 3 # 6 - 54"/>
    <x v="4"/>
    <s v="Giro/Daviplata"/>
    <s v="Jornada Continua L - V 8:00AM a 6:00PM -  "/>
    <s v=" SAB 8:00AM a 6:00PM -  "/>
    <x v="0"/>
  </r>
  <r>
    <n v="81065"/>
    <s v="Arauca"/>
    <s v="Arauquita"/>
    <n v="905117"/>
    <s v="Servirecaudos Jordan"/>
    <s v="CARRERA 6 # 3 – 78"/>
    <x v="4"/>
    <s v="Giro/Daviplata"/>
    <s v="Jornada Continua L - V 8:00AM a 6:00PM -  "/>
    <s v=" SAB 8:00AM a 6:00PM -  "/>
    <x v="0"/>
  </r>
  <r>
    <n v="81220"/>
    <s v="Arauca"/>
    <s v="Cravo Norte"/>
    <n v="996153"/>
    <s v="Cravo Norte Cll 4"/>
    <s v="CL 4 # 1 - 10 M BARRIO VEINTE DE JULIO"/>
    <x v="4"/>
    <s v="Giro/Daviplata"/>
    <s v="Jornada No Continua L - V 8:00AM a 12:00PM - 2:00PM a 6:00PM "/>
    <s v=" SAB 8:00AM a 12:00PM - 2:00PM a 4:00PM "/>
    <x v="0"/>
  </r>
  <r>
    <n v="81220"/>
    <s v="Arauca"/>
    <s v="Cravo Norte"/>
    <n v="905116"/>
    <s v="Servirecaudos Cravo Norte"/>
    <s v="CALLE 2 # 3 - 70"/>
    <x v="4"/>
    <s v="Giro/Daviplata"/>
    <s v="Jornada Continua L - V 8:00AM a 6:00PM -  "/>
    <s v=" SAB 8:00AM a 6:00PM -  "/>
    <x v="0"/>
  </r>
  <r>
    <n v="81736"/>
    <s v="Arauca"/>
    <s v="Saravena"/>
    <n v="908254"/>
    <s v="Saravena Cofavi"/>
    <s v="DIAGONAL 34 # 20-89"/>
    <x v="4"/>
    <s v="Giro/Daviplata"/>
    <s v="Jornada Continua L - V 8:00AM a 8:00PM -  "/>
    <s v=" SAB 8:00AM a 8:00PM -  "/>
    <x v="0"/>
  </r>
  <r>
    <n v="81736"/>
    <s v="Arauca"/>
    <s v="Saravena"/>
    <n v="907591"/>
    <s v="Saravena Calle 28"/>
    <s v="CALLE 28 NO. 14-02"/>
    <x v="4"/>
    <s v="Giro/Daviplata"/>
    <s v="Jornada Continua L - V 8:00AM a 8:00PM -  "/>
    <s v=" SAB 8:00AM a 6:00PM -  "/>
    <x v="0"/>
  </r>
  <r>
    <n v="81736"/>
    <s v="Arauca"/>
    <s v="Saravena"/>
    <n v="911947"/>
    <s v="Calle 30 Novafarmac"/>
    <s v="CALLE 30 # 20-05 BARRIO MODELO"/>
    <x v="4"/>
    <s v="Giro/Daviplata"/>
    <s v="Jornada Continua L - V 8:00AM a 8:00PM -  "/>
    <s v=" SAB 8:00AM a 8:00PM -  "/>
    <x v="0"/>
  </r>
  <r>
    <n v="81736"/>
    <s v="Arauca"/>
    <s v="Saravena"/>
    <n v="911555"/>
    <s v="Cra 16 Con 27"/>
    <s v="CARRERA 16 NO 27-52 BARRIO CENTRO"/>
    <x v="4"/>
    <s v="Giro/Daviplata"/>
    <s v="Jornada Continua L - V 8:00AM a 8:00PM -  "/>
    <s v=" SAB 8:00AM a 8:00PM -  "/>
    <x v="0"/>
  </r>
  <r>
    <n v="81736"/>
    <s v="Arauca"/>
    <s v="Saravena"/>
    <n v="911553"/>
    <s v="Nueva Drogueria Paisasos"/>
    <s v="DIAGONAL 30 # 14-80 BARRIO CENTRO"/>
    <x v="4"/>
    <s v="Giro/Daviplata"/>
    <s v="Jornada Continua L - V 8:00AM a 8:00PM -  "/>
    <s v=" SAB 8:00AM a 8:00PM -  "/>
    <x v="0"/>
  </r>
  <r>
    <n v="81736"/>
    <s v="Arauca"/>
    <s v="Saravena"/>
    <n v="911251"/>
    <s v="Cabeceras Del Llano"/>
    <s v="CARRERA 29A # 19-75 BARRIO CABECERAS DEL LLANO"/>
    <x v="4"/>
    <s v="Giro/Daviplata"/>
    <s v="Jornada Continua L - V 8:00AM a 8:00PM -  "/>
    <s v=" SAB 8:00AM a 8:00PM -  "/>
    <x v="0"/>
  </r>
  <r>
    <n v="81736"/>
    <s v="Arauca"/>
    <s v="Saravena"/>
    <n v="996091"/>
    <s v="Drogueria San Antonio"/>
    <s v="KR 13 20 - 14"/>
    <x v="4"/>
    <s v="Giro/Daviplata"/>
    <s v="Jornada No Continua L - V 7:00AM a 1:00PM - 2:00PM a 6:00PM "/>
    <s v=" SAB 7:00AM a 12:00PM - 2:00PM a 6:00PM "/>
    <x v="0"/>
  </r>
  <r>
    <n v="81736"/>
    <s v="Arauca"/>
    <s v="Saravena"/>
    <n v="994931"/>
    <s v="Batallon Saravena (T)"/>
    <s v="BRIGADA 18 VIA A PUERTO NARIÑO"/>
    <x v="4"/>
    <s v="Giro/Daviplata"/>
    <s v="Jornada No Continua L - V 7:00AM a 12:00PM - 2:00PM a 6:00PM "/>
    <s v=" SAB 8:00AM a 12:00PM - 2:00PM a 4:00PM "/>
    <x v="0"/>
  </r>
  <r>
    <n v="81736"/>
    <s v="Arauca"/>
    <s v="Saravena"/>
    <n v="993741"/>
    <s v="Saravena Diagonal Al Sena ()(T)"/>
    <s v="CL 28 16 - 51"/>
    <x v="4"/>
    <s v="Giro/Daviplata"/>
    <s v="Jornada Continua L - V 7:00AM a 6:00PM -  "/>
    <s v=" SAB 7:00AM a 12:00PM -  "/>
    <x v="0"/>
  </r>
  <r>
    <n v="81736"/>
    <s v="Arauca"/>
    <s v="Saravena"/>
    <n v="999942"/>
    <s v="Saravena Efecty La Bicicleta"/>
    <s v="Cra. 16 a # 23-67 Barrio Seis de Octubre"/>
    <x v="4"/>
    <s v="Giro/Daviplata"/>
    <s v="Jornada Continua L - V 8:00AM a 8:00PM -  "/>
    <s v=" SAB 8:00AM a 6:00PM -  "/>
    <x v="0"/>
  </r>
  <r>
    <n v="81736"/>
    <s v="Arauca"/>
    <s v="Saravena"/>
    <n v="999186"/>
    <s v="Saravena Cll 20"/>
    <s v="CALLE 20 NO.20-45 BARRIO JOSE VICENTE"/>
    <x v="4"/>
    <s v="Giro/Daviplata"/>
    <s v="Jornada Continua L - V 8:00AM a 6:00PM -  "/>
    <s v=" SAB 8:00AM a 4:00PM -  "/>
    <x v="0"/>
  </r>
  <r>
    <n v="81736"/>
    <s v="Arauca"/>
    <s v="Saravena"/>
    <n v="905412"/>
    <s v="Saravena Cra 16"/>
    <s v="CRA 16A NO. 25-47 SEIS DE OCTUBRE"/>
    <x v="4"/>
    <s v="Giro/Daviplata"/>
    <s v="Jornada Continua L - V 8:00AM a 8:00PM -  "/>
    <s v=" SAB 8:00AM a 6:00PM -  "/>
    <x v="0"/>
  </r>
  <r>
    <n v="81736"/>
    <s v="Arauca"/>
    <s v="Saravena"/>
    <n v="906308"/>
    <s v="Saravena Multiservicios Fontechat"/>
    <s v="CARRERA 14 # 23-15 BARRIO COCHISE"/>
    <x v="4"/>
    <s v="Giro/Daviplata"/>
    <s v="Jornada Continua L - V 8:00AM a 8:00PM -  "/>
    <s v=" SAB 8:00AM a 6:00PM -  "/>
    <x v="0"/>
  </r>
  <r>
    <n v="81736"/>
    <s v="Arauca"/>
    <s v="Saravena"/>
    <n v="901370"/>
    <s v="Servirecaudos Saravena"/>
    <s v="CARRERA 15 # 26 - 17"/>
    <x v="4"/>
    <s v="Giro/Daviplata"/>
    <s v="Jornada Continua L - V 7:00AM a 6:00PM -  "/>
    <s v=" SAB 7:00AM a 6:00PM -  "/>
    <x v="0"/>
  </r>
  <r>
    <n v="81736"/>
    <s v="Arauca"/>
    <s v="Saravena"/>
    <n v="902468"/>
    <s v="Corregimiento Puerto Nariño"/>
    <s v="CORREGIMIENTO PUERTO NAIÑO CRA 2 NO. 2-1"/>
    <x v="4"/>
    <s v="Giro/Daviplata"/>
    <s v="Jornada Continua L - V 8:00AM a 8:00PM -  "/>
    <s v=" SAB 8:00AM a 6:00PM -  "/>
    <x v="0"/>
  </r>
  <r>
    <n v="81794"/>
    <s v="Arauca"/>
    <s v="Tame"/>
    <n v="911239"/>
    <s v="Vereda Betoyes"/>
    <s v="VEREDA BETOYES"/>
    <x v="4"/>
    <s v="Giro/Daviplata"/>
    <s v="Jornada Continua L - V 8:00AM a 8:00PM -  "/>
    <s v=" SAB 8:00AM a 8:00PM -  "/>
    <x v="0"/>
  </r>
  <r>
    <n v="81794"/>
    <s v="Arauca"/>
    <s v="Tame"/>
    <n v="911950"/>
    <s v="Vereda La Arabia"/>
    <s v="VEREDA LA ARABIA CASERIO PUEBLO SECO"/>
    <x v="4"/>
    <s v="Giro/Daviplata"/>
    <s v="Jornada Continua L - V 8:00AM a 8:00PM -  "/>
    <s v=" SAB 8:00AM a 8:00PM -  "/>
    <x v="0"/>
  </r>
  <r>
    <n v="81794"/>
    <s v="Arauca"/>
    <s v="Tame"/>
    <n v="912099"/>
    <s v="Eds Nuevo Santander"/>
    <s v="CALLE 14 # 11-09 BARRIO SANTANDER"/>
    <x v="4"/>
    <s v="Giro/Daviplata"/>
    <s v="Jornada Continua L - V 8:00AM a 8:00PM -  "/>
    <s v=" SAB 8:00AM a 8:00PM -  "/>
    <x v="0"/>
  </r>
  <r>
    <n v="81794"/>
    <s v="Arauca"/>
    <s v="Tame"/>
    <n v="992556"/>
    <s v="Tame Frente Al Batallon"/>
    <s v="CALLE 15 # 64-15"/>
    <x v="4"/>
    <s v="Giro/Daviplata"/>
    <s v="Jornada No Continua L - V 7:00AM a 12:00PM - 2:00PM a 6:00PM "/>
    <s v=" SAB 8:00AM a 12:00PM - 2:00PM a 5:00PM "/>
    <x v="0"/>
  </r>
  <r>
    <n v="81794"/>
    <s v="Arauca"/>
    <s v="Tame"/>
    <n v="992456"/>
    <s v="Tame Calle 14"/>
    <s v="CL 14 15 - 76"/>
    <x v="4"/>
    <s v="Giro/Daviplata"/>
    <s v="Jornada Continua L - V 7:00AM a 12:00PM -  "/>
    <s v=" SAB 8:00AM a 12:00PM - 2:00PM a 5:00PM "/>
    <x v="0"/>
  </r>
  <r>
    <n v="81794"/>
    <s v="Arauca"/>
    <s v="Tame"/>
    <n v="992070"/>
    <s v="Tame Terminal De Transportes"/>
    <s v="CL 14 9 - 47 MD 9 TRANSPORTES TE DE"/>
    <x v="4"/>
    <s v="Giro/Daviplata"/>
    <s v="Jornada No Continua L - V 7:00AM a 12:00PM - 2:00PM a 6:00PM "/>
    <s v=" SAB 8:00AM a 12:00PM - 2:00PM a 5:00PM "/>
    <x v="0"/>
  </r>
  <r>
    <n v="81794"/>
    <s v="Arauca"/>
    <s v="Tame"/>
    <n v="996693"/>
    <s v="Corregimiento Puerto Jordan"/>
    <s v="PUERTO JORDAN BARRIO CENTRO"/>
    <x v="4"/>
    <s v="Giro/Daviplata"/>
    <s v="Jornada No Continua L - V 8:00AM a 12:00PM - 2:00PM a 7:00PM "/>
    <s v=" SAB 8:00AM a 12:00PM - 2:00PM a 5:00PM "/>
    <x v="0"/>
  </r>
  <r>
    <n v="81794"/>
    <s v="Arauca"/>
    <s v="Tame"/>
    <n v="997732"/>
    <s v="Corregimiento El Botalon Tame"/>
    <s v="AVDA BOTALON CENTRO"/>
    <x v="4"/>
    <s v="Giro/Daviplata"/>
    <s v="Jornada No Continua L - V 7:00AM a 12:00PM - 2:00PM a 6:00PM "/>
    <s v=" SAB 8:00AM a 12:00PM - 2:00PM a 5:00PM "/>
    <x v="0"/>
  </r>
  <r>
    <n v="81794"/>
    <s v="Arauca"/>
    <s v="Tame"/>
    <n v="902438"/>
    <s v="Santander Calle 14"/>
    <s v="CALLE 14 # 11 - 79 BARRIO SANTANDER"/>
    <x v="4"/>
    <s v="Giro/Daviplata"/>
    <s v="Jornada Continua L - V 8:00AM a 8:00PM -  "/>
    <s v=" SAB 8:00AM a 6:00PM -  "/>
    <x v="0"/>
  </r>
  <r>
    <n v="81794"/>
    <s v="Arauca"/>
    <s v="Tame"/>
    <n v="902880"/>
    <s v="Porvenir Cra 21"/>
    <s v="CALLE 14 NO. 21-71"/>
    <x v="4"/>
    <s v="Giro/Daviplata"/>
    <s v="Jornada Continua L - V 8:00AM a 8:00PM -  "/>
    <s v=" SAB 8:00AM a 6:00PM -  "/>
    <x v="0"/>
  </r>
  <r>
    <n v="81794"/>
    <s v="Arauca"/>
    <s v="Tame"/>
    <n v="903832"/>
    <s v="Corregimiento Corocito"/>
    <s v="CORREGIMIENTO COROCITO"/>
    <x v="4"/>
    <s v="Giro/Daviplata"/>
    <s v="Jornada Continua L - V 8:00AM a 8:00PM -  "/>
    <s v=" SAB 8:00AM a 6:00PM -  "/>
    <x v="0"/>
  </r>
  <r>
    <n v="81794"/>
    <s v="Arauca"/>
    <s v="Tame"/>
    <n v="900093"/>
    <s v="Centro Parque Principal ::"/>
    <s v="CALLE 15 # 15 - 38"/>
    <x v="4"/>
    <s v="Giro/Daviplata"/>
    <s v="Jornada No Continua L - V 8:00AM a 12:00PM - 2:00PM a 6:00PM "/>
    <s v=" SAB 8:00AM a 12:00PM - 2:00PM a 5:00PM "/>
    <x v="0"/>
  </r>
  <r>
    <n v="81794"/>
    <s v="Arauca"/>
    <s v="Tame"/>
    <n v="905112"/>
    <s v="Servirecaudos Tame"/>
    <s v="CALLE 15 # 17 – 54"/>
    <x v="4"/>
    <s v="Giro/Daviplata"/>
    <s v="Jornada Continua L - V 8:00AM a 6:00PM -  "/>
    <s v=" SAB 8:00AM a 6:00PM -  "/>
    <x v="0"/>
  </r>
  <r>
    <n v="81300"/>
    <s v="Arauca"/>
    <s v="Fortul"/>
    <n v="912004"/>
    <s v="Eds La Union"/>
    <s v="VEREDA NUEVO CARANAL LOTE 2 FINCA EL PARAISO"/>
    <x v="4"/>
    <s v="Giro/Daviplata"/>
    <s v="Jornada Continua L - V 8:00AM a 8:00PM -  "/>
    <s v=" SAB 8:00AM a 8:00PM -  "/>
    <x v="0"/>
  </r>
  <r>
    <n v="81300"/>
    <s v="Arauca"/>
    <s v="Fortul"/>
    <n v="991179"/>
    <s v="Fortul Centro"/>
    <s v="Calle 7 No. 22-31"/>
    <x v="4"/>
    <s v="Giro/Daviplata"/>
    <s v="Jornada Continua L - V 7:00AM a 6:00PM -  "/>
    <s v=" SAB 8:00AM a 1:00PM -  "/>
    <x v="0"/>
  </r>
  <r>
    <n v="81300"/>
    <s v="Arauca"/>
    <s v="Fortul"/>
    <n v="999298"/>
    <s v="Fortul Corregimiento Caranal"/>
    <s v="CORREGIMINTO CARANAL"/>
    <x v="4"/>
    <s v="Giro/Daviplata"/>
    <s v="Jornada No Continua L - V 8:00AM a 12:00PM - 2:00PM a 6:00PM "/>
    <s v=" SAB 8:00AM a 12:00PM - 2:00PM a 4:00PM "/>
    <x v="0"/>
  </r>
  <r>
    <n v="81300"/>
    <s v="Arauca"/>
    <s v="Fortul"/>
    <n v="902481"/>
    <s v="Express Efecty Barrio Ramirez Calle 7"/>
    <s v="CALLE 7 NO. 15-63"/>
    <x v="4"/>
    <s v="Giro/Daviplata"/>
    <s v="Jornada Continua L - V 8:00AM a 8:00PM -  "/>
    <s v=" SAB 8:00AM a 6:00PM -  "/>
    <x v="0"/>
  </r>
  <r>
    <n v="85001"/>
    <s v="Casanare"/>
    <s v="Yopal"/>
    <n v="911998"/>
    <s v="Efecty San Mateo"/>
    <s v="TRANSVERSAL 7 # 37B 19 SAN MATEO"/>
    <x v="4"/>
    <s v="Giro/Daviplata"/>
    <s v="Jornada Continua L - V 8:00AM a 8:00PM -  "/>
    <s v=" SAB 8:00AM a 8:00PM -  "/>
    <x v="0"/>
  </r>
  <r>
    <n v="85001"/>
    <s v="Casanare"/>
    <s v="Yopal"/>
    <n v="911629"/>
    <s v="Corregimiento La Chaparrera"/>
    <s v="cll 6 # 3-25 corregimiento la chaparrera"/>
    <x v="4"/>
    <s v="Giro/Daviplata"/>
    <s v="Jornada Continua L - V 8:00AM a 8:00PM -  "/>
    <s v=" SAB 8:00AM a 8:00PM -  "/>
    <x v="0"/>
  </r>
  <r>
    <n v="85001"/>
    <s v="Casanare"/>
    <s v="Yopal"/>
    <n v="911602"/>
    <s v="Ciberservicios"/>
    <s v="calle 8 # 21 22"/>
    <x v="4"/>
    <s v="Giro/Daviplata"/>
    <s v="Jornada Continua L - V 8:00AM a 8:00PM -  "/>
    <s v=" SAB 8:00AM a 8:00PM -  "/>
    <x v="0"/>
  </r>
  <r>
    <n v="85001"/>
    <s v="Casanare"/>
    <s v="Yopal"/>
    <n v="911622"/>
    <s v="Efecty La 46"/>
    <s v="CLLE 46 # 7A 33 PROGRESO III"/>
    <x v="4"/>
    <s v="Giro/Daviplata"/>
    <s v="Jornada Continua L - V 8:00AM a 8:00PM -  "/>
    <s v=" SAB 8:00AM a 8:00PM -  "/>
    <x v="0"/>
  </r>
  <r>
    <n v="85001"/>
    <s v="Casanare"/>
    <s v="Yopal"/>
    <n v="911250"/>
    <s v="Paraiso Cl 29"/>
    <s v="CALLE 29 n 6 86 - EL PARAISO"/>
    <x v="4"/>
    <s v="Giro/Daviplata"/>
    <s v="Jornada Continua L - V 8:00AM a 8:00PM -  "/>
    <s v=" SAB 8:00AM a 8:00PM -  "/>
    <x v="0"/>
  </r>
  <r>
    <n v="85001"/>
    <s v="Casanare"/>
    <s v="Yopal"/>
    <n v="911340"/>
    <s v="Efecty Calle 30"/>
    <s v="CALLE 30 N 30 - 07"/>
    <x v="4"/>
    <s v="Giro/Daviplata"/>
    <s v="Jornada Continua L - V 8:00AM a 8:00PM -  "/>
    <s v=" SAB 8:00AM a 8:00PM -  "/>
    <x v="0"/>
  </r>
  <r>
    <n v="85001"/>
    <s v="Casanare"/>
    <s v="Yopal"/>
    <n v="907428"/>
    <s v="Certimon Cl 22"/>
    <s v="CARRERA 22 # 21-76"/>
    <x v="4"/>
    <s v="Giro/Daviplata"/>
    <s v="Jornada Continua L - V 8:00AM a 8:00PM -  "/>
    <s v=" SAB 8:00AM a 8:00PM -  "/>
    <x v="0"/>
  </r>
  <r>
    <n v="85001"/>
    <s v="Casanare"/>
    <s v="Yopal"/>
    <n v="906629"/>
    <s v="Cr 18"/>
    <s v="CALLE 16 No 17-10"/>
    <x v="4"/>
    <s v="Giro/Daviplata"/>
    <s v="Jornada Continua L - V 8:00AM a 8:00PM -  "/>
    <s v=" SAB 8:00AM a 6:00PM -  "/>
    <x v="0"/>
  </r>
  <r>
    <n v="85001"/>
    <s v="Casanare"/>
    <s v="Yopal"/>
    <n v="907555"/>
    <s v="Yopal Parque Principal."/>
    <s v="CRA 21 # 7 - 15"/>
    <x v="4"/>
    <s v="Giro/Daviplata"/>
    <s v="Jornada Continua L - V 8:00AM a 8:00PM -  "/>
    <s v=" SAB 8:00AM a 8:00PM -  "/>
    <x v="0"/>
  </r>
  <r>
    <n v="85001"/>
    <s v="Casanare"/>
    <s v="Yopal"/>
    <n v="908267"/>
    <s v="La Esperanza Cr 16"/>
    <s v="CARRERA 16 N° 21-83"/>
    <x v="4"/>
    <s v="Giro/Daviplata"/>
    <s v="Jornada Continua L - V 8:00AM a 8:00PM -  "/>
    <s v=" SAB 8:00AM a 8:00PM -  "/>
    <x v="0"/>
  </r>
  <r>
    <n v="85001"/>
    <s v="Casanare"/>
    <s v="Yopal"/>
    <n v="908316"/>
    <s v="Boutique Stylos"/>
    <s v="CARRERA 11 N° 41A - 04"/>
    <x v="4"/>
    <s v="Giro/Daviplata"/>
    <s v="Jornada Continua L - V 8:00AM a 8:00PM -  "/>
    <s v=" SAB 8:00AM a 8:00PM -  "/>
    <x v="0"/>
  </r>
  <r>
    <n v="85001"/>
    <s v="Casanare"/>
    <s v="Yopal"/>
    <n v="909947"/>
    <s v="Efecty Caprichos Del Llano"/>
    <s v="calle 10 n. 19 30"/>
    <x v="4"/>
    <s v="Giro/Daviplata"/>
    <s v="Jornada Continua L - V 8:00AM a 8:00PM -  "/>
    <s v=" SAB 8:00AM a 8:00PM -  "/>
    <x v="0"/>
  </r>
  <r>
    <n v="85001"/>
    <s v="Casanare"/>
    <s v="Yopal"/>
    <n v="910189"/>
    <s v="Efecty Numac"/>
    <s v="Calle 25A # 29 05"/>
    <x v="4"/>
    <s v="Giro/Daviplata"/>
    <s v="Jornada Continua L - V 8:00AM a 8:00PM -  "/>
    <s v=" SAB 8:00AM a 8:00PM -  "/>
    <x v="0"/>
  </r>
  <r>
    <n v="85001"/>
    <s v="Casanare"/>
    <s v="Yopal"/>
    <n v="910567"/>
    <s v="Efecty Gran Plaza"/>
    <s v="CENTRO COMERCIAL GRAN PLAZA ALCARAVAN LOCAL 092"/>
    <x v="4"/>
    <s v="Giro/Daviplata"/>
    <s v="Jornada Continua L - V 8:00AM a 8:00PM -  "/>
    <s v=" SAB 8:00AM a 8:00PM -  "/>
    <x v="0"/>
  </r>
  <r>
    <n v="85001"/>
    <s v="Casanare"/>
    <s v="Yopal"/>
    <n v="910439"/>
    <s v="Efecty Cra 17"/>
    <s v="CARRERA 17 19 71"/>
    <x v="4"/>
    <s v="Giro/Daviplata"/>
    <s v="Jornada Continua L - V 8:00AM a 8:00PM -  "/>
    <s v=" SAB 8:00AM a 8:00PM -  "/>
    <x v="0"/>
  </r>
  <r>
    <n v="85001"/>
    <s v="Casanare"/>
    <s v="Yopal"/>
    <n v="908856"/>
    <s v="Papeleria Kash"/>
    <s v="CARRERA 26 # 19-76"/>
    <x v="4"/>
    <s v="Giro/Daviplata"/>
    <s v="Jornada Continua L - V 8:00AM a 8:00PM -  "/>
    <s v=" SAB 8:00AM a 8:00PM -  "/>
    <x v="0"/>
  </r>
  <r>
    <n v="85001"/>
    <s v="Casanare"/>
    <s v="Yopal"/>
    <n v="909025"/>
    <s v="Siglo Xxi Cra 29"/>
    <s v="CR 29 # 28-02"/>
    <x v="4"/>
    <s v="Giro/Daviplata"/>
    <s v="Jornada Continua L - V 8:00AM a 8:00PM -  "/>
    <s v=" SAB 8:00AM a 8:00PM -  "/>
    <x v="0"/>
  </r>
  <r>
    <n v="85001"/>
    <s v="Casanare"/>
    <s v="Yopal"/>
    <n v="909130"/>
    <s v="Cafe Internet Cra 14"/>
    <s v="CARRERA 14 # 17-09 PISO 1 LOCAL 102"/>
    <x v="4"/>
    <s v="Giro/Daviplata"/>
    <s v="Jornada Continua L - V 8:00AM a 8:00PM -  "/>
    <s v=" SAB 8:00AM a 8:00PM -  "/>
    <x v="0"/>
  </r>
  <r>
    <n v="85001"/>
    <s v="Casanare"/>
    <s v="Yopal"/>
    <n v="998772"/>
    <s v="Clle 13"/>
    <s v="CLLE 13 # 22-44"/>
    <x v="4"/>
    <s v="Giro/Daviplata"/>
    <s v="Jornada Continua L - V 8:00AM a 6:00PM -  "/>
    <s v=" SAB 8:00AM a 2:00PM -  "/>
    <x v="0"/>
  </r>
  <r>
    <n v="85001"/>
    <s v="Casanare"/>
    <s v="Yopal"/>
    <n v="998240"/>
    <s v="Clle 24 Cra 30"/>
    <s v="CALLE 24 # 29 - 46"/>
    <x v="4"/>
    <s v="Giro/Daviplata"/>
    <s v="Jornada Continua L - V 8:00AM a 8:00PM -  "/>
    <s v=" SAB 8:00AM a 6:00PM -  "/>
    <x v="0"/>
  </r>
  <r>
    <n v="85001"/>
    <s v="Casanare"/>
    <s v="Yopal"/>
    <n v="991005"/>
    <s v="Yopal Calle 24(T)"/>
    <s v="CL 24 # 20 A - 32"/>
    <x v="4"/>
    <s v="Giro/Daviplata"/>
    <s v="Jornada No Continua L - V 8:00AM a 12:00PM - 2:00PM a 6:00PM "/>
    <s v=" SAB 8:00AM a 12:00PM -  "/>
    <x v="0"/>
  </r>
  <r>
    <n v="85001"/>
    <s v="Casanare"/>
    <s v="Yopal"/>
    <n v="991056"/>
    <s v="Yopal La 40"/>
    <s v="KR 15 BIS # 39 - 51"/>
    <x v="4"/>
    <s v="Giro/Daviplata"/>
    <s v="Jornada No Continua L - V 8:00AM a 1:00PM - 2:00PM a 6:00PM "/>
    <s v=" SAB 8:00AM a 1:00PM -  "/>
    <x v="0"/>
  </r>
  <r>
    <n v="85001"/>
    <s v="Casanare"/>
    <s v="Yopal"/>
    <n v="991450"/>
    <s v="Yopal Centro Carrera 19"/>
    <s v="KR 19 # 7 - 56"/>
    <x v="4"/>
    <s v="Giro/Daviplata"/>
    <s v="Jornada No Continua L - V 8:00AM a 12:00PM - 2:00PM a 6:00PM "/>
    <s v=" SAB 8:00AM a 4:00PM -  "/>
    <x v="0"/>
  </r>
  <r>
    <n v="85001"/>
    <s v="Casanare"/>
    <s v="Yopal"/>
    <n v="994414"/>
    <s v="Yopal Los Andes Clle 24(T)"/>
    <s v="CALLE 24 # 26 - 74"/>
    <x v="4"/>
    <s v="Giro/Daviplata"/>
    <s v="Jornada Continua L - V 8:00AM a 6:00PM -  "/>
    <s v=" SAB 8:00AM a 4:00PM -  "/>
    <x v="0"/>
  </r>
  <r>
    <n v="85001"/>
    <s v="Casanare"/>
    <s v="Yopal"/>
    <n v="993507"/>
    <s v="El Fical Clle 40(T)"/>
    <s v="CL 40 # 11 - 68"/>
    <x v="4"/>
    <s v="Giro/Daviplata"/>
    <s v="Jornada Continua L - V 7:00AM a 7:00PM -  "/>
    <s v=" SAB 8:00AM a 4:00PM -  "/>
    <x v="0"/>
  </r>
  <r>
    <n v="85001"/>
    <s v="Casanare"/>
    <s v="Yopal"/>
    <n v="998221"/>
    <s v="El Triunfo Cra 31"/>
    <s v="CRA 31 A # 26 - 31"/>
    <x v="4"/>
    <s v="Giro/Daviplata"/>
    <s v="Jornada Continua L - V 8:00AM a 8:00PM -  "/>
    <s v=" SAB 8:00AM a 6:00PM -  "/>
    <x v="0"/>
  </r>
  <r>
    <n v="85001"/>
    <s v="Casanare"/>
    <s v="Yopal"/>
    <n v="997368"/>
    <s v="El Oasis Calle 35"/>
    <s v="CALLE 35 # 25 A 108"/>
    <x v="4"/>
    <s v="Giro/Daviplata"/>
    <s v="Jornada Continua L - V 8:00AM a 8:00PM -  "/>
    <s v=" SAB 8:00AM a 6:00PM -  "/>
    <x v="0"/>
  </r>
  <r>
    <n v="85001"/>
    <s v="Casanare"/>
    <s v="Yopal"/>
    <n v="997490"/>
    <s v="Yopal Clle 40 Tv 6"/>
    <s v="CALLE 40 TV 6 -115"/>
    <x v="4"/>
    <s v="Giro/Daviplata"/>
    <s v="Jornada No Continua L - V 8:00AM a 12:00PM - 2:00PM a 6:00PM "/>
    <s v=" SAB 8:00AM a 12:00PM - 2:00PM a 4:00PM "/>
    <x v="0"/>
  </r>
  <r>
    <n v="85001"/>
    <s v="Casanare"/>
    <s v="Yopal"/>
    <n v="996953"/>
    <s v="Tilodiran"/>
    <s v="CORREGIMIENTO TILODIRAN"/>
    <x v="4"/>
    <s v="Giro/Daviplata"/>
    <s v="Jornada No Continua L - V 8:00AM a 12:00PM - 2:00PM a 6:00PM "/>
    <s v=" SAB 8:00AM a 12:00PM - 2:00PM a 4:00PM "/>
    <x v="0"/>
  </r>
  <r>
    <n v="85001"/>
    <s v="Casanare"/>
    <s v="Yopal"/>
    <n v="995494"/>
    <s v="Llano Lindo."/>
    <s v="CL 60 # 3 A - 54 MZ A LT 3 B LLANO LINDO"/>
    <x v="4"/>
    <s v="Giro/Daviplata"/>
    <s v="Jornada Continua L - V 7:00AM a 6:00PM -  "/>
    <s v=" SAB 8:00AM a 4:00PM -  "/>
    <x v="0"/>
  </r>
  <r>
    <n v="85001"/>
    <s v="Casanare"/>
    <s v="Yopal"/>
    <n v="903823"/>
    <s v="Julio Cll 30"/>
    <s v="CALLE 30 # 17 A 15"/>
    <x v="4"/>
    <s v="Giro/Daviplata"/>
    <s v="Jornada Continua L - V 8:00AM a 8:00PM -  "/>
    <s v=" SAB 8:00AM a 6:00PM -  "/>
    <x v="0"/>
  </r>
  <r>
    <n v="85001"/>
    <s v="Casanare"/>
    <s v="Yopal"/>
    <n v="904206"/>
    <s v="Nuevo Habitad Ii Cra 13"/>
    <s v="CARRERA 13 N. 31-04"/>
    <x v="4"/>
    <s v="Giro/Daviplata"/>
    <s v="Jornada Continua L - V 8:00AM a 8:00PM -  "/>
    <s v=" SAB 8:00AM a 8:00PM -  "/>
    <x v="0"/>
  </r>
  <r>
    <n v="85001"/>
    <s v="Casanare"/>
    <s v="Yopal"/>
    <n v="903274"/>
    <s v="La Decisión Dig 9"/>
    <s v="DIAGONAL 9 # 12 - 230 LOCAL 114"/>
    <x v="4"/>
    <s v="Giro/Daviplata"/>
    <s v="Jornada Continua L - V 8:00AM a 8:00PM -  "/>
    <s v=" SAB 8:00AM a 6:00PM -  "/>
    <x v="0"/>
  </r>
  <r>
    <n v="85001"/>
    <s v="Casanare"/>
    <s v="Yopal"/>
    <n v="903196"/>
    <s v="Yopal Cra 20 - 16"/>
    <s v="CARRERA 20 # 16 - 34"/>
    <x v="4"/>
    <s v="Giro/Daviplata"/>
    <s v="Jornada Continua L - V 8:00AM a 8:00PM -  "/>
    <s v=" SAB 8:00AM a 6:00PM -  "/>
    <x v="0"/>
  </r>
  <r>
    <n v="85001"/>
    <s v="Casanare"/>
    <s v="Yopal"/>
    <n v="903144"/>
    <s v="Cll 9 Centro"/>
    <s v="CALLE 9 # 20 - 32 BARRIO CENTRO"/>
    <x v="4"/>
    <s v="Giro/Daviplata"/>
    <s v="Jornada Continua L - V 8:00AM a 8:00PM -  "/>
    <s v=" SAB 8:00AM a 6:00PM -  "/>
    <x v="0"/>
  </r>
  <r>
    <n v="85001"/>
    <s v="Casanare"/>
    <s v="Yopal"/>
    <n v="901214"/>
    <s v="Herradura ::"/>
    <s v="KR 19 # 15 - 00 PI PARQUE COMERCIAL LA HERRADURA MD 3 AZUL"/>
    <x v="4"/>
    <s v="Giro/Daviplata"/>
    <s v="Jornada No Continua L - V 8:00AM a 12:00PM - 2:00PM a 7:00PM "/>
    <s v=" SAB 8:00AM a 12:00PM - 2:00PM a 6:00PM "/>
    <x v="0"/>
  </r>
  <r>
    <n v="85001"/>
    <s v="Casanare"/>
    <s v="Yopal"/>
    <n v="901223"/>
    <s v="Cll  10 Centro Efecty ::"/>
    <s v="CL 10 # 20 - 66"/>
    <x v="4"/>
    <s v="Giro/Daviplata"/>
    <s v="Jornada Continua L - V 8:00AM a 6:00PM -  "/>
    <s v=" SAB 8:00AM a 4:00PM -  "/>
    <x v="0"/>
  </r>
  <r>
    <n v="85001"/>
    <s v="Casanare"/>
    <s v="Yopal"/>
    <n v="901725"/>
    <s v="Express Efecty Villa Lucia"/>
    <s v="CALLE 33 # 46-39"/>
    <x v="4"/>
    <s v="Giro/Daviplata"/>
    <s v="Jornada Continua L - V 8:00AM a 8:00PM -  "/>
    <s v=" SAB 8:00AM a 6:00PM -  "/>
    <x v="0"/>
  </r>
  <r>
    <n v="85001"/>
    <s v="Casanare"/>
    <s v="Yopal"/>
    <n v="91001"/>
    <s v="Servientrega Cll.10 Servientrega"/>
    <s v="CL 10 # 21 - 48"/>
    <x v="4"/>
    <s v="Giro/Daviplata"/>
    <s v="Jornada Continua L - V 8:00AM a 6:30PM -  "/>
    <s v=" SAB 8:00AM a 4:00PM -  "/>
    <x v="0"/>
  </r>
  <r>
    <n v="85001"/>
    <s v="Casanare"/>
    <s v="Yopal"/>
    <n v="91003"/>
    <s v="Servientrega Barrio La Campiña"/>
    <s v="CL 26 # 5 - 64"/>
    <x v="4"/>
    <s v="Giro/Daviplata"/>
    <s v="Jornada Continua L - V 8:00AM a 6:30PM -  "/>
    <s v=" SAB 8:00AM a 4:00PM -  "/>
    <x v="0"/>
  </r>
  <r>
    <n v="85001"/>
    <s v="Casanare"/>
    <s v="Yopal"/>
    <n v="905646"/>
    <s v="Ctro Comercial Alcaravan"/>
    <s v="CARRERA 29 # 18-03 LOCAL 109"/>
    <x v="4"/>
    <s v="Giro/Daviplata"/>
    <s v="Jornada Continua L - V 8:00AM a 8:00PM -  "/>
    <s v=" SAB 8:00AM a 6:00PM -  "/>
    <x v="0"/>
  </r>
  <r>
    <n v="85001"/>
    <s v="Casanare"/>
    <s v="Yopal"/>
    <n v="905570"/>
    <s v="Express Efecty Calle 15"/>
    <s v="CALLE 15 # 15 - 59"/>
    <x v="4"/>
    <s v="Giro/Daviplata"/>
    <s v="Jornada Continua L - V 8:00AM a 8:00PM -  "/>
    <s v=" SAB 8:00AM a 6:00PM -  "/>
    <x v="0"/>
  </r>
  <r>
    <n v="85001"/>
    <s v="Casanare"/>
    <s v="Yopal"/>
    <n v="906304"/>
    <s v="Paraiso 8 Zona Industrial"/>
    <s v="CARRERA 12 # 24 - 50"/>
    <x v="4"/>
    <s v="Giro/Daviplata"/>
    <s v="Jornada Continua L - V 7:00AM a 9:00PM -  "/>
    <s v=" SAB 7:00AM a 9:00PM -  "/>
    <x v="0"/>
  </r>
  <r>
    <n v="85010"/>
    <s v="Casanare"/>
    <s v="Aguazul"/>
    <n v="909583"/>
    <s v="Efecty Porvenir Cra 2"/>
    <s v="Carrera 2 # 4 84"/>
    <x v="4"/>
    <s v="Giro/Daviplata"/>
    <s v="Jornada Continua L - V 8:00AM a 8:00PM -  "/>
    <s v=" SAB 8:00AM a 8:00PM -  "/>
    <x v="0"/>
  </r>
  <r>
    <n v="85010"/>
    <s v="Casanare"/>
    <s v="Aguazul"/>
    <n v="908113"/>
    <s v="Corregimiento Cupiagua"/>
    <s v="CALLE 3 # 7-07 Corregimiento Cupiagua"/>
    <x v="4"/>
    <s v="Giro/Daviplata"/>
    <s v="Jornada Continua L - V 8:00AM a 8:00PM -  "/>
    <s v=" SAB 8:00AM a 8:00PM -  "/>
    <x v="0"/>
  </r>
  <r>
    <n v="85010"/>
    <s v="Casanare"/>
    <s v="Aguazul"/>
    <n v="906961"/>
    <s v="El Cristal"/>
    <s v="CALLE 18 21 - 61"/>
    <x v="4"/>
    <s v="Giro/Daviplata"/>
    <s v="Jornada Continua L - V 8:00AM a 8:00PM -  "/>
    <s v=" SAB 8:00AM a 8:00PM -  "/>
    <x v="0"/>
  </r>
  <r>
    <n v="85010"/>
    <s v="Casanare"/>
    <s v="Aguazul"/>
    <n v="901480"/>
    <s v="Aguazul Cra 18"/>
    <s v="CRA 18 # 13 -24"/>
    <x v="4"/>
    <s v="Giro/Daviplata"/>
    <s v="Jornada Continua L - V 8:00AM a 8:00PM -  "/>
    <s v=" SAB 8:00AM a 6:00PM -  "/>
    <x v="0"/>
  </r>
  <r>
    <n v="85010"/>
    <s v="Casanare"/>
    <s v="Aguazul"/>
    <n v="900181"/>
    <s v="Centro"/>
    <s v="KR 17 # 10 - 57"/>
    <x v="4"/>
    <s v="Giro/Daviplata"/>
    <s v="Jornada No Continua L - V 8:00AM a 12:00PM - 1:00PM a 6:00PM "/>
    <s v=" SAB 8:00AM a 12:00PM - 2:00PM a 4:00PM "/>
    <x v="0"/>
  </r>
  <r>
    <n v="85010"/>
    <s v="Casanare"/>
    <s v="Aguazul"/>
    <n v="904247"/>
    <s v="Centro Cll 8"/>
    <s v="CALLE 8 # 15 - 46"/>
    <x v="4"/>
    <s v="Giro/Daviplata"/>
    <s v="Jornada Continua L - V 8:00AM a 8:00PM -  "/>
    <s v=" SAB 8:00AM a 6:00PM -  "/>
    <x v="0"/>
  </r>
  <r>
    <n v="85015"/>
    <s v="Casanare"/>
    <s v="Chameza"/>
    <n v="998271"/>
    <s v="Centro Chameza"/>
    <s v="CRA 6 # 6 -52"/>
    <x v="4"/>
    <s v="Daviplata"/>
    <s v="Jornada No Continua L - V 8:00AM a 12:00PM - 1:00PM a 9:00PM "/>
    <s v=" SAB 8:00AM a 12:00PM - 2:00PM a 4:00PM "/>
    <x v="1"/>
  </r>
  <r>
    <n v="85125"/>
    <s v="Casanare"/>
    <s v="Hato Corozal"/>
    <n v="906530"/>
    <s v="Efecty Net Cr 12"/>
    <s v="CALLE 12 N. 11-59"/>
    <x v="4"/>
    <s v="Daviplata"/>
    <s v="Jornada Continua L - V 8:00AM a 8:00PM -  "/>
    <s v=" SAB 8:00AM a 8:00PM -  "/>
    <x v="1"/>
  </r>
  <r>
    <n v="85136"/>
    <s v="Casanare"/>
    <s v="La Salina"/>
    <n v="908819"/>
    <s v="Efecty La Salina"/>
    <s v="CALLE 3 5-29"/>
    <x v="4"/>
    <s v="Daviplata"/>
    <s v="Jornada Continua L - V 8:00AM a 8:00PM -  "/>
    <s v=" SAB 8:00AM a 8:00PM -  "/>
    <x v="1"/>
  </r>
  <r>
    <n v="85139"/>
    <s v="Casanare"/>
    <s v="Maní"/>
    <n v="999914"/>
    <s v="Mani Cra 2"/>
    <s v="CARRERA 2 # 13-50"/>
    <x v="4"/>
    <s v="Giro/Daviplata"/>
    <s v="Jornada Continua L - V 8:00AM a 8:00PM -  "/>
    <s v=" SAB 8:00AM a 8:00PM -  "/>
    <x v="0"/>
  </r>
  <r>
    <n v="85139"/>
    <s v="Casanare"/>
    <s v="Maní"/>
    <n v="994584"/>
    <s v="Mani Calle 18(T)"/>
    <s v="CL 18 3 - 60"/>
    <x v="4"/>
    <s v="Giro/Daviplata"/>
    <s v="Jornada Continua L - V 8:00AM a 2:00PM - 2:00PM a 6:00PM "/>
    <s v=" SAB 8:00AM a 12:00PM - 2:00PM a 4:00PM "/>
    <x v="0"/>
  </r>
  <r>
    <n v="85139"/>
    <s v="Casanare"/>
    <s v="Maní"/>
    <n v="991943"/>
    <s v="Calle 18 Parque ()"/>
    <s v="CARRERA 4 # 17-53"/>
    <x v="4"/>
    <s v="Giro/Daviplata"/>
    <s v="Jornada Continua L - V 8:00AM a 8:00PM -  "/>
    <s v=" SAB 8:00AM a 8:00PM -  "/>
    <x v="0"/>
  </r>
  <r>
    <n v="85139"/>
    <s v="Casanare"/>
    <s v="Maní"/>
    <n v="906066"/>
    <s v="Express Efecty Mani Centro"/>
    <s v="CARRERA 3 # 16 - 21"/>
    <x v="4"/>
    <s v="Giro/Daviplata"/>
    <s v="Jornada Continua L - V 8:00AM a 8:00PM -  "/>
    <s v=" SAB 8:00AM a 6:00PM -  "/>
    <x v="0"/>
  </r>
  <r>
    <n v="85162"/>
    <s v="Casanare"/>
    <s v="Monterrey"/>
    <n v="994492"/>
    <s v="Monterrey Calle 16(T)"/>
    <s v="CALLE 16 # 8-20"/>
    <x v="4"/>
    <s v="Giro/Daviplata"/>
    <s v="Jornada Continua L - V 8:00AM a 8:00PM -  "/>
    <s v=" SAB 8:00AM a 6:00PM -  "/>
    <x v="0"/>
  </r>
  <r>
    <n v="85162"/>
    <s v="Casanare"/>
    <s v="Monterrey"/>
    <n v="904142"/>
    <s v="Alcaravanes Cra 11"/>
    <s v="CARRERA 11 # 19B 14"/>
    <x v="4"/>
    <s v="Giro/Daviplata"/>
    <s v="Jornada Continua L - V 8:00AM a 8:00PM -  "/>
    <s v=" SAB 8:00AM a 6:00PM -  "/>
    <x v="0"/>
  </r>
  <r>
    <n v="85162"/>
    <s v="Casanare"/>
    <s v="Monterrey"/>
    <n v="163001"/>
    <s v="Calle 17 Centro::"/>
    <s v="CL 17 6 - 79"/>
    <x v="4"/>
    <s v="Giro/Daviplata"/>
    <s v="Jornada No Continua L - V 8:00AM a 12:00PM - 2:00PM a 7:00PM "/>
    <s v=" SAB 8:00AM a 12:00PM - 2:00PM a 5:00PM "/>
    <x v="0"/>
  </r>
  <r>
    <n v="85230"/>
    <s v="Casanare"/>
    <s v="Orocué"/>
    <n v="908880"/>
    <s v="Efectynet.Com"/>
    <s v="CALLE 3 # 9-8"/>
    <x v="4"/>
    <s v="Daviplata"/>
    <s v="Jornada Continua L - V 8:00AM a 8:00PM -  "/>
    <s v=" SAB 8:00AM a 8:00PM -  "/>
    <x v="1"/>
  </r>
  <r>
    <n v="85250"/>
    <s v="Casanare"/>
    <s v="Paz De Ariporo"/>
    <n v="907792"/>
    <s v="Dimonex Jessica Sport"/>
    <s v="CALLE 8 # 9 - 40"/>
    <x v="4"/>
    <s v="Giro/Daviplata"/>
    <s v="Jornada Continua L - V 8:00AM a 8:00PM -  "/>
    <s v=" SAB 8:00AM a 8:00PM -  "/>
    <x v="0"/>
  </r>
  <r>
    <n v="85250"/>
    <s v="Casanare"/>
    <s v="Paz De Ariporo"/>
    <n v="911882"/>
    <s v="Montañas Del Totumo"/>
    <s v="CORREGIMIENTO MONTAÑAS DEL TOTUMO"/>
    <x v="4"/>
    <s v="Giro/Daviplata"/>
    <s v="Jornada Continua L - V 8:00AM a 8:00PM -  "/>
    <s v=" SAB 8:00AM a 8:00PM -  "/>
    <x v="0"/>
  </r>
  <r>
    <n v="85250"/>
    <s v="Casanare"/>
    <s v="Paz De Ariporo"/>
    <n v="993156"/>
    <s v="Paz De Ariporo Parque(T)"/>
    <s v="CRA 8 No 11 - 02"/>
    <x v="4"/>
    <s v="Giro/Daviplata"/>
    <s v="Jornada No Continua L - V 7:00AM a 12:00PM - 2:00PM a 6:00PM "/>
    <s v=" SAB 8:00AM a 12:00PM - 2:00PM a 4:00PM "/>
    <x v="0"/>
  </r>
  <r>
    <n v="85250"/>
    <s v="Casanare"/>
    <s v="Paz De Ariporo"/>
    <n v="991462"/>
    <s v="Paz De Ariporo Terminal"/>
    <s v="Carrera 10 No. 5-14"/>
    <x v="4"/>
    <s v="Giro/Daviplata"/>
    <s v="Jornada Continua L - V 8:00AM a 7:00PM -  "/>
    <s v=" SAB 8:00AM a 2:00PM -  "/>
    <x v="0"/>
  </r>
  <r>
    <n v="85250"/>
    <s v="Casanare"/>
    <s v="Paz De Ariporo"/>
    <n v="900225"/>
    <s v="Centro ::"/>
    <s v="KR 10 8 - 73"/>
    <x v="4"/>
    <s v="Giro/Daviplata"/>
    <s v="Jornada No Continua L - V 8:00AM a 12:00PM - 2:00PM a 6:00PM "/>
    <s v=" SAB 8:00AM a 12:00PM - 2:00PM a 5:00PM "/>
    <x v="0"/>
  </r>
  <r>
    <n v="85263"/>
    <s v="Casanare"/>
    <s v="Pore"/>
    <n v="994060"/>
    <s v="Pore Cra 14**"/>
    <s v="CALLE 6 # 14 - 25"/>
    <x v="4"/>
    <s v="Daviplata"/>
    <s v="Jornada Continua L - V 8:00AM a 8:00PM -  "/>
    <s v=" SAB 8:00AM a 6:00PM -  "/>
    <x v="1"/>
  </r>
  <r>
    <n v="85263"/>
    <s v="Casanare"/>
    <s v="Pore"/>
    <n v="903140"/>
    <s v="La Libertad Cll 4"/>
    <s v="CALLE 4 # 17 - 39"/>
    <x v="4"/>
    <s v="Daviplata"/>
    <s v="Jornada Continua L - V 8:00AM a 8:00PM -  "/>
    <s v=" SAB 8:00AM a 6:00PM -  "/>
    <x v="1"/>
  </r>
  <r>
    <n v="85263"/>
    <s v="Casanare"/>
    <s v="Pore"/>
    <n v="901807"/>
    <s v="Clle 7 Simon Bolivar"/>
    <s v="CALLE 7 # 12-06"/>
    <x v="4"/>
    <s v="Daviplata"/>
    <s v="Jornada Continua L - V 8:00AM a 8:00PM -  "/>
    <s v=" SAB 8:00AM a 6:00PM -  "/>
    <x v="1"/>
  </r>
  <r>
    <n v="85263"/>
    <s v="Casanare"/>
    <s v="Pore"/>
    <n v="905101"/>
    <s v="Eds La Esperanza"/>
    <s v="CARRERA 20 # 7 - 41"/>
    <x v="4"/>
    <s v="Daviplata"/>
    <s v="Jornada Continua L - V 8:00AM a 8:00PM -  "/>
    <s v=" SAB 8:00AM a 6:00PM -  "/>
    <x v="1"/>
  </r>
  <r>
    <n v="85279"/>
    <s v="Casanare"/>
    <s v="Recetor"/>
    <n v="908581"/>
    <s v="Efecty Recetor"/>
    <s v="MUNICIPIO RECETOR BARRIO CENTRO"/>
    <x v="4"/>
    <s v="Daviplata"/>
    <s v="Jornada Continua L - V 8:00AM a 8:00PM -  "/>
    <s v=" SAB 8:00AM a 8:00PM -  "/>
    <x v="1"/>
  </r>
  <r>
    <n v="85300"/>
    <s v="Casanare"/>
    <s v="Sabanalarga"/>
    <n v="901454"/>
    <s v="Centro Cll 5"/>
    <s v="CALLE 5 # 9 - 48 Local 1 Lado M"/>
    <x v="4"/>
    <s v="Daviplata"/>
    <s v="Jornada Continua L - V 8:00AM a 8:00PM -  "/>
    <s v=" SAB 8:00AM a 6:00PM -  "/>
    <x v="1"/>
  </r>
  <r>
    <n v="85315"/>
    <s v="Casanare"/>
    <s v="Sácama"/>
    <n v="996835"/>
    <s v="Centro Calle 4"/>
    <s v="CL 4 9 - 85"/>
    <x v="4"/>
    <s v="Daviplata"/>
    <s v="Jornada No Continua L - V 8:00AM a 12:00PM - 2:00PM a 8:00PM "/>
    <s v=" SAB 8:00AM a 12:00PM - 2:00PM a 4:00PM "/>
    <x v="1"/>
  </r>
  <r>
    <n v="85325"/>
    <s v="Casanare"/>
    <s v="San Luis De Palenque"/>
    <n v="908952"/>
    <s v="Distriservi"/>
    <s v="calle 2 # 8 30"/>
    <x v="4"/>
    <s v="Daviplata"/>
    <s v="Jornada Continua L - V 8:00AM a 8:00PM -  "/>
    <s v=" SAB 8:00AM a 8:00PM -  "/>
    <x v="1"/>
  </r>
  <r>
    <n v="85325"/>
    <s v="Casanare"/>
    <s v="San Luis De Palenque"/>
    <n v="999598"/>
    <s v="Centro Cra 6."/>
    <s v="CARRERA 6 # 3 - 35"/>
    <x v="4"/>
    <s v="Daviplata"/>
    <s v="Jornada Continua L - V 8:00AM a 8:00PM -  "/>
    <s v=" SAB 8:00AM a 6:00PM -  "/>
    <x v="1"/>
  </r>
  <r>
    <n v="85400"/>
    <s v="Casanare"/>
    <s v="Támara"/>
    <n v="998751"/>
    <s v="Centro Clle 9"/>
    <s v="CALLE 9 # 7 - 29"/>
    <x v="4"/>
    <s v="Daviplata"/>
    <s v="Jornada No Continua L - V 8:00AM a 12:00PM - 2:00PM a 7:00PM "/>
    <s v=" SAB 8:00AM a 12:00PM - 2:00PM a 4:00PM "/>
    <x v="1"/>
  </r>
  <r>
    <n v="85410"/>
    <s v="Casanare"/>
    <s v="Tauramena"/>
    <n v="908602"/>
    <s v="Multiservices Davinci"/>
    <s v="CALLE 8G # 6A 46"/>
    <x v="4"/>
    <s v="Giro/Daviplata"/>
    <s v="Jornada Continua L - V 8:00AM a 8:00PM -  "/>
    <s v=" SAB 8:00AM a 8:00PM -  "/>
    <x v="0"/>
  </r>
  <r>
    <n v="85410"/>
    <s v="Casanare"/>
    <s v="Tauramena"/>
    <n v="911370"/>
    <s v="Vereda Guafal"/>
    <s v="Vda guafal - vereda"/>
    <x v="4"/>
    <s v="Giro/Daviplata"/>
    <s v="Jornada Continua L - V 8:00AM a 8:00PM -  "/>
    <s v=" SAB 8:00AM a 8:00PM -  "/>
    <x v="0"/>
  </r>
  <r>
    <n v="85410"/>
    <s v="Casanare"/>
    <s v="Tauramena"/>
    <n v="999745"/>
    <s v="Tauramena Cra 15"/>
    <s v="CRA 15 # 6 -81"/>
    <x v="4"/>
    <s v="Giro/Daviplata"/>
    <s v="Jornada Continua L - V 7:00AM a 8:00PM -  "/>
    <s v=" SAB 8:00AM a 6:00PM -  "/>
    <x v="0"/>
  </r>
  <r>
    <n v="85410"/>
    <s v="Casanare"/>
    <s v="Tauramena"/>
    <n v="996231"/>
    <s v="Tauramena Dg 8"/>
    <s v="DIAGONAL 8 No 12 - 11"/>
    <x v="4"/>
    <s v="Giro/Daviplata"/>
    <s v="Jornada No Continua L - V 8:00AM a 12:00PM - 2:00PM a 4:00PM "/>
    <s v=" SAB 8:00AM a 12:00PM - 2:00PM a 4:00PM "/>
    <x v="0"/>
  </r>
  <r>
    <n v="85410"/>
    <s v="Casanare"/>
    <s v="Tauramena"/>
    <n v="127003"/>
    <s v="Centro ::"/>
    <s v="KR 14 # 5 - 53"/>
    <x v="4"/>
    <s v="Giro/Daviplata"/>
    <s v="Jornada No Continua L - V 8:00AM a 12:00PM - 2:00PM a 6:00PM "/>
    <s v=" SAB 8:00AM a 12:00PM -  "/>
    <x v="0"/>
  </r>
  <r>
    <n v="85410"/>
    <s v="Casanare"/>
    <s v="Tauramena"/>
    <n v="905700"/>
    <s v="Terminal Cra 12"/>
    <s v="CALLE 4 # 12-26"/>
    <x v="4"/>
    <s v="Giro/Daviplata"/>
    <s v="Jornada Continua L - V 8:00AM a 8:00PM -  "/>
    <s v=" SAB 8:00AM a 6:00PM -  "/>
    <x v="0"/>
  </r>
  <r>
    <n v="85430"/>
    <s v="Casanare"/>
    <s v="Trinidad"/>
    <n v="999599"/>
    <s v="Trinidad Cra 5"/>
    <s v="CRA 5 # 9 -65"/>
    <x v="4"/>
    <s v="Daviplata"/>
    <s v="Jornada Continua L - V 8:00AM a 7:00PM -  "/>
    <s v=" SAB 8:00AM a 6:00PM -  "/>
    <x v="1"/>
  </r>
  <r>
    <n v="85440"/>
    <s v="Casanare"/>
    <s v="Villanueva"/>
    <n v="911148"/>
    <s v="Fundadores Cl 7"/>
    <s v="CALLE 7 NO 8 - 25"/>
    <x v="4"/>
    <s v="Giro/Daviplata"/>
    <s v="Jornada Continua L - V 8:00AM a 8:00PM -  "/>
    <s v=" SAB 8:00AM a 8:00PM -  "/>
    <x v="0"/>
  </r>
  <r>
    <n v="85440"/>
    <s v="Casanare"/>
    <s v="Villanueva"/>
    <n v="911824"/>
    <s v="Progreso Cll 7"/>
    <s v="CALLE 7 # 11-47"/>
    <x v="4"/>
    <s v="Giro/Daviplata"/>
    <s v="Jornada Continua L - V 8:00AM a 8:00PM -  "/>
    <s v=" SAB 8:00AM a 8:00PM -  "/>
    <x v="0"/>
  </r>
  <r>
    <n v="85440"/>
    <s v="Casanare"/>
    <s v="Villanueva"/>
    <n v="910421"/>
    <s v="Zona Digital"/>
    <s v="Carrera 12 # 16 - 25"/>
    <x v="4"/>
    <s v="Giro/Daviplata"/>
    <s v="Jornada Continua L - V 8:00AM a 8:00PM -  "/>
    <s v=" SAB 8:00AM a 8:00PM -  "/>
    <x v="0"/>
  </r>
  <r>
    <n v="85440"/>
    <s v="Casanare"/>
    <s v="Villanueva"/>
    <n v="909769"/>
    <s v="Terminal Cra 11"/>
    <s v="carrera 11 # 11 19"/>
    <x v="4"/>
    <s v="Giro/Daviplata"/>
    <s v="Jornada Continua L - V 8:00AM a 8:00PM -  "/>
    <s v=" SAB 8:00AM a 8:00PM -  "/>
    <x v="0"/>
  </r>
  <r>
    <n v="85440"/>
    <s v="Casanare"/>
    <s v="Villanueva"/>
    <n v="999630"/>
    <s v="Nuevo Cairo"/>
    <s v="TRASVERSAL 2 # 6-33"/>
    <x v="4"/>
    <s v="Giro/Daviplata"/>
    <s v="Jornada Continua L - V 8:00AM a 8:00PM -  "/>
    <s v=" SAB 8:00AM a 6:00PM -  "/>
    <x v="0"/>
  </r>
  <r>
    <n v="85440"/>
    <s v="Casanare"/>
    <s v="Villanueva"/>
    <n v="996597"/>
    <s v="Caribayona"/>
    <s v="CG CARIBAYONA"/>
    <x v="4"/>
    <s v="Giro/Daviplata"/>
    <s v="Jornada Continua L - V 8:00AM a 7:00PM -  "/>
    <s v=" SAB 8:00AM a 7:00PM -  "/>
    <x v="0"/>
  </r>
  <r>
    <n v="85440"/>
    <s v="Casanare"/>
    <s v="Villanueva"/>
    <n v="904529"/>
    <s v="Av Principal Claro"/>
    <s v="CALLE 11 # 9 - 32"/>
    <x v="4"/>
    <s v="Giro/Daviplata"/>
    <s v="Jornada Continua L - V 8:00AM a 9:00PM -  "/>
    <s v=" SAB 8:00AM a 8:00PM -  "/>
    <x v="0"/>
  </r>
  <r>
    <n v="85440"/>
    <s v="Casanare"/>
    <s v="Villanueva"/>
    <n v="904384"/>
    <s v="Fundadores Cra 8"/>
    <s v="CRA 8 # 10 - 11"/>
    <x v="4"/>
    <s v="Giro/Daviplata"/>
    <s v="Jornada Continua L - V 8:00AM a 8:00PM -  "/>
    <s v=" SAB 8:00AM a 6:00PM -  "/>
    <x v="0"/>
  </r>
  <r>
    <n v="85440"/>
    <s v="Casanare"/>
    <s v="Villanueva"/>
    <n v="159001"/>
    <s v="Centro Calle 10 ::"/>
    <s v="CL 10 # 12 - 18"/>
    <x v="4"/>
    <s v="Giro/Daviplata"/>
    <s v="Jornada Continua L - V 8:00AM a 7:00PM -  "/>
    <s v=" SAB 8:00AM a 7:00PM -  "/>
    <x v="0"/>
  </r>
  <r>
    <n v="86001"/>
    <s v="Putumayo"/>
    <s v="Mocoa"/>
    <n v="910530"/>
    <s v="Mocoa Vereda Las Planadas"/>
    <s v="VDA LAS PLANADAS AL LADO DE LA BASE MILITAR"/>
    <x v="4"/>
    <s v="Daviplata"/>
    <s v="Jornada Continua L - V 8:00AM a 8:00PM -  "/>
    <s v=" SAB 8:00AM a 8:00PM -  "/>
    <x v="0"/>
  </r>
  <r>
    <n v="86001"/>
    <s v="Putumayo"/>
    <s v="Mocoa"/>
    <n v="909707"/>
    <s v="Mocoa Av Colombia Cra 9"/>
    <s v="CARRERA 9 AVENIDA COLOMBIA"/>
    <x v="4"/>
    <s v="Daviplata"/>
    <s v="Jornada Continua L - V 8:00AM a 8:00PM -  "/>
    <s v=" SAB 8:00AM a 8:00PM -  "/>
    <x v="0"/>
  </r>
  <r>
    <n v="86001"/>
    <s v="Putumayo"/>
    <s v="Mocoa"/>
    <n v="909418"/>
    <s v="Mocoa Vereda Mayoyoque"/>
    <s v="VEREDA MOYOYOQUE"/>
    <x v="4"/>
    <s v="Daviplata"/>
    <s v="Jornada Continua L - V 8:00AM a 8:00PM -  "/>
    <s v=" SAB 8:00AM a 8:00PM -  "/>
    <x v="0"/>
  </r>
  <r>
    <n v="86001"/>
    <s v="Putumayo"/>
    <s v="Mocoa"/>
    <n v="907444"/>
    <s v="Express Efecty Mocoa Terminal"/>
    <s v="BARRIO BOLIVAR FRENTE TERMINAL"/>
    <x v="4"/>
    <s v="Daviplata"/>
    <s v="Jornada Continua L - V 8:00AM a 6:00PM -  "/>
    <s v=" SAB 8:00AM a 6:00PM -  "/>
    <x v="0"/>
  </r>
  <r>
    <n v="86001"/>
    <s v="Putumayo"/>
    <s v="Mocoa"/>
    <n v="906809"/>
    <s v="Barrio San Agustin Cra 2"/>
    <s v="CARRERA 2 # 8 - 74"/>
    <x v="4"/>
    <s v="Daviplata"/>
    <s v="Jornada Continua L - V 8:00AM a 8:00PM -  "/>
    <s v=" SAB 8:00AM a 6:00PM -  "/>
    <x v="0"/>
  </r>
  <r>
    <n v="86001"/>
    <s v="Putumayo"/>
    <s v="Mocoa"/>
    <n v="911400"/>
    <s v="Mocoa Club De Leones"/>
    <s v="CARRERA 9 N 17A- 49 BARRIO AVENIDA COLOMBIA"/>
    <x v="4"/>
    <s v="Daviplata"/>
    <s v="Jornada Continua L - V 8:00AM a 8:00PM -  "/>
    <s v=" SAB 8:00AM a 8:00PM -  "/>
    <x v="0"/>
  </r>
  <r>
    <n v="86001"/>
    <s v="Putumayo"/>
    <s v="Mocoa"/>
    <n v="911168"/>
    <s v="Mocoa Cll 4 Homero Bajo"/>
    <s v="CALLE 4 N 6-35 JOSE HOMERO BAJO"/>
    <x v="4"/>
    <s v="Daviplata"/>
    <s v="Jornada Continua L - V 8:00AM a 8:00PM -  "/>
    <s v=" SAB 8:00AM a 8:00PM -  "/>
    <x v="0"/>
  </r>
  <r>
    <n v="86001"/>
    <s v="Putumayo"/>
    <s v="Mocoa"/>
    <n v="911199"/>
    <s v="Mocoa Cll 1 San Andres"/>
    <s v="CALLE 1 CASA 8 - BARRIO SAN ANDRES"/>
    <x v="4"/>
    <s v="Daviplata"/>
    <s v="Jornada Continua L - V 8:00AM a 8:00PM -  "/>
    <s v=" SAB 8:00AM a 8:00PM -  "/>
    <x v="0"/>
  </r>
  <r>
    <n v="86001"/>
    <s v="Putumayo"/>
    <s v="Mocoa"/>
    <n v="911351"/>
    <s v="Mocoa Cll 1A Homero Alto"/>
    <s v="CALLE 1A N 10 -15 BARRIO LOS SAUCES"/>
    <x v="4"/>
    <s v="Daviplata"/>
    <s v="Jornada Continua L - V 8:00AM a 8:00PM -  "/>
    <s v=" SAB 8:00AM a 8:00PM -  "/>
    <x v="0"/>
  </r>
  <r>
    <n v="86001"/>
    <s v="Putumayo"/>
    <s v="Mocoa"/>
    <n v="910667"/>
    <s v="Mocoa Barrio La Esmeralda Cll 14"/>
    <s v="CALLE 14 N 18-126 BARRIO LA ESMERALDA"/>
    <x v="4"/>
    <s v="Daviplata"/>
    <s v="Jornada Continua L - V 8:00AM a 8:00PM -  "/>
    <s v=" SAB 8:00AM a 8:00PM -  "/>
    <x v="0"/>
  </r>
  <r>
    <n v="86001"/>
    <s v="Putumayo"/>
    <s v="Mocoa"/>
    <n v="993652"/>
    <s v="Servientrega Principal Calle 8"/>
    <s v="CALLE 8 No. 8 - 22"/>
    <x v="4"/>
    <s v="Daviplata"/>
    <s v="Jornada No Continua L - V 8:00AM a 12:00PM - 2:00PM a 6:00PM "/>
    <s v=" SAB 8:00AM a 4:00PM -  "/>
    <x v="0"/>
  </r>
  <r>
    <n v="86001"/>
    <s v="Putumayo"/>
    <s v="Mocoa"/>
    <n v="998582"/>
    <s v="Calle 24 La Union"/>
    <s v="CALLE 5 No 9 41 AV 17 DE JULIO"/>
    <x v="4"/>
    <s v="Daviplata"/>
    <s v="Jornada Continua L - V 8:00AM a 6:00PM -  "/>
    <s v=" SAB 8:00AM a 12:00PM -  "/>
    <x v="0"/>
  </r>
  <r>
    <n v="86001"/>
    <s v="Putumayo"/>
    <s v="Mocoa"/>
    <n v="903398"/>
    <s v="Barrio Sauces Cra 12 Mocoa."/>
    <s v="CARRERA 12 No. 3 - 03"/>
    <x v="4"/>
    <s v="Daviplata"/>
    <s v="Jornada Continua L - V 8:00AM a 8:00PM -  "/>
    <s v=" SAB 8:00AM a 6:00PM -  "/>
    <x v="0"/>
  </r>
  <r>
    <n v="86001"/>
    <s v="Putumayo"/>
    <s v="Mocoa"/>
    <n v="903453"/>
    <s v="Frente Hospital Mocoa"/>
    <s v="CALLE 14 No. 12A - 32"/>
    <x v="4"/>
    <s v="Daviplata"/>
    <s v="Jornada Continua L - V 8:00AM a 8:00PM -  "/>
    <s v=" SAB 8:00AM a 6:00PM -  "/>
    <x v="0"/>
  </r>
  <r>
    <n v="86001"/>
    <s v="Putumayo"/>
    <s v="Mocoa"/>
    <n v="904077"/>
    <s v="Los Chiparos Carrera 9 Mocoa"/>
    <s v="CARRERA 9 N 31 A  29"/>
    <x v="4"/>
    <s v="Daviplata"/>
    <s v="Jornada Continua L - V 8:00AM a 8:00PM -  "/>
    <s v=" SAB 8:00AM a 6:00PM -  "/>
    <x v="0"/>
  </r>
  <r>
    <n v="86001"/>
    <s v="Putumayo"/>
    <s v="Mocoa"/>
    <n v="903062"/>
    <s v="Avenida Colombia - Cra 9"/>
    <s v="CARRERA 9 # 11 - 23"/>
    <x v="4"/>
    <s v="Daviplata"/>
    <s v="Jornada Continua L - V 8:00AM a 8:00PM -  "/>
    <s v=" SAB 8:00AM a 7:00PM -  "/>
    <x v="0"/>
  </r>
  <r>
    <n v="86001"/>
    <s v="Putumayo"/>
    <s v="Mocoa"/>
    <n v="904990"/>
    <s v="Centro Diagonal A Secretaria Salud Mocoa"/>
    <s v="CALLE 8 # 4 - 03"/>
    <x v="4"/>
    <s v="Daviplata"/>
    <s v="Jornada Continua L - V 8:00AM a 8:00PM -  "/>
    <s v=" SAB 8:00AM a 6:00PM -  "/>
    <x v="0"/>
  </r>
  <r>
    <n v="86219"/>
    <s v="Putumayo"/>
    <s v="Colón"/>
    <n v="993724"/>
    <s v="Hospital Carrera 8 (T)"/>
    <s v="CARRERA 8 CALLE 4 Y 5"/>
    <x v="4"/>
    <s v="Giro/Daviplata"/>
    <s v="Jornada No Continua L - V 8:00AM a 12:00PM - 2:00PM a 6:00PM "/>
    <s v=" SAB 9:00AM a 1:00PM -  "/>
    <x v="0"/>
  </r>
  <r>
    <n v="86755"/>
    <s v="Putumayo"/>
    <s v="San Francisco"/>
    <n v="995987"/>
    <s v="Parque Principal Barrio Galan"/>
    <s v="CL 5 # 4 Y - 05"/>
    <x v="4"/>
    <s v="Giro/Daviplata"/>
    <s v="Jornada No Continua L - V 8:00AM a 12:00PM - 1:00PM a 9:00PM "/>
    <s v=" SAB 8:00AM a 1:00PM - 2:00PM a 7:00PM "/>
    <x v="0"/>
  </r>
  <r>
    <n v="86320"/>
    <s v="Putumayo"/>
    <s v="Orito"/>
    <n v="910414"/>
    <s v="Orito Calle 8"/>
    <s v="CALLE 8 N 12A -36"/>
    <x v="4"/>
    <s v="Giro/Daviplata"/>
    <s v="Jornada Continua L - V 8:00AM a 8:00PM -  "/>
    <s v=" SAB 8:00AM a 8:00PM -  "/>
    <x v="0"/>
  </r>
  <r>
    <n v="86320"/>
    <s v="Putumayo"/>
    <s v="Orito"/>
    <n v="995206"/>
    <s v="Terminal De Transportes (T)"/>
    <s v="CALLE 5 N° 12 - 33"/>
    <x v="4"/>
    <s v="Giro/Daviplata"/>
    <s v="Jornada Continua L - V 8:00AM a 6:00PM -  "/>
    <s v=" SAB 8:00AM a 3:00PM -  "/>
    <x v="0"/>
  </r>
  <r>
    <n v="86320"/>
    <s v="Putumayo"/>
    <s v="Orito"/>
    <n v="905179"/>
    <s v="Vereda El Empalme"/>
    <s v="VEREDA EL AMPALME"/>
    <x v="4"/>
    <s v="Giro/Daviplata"/>
    <s v="Jornada Continua L - V 8:00AM a 8:00PM -  "/>
    <s v=" SAB 8:00AM a 6:00PM -  "/>
    <x v="0"/>
  </r>
  <r>
    <n v="86320"/>
    <s v="Putumayo"/>
    <s v="Orito"/>
    <n v="904366"/>
    <s v="Inspección Siberia Orito"/>
    <s v="INSPECCIÓN SIBERIA ORITO"/>
    <x v="4"/>
    <s v="Giro/Daviplata"/>
    <s v="Jornada Continua L - V 8:00AM a 8:00PM -  "/>
    <s v=" SAB 8:00AM a 6:00PM -  "/>
    <x v="0"/>
  </r>
  <r>
    <n v="86320"/>
    <s v="Putumayo"/>
    <s v="Orito"/>
    <n v="903665"/>
    <s v="El Vergel Diagonal 8 Orito"/>
    <s v="DIAGONAL 8 N. 4 - 37"/>
    <x v="4"/>
    <s v="Giro/Daviplata"/>
    <s v="Jornada Continua L - V 8:00AM a 8:00PM -  "/>
    <s v=" SAB 8:00AM a 6:00PM -  "/>
    <x v="0"/>
  </r>
  <r>
    <n v="86568"/>
    <s v="Putumayo"/>
    <s v="Puerto Asís"/>
    <n v="908528"/>
    <s v="Copycentro Pto Asis"/>
    <s v="CALLE 10 No 18-31 LOCAL 1"/>
    <x v="4"/>
    <s v="Daviplata"/>
    <s v="Jornada Continua L - V 8:00AM a 8:00PM -  "/>
    <s v=" SAB 8:00AM a 8:00PM -  "/>
    <x v="0"/>
  </r>
  <r>
    <n v="86568"/>
    <s v="Putumayo"/>
    <s v="Puerto Asís"/>
    <n v="907766"/>
    <s v="Vereda La Carmelita"/>
    <s v="VEREDA LA CARMELITA"/>
    <x v="4"/>
    <s v="Daviplata"/>
    <s v="Jornada Continua L - V 8:00AM a 6:00PM -  "/>
    <s v=" SAB 8:00AM a 6:00PM -  "/>
    <x v="0"/>
  </r>
  <r>
    <n v="86568"/>
    <s v="Putumayo"/>
    <s v="Puerto Asís"/>
    <n v="910790"/>
    <s v="Pto Asis Cra 28 Con Cll 27"/>
    <s v="CARRERA 28 CON 27"/>
    <x v="4"/>
    <s v="Daviplata"/>
    <s v="Jornada Continua L - V 8:00AM a 8:00PM -  "/>
    <s v=" SAB 8:00AM a 8:00PM -  "/>
    <x v="0"/>
  </r>
  <r>
    <n v="86568"/>
    <s v="Putumayo"/>
    <s v="Puerto Asís"/>
    <n v="911380"/>
    <s v="Pto Asis Cra 22 Centro"/>
    <s v="CARRERA 22 N 10-53 SAN NICOLAS"/>
    <x v="4"/>
    <s v="Daviplata"/>
    <s v="Jornada Continua L - V 8:00AM a 8:00PM -  "/>
    <s v=" SAB 8:00AM a 8:00PM -  "/>
    <x v="0"/>
  </r>
  <r>
    <n v="86568"/>
    <s v="Putumayo"/>
    <s v="Puerto Asís"/>
    <n v="995131"/>
    <s v="Pto Asis Las Americas Cll 11"/>
    <s v="Calle 11 # 18-13 Br. Las Americas"/>
    <x v="4"/>
    <s v="Daviplata"/>
    <s v="Jornada Continua L - V 8:00AM a 6:00PM -  "/>
    <s v=" SAB 8:00AM a 1:00PM -  "/>
    <x v="0"/>
  </r>
  <r>
    <n v="86568"/>
    <s v="Putumayo"/>
    <s v="Puerto Asís"/>
    <n v="997497"/>
    <s v="Cento Carrera 22"/>
    <s v="CRA 21 # 10-74"/>
    <x v="4"/>
    <s v="Daviplata"/>
    <s v="Jornada Continua L - V 8:00AM a 6:00PM -  "/>
    <s v=" SAB 8:00AM a 4:00PM -  "/>
    <x v="0"/>
  </r>
  <r>
    <n v="86568"/>
    <s v="Putumayo"/>
    <s v="Puerto Asís"/>
    <n v="903229"/>
    <s v="Barrio Kenedy Carrera 33"/>
    <s v="CARRERA 33 CALLE 14"/>
    <x v="4"/>
    <s v="Daviplata"/>
    <s v="Jornada Continua L - V 8:00AM a 8:00PM -  "/>
    <s v=" SAB 8:00AM a 6:00PM -  "/>
    <x v="0"/>
  </r>
  <r>
    <n v="86568"/>
    <s v="Putumayo"/>
    <s v="Puerto Asís"/>
    <n v="904312"/>
    <s v="Pto Asis Cra 31 El Recreo"/>
    <s v="Carrera 31 # 14A - 88 Lc 3"/>
    <x v="4"/>
    <s v="Daviplata"/>
    <s v="Jornada Continua L - V 8:00AM a 8:00PM -  "/>
    <s v=" SAB 8:00AM a 6:00PM -  "/>
    <x v="0"/>
  </r>
  <r>
    <n v="86568"/>
    <s v="Putumayo"/>
    <s v="Puerto Asís"/>
    <n v="901299"/>
    <s v="Servientrega Principal  Centro::"/>
    <s v="CALLE 11 Nro 20 - 15 CENTRO"/>
    <x v="4"/>
    <s v="Daviplata"/>
    <s v="Jornada No Continua L - V 8:00AM a 1:00PM - 2:00PM a 6:00PM "/>
    <s v=" SAB 8:00AM a 12:00PM - 2:00PM a 6:00PM "/>
    <x v="0"/>
  </r>
  <r>
    <n v="86568"/>
    <s v="Putumayo"/>
    <s v="Puerto Asís"/>
    <n v="904514"/>
    <s v="Cra 23 A El Jardin Pto Asis"/>
    <s v="CARRERA 23 A N 31 - 10"/>
    <x v="4"/>
    <s v="Daviplata"/>
    <s v="Jornada Continua L - V 8:00AM a 8:00PM -  "/>
    <s v=" SAB 8:00AM a 6:00PM -  "/>
    <x v="0"/>
  </r>
  <r>
    <n v="86573"/>
    <s v="Putumayo"/>
    <s v="Leguízamo"/>
    <n v="901188"/>
    <s v="Principal ::"/>
    <s v="CALLE 4 NO 1-57"/>
    <x v="4"/>
    <s v="Giro/Daviplata"/>
    <s v="Jornada No Continua L - V 8:00AM a 12:00PM - 2:00PM a 6:00PM "/>
    <s v=" SAB 8:00AM a 12:00PM - 2:00PM a 6:00PM "/>
    <x v="0"/>
  </r>
  <r>
    <n v="86760"/>
    <s v="Putumayo"/>
    <s v="Santiago"/>
    <n v="902382"/>
    <s v="Santiago Alto Putumayo Avenida 16"/>
    <s v="CRA 4 # 6 - 07"/>
    <x v="4"/>
    <s v="Giro/Daviplata"/>
    <s v="Jornada Continua L - V 8:00AM a 8:00PM -  "/>
    <s v=" SAB 8:00AM a 6:00PM -  "/>
    <x v="0"/>
  </r>
  <r>
    <n v="86760"/>
    <s v="Putumayo"/>
    <s v="Santiago"/>
    <n v="905051"/>
    <s v="Calle Principal Diagonal A Alcaldia Santiago"/>
    <s v="CARRERA 5 # 5 - 41"/>
    <x v="4"/>
    <s v="Giro/Daviplata"/>
    <s v="Jornada Continua L - V 8:00AM a 8:00PM -  "/>
    <s v=" SAB 8:00AM a 6:00PM -  "/>
    <x v="0"/>
  </r>
  <r>
    <n v="86749"/>
    <s v="Putumayo"/>
    <s v="Sibundoy"/>
    <n v="911880"/>
    <s v="Sibundoy Cll 16 Castelvi"/>
    <s v="CALLE 16 N 18-88"/>
    <x v="4"/>
    <s v="Giro/Daviplata"/>
    <s v="Jornada Continua L - V 8:00AM a 8:00PM -  "/>
    <s v=" SAB 8:00AM a 8:00PM -  "/>
    <x v="0"/>
  </r>
  <r>
    <n v="86749"/>
    <s v="Putumayo"/>
    <s v="Sibundoy"/>
    <n v="907002"/>
    <s v="Sibundoy Pablo Vi Calle 14"/>
    <s v="CALLE 14 # 17 - 05 ESQUINA BARRIO PABLO VI"/>
    <x v="4"/>
    <s v="Giro/Daviplata"/>
    <s v="Jornada Continua L - V 8:00AM a 8:00PM -  "/>
    <s v=" SAB 8:00AM a 8:00PM -  "/>
    <x v="0"/>
  </r>
  <r>
    <n v="86749"/>
    <s v="Putumayo"/>
    <s v="Sibundoy"/>
    <n v="991425"/>
    <s v="Calle 17 Barrio Comercial"/>
    <s v="CL 17 # 16 - 34"/>
    <x v="4"/>
    <s v="Giro/Daviplata"/>
    <s v="Jornada No Continua L - V 8:00AM a 12:00PM - 2:00PM a 5:00PM "/>
    <s v=" SAB 9:00AM a 1:00PM -  "/>
    <x v="0"/>
  </r>
  <r>
    <n v="86749"/>
    <s v="Putumayo"/>
    <s v="Sibundoy"/>
    <n v="997393"/>
    <s v="Centro Calle 16 Con Cra 13"/>
    <s v="CALLE 16 N° 13 - 02"/>
    <x v="4"/>
    <s v="Giro/Daviplata"/>
    <s v="Jornada Continua L - V 8:00AM a 6:00PM -  "/>
    <s v=" SAB 9:00AM a 1:00PM -  "/>
    <x v="0"/>
  </r>
  <r>
    <n v="86749"/>
    <s v="Putumayo"/>
    <s v="Sibundoy"/>
    <n v="995687"/>
    <s v="Calle 16 Con 16 Barrio Comercial"/>
    <s v="CALLE 16 # 16-05"/>
    <x v="4"/>
    <s v="Giro/Daviplata"/>
    <s v="Jornada Continua L - V 8:00AM a 6:00PM -  "/>
    <s v=" SAB 8:00AM a 6:00PM -  "/>
    <x v="0"/>
  </r>
  <r>
    <n v="86885"/>
    <s v="Putumayo"/>
    <s v="Villagarzón"/>
    <n v="907373"/>
    <s v="Mobile Carrera 7"/>
    <s v="CARRERA 7 CON CALLE 3 PLAZA DE MERCADO"/>
    <x v="4"/>
    <s v="Giro/Daviplata"/>
    <s v="Jornada No Continua L - V 8:00AM a 12:00PM - 2:00PM a 7:00PM "/>
    <s v=" SAB 8:00AM a 12:00PM - 2:00PM a 7:00PM "/>
    <x v="0"/>
  </r>
  <r>
    <n v="86885"/>
    <s v="Putumayo"/>
    <s v="Villagarzón"/>
    <n v="908315"/>
    <s v="Calle Principal Parque Los Camioneros"/>
    <s v="CALLE 3 No 2-60"/>
    <x v="4"/>
    <s v="Giro/Daviplata"/>
    <s v="Jornada No Continua L - V 8:00AM a 12:00PM - 2:00PM a 6:00PM "/>
    <s v=" SAB 8:00AM a 12:00PM - 2:00PM a 6:00PM "/>
    <x v="0"/>
  </r>
  <r>
    <n v="86885"/>
    <s v="Putumayo"/>
    <s v="Villagarzón"/>
    <n v="911674"/>
    <s v="Villagarzon Cll 6 Br Fatima"/>
    <s v="CALLE 6 No 4-02 BARRIO FATIMA-FATIMA"/>
    <x v="4"/>
    <s v="Giro/Daviplata"/>
    <s v="Jornada Continua L - V 8:00AM a 8:00PM -  "/>
    <s v=" SAB 8:00AM a 8:00PM -  "/>
    <x v="0"/>
  </r>
  <r>
    <n v="86885"/>
    <s v="Putumayo"/>
    <s v="Villagarzón"/>
    <n v="996983"/>
    <s v="Centro Calle 5"/>
    <s v="CALLE 5 CARRERA 5"/>
    <x v="4"/>
    <s v="Giro/Daviplata"/>
    <s v="Jornada No Continua L - V 8:00AM a 1:00PM - 2:00PM a 7:00PM "/>
    <s v=" SAB 8:00AM a 12:00PM - 2:00PM a 5:00PM "/>
    <x v="0"/>
  </r>
  <r>
    <n v="86885"/>
    <s v="Putumayo"/>
    <s v="Villagarzón"/>
    <n v="905146"/>
    <s v="Interior Batallon Domingo Rico"/>
    <s v="INTERIOR BATALLON DOMINGO RICO"/>
    <x v="4"/>
    <s v="Giro/Daviplata"/>
    <s v="Jornada Continua L - V 8:00AM a 8:00PM -  "/>
    <s v=" SAB 8:00AM a 6:00PM -  "/>
    <x v="0"/>
  </r>
  <r>
    <n v="86885"/>
    <s v="Putumayo"/>
    <s v="Villagarzón"/>
    <n v="904558"/>
    <s v="Calle Principal Corregimiento Pto Umbria"/>
    <s v="CALLE PRINCIPAL PTO UMBRIA"/>
    <x v="4"/>
    <s v="Giro/Daviplata"/>
    <s v="Jornada Continua L - V 8:00AM a 8:00PM -  "/>
    <s v=" SAB 8:00AM a 6:00PM -  "/>
    <x v="0"/>
  </r>
  <r>
    <n v="86885"/>
    <s v="Putumayo"/>
    <s v="Villagarzón"/>
    <n v="527002"/>
    <s v="Parque Principal ::"/>
    <s v="KR 4 # 12 - 26"/>
    <x v="4"/>
    <s v="Giro/Daviplata"/>
    <s v="Jornada No Continua L - V 8:00AM a 12:00PM - 2:00PM a 6:00PM "/>
    <s v=" SAB 8:00AM a 1:00PM -  "/>
    <x v="0"/>
  </r>
  <r>
    <n v="86865"/>
    <s v="Putumayo"/>
    <s v="Valle Del Guamuez"/>
    <n v="911151"/>
    <s v="La Hormiga Cll 8"/>
    <s v="CALLE 8 N 8-23"/>
    <x v="4"/>
    <s v="Daviplata"/>
    <s v="Jornada Continua L - V 8:00AM a 8:00PM -  "/>
    <s v=" SAB 8:00AM a 8:00PM -  "/>
    <x v="0"/>
  </r>
  <r>
    <n v="86865"/>
    <s v="Putumayo"/>
    <s v="Valle Del Guamuez"/>
    <n v="910977"/>
    <s v="La Hormiga Cll 5"/>
    <s v="CALLE 5 N 7-64"/>
    <x v="4"/>
    <s v="Daviplata"/>
    <s v="Jornada Continua L - V 8:00AM a 8:00PM -  "/>
    <s v=" SAB 8:00AM a 8:00PM -  "/>
    <x v="0"/>
  </r>
  <r>
    <n v="86865"/>
    <s v="Putumayo"/>
    <s v="Valle Del Guamuez"/>
    <n v="910403"/>
    <s v="La Hormiga Cll 10"/>
    <s v="CALLE 10 N 7-65"/>
    <x v="4"/>
    <s v="Daviplata"/>
    <s v="Jornada Continua L - V 8:00AM a 8:00PM -  "/>
    <s v=" SAB 8:00AM a 8:00PM -  "/>
    <x v="0"/>
  </r>
  <r>
    <n v="86865"/>
    <s v="Putumayo"/>
    <s v="Valle Del Guamuez"/>
    <n v="910591"/>
    <s v="La Hormiga Transversal 6"/>
    <s v="TV 6 N 2A-57"/>
    <x v="4"/>
    <s v="Daviplata"/>
    <s v="Jornada Continua L - V 8:00AM a 8:00PM -  "/>
    <s v=" SAB 8:00AM a 8:00PM -  "/>
    <x v="0"/>
  </r>
  <r>
    <n v="86865"/>
    <s v="Putumayo"/>
    <s v="Valle Del Guamuez"/>
    <n v="992245"/>
    <s v="La Hormiga Banco Agrario Calle 7"/>
    <s v="CALLE 7 NRO 6-25 BARRIO LA AMISTAD"/>
    <x v="4"/>
    <s v="Daviplata"/>
    <s v="Jornada Continua L - V 8:00AM a 6:00PM -  "/>
    <s v=" SAB 8:00AM a 5:00PM -  "/>
    <x v="0"/>
  </r>
  <r>
    <n v="86865"/>
    <s v="Putumayo"/>
    <s v="Valle Del Guamuez"/>
    <n v="994332"/>
    <s v="Centro Calle Principal."/>
    <s v="CARRERA 6 No. 8 - 22  LOCAL 4"/>
    <x v="4"/>
    <s v="Daviplata"/>
    <s v="Jornada Continua L - V 8:00AM a 8:00PM -  "/>
    <s v=" SAB 8:00AM a 6:00PM -  "/>
    <x v="0"/>
  </r>
  <r>
    <n v="86865"/>
    <s v="Putumayo"/>
    <s v="Valle Del Guamuez"/>
    <n v="999126"/>
    <s v="Barrio El Jardin Carrera 7"/>
    <s v="CARRERA 7 No 9 C 09"/>
    <x v="4"/>
    <s v="Daviplata"/>
    <s v="Jornada Continua L - V 8:00AM a 6:00PM -  "/>
    <s v=" SAB 8:00AM a 6:00PM -  "/>
    <x v="0"/>
  </r>
  <r>
    <n v="86865"/>
    <s v="Putumayo"/>
    <s v="Valle Del Guamuez"/>
    <n v="905602"/>
    <s v="Inspeccion El Placer"/>
    <s v="INSPECCION EL PLACER CL PRINCIPAL"/>
    <x v="4"/>
    <s v="Daviplata"/>
    <s v="Jornada Continua L - V 8:00AM a 8:00PM -  "/>
    <s v=" SAB 8:00AM a 6:00PM -  "/>
    <x v="0"/>
  </r>
  <r>
    <n v="86571"/>
    <s v="Putumayo"/>
    <s v="Puerto Guzmán"/>
    <n v="911719"/>
    <s v="Pto. Guzman Centro"/>
    <s v="CALLE 5 No 4-67 BARRIO CENTRO"/>
    <x v="4"/>
    <s v="Giro/Daviplata"/>
    <s v="Jornada Continua L - V 8:00AM a 8:00PM -  "/>
    <s v=" SAB 8:00AM a 8:00PM -  "/>
    <x v="0"/>
  </r>
  <r>
    <n v="86571"/>
    <s v="Putumayo"/>
    <s v="Puerto Guzmán"/>
    <n v="800367"/>
    <s v="Centro R&amp;M Punto Cel ::"/>
    <s v="KR 1 4 A - 20 CENTRO"/>
    <x v="4"/>
    <s v="Giro/Daviplata"/>
    <s v="Jornada Continua L - V 8:00AM a 6:00PM -  "/>
    <s v=" SAB 8:00AM a 6:00PM -  "/>
    <x v="0"/>
  </r>
  <r>
    <n v="86569"/>
    <s v="Putumayo"/>
    <s v="Puerto Caicedo"/>
    <n v="800330"/>
    <s v="Parque Principal Barrio El Carmen"/>
    <s v="Carrera 6 No. 3A-91"/>
    <x v="4"/>
    <s v="Daviplata"/>
    <s v="Jornada No Continua L - V 8:00AM a 12:00PM - 2:00PM a 6:00PM "/>
    <s v=" SAB 8:00AM a 12:00PM -  "/>
    <x v="1"/>
  </r>
  <r>
    <n v="86569"/>
    <s v="Putumayo"/>
    <s v="Puerto Caicedo"/>
    <n v="903616"/>
    <s v="Barrio Santa Barbara Pto Caicedo."/>
    <s v="BARRIO SANTA BARBARA"/>
    <x v="4"/>
    <s v="Daviplata"/>
    <s v="Jornada Continua L - V 8:00AM a 8:00PM -  "/>
    <s v=" SAB 8:00AM a 6:00PM -  "/>
    <x v="1"/>
  </r>
  <r>
    <n v="88001"/>
    <s v="San Andrés, Providencia Y Santa Catalina"/>
    <s v="San Andrés"/>
    <n v="911855"/>
    <s v="Pcc Barrio Simpson Well"/>
    <s v="BARRIO SIMPSON WELL"/>
    <x v="4"/>
    <s v="Giro/Daviplata"/>
    <s v="Jornada Continua L - V 8:00AM a 8:00PM -  "/>
    <s v=" SAB 8:00AM a 8:00PM -  "/>
    <x v="0"/>
  </r>
  <r>
    <n v="88001"/>
    <s v="San Andrés, Providencia Y Santa Catalina"/>
    <s v="San Andrés"/>
    <n v="910131"/>
    <s v="Barrio Obrero"/>
    <s v="BRR OBRERO CALLE 17 N 3A 79"/>
    <x v="4"/>
    <s v="Giro/Daviplata"/>
    <s v="Jornada Continua L - V 8:00AM a 8:00PM -  "/>
    <s v=" SAB 8:00AM a 8:00PM -  "/>
    <x v="0"/>
  </r>
  <r>
    <n v="88001"/>
    <s v="San Andrés, Providencia Y Santa Catalina"/>
    <s v="San Andrés"/>
    <n v="908743"/>
    <s v="Efecty Avenida Rock Hole"/>
    <s v="ROCK HOLE AL LADO CHINO MORGAN"/>
    <x v="4"/>
    <s v="Giro/Daviplata"/>
    <s v="Jornada Continua L - V 8:00AM a 8:00PM -  "/>
    <s v=" SAB 8:00AM a 8:00PM -  "/>
    <x v="0"/>
  </r>
  <r>
    <n v="88001"/>
    <s v="San Andrés, Providencia Y Santa Catalina"/>
    <s v="San Andrés"/>
    <n v="998581"/>
    <s v="Avenida Las Americas"/>
    <s v="AVENIDAD LAS AMERICAS"/>
    <x v="4"/>
    <s v="Giro/Daviplata"/>
    <s v="Jornada No Continua L - V 8:00AM a 12:00PM - 2:00PM a 7:00PM "/>
    <s v=" SAB 8:00AM a 12:00PM - 2:00PM a 7:00PM "/>
    <x v="0"/>
  </r>
  <r>
    <n v="88001"/>
    <s v="San Andrés, Providencia Y Santa Catalina"/>
    <s v="San Andrés"/>
    <n v="994386"/>
    <s v="Av 20 De Julio (T)"/>
    <s v="AV 20 DE JULIO No3-92"/>
    <x v="4"/>
    <s v="Giro/Daviplata"/>
    <s v="Jornada No Continua L - V 8:00AM a 12:00PM - 2:00PM a 7:00PM "/>
    <s v=" SAB 8:00AM a 12:00PM - 2:00PM a 6:00PM "/>
    <x v="0"/>
  </r>
  <r>
    <n v="88001"/>
    <s v="San Andrés, Providencia Y Santa Catalina"/>
    <s v="San Andrés"/>
    <n v="992346"/>
    <s v="Servientrega San Andres Bodega Principal"/>
    <s v="CALLE 9 No 10A-93 SECTOR SCHOLL HOUSE"/>
    <x v="4"/>
    <s v="Giro/Daviplata"/>
    <s v="Jornada No Continua L - V 8:00AM a 12:00PM - 2:00PM a 6:00PM "/>
    <s v=" SAB 8:00AM a 1:00PM -  "/>
    <x v="0"/>
  </r>
  <r>
    <n v="88001"/>
    <s v="San Andrés, Providencia Y Santa Catalina"/>
    <s v="San Andrés"/>
    <n v="997060"/>
    <s v="Barrio Natania"/>
    <s v="BARRIO NATANIA 3 ETAPA CRA 10C"/>
    <x v="4"/>
    <s v="Giro/Daviplata"/>
    <s v="Jornada Continua L - V 8:00AM a 6:00PM -  "/>
    <s v=" SAB 8:00AM a 4:00PM -  "/>
    <x v="0"/>
  </r>
  <r>
    <n v="88001"/>
    <s v="San Andrés, Providencia Y Santa Catalina"/>
    <s v="San Andrés"/>
    <n v="903960"/>
    <s v="Cajasai"/>
    <s v="AV 20 DE JULIO N 5 - 165 FTE COLEGIO CAJASAI"/>
    <x v="4"/>
    <s v="Giro/Daviplata"/>
    <s v="Jornada Continua L - V 8:00AM a 8:00PM -  "/>
    <s v=" SAB 8:00AM a 6:00PM -  "/>
    <x v="0"/>
  </r>
  <r>
    <n v="88001"/>
    <s v="San Andrés, Providencia Y Santa Catalina"/>
    <s v="San Andrés"/>
    <n v="900992"/>
    <s v="School House ::"/>
    <s v="TR 10A NO 30-01"/>
    <x v="4"/>
    <s v="Giro/Daviplata"/>
    <s v="Jornada No Continua L - V 7:00AM a 12:00PM - 2:00PM a 6:00PM "/>
    <s v=" SAB 8:00AM a 12:30PM - 1:30PM a 5:00PM "/>
    <x v="0"/>
  </r>
  <r>
    <n v="88001"/>
    <s v="San Andrés, Providencia Y Santa Catalina"/>
    <s v="San Andrés"/>
    <n v="901677"/>
    <s v="San Andres Brigth"/>
    <s v="BARRIO EL BRIGHT VIA SAN LUIS CARRERA 5 A No 23 - 21"/>
    <x v="4"/>
    <s v="Giro/Daviplata"/>
    <s v="Jornada Continua L - V 8:00AM a 8:00PM -  "/>
    <s v=" SAB 8:00AM a 6:00PM -  "/>
    <x v="0"/>
  </r>
  <r>
    <n v="88001"/>
    <s v="San Andrés, Providencia Y Santa Catalina"/>
    <s v="San Andrés"/>
    <n v="69001"/>
    <s v="Servientrega Avenida Los Libertadores Uno"/>
    <s v="AVENIDA LOS LIBERTADORES NO. 3A-44"/>
    <x v="4"/>
    <s v="Giro/Daviplata"/>
    <s v="Jornada No Continua L - V 7:30AM a 12:00PM - 2:00PM a 6:00PM "/>
    <s v=" SAB 8:00AM a 4:00PM -  "/>
    <x v="0"/>
  </r>
  <r>
    <n v="88001"/>
    <s v="San Andrés, Providencia Y Santa Catalina"/>
    <s v="San Andrés"/>
    <n v="906419"/>
    <s v="Express Efecty Avenidad Providencia"/>
    <s v="AVENIDAD PROVIDENCIA CRA 2 N 4 - 61"/>
    <x v="4"/>
    <s v="Giro/Daviplata"/>
    <s v="Jornada Continua L - V 8:00AM a 8:00PM -  "/>
    <s v=" SAB 8:00AM a 6:00PM -  "/>
    <x v="0"/>
  </r>
  <r>
    <n v="88564"/>
    <s v="San Andrés, Providencia Y Santa Catalina"/>
    <s v="Providencia"/>
    <n v="908718"/>
    <s v="Efecty Providencia La Loma"/>
    <s v="SEC SANTA ISABEL"/>
    <x v="4"/>
    <s v="Daviplata"/>
    <s v="Jornada Continua L - V 8:00AM a 8:00PM -  "/>
    <s v=" SAB 8:00AM a 8:00PM -  "/>
    <x v="1"/>
  </r>
  <r>
    <n v="88564"/>
    <s v="San Andrés, Providencia Y Santa Catalina"/>
    <s v="Providencia"/>
    <n v="800549"/>
    <s v="Sector San Felipe ::"/>
    <s v="SECTOR SAN FELIPE DIAGONAL IGLESIA CATOLICA"/>
    <x v="4"/>
    <s v="Daviplata"/>
    <s v="Jornada No Continua L - V 8:00AM a 12:00PM - 2:00PM a 6:00PM "/>
    <s v=" SAB 8:00AM a 1:00PM -  "/>
    <x v="1"/>
  </r>
  <r>
    <n v="91001"/>
    <s v="Amazonas"/>
    <s v="Leticia"/>
    <n v="910705"/>
    <s v="Efecty Danisoft"/>
    <s v="CARRERA 5 11 146"/>
    <x v="4"/>
    <s v="Giro/Daviplata"/>
    <s v="Jornada Continua L - V 8:00AM a 8:00PM -  "/>
    <s v=" SAB 8:00AM a 8:00PM -  "/>
    <x v="0"/>
  </r>
  <r>
    <n v="91001"/>
    <s v="Amazonas"/>
    <s v="Leticia"/>
    <n v="995461"/>
    <s v="Efecty Calle 8 Centro"/>
    <s v="CALLE 8 # 9 - 82"/>
    <x v="4"/>
    <s v="Giro/Daviplata"/>
    <s v="Jornada Continua L - V 8:00AM a 8:00PM -  "/>
    <s v=" SAB 8:00AM a 6:00PM -  "/>
    <x v="0"/>
  </r>
  <r>
    <n v="91001"/>
    <s v="Amazonas"/>
    <s v="Leticia"/>
    <n v="994665"/>
    <s v="Leticia Clle 8 Cra 6(T)"/>
    <s v="CL 8 # 6 - 29"/>
    <x v="4"/>
    <s v="Giro/Daviplata"/>
    <s v="Jornada Continua L - V 7:00AM a 7:00PM -  "/>
    <s v=" SAB 8:00AM a 4:00PM -  "/>
    <x v="0"/>
  </r>
  <r>
    <n v="91001"/>
    <s v="Amazonas"/>
    <s v="Leticia"/>
    <n v="51001"/>
    <s v="1 Carrera 9  ::"/>
    <s v="Calle 9 No. 9-50"/>
    <x v="4"/>
    <s v="Giro/Daviplata"/>
    <s v="Jornada No Continua L - V 8:00AM a 12:00PM - 2:00PM a 6:00PM "/>
    <s v=" SAB 8:00AM a 12:00PM - 2:00PM a 5:00PM "/>
    <x v="0"/>
  </r>
  <r>
    <n v="91001"/>
    <s v="Amazonas"/>
    <s v="Leticia"/>
    <n v="902570"/>
    <s v="Leticia Bamai"/>
    <s v="CARRERA 11 # 7 - 80"/>
    <x v="4"/>
    <s v="Giro/Daviplata"/>
    <s v="Jornada Continua L - V 8:00AM a 8:00PM -  "/>
    <s v=" SAB 8:00AM a 6:00PM -  "/>
    <x v="0"/>
  </r>
  <r>
    <n v="91001"/>
    <s v="Amazonas"/>
    <s v="Leticia"/>
    <n v="906430"/>
    <s v="Efecty Internacional 2"/>
    <s v="CARRERA 10 # 15-75 LC 1"/>
    <x v="4"/>
    <s v="Giro/Daviplata"/>
    <s v="Jornada Continua L - V 8:00AM a 8:00PM -  "/>
    <s v=" SAB 8:00AM a 6:00PM -  "/>
    <x v="0"/>
  </r>
  <r>
    <n v="94001"/>
    <s v="Guainía"/>
    <s v="Inírida"/>
    <n v="908464"/>
    <s v="Comercializadora La Flor"/>
    <s v="CALLE 16A 5-118"/>
    <x v="4"/>
    <s v="Giro/Daviplata"/>
    <s v="Jornada Continua L - V 8:00AM a 8:00PM -  "/>
    <s v=" SAB 8:00AM a 8:00PM -  "/>
    <x v="0"/>
  </r>
  <r>
    <n v="94001"/>
    <s v="Guainía"/>
    <s v="Inírida"/>
    <n v="907750"/>
    <s v="Efecty La Primavera"/>
    <s v="CALLE 26 # 8 - 06"/>
    <x v="4"/>
    <s v="Giro/Daviplata"/>
    <s v="Jornada Continua L - V 8:00AM a 8:00PM -  "/>
    <s v=" SAB 8:00AM a 8:00PM -  "/>
    <x v="0"/>
  </r>
  <r>
    <n v="94001"/>
    <s v="Guainía"/>
    <s v="Inírida"/>
    <n v="909960"/>
    <s v="Efecty Multyames"/>
    <s v="CALLE 19 # 9-42"/>
    <x v="4"/>
    <s v="Giro/Daviplata"/>
    <s v="Jornada Continua L - V 8:00AM a 8:00PM -  "/>
    <s v=" SAB 8:00AM a 8:00PM -  "/>
    <x v="0"/>
  </r>
  <r>
    <n v="95001"/>
    <s v="Guaviare"/>
    <s v="San José Del Guaviare"/>
    <n v="910141"/>
    <s v="Efecty Conecta"/>
    <s v="cra 28 # 14 17"/>
    <x v="4"/>
    <s v="Daviplata"/>
    <s v="Jornada Continua L - V 8:00AM a 8:00PM -  "/>
    <s v=" SAB 8:00AM a 8:00PM -  "/>
    <x v="0"/>
  </r>
  <r>
    <n v="95001"/>
    <s v="Guaviare"/>
    <s v="San José Del Guaviare"/>
    <n v="910972"/>
    <s v="Efecty Copsagua"/>
    <s v="CLL 21 30 52 BARRIO COPSAGUA"/>
    <x v="4"/>
    <s v="Daviplata"/>
    <s v="Jornada Continua L - V 8:00AM a 8:00PM -  "/>
    <s v=" SAB 8:00AM a 8:00PM -  "/>
    <x v="0"/>
  </r>
  <r>
    <n v="95001"/>
    <s v="Guaviare"/>
    <s v="San José Del Guaviare"/>
    <n v="910857"/>
    <s v="Efecty Compumundo"/>
    <s v="CR 24 26 04"/>
    <x v="4"/>
    <s v="Daviplata"/>
    <s v="Jornada Continua L - V 8:00AM a 8:00PM -  "/>
    <s v=" SAB 8:00AM a 8:00PM -  "/>
    <x v="0"/>
  </r>
  <r>
    <n v="95001"/>
    <s v="Guaviare"/>
    <s v="San José Del Guaviare"/>
    <n v="999577"/>
    <s v="El Dorado"/>
    <s v="CALLE 10 # 26 -30"/>
    <x v="4"/>
    <s v="Daviplata"/>
    <s v="Jornada Continua L - V 8:00AM a 8:00PM -  "/>
    <s v=" SAB 8:00AM a 6:00PM -  "/>
    <x v="0"/>
  </r>
  <r>
    <n v="95001"/>
    <s v="Guaviare"/>
    <s v="San José Del Guaviare"/>
    <n v="999578"/>
    <s v="El Modelo"/>
    <s v="CALLE 13 # 17 - 39"/>
    <x v="4"/>
    <s v="Daviplata"/>
    <s v="Jornada Continua L - V 8:00AM a 8:00PM -  "/>
    <s v=" SAB 8:00AM a 6:00PM -  "/>
    <x v="0"/>
  </r>
  <r>
    <n v="95001"/>
    <s v="Guaviare"/>
    <s v="San José Del Guaviare"/>
    <n v="995458"/>
    <s v="Av El Retorno Calle 19"/>
    <s v="CALLE 19 # 19E-90"/>
    <x v="4"/>
    <s v="Daviplata"/>
    <s v="Jornada No Continua L - V 7:00AM a 12:00PM - 2:00PM a 6:00PM "/>
    <s v=" SAB 8:00AM a 12:00PM - 2:00PM a 4:00PM "/>
    <x v="0"/>
  </r>
  <r>
    <n v="95001"/>
    <s v="Guaviare"/>
    <s v="San José Del Guaviare"/>
    <n v="905142"/>
    <s v="Villa Andrea"/>
    <s v="CALLE 26 # 23 - 51"/>
    <x v="4"/>
    <s v="Daviplata"/>
    <s v="Jornada Continua L - V 8:00AM a 8:00PM -  "/>
    <s v=" SAB 8:00AM a 6:00PM -  "/>
    <x v="0"/>
  </r>
  <r>
    <n v="95001"/>
    <s v="Guaviare"/>
    <s v="San José Del Guaviare"/>
    <n v="902282"/>
    <s v="El Capricho"/>
    <s v="CALLE PRINCIPAL EL CAPRICHO"/>
    <x v="4"/>
    <s v="Daviplata"/>
    <s v="Jornada Continua L - V 8:00AM a 8:00PM -  "/>
    <s v=" SAB 8:00AM a 6:00PM -  "/>
    <x v="0"/>
  </r>
  <r>
    <n v="95001"/>
    <s v="Guaviare"/>
    <s v="San José Del Guaviare"/>
    <n v="900698"/>
    <s v="Calle 9 Dto Policia ::"/>
    <s v="CL 9 # 21 - 43"/>
    <x v="4"/>
    <s v="Daviplata"/>
    <s v="Jornada No Continua L - V 8:00AM a 12:00PM - 2:00PM a 6:00PM "/>
    <s v=" SAB 8:00AM a 1:00PM -  "/>
    <x v="0"/>
  </r>
  <r>
    <n v="95015"/>
    <s v="Guaviare"/>
    <s v="Calamar"/>
    <n v="909160"/>
    <s v="Efecty Calamar"/>
    <s v="CARRERA 7 # 7-15"/>
    <x v="4"/>
    <s v="Daviplata"/>
    <s v="Jornada Continua L - V 8:00AM a 8:00PM -  "/>
    <s v=" SAB 8:00AM a 8:00PM -  "/>
    <x v="1"/>
  </r>
  <r>
    <n v="97001"/>
    <s v="Vaupés"/>
    <s v="Mitú"/>
    <n v="991874"/>
    <s v="Mitu Calle 13"/>
    <s v="CL 13 13 - 00 ESQ"/>
    <x v="4"/>
    <s v="Giro/Daviplata"/>
    <s v="Jornada No Continua L - V 8:00AM a 12:00PM - 2:00PM a 7:00PM "/>
    <s v=" SAB 8:00AM a 12:00PM - 2:00PM a 6:00PM "/>
    <x v="0"/>
  </r>
  <r>
    <n v="99001"/>
    <s v="Vichada"/>
    <s v="Puerto Carreño"/>
    <n v="907451"/>
    <s v="Carreño Cr.9"/>
    <s v="CRA 9 # 18 - 125"/>
    <x v="4"/>
    <s v="Giro/Daviplata"/>
    <s v="Jornada Continua L - V 8:00AM a 8:00PM -  "/>
    <s v=" SAB 8:00AM a 6:00PM -  "/>
    <x v="0"/>
  </r>
  <r>
    <n v="99001"/>
    <s v="Vichada"/>
    <s v="Puerto Carreño"/>
    <n v="903546"/>
    <s v="Camilo Cll 22"/>
    <s v="CALLE 22"/>
    <x v="4"/>
    <s v="Giro/Daviplata"/>
    <s v="Jornada Continua L - V 8:00AM a 8:00PM -  "/>
    <s v=" SAB 8:00AM a 6:00PM -  "/>
    <x v="0"/>
  </r>
  <r>
    <n v="99001"/>
    <s v="Vichada"/>
    <s v="Puerto Carreño"/>
    <n v="903547"/>
    <s v="Centro Cll 18"/>
    <s v="CARRERA 6 # 18 - 22 LOCAL 2"/>
    <x v="4"/>
    <s v="Giro/Daviplata"/>
    <s v="Jornada Continua L - V 8:00AM a 8:00PM -  "/>
    <s v=" SAB 7:30AM a 6:00PM -  "/>
    <x v="0"/>
  </r>
  <r>
    <n v="99624"/>
    <s v="Vichada"/>
    <s v="Santa Rosalía"/>
    <n v="906575"/>
    <s v="Express Efecty Cll 4"/>
    <s v="CALLE 4 7 - 86"/>
    <x v="4"/>
    <s v="Giro/Daviplata"/>
    <s v="Jornada Continua L - V 8:00AM a 8:00PM -  "/>
    <s v=" SAB 8:00AM a 6:00PM -  "/>
    <x v="0"/>
  </r>
  <r>
    <n v="99524"/>
    <s v="Vichada"/>
    <s v="La Primavera"/>
    <n v="910372"/>
    <s v="Miscelanea La Gran Primavera"/>
    <s v="CALLE 7 CARRERA 9 - 101"/>
    <x v="4"/>
    <s v="Giro/Daviplata"/>
    <s v="Jornada Continua L - V 8:00AM a 8:00PM -  "/>
    <s v=" SAB 8:00AM a 8:00PM -  "/>
    <x v="0"/>
  </r>
  <r>
    <n v="99773"/>
    <s v="Vichada"/>
    <s v="Cumaribo"/>
    <n v="905147"/>
    <s v="Cra. 7 Cumaribo"/>
    <s v="CARRERA 7 # 12 - 38"/>
    <x v="4"/>
    <s v="Daviplata"/>
    <s v="Jornada Continua L - V 8:00AM a 8:00PM -  "/>
    <s v=" SAB 8:00AM a 6:00PM -  "/>
    <x v="1"/>
  </r>
  <r>
    <n v="17380"/>
    <s v="Caldas"/>
    <s v="La Dorada"/>
    <n v="909223"/>
    <s v="Las Ferias"/>
    <s v="CRA. 4 N 46-27"/>
    <x v="4"/>
    <s v="Giro/Daviplata"/>
    <s v="Jornada Continua L - V 8:00AM a 8:00PM -  "/>
    <s v=" SAB 8:00AM a 8:00PM -  "/>
    <x v="0"/>
  </r>
  <r>
    <n v="17380"/>
    <s v="Caldas"/>
    <s v="La Dorada"/>
    <n v="908764"/>
    <s v="Almacen Luma La Dorada"/>
    <s v="Carrera 3 # 14-53"/>
    <x v="4"/>
    <s v="Giro/Daviplata"/>
    <s v="Jornada Continua L - V 8:30AM a 6:30PM -  "/>
    <s v=" SAB 8:30AM a 6:30PM -  "/>
    <x v="0"/>
  </r>
  <r>
    <n v="17380"/>
    <s v="Caldas"/>
    <s v="La Dorada"/>
    <n v="906602"/>
    <s v="Express Efecty Barrio Los Andes"/>
    <s v="CRA 1 No. 54-31 BARRIO LOS ANDES"/>
    <x v="4"/>
    <s v="Giro/Daviplata"/>
    <s v="Jornada Continua L - V 8:00AM a 8:00PM -  "/>
    <s v=" SAB 8:00AM a 6:00PM -  "/>
    <x v="0"/>
  </r>
  <r>
    <n v="17380"/>
    <s v="Caldas"/>
    <s v="La Dorada"/>
    <n v="907144"/>
    <s v="Cra 3 La Dorada Caldas"/>
    <s v="CRA 3 NO. 13-29"/>
    <x v="4"/>
    <s v="Giro/Daviplata"/>
    <s v="Jornada Continua L - V 8:00AM a 8:00PM -  "/>
    <s v=" SAB 8:00AM a 8:00PM -  "/>
    <x v="0"/>
  </r>
  <r>
    <n v="17380"/>
    <s v="Caldas"/>
    <s v="La Dorada"/>
    <n v="911097"/>
    <s v="Cra. 4 Centro"/>
    <s v="CRA 4 N 16 - 47 CENTRO"/>
    <x v="4"/>
    <s v="Giro/Daviplata"/>
    <s v="Jornada Continua L - V 8:00AM a 8:00PM -  "/>
    <s v=" SAB 8:00AM a 8:00PM -  "/>
    <x v="0"/>
  </r>
  <r>
    <n v="17380"/>
    <s v="Caldas"/>
    <s v="La Dorada"/>
    <n v="911927"/>
    <s v="La Dorada Cra 4"/>
    <s v="CR 4  10-18- CENTRO"/>
    <x v="4"/>
    <s v="Giro/Daviplata"/>
    <s v="Jornada Continua L - V 8:00AM a 8:00PM -  "/>
    <s v=" SAB 8:00AM a 8:00PM -  "/>
    <x v="0"/>
  </r>
  <r>
    <n v="17380"/>
    <s v="Caldas"/>
    <s v="La Dorada"/>
    <n v="991775"/>
    <s v="Av. Los Estudiantes Cra 6 () (T)"/>
    <s v="CARRERA 6  No. 8-05  LOS ALPES"/>
    <x v="4"/>
    <s v="Giro/Daviplata"/>
    <s v="Jornada Continua L - V 8:00AM a 8:00PM -  "/>
    <s v=" SAB 8:00AM a 6:00PM -  "/>
    <x v="0"/>
  </r>
  <r>
    <n v="17380"/>
    <s v="Caldas"/>
    <s v="La Dorada"/>
    <n v="992445"/>
    <s v="Calle 15  San Antonio ()"/>
    <s v="CALLE 15  No.  12-59"/>
    <x v="4"/>
    <s v="Giro/Daviplata"/>
    <s v="Jornada Continua L - V 8:00AM a 8:00PM -  "/>
    <s v=" SAB 8:00AM a 6:00PM -  "/>
    <x v="0"/>
  </r>
  <r>
    <n v="17380"/>
    <s v="Caldas"/>
    <s v="La Dorada"/>
    <n v="992874"/>
    <s v="Servientrega La Dorada Bodega Principal"/>
    <s v="CALLE 11 No 12A-10"/>
    <x v="4"/>
    <s v="Giro/Daviplata"/>
    <s v="Jornada No Continua L - V 8:00AM a 12:00PM - 2:00PM a 6:00PM "/>
    <s v=" SAB 8:00AM a 1:00PM -  "/>
    <x v="0"/>
  </r>
  <r>
    <n v="17380"/>
    <s v="Caldas"/>
    <s v="La Dorada"/>
    <n v="998618"/>
    <s v="Las Ferias"/>
    <s v="CALLE 45 N. 5 B 11"/>
    <x v="4"/>
    <s v="Giro/Daviplata"/>
    <s v="Jornada Continua L - V 8:00AM a 8:00PM -  "/>
    <s v=" SAB 8:00AM a 8:00PM -  "/>
    <x v="0"/>
  </r>
  <r>
    <n v="17380"/>
    <s v="Caldas"/>
    <s v="La Dorada"/>
    <n v="905158"/>
    <s v="Barrio Las Ferias 2 La Dorada"/>
    <s v="CL 45 7-23"/>
    <x v="4"/>
    <s v="Giro/Daviplata"/>
    <s v="Jornada Continua L - V 8:00AM a 8:00PM -  "/>
    <s v=" SAB 8:00AM a 6:00PM -  "/>
    <x v="0"/>
  </r>
  <r>
    <n v="17380"/>
    <s v="Caldas"/>
    <s v="La Dorada"/>
    <n v="904968"/>
    <s v="Cl 18 Cr 6"/>
    <s v="CL 18 6-33"/>
    <x v="4"/>
    <s v="Giro/Daviplata"/>
    <s v="Jornada Continua L - V 8:00AM a 8:00PM -  "/>
    <s v=" SAB 8:00AM a 6:00PM -  "/>
    <x v="0"/>
  </r>
  <r>
    <n v="17380"/>
    <s v="Caldas"/>
    <s v="La Dorada"/>
    <n v="214001"/>
    <s v="Guarinocito Carrera 5 ::"/>
    <s v="CARRERA 5 NO.5-17 Corregimiento de Guarinocito"/>
    <x v="4"/>
    <s v="Giro/Daviplata"/>
    <s v="Jornada Continua L - V 8:00AM a 7:00PM -  "/>
    <s v=" SAB 8:00AM a 6:00PM -  "/>
    <x v="0"/>
  </r>
  <r>
    <n v="17380"/>
    <s v="Caldas"/>
    <s v="La Dorada"/>
    <n v="24001"/>
    <s v="Servientrega Centro Principal Cra 2"/>
    <s v="CARRERA 2 No.14-18 P1"/>
    <x v="4"/>
    <s v="Giro/Daviplata"/>
    <s v="Jornada No Continua L - V 8:00AM a 12:00PM - 2:00PM a 6:00PM "/>
    <s v=" SAB 8:00AM a 4:00PM -  "/>
    <x v="0"/>
  </r>
  <r>
    <n v="13030"/>
    <s v="Bolívar"/>
    <s v="Altos Del Rosario"/>
    <n v="995312"/>
    <s v="Centro Cl Principal (T)"/>
    <s v="CALLE 18 No 6 - 30 CENTRO"/>
    <x v="4"/>
    <s v="Daviplata"/>
    <s v="Jornada No Continua L - V 8:00AM a 12:00PM - 2:00PM a 6:00PM "/>
    <s v=" SAB 9:00AM a 1:00PM - 2:00PM a 6:00PM "/>
    <x v="1"/>
  </r>
  <r>
    <n v="13030"/>
    <s v="Bolívar"/>
    <s v="Altos Del Rosario"/>
    <n v="904091"/>
    <s v="Centro Calle - 17"/>
    <s v="CENTRO CALLE 17 N 5 - 27"/>
    <x v="4"/>
    <s v="Daviplata"/>
    <s v="Jornada Continua L - V 8:00AM a 8:00PM -  "/>
    <s v=" SAB 8:00AM a 6:00PM -  "/>
    <x v="1"/>
  </r>
  <r>
    <n v="13042"/>
    <s v="Bolívar"/>
    <s v="Arenal"/>
    <n v="992502"/>
    <s v="Arenal Cra 3"/>
    <s v="CRA 3 No. 9-141"/>
    <x v="4"/>
    <s v="Giro/Daviplata"/>
    <s v="Jornada No Continua L - V 8:00AM a 12:00PM - 2:00PM a 6:00PM "/>
    <s v=" SAB 8:00AM a 1:00PM -  "/>
    <x v="0"/>
  </r>
  <r>
    <n v="13042"/>
    <s v="Bolívar"/>
    <s v="Arenal"/>
    <n v="904486"/>
    <s v="Arenal"/>
    <s v="CALLE 14 NO. 5-05 BARRIO LA LOMA"/>
    <x v="4"/>
    <s v="Giro/Daviplata"/>
    <s v="Jornada Continua L - V 8:00AM a 8:00PM -  "/>
    <s v=" SAB 8:00AM a 6:00PM -  "/>
    <x v="0"/>
  </r>
  <r>
    <n v="13062"/>
    <s v="Bolívar"/>
    <s v="Arroyohondo"/>
    <n v="995971"/>
    <s v="Cl Principal"/>
    <s v="CL 5 4 - 20"/>
    <x v="4"/>
    <s v="Daviplata"/>
    <s v="Jornada No Continua L - V 8:00AM a 12:00PM - 2:00PM a 6:00PM "/>
    <s v=" SAB 8:00AM a 12:00PM - 2:00PM a 4:00PM "/>
    <x v="1"/>
  </r>
  <r>
    <n v="13222"/>
    <s v="Bolívar"/>
    <s v="Clemencia"/>
    <n v="996542"/>
    <s v="Clemencia"/>
    <s v="Carrera 11 No 45 - 46 Plaza Principal"/>
    <x v="4"/>
    <s v="Giro/Daviplata"/>
    <s v="Jornada No Continua L - V 8:00AM a 12:00PM - 2:00PM a 8:00PM "/>
    <s v=" SAB 8:00AM a 4:00PM -  "/>
    <x v="0"/>
  </r>
  <r>
    <n v="13268"/>
    <s v="Bolívar"/>
    <s v="El Peñón"/>
    <n v="910048"/>
    <s v="Rsuarez El Peñon"/>
    <s v="CALLE 4 # 9-18"/>
    <x v="4"/>
    <s v="Daviplata"/>
    <s v="Jornada No Continua L - V 7:00AM a 12:00AM - 2:00AM a 6:00PM "/>
    <s v=" SAB 7:00AM a 12:00AM - 2:00PM a 6:00PM "/>
    <x v="1"/>
  </r>
  <r>
    <n v="13268"/>
    <s v="Bolívar"/>
    <s v="El Peñón"/>
    <n v="904163"/>
    <s v="Corregimiento Peñoncito"/>
    <s v="CORR PEÑONCITO CALLE 8 N 5 - 44"/>
    <x v="4"/>
    <s v="Daviplata"/>
    <s v="Jornada Continua L - V 8:00AM a 8:00PM -  "/>
    <s v=" SAB 8:00AM a 6:00PM -  "/>
    <x v="1"/>
  </r>
  <r>
    <n v="13268"/>
    <s v="Bolívar"/>
    <s v="El Peñón"/>
    <n v="903183"/>
    <s v="Barrio  La Libertad"/>
    <s v="BARRIO LA LIBERTAD CALLE 5 N 9 -84"/>
    <x v="4"/>
    <s v="Daviplata"/>
    <s v="Jornada Continua L - V 8:00AM a 8:00PM -  "/>
    <s v=" SAB 8:00AM a 6:00PM -  "/>
    <x v="1"/>
  </r>
  <r>
    <n v="13490"/>
    <s v="Bolívar"/>
    <s v="Norosí"/>
    <n v="911564"/>
    <s v="Corregimiento Buena Seña"/>
    <s v="CALLE PRINCIPAL CORREGIMIENTO BUENA SEÑA"/>
    <x v="4"/>
    <s v="Daviplata"/>
    <s v="Jornada Continua L - V 8:00AM a 8:00PM -  "/>
    <s v=" SAB 8:00AM a 8:00PM -  "/>
    <x v="1"/>
  </r>
  <r>
    <n v="13490"/>
    <s v="Bolívar"/>
    <s v="Norosí"/>
    <n v="992293"/>
    <s v="Norosi Sur Bolivar"/>
    <s v="MANZANA 3 BARRIO SAN PEDRO"/>
    <x v="4"/>
    <s v="Daviplata"/>
    <s v="Jornada No Continua L - V 8:00AM a 1:00PM - 2:00PM a 6:00PM "/>
    <s v=" SAB 8:00AM a 12:00PM - 2:00PM a 4:00PM "/>
    <x v="1"/>
  </r>
  <r>
    <n v="13490"/>
    <s v="Bolívar"/>
    <s v="Norosí"/>
    <n v="902798"/>
    <s v="Frente La Plaza Norosi"/>
    <s v="FRENTE LA PLAZA NOROSI"/>
    <x v="4"/>
    <s v="Daviplata"/>
    <s v="Jornada Continua L - V 8:00AM a 8:00PM -  "/>
    <s v=" SAB 8:00AM a 6:00PM -  "/>
    <x v="1"/>
  </r>
  <r>
    <n v="13580"/>
    <s v="Bolívar"/>
    <s v="Regidor"/>
    <n v="991455"/>
    <s v="Regidor"/>
    <s v="CALLE 6 # 4-53 BARRIO NUEVO MILENIO"/>
    <x v="4"/>
    <s v="Giro/Daviplata"/>
    <s v="Jornada No Continua L - V 8:00AM a 12:00PM - 2:00PM a 5:00PM "/>
    <s v=" SAB 8:00AM a 1:00PM -  "/>
    <x v="0"/>
  </r>
  <r>
    <n v="13580"/>
    <s v="Bolívar"/>
    <s v="Regidor"/>
    <n v="904088"/>
    <s v="Corregimiento Santa Teresa."/>
    <s v="CALLE 1 CORREGIMIENTO SANTA TERESA"/>
    <x v="4"/>
    <s v="Giro/Daviplata"/>
    <s v="Jornada Continua L - V 8:00AM a 8:00PM -  "/>
    <s v=" SAB 8:00AM a 6:00PM -  "/>
    <x v="0"/>
  </r>
  <r>
    <n v="13620"/>
    <s v="Bolívar"/>
    <s v="San Cristóbal"/>
    <n v="996181"/>
    <s v="San Cristobal"/>
    <s v="CALLE LAS FLORES CRA 5 # 19-05"/>
    <x v="4"/>
    <s v="Daviplata"/>
    <s v="Jornada No Continua L - V 7:00AM a 1:00PM - 2:00PM a 6:00PM "/>
    <s v=" SAB 7:00AM a 12:00PM - 2:00PM a 6:00PM "/>
    <x v="1"/>
  </r>
  <r>
    <n v="13655"/>
    <s v="Bolívar"/>
    <s v="San Jacinto Del Cauca"/>
    <n v="991017"/>
    <s v="San Jacinto Del Cauca"/>
    <s v="CL PRINCIPAL SAN JACINTO"/>
    <x v="4"/>
    <s v="Daviplata"/>
    <s v="Jornada No Continua L - V 8:00AM a 12:00PM - 2:00PM a 6:00PM "/>
    <s v=" SAB 8:00AM a 1:00PM -  "/>
    <x v="1"/>
  </r>
  <r>
    <n v="13688"/>
    <s v="Bolívar"/>
    <s v="Santa Rosa Del Sur"/>
    <n v="911075"/>
    <s v="Mina Mocha"/>
    <s v="CALLE PRINCIPAL VEREDA MINA MOCHA"/>
    <x v="4"/>
    <s v="Giro/Daviplata"/>
    <s v="Jornada Continua L - V 8:00AM a 8:00PM -  "/>
    <s v=" SAB 8:00AM a 8:00PM -  "/>
    <x v="0"/>
  </r>
  <r>
    <n v="13688"/>
    <s v="Bolívar"/>
    <s v="Santa Rosa Del Sur"/>
    <n v="910016"/>
    <s v="Santa Rosa Barrio Las Acacias"/>
    <s v="CRA 13 NRO 15-147 BARRIO LAS ACACIAS"/>
    <x v="4"/>
    <s v="Giro/Daviplata"/>
    <s v="Jornada Continua L - V 8:00AM a 8:00PM -  "/>
    <s v=" SAB 8:00AM a 8:00PM -  "/>
    <x v="0"/>
  </r>
  <r>
    <n v="13688"/>
    <s v="Bolívar"/>
    <s v="Santa Rosa Del Sur"/>
    <n v="910127"/>
    <s v="Urbanizacion Villa Paula"/>
    <s v="CALLE 35 MZ J LOTE 4 APTO J4 02 B. URB VILLA PAULA"/>
    <x v="4"/>
    <s v="Giro/Daviplata"/>
    <s v="Jornada Continua L - V 8:00AM a 8:00PM -  "/>
    <s v=" SAB 8:00AM a 8:00PM -  "/>
    <x v="0"/>
  </r>
  <r>
    <n v="13688"/>
    <s v="Bolívar"/>
    <s v="Santa Rosa Del Sur"/>
    <n v="906609"/>
    <s v="Corregimiento San Lucas"/>
    <s v="CORREGIMIENTO SAN LUCAS"/>
    <x v="4"/>
    <s v="Giro/Daviplata"/>
    <s v="Jornada Continua L - V 8:00AM a 8:00PM -  "/>
    <s v=" SAB 8:00AM a 6:00PM -  "/>
    <x v="0"/>
  </r>
  <r>
    <n v="13688"/>
    <s v="Bolívar"/>
    <s v="Santa Rosa Del Sur"/>
    <n v="906592"/>
    <s v="Mina Walter"/>
    <s v="VEREDA CARIBONA"/>
    <x v="4"/>
    <s v="Giro/Daviplata"/>
    <s v="Jornada Continua L - V 8:00AM a 8:00PM -  "/>
    <s v=" SAB 8:00AM a 6:00PM -  "/>
    <x v="0"/>
  </r>
  <r>
    <n v="13688"/>
    <s v="Bolívar"/>
    <s v="Santa Rosa Del Sur"/>
    <n v="908657"/>
    <s v="Barrio San Isidro Santa Rosa"/>
    <s v="CALLE 14 # 3-44"/>
    <x v="4"/>
    <s v="Giro/Daviplata"/>
    <s v="Jornada Continua L - V 8:00AM a 8:00PM -  "/>
    <s v=" SAB 8:00AM a 8:00PM -  "/>
    <x v="0"/>
  </r>
  <r>
    <n v="13688"/>
    <s v="Bolívar"/>
    <s v="Santa Rosa Del Sur"/>
    <n v="994272"/>
    <s v="Los Canelos Corregimiento Santa Rosa Del Sur  ()(T"/>
    <s v="CL 4 # 2 - 11 BARRIO LOS CANELOS"/>
    <x v="4"/>
    <s v="Giro/Daviplata"/>
    <s v="Jornada No Continua L - V 8:00AM a 12:00PM - 2:00PM a 6:00PM "/>
    <s v=" SAB 8:00AM a 12:00PM - 2:00PM a 4:00PM "/>
    <x v="0"/>
  </r>
  <r>
    <n v="13688"/>
    <s v="Bolívar"/>
    <s v="Santa Rosa Del Sur"/>
    <n v="996658"/>
    <s v="Cra 13"/>
    <s v="KR 13 # 12 - 62"/>
    <x v="4"/>
    <s v="Giro/Daviplata"/>
    <s v="Jornada No Continua L - V 8:00AM a 12:00PM - 2:00PM a 6:00PM "/>
    <s v=" SAB 8:00AM a 12:30PM - 1:30PM a 5:00PM "/>
    <x v="0"/>
  </r>
  <r>
    <n v="13688"/>
    <s v="Bolívar"/>
    <s v="Santa Rosa Del Sur"/>
    <n v="998882"/>
    <s v="Santa Rosa Sector Polideportivo"/>
    <s v="Carrera 9C Calle 12  Av. Betania"/>
    <x v="4"/>
    <s v="Giro/Daviplata"/>
    <s v="Jornada No Continua L - V 8:00AM a 1:00PM - 2:00PM a 6:00PM "/>
    <s v=" SAB 8:00AM a 12:00PM - 2:00PM a 6:00PM "/>
    <x v="0"/>
  </r>
  <r>
    <n v="13688"/>
    <s v="Bolívar"/>
    <s v="Santa Rosa Del Sur"/>
    <n v="902989"/>
    <s v="Parque - Principal"/>
    <s v="CALLE 8 NO.13-39"/>
    <x v="4"/>
    <s v="Giro/Daviplata"/>
    <s v="Jornada Continua L - V 8:00AM a 8:00PM -  "/>
    <s v=" SAB 8:00AM a 6:00PM -  "/>
    <x v="0"/>
  </r>
  <r>
    <n v="13688"/>
    <s v="Bolívar"/>
    <s v="Santa Rosa Del Sur"/>
    <n v="902046"/>
    <s v="Sector Bodegas"/>
    <s v="CALLE 12 NO. 8A-54 PISO 1 PTO 2"/>
    <x v="4"/>
    <s v="Giro/Daviplata"/>
    <s v="Jornada Continua L - V 8:00AM a 12:00PM - 12:00PM a 8:00PM "/>
    <s v=" SAB 8:00AM a 12:00PM - 12:00PM a 6:00PM "/>
    <x v="0"/>
  </r>
  <r>
    <n v="13688"/>
    <s v="Bolívar"/>
    <s v="Santa Rosa Del Sur"/>
    <n v="903840"/>
    <s v="Efecty Calle 11"/>
    <s v="CLL 11 NO. 11-39 P1 LC2"/>
    <x v="4"/>
    <s v="Giro/Daviplata"/>
    <s v="Jornada Continua L - V 8:00AM a 8:00PM -  "/>
    <s v=" SAB 8:00AM a 6:00PM -  "/>
    <x v="0"/>
  </r>
  <r>
    <n v="13688"/>
    <s v="Bolívar"/>
    <s v="Santa Rosa Del Sur"/>
    <n v="901834"/>
    <s v="Parque Calle 9"/>
    <s v="CALLE 9 CARRERA 11 36 P1 LC1"/>
    <x v="4"/>
    <s v="Giro/Daviplata"/>
    <s v="Jornada Continua L - V 8:00AM a 8:00PM -  "/>
    <s v=" SAB 8:00AM a 6:00PM -  "/>
    <x v="0"/>
  </r>
  <r>
    <n v="13688"/>
    <s v="Bolívar"/>
    <s v="Santa Rosa Del Sur"/>
    <n v="904617"/>
    <s v="Centro Santa Rosa"/>
    <s v="CALLE 11 NO. 13-69 LC 1"/>
    <x v="4"/>
    <s v="Giro/Daviplata"/>
    <s v="Jornada Continua L - V 8:00AM a 8:00PM -  "/>
    <s v=" SAB 8:00AM a 6:00PM -  "/>
    <x v="0"/>
  </r>
  <r>
    <n v="13688"/>
    <s v="Bolívar"/>
    <s v="Santa Rosa Del Sur"/>
    <n v="905043"/>
    <s v="Ferreteria Agrotodo"/>
    <s v="CALLE 10 NO. 10-77"/>
    <x v="4"/>
    <s v="Giro/Daviplata"/>
    <s v="Jornada Continua L - V 8:00AM a 8:00PM -  "/>
    <s v=" SAB 8:00AM a 6:00PM -  "/>
    <x v="0"/>
  </r>
  <r>
    <n v="13688"/>
    <s v="Bolívar"/>
    <s v="Santa Rosa Del Sur"/>
    <n v="906145"/>
    <s v="Calle 5 Via Batallon"/>
    <s v="CALLE 5 CARRERA 13 20 BARRIO EL CARMEN"/>
    <x v="4"/>
    <s v="Giro/Daviplata"/>
    <s v="Jornada Continua L - V 8:00AM a 8:00PM -  "/>
    <s v=" SAB 8:00AM a 6:00PM -  "/>
    <x v="0"/>
  </r>
  <r>
    <n v="15106"/>
    <s v="Boyacá"/>
    <s v="Briceño"/>
    <n v="996636"/>
    <s v="Boyaca Centro Cra 3"/>
    <s v="KR 3 # 4 - 30"/>
    <x v="4"/>
    <s v="Daviplata"/>
    <s v="Jornada Continua L - V 8:00AM a 7:00PM -  "/>
    <s v=" SAB 8:00AM a 4:00PM -  "/>
    <x v="1"/>
  </r>
  <r>
    <n v="15522"/>
    <s v="Boyacá"/>
    <s v="Panqueba"/>
    <n v="995966"/>
    <s v="Panqueba Parque Principal"/>
    <s v="CARRERA 4 # 3 - 74"/>
    <x v="4"/>
    <s v="Daviplata"/>
    <s v="Jornada No Continua L - V 8:00AM a 12:00PM - 2:00PM a 8:00PM "/>
    <s v=" SAB 8:00AM a 12:00PM - 2:00PM a 4:00PM "/>
    <x v="1"/>
  </r>
  <r>
    <n v="15550"/>
    <s v="Boyacá"/>
    <s v="Pisba"/>
    <n v="994338"/>
    <s v="Pisba Boyaca**"/>
    <s v="URBANIZACION RAFAEL IZA CASA5"/>
    <x v="4"/>
    <s v="Daviplata"/>
    <s v="Jornada No Continua L - V 8:00AM a 12:00PM - 2:00PM a 6:00PM "/>
    <s v=" SAB 8:00AM a 12:00PM - 2:00PM a 4:00PM "/>
    <x v="1"/>
  </r>
  <r>
    <n v="15676"/>
    <s v="Boyacá"/>
    <s v="San Miguel De Sema"/>
    <n v="998910"/>
    <s v="San Miguel De Sema Boyaca"/>
    <s v="CALLE 6 # 7 -14"/>
    <x v="4"/>
    <s v="Daviplata"/>
    <s v="Jornada Continua L - V 8:00AM a 6:00PM -  "/>
    <s v=" SAB 8:00AM a 2:00PM -  "/>
    <x v="1"/>
  </r>
  <r>
    <n v="15681"/>
    <s v="Boyacá"/>
    <s v="San Pablo De Borbur"/>
    <n v="995031"/>
    <s v="Insp Santa Barbara (T)"/>
    <s v="KR 1 4 - 04 INSP SANTA BARBARA"/>
    <x v="4"/>
    <s v="Daviplata"/>
    <s v="Jornada No Continua L - V 8:00AM a 12:00PM - 2:00PM a 5:00PM "/>
    <s v=" SAB 8:00AM a 12:00PM -  "/>
    <x v="1"/>
  </r>
  <r>
    <n v="15681"/>
    <s v="Boyacá"/>
    <s v="San Pablo De Borbur"/>
    <n v="996836"/>
    <s v="Parque Principal Calle 2"/>
    <s v="CL 2 3 - 11"/>
    <x v="4"/>
    <s v="Daviplata"/>
    <s v="Jornada Continua L - V 8:00AM a 6:00PM -  "/>
    <s v=" SAB: No Atiende  "/>
    <x v="1"/>
  </r>
  <r>
    <n v="15816"/>
    <s v="Boyacá"/>
    <s v="Togüí"/>
    <n v="993106"/>
    <s v="Togui Boyaca(T)"/>
    <s v="CARRERA 4 N° 3-36"/>
    <x v="4"/>
    <s v="Daviplata"/>
    <s v="Jornada Continua L - V 8:00AM a 6:00PM -  "/>
    <s v=" SAB 8:00AM a 2:00PM -  "/>
    <x v="1"/>
  </r>
  <r>
    <n v="15839"/>
    <s v="Boyacá"/>
    <s v="Tutazá"/>
    <n v="999731"/>
    <s v="Tutaza Boyaca"/>
    <s v="CALLE 3 # 2 -03"/>
    <x v="4"/>
    <s v="Daviplata"/>
    <s v="Jornada Continua L - V 8:00AM a 8:00PM -  "/>
    <s v=" SAB 8:00AM a 8:00PM -  "/>
    <x v="1"/>
  </r>
  <r>
    <n v="15839"/>
    <s v="Boyacá"/>
    <s v="Tutazá"/>
    <n v="903944"/>
    <s v="Vereda El Paramo Sector La Capilla"/>
    <s v="VDA EL PARAMO SEC LA CAPILLA"/>
    <x v="4"/>
    <s v="Daviplata"/>
    <s v="Jornada Continua L - V 8:00AM a 8:00PM -  "/>
    <s v=" SAB 8:00AM a 6:00PM -  "/>
    <x v="1"/>
  </r>
  <r>
    <n v="18610"/>
    <s v="Caquetá"/>
    <s v="San José Del Fragua"/>
    <n v="907756"/>
    <s v="San Jose Del Fragua El Malecon Cra 4"/>
    <s v="CARRERA 4  No 2 - 39"/>
    <x v="4"/>
    <s v="Giro/Daviplata"/>
    <s v="Jornada Continua L - V 8:00AM a 8:00PM -  "/>
    <s v=" SAB 8:00AM a 8:00PM -  "/>
    <x v="0"/>
  </r>
  <r>
    <n v="18610"/>
    <s v="Caquetá"/>
    <s v="San José Del Fragua"/>
    <n v="911513"/>
    <s v="Insp Sabaleta Cll Principal"/>
    <s v="CALLE PRINCIPAL INP SABALETA"/>
    <x v="4"/>
    <s v="Giro/Daviplata"/>
    <s v="Jornada Continua L - V 8:00AM a 8:00PM -  "/>
    <s v=" SAB 8:00AM a 8:00PM -  "/>
    <x v="0"/>
  </r>
  <r>
    <n v="18610"/>
    <s v="Caquetá"/>
    <s v="San José Del Fragua"/>
    <n v="911411"/>
    <s v="Insp Yurayaco Cll Principal"/>
    <s v="CALLE PRINCIPAL INSPECCION YURAYACO"/>
    <x v="4"/>
    <s v="Giro/Daviplata"/>
    <s v="Jornada Continua L - V 8:00AM a 8:00PM -  "/>
    <s v=" SAB 8:00AM a 8:00PM -  "/>
    <x v="0"/>
  </r>
  <r>
    <n v="18610"/>
    <s v="Caquetá"/>
    <s v="San José Del Fragua"/>
    <n v="991272"/>
    <s v="San Jose De Fragua Principal"/>
    <s v="CL 5 3 - 153"/>
    <x v="4"/>
    <s v="Giro/Daviplata"/>
    <s v="Jornada Continua L - V 8:00AM a 6:00PM -  "/>
    <s v=" SAB 8:00AM a 6:00PM -  "/>
    <x v="0"/>
  </r>
  <r>
    <n v="18610"/>
    <s v="Caquetá"/>
    <s v="San José Del Fragua"/>
    <n v="903428"/>
    <s v="Inspeccion Yurayaco"/>
    <s v="INSPECCION YURAYACO"/>
    <x v="4"/>
    <s v="Giro/Daviplata"/>
    <s v="Jornada Continua L - V 8:00AM a 8:00PM -  "/>
    <s v=" SAB 8:00AM a 6:00PM -  "/>
    <x v="0"/>
  </r>
  <r>
    <n v="18610"/>
    <s v="Caquetá"/>
    <s v="San José Del Fragua"/>
    <n v="904599"/>
    <s v="San Jose Del Fragua Calle 5."/>
    <s v="CALLE 5 N 4 - 61"/>
    <x v="4"/>
    <s v="Giro/Daviplata"/>
    <s v="Jornada Continua L - V 8:00AM a 8:00PM -  "/>
    <s v=" SAB 8:00AM a 6:00PM -  "/>
    <x v="0"/>
  </r>
  <r>
    <n v="18785"/>
    <s v="Caquetá"/>
    <s v="Solita"/>
    <n v="994409"/>
    <s v="Solita Centro Carrera 4"/>
    <s v="KR 4 5 - 64"/>
    <x v="4"/>
    <s v="Daviplata"/>
    <s v="Jornada No Continua L - V 8:00AM a 1:00PM - 2:00PM a 6:00PM "/>
    <s v=" SAB 8:00AM a 1:00PM - 2:00PM a 6:00PM "/>
    <x v="1"/>
  </r>
  <r>
    <n v="19300"/>
    <s v="Cauca"/>
    <s v="Guachené"/>
    <n v="906048"/>
    <s v="Guachene I"/>
    <s v="CL 5 # 5-13"/>
    <x v="4"/>
    <s v="Giro/Daviplata"/>
    <s v="Jornada Continua L - V 8:00AM a 8:00PM -  "/>
    <s v=" SAB 8:00AM a 6:00PM -  "/>
    <x v="0"/>
  </r>
  <r>
    <n v="19418"/>
    <s v="Cauca"/>
    <s v="López"/>
    <n v="907425"/>
    <s v="Corregimiento Noanamito Ferreteria Yireth"/>
    <s v="CORREGIMIENTO NOANAMITO"/>
    <x v="4"/>
    <s v="Daviplata"/>
    <s v="Jornada Continua L - V 8:00AM a 8:00PM -  "/>
    <s v=" SAB 8:00AM a 8:00PM -  "/>
    <x v="1"/>
  </r>
  <r>
    <n v="19418"/>
    <s v="Cauca"/>
    <s v="López"/>
    <n v="992537"/>
    <s v="Lopez De Micay"/>
    <s v="CL 4 3 - 21 CALLE LAS PALMERAS LOPEZ DE MICAY"/>
    <x v="4"/>
    <s v="Daviplata"/>
    <s v="Jornada Continua L - V 8:00AM a 6:00PM -  "/>
    <s v=" SAB 8:00AM a 1:00PM -  "/>
    <x v="1"/>
  </r>
  <r>
    <n v="19517"/>
    <s v="Cauca"/>
    <s v="Paez"/>
    <n v="992298"/>
    <s v="Belalcazar - Paez"/>
    <s v="CL 5 # 2 - 41"/>
    <x v="4"/>
    <s v="Daviplata"/>
    <s v="Jornada No Continua L - V 8:00AM a 12:00PM - 2:00PM a 6:00PM "/>
    <s v=" SAB 7:00AM a 6:00PM -  "/>
    <x v="1"/>
  </r>
  <r>
    <n v="19517"/>
    <s v="Cauca"/>
    <s v="Paez"/>
    <n v="992267"/>
    <s v="Calle Principal Rio Chiquito ()"/>
    <s v="CALLE PRINCIPAL INSPECCION DE RIO CHIQUITO"/>
    <x v="4"/>
    <s v="Daviplata"/>
    <s v="Jornada No Continua L - V 8:00AM a 12:00PM - 2:00PM a 6:00PM "/>
    <s v=" SAB 8:00AM a 1:00PM - 2:00PM a 7:00PM "/>
    <x v="1"/>
  </r>
  <r>
    <n v="19517"/>
    <s v="Cauca"/>
    <s v="Paez"/>
    <n v="903402"/>
    <s v="Corregimiento Itaibe Paez"/>
    <s v="CALLE 2A No. 5 - 03"/>
    <x v="4"/>
    <s v="Daviplata"/>
    <s v="Jornada Continua L - V 8:00AM a 8:00PM -  "/>
    <s v=" SAB 8:00AM a 6:00PM -  "/>
    <x v="1"/>
  </r>
  <r>
    <n v="19533"/>
    <s v="Cauca"/>
    <s v="Piamonte"/>
    <n v="911895"/>
    <s v="Piamonte Calle Principal"/>
    <s v="BRR CENTRO CALLE PRINCIPAL"/>
    <x v="4"/>
    <s v="Daviplata"/>
    <s v="Jornada Continua L - V 8:00AM a 8:00PM -  "/>
    <s v=" SAB 8:00AM a 8:00PM -  "/>
    <x v="1"/>
  </r>
  <r>
    <n v="19785"/>
    <s v="Cauca"/>
    <s v="Sucre"/>
    <n v="994254"/>
    <s v="Sucre 1"/>
    <s v="CALLE 1 No 5 - 113"/>
    <x v="4"/>
    <s v="Daviplata"/>
    <s v="Jornada No Continua L - V 9:00AM a 1:00PM - 2:00PM a 7:00PM "/>
    <s v=" SAB 8:00AM a 1:00PM - 2:00PM a 7:00PM "/>
    <x v="1"/>
  </r>
  <r>
    <n v="23574"/>
    <s v="Córdoba"/>
    <s v="Puerto Escondido"/>
    <n v="905066"/>
    <s v="Puerto Escondido 20 De Julio"/>
    <s v="CRA 3 NRO 17 - 20"/>
    <x v="4"/>
    <s v="Giro/Daviplata"/>
    <s v="Jornada Continua L - V 8:00AM a 8:00PM -  "/>
    <s v=" SAB 8:00AM a 8:00PM -  "/>
    <x v="0"/>
  </r>
  <r>
    <n v="23682"/>
    <s v="Córdoba"/>
    <s v="San José de Uré"/>
    <n v="908887"/>
    <s v="Efecty San Jose Ure El Centro"/>
    <s v="CRA 2 # 5B - 15"/>
    <x v="4"/>
    <s v="Daviplata"/>
    <s v="Jornada Continua L - V 8:00AM a 8:00PM -  "/>
    <s v=" SAB 8:00AM a 8:00PM -  "/>
    <x v="1"/>
  </r>
  <r>
    <n v="25645"/>
    <s v="Cundinamarca"/>
    <s v="San Antonio Del Tequendama"/>
    <n v="992199"/>
    <s v="San Antonio Del Tequendama Centro"/>
    <s v="CL 2 # 2 - 50"/>
    <x v="4"/>
    <s v="Daviplata"/>
    <s v="Jornada Continua L - V 8:00AM a 5:00PM -  "/>
    <s v=" SAB 8:00AM a 4:00PM -  "/>
    <x v="1"/>
  </r>
  <r>
    <n v="25645"/>
    <s v="Cundinamarca"/>
    <s v="San Antonio Del Tequendama"/>
    <n v="991083"/>
    <s v="Santandercito(T)"/>
    <s v="CALLE 3 N° 2A -02"/>
    <x v="4"/>
    <s v="Daviplata"/>
    <s v="Jornada No Continua L - V 7:00AM a 1:00PM - 2:00PM a 8:00PM "/>
    <s v=" SAB 8:00AM a 9:00AM -  "/>
    <x v="1"/>
  </r>
  <r>
    <n v="25645"/>
    <s v="Cundinamarca"/>
    <s v="San Antonio Del Tequendama"/>
    <n v="997139"/>
    <s v="Inspeccion Pradilla San Antonio Del Tequendama"/>
    <s v="CALLE 2 # 2 01"/>
    <x v="4"/>
    <s v="Daviplata"/>
    <s v="Jornada Continua L - V 8:00AM a 7:00PM -  "/>
    <s v=" SAB 9:00AM a 8:00PM -  "/>
    <x v="1"/>
  </r>
  <r>
    <n v="27025"/>
    <s v="Chocó"/>
    <s v="Alto Baudo"/>
    <n v="906816"/>
    <s v="Alto Baudo Pie De Pato"/>
    <s v="PIE DE PATO"/>
    <x v="4"/>
    <s v="Daviplata"/>
    <s v="Jornada Continua L - V 8:00AM a 8:00PM -  "/>
    <s v=" SAB 8:00AM a 6:00PM -  "/>
    <x v="1"/>
  </r>
  <r>
    <n v="27050"/>
    <s v="Chocó"/>
    <s v="Atrato"/>
    <n v="911149"/>
    <s v="Efecty Yuto Calle Principal"/>
    <s v="YUTO CALLE PRINCIPAL"/>
    <x v="4"/>
    <s v="Daviplata"/>
    <s v="Jornada Continua L - V 8:00AM a 8:00PM -  "/>
    <s v=" SAB 8:00AM a 8:00PM -  "/>
    <x v="1"/>
  </r>
  <r>
    <n v="27135"/>
    <s v="Chocó"/>
    <s v="El Cantón Del San Pablo"/>
    <n v="906964"/>
    <s v="Canton De San Pablo Puerto Prevel"/>
    <s v="PUERTO PREVEL"/>
    <x v="4"/>
    <s v="Daviplata"/>
    <s v="Jornada Continua L - V 8:00AM a 8:00PM -  "/>
    <s v=" SAB 8:00AM a 6:00PM -  "/>
    <x v="1"/>
  </r>
  <r>
    <n v="27135"/>
    <s v="Chocó"/>
    <s v="El Cantón Del San Pablo"/>
    <n v="902016"/>
    <s v="Managru"/>
    <s v="CALLE PRINCIPAL - MANAGRU"/>
    <x v="4"/>
    <s v="Daviplata"/>
    <s v="Jornada Continua L - V 8:00AM a 12:00PM - 12:00PM a 8:00PM "/>
    <s v=" SAB 8:00AM a 12:00PM - 12:00PM a 6:00PM "/>
    <x v="1"/>
  </r>
  <r>
    <n v="27150"/>
    <s v="Chocó"/>
    <s v="Carmen Del Darien"/>
    <n v="909417"/>
    <s v="Efecty Carmen Del Darien Curvarado"/>
    <s v="BARRIO CENTRO"/>
    <x v="4"/>
    <s v="Giro/Daviplata"/>
    <s v="Jornada Continua L - V 8:00AM a 8:00PM -  "/>
    <s v=" SAB 8:00AM a 8:00PM -  "/>
    <x v="0"/>
  </r>
  <r>
    <n v="27245"/>
    <s v="Chocó"/>
    <s v="El Carmen De Atrato"/>
    <n v="997875"/>
    <s v="Carmen De Atrato Parque Principal"/>
    <s v="CALLE 4 PARQUE PRINCIPAL - CARMEN DE ATRATO"/>
    <x v="4"/>
    <s v="Daviplata"/>
    <s v="Jornada No Continua L - V 9:00AM a 12:00PM - 2:00PM a 9:00PM "/>
    <s v=" SAB 10:00AM a 12:00PM - 2:00PM a 8:00PM "/>
    <x v="1"/>
  </r>
  <r>
    <n v="27430"/>
    <s v="Chocó"/>
    <s v="Medio Baudó"/>
    <n v="903760"/>
    <s v="Corregimiento Boca De Pepe"/>
    <s v="CORREGIMIENTO BOCA DE PEPE"/>
    <x v="4"/>
    <s v="Daviplata"/>
    <s v="Jornada Continua L - V 8:00AM a 8:00PM -  "/>
    <s v=" SAB 8:00AM a 6:00PM -  "/>
    <x v="1"/>
  </r>
  <r>
    <n v="27450"/>
    <s v="Chocó"/>
    <s v="Medio San Juan"/>
    <n v="907240"/>
    <s v="Medio San Juan Dipurdu"/>
    <s v="CORREGIMIENTO DIPURDU"/>
    <x v="4"/>
    <s v="Daviplata"/>
    <s v="Jornada Continua L - V 8:00AM a 8:00PM -  "/>
    <s v=" SAB 8:00AM a 8:00PM -  "/>
    <x v="1"/>
  </r>
  <r>
    <n v="27450"/>
    <s v="Chocó"/>
    <s v="Medio San Juan"/>
    <n v="998532"/>
    <s v="Andagoya Frente A La Alcaldia"/>
    <s v="BARRIO GUARAPITO"/>
    <x v="4"/>
    <s v="Daviplata"/>
    <s v="Jornada Continua L - V 8:00AM a 8:00PM -  "/>
    <s v=" SAB 8:00AM a 6:00PM -  "/>
    <x v="1"/>
  </r>
  <r>
    <n v="27580"/>
    <s v="Chocó"/>
    <s v="Río Iro"/>
    <n v="909297"/>
    <s v="Efecty Rio Iro Barrio El Rosario"/>
    <s v="BARRIO EL ROSARIO"/>
    <x v="4"/>
    <s v="Daviplata"/>
    <s v="Jornada Continua L - V 8:00AM a 8:00PM -  "/>
    <s v=" SAB 8:00AM a 8:00PM -  "/>
    <x v="1"/>
  </r>
  <r>
    <n v="47460"/>
    <s v="Magdalena"/>
    <s v="Nueva Granada"/>
    <n v="993754"/>
    <s v="Los Andes El Pueblito (T)"/>
    <s v="CL 6 7 - 06 CG LOS ANDES"/>
    <x v="4"/>
    <s v="Daviplata"/>
    <s v="Jornada No Continua L - V 8:00AM a 12:00PM - 2:00PM a 6:00PM "/>
    <s v=" SAB 8:00AM a 12:00PM - 2:00PM a 5:00PM "/>
    <x v="1"/>
  </r>
  <r>
    <n v="47460"/>
    <s v="Magdalena"/>
    <s v="Nueva Granada"/>
    <n v="900728"/>
    <s v="Centro ::"/>
    <s v="KR 7 3 - 96"/>
    <x v="4"/>
    <s v="Daviplata"/>
    <s v="Jornada No Continua L - V 8:00AM a 12:00PM - 2:00PM a 6:00PM "/>
    <s v=" SAB 8:00AM a 12:00PM -  "/>
    <x v="1"/>
  </r>
  <r>
    <n v="47460"/>
    <s v="Magdalena"/>
    <s v="Nueva Granada"/>
    <n v="905584"/>
    <s v="Corregimiento Pueblito De Los Andes."/>
    <s v="CRA 5 N. 6-43 BRR CENTRO CRR LOS ANDES"/>
    <x v="4"/>
    <s v="Daviplata"/>
    <s v="Jornada Continua L - V 8:00AM a 8:00PM -  "/>
    <s v=" SAB 8:00AM a 8:00PM -  "/>
    <x v="1"/>
  </r>
  <r>
    <n v="47545"/>
    <s v="Magdalena"/>
    <s v="Pijiño Del Carmen"/>
    <n v="992455"/>
    <s v="Pijiño Frente A La Policia (T)"/>
    <s v="CL 10 6 A - 27"/>
    <x v="4"/>
    <s v="Daviplata"/>
    <s v="Jornada No Continua L - V 8:00AM a 12:00PM - 2:00PM a 6:00PM "/>
    <s v=" SAB 8:00AM a 12:00PM -  "/>
    <x v="1"/>
  </r>
  <r>
    <n v="47545"/>
    <s v="Magdalena"/>
    <s v="Pijiño Del Carmen"/>
    <n v="999699"/>
    <s v="Pijiño"/>
    <s v="CALLE 7A N° 290 LOCAL 1"/>
    <x v="4"/>
    <s v="Daviplata"/>
    <s v="Jornada Continua L - V 8:00AM a 8:00PM -  "/>
    <s v=" SAB 8:00AM a 6:00PM -  "/>
    <x v="1"/>
  </r>
  <r>
    <n v="47660"/>
    <s v="Magdalena"/>
    <s v="Sabanas De San Angel"/>
    <n v="800490"/>
    <s v="Centro Cra.5 ::"/>
    <s v="KR 5 6 - 48"/>
    <x v="4"/>
    <s v="Daviplata"/>
    <s v="Jornada No Continua L - V 7:00AM a 12:00PM - 2:00PM a 6:00PM "/>
    <s v=" SAB 8:00AM a 12:00PM - 2:00PM a 5:00PM "/>
    <x v="1"/>
  </r>
  <r>
    <n v="47660"/>
    <s v="Magdalena"/>
    <s v="Sabanas De San Angel"/>
    <n v="901705"/>
    <s v="Express Efecty Monterubio"/>
    <s v="CALLE 3 # 3 17"/>
    <x v="4"/>
    <s v="Daviplata"/>
    <s v="Jornada Continua L - V 8:00AM a 8:00PM -  "/>
    <s v=" SAB 8:00AM a 6:00PM -  "/>
    <x v="1"/>
  </r>
  <r>
    <n v="47720"/>
    <s v="Magdalena"/>
    <s v="Santa Bárbara De Pinto"/>
    <n v="910218"/>
    <s v="Pinto Carrera 4"/>
    <s v="Cra 4 # 6A - 37 Cll central"/>
    <x v="4"/>
    <s v="Daviplata"/>
    <s v="Jornada Continua L - V 8:00AM a 8:00PM -  "/>
    <s v=" SAB 8:00AM a 8:00PM -  "/>
    <x v="1"/>
  </r>
  <r>
    <n v="47960"/>
    <s v="Magdalena"/>
    <s v="Zapayán"/>
    <n v="906706"/>
    <s v="Efecty Zapayan Punta De Piedra"/>
    <s v="CRA 7 # 11 71 CALLE CENTRAL"/>
    <x v="4"/>
    <s v="Daviplata"/>
    <s v="Jornada Continua L - V 8:00AM a 8:00PM -  "/>
    <s v=" SAB 8:00AM a 6:00PM -  "/>
    <x v="1"/>
  </r>
  <r>
    <n v="47980"/>
    <s v="Magdalena"/>
    <s v="Zona Bananera"/>
    <n v="910964"/>
    <s v="Orihueca Calle 5"/>
    <s v="Calle 5 Kra 2A - 10"/>
    <x v="4"/>
    <s v="Giro/Daviplata"/>
    <s v="Jornada Continua L - V 8:00AM a 8:00PM -  "/>
    <s v=" SAB 8:00AM a 8:00PM -  "/>
    <x v="0"/>
  </r>
  <r>
    <n v="47980"/>
    <s v="Magdalena"/>
    <s v="Zona Bananera"/>
    <n v="999321"/>
    <s v="Carretera Troncal Entrada Rio Frio Julio Sawady"/>
    <s v="CRA 1 N° 3 70 LOC 3"/>
    <x v="4"/>
    <s v="Giro/Daviplata"/>
    <s v="Jornada Continua L - V 8:00AM a 6:00PM -  "/>
    <s v=" SAB 8:00AM a 1:00PM -  "/>
    <x v="0"/>
  </r>
  <r>
    <n v="47980"/>
    <s v="Magdalena"/>
    <s v="Zona Bananera"/>
    <n v="997415"/>
    <s v="Sevilla."/>
    <s v="CALLE 5 CRA 7 N° 7 05"/>
    <x v="4"/>
    <s v="Giro/Daviplata"/>
    <s v="Jornada No Continua L - V 8:00AM a 12:00PM - 2:00PM a 6:00PM "/>
    <s v=" SAB 8:00AM a 12:00PM - 2:00PM a 5:00PM "/>
    <x v="0"/>
  </r>
  <r>
    <n v="47980"/>
    <s v="Magdalena"/>
    <s v="Zona Bananera"/>
    <n v="997023"/>
    <s v="Tucurinca"/>
    <s v="CL 14 4 - 25"/>
    <x v="4"/>
    <s v="Giro/Daviplata"/>
    <s v="Jornada No Continua L - V 8:00AM a 12:00PM - 2:00PM a 6:00PM "/>
    <s v=" SAB 8:00AM a 12:00PM - 2:00PM a 4:00PM "/>
    <x v="0"/>
  </r>
  <r>
    <n v="47980"/>
    <s v="Magdalena"/>
    <s v="Zona Bananera"/>
    <n v="995317"/>
    <s v="Guacamayal Centro"/>
    <s v="Calle 3C No 5 03 Corregimiel Guacamayal"/>
    <x v="4"/>
    <s v="Giro/Daviplata"/>
    <s v="Jornada No Continua L - V 8:00AM a 12:00PM - 2:00PM a 6:00PM "/>
    <s v=" SAB 8:00AM a 12:00PM - 2:00PM a 5:00PM "/>
    <x v="0"/>
  </r>
  <r>
    <n v="47980"/>
    <s v="Magdalena"/>
    <s v="Zona Bananera"/>
    <n v="996335"/>
    <s v="Rio Frio Centro"/>
    <s v="CALLE 4 N° 3 60 CORREGIMIENTO RIO FRIO"/>
    <x v="4"/>
    <s v="Giro/Daviplata"/>
    <s v="Jornada No Continua L - V 8:00AM a 12:00PM - 2:00PM a 6:00PM "/>
    <s v=" SAB 8:00AM a 12:00PM - 2:00PM a 5:00PM "/>
    <x v="0"/>
  </r>
  <r>
    <n v="47980"/>
    <s v="Magdalena"/>
    <s v="Zona Bananera"/>
    <n v="904398"/>
    <s v="Orihueca Principal"/>
    <s v="Calle 5  4 - 67 Orihueca"/>
    <x v="4"/>
    <s v="Giro/Daviplata"/>
    <s v="Jornada Continua L - V 8:00AM a 8:00PM -  "/>
    <s v=" SAB 8:00AM a 6:00PM -  "/>
    <x v="0"/>
  </r>
  <r>
    <n v="50450"/>
    <s v="Meta"/>
    <s v="Puerto Concordia"/>
    <n v="905534"/>
    <s v="Barrio Porvenir."/>
    <s v="CALLE 12 A # 6 - 14"/>
    <x v="4"/>
    <s v="Giro/Daviplata"/>
    <s v="Jornada Continua L - V 6:00AM a 9:00PM -  "/>
    <s v=" SAB 8:00AM a 10:00PM -  "/>
    <x v="0"/>
  </r>
  <r>
    <n v="52019"/>
    <s v="Nariño"/>
    <s v="Albán"/>
    <n v="907359"/>
    <s v="Drofami Alban Barrio Bello Horizonte"/>
    <s v="CRA 2 # 5-55 BARRIO BELLO HORIZONTE"/>
    <x v="4"/>
    <s v="Giro/Daviplata"/>
    <s v="Jornada Continua L - V 8:00AM a 8:00PM -  "/>
    <s v=" SAB 8:00AM a 8:00PM -  "/>
    <x v="0"/>
  </r>
  <r>
    <n v="52019"/>
    <s v="Nariño"/>
    <s v="Albán"/>
    <n v="904068"/>
    <s v="Calle Principal Alban"/>
    <s v="LOCAL 2 CALLE PRINCIPAL"/>
    <x v="4"/>
    <s v="Giro/Daviplata"/>
    <s v="Jornada Continua L - V 8:00AM a 8:00PM -  "/>
    <s v=" SAB 8:00AM a 6:00PM -  "/>
    <x v="0"/>
  </r>
  <r>
    <n v="52051"/>
    <s v="Nariño"/>
    <s v="Arboleda"/>
    <n v="999120"/>
    <s v="Calle Principal."/>
    <s v="BARRIO FATIMA"/>
    <x v="4"/>
    <s v="Daviplata"/>
    <s v="Jornada No Continua L - V 8:00AM a 12:00PM - 2:00PM a 6:00PM "/>
    <s v=" SAB 8:00AM a 12:00PM - 2:00PM a 4:00PM "/>
    <x v="1"/>
  </r>
  <r>
    <n v="52051"/>
    <s v="Nariño"/>
    <s v="Arboleda"/>
    <n v="905039"/>
    <s v="Efecty Corregimiento Berruecos"/>
    <s v="CRA 3 # 3 -10 B/ PIEDRA DE BOLIVAR CABECERA MUNICIPAL DE BER"/>
    <x v="4"/>
    <s v="Daviplata"/>
    <s v="Jornada Continua L - V 8:00AM a 8:00PM -  "/>
    <s v=" SAB 8:00AM a 6:00PM -  "/>
    <x v="1"/>
  </r>
  <r>
    <n v="52051"/>
    <s v="Nariño"/>
    <s v="Arboleda"/>
    <n v="905021"/>
    <s v="Corregimiento De Rosa Florida"/>
    <s v="CORREGIMIENTO DE ROSA FLORIDA"/>
    <x v="4"/>
    <s v="Daviplata"/>
    <s v="Jornada Continua L - V 8:00AM a 8:00PM -  "/>
    <s v=" SAB 8:00AM a 6:00PM -  "/>
    <x v="1"/>
  </r>
  <r>
    <n v="52083"/>
    <s v="Nariño"/>
    <s v="Belén"/>
    <n v="994128"/>
    <s v="Nariño Belen"/>
    <s v="CRA 2 No. 5-18"/>
    <x v="4"/>
    <s v="Daviplata"/>
    <s v="Jornada No Continua L - V 8:00AM a 12:00PM - 2:00PM a 6:00PM "/>
    <s v=" SAB 8:00AM a 12:00PM - 2:00PM a 4:00PM "/>
    <x v="1"/>
  </r>
  <r>
    <n v="52203"/>
    <s v="Nariño"/>
    <s v="Colón"/>
    <n v="992970"/>
    <s v="Colon Genova (T)"/>
    <s v="KR 1 3 - 30"/>
    <x v="4"/>
    <s v="Daviplata"/>
    <s v="Jornada Continua L - V 8:00AM a 6:00PM -  "/>
    <s v=" SAB 8:00AM a 12:00PM -  "/>
    <x v="1"/>
  </r>
  <r>
    <n v="52203"/>
    <s v="Nariño"/>
    <s v="Colón"/>
    <n v="906115"/>
    <s v="Corregimiento Villanueva"/>
    <s v="CORREGIMIENTO DE VILLANUEVA CALLE 3 4-107 BARRIO LA MILAGROS"/>
    <x v="4"/>
    <s v="Daviplata"/>
    <s v="Jornada Continua L - V 8:00AM a 8:00PM -  "/>
    <s v=" SAB 8:00AM a 6:00PM -  "/>
    <x v="1"/>
  </r>
  <r>
    <n v="52224"/>
    <s v="Nariño"/>
    <s v="Cuaspud"/>
    <n v="904753"/>
    <s v="Cuaspud"/>
    <s v="CRA 4 # 5-28 BARRIO PORVENIR"/>
    <x v="4"/>
    <s v="Daviplata"/>
    <s v="Jornada Continua L - V 8:00AM a 8:00PM -  "/>
    <s v=" SAB 8:00AM a 6:00PM -  "/>
    <x v="1"/>
  </r>
  <r>
    <n v="52258"/>
    <s v="Nariño"/>
    <s v="El Tablón De Gómez"/>
    <n v="994425"/>
    <s v="El Tablon Nariño"/>
    <s v="CL 4 # 3 - 29"/>
    <x v="4"/>
    <s v="Giro/Daviplata"/>
    <s v="Jornada No Continua L - V 8:00AM a 12:00PM - 2:00PM a 6:00PM "/>
    <s v=" SAB 8:00AM a 12:00PM - 2:00PM a 5:00PM "/>
    <x v="0"/>
  </r>
  <r>
    <n v="52390"/>
    <s v="Nariño"/>
    <s v="La Tola"/>
    <n v="906241"/>
    <s v="Barrio Centro La Tola"/>
    <s v="CALLE SEGUNDA BARRIO SAN CRISTOBAL"/>
    <x v="4"/>
    <s v="Daviplata"/>
    <s v="Jornada Continua L - V 8:00AM a 8:00PM -  "/>
    <s v=" SAB 8:00AM a 6:00PM -  "/>
    <x v="1"/>
  </r>
  <r>
    <n v="52418"/>
    <s v="Nariño"/>
    <s v="Los Andes"/>
    <n v="994067"/>
    <s v="Sotomayor ()(T)"/>
    <s v="CALLE BOLIVAR CASA 487"/>
    <x v="4"/>
    <s v="Daviplata"/>
    <s v="Jornada No Continua L - V 8:00AM a 12:00PM - 2:00PM a 6:00PM "/>
    <s v=" SAB: No Atiende  "/>
    <x v="1"/>
  </r>
  <r>
    <n v="52418"/>
    <s v="Nariño"/>
    <s v="Los Andes"/>
    <n v="993409"/>
    <s v="Los Andes Sotomayor"/>
    <s v="CASA 417 CALLE BOMBONA DE LOS ANDES"/>
    <x v="4"/>
    <s v="Daviplata"/>
    <s v="Jornada Continua L - V 8:00AM a 8:00PM -  "/>
    <s v=" SAB 8:00AM a 8:00PM -  "/>
    <x v="1"/>
  </r>
  <r>
    <n v="52427"/>
    <s v="Nariño"/>
    <s v="Magüi"/>
    <n v="911451"/>
    <s v="Farma Plus Salome"/>
    <s v="BARRIO 18 DE MAYO"/>
    <x v="4"/>
    <s v="Daviplata"/>
    <s v="Jornada Continua L - V 8:00AM a 8:00PM -  "/>
    <s v=" SAB 8:00AM a 8:00PM -  "/>
    <x v="1"/>
  </r>
  <r>
    <n v="52435"/>
    <s v="Nariño"/>
    <s v="Mallama"/>
    <n v="906738"/>
    <s v="Multinetcentral Mallama"/>
    <s v="CARRERA 3 # 3-20 BARRIO CENTRO"/>
    <x v="4"/>
    <s v="Daviplata"/>
    <s v="Jornada Continua L - V 8:00AM a 8:00PM -  "/>
    <s v=" SAB 8:00AM a 6:00PM -  "/>
    <x v="1"/>
  </r>
  <r>
    <n v="52435"/>
    <s v="Nariño"/>
    <s v="Mallama"/>
    <n v="902960"/>
    <s v="Express Efecty Mallama Barrio Centro"/>
    <s v="CALLE 4 # 1 - 51"/>
    <x v="4"/>
    <s v="Daviplata"/>
    <s v="Jornada Continua L - V 8:00AM a 8:00PM -  "/>
    <s v=" SAB 8:00AM a 6:00PM -  "/>
    <x v="1"/>
  </r>
  <r>
    <n v="52565"/>
    <s v="Nariño"/>
    <s v="Providencia"/>
    <n v="998308"/>
    <s v="Providencia"/>
    <s v="BARRIO LAURELES CASA 305 PROVIDENCIA"/>
    <x v="4"/>
    <s v="Daviplata"/>
    <s v="Jornada Continua L - V 8:00AM a 8:00PM -  "/>
    <s v=" SAB 8:00AM a 6:00PM -  "/>
    <x v="1"/>
  </r>
  <r>
    <n v="52694"/>
    <s v="Nariño"/>
    <s v="San Pedro De Cartago"/>
    <n v="997767"/>
    <s v="Barrio Porvenir"/>
    <s v="BARRIO PORVENIR"/>
    <x v="4"/>
    <s v="Daviplata"/>
    <s v="Jornada Continua L - V 8:00AM a 8:00PM -  "/>
    <s v=" SAB 8:00AM a 6:00PM -  "/>
    <x v="1"/>
  </r>
  <r>
    <n v="52699"/>
    <s v="Nariño"/>
    <s v="Santacruz"/>
    <n v="998424"/>
    <s v="Guachaves"/>
    <s v="BARRIO FATIMA"/>
    <x v="4"/>
    <s v="Giro/Daviplata"/>
    <s v="Jornada No Continua L - V 8:00AM a 12:00PM - 2:00PM a 6:00PM "/>
    <s v=" SAB 8:00AM a 12:00PM - 2:00PM a 4:00PM "/>
    <x v="0"/>
  </r>
  <r>
    <n v="54250"/>
    <s v="Norte De Santander"/>
    <s v="El Tarra"/>
    <n v="911021"/>
    <s v="Vereda La Campana"/>
    <s v="KDX 18 VEREDA LA CAMPANA"/>
    <x v="4"/>
    <s v="Daviplata"/>
    <s v="Jornada Continua L - V 8:00AM a 8:00PM -  "/>
    <s v=" SAB 8:00AM a 8:00PM -  "/>
    <x v="1"/>
  </r>
  <r>
    <n v="54250"/>
    <s v="Norte De Santander"/>
    <s v="El Tarra"/>
    <n v="910744"/>
    <s v="Primero De Enero El Tarra"/>
    <s v="KDX H4 -044 1 DE ENERO -1 DE ENERO"/>
    <x v="4"/>
    <s v="Daviplata"/>
    <s v="Jornada Continua L - V 8:00AM a 8:00PM -  "/>
    <s v=" SAB 8:00AM a 8:00PM -  "/>
    <x v="1"/>
  </r>
  <r>
    <n v="54250"/>
    <s v="Norte De Santander"/>
    <s v="El Tarra"/>
    <n v="999217"/>
    <s v="Filo Gringo Corregimiento De El Tarra"/>
    <s v="KDX 95- D CORREGIMIENTO FILO GRINGO"/>
    <x v="4"/>
    <s v="Daviplata"/>
    <s v="Jornada No Continua L - V 8:00AM a 12:00PM - 2:00PM a 6:00PM "/>
    <s v=" SAB 8:00AM a 12:00PM - 2:00PM a 6:00PM "/>
    <x v="1"/>
  </r>
  <r>
    <n v="54250"/>
    <s v="Norte De Santander"/>
    <s v="El Tarra"/>
    <n v="996776"/>
    <s v="El Tarra Calle Central Pueblo Nuevo"/>
    <s v="KDX S1-070"/>
    <x v="4"/>
    <s v="Daviplata"/>
    <s v="Jornada No Continua L - V 8:00AM a 12:00PM - 2:00PM a 6:00PM "/>
    <s v=" SAB 8:00AM a 12:00PM - 2:00PM a 6:00PM "/>
    <x v="1"/>
  </r>
  <r>
    <n v="54250"/>
    <s v="Norte De Santander"/>
    <s v="El Tarra"/>
    <n v="996986"/>
    <s v="El Tarra Centro"/>
    <s v="KDX - M1-040"/>
    <x v="4"/>
    <s v="Daviplata"/>
    <s v="Jornada No Continua L - V 7:00AM a 12:00PM - 2:00PM a 6:00PM "/>
    <s v=" SAB 8:00AM a 12:00PM - 2:00PM a 6:00PM "/>
    <x v="1"/>
  </r>
  <r>
    <n v="5873"/>
    <s v="Antioquia"/>
    <s v="Vigía Del Fuerte"/>
    <n v="911295"/>
    <s v="Vigia Del Fuerte Barrio Fatima.."/>
    <s v="CR 1 # 18 - 06"/>
    <x v="4"/>
    <s v="Daviplata"/>
    <s v="Jornada Continua L - V 8:00AM a 8:00PM -  "/>
    <s v=" SAB 8:00AM a 8:00PM -  "/>
    <x v="1"/>
  </r>
  <r>
    <n v="68255"/>
    <s v="Santander"/>
    <s v="El Playón"/>
    <n v="908271"/>
    <s v="Vereda Estacion Laguna"/>
    <s v="KILOMETRO 54 VIA AL MAR VDA ESTACION LAGUNA"/>
    <x v="4"/>
    <s v="Giro/Daviplata"/>
    <s v="Jornada Continua L - V 8:00AM a 8:00PM -  "/>
    <s v=" SAB 8:00AM a 8:00PM -  "/>
    <x v="0"/>
  </r>
  <r>
    <n v="68255"/>
    <s v="Santander"/>
    <s v="El Playón"/>
    <n v="906265"/>
    <s v="Barrio Los Naranjos El Playon"/>
    <s v="CALE 4 NO. 6-31"/>
    <x v="4"/>
    <s v="Giro/Daviplata"/>
    <s v="Jornada Continua L - V 8:00AM a 8:00PM -  "/>
    <s v=" SAB 8:00AM a 6:00PM -  "/>
    <x v="0"/>
  </r>
  <r>
    <n v="68255"/>
    <s v="Santander"/>
    <s v="El Playón"/>
    <n v="902738"/>
    <s v="Barrio Nuevo El Playon"/>
    <s v="CORREGIMIENTO BARRIO NUEVO CARRERA 4 # 6B - 02"/>
    <x v="4"/>
    <s v="Giro/Daviplata"/>
    <s v="Jornada Continua L - V 7:00AM a 8:00PM -  "/>
    <s v=" SAB 8:00AM a 6:00PM -  "/>
    <x v="0"/>
  </r>
  <r>
    <n v="68255"/>
    <s v="Santander"/>
    <s v="El Playón"/>
    <n v="901953"/>
    <s v="Nuevo Playon"/>
    <s v="CALLE 9 # 5 - 54"/>
    <x v="4"/>
    <s v="Giro/Daviplata"/>
    <s v="Jornada Continua L - V 8:00AM a 12:00PM - 12:00PM a 8:00PM "/>
    <s v=" SAB 8:00AM a 12:00PM - 12:00PM a 6:00PM "/>
    <x v="0"/>
  </r>
  <r>
    <n v="68255"/>
    <s v="Santander"/>
    <s v="El Playón"/>
    <n v="901780"/>
    <s v="Calle 14 El Playon"/>
    <s v="CALLE 14 # 1 - 63"/>
    <x v="4"/>
    <s v="Giro/Daviplata"/>
    <s v="Jornada Continua L - V 8:00AM a 8:00PM -  "/>
    <s v=" SAB 8:00AM a 6:00PM -  "/>
    <x v="0"/>
  </r>
  <r>
    <n v="68720"/>
    <s v="Santander"/>
    <s v="Santa Helena Del Opón"/>
    <n v="998909"/>
    <s v="La Aragua Centro"/>
    <s v="Centro Poblado Corregimiento La Aragua"/>
    <x v="4"/>
    <s v="Daviplata"/>
    <s v="Jornada Continua L - V 8:00AM a 8:00PM -  "/>
    <s v=" SAB 8:00AM a 8:00PM -  "/>
    <x v="1"/>
  </r>
  <r>
    <n v="68720"/>
    <s v="Santander"/>
    <s v="Santa Helena Del Opón"/>
    <n v="992953"/>
    <s v="Santa Helena Del Opon Santander ()(T)"/>
    <s v="CL 4 3 - 21"/>
    <x v="4"/>
    <s v="Daviplata"/>
    <s v="Jornada No Continua L - V 8:00AM a 12:00PM - 2:00PM a 6:00PM "/>
    <s v=" SAB: No Atiende  "/>
    <x v="1"/>
  </r>
  <r>
    <n v="70233"/>
    <s v="Sucre"/>
    <s v="El Roble"/>
    <n v="992654"/>
    <s v="El Roble Sucre"/>
    <s v="KR 4 5 - 16 CENTRO"/>
    <x v="4"/>
    <s v="Daviplata"/>
    <s v="Jornada No Continua L - V 8:00AM a 12:00PM - 2:00PM a 6:00PM "/>
    <s v=" SAB 8:00AM a 4:00PM -  "/>
    <x v="1"/>
  </r>
  <r>
    <n v="70233"/>
    <s v="Sucre"/>
    <s v="El Roble"/>
    <n v="904320"/>
    <s v="Express Efecty El Roble Brr Paraiso"/>
    <s v="CR 6 N 9-52"/>
    <x v="4"/>
    <s v="Daviplata"/>
    <s v="Jornada Continua L - V 8:00AM a 8:00PM -  "/>
    <s v=" SAB 8:00AM a 6:00PM -  "/>
    <x v="1"/>
  </r>
  <r>
    <n v="70235"/>
    <s v="Sucre"/>
    <s v="Galeras"/>
    <n v="991018"/>
    <s v="Galeras - Sucre"/>
    <s v="CL11N.11 - 59"/>
    <x v="4"/>
    <s v="Daviplata"/>
    <s v="Jornada No Continua L - V 8:00AM a 12:00PM - 2:00PM a 6:00PM "/>
    <s v=" SAB 8:00AM a 2:00PM -  "/>
    <x v="1"/>
  </r>
  <r>
    <n v="76520"/>
    <s v="Valle Del Cauca"/>
    <s v="Palmira"/>
    <n v="909946"/>
    <s v="Sermedics Plus"/>
    <s v="CALLE 33 # 21-02/10"/>
    <x v="4"/>
    <s v="Daviplata"/>
    <s v="Jornada Continua L - V 8:00AM a 8:00PM -  "/>
    <s v=" SAB 8:00AM a 8:00PM -  "/>
    <x v="0"/>
  </r>
  <r>
    <n v="76520"/>
    <s v="Valle Del Cauca"/>
    <s v="Palmira"/>
    <n v="910501"/>
    <s v="Papeleria Fammy"/>
    <s v="KM 9 # 465 TIENDA NUEVA"/>
    <x v="4"/>
    <s v="Daviplata"/>
    <s v="Jornada Continua L - V 8:00AM a 8:00PM -  "/>
    <s v=" SAB 8:00AM a 8:00PM -  "/>
    <x v="0"/>
  </r>
  <r>
    <n v="76520"/>
    <s v="Valle Del Cauca"/>
    <s v="Palmira"/>
    <n v="910473"/>
    <s v="Drogueria Multifarma Palmira"/>
    <s v="CRA 28 # 5B 03"/>
    <x v="4"/>
    <s v="Daviplata"/>
    <s v="Jornada Continua L - V 8:00AM a 8:00PM -  "/>
    <s v=" SAB 8:00AM a 8:00PM -  "/>
    <x v="0"/>
  </r>
  <r>
    <n v="76520"/>
    <s v="Valle Del Cauca"/>
    <s v="Palmira"/>
    <n v="910477"/>
    <s v="Multipagos Lm"/>
    <s v="CALLE 100 # 12-94"/>
    <x v="4"/>
    <s v="Daviplata"/>
    <s v="Jornada Continua L - V 8:00AM a 8:00PM -  "/>
    <s v=" SAB 8:00AM a 8:00PM -  "/>
    <x v="0"/>
  </r>
  <r>
    <n v="76520"/>
    <s v="Valle Del Cauca"/>
    <s v="Palmira"/>
    <n v="909575"/>
    <s v="Papeleria Y Miscelanea Santa Maria"/>
    <s v="cl 43b # 2-76"/>
    <x v="4"/>
    <s v="Daviplata"/>
    <s v="Jornada Continua L - V 8:00AM a 8:00PM -  "/>
    <s v=" SAB 8:00AM a 8:00PM -  "/>
    <x v="0"/>
  </r>
  <r>
    <n v="76520"/>
    <s v="Valle Del Cauca"/>
    <s v="Palmira"/>
    <n v="909549"/>
    <s v="Cel Movil Palmira"/>
    <s v="CRA 28 # 21-56"/>
    <x v="4"/>
    <s v="Daviplata"/>
    <s v="Jornada Continua L - V 8:00AM a 8:00PM -  "/>
    <s v=" SAB 8:00AM a 8:00PM -  "/>
    <x v="0"/>
  </r>
  <r>
    <n v="76520"/>
    <s v="Valle Del Cauca"/>
    <s v="Palmira"/>
    <n v="908653"/>
    <s v="Paper City Centro De Soluciones"/>
    <s v="CL 28 # 32 -23 LC 2"/>
    <x v="4"/>
    <s v="Daviplata"/>
    <s v="Jornada Continua L - V 8:00AM a 8:00PM -  "/>
    <s v=" SAB 8:00AM a 8:00PM -  "/>
    <x v="0"/>
  </r>
  <r>
    <n v="76520"/>
    <s v="Valle Del Cauca"/>
    <s v="Palmira"/>
    <n v="908038"/>
    <s v="Efecty Mixta Caicedo"/>
    <s v="cra 30 # 36-05"/>
    <x v="4"/>
    <s v="Daviplata"/>
    <s v="Jornada Continua L - V 8:00AM a 8:00PM -  "/>
    <s v=" SAB 8:00AM a 8:00PM -  "/>
    <x v="0"/>
  </r>
  <r>
    <n v="76520"/>
    <s v="Valle Del Cauca"/>
    <s v="Palmira"/>
    <n v="906605"/>
    <s v="Cacharreria Y Papeleria Lenis"/>
    <s v="carrera 19 # 38-39"/>
    <x v="4"/>
    <s v="Daviplata"/>
    <s v="Jornada Continua L - V 8:00AM a 8:00PM -  "/>
    <s v=" SAB 8:00AM a 6:00PM -  "/>
    <x v="0"/>
  </r>
  <r>
    <n v="76520"/>
    <s v="Valle Del Cauca"/>
    <s v="Palmira"/>
    <n v="907223"/>
    <s v="Multipagos Central"/>
    <s v="CALLE 30 # 30-35"/>
    <x v="4"/>
    <s v="Daviplata"/>
    <s v="Jornada Continua L - V 8:00AM a 8:00PM -  "/>
    <s v=" SAB 8:00AM a 8:00PM -  "/>
    <x v="0"/>
  </r>
  <r>
    <n v="76520"/>
    <s v="Valle Del Cauca"/>
    <s v="Palmira"/>
    <n v="907161"/>
    <s v="Multipagos Sesqui"/>
    <s v="CALLE 11 # 24 CS-17"/>
    <x v="4"/>
    <s v="Daviplata"/>
    <s v="Jornada Continua L - V 8:00AM a 8:00PM -  "/>
    <s v=" SAB 8:00AM a 8:00PM -  "/>
    <x v="0"/>
  </r>
  <r>
    <n v="76520"/>
    <s v="Valle Del Cauca"/>
    <s v="Palmira"/>
    <n v="911360"/>
    <s v="Mila Tienda De Regalos La 42"/>
    <s v="CRA 43 # 51-16 PORTAL DE LAS PALMAS"/>
    <x v="4"/>
    <s v="Daviplata"/>
    <s v="Jornada Continua L - V 8:00AM a 8:00PM -  "/>
    <s v=" SAB 8:00AM a 8:00PM -  "/>
    <x v="0"/>
  </r>
  <r>
    <n v="76520"/>
    <s v="Valle Del Cauca"/>
    <s v="Palmira"/>
    <n v="911139"/>
    <s v="Variedades Fradie"/>
    <s v="TRANSVERSAL31F # DIAGONAL 4B -37 CHAPINERO SUR"/>
    <x v="4"/>
    <s v="Daviplata"/>
    <s v="Jornada Continua L - V 8:00AM a 8:00PM -  "/>
    <s v=" SAB 8:00AM a 8:00PM -  "/>
    <x v="0"/>
  </r>
  <r>
    <n v="76520"/>
    <s v="Valle Del Cauca"/>
    <s v="Palmira"/>
    <n v="911208"/>
    <s v="Inversiones Y Seguros Lvp"/>
    <s v="DIAGONAL 65 #  31  - 33 LOCAL 103"/>
    <x v="4"/>
    <s v="Daviplata"/>
    <s v="Jornada Continua L - V 8:00AM a 8:00PM -  "/>
    <s v=" SAB 8:00AM a 8:00PM -  "/>
    <x v="0"/>
  </r>
  <r>
    <n v="76520"/>
    <s v="Valle Del Cauca"/>
    <s v="Palmira"/>
    <n v="911169"/>
    <s v="Multiservicios El Portal"/>
    <s v="CL 47 BIS NRO 41-68 PORTAL LAS PALMAS"/>
    <x v="4"/>
    <s v="Daviplata"/>
    <s v="Jornada Continua L - V 8:00AM a 8:00PM -  "/>
    <s v=" SAB 8:00AM a 8:00PM -  "/>
    <x v="0"/>
  </r>
  <r>
    <n v="76520"/>
    <s v="Valle Del Cauca"/>
    <s v="Palmira"/>
    <n v="911046"/>
    <s v="Ilmercarto La Cosecha"/>
    <s v="CR 25 # 69-164 ZAMORANO"/>
    <x v="4"/>
    <s v="Daviplata"/>
    <s v="Jornada Continua L - V 8:00AM a 8:00PM -  "/>
    <s v=" SAB 8:00AM a 8:00PM -  "/>
    <x v="0"/>
  </r>
  <r>
    <n v="76520"/>
    <s v="Valle Del Cauca"/>
    <s v="Palmira"/>
    <n v="910641"/>
    <s v="Variedades Julieta Azuero Iii"/>
    <s v="CL 10 # 19-404 LA TORRE"/>
    <x v="4"/>
    <s v="Daviplata"/>
    <s v="Jornada Continua L - V 8:00AM a 8:00PM -  "/>
    <s v=" SAB 8:00AM a 8:00PM -  "/>
    <x v="0"/>
  </r>
  <r>
    <n v="76520"/>
    <s v="Valle Del Cauca"/>
    <s v="Palmira"/>
    <n v="911754"/>
    <s v="Variedades Daj"/>
    <s v="CL 10 # 14B -38 LA PRIMAVERA"/>
    <x v="4"/>
    <s v="Daviplata"/>
    <s v="Jornada Continua L - V 8:00AM a 8:00PM -  "/>
    <s v=" SAB 8:00AM a 8:00PM -  "/>
    <x v="0"/>
  </r>
  <r>
    <n v="76520"/>
    <s v="Valle Del Cauca"/>
    <s v="Palmira"/>
    <n v="911675"/>
    <s v="De Todito Morgan"/>
    <s v="CALLE 32 # 4E-30"/>
    <x v="4"/>
    <s v="Daviplata"/>
    <s v="Jornada Continua L - V 8:00AM a 8:00PM -  "/>
    <s v=" SAB 8:00AM a 8:00PM -  "/>
    <x v="0"/>
  </r>
  <r>
    <n v="76520"/>
    <s v="Valle Del Cauca"/>
    <s v="Palmira"/>
    <n v="911638"/>
    <s v="Dristribuidora Ayde Yulieth-Centro"/>
    <s v="CR 28 # 28-66 central"/>
    <x v="4"/>
    <s v="Daviplata"/>
    <s v="Jornada Continua L - V 8:00AM a 8:00PM -  "/>
    <s v=" SAB 8:00AM a 8:00PM -  "/>
    <x v="0"/>
  </r>
  <r>
    <n v="76520"/>
    <s v="Valle Del Cauca"/>
    <s v="Palmira"/>
    <n v="911593"/>
    <s v="Sertec 911"/>
    <s v="CL 36 # 2-69 - Los Sauces"/>
    <x v="4"/>
    <s v="Daviplata"/>
    <s v="Jornada Continua L - V 8:00AM a 8:00PM -  "/>
    <s v=" SAB 8:00AM a 8:00PM -  "/>
    <x v="0"/>
  </r>
  <r>
    <n v="76520"/>
    <s v="Valle Del Cauca"/>
    <s v="Palmira"/>
    <n v="911924"/>
    <s v="Tez Canela Multiservicios"/>
    <s v="CR 28 # 32-24 CENTRAL"/>
    <x v="4"/>
    <s v="Daviplata"/>
    <s v="Jornada Continua L - V 8:00AM a 8:00PM -  "/>
    <s v=" SAB 8:00AM a 8:00PM -  "/>
    <x v="0"/>
  </r>
  <r>
    <n v="76520"/>
    <s v="Valle Del Cauca"/>
    <s v="Palmira"/>
    <n v="911868"/>
    <s v="Palmira Art Attack San Pedro"/>
    <s v="CR 11 # 36 - 49 SAN PEDRO"/>
    <x v="4"/>
    <s v="Daviplata"/>
    <s v="Jornada Continua L - V 8:00AM a 8:00PM -  "/>
    <s v=" SAB 8:00AM a 8:00PM -  "/>
    <x v="0"/>
  </r>
  <r>
    <n v="76520"/>
    <s v="Valle Del Cauca"/>
    <s v="Palmira"/>
    <n v="912214"/>
    <s v="Ciudad Del Campo Cra 31 Ii"/>
    <s v="CRA 31 # 98A - 46 CIUDAD DEL CAMPO"/>
    <x v="4"/>
    <s v="Daviplata"/>
    <s v="Jornada Continua L - V 8:00AM a 8:00PM -  "/>
    <s v=" SAB 8:00AM a 8:00PM -  "/>
    <x v="0"/>
  </r>
  <r>
    <n v="76520"/>
    <s v="Valle Del Cauca"/>
    <s v="Palmira"/>
    <n v="997531"/>
    <s v="Bizerta"/>
    <s v="CRA 19 # 36 - 75"/>
    <x v="4"/>
    <s v="Daviplata"/>
    <s v="Jornada Continua L - V 8:00AM a 6:00PM -  "/>
    <s v=" SAB 8:00AM a 1:00PM -  "/>
    <x v="0"/>
  </r>
  <r>
    <n v="76520"/>
    <s v="Valle Del Cauca"/>
    <s v="Palmira"/>
    <n v="998108"/>
    <s v="Tienda Nueva"/>
    <s v="CRA 9 # 8 - 76"/>
    <x v="4"/>
    <s v="Daviplata"/>
    <s v="Jornada Continua L - V 8:00AM a 8:00PM -  "/>
    <s v=" SAB 8:00AM a 6:00PM -  "/>
    <x v="0"/>
  </r>
  <r>
    <n v="76520"/>
    <s v="Valle Del Cauca"/>
    <s v="Palmira"/>
    <n v="996627"/>
    <s v="El Recreo"/>
    <s v="CLL 21 # 24-21"/>
    <x v="4"/>
    <s v="Daviplata"/>
    <s v="Jornada No Continua L - V 8:00AM a 12:00PM - 2:00PM a 6:00PM "/>
    <s v=" SAB 8:00AM a 12:00PM - 2:00PM a 4:00PM "/>
    <x v="0"/>
  </r>
  <r>
    <n v="76520"/>
    <s v="Valle Del Cauca"/>
    <s v="Palmira"/>
    <n v="994851"/>
    <s v="Barrio Obrero(T)"/>
    <s v="KR 26 # 35 - 23"/>
    <x v="4"/>
    <s v="Daviplata"/>
    <s v="Jornada Continua L - V 8:00AM a 6:00PM -  "/>
    <s v=" SAB 8:00AM a 1:00PM -  "/>
    <x v="0"/>
  </r>
  <r>
    <n v="76520"/>
    <s v="Valle Del Cauca"/>
    <s v="Palmira"/>
    <n v="995464"/>
    <s v="El Sembrador"/>
    <s v="KR 19 # 22 - 31 LC 131"/>
    <x v="4"/>
    <s v="Daviplata"/>
    <s v="Jornada No Continua L - V 8:00AM a 12:00PM - 2:00PM a 7:00PM "/>
    <s v=" SAB 8:00AM a 12:00PM - 2:00PM a 7:00PM "/>
    <x v="0"/>
  </r>
  <r>
    <n v="76520"/>
    <s v="Valle Del Cauca"/>
    <s v="Palmira"/>
    <n v="996116"/>
    <s v="Palmira Olimpico"/>
    <s v="calle 26 N.35-23"/>
    <x v="4"/>
    <s v="Daviplata"/>
    <s v="Jornada Continua L - V 8:00AM a 6:00PM -  "/>
    <s v=" SAB 8:00AM a 1:00PM -  "/>
    <x v="0"/>
  </r>
  <r>
    <n v="76520"/>
    <s v="Valle Del Cauca"/>
    <s v="Palmira"/>
    <n v="991302"/>
    <s v="Olimpica  La 47"/>
    <s v="CALLE 47 # 33 - 01  Local 28"/>
    <x v="4"/>
    <s v="Daviplata"/>
    <s v="Jornada No Continua L - V 9:00AM a 1:00PM - 2:00PM a 7:00PM "/>
    <s v=" SAB 9:00AM a 1:00PM - 2:00PM a 6:00PM "/>
    <x v="0"/>
  </r>
  <r>
    <n v="76520"/>
    <s v="Valle Del Cauca"/>
    <s v="Palmira"/>
    <n v="991736"/>
    <s v="Rozo 2"/>
    <s v="CALLE 10 NO 10-72 MUNICIPIO ROZO - VALLE"/>
    <x v="4"/>
    <s v="Daviplata"/>
    <s v="Jornada No Continua L - V 8:00AM a 12:00PM - 2:00PM a 6:00PM "/>
    <s v=" SAB 8:00AM a 12:00PM - 2:00PM a 4:00PM "/>
    <x v="0"/>
  </r>
  <r>
    <n v="76520"/>
    <s v="Valle Del Cauca"/>
    <s v="Palmira"/>
    <n v="993160"/>
    <s v="Centro Barrio Colombina (T)"/>
    <s v="CALLE 30 No 24-02"/>
    <x v="4"/>
    <s v="Daviplata"/>
    <s v="Jornada Continua L - V 8:00AM a 7:00PM -  "/>
    <s v=" SAB 8:00AM a 6:00PM -  "/>
    <x v="0"/>
  </r>
  <r>
    <n v="76520"/>
    <s v="Valle Del Cauca"/>
    <s v="Palmira"/>
    <n v="993511"/>
    <s v="La 19 (T)"/>
    <s v="KR 18 # 31 - 31"/>
    <x v="4"/>
    <s v="Daviplata"/>
    <s v="Jornada Continua L - V 8:00AM a 6:00PM -  "/>
    <s v=" SAB 8:00AM a 2:00PM -  "/>
    <x v="0"/>
  </r>
  <r>
    <n v="76520"/>
    <s v="Valle Del Cauca"/>
    <s v="Palmira"/>
    <n v="999062"/>
    <s v="Colombina"/>
    <s v="CALLE 28 # 13 - 30"/>
    <x v="4"/>
    <s v="Daviplata"/>
    <s v="Jornada No Continua L - V 8:00AM a 12:00PM - 2:00PM a 6:00PM "/>
    <s v=" SAB 8:00AM a 12:00PM - 2:00PM a 4:00PM "/>
    <x v="0"/>
  </r>
  <r>
    <n v="76520"/>
    <s v="Valle Del Cauca"/>
    <s v="Palmira"/>
    <n v="999131"/>
    <s v="Santa Isabel."/>
    <s v="Cra 30 # 45B-14"/>
    <x v="4"/>
    <s v="Daviplata"/>
    <s v="Jornada No Continua L - V 8:00AM a 12:00PM - 2:00PM a 6:00PM "/>
    <s v=" SAB 8:00AM a 12:00PM - 2:00PM a 4:00PM "/>
    <x v="0"/>
  </r>
  <r>
    <n v="76520"/>
    <s v="Valle Del Cauca"/>
    <s v="Palmira"/>
    <n v="999316"/>
    <s v="Corregimiento De Rozo Calle 8"/>
    <s v="CALLE 8 # 9 - 248   CORREGIMIENTO DE ROZO"/>
    <x v="4"/>
    <s v="Daviplata"/>
    <s v="Jornada No Continua L - V 8:00AM a 12:00PM - 2:00PM a 6:00PM "/>
    <s v=" SAB 8:00AM a 12:00PM - 2:00PM a 4:00PM "/>
    <x v="0"/>
  </r>
  <r>
    <n v="76520"/>
    <s v="Valle Del Cauca"/>
    <s v="Palmira"/>
    <n v="904086"/>
    <s v="Express Efecty Barrio Caimitos"/>
    <s v="CALLE 57 # 45-51"/>
    <x v="4"/>
    <s v="Daviplata"/>
    <s v="Jornada Continua L - V 8:00AM a 9:00PM -  "/>
    <s v=" SAB 8:00AM a 6:00PM -  "/>
    <x v="0"/>
  </r>
  <r>
    <n v="76520"/>
    <s v="Valle Del Cauca"/>
    <s v="Palmira"/>
    <n v="903145"/>
    <s v="Cra 41 El Prado"/>
    <s v="CRA 41 # 34 - 30"/>
    <x v="4"/>
    <s v="Daviplata"/>
    <s v="Jornada Continua L - V 8:00AM a 8:00PM -  "/>
    <s v=" SAB 8:00AM a 6:00PM -  "/>
    <x v="0"/>
  </r>
  <r>
    <n v="76520"/>
    <s v="Valle Del Cauca"/>
    <s v="Palmira"/>
    <n v="903154"/>
    <s v="Express Efecty Ciudad Del Campo"/>
    <s v="CRA 30 # 95 - 131"/>
    <x v="4"/>
    <s v="Daviplata"/>
    <s v="Jornada Continua L - V 8:00AM a 9:00PM -  "/>
    <s v=" SAB 8:00AM a 8:00PM -  "/>
    <x v="0"/>
  </r>
  <r>
    <n v="76520"/>
    <s v="Valle Del Cauca"/>
    <s v="Palmira"/>
    <n v="903489"/>
    <s v="Marden Centro"/>
    <s v="CRA 28 # 29 - 60"/>
    <x v="4"/>
    <s v="Daviplata"/>
    <s v="Jornada Continua L - V 8:00AM a 8:00PM -  "/>
    <s v=" SAB 8:00AM a 6:00PM -  "/>
    <x v="0"/>
  </r>
  <r>
    <n v="76520"/>
    <s v="Valle Del Cauca"/>
    <s v="Palmira"/>
    <n v="903681"/>
    <s v="Express Dimonex Cra 19"/>
    <s v="CRA 19 # 35-03"/>
    <x v="4"/>
    <s v="Daviplata"/>
    <s v="Jornada Continua L - V 8:00AM a 8:00PM -  "/>
    <s v=" SAB 8:00AM a 6:00PM -  "/>
    <x v="0"/>
  </r>
  <r>
    <n v="76520"/>
    <s v="Valle Del Cauca"/>
    <s v="Palmira"/>
    <n v="56001"/>
    <s v="Servientrega Versalles"/>
    <s v="CLL 42 # 29 - 29"/>
    <x v="4"/>
    <s v="Daviplata"/>
    <s v="Jornada Continua L - V 8:00AM a 6:00PM -  "/>
    <s v=" SAB 9:00AM a 4:00PM -  "/>
    <x v="0"/>
  </r>
  <r>
    <n v="76520"/>
    <s v="Valle Del Cauca"/>
    <s v="Palmira"/>
    <n v="56002"/>
    <s v="Servientrega Palmira Centro"/>
    <s v="KR 29 # 31 - 60"/>
    <x v="4"/>
    <s v="Daviplata"/>
    <s v="Jornada Continua L - V 8:00AM a 6:00PM -  "/>
    <s v=" SAB 9:00AM a 4:00PM -  "/>
    <x v="0"/>
  </r>
  <r>
    <n v="76520"/>
    <s v="Valle Del Cauca"/>
    <s v="Palmira"/>
    <n v="56004"/>
    <s v="Servientrega Santa Barbara"/>
    <s v="CL 31 # 34 - 86"/>
    <x v="4"/>
    <s v="Daviplata"/>
    <s v="Jornada No Continua L - V 8:00AM a 1:00PM - 2:00PM a 6:00PM "/>
    <s v=" SAB 9:00AM a 4:00PM -  "/>
    <x v="0"/>
  </r>
  <r>
    <n v="76520"/>
    <s v="Valle Del Cauca"/>
    <s v="Palmira"/>
    <n v="906202"/>
    <s v="Ciudad Del Campo Papeleria Planeta Escolar"/>
    <s v="CALLE 103 # 16-122 LOCAL 2"/>
    <x v="4"/>
    <s v="Daviplata"/>
    <s v="Jornada Continua L - V 8:00AM a 8:00PM -  "/>
    <s v=" SAB 8:00AM a 6:00PM -  "/>
    <x v="0"/>
  </r>
  <r>
    <n v="76520"/>
    <s v="Valle Del Cauca"/>
    <s v="Palmira"/>
    <n v="906130"/>
    <s v="Express Efecty Cañareal"/>
    <s v="CL 46 # 45-17"/>
    <x v="4"/>
    <s v="Daviplata"/>
    <s v="Jornada Continua L - V 8:00AM a 8:00PM -  "/>
    <s v=" SAB 8:00AM a 6:00PM -  "/>
    <x v="0"/>
  </r>
  <r>
    <n v="76520"/>
    <s v="Valle Del Cauca"/>
    <s v="Palmira"/>
    <n v="905585"/>
    <s v="Olimpica Palmira Versalles"/>
    <s v="CALLE 42 # 27 - 24"/>
    <x v="4"/>
    <s v="Daviplata"/>
    <s v="Jornada Continua L - V 7:00AM a 9:00PM -  "/>
    <s v=" SAB 7:00AM a 9:00PM -  "/>
    <x v="0"/>
  </r>
  <r>
    <n v="76520"/>
    <s v="Valle Del Cauca"/>
    <s v="Palmira"/>
    <n v="905684"/>
    <s v="Palmira Link Line La Alameda"/>
    <s v="CRA 28 # 69 - 80 Lc 15"/>
    <x v="4"/>
    <s v="Daviplata"/>
    <s v="Jornada Continua L - V 8:00AM a 8:00PM -  "/>
    <s v=" SAB 8:00AM a 6:00PM -  "/>
    <x v="0"/>
  </r>
  <r>
    <n v="76520"/>
    <s v="Valle Del Cauca"/>
    <s v="Palmira"/>
    <n v="905413"/>
    <s v="Urbanizacion Buenos Aires"/>
    <s v="CALLE 33C # 2E-111"/>
    <x v="4"/>
    <s v="Daviplata"/>
    <s v="Jornada Continua L - V 8:00AM a 8:00PM -  "/>
    <s v=" SAB 8:00AM a 6:00PM -  "/>
    <x v="0"/>
  </r>
  <r>
    <n v="76520"/>
    <s v="Valle Del Cauca"/>
    <s v="Palmira"/>
    <n v="904750"/>
    <s v="Palmira Centro Calle 31"/>
    <s v="CALLE 31 # 30-71"/>
    <x v="4"/>
    <s v="Daviplata"/>
    <s v="Jornada Continua L - V 8:00AM a 8:00PM -  "/>
    <s v=" SAB 8:00AM a 6:00PM -  "/>
    <x v="0"/>
  </r>
  <r>
    <n v="76520"/>
    <s v="Valle Del Cauca"/>
    <s v="Palmira"/>
    <n v="904751"/>
    <s v="Express Efecty Olimpica El Bosque"/>
    <s v="CR 1 TRANSV 32 LOC 31 MARDEN DEL BOSQUE"/>
    <x v="4"/>
    <s v="Daviplata"/>
    <s v="Jornada Continua L - V 10:00AM a 8:00PM -  "/>
    <s v=" SAB 10:00AM a 10:00PM -  "/>
    <x v="0"/>
  </r>
  <r>
    <n v="76520"/>
    <s v="Valle Del Cauca"/>
    <s v="Palmira"/>
    <n v="904405"/>
    <s v="Barrio Simon Bolivar"/>
    <s v="CALLE 57 # 38-03"/>
    <x v="4"/>
    <s v="Daviplata"/>
    <s v="Jornada Continua L - V 8:00AM a 8:00PM -  "/>
    <s v=" SAB 8:00AM a 6:00PM -  "/>
    <x v="0"/>
  </r>
  <r>
    <n v="76520"/>
    <s v="Valle Del Cauca"/>
    <s v="Palmira"/>
    <n v="904436"/>
    <s v="Palmira Centro Cra 27"/>
    <s v="CRA 27 # 28 - 66"/>
    <x v="4"/>
    <s v="Daviplata"/>
    <s v="Jornada Continua L - V 8:00AM a 8:00PM -  "/>
    <s v=" SAB 8:00AM a 6:00PM -  "/>
    <x v="0"/>
  </r>
  <r>
    <n v="76520"/>
    <s v="Valle Del Cauca"/>
    <s v="Palmira"/>
    <n v="904541"/>
    <s v="Corregimiento La Dolores"/>
    <s v="TRANS 2 # 2 - 150 CORR LA DOLORES"/>
    <x v="4"/>
    <s v="Daviplata"/>
    <s v="Jornada Continua L - V 8:00AM a 8:00PM -  "/>
    <s v=" SAB 8:00AM a 6:00PM -  "/>
    <x v="0"/>
  </r>
  <r>
    <n v="76520"/>
    <s v="Valle Del Cauca"/>
    <s v="Palmira"/>
    <n v="905170"/>
    <s v="Barrio Nuevo Cra 30"/>
    <s v="CL 23 # 29 - 102"/>
    <x v="4"/>
    <s v="Daviplata"/>
    <s v="Jornada Continua L - V 8:00AM a 8:00PM -  "/>
    <s v=" SAB 8:00AM a 6:00PM -  "/>
    <x v="0"/>
  </r>
  <r>
    <n v="86757"/>
    <s v="Putumayo"/>
    <s v="San Miguel"/>
    <n v="992287"/>
    <s v="Corregimiento La Dorada Calle Principal"/>
    <s v="KR 5 5 - 03"/>
    <x v="4"/>
    <s v="Daviplata"/>
    <s v="Jornada No Continua L - V 8:00AM a 1:00PM - 2:00PM a 6:00PM "/>
    <s v=" SAB 8:00AM a 1:00PM - 2:00PM a 6:00PM "/>
    <x v="1"/>
  </r>
  <r>
    <n v="86757"/>
    <s v="Putumayo"/>
    <s v="San Miguel"/>
    <n v="996511"/>
    <s v="Corregimiento De Puerto Colon"/>
    <s v="KR 3 3 - 07"/>
    <x v="4"/>
    <s v="Daviplata"/>
    <s v="Jornada No Continua L - V 7:00AM a 1:00PM - 2:00PM a 6:00PM "/>
    <s v=" SAB 7:00AM a 12:00PM - 2:00PM a 6:00PM "/>
    <x v="1"/>
  </r>
  <r>
    <n v="86757"/>
    <s v="Putumayo"/>
    <s v="San Miguel"/>
    <n v="904878"/>
    <s v="Calle Principal Corregimiento Pto Colon"/>
    <s v="CARRERA 3 N 4 - 19 CORREGIMIENTO PTO COLON"/>
    <x v="4"/>
    <s v="Daviplata"/>
    <s v="Jornada Continua L - V 8:00AM a 8:00PM -  "/>
    <s v=" SAB 8:00AM a 6:00PM -  "/>
    <x v="1"/>
  </r>
  <r>
    <n v="86757"/>
    <s v="Putumayo"/>
    <s v="San Miguel"/>
    <n v="903166"/>
    <s v="La Dorada Carrera 5"/>
    <s v="CARRERA 5 # 5  - 07"/>
    <x v="4"/>
    <s v="Daviplata"/>
    <s v="Jornada Continua L - V 8:00AM a 8:00PM -  "/>
    <s v=" SAB 8:00AM a 6:00PM -  "/>
    <x v="1"/>
  </r>
  <r>
    <n v="91405"/>
    <s v="Amazonas"/>
    <s v="La Chorrera"/>
    <n v="911037"/>
    <s v="Efecty La Chorrera"/>
    <s v="AVENIDA 23 ABRIL"/>
    <x v="4"/>
    <s v="Daviplata"/>
    <s v="Jornada Continua L - V 8:00AM a 8:00PM -  "/>
    <s v=" SAB 8:00AM a 8:00PM -  "/>
    <x v="1"/>
  </r>
  <r>
    <n v="91540"/>
    <s v="Amazonas"/>
    <s v="Puerto Nariño"/>
    <n v="909128"/>
    <s v="Efecty Puerto Nariño"/>
    <s v="calle 6 # 5-99 barrio centro"/>
    <x v="4"/>
    <s v="Daviplata"/>
    <s v="Jornada Continua L - V 8:00AM a 8:00PM -  "/>
    <s v=" SAB 8:00AM a 8:00PM -  "/>
    <x v="1"/>
  </r>
  <r>
    <n v="95025"/>
    <s v="Guaviare"/>
    <s v="El Retorno"/>
    <n v="908025"/>
    <s v="El Retorno Clle 13"/>
    <s v="CALLE 13 N. 4-46"/>
    <x v="4"/>
    <s v="Daviplata"/>
    <s v="Jornada Continua L - V 8:00AM a 8:00PM -  "/>
    <s v=" SAB 8:00AM a 8:00PM -  "/>
    <x v="1"/>
  </r>
  <r>
    <n v="95025"/>
    <s v="Guaviare"/>
    <s v="El Retorno"/>
    <n v="908162"/>
    <s v="Efecty Quindio"/>
    <s v="CALLE 13 # 10 -68"/>
    <x v="4"/>
    <s v="Daviplata"/>
    <s v="Jornada Continua L - V 8:00AM a 8:00PM -  "/>
    <s v=" SAB 8:00AM a 8:00PM -  "/>
    <x v="1"/>
  </r>
  <r>
    <n v="95025"/>
    <s v="Guaviare"/>
    <s v="El Retorno"/>
    <n v="910804"/>
    <s v="Efecty La Cristalina"/>
    <s v="VEREDA LA CRISTALINA"/>
    <x v="4"/>
    <s v="Daviplata"/>
    <s v="Jornada Continua L - V 8:00AM a 8:00PM -  "/>
    <s v=" SAB 8:00AM a 8:00PM -  "/>
    <x v="1"/>
  </r>
  <r>
    <n v="5001"/>
    <s v="Antioquia"/>
    <s v="Medellín"/>
    <n v="257701"/>
    <s v="Mp - Avenida Junin"/>
    <s v="CARRERA 49 # 49 - 32 LOCAL 6"/>
    <x v="5"/>
    <s v="Giro/Daviplata"/>
    <s v="Jornada Continua L - V 8:00AM a 8:00PM -  "/>
    <s v=" Dom 8:00AM a 8:00PM -  "/>
    <x v="0"/>
  </r>
  <r>
    <n v="5079"/>
    <s v="Antioquia"/>
    <s v="Barbosa"/>
    <n v="257690"/>
    <s v="Mp - Barbosa"/>
    <s v="CARRERA 15 # 11 - 36"/>
    <x v="5"/>
    <s v="Giro/Daviplata"/>
    <s v="Jornada Continua L - V 8:00AM a 8:00PM -  "/>
    <s v=" Dom 8:00AM a 8:00PM -  "/>
    <x v="0"/>
  </r>
  <r>
    <n v="5001"/>
    <s v="Antioquia"/>
    <s v="Medellín"/>
    <n v="257705"/>
    <s v="Mp - Calazans"/>
    <s v="CARRERA 80 # 49A 112"/>
    <x v="5"/>
    <s v="Giro/Daviplata"/>
    <s v="Jornada Continua L - V 8:00AM a 8:00PM -  "/>
    <s v=" Dom 8:00AM a 8:00PM -  "/>
    <x v="0"/>
  </r>
  <r>
    <n v="5001"/>
    <s v="Antioquia"/>
    <s v="Medellín"/>
    <n v="257699"/>
    <s v="Mp - Carabobo"/>
    <s v="CALLE 50 # 52 - 32  "/>
    <x v="5"/>
    <s v="Giro/Daviplata"/>
    <s v="Jornada Continua L - V 8:00AM a 8:00PM -  "/>
    <s v=" Dom 8:00AM a 8:00PM -  "/>
    <x v="0"/>
  </r>
  <r>
    <n v="5001"/>
    <s v="Antioquia"/>
    <s v="Medellín"/>
    <n v="257706"/>
    <s v="Mp - Carrera 70"/>
    <s v="CIRCULAR 5 CARRERA 70 - 12"/>
    <x v="5"/>
    <s v="Giro/Daviplata"/>
    <s v="Jornada Continua L - V 8:00AM a 8:00PM -  "/>
    <s v=" Dom 8:00AM a 8:00PM -  "/>
    <x v="0"/>
  </r>
  <r>
    <n v="5001"/>
    <s v="Antioquia"/>
    <s v="Medellín"/>
    <n v="257708"/>
    <s v="Mp - Consumo La America"/>
    <s v="CALLE 44 # 80 - 61"/>
    <x v="5"/>
    <s v="Giro/Daviplata"/>
    <s v="Jornada Continua L - V 8:00AM a 8:00PM -  "/>
    <s v=" Dom 8:00AM a 8:00PM -  "/>
    <x v="0"/>
  </r>
  <r>
    <n v="5001"/>
    <s v="Antioquia"/>
    <s v="Medellín"/>
    <n v="257704"/>
    <s v="Mp - Consumo Pedregal"/>
    <s v="CARRERA 74 # 104_04"/>
    <x v="5"/>
    <s v="Giro/Daviplata"/>
    <s v="Jornada Continua L - V 8:00AM a 8:00PM -  "/>
    <s v=" Dom 8:00AM a 8:00PM -  "/>
    <x v="0"/>
  </r>
  <r>
    <n v="5212"/>
    <s v="Antioquia"/>
    <s v="Copacabana"/>
    <n v="257692"/>
    <s v="Mp - Copacabana"/>
    <s v="CARRERA 50 # 48 - 40 LOCAL 1"/>
    <x v="5"/>
    <s v="Giro/Daviplata"/>
    <s v="Jornada Continua L - V 8:00AM a 8:00PM -  "/>
    <s v=" Dom 8:00AM a 8:00PM -  "/>
    <x v="0"/>
  </r>
  <r>
    <n v="5234"/>
    <s v="Antioquia"/>
    <s v="Dabeiba"/>
    <n v="272948"/>
    <s v="Mp - Dabeiba"/>
    <s v="CARRERA 10 # 12 - 26 LOCAL 5 CARRERA URIB URIBE"/>
    <x v="5"/>
    <s v="Giro/Daviplata"/>
    <s v="Jornada Continua L - V 8:00AM a 8:00PM -  "/>
    <s v=" Dom 8:00AM a 8:00PM -  "/>
    <x v="0"/>
  </r>
  <r>
    <n v="5001"/>
    <s v="Antioquia"/>
    <s v="Medellín"/>
    <n v="257710"/>
    <s v="Mp - Estadio"/>
    <s v="CARRERA 74 # 48B - 29 "/>
    <x v="5"/>
    <s v="Giro/Daviplata"/>
    <s v="Jornada Continua L - V 8:00AM a 8:00PM -  "/>
    <s v=" Dom 8:00AM a 8:00PM -  "/>
    <x v="0"/>
  </r>
  <r>
    <n v="5308"/>
    <s v="Antioquia"/>
    <s v="Girardota"/>
    <n v="257693"/>
    <s v="Mp - Girardota"/>
    <s v="CALLE 6 # 15 - 44 LOCAL 103"/>
    <x v="5"/>
    <s v="Giro/Daviplata"/>
    <s v="Jornada Continua L - V 8:00AM a 8:00PM -  "/>
    <s v=" Dom 8:00AM a 8:00PM -  "/>
    <x v="0"/>
  </r>
  <r>
    <n v="5001"/>
    <s v="Antioquia"/>
    <s v="Medellín"/>
    <n v="257700"/>
    <s v="Mp - Guayaquil"/>
    <s v="CARRERA 53 CALLE 46 - 39 INTERIOR 108"/>
    <x v="5"/>
    <s v="Giro/Daviplata"/>
    <s v="Jornada Continua L - V 8:00AM a 8:00PM -  "/>
    <s v=" Dom 8:00AM a 8:00PM -  "/>
    <x v="0"/>
  </r>
  <r>
    <n v="5001"/>
    <s v="Antioquia"/>
    <s v="Medellín"/>
    <n v="257711"/>
    <s v="Mp - Jumbo La 65"/>
    <s v="CARRERA 65 # 45 - 85  LOCAL 1048"/>
    <x v="5"/>
    <s v="Giro/Daviplata"/>
    <s v="Jornada Continua L - V 8:00AM a 8:00PM -  "/>
    <s v=" Dom 8:00AM a 8:00PM -  "/>
    <x v="0"/>
  </r>
  <r>
    <n v="5001"/>
    <s v="Antioquia"/>
    <s v="Medellín"/>
    <n v="257702"/>
    <s v="Mp - La Playa"/>
    <s v="CALLE 52 # 45 - 60 LOCAL 3"/>
    <x v="5"/>
    <s v="Giro/Daviplata"/>
    <s v="Jornada Continua L - V 8:00AM a 8:00PM -  "/>
    <s v=" Dom 8:00AM a 8:00PM -  "/>
    <x v="0"/>
  </r>
  <r>
    <n v="5001"/>
    <s v="Antioquia"/>
    <s v="Medellín"/>
    <n v="257703"/>
    <s v="Mp - Manrique"/>
    <s v="CARRERA 45 # 72 - 31"/>
    <x v="5"/>
    <s v="Giro/Daviplata"/>
    <s v="Jornada Continua L - V 8:00AM a 8:00PM -  "/>
    <s v=" Dom 8:00AM a 8:00PM -  "/>
    <x v="0"/>
  </r>
  <r>
    <n v="5480"/>
    <s v="Antioquia"/>
    <s v="Mutatá 1"/>
    <n v="272947"/>
    <s v="Mp - Mutata"/>
    <s v="CALLE 11 # 8 - 55"/>
    <x v="5"/>
    <s v="Daviplata"/>
    <s v="Jornada Continua L - V 8:00AM a 8:00PM -  "/>
    <s v=" Dom 8:00AM a 8:00PM -  "/>
    <x v="1"/>
  </r>
  <r>
    <n v="5579"/>
    <s v="Antioquia"/>
    <s v="Puerto Berrío"/>
    <n v="257723"/>
    <s v="Mp - Puerto Berrio"/>
    <s v="CARRERA 6 # 49 - 11 LOCAL 1"/>
    <x v="5"/>
    <s v="Giro/Daviplata"/>
    <s v="Jornada Continua L - V 8:00AM a 8:00PM -  "/>
    <s v=" Dom 8:00AM a 8:00PM -  "/>
    <x v="0"/>
  </r>
  <r>
    <n v="15572"/>
    <s v="Boyacá"/>
    <s v="Puerto Boyacá"/>
    <n v="257758"/>
    <s v="Mp - Puerto Boyaca"/>
    <s v="CARRERA 3# 13 - 19 CENTRO"/>
    <x v="5"/>
    <s v="Giro/Daviplata"/>
    <s v="Jornada Continua L - V 8:00AM a 8:00PM -  "/>
    <s v=" Dom 8:00AM a 8:00PM -  "/>
    <x v="0"/>
  </r>
  <r>
    <n v="5585"/>
    <s v="Antioquia"/>
    <s v="Puerto Nare"/>
    <n v="257724"/>
    <s v="Mp - Puerto Nare"/>
    <s v="CARRERA 2 # 49 - 31"/>
    <x v="5"/>
    <s v="Giro/Daviplata"/>
    <s v="Jornada Continua L - V 8:00AM a 8:00PM -  "/>
    <s v=" Dom 8:00AM a 8:00PM -  "/>
    <x v="0"/>
  </r>
  <r>
    <n v="5656"/>
    <s v="Antioquia"/>
    <s v="San Jerónimo"/>
    <n v="257727"/>
    <s v="Mp - San Jeronimo"/>
    <s v="CARRERA 11 N 20 - 73  LOCAL 105"/>
    <x v="5"/>
    <s v="Giro/Daviplata"/>
    <s v="Jornada Continua L - V 8:00AM a 8:00PM -  "/>
    <s v=" Dom 8:00AM a 8:00PM -  "/>
    <x v="0"/>
  </r>
  <r>
    <n v="5761"/>
    <s v="Antioquia"/>
    <s v="Sopetrán"/>
    <n v="271918"/>
    <s v="Mp - Sopetran"/>
    <s v="CALLE 10 # 10 - 42"/>
    <x v="5"/>
    <s v="Daviplata"/>
    <s v="Jornada Continua L - V 8:00AM a 8:00PM -  "/>
    <s v=" Dom 8:00AM a 8:00PM -  "/>
    <x v="1"/>
  </r>
  <r>
    <n v="5001"/>
    <s v="Antioquia"/>
    <s v="Medellín"/>
    <n v="257722"/>
    <s v="Mp - Villanueva"/>
    <s v="CARRERA 49 # 57 - 51 LOCAL 112"/>
    <x v="5"/>
    <s v="Giro/Daviplata"/>
    <s v="Jornada Continua L - V 8:00AM a 8:00PM -  "/>
    <s v=" Dom 8:00AM a 8:00PM -  "/>
    <x v="0"/>
  </r>
  <r>
    <n v="5040"/>
    <s v="Antioquia"/>
    <s v="Anorí"/>
    <n v="273116"/>
    <s v="Rm - Anori"/>
    <s v="CARRERA 30 # 30 - 09 PARQUE PRINCIPAL"/>
    <x v="5"/>
    <s v="Daviplata"/>
    <s v="Jornada Continua L - V 8:00AM a 8:00PM -  "/>
    <s v=" Dom 8:00AM a 8:00PM -  "/>
    <x v="1"/>
  </r>
  <r>
    <n v="5001"/>
    <s v="Antioquia"/>
    <s v="Medellín"/>
    <n v="257621"/>
    <s v="Rm - Castilla"/>
    <s v="CALLE 97 # 69 - 38"/>
    <x v="5"/>
    <s v="Giro/Daviplata"/>
    <s v="Jornada Continua L - V 8:00AM a 8:00PM -  "/>
    <s v=" Dom 8:00AM a 8:00PM -  "/>
    <x v="0"/>
  </r>
  <r>
    <n v="5088"/>
    <s v="Antioquia"/>
    <s v="Bello"/>
    <n v="257618"/>
    <s v="Rm - Paris"/>
    <s v="CARRERA 72 CALLE 20D - 75"/>
    <x v="5"/>
    <s v="Giro/Daviplata"/>
    <s v="Jornada Continua L - V 8:00AM a 8:00PM -  "/>
    <s v=" Dom 8:00AM a 8:00PM -  "/>
    <x v="0"/>
  </r>
  <r>
    <n v="5001"/>
    <s v="Antioquia"/>
    <s v="Medellín"/>
    <n v="257626"/>
    <s v="Rm - San Javier"/>
    <s v="CALLE 44 # 92A - 52"/>
    <x v="5"/>
    <s v="Giro/Daviplata"/>
    <s v="Jornada Continua L - V 8:00AM a 8:00PM -  "/>
    <s v=" Dom 8:00AM a 8:00PM -  "/>
    <x v="0"/>
  </r>
  <r>
    <n v="5042"/>
    <s v="Antioquia"/>
    <s v="Santafé De Antioquia"/>
    <n v="279151"/>
    <s v="Rm - Santafe De Antioquia"/>
    <s v="CARRERA 9A # 8 - 4"/>
    <x v="5"/>
    <s v="Giro/Daviplata"/>
    <s v="Jornada Continua L - V 8:00AM a 8:00PM -  "/>
    <s v=" Dom 8:00AM a 8:00PM -  "/>
    <x v="0"/>
  </r>
  <r>
    <n v="5088"/>
    <s v="Antioquia"/>
    <s v="Bello"/>
    <n v="257617"/>
    <s v="Rm - Supermercado Or"/>
    <s v="CARRERA 50 # 55 - 44 BELLO ANTIOQUIA"/>
    <x v="5"/>
    <s v="Giro/Daviplata"/>
    <s v="Jornada Continua L - V 8:00AM a 8:00PM -  "/>
    <s v=" Dom 8:00AM a 8:00PM -  "/>
    <x v="0"/>
  </r>
  <r>
    <n v="5001"/>
    <s v="Antioquia"/>
    <s v="Medellín"/>
    <n v="257707"/>
    <s v="Mp - Consumo Belen"/>
    <s v="CARRERA 81 # 25 – 35"/>
    <x v="5"/>
    <s v="Giro/Daviplata"/>
    <s v="Jornada Continua L - V 8:00AM a 8:00PM -  "/>
    <s v=" Dom 8:00AM a 8:00PM -  "/>
    <x v="0"/>
  </r>
  <r>
    <n v="5266"/>
    <s v="Antioquia"/>
    <s v="Envigado"/>
    <n v="257709"/>
    <s v="Mp - Consumo Envigado"/>
    <s v="CARRERA A43 32ASUR - 27"/>
    <x v="5"/>
    <s v="Giro/Daviplata"/>
    <s v="Jornada Continua L - V 8:00AM a 8:00PM -  "/>
    <s v=" Dom 8:00AM a 8:00PM -  "/>
    <x v="0"/>
  </r>
  <r>
    <n v="5001"/>
    <s v="Antioquia"/>
    <s v="Medellín"/>
    <n v="257713"/>
    <s v="Mp - Consumo Laureles"/>
    <s v="CALLE 33A # 72 - 107INTERIOR 1"/>
    <x v="5"/>
    <s v="Giro/Daviplata"/>
    <s v="Jornada Continua L - V 8:00AM a 8:00PM -  "/>
    <s v=" Dom 8:00AM a 8:00PM -  "/>
    <x v="0"/>
  </r>
  <r>
    <n v="5541"/>
    <s v="Antioquia"/>
    <s v="Peñol"/>
    <n v="257796"/>
    <s v="Mp - El Peñol"/>
    <s v="CARRERA 17 # 1 - 26"/>
    <x v="5"/>
    <s v="Daviplata"/>
    <s v="Jornada Continua L - V 8:00AM a 8:00PM -  "/>
    <s v=" Dom 8:00AM a 8:00PM -  "/>
    <x v="1"/>
  </r>
  <r>
    <n v="5607"/>
    <s v="Antioquia"/>
    <s v="Retiro"/>
    <n v="257797"/>
    <s v="Mp - El Retiro"/>
    <s v="CALLE 20 # 21 - 08"/>
    <x v="5"/>
    <s v="Daviplata"/>
    <s v="Jornada Continua L - V 8:00AM a 8:00PM -  "/>
    <s v=" Dom 8:00AM a 8:00PM -  "/>
    <x v="1"/>
  </r>
  <r>
    <n v="5376"/>
    <s v="Antioquia"/>
    <s v="La Ceja"/>
    <n v="257695"/>
    <s v="Mp - La Ceja"/>
    <s v="CARRERA 20 # 18 - 54"/>
    <x v="5"/>
    <s v="Giro/Daviplata"/>
    <s v="Jornada Continua L - V 8:00AM a 8:00PM -  "/>
    <s v=" Dom 8:00AM a 8:00PM -  "/>
    <x v="0"/>
  </r>
  <r>
    <n v="5001"/>
    <s v="Antioquia"/>
    <s v="Medellín"/>
    <n v="257712"/>
    <s v="Mp - La Mota"/>
    <s v="DIAGONAL 75B CL 2A - 169  INTERIOR 18"/>
    <x v="5"/>
    <s v="Giro/Daviplata"/>
    <s v="Jornada Continua L - V 8:00AM a 8:00PM -  "/>
    <s v=" Dom 8:00AM a 8:00PM -  "/>
    <x v="0"/>
  </r>
  <r>
    <n v="5440"/>
    <s v="Antioquia"/>
    <s v="Marinilla"/>
    <n v="257698"/>
    <s v="Mp - Marinilla"/>
    <s v="CALLE 30 # 32 - 8"/>
    <x v="5"/>
    <s v="Giro/Daviplata"/>
    <s v="Jornada Continua L - V 8:00AM a 8:00PM -  "/>
    <s v=" Dom 8:00AM a 8:00PM -  "/>
    <x v="0"/>
  </r>
  <r>
    <n v="5001"/>
    <s v="Antioquia"/>
    <s v="Medellín"/>
    <n v="257715"/>
    <s v="Mp - Oviedo"/>
    <s v="CARRERA 43 A 6 SUR 15 LOCAL 107"/>
    <x v="5"/>
    <s v="Giro/Daviplata"/>
    <s v="Jornada Continua L - V 8:00AM a 8:00PM -  "/>
    <s v=" Dom 8:00AM a 8:00PM -  "/>
    <x v="0"/>
  </r>
  <r>
    <n v="5001"/>
    <s v="Antioquia"/>
    <s v="Medellín"/>
    <n v="257716"/>
    <s v="Mp - Poblado"/>
    <s v="CARRERA 43A # 10 - 30"/>
    <x v="5"/>
    <s v="Giro/Daviplata"/>
    <s v="Jornada Continua L - V 8:00AM a 8:00PM -  "/>
    <s v=" Dom 8:00AM a 8:00PM -  "/>
    <x v="0"/>
  </r>
  <r>
    <n v="5001"/>
    <s v="Antioquia"/>
    <s v="Medellín"/>
    <n v="257717"/>
    <s v="Mp - Premium Plaza"/>
    <s v="CARRERA 43A 29 205 LOCAL 1283"/>
    <x v="5"/>
    <s v="Giro/Daviplata"/>
    <s v="Jornada Continua L - V 8:00AM a 8:00PM -  "/>
    <s v=" Dom 8:00AM a 8:00PM -  "/>
    <x v="0"/>
  </r>
  <r>
    <n v="5615"/>
    <s v="Antioquia"/>
    <s v="Rionegro"/>
    <n v="257726"/>
    <s v="Mp - Rionegro"/>
    <s v="CARRERA 50N 49 - 24"/>
    <x v="5"/>
    <s v="Giro/Daviplata"/>
    <s v="Jornada Continua L - V 8:00AM a 8:00PM -  "/>
    <s v=" Dom 8:00AM a 8:00PM -  "/>
    <x v="0"/>
  </r>
  <r>
    <n v="5631"/>
    <s v="Antioquia"/>
    <s v="Sabaneta"/>
    <n v="257718"/>
    <s v="Mp - Sabaneta"/>
    <s v="CALLE 74 SUR # 45 - 16 LOCAL 4"/>
    <x v="5"/>
    <s v="Daviplata"/>
    <s v="Jornada Continua L - V 8:00AM a 8:00PM -  "/>
    <s v=" Dom 8:00AM a 8:00PM -  "/>
    <x v="1"/>
  </r>
  <r>
    <n v="5001"/>
    <s v="Antioquia"/>
    <s v="Medellín"/>
    <n v="257719"/>
    <s v="Mp - Santa Teresita"/>
    <s v="CARRERA 76 # 34A - 27"/>
    <x v="5"/>
    <s v="Giro/Daviplata"/>
    <s v="Jornada Continua L - V 8:00AM a 8:00PM -  "/>
    <s v=" Dom 8:00AM a 8:00PM -  "/>
    <x v="0"/>
  </r>
  <r>
    <n v="5756"/>
    <s v="Antioquia"/>
    <s v="Sonson"/>
    <n v="274165"/>
    <s v="Mp - Sonson"/>
    <s v="CALLE 6 # 7 - 18"/>
    <x v="5"/>
    <s v="Giro/Daviplata"/>
    <s v="Jornada Continua L - V 8:00AM a 8:00PM -  "/>
    <s v=" Dom 8:00AM a 8:00PM -  "/>
    <x v="0"/>
  </r>
  <r>
    <n v="5001"/>
    <s v="Antioquia"/>
    <s v="Medellín"/>
    <n v="257720"/>
    <s v="Mp - Terminal Del Sur"/>
    <s v="CARRERA 65 # 8B - 91 LOCAL 191"/>
    <x v="5"/>
    <s v="Giro/Daviplata"/>
    <s v="Jornada Continua L - V 8:00AM a 8:00PM -  "/>
    <s v=" Dom 8:00AM a 8:00PM -  "/>
    <x v="0"/>
  </r>
  <r>
    <n v="5001"/>
    <s v="Antioquia"/>
    <s v="Medellín"/>
    <n v="257721"/>
    <s v="Mp - Unicentro Medellin"/>
    <s v="CARRERA 66 D # 34 A - 76"/>
    <x v="5"/>
    <s v="Giro/Daviplata"/>
    <s v="Jornada Continua L - V 8:00AM a 8:00PM -  "/>
    <s v=" Dom 8:00AM a 8:00PM -  "/>
    <x v="0"/>
  </r>
  <r>
    <n v="5376"/>
    <s v="Antioquia"/>
    <s v="La Ceja"/>
    <n v="257696"/>
    <s v="Mp - Viva La Ceja"/>
    <s v="CARRERA 13 26A 56 LOCAL 239 "/>
    <x v="5"/>
    <s v="Giro/Daviplata"/>
    <s v="Jornada Continua L - V 8:00AM a 8:00PM -  "/>
    <s v=" Dom 8:00AM a 8:00PM -  "/>
    <x v="0"/>
  </r>
  <r>
    <n v="5360"/>
    <s v="Antioquia"/>
    <s v="Itagui"/>
    <n v="257624"/>
    <s v="Rm - Centro De La Confeccion - Platino"/>
    <s v="CARRERA 52 D # 76 - 67 LOCAL 1180"/>
    <x v="5"/>
    <s v="Giro/Daviplata"/>
    <s v="Jornada Continua L - V 8:00AM a 8:00PM -  "/>
    <s v=" Dom 8:00AM a 8:00PM -  "/>
    <x v="0"/>
  </r>
  <r>
    <n v="5615"/>
    <s v="Antioquia"/>
    <s v="Rionegro"/>
    <n v="257628"/>
    <s v="Rm - El Porvenir"/>
    <s v="CARRERA 65 CALLE 41B - 65"/>
    <x v="5"/>
    <s v="Giro/Daviplata"/>
    <s v="Jornada Continua L - V 8:00AM a 8:00PM -  "/>
    <s v=" Dom 8:00AM a 8:00PM -  "/>
    <x v="0"/>
  </r>
  <r>
    <n v="5001"/>
    <s v="Antioquia"/>
    <s v="Medellín"/>
    <n v="270450"/>
    <s v="Rm - Hollywood - Davivienda"/>
    <s v="CARRERA 52 # 47 - 19 LOCAL 109 MEGACENTRO TORRE COMERCIAL CARABOBO"/>
    <x v="5"/>
    <s v="Giro/Daviplata"/>
    <s v="Jornada Continua L - V 8:00AM a 8:00PM -  "/>
    <s v=" Dom 8:00AM a 8:00PM -  "/>
    <x v="0"/>
  </r>
  <r>
    <n v="5631"/>
    <s v="Antioquia"/>
    <s v="Sabaneta"/>
    <n v="257623"/>
    <s v="Rm - Mayorca"/>
    <s v="CALLE 51 SUR # 48 - 57 ENTRADA PLAZA METRO - CENTRO COMERCIAL MAYORCA"/>
    <x v="5"/>
    <s v="Daviplata"/>
    <s v="Jornada Continua L - V 8:00AM a 8:00PM -  "/>
    <s v=" Dom 8:00AM a 8:00PM -  "/>
    <x v="1"/>
  </r>
  <r>
    <n v="5631"/>
    <s v="Antioquia"/>
    <s v="Sabaneta"/>
    <n v="280642"/>
    <s v="Rm - Mayorca 2"/>
    <s v="CARRERA 48 # 50 SUR 128 PISO 5"/>
    <x v="5"/>
    <s v="Daviplata"/>
    <s v="Jornada Continua L - V 8:00AM a 8:00PM -  "/>
    <s v=" Dom 8:00AM a 8:00PM -  "/>
    <x v="1"/>
  </r>
  <r>
    <n v="5001"/>
    <s v="Antioquia"/>
    <s v="Medellín"/>
    <n v="257622"/>
    <s v="Rm - Santafe Medellin"/>
    <s v="CARRERA 43A # 7 SUR 170 TIENDA JUMBO CENCOSUD LOCAL 6105"/>
    <x v="5"/>
    <s v="Giro/Daviplata"/>
    <s v="Jornada Continua L - V 8:00AM a 8:00PM -  "/>
    <s v=" Dom 8:00AM a 8:00PM -  "/>
    <x v="0"/>
  </r>
  <r>
    <n v="5001"/>
    <s v="Antioquia"/>
    <s v="Medellín"/>
    <n v="257625"/>
    <s v="Rm - Upb"/>
    <s v="CIRCULAR 1 # 70 - 01 UPB MEDELLIN"/>
    <x v="5"/>
    <s v="Giro/Daviplata"/>
    <s v="Jornada Continua L - V 8:00AM a 8:00PM -  "/>
    <s v=" Dom 8:00AM a 8:00PM -  "/>
    <x v="0"/>
  </r>
  <r>
    <n v="13001"/>
    <s v="Bolívar"/>
    <s v="Cartagena"/>
    <n v="257752"/>
    <s v="Mp - Aeropuerto Rafael Nuñez - Cartagena"/>
    <s v="CARRERA ESPO CALLE 70,AEROPUERTO INTERNACIONAL RAFAEL NUÑEZ LOCAL 0119."/>
    <x v="5"/>
    <s v="Giro/Daviplata"/>
    <s v="Jornada Continua L - V 8:00AM a 8:00PM -  "/>
    <s v=" Dom 8:00AM a 8:00PM -  "/>
    <x v="0"/>
  </r>
  <r>
    <n v="8001"/>
    <s v="Atlántico"/>
    <s v="Barranquilla"/>
    <n v="257729"/>
    <s v="Mp - Jumbo Prado"/>
    <s v="CARRERA 56 # 75 - 155"/>
    <x v="5"/>
    <s v="Giro/Daviplata"/>
    <s v="Jornada Continua L - V 8:00AM a 8:00PM -  "/>
    <s v=" Dom 8:00AM a 8:00PM -  "/>
    <x v="0"/>
  </r>
  <r>
    <n v="8433"/>
    <s v="Atlántico"/>
    <s v="Malambo"/>
    <n v="257753"/>
    <s v="Mp - Malambo"/>
    <s v="CALLE 10 # 17 - 03 LOCAL 2 BARRIO CENTRO DE MALAMBO"/>
    <x v="5"/>
    <s v="Giro/Daviplata"/>
    <s v="Jornada Continua L - V 8:00AM a 8:00PM -  "/>
    <s v=" Dom 8:00AM a 8:00PM -  "/>
    <x v="0"/>
  </r>
  <r>
    <n v="13001"/>
    <s v="Bolívar"/>
    <s v="Cartagena"/>
    <n v="257755"/>
    <s v="Mp - Mall Plaza"/>
    <s v="AVENIDA PEDRO DE HEREDIA CARRERA 13 # 31 - 45 PISO 1 LOCAL BF107 CENTRO COMERCIAL MALL PLAZA EL CASTILLO"/>
    <x v="5"/>
    <s v="Giro/Daviplata"/>
    <s v="Jornada Continua L - V 8:00AM a 8:00PM -  "/>
    <s v=" Dom 8:00AM a 8:00PM -  "/>
    <x v="0"/>
  </r>
  <r>
    <n v="8001"/>
    <s v="Atlántico"/>
    <s v="Barranquilla"/>
    <n v="257730"/>
    <s v="Mp - Parque Washington"/>
    <s v="CALLE 80 # 53 - 18 C. CWASHINGTO# ZONA PARQU."/>
    <x v="5"/>
    <s v="Giro/Daviplata"/>
    <s v="Jornada Continua L - V 8:00AM a 8:00PM -  "/>
    <s v=" Dom 8:00AM a 8:00PM -  "/>
    <x v="0"/>
  </r>
  <r>
    <n v="8758"/>
    <s v="Atlántico"/>
    <s v="Soledad"/>
    <n v="257732"/>
    <s v="Mp - Plaza Del Sol"/>
    <s v="CARRERA RA 32 # 30 - 15 LOCAL 213CENTRO COMERCIAL PLAZA DEL SOL"/>
    <x v="5"/>
    <s v="Giro/Daviplata"/>
    <s v="Jornada Continua L - V 8:00AM a 8:00PM -  "/>
    <s v=" Dom 8:00AM a 8:00PM -  "/>
    <x v="0"/>
  </r>
  <r>
    <n v="8573"/>
    <s v="Atlántico"/>
    <s v="Puerto Colombia"/>
    <n v="272698"/>
    <s v="Mp - Puerto Colombia"/>
    <s v="CALLE 2A # 6 - 41 LOCAL 1"/>
    <x v="5"/>
    <s v="Giro/Daviplata"/>
    <s v="Jornada Continua L - V 8:00AM a 8:00PM -  "/>
    <s v=" Dom 8:00AM a 8:00PM -  "/>
    <x v="0"/>
  </r>
  <r>
    <n v="13001"/>
    <s v="Bolívar"/>
    <s v="Cartagena"/>
    <n v="257754"/>
    <s v="Mp - San Fernando"/>
    <s v="CALLE 31 # 83B - 104. TERNERA, C. C. SAN FERNANDO L 105"/>
    <x v="5"/>
    <s v="Giro/Daviplata"/>
    <s v="Jornada Continua L - V 8:00AM a 8:00PM -  "/>
    <s v=" Dom 8:00AM a 8:00PM -  "/>
    <x v="0"/>
  </r>
  <r>
    <n v="8758"/>
    <s v="Atlántico"/>
    <s v="Soledad"/>
    <n v="257733"/>
    <s v="Mp - Soledad"/>
    <s v="CALLE 18 # 23 - 83"/>
    <x v="5"/>
    <s v="Giro/Daviplata"/>
    <s v="Jornada Continua L - V 8:00AM a 8:00PM -  "/>
    <s v=" Dom 8:00AM a 8:00PM -  "/>
    <x v="0"/>
  </r>
  <r>
    <n v="8758"/>
    <s v="Atlántico"/>
    <s v="Soledad"/>
    <n v="271408"/>
    <s v="Mp - Terminal Barranquilla"/>
    <s v="CARRERA 14 # 54 - 186 MODULO D. LOCALES 120 Y 121"/>
    <x v="5"/>
    <s v="Giro/Daviplata"/>
    <s v="Jornada Continua L - V 8:00AM a 8:00PM -  "/>
    <s v=" Dom 8:00AM a 8:00PM -  "/>
    <x v="0"/>
  </r>
  <r>
    <n v="8001"/>
    <s v="Atlántico"/>
    <s v="Barranquilla"/>
    <n v="257731"/>
    <s v="Mp - Viva Barranquilla"/>
    <s v="CARRERA 51B# 87 - 50 CENTRO COMERCIAL VIVA SOTNI 1 - - LOCAL 004"/>
    <x v="5"/>
    <s v="Giro/Daviplata"/>
    <s v="Jornada Continua L - V 8:00AM a 8:00PM -  "/>
    <s v=" Dom 8:00AM a 8:00PM -  "/>
    <x v="0"/>
  </r>
  <r>
    <n v="13001"/>
    <s v="Bolívar"/>
    <s v="Cartagena"/>
    <n v="257660"/>
    <s v="Rm - Caribe Plaza"/>
    <s v="AVENIDA EL LAGO CARRERA 22 # 22 - 108 CARTAGENA"/>
    <x v="5"/>
    <s v="Giro/Daviplata"/>
    <s v="Jornada Continua L - V 8:00AM a 8:00PM -  "/>
    <s v=" Dom 8:00AM a 8:00PM -  "/>
    <x v="0"/>
  </r>
  <r>
    <n v="13001"/>
    <s v="Bolívar"/>
    <s v="Cartagena"/>
    <n v="257661"/>
    <s v="Rm - La Matuna - Cartagena Principal"/>
    <s v="CALLE 32A # 8 - 33, LOCAL 3. CENTRO COMERCIAL LA MATUNA"/>
    <x v="5"/>
    <s v="Giro/Daviplata"/>
    <s v="Jornada Continua L - V 8:00AM a 8:00PM -  "/>
    <s v=" Dom 8:00AM a 8:00PM -  "/>
    <x v="0"/>
  </r>
  <r>
    <n v="8001"/>
    <s v="Atlántico"/>
    <s v="Barranquilla"/>
    <n v="257631"/>
    <s v="Rm - Portal Del Prado"/>
    <s v="CALLE 53 46 - 192 PISO 2 LOCAL IS12"/>
    <x v="5"/>
    <s v="Giro/Daviplata"/>
    <s v="Jornada Continua L - V 8:00AM a 8:00PM -  "/>
    <s v=" Dom 8:00AM a 8:00PM -  "/>
    <x v="0"/>
  </r>
  <r>
    <n v="8001"/>
    <s v="Atlántico"/>
    <s v="Barranquilla"/>
    <n v="257632"/>
    <s v="Rm - Prado"/>
    <s v="CALLE 76 # 50 - 25"/>
    <x v="5"/>
    <s v="Giro/Daviplata"/>
    <s v="Jornada Continua L - V 8:00AM a 8:00PM -  "/>
    <s v=" Dom 8:00AM a 8:00PM -  "/>
    <x v="0"/>
  </r>
  <r>
    <n v="13001"/>
    <s v="Bolívar"/>
    <s v="Cartagena"/>
    <n v="257659"/>
    <s v="Rm - Santa Lucia - Cartagena"/>
    <s v="CENTRO COMERCIAL SANTA LUCIA CALLE 31 - CARRERA 69 ESQUINA. LOCAL 6 - 7"/>
    <x v="5"/>
    <s v="Giro/Daviplata"/>
    <s v="Jornada Continua L - V 8:00AM a 8:00PM -  "/>
    <s v=" Dom 8:00AM a 8:00PM -  "/>
    <x v="0"/>
  </r>
  <r>
    <n v="13001"/>
    <s v="Bolívar"/>
    <s v="Cartagena"/>
    <n v="257662"/>
    <s v="Rm - Shopping Center"/>
    <s v="CARRERA 30 # CN 71 - 08"/>
    <x v="5"/>
    <s v="Giro/Daviplata"/>
    <s v="Jornada Continua L - V 8:00AM a 8:00PM -  "/>
    <s v=" Dom 8:00AM a 8:00PM -  "/>
    <x v="0"/>
  </r>
  <r>
    <n v="47189"/>
    <s v="Magdalena"/>
    <s v="Ciénaga"/>
    <n v="270445"/>
    <s v="Mp - Cienaga"/>
    <s v="CALLE 17 # 11 - 58"/>
    <x v="5"/>
    <s v="Giro/Daviplata"/>
    <s v="Jornada Continua L - V 8:00AM a 8:00PM -  "/>
    <s v=" Dom 8:00AM a 8:00PM -  "/>
    <x v="0"/>
  </r>
  <r>
    <n v="47001"/>
    <s v="Magdalena"/>
    <s v="Santa Marta"/>
    <n v="257789"/>
    <s v="Mp - El Rodadero"/>
    <s v="CALLE 4 # 11A - 119 CENTRO COMERCIAL ARRECIFE, LOCAL 225. EL RODADERO"/>
    <x v="5"/>
    <s v="Giro/Daviplata"/>
    <s v="Jornada Continua L - V 8:00AM a 8:00PM -  "/>
    <s v=" Dom 8:00AM a 8:00PM -  "/>
    <x v="0"/>
  </r>
  <r>
    <n v="47001"/>
    <s v="Magdalena"/>
    <s v="Santa Marta"/>
    <n v="257790"/>
    <s v="Mp - Ocean Mall"/>
    <s v="CALLE 29 # 15 - 100 CENTRO COMERCIAL OCEAN MALL LOCAL 253 SEGUNDO PISO"/>
    <x v="5"/>
    <s v="Giro/Daviplata"/>
    <s v="Jornada Continua L - V 8:00AM a 8:00PM -  "/>
    <s v=" Dom 8:00AM a 8:00PM -  "/>
    <x v="0"/>
  </r>
  <r>
    <n v="47001"/>
    <s v="Magdalena"/>
    <s v="Santa Marta"/>
    <n v="257791"/>
    <s v="Mp - Prado Plaza"/>
    <s v="CARRERA 4 # 26 - 40 LOCAL 118 CENTRO COMERCIAL PRADO PLAZA"/>
    <x v="5"/>
    <s v="Giro/Daviplata"/>
    <s v="Jornada Continua L - V 8:00AM a 8:00PM -  "/>
    <s v=" Dom 8:00AM a 8:00PM -  "/>
    <x v="0"/>
  </r>
  <r>
    <n v="47001"/>
    <s v="Magdalena"/>
    <s v="Santa Marta"/>
    <n v="257792"/>
    <s v="Mp - Santa Marta Centro"/>
    <s v="CALLE 14 # 3 - 15"/>
    <x v="5"/>
    <s v="Giro/Daviplata"/>
    <s v="Jornada Continua L - V 8:00AM a 8:00PM -  "/>
    <s v=" Dom 8:00AM a 8:00PM -  "/>
    <x v="0"/>
  </r>
  <r>
    <n v="44279"/>
    <s v="La Guajira"/>
    <s v="Fonseca"/>
    <n v="273115"/>
    <s v="Mp - Fonseca"/>
    <s v="CALLE 13# 16 - 28 BARRIO CENTRO"/>
    <x v="5"/>
    <s v="Giro/Daviplata"/>
    <s v="Jornada Continua L - V 8:00AM a 8:00PM -  "/>
    <s v=" Dom 8:00AM a 8:00PM -  "/>
    <x v="0"/>
  </r>
  <r>
    <n v="20001"/>
    <s v="Cesar"/>
    <s v="Valledupar"/>
    <n v="257771"/>
    <s v="Mp - Guatapuri"/>
    <s v="GUTAPURI DIAGONAL 10 # 6 N - 15"/>
    <x v="5"/>
    <s v="Giro/Daviplata"/>
    <s v="Jornada Continua L - V 8:00AM a 8:00PM -  "/>
    <s v=" Dom 8:00AM a 8:00PM -  "/>
    <x v="0"/>
  </r>
  <r>
    <n v="44430"/>
    <s v="La Guajira"/>
    <s v="Maicao"/>
    <n v="257786"/>
    <s v="Mp - Maicao"/>
    <s v="CALLE 12 # 8 - 41 LOCAL A"/>
    <x v="5"/>
    <s v="Giro/Daviplata"/>
    <s v="Jornada Continua L - V 8:00AM a 8:00PM -  "/>
    <s v=" Dom 8:00AM a 8:00PM -  "/>
    <x v="0"/>
  </r>
  <r>
    <n v="20001"/>
    <s v="Cesar"/>
    <s v="Valledupar"/>
    <n v="257772"/>
    <s v="Mp - Olimpica Valledupar - Valle Centro"/>
    <s v="CARRERA 19 # 7C - 32 LOCAL 9 BARRIO LOS CORTIJOS"/>
    <x v="5"/>
    <s v="Giro/Daviplata"/>
    <s v="Jornada Continua L - V 8:00AM a 8:00PM -  "/>
    <s v=" Dom 8:00AM a 8:00PM -  "/>
    <x v="0"/>
  </r>
  <r>
    <n v="44001"/>
    <s v="La Guajira"/>
    <s v="Riohacha"/>
    <n v="257787"/>
    <s v="Mp - Riohacha Centro"/>
    <s v="CALLE 2 # 8 - 08 LOCAL 1. EL CENTRO"/>
    <x v="5"/>
    <s v="Giro/Daviplata"/>
    <s v="Jornada Continua L - V 8:00AM a 8:00PM -  "/>
    <s v=" Dom 8:00AM a 8:00PM -  "/>
    <x v="0"/>
  </r>
  <r>
    <n v="20001"/>
    <s v="Cesar"/>
    <s v="Valledupar"/>
    <n v="257773"/>
    <s v="Mp - Valledupar Centro"/>
    <s v="CALLE 16 # 9 - 2"/>
    <x v="5"/>
    <s v="Giro/Daviplata"/>
    <s v="Jornada Continua L - V 8:00AM a 8:00PM -  "/>
    <s v=" Dom 8:00AM a 8:00PM -  "/>
    <x v="0"/>
  </r>
  <r>
    <n v="44001"/>
    <s v="La Guajira"/>
    <s v="Riohacha"/>
    <n v="257788"/>
    <s v="Mp - Viva Wajira"/>
    <s v="CALLE 15 # 18 - 274 ISLA 114Z RIOHACHA - GUAJIRA(CLARO)"/>
    <x v="5"/>
    <s v="Giro/Daviplata"/>
    <s v="Jornada Continua L - V 8:00AM a 8:00PM -  "/>
    <s v=" Dom 8:00AM a 8:00PM -  "/>
    <x v="0"/>
  </r>
  <r>
    <n v="20060"/>
    <s v="Cesar"/>
    <s v="Bosconia"/>
    <n v="278707"/>
    <s v="Rm - Bosconia"/>
    <s v="CALLE 18 # 21 - 44 BARRIO EL CARMEN"/>
    <x v="5"/>
    <s v="Giro/Daviplata"/>
    <s v="Jornada Continua L - V 8:00AM a 8:00PM -  "/>
    <s v=" Dom 8:00AM a 8:00PM -  "/>
    <x v="0"/>
  </r>
  <r>
    <n v="44560"/>
    <s v="La Guajira"/>
    <s v="Manaure"/>
    <n v="279648"/>
    <s v="Rm - Manaure"/>
    <s v="CARRERA 4 # 7 - 32 BARRIO CENTRO"/>
    <x v="5"/>
    <s v="Daviplata"/>
    <s v="Jornada Continua L - V 8:00AM a 8:00PM -  "/>
    <s v=" Dom 8:00AM a 8:00PM -  "/>
    <x v="1"/>
  </r>
  <r>
    <n v="44650"/>
    <s v="La Guajira"/>
    <s v="San Juan Del Cesar"/>
    <n v="278080"/>
    <s v="Rm - San Juan Del Cesar"/>
    <s v="CALLE 4 # 5 - 74 EDIFICIO MARIA RITA"/>
    <x v="5"/>
    <s v="Giro/Daviplata"/>
    <s v="Jornada Continua L - V 8:00AM a 8:00PM -  "/>
    <s v=" Dom 8:00AM a 8:00PM -  "/>
    <x v="0"/>
  </r>
  <r>
    <n v="20001"/>
    <s v="Cesar"/>
    <s v="Valledupar"/>
    <n v="257667"/>
    <s v="Rm - Valledupar"/>
    <s v="CALLE 16B # 9 - 98 LOCAL 1 BARRIO CENTRO"/>
    <x v="5"/>
    <s v="Giro/Daviplata"/>
    <s v="Jornada Continua L - V 8:00AM a 8:00PM -  "/>
    <s v=" Dom 8:00AM a 8:00PM -  "/>
    <x v="0"/>
  </r>
  <r>
    <n v="23001"/>
    <s v="Córdoba"/>
    <s v="Montería"/>
    <n v="257774"/>
    <s v="Mp - Alamedas"/>
    <s v="CALLE 44 # 10 - 91 LOCAL A 2 - 18 CENTRO COMERCIAL ALAMEDAS"/>
    <x v="5"/>
    <s v="Giro/Daviplata"/>
    <s v="Jornada Continua L - V 8:00AM a 8:00PM -  "/>
    <s v=" Dom 8:00AM a 8:00PM -  "/>
    <x v="0"/>
  </r>
  <r>
    <n v="23068"/>
    <s v="Córdoba"/>
    <s v="Ayapel"/>
    <n v="280814"/>
    <s v="Mp - Ayapel"/>
    <s v="CALLE 9 # 4 - 71, PISO 1"/>
    <x v="5"/>
    <s v="Giro/Daviplata"/>
    <s v="Jornada Continua L - V 8:00AM a 8:00PM -  "/>
    <s v=" Dom 8:00AM a 8:00PM -  "/>
    <x v="0"/>
  </r>
  <r>
    <n v="23001"/>
    <s v="Córdoba"/>
    <s v="Montería"/>
    <n v="257775"/>
    <s v="Mp - Buenavista"/>
    <s v="CARRERA 6 # 68 - 72 CENTRO COMERCIAL BUENAVISTA"/>
    <x v="5"/>
    <s v="Giro/Daviplata"/>
    <s v="Jornada Continua L - V 8:00AM a 8:00PM -  "/>
    <s v=" Dom 8:00AM a 8:00PM -  "/>
    <x v="0"/>
  </r>
  <r>
    <n v="70001"/>
    <s v="Sucre"/>
    <s v="Sincelejo"/>
    <n v="257827"/>
    <s v="Mp - Las Peñitas"/>
    <s v="CENTRO COMERCIAL VIVA LAS PEÑITAS - CARRERA 25 23 - 48 LOCAL 103"/>
    <x v="5"/>
    <s v="Giro/Daviplata"/>
    <s v="Jornada Continua L - V 8:00AM a 8:00PM -  "/>
    <s v=" Dom 8:00AM a 8:00PM -  "/>
    <x v="0"/>
  </r>
  <r>
    <n v="70001"/>
    <s v="Sucre"/>
    <s v="Sincelejo"/>
    <n v="257828"/>
    <s v="Mp - Majagual"/>
    <s v="CALLE 28 15 A 91."/>
    <x v="5"/>
    <s v="Giro/Daviplata"/>
    <s v="Jornada Continua L - V 8:00AM a 8:00PM -  "/>
    <s v=" Dom 8:00AM a 8:00PM -  "/>
    <x v="0"/>
  </r>
  <r>
    <n v="23001"/>
    <s v="Córdoba"/>
    <s v="Montería"/>
    <n v="257776"/>
    <s v="Mp - Monteria"/>
    <s v="CALLE 30 # 1 - 56 LOCAL 1"/>
    <x v="5"/>
    <s v="Giro/Daviplata"/>
    <s v="Jornada Continua L - V 8:00AM a 8:00PM -  "/>
    <s v=" Dom 8:00AM a 8:00PM -  "/>
    <x v="0"/>
  </r>
  <r>
    <n v="70001"/>
    <s v="Sucre"/>
    <s v="Sincelejo"/>
    <n v="257829"/>
    <s v="Mp - Sincelejo"/>
    <s v="CARRERA 18 Nº 21 - 75"/>
    <x v="5"/>
    <s v="Giro/Daviplata"/>
    <s v="Jornada Continua L - V 8:00AM a 8:00PM -  "/>
    <s v=" Dom 8:00AM a 8:00PM -  "/>
    <x v="0"/>
  </r>
  <r>
    <n v="5154"/>
    <s v="Antioquia"/>
    <s v="Caucasia"/>
    <n v="257691"/>
    <s v="Mp - Viva Caucasia"/>
    <s v="CARRERA 20 28 - 12 TRONCAL"/>
    <x v="5"/>
    <s v="Giro/Daviplata"/>
    <s v="Jornada Continua L - V 8:00AM a 8:00PM -  "/>
    <s v=" Dom 8:00AM a 8:00PM -  "/>
    <x v="0"/>
  </r>
  <r>
    <n v="5051"/>
    <s v="Antioquia"/>
    <s v="Arboletes"/>
    <n v="278711"/>
    <s v="Rm - Arboletes"/>
    <s v="CALLE 30 # 29 - 58 BARRIO CENTRO"/>
    <x v="5"/>
    <s v="Giro/Daviplata"/>
    <s v="Jornada Continua L - V 8:00AM a 8:00PM -  "/>
    <s v=" Dom 8:00AM a 8:00PM -  "/>
    <x v="0"/>
  </r>
  <r>
    <n v="23079"/>
    <s v="Córdoba"/>
    <s v="Buenavista"/>
    <n v="278487"/>
    <s v="Rm - Buenavista Del Sinu"/>
    <s v="CARRERA 12 # 11 - 88 BARRIO BOGOTA CARRERA TRONCAL"/>
    <x v="5"/>
    <s v="Daviplata"/>
    <s v="Jornada Continua L - V 8:00AM a 8:00PM -  "/>
    <s v=" Dom 8:00AM a 8:00PM -  "/>
    <x v="1"/>
  </r>
  <r>
    <n v="13430"/>
    <s v="Bolívar"/>
    <s v="Magangué"/>
    <n v="280557"/>
    <s v="Rm - Magangue"/>
    <s v="CALLE 3 # 11 - 34 EDIFICIO CHIROLLA LOCAL 1"/>
    <x v="5"/>
    <s v="Giro/Daviplata"/>
    <s v="Jornada Continua L - V 8:00AM a 8:00PM -  "/>
    <s v=" Dom 8:00AM a 8:00PM -  "/>
    <x v="0"/>
  </r>
  <r>
    <n v="11001"/>
    <s v="Bogota"/>
    <s v="Bogota"/>
    <n v="278906"/>
    <s v="Rm - Cade Bosa Estacion"/>
    <s v="CARRERA 77J # 63 - 53 SUR"/>
    <x v="5"/>
    <s v="Giro/Daviplata"/>
    <s v="Jornada Continua L - V 8:00AM a 8:00PM -  "/>
    <s v=" Dom 8:00AM a 8:00PM -  "/>
    <x v="0"/>
  </r>
  <r>
    <n v="11001"/>
    <s v="Bogota"/>
    <s v="Bogota"/>
    <n v="279397"/>
    <s v="Rm - Cade Candelaria"/>
    <s v="CALLE 60A SUR # 20 - 80"/>
    <x v="5"/>
    <s v="Giro/Daviplata"/>
    <s v="Jornada Continua L - V 8:00AM a 8:00PM -  "/>
    <s v=" Dom 8:00AM a 8:00PM -  "/>
    <x v="0"/>
  </r>
  <r>
    <n v="11001"/>
    <s v="Bogota"/>
    <s v="Bogota"/>
    <n v="278907"/>
    <s v="Rm - Cade Kennedy"/>
    <s v="CARRERA 78K # 36 - 55 SUR"/>
    <x v="5"/>
    <s v="Giro/Daviplata"/>
    <s v="Jornada Continua L - V 8:00AM a 8:00PM -  "/>
    <s v=" Dom 8:00AM a 8:00PM -  "/>
    <x v="0"/>
  </r>
  <r>
    <n v="11001"/>
    <s v="Bogota"/>
    <s v="Bogota"/>
    <n v="278697"/>
    <s v="Rm - Cade La Gaitana "/>
    <s v="TRANSVERSAL 126 # 133 - 32"/>
    <x v="5"/>
    <s v="Giro/Daviplata"/>
    <s v="Jornada Continua L - V 8:00AM a 8:00PM -  "/>
    <s v=" Dom 8:00AM a 8:00PM -  "/>
    <x v="0"/>
  </r>
  <r>
    <n v="11001"/>
    <s v="Bogota"/>
    <s v="Bogota"/>
    <n v="278908"/>
    <s v="Rm - Cade Muzu"/>
    <s v="CARRERA 51F # 43 - 50 SUR"/>
    <x v="5"/>
    <s v="Giro/Daviplata"/>
    <s v="Jornada Continua L - V 8:00AM a 8:00PM -  "/>
    <s v=" Dom 8:00AM a 8:00PM -  "/>
    <x v="0"/>
  </r>
  <r>
    <n v="11001"/>
    <s v="Bogota"/>
    <s v="Bogota"/>
    <n v="278698"/>
    <s v="Rm - Cade Patio Bonito"/>
    <s v="CARRERA 87 # 5B - 36"/>
    <x v="5"/>
    <s v="Giro/Daviplata"/>
    <s v="Jornada Continua L - V 8:00AM a 8:00PM -  "/>
    <s v=" Dom 8:00AM a 8:00PM -  "/>
    <x v="0"/>
  </r>
  <r>
    <n v="11001"/>
    <s v="Bogota"/>
    <s v="Bogota"/>
    <n v="279396"/>
    <s v="Rm - Cade Plaza De Las Americas"/>
    <s v="CARRERA 71D # 6 - 94 SUR LOCAL 1132 - 1134 CENTRO COMERCIAL PLAZA DE LAS AMERICAS"/>
    <x v="5"/>
    <s v="Giro/Daviplata"/>
    <s v="Jornada Continua L - V 8:00AM a 8:00PM -  "/>
    <s v=" Dom 8:00AM a 8:00PM -  "/>
    <x v="0"/>
  </r>
  <r>
    <n v="11001"/>
    <s v="Bogota"/>
    <s v="Bogota"/>
    <n v="278909"/>
    <s v="Rm - Cade Santa Helenita"/>
    <s v="CARRERA 84 BIS # 71B - 53"/>
    <x v="5"/>
    <s v="Giro/Daviplata"/>
    <s v="Jornada Continua L - V 8:00AM a 8:00PM -  "/>
    <s v=" Dom 8:00AM a 8:00PM -  "/>
    <x v="0"/>
  </r>
  <r>
    <n v="11001"/>
    <s v="Bogota"/>
    <s v="Bogota"/>
    <n v="278699"/>
    <s v="Rm - Cade Servita  "/>
    <s v="CALLE 165 # 7 - 52"/>
    <x v="5"/>
    <s v="Giro/Daviplata"/>
    <s v="Jornada Continua L - V 8:00AM a 8:00PM -  "/>
    <s v=" Dom 8:00AM a 8:00PM -  "/>
    <x v="0"/>
  </r>
  <r>
    <n v="11001"/>
    <s v="Bogota"/>
    <s v="Bogota"/>
    <n v="279395"/>
    <s v="Rm - Cade Suba"/>
    <s v="CALLE 147B # 91 - 70"/>
    <x v="5"/>
    <s v="Giro/Daviplata"/>
    <s v="Jornada Continua L - V 8:00AM a 8:00PM -  "/>
    <s v=" Dom 8:00AM a 8:00PM -  "/>
    <x v="0"/>
  </r>
  <r>
    <n v="11001"/>
    <s v="Bogota"/>
    <s v="Bogota"/>
    <n v="278910"/>
    <s v="Rm - Cade Yomasa"/>
    <s v="CALLE 78 SUR # 14 - 55"/>
    <x v="5"/>
    <s v="Giro/Daviplata"/>
    <s v="Jornada Continua L - V 8:00AM a 8:00PM -  "/>
    <s v=" Dom 8:00AM a 8:00PM -  "/>
    <x v="0"/>
  </r>
  <r>
    <n v="11001"/>
    <s v="Bogota"/>
    <s v="Bogota"/>
    <n v="278911"/>
    <s v="Rm - Rapidacade Suba Norte"/>
    <s v="AVENIDA SUBA # 128A - 26 / 30"/>
    <x v="5"/>
    <s v="Giro/Daviplata"/>
    <s v="Jornada Continua L - V 8:00AM a 8:00PM -  "/>
    <s v=" Dom 8:00AM a 8:00PM -  "/>
    <x v="0"/>
  </r>
  <r>
    <n v="11001"/>
    <s v="Bogota"/>
    <s v="Bogota"/>
    <n v="278700"/>
    <s v="Rm - Supercade Americas"/>
    <s v="CARRERA 86 # 43 - 55"/>
    <x v="5"/>
    <s v="Giro/Daviplata"/>
    <s v="Jornada Continua L - V 8:00AM a 8:00PM -  "/>
    <s v=" Dom 8:00AM a 8:00PM -  "/>
    <x v="0"/>
  </r>
  <r>
    <n v="11001"/>
    <s v="Bogota"/>
    <s v="Bogota"/>
    <n v="278701"/>
    <s v="Rm - Supercade Bosa"/>
    <s v="CALLE 57R SUR # 72D - 12"/>
    <x v="5"/>
    <s v="Giro/Daviplata"/>
    <s v="Jornada Continua L - V 8:00AM a 8:00PM -  "/>
    <s v=" Dom 8:00AM a 8:00PM -  "/>
    <x v="0"/>
  </r>
  <r>
    <n v="11001"/>
    <s v="Bogota"/>
    <s v="Bogota"/>
    <n v="278702"/>
    <s v="Rm - Supercade Suba"/>
    <s v="AVENIDA CALLE 145 # 103B - 90"/>
    <x v="5"/>
    <s v="Giro/Daviplata"/>
    <s v="Jornada Continua L - V 8:00AM a 8:00PM -  "/>
    <s v=" Dom 8:00AM a 8:00PM -  "/>
    <x v="0"/>
  </r>
  <r>
    <n v="81001"/>
    <s v="Arauca"/>
    <s v="Arauca"/>
    <n v="257728"/>
    <s v="Mp - Arauca"/>
    <s v="CALLE 19 # 22 - 24 LOCAL 2"/>
    <x v="5"/>
    <s v="Giro/Daviplata"/>
    <s v="Jornada Continua L - V 8:00AM a 8:00PM -  "/>
    <s v=" Dom 8:00AM a 8:00PM -  "/>
    <x v="0"/>
  </r>
  <r>
    <n v="25126"/>
    <s v="Cundinamarca"/>
    <s v="Cajicá"/>
    <n v="257777"/>
    <s v="Mp - Cajica"/>
    <s v="CARRERA 5 # 1 - 98 LOCAL 2"/>
    <x v="5"/>
    <s v="Giro/Daviplata"/>
    <s v="Jornada Continua L - V 8:00AM a 8:00PM -  "/>
    <s v=" Dom 8:00AM a 8:00PM -  "/>
    <x v="0"/>
  </r>
  <r>
    <n v="25175"/>
    <s v="Cundinamarca"/>
    <s v="Chía"/>
    <n v="257778"/>
    <s v="Mp - Centro Chia"/>
    <s v="CENTRO COMERCIAL CENTRO CHIA AVENIDA PRADILLA LOCAL 1101"/>
    <x v="5"/>
    <s v="Giro/Daviplata"/>
    <s v="Jornada Continua L - V 8:00AM a 8:00PM -  "/>
    <s v=" Dom 8:00AM a 8:00PM -  "/>
    <x v="0"/>
  </r>
  <r>
    <n v="25175"/>
    <s v="Cundinamarca"/>
    <s v="Chía"/>
    <n v="257779"/>
    <s v="Mp - Chia"/>
    <s v="CALLE 11# 10 - 35 LOCAL 101 CENTRO COMERCIAL SANTA LUCIA "/>
    <x v="5"/>
    <s v="Giro/Daviplata"/>
    <s v="Jornada Continua L - V 8:00AM a 8:00PM -  "/>
    <s v=" Dom 8:00AM a 8:00PM -  "/>
    <x v="0"/>
  </r>
  <r>
    <n v="15176"/>
    <s v="Boyacá"/>
    <s v="Chiquinquirá"/>
    <n v="257756"/>
    <s v="Mp - Chiquinquira"/>
    <s v="CARRERA 9 # 16 - 35  PARQUE JULIO FLOREZ"/>
    <x v="5"/>
    <s v="Giro/Daviplata"/>
    <s v="Jornada Continua L - V 8:00AM a 8:00PM -  "/>
    <s v=" Dom 8:00AM a 8:00PM -  "/>
    <x v="0"/>
  </r>
  <r>
    <n v="25214"/>
    <s v="Cundinamarca"/>
    <s v="Cota"/>
    <n v="257780"/>
    <s v="Mp - Cota - San Miguel"/>
    <s v="TRANSVERSAL # 4 - ESTE # 12 - 09 LOCAL101 CENTRO COMERCIAL SAN MIGEL"/>
    <x v="5"/>
    <s v="Daviplata"/>
    <s v="Jornada Continua L - V 8:00AM a 8:00PM -  "/>
    <s v=" Dom 8:00AM a 8:00PM -  "/>
    <x v="1"/>
  </r>
  <r>
    <n v="15238"/>
    <s v="Boyacá"/>
    <s v="Duitama"/>
    <n v="257757"/>
    <s v="Mp - Duitama 1"/>
    <s v="CARRERA 16 # 14 - 68"/>
    <x v="5"/>
    <s v="Giro/Daviplata"/>
    <s v="Jornada Continua L - V 8:00AM a 8:00PM -  "/>
    <s v=" Dom 8:00AM a 8:00PM -  "/>
    <x v="0"/>
  </r>
  <r>
    <n v="15238"/>
    <s v="Boyacá"/>
    <s v="Duitama"/>
    <n v="275862"/>
    <s v="Mp - Duitama 3 Avenida De Las Americas"/>
    <s v="CALLE 9 # 28 - 199"/>
    <x v="5"/>
    <s v="Giro/Daviplata"/>
    <s v="Jornada Continua L - V 8:00AM a 8:00PM -  "/>
    <s v=" Dom 8:00AM a 8:00PM -  "/>
    <x v="0"/>
  </r>
  <r>
    <n v="11001"/>
    <s v="Bogota"/>
    <s v="Bogota"/>
    <n v="257748"/>
    <s v="Mp - Multiplaza Drive"/>
    <s v="CARRERA 59 # 152 B - 79  LOCAL 104  CENTRO COMERCIAL MULTIPLAZADRIVE"/>
    <x v="5"/>
    <s v="Giro/Daviplata"/>
    <s v="Jornada Continua L - V 8:00AM a 8:00PM -  "/>
    <s v=" Dom 8:00AM a 8:00PM -  "/>
    <x v="0"/>
  </r>
  <r>
    <n v="15759"/>
    <s v="Boyacá"/>
    <s v="Sogamoso"/>
    <n v="257759"/>
    <s v="Mp - Sogamoso"/>
    <s v="CALLE 12 # 9 - 116 CENTRO"/>
    <x v="5"/>
    <s v="Giro/Daviplata"/>
    <s v="Jornada Continua L - V 8:00AM a 8:00PM -  "/>
    <s v=" Dom 8:00AM a 8:00PM -  "/>
    <x v="0"/>
  </r>
  <r>
    <n v="15238"/>
    <s v="Boyacá"/>
    <s v="Duitama"/>
    <n v="278079"/>
    <s v="Rm - Duitama 2"/>
    <s v="CARRERA 16 # 14 - 65"/>
    <x v="5"/>
    <s v="Giro/Daviplata"/>
    <s v="Jornada Continua L - V 8:00AM a 8:00PM -  "/>
    <s v=" Dom 8:00AM a 8:00PM -  "/>
    <x v="0"/>
  </r>
  <r>
    <n v="25899"/>
    <s v="Cundinamarca"/>
    <s v="Zipaquirá"/>
    <n v="257654"/>
    <s v="Rm - Megacity"/>
    <s v="CARRERA 21 # 8 - 42 CENTRO COMERCIAL MEGACITY "/>
    <x v="5"/>
    <s v="Giro/Daviplata"/>
    <s v="Jornada Continua L - V 8:00AM a 8:00PM -  "/>
    <s v=" Dom 8:00AM a 8:00PM -  "/>
    <x v="0"/>
  </r>
  <r>
    <n v="15599"/>
    <s v="Boyacá"/>
    <s v="Ramiriquí"/>
    <n v="280558"/>
    <s v="Rm - Ramiriqui"/>
    <s v="CALLE 7 # 6 - 08"/>
    <x v="5"/>
    <s v="Daviplata"/>
    <s v="Jornada Continua L - V 8:00AM a 8:00PM -  "/>
    <s v=" Dom 8:00AM a 8:00PM -  "/>
    <x v="1"/>
  </r>
  <r>
    <n v="11001"/>
    <s v="Bogota"/>
    <s v="Bogota"/>
    <n v="257656"/>
    <s v="Rm - Santafe Bogota"/>
    <s v="CALLE 185 # 45 - 03"/>
    <x v="5"/>
    <s v="Giro/Daviplata"/>
    <s v="Jornada Continua L - V 8:00AM a 8:00PM -  "/>
    <s v=" Dom 8:00AM a 8:00PM -  "/>
    <x v="0"/>
  </r>
  <r>
    <n v="25843"/>
    <s v="Cundinamarca"/>
    <s v="Villa De San Diego De Ubate"/>
    <n v="257668"/>
    <s v="Rm - Ubate"/>
    <s v="CARRERA 6 # 7 - 46"/>
    <x v="5"/>
    <s v="Giro/Daviplata"/>
    <s v="Jornada Continua L - V 8:00AM a 8:00PM -  "/>
    <s v=" Dom 8:00AM a 8:00PM -  "/>
    <x v="0"/>
  </r>
  <r>
    <n v="50006"/>
    <s v="Meta"/>
    <s v="Acacías"/>
    <n v="257793"/>
    <s v="Mp - Acacias"/>
    <s v="CALLE 14 # 13 - 36 LOCAL 1"/>
    <x v="5"/>
    <s v="Giro/Daviplata"/>
    <s v="Jornada Continua L - V 8:00AM a 8:00PM -  "/>
    <s v=" Dom 8:00AM a 8:00PM -  "/>
    <x v="0"/>
  </r>
  <r>
    <n v="85001"/>
    <s v="Casanare"/>
    <s v="Yopal"/>
    <n v="257766"/>
    <s v="Mp - Alcaravan"/>
    <s v="CARRERA 20 # 22 - 48"/>
    <x v="5"/>
    <s v="Giro/Daviplata"/>
    <s v="Jornada Continua L - V 8:00AM a 8:00PM -  "/>
    <s v=" Dom 8:00AM a 8:00PM -  "/>
    <x v="0"/>
  </r>
  <r>
    <n v="50313"/>
    <s v="Meta"/>
    <s v="Granada"/>
    <n v="257694"/>
    <s v="Mp - Granada"/>
    <s v="CARRERA 15 # 15 - 71"/>
    <x v="5"/>
    <s v="Giro/Daviplata"/>
    <s v="Jornada Continua L - V 8:00AM a 8:00PM -  "/>
    <s v=" Dom 8:00AM a 8:00PM -  "/>
    <x v="0"/>
  </r>
  <r>
    <n v="50001"/>
    <s v="Meta"/>
    <s v="Villavicencio"/>
    <n v="257794"/>
    <s v="Mp - Maizaro"/>
    <s v="CARRERA A38# 26B - 51 LOCAL ·17 DE AGOSTO"/>
    <x v="5"/>
    <s v="Giro/Daviplata"/>
    <s v="Jornada Continua L - V 8:00AM a 8:00PM -  "/>
    <s v=" Dom 8:00AM a 8:00PM -  "/>
    <x v="0"/>
  </r>
  <r>
    <n v="85001"/>
    <s v="Casanare"/>
    <s v="Yopal"/>
    <n v="257767"/>
    <s v="Mp - Morichal"/>
    <s v="CALLE 24 # 28 - 36 LOCAL 53 CENTRO COMERCIAL MORICHAL"/>
    <x v="5"/>
    <s v="Giro/Daviplata"/>
    <s v="Jornada Continua L - V 8:00AM a 8:00PM -  "/>
    <s v=" Dom 8:00AM a 8:00PM -  "/>
    <x v="0"/>
  </r>
  <r>
    <n v="95001"/>
    <s v="Guaviare"/>
    <s v="San José Del Guaviare"/>
    <n v="257782"/>
    <s v="Mp - San Jose Del Guaviare"/>
    <s v="CARRERA 24 CON CALLE 8 EDIFICIO TORRE SANTA CARRERA UZ L - 104"/>
    <x v="5"/>
    <s v="Giro/Daviplata"/>
    <s v="Jornada Continua L - V 8:00AM a 8:00PM -  "/>
    <s v=" Dom 8:00AM a 8:00PM -  "/>
    <x v="0"/>
  </r>
  <r>
    <n v="50001"/>
    <s v="Meta"/>
    <s v="Villavicencio"/>
    <n v="257795"/>
    <s v="Mp - Villavicencio Centro"/>
    <s v="CARRERA 32 # 38 - 52 LOCAL 101 CENTRO COMERCIAL EL GALERON"/>
    <x v="5"/>
    <s v="Giro/Daviplata"/>
    <s v="Jornada Continua L - V 8:00AM a 8:00PM -  "/>
    <s v=" Dom 8:00AM a 8:00PM -  "/>
    <x v="0"/>
  </r>
  <r>
    <n v="85001"/>
    <s v="Casanare"/>
    <s v="Yopal"/>
    <n v="257768"/>
    <s v="Mp - Yopal"/>
    <s v="CARRERA 29 # 14 - 47 LOCAL 217 CENTRO COMERCIAL UNICENTRO"/>
    <x v="5"/>
    <s v="Giro/Daviplata"/>
    <s v="Jornada Continua L - V 8:00AM a 8:00PM -  "/>
    <s v=" Dom 8:00AM a 8:00PM -  "/>
    <x v="0"/>
  </r>
  <r>
    <n v="50001"/>
    <s v="Meta"/>
    <s v="Villavicencio"/>
    <n v="276717"/>
    <s v="Mp - Centauros"/>
    <s v="CARRERA 31 #37 - 32 - 40 - 58 - 62 - LOCAL 30 - NIVEL 1 - CENTRO COMERCIAL LOS CENTAUROS"/>
    <x v="5"/>
    <s v="Giro/Daviplata"/>
    <s v="Jornada Continua L - V 8:00AM a 8:00PM -  "/>
    <s v=" Dom 8:00AM a 8:00PM -  "/>
    <x v="0"/>
  </r>
  <r>
    <n v="85230"/>
    <s v="Casanare"/>
    <s v="Orocué"/>
    <n v="278086"/>
    <s v="Rm - Orocue"/>
    <s v="CALLE 5 # 7 - 81 BARRIO EL CENTRO"/>
    <x v="5"/>
    <s v="Daviplata"/>
    <s v="Jornada Continua L - V 8:00AM a 8:00PM -  "/>
    <s v=" Dom 8:00AM a 8:00PM -  "/>
    <x v="1"/>
  </r>
  <r>
    <n v="50001"/>
    <s v="Meta"/>
    <s v="Villavicencio"/>
    <n v="257674"/>
    <s v="Rm - Primavera Urbana"/>
    <s v="CALLE 15 # 40 - 01 VILLAVICENCIO"/>
    <x v="5"/>
    <s v="Giro/Daviplata"/>
    <s v="Jornada Continua L - V 8:00AM a 8:00PM -  "/>
    <s v=" Dom 8:00AM a 8:00PM -  "/>
    <x v="0"/>
  </r>
  <r>
    <n v="41551"/>
    <s v="Huila"/>
    <s v="Pitalito"/>
    <n v="274806"/>
    <s v="Mp - Alcaldia Pitalito"/>
    <s v="CARRERA 3 # 4 - 78"/>
    <x v="5"/>
    <s v="Giro/Daviplata"/>
    <s v="Jornada Continua L - V 8:00AM a 8:00PM -  "/>
    <s v=" Dom 8:00AM a 8:00PM -  "/>
    <x v="0"/>
  </r>
  <r>
    <n v="18001"/>
    <s v="Caquetá"/>
    <s v="Florencia"/>
    <n v="257764"/>
    <s v="Mp - Florencia Centro"/>
    <s v="CARRERA 13 N 14 - 37"/>
    <x v="5"/>
    <s v="Giro/Daviplata"/>
    <s v="Jornada Continua L - V 8:00AM a 8:00PM -  "/>
    <s v=" Dom 8:00AM a 8:00PM -  "/>
    <x v="0"/>
  </r>
  <r>
    <n v="73001"/>
    <s v="Tolima"/>
    <s v="Ibagué"/>
    <n v="257831"/>
    <s v="Mp - Ibague Centro"/>
    <s v="CARRERA 3 # 14 A – 18"/>
    <x v="5"/>
    <s v="Giro/Daviplata"/>
    <s v="Jornada Continua L - V 8:00AM a 8:00PM -  "/>
    <s v=" Dom 8:00AM a 8:00PM -  "/>
    <x v="0"/>
  </r>
  <r>
    <n v="73001"/>
    <s v="Tolima"/>
    <s v="Ibagué"/>
    <n v="270446"/>
    <s v="Mp - La Estacion"/>
    <s v="CALLE 60 NUMERO 12 - 224 CENTRO COMERCIAL LA ESTACION IBAGUE"/>
    <x v="5"/>
    <s v="Giro/Daviplata"/>
    <s v="Jornada Continua L - V 8:00AM a 8:00PM -  "/>
    <s v=" Dom 8:00AM a 8:00PM -  "/>
    <x v="0"/>
  </r>
  <r>
    <n v="41396"/>
    <s v="Huila"/>
    <s v="La Plata"/>
    <n v="257783"/>
    <s v="Mp - La Plata"/>
    <s v="CARRERA 4# 6 - 31 LA PLATA HUILA"/>
    <x v="5"/>
    <s v="Giro/Daviplata"/>
    <s v="Jornada Continua L - V 8:00AM a 8:00PM -  "/>
    <s v=" Dom 8:00AM a 8:00PM -  "/>
    <x v="0"/>
  </r>
  <r>
    <n v="73001"/>
    <s v="Tolima"/>
    <s v="Ibagué"/>
    <n v="257832"/>
    <s v="Mp - La Quinta"/>
    <s v="CARRERA 5 # 38 - 49"/>
    <x v="5"/>
    <s v="Giro/Daviplata"/>
    <s v="Jornada Continua L - V 8:00AM a 8:00PM -  "/>
    <s v=" Dom 8:00AM a 8:00PM -  "/>
    <x v="0"/>
  </r>
  <r>
    <n v="73411"/>
    <s v="Tolima"/>
    <s v="Líbano"/>
    <n v="257833"/>
    <s v="Mp - Libano"/>
    <s v="CALLE 4 # 10 - 49 PISO 1 "/>
    <x v="5"/>
    <s v="Giro/Daviplata"/>
    <s v="Jornada Continua L - V 8:00AM a 8:00PM -  "/>
    <s v=" Dom 8:00AM a 8:00PM -  "/>
    <x v="0"/>
  </r>
  <r>
    <n v="73001"/>
    <s v="Tolima"/>
    <s v="Ibagué"/>
    <n v="270455"/>
    <s v="Mp - Multicentro"/>
    <s v="CENTRO COMERCIAL MULTICENTRO - CENTRO EMPRESARIAL LOCAL 03"/>
    <x v="5"/>
    <s v="Giro/Daviplata"/>
    <s v="Jornada Continua L - V 8:00AM a 8:00PM -  "/>
    <s v=" Dom 8:00AM a 8:00PM -  "/>
    <x v="0"/>
  </r>
  <r>
    <n v="41551"/>
    <s v="Huila"/>
    <s v="Pitalito"/>
    <n v="257785"/>
    <s v="Mp - Pitalito Centro"/>
    <s v="CALLE 5 # 4 - 47 LOCAL 104 CENTRO "/>
    <x v="5"/>
    <s v="Giro/Daviplata"/>
    <s v="Jornada Continua L - V 8:00AM a 8:00PM -  "/>
    <s v=" Dom 8:00AM a 8:00PM -  "/>
    <x v="0"/>
  </r>
  <r>
    <n v="41551"/>
    <s v="Huila"/>
    <s v="Pitalito"/>
    <n v="257784"/>
    <s v="Mp - San Antonio Pitalito"/>
    <s v="CARRERA 15 19A - 01 SUR"/>
    <x v="5"/>
    <s v="Giro/Daviplata"/>
    <s v="Jornada Continua L - V 8:00AM a 8:00PM -  "/>
    <s v=" Dom 8:00AM a 8:00PM -  "/>
    <x v="0"/>
  </r>
  <r>
    <n v="18753"/>
    <s v="Caquetá"/>
    <s v="San Vicente Del Caguán"/>
    <n v="257765"/>
    <s v="Mp - San Vicente Del Caguan"/>
    <s v="CARRERA 5 # 4 - 27 BARRIO CENTRO"/>
    <x v="5"/>
    <s v="Giro/Daviplata"/>
    <s v="Jornada Continua L - V 8:00AM a 8:00PM -  "/>
    <s v=" Dom 8:00AM a 8:00PM -  "/>
    <x v="0"/>
  </r>
  <r>
    <n v="41001"/>
    <s v="Huila"/>
    <s v="Neiva"/>
    <n v="257673"/>
    <s v="Rm - Centro De Pagos Neiva - Metropolitano"/>
    <s v="CARRERA 5 # 6 - 44 CENTRO COMERCIAL METROPOLITANO"/>
    <x v="5"/>
    <s v="Giro/Daviplata"/>
    <s v="Jornada Continua L - V 8:00AM a 8:00PM -  "/>
    <s v=" Dom 8:00AM a 8:00PM -  "/>
    <x v="0"/>
  </r>
  <r>
    <n v="73268"/>
    <s v="Tolima"/>
    <s v="Espinal"/>
    <n v="257684"/>
    <s v="Rm - Espinal"/>
    <s v="CALLE 10 # 4 - 07"/>
    <x v="5"/>
    <s v="Giro/Daviplata"/>
    <s v="Jornada Continua L - V 8:00AM a 8:00PM -  "/>
    <s v=" Dom 8:00AM a 8:00PM -  "/>
    <x v="0"/>
  </r>
  <r>
    <n v="25307"/>
    <s v="Cundinamarca"/>
    <s v="Girardot"/>
    <n v="270451"/>
    <s v="Rm - Girardot Codensa"/>
    <s v="CARRERA 8 # 20A - 73 "/>
    <x v="5"/>
    <s v="Giro/Daviplata"/>
    <s v="Jornada Continua L - V 8:00AM a 8:00PM -  "/>
    <s v=" Dom 8:00AM a 8:00PM -  "/>
    <x v="0"/>
  </r>
  <r>
    <n v="41001"/>
    <s v="Huila"/>
    <s v="Neiva"/>
    <n v="257671"/>
    <s v="Rm - Neiva Principal"/>
    <s v="CALLE 8 # 4 - 71"/>
    <x v="5"/>
    <s v="Giro/Daviplata"/>
    <s v="Jornada Continua L - V 8:00AM a 8:00PM -  "/>
    <s v=" Dom 8:00AM a 8:00PM -  "/>
    <x v="0"/>
  </r>
  <r>
    <n v="41001"/>
    <s v="Huila"/>
    <s v="Neiva"/>
    <n v="257669"/>
    <s v="Rm - Quinta Avenida"/>
    <s v="CARRERA 5 # 11 - 64"/>
    <x v="5"/>
    <s v="Giro/Daviplata"/>
    <s v="Jornada Continua L - V 8:00AM a 8:00PM -  "/>
    <s v=" Dom 8:00AM a 8:00PM -  "/>
    <x v="0"/>
  </r>
  <r>
    <n v="41001"/>
    <s v="Huila"/>
    <s v="Neiva"/>
    <n v="257672"/>
    <s v="Rm - San Pedro Neiva"/>
    <s v="CARRERA 8A # 38 – 42"/>
    <x v="5"/>
    <s v="Giro/Daviplata"/>
    <s v="Jornada Continua L - V 8:00AM a 8:00PM -  "/>
    <s v=" Dom 8:00AM a 8:00PM -  "/>
    <x v="0"/>
  </r>
  <r>
    <n v="76001"/>
    <s v="Valle Del Cauca"/>
    <s v="Cali"/>
    <n v="257670"/>
    <s v="Rm - Unico Neiva"/>
    <s v="CALLE 64 # 1D - 140"/>
    <x v="5"/>
    <s v="Giro/Daviplata"/>
    <s v="Jornada Continua L - V 8:00AM a 8:00PM -  "/>
    <s v=" Dom 8:00AM a 8:00PM -  "/>
    <x v="0"/>
  </r>
  <r>
    <n v="11001"/>
    <s v="Bogota"/>
    <s v="Bogota"/>
    <n v="257735"/>
    <s v="Mp - Calle 11"/>
    <s v="CALLE 12 # 13 - 85CENTRO COMERCIAL MANZANA 12LOCAL 140"/>
    <x v="5"/>
    <s v="Giro/Daviplata"/>
    <s v="Jornada Continua L - V 8:00AM a 8:00PM -  "/>
    <s v=" Dom 8:00AM a 8:00PM -  "/>
    <x v="0"/>
  </r>
  <r>
    <n v="11001"/>
    <s v="Bogota"/>
    <s v="Bogota"/>
    <n v="257736"/>
    <s v="Mp - Calle 79 - Unilago"/>
    <s v="CARRERA 15 # 78 - 33"/>
    <x v="5"/>
    <s v="Giro/Daviplata"/>
    <s v="Jornada Continua L - V 8:00AM a 8:00PM -  "/>
    <s v=" Dom 8:00AM a 8:00PM -  "/>
    <x v="0"/>
  </r>
  <r>
    <n v="11001"/>
    <s v="Bogota"/>
    <s v="Bogota"/>
    <n v="257740"/>
    <s v="Mp - Carrera Octava"/>
    <s v="CARRERA 9 # 12B - 39 CENTRO"/>
    <x v="5"/>
    <s v="Giro/Daviplata"/>
    <s v="Jornada Continua L - V 8:00AM a 8:00PM -  "/>
    <s v=" Dom 8:00AM a 8:00PM -  "/>
    <x v="0"/>
  </r>
  <r>
    <n v="11001"/>
    <s v="Bogota"/>
    <s v="Bogota"/>
    <n v="257738"/>
    <s v="Mp - Chapinero"/>
    <s v="CALLE 61 # 11 - 35"/>
    <x v="5"/>
    <s v="Giro/Daviplata"/>
    <s v="Jornada Continua L - V 8:00AM a 8:00PM -  "/>
    <s v=" Dom 8:00AM a 8:00PM -  "/>
    <x v="0"/>
  </r>
  <r>
    <n v="11001"/>
    <s v="Bogota"/>
    <s v="Bogota"/>
    <n v="257743"/>
    <s v="Mp - Galerias 2"/>
    <s v="CALLE 53 B # 25 – 31 PISO 3 GALERIAS"/>
    <x v="5"/>
    <s v="Giro/Daviplata"/>
    <s v="Jornada Continua L - V 8:00AM a 8:00PM -  "/>
    <s v=" Dom 8:00AM a 8:00PM -  "/>
    <x v="0"/>
  </r>
  <r>
    <n v="11001"/>
    <s v="Bogota"/>
    <s v="Bogota"/>
    <n v="278082"/>
    <s v="Mp - San Martin"/>
    <s v="CARRERA 7 # 32 - 12 LOCAL 119"/>
    <x v="5"/>
    <s v="Giro/Daviplata"/>
    <s v="Jornada Continua L - V 8:00AM a 8:00PM -  "/>
    <s v=" Dom 8:00AM a 8:00PM -  "/>
    <x v="0"/>
  </r>
  <r>
    <n v="11001"/>
    <s v="Bogota"/>
    <s v="Bogota"/>
    <n v="257750"/>
    <s v="Mp - Ugi"/>
    <s v="AVENIDA CALLE 40 # 13 - 13"/>
    <x v="5"/>
    <s v="Giro/Daviplata"/>
    <s v="Jornada Continua L - V 8:00AM a 8:00PM -  "/>
    <s v=" Dom 8:00AM a 8:00PM -  "/>
    <x v="0"/>
  </r>
  <r>
    <n v="11001"/>
    <s v="Bogota"/>
    <s v="Bogota"/>
    <n v="257648"/>
    <s v="Rm - Avenida 127 - Niza"/>
    <s v="AVENIDA 127 # 60 - 88. CENTRO COMERCIAL NIZA"/>
    <x v="5"/>
    <s v="Giro/Daviplata"/>
    <s v="Jornada Continua L - V 8:00AM a 8:00PM -  "/>
    <s v=" Dom 8:00AM a 8:00PM -  "/>
    <x v="0"/>
  </r>
  <r>
    <n v="11001"/>
    <s v="Bogota"/>
    <s v="Bogota"/>
    <n v="271205"/>
    <s v="Rm - Cade Manitas"/>
    <s v="CARRERA 18L # 70G SUR "/>
    <x v="5"/>
    <s v="Giro/Daviplata"/>
    <s v="Jornada Continua L - V 8:00AM a 8:00PM -  "/>
    <s v=" Dom 8:00AM a 8:00PM -  "/>
    <x v="0"/>
  </r>
  <r>
    <n v="11001"/>
    <s v="Bogota"/>
    <s v="Bogota"/>
    <n v="257638"/>
    <s v="Rm - Cade Santa Lucia"/>
    <s v="AVENIDA CARACAS # 41 B - 30 SUR"/>
    <x v="5"/>
    <s v="Giro/Daviplata"/>
    <s v="Jornada Continua L - V 8:00AM a 8:00PM -  "/>
    <s v=" Dom 8:00AM a 8:00PM -  "/>
    <x v="0"/>
  </r>
  <r>
    <n v="11001"/>
    <s v="Bogota"/>
    <s v="Bogota"/>
    <n v="257640"/>
    <s v="Rm - Carrera Septima"/>
    <s v="CARRERA 7 # 12B - 27"/>
    <x v="5"/>
    <s v="Giro/Daviplata"/>
    <s v="Jornada Continua L - V 8:00AM a 8:00PM -  "/>
    <s v=" Dom 8:00AM a 8:00PM -  "/>
    <x v="0"/>
  </r>
  <r>
    <n v="11001"/>
    <s v="Bogota"/>
    <s v="Bogota"/>
    <n v="257644"/>
    <s v="Rm - Ciudad Montes"/>
    <s v="CALLE 8 SUR # 35A - 53"/>
    <x v="5"/>
    <s v="Giro/Daviplata"/>
    <s v="Jornada Continua L - V 8:00AM a 8:00PM -  "/>
    <s v=" Dom 8:00AM a 8:00PM -  "/>
    <x v="0"/>
  </r>
  <r>
    <n v="11001"/>
    <s v="Bogota"/>
    <s v="Bogota"/>
    <n v="257645"/>
    <s v="Rm - Gran San"/>
    <s v="CARRERA 10 # 9 - 37 TERCER PISO"/>
    <x v="5"/>
    <s v="Giro/Daviplata"/>
    <s v="Jornada Continua L - V 8:00AM a 8:00PM -  "/>
    <s v=" Dom 8:00AM a 8:00PM -  "/>
    <x v="0"/>
  </r>
  <r>
    <n v="11001"/>
    <s v="Bogota"/>
    <s v="Bogota"/>
    <n v="279484"/>
    <s v="Rm - Mega San Victorino"/>
    <s v="CALLE 12 # 10 - 71 LOCAL 30"/>
    <x v="5"/>
    <s v="Giro/Daviplata"/>
    <s v="Jornada Continua L - V 8:00AM a 8:00PM -  "/>
    <s v=" Dom 8:00AM a 8:00PM -  "/>
    <x v="0"/>
  </r>
  <r>
    <n v="11001"/>
    <s v="Bogota"/>
    <s v="Bogota"/>
    <n v="278488"/>
    <s v="Rm - Paloquemao"/>
    <s v="AVENIDA CALLE 19 # 25 - 02 PLAZA PALOQUEMAO, LOCAL 81007"/>
    <x v="5"/>
    <s v="Giro/Daviplata"/>
    <s v="Jornada Continua L - V 8:00AM a 8:00PM -  "/>
    <s v=" Dom 8:00AM a 8:00PM -  "/>
    <x v="0"/>
  </r>
  <r>
    <n v="11001"/>
    <s v="Bogota"/>
    <s v="Bogota"/>
    <n v="257649"/>
    <s v="Rm - Prado Veraniego"/>
    <s v=" CARRERA 51 # 128C 76 - 80"/>
    <x v="5"/>
    <s v="Giro/Daviplata"/>
    <s v="Jornada Continua L - V 8:00AM a 8:00PM -  "/>
    <s v=" Dom 8:00AM a 8:00PM -  "/>
    <x v="0"/>
  </r>
  <r>
    <n v="11001"/>
    <s v="Bogota"/>
    <s v="Bogota"/>
    <n v="270449"/>
    <s v="Rm - Serafina"/>
    <s v="CARRERA 10 # 30B SUR - 20  (JUMBO 20 DE JULIO) "/>
    <x v="5"/>
    <s v="Giro/Daviplata"/>
    <s v="Jornada Continua L - V 8:00AM a 8:00PM -  "/>
    <s v=" Dom 8:00AM a 8:00PM -  "/>
    <x v="0"/>
  </r>
  <r>
    <n v="11001"/>
    <s v="Bogota"/>
    <s v="Bogota"/>
    <n v="257639"/>
    <s v="Rm - Supercade Cad"/>
    <s v="CARRERA 30 # 25 - 90"/>
    <x v="5"/>
    <s v="Giro/Daviplata"/>
    <s v="Jornada Continua L - V 8:00AM a 8:00PM -  "/>
    <s v=" Dom 8:00AM a 8:00PM -  "/>
    <x v="0"/>
  </r>
  <r>
    <n v="11001"/>
    <s v="Bogota"/>
    <s v="Bogota"/>
    <n v="257734"/>
    <s v="Mp - Aeropuerto El Dorado"/>
    <s v="CALLE 26 # 103 - 9FONTIBON BOGOTAPISO 2 AEROPUERTO EL DORADO"/>
    <x v="5"/>
    <s v="Giro/Daviplata"/>
    <s v="Jornada Continua L - V 8:00AM a 8:00PM -  "/>
    <s v=" Dom 8:00AM a 8:00PM -  "/>
    <x v="0"/>
  </r>
  <r>
    <n v="11001"/>
    <s v="Bogota"/>
    <s v="Bogota"/>
    <n v="257741"/>
    <s v="Mp - Dorado Plaza"/>
    <s v="CALLE 26 N 84 - 85 ZONA COMUN  CENTRO EMPRESARIAL DORADO PLAZA"/>
    <x v="5"/>
    <s v="Giro/Daviplata"/>
    <s v="Jornada Continua L - V 8:00AM a 8:00PM -  "/>
    <s v=" Dom 8:00AM a 8:00PM -  "/>
    <x v="0"/>
  </r>
  <r>
    <n v="11001"/>
    <s v="Bogota"/>
    <s v="Bogota"/>
    <n v="257744"/>
    <s v="Mp - Gran Estacion"/>
    <s v="CALLE 26 # 62 - 47 SEGUNDO PISO CENTRO COMERCIAL GRAN ESTACION"/>
    <x v="5"/>
    <s v="Giro/Daviplata"/>
    <s v="Jornada Continua L - V 8:00AM a 8:00PM -  "/>
    <s v=" Dom 8:00AM a 8:00PM -  "/>
    <x v="0"/>
  </r>
  <r>
    <n v="11001"/>
    <s v="Bogota"/>
    <s v="Bogota"/>
    <n v="257747"/>
    <s v="Mp - Montevideo"/>
    <s v="CALLE 17 # 68 D – 68"/>
    <x v="5"/>
    <s v="Giro/Daviplata"/>
    <s v="Jornada Continua L - V 8:00AM a 8:00PM -  "/>
    <s v=" Dom 8:00AM a 8:00PM -  "/>
    <x v="0"/>
  </r>
  <r>
    <n v="11001"/>
    <s v="Bogota"/>
    <s v="Bogota"/>
    <n v="257749"/>
    <s v="Mp - Ricaurte"/>
    <s v="CARRERA 28 # 11 - 21"/>
    <x v="5"/>
    <s v="Giro/Daviplata"/>
    <s v="Jornada Continua L - V 8:00AM a 8:00PM -  "/>
    <s v=" Dom 8:00AM a 8:00PM -  "/>
    <x v="0"/>
  </r>
  <r>
    <n v="11001"/>
    <s v="Bogota"/>
    <s v="Bogota"/>
    <n v="257636"/>
    <s v="Rm - Cade Engativa"/>
    <s v="TRANSVERSAL 113B # 66 - 54"/>
    <x v="5"/>
    <s v="Giro/Daviplata"/>
    <s v="Jornada Continua L - V 8:00AM a 8:00PM -  "/>
    <s v=" Dom 8:00AM a 8:00PM -  "/>
    <x v="0"/>
  </r>
  <r>
    <n v="11001"/>
    <s v="Bogota"/>
    <s v="Bogota"/>
    <n v="270286"/>
    <s v="Rm - Calle 80"/>
    <s v="CALLE 80 # 82A - 44"/>
    <x v="5"/>
    <s v="Giro/Daviplata"/>
    <s v="Jornada Continua L - V 8:00AM a 8:00PM -  "/>
    <s v=" Dom 8:00AM a 8:00PM -  "/>
    <x v="0"/>
  </r>
  <r>
    <n v="11001"/>
    <s v="Bogota"/>
    <s v="Bogota"/>
    <n v="257653"/>
    <s v="Rm - Connecta"/>
    <s v="AVENIDA CALLE 26 # 92 - 32 TORRE G1 PISO 1"/>
    <x v="5"/>
    <s v="Giro/Daviplata"/>
    <s v="Jornada Continua L - V 8:00AM a 8:00PM -  "/>
    <s v=" Dom 8:00AM a 8:00PM -  "/>
    <x v="0"/>
  </r>
  <r>
    <n v="11001"/>
    <s v="Bogota"/>
    <s v="Bogota"/>
    <n v="257647"/>
    <s v="Rm - Multiplaza"/>
    <s v="CALLE 19 A # 72 - 57 CENTRO COMERCIAL MULTIPLAZA, PISO 3"/>
    <x v="5"/>
    <s v="Giro/Daviplata"/>
    <s v="Jornada Continua L - V 8:00AM a 8:00PM -  "/>
    <s v=" Dom 8:00AM a 8:00PM -  "/>
    <x v="0"/>
  </r>
  <r>
    <n v="11001"/>
    <s v="Bogota"/>
    <s v="Bogota"/>
    <n v="257658"/>
    <s v="Rm - Plaza Central"/>
    <s v="CARRERA 65 # 11 – 50 CENTRO COMERCIAL PLAZA CENTRAL BOGOTA"/>
    <x v="5"/>
    <s v="Giro/Daviplata"/>
    <s v="Jornada Continua L - V 8:00AM a 8:00PM -  "/>
    <s v=" Dom 8:00AM a 8:00PM -  "/>
    <x v="0"/>
  </r>
  <r>
    <n v="11001"/>
    <s v="Bogota"/>
    <s v="Bogota"/>
    <n v="257641"/>
    <s v="Rm - Plaza Imperial - Exito Suba"/>
    <s v="CARRERA 104 # 148 - 07 CENTRO COMERCIAL PLAZA IMPERIAL PISO 2"/>
    <x v="5"/>
    <s v="Giro/Daviplata"/>
    <s v="Jornada Continua L - V 8:00AM a 8:00PM -  "/>
    <s v=" Dom 8:00AM a 8:00PM -  "/>
    <x v="0"/>
  </r>
  <r>
    <n v="11001"/>
    <s v="Bogota"/>
    <s v="Bogota"/>
    <n v="257650"/>
    <s v="Rm - San Andresito 38"/>
    <s v="CALLE 9 # 37 A - 62 CENTRO COMERCIAL 2000 PLAZOLETA CENTRAL"/>
    <x v="5"/>
    <s v="Giro/Daviplata"/>
    <s v="Jornada Continua L - V 8:00AM a 8:00PM -  "/>
    <s v=" Dom 8:00AM a 8:00PM -  "/>
    <x v="0"/>
  </r>
  <r>
    <n v="11001"/>
    <s v="Bogota"/>
    <s v="Bogota"/>
    <n v="257651"/>
    <s v="Rm - San Jose"/>
    <s v="CARRERA 21 # 9 - 31 CENTRO COMERCIAL SAN VICENTE PLAZA"/>
    <x v="5"/>
    <s v="Giro/Daviplata"/>
    <s v="Jornada Continua L - V 8:00AM a 8:00PM -  "/>
    <s v=" Dom 8:00AM a 8:00PM -  "/>
    <x v="0"/>
  </r>
  <r>
    <n v="11001"/>
    <s v="Bogota"/>
    <s v="Bogota"/>
    <n v="257652"/>
    <s v="Rm - Titan Plaza"/>
    <s v="AVENIDA BOYACA CARRERA 72 # 80 - 94 FRENTE A LA OFICINA COMERCIAL"/>
    <x v="5"/>
    <s v="Giro/Daviplata"/>
    <s v="Jornada Continua L - V 8:00AM a 8:00PM -  "/>
    <s v=" Dom 8:00AM a 8:00PM -  "/>
    <x v="0"/>
  </r>
  <r>
    <n v="11001"/>
    <s v="Bogota"/>
    <s v="Bogota"/>
    <n v="257739"/>
    <s v="Mp - Ciudad Tintal"/>
    <s v="CARRERA 93 D # 6 B - 50LOCAL 36 CENTRO COMERCIAL CIUDAD TINTAL"/>
    <x v="5"/>
    <s v="Giro/Daviplata"/>
    <s v="Jornada Continua L - V 8:00AM a 8:00PM -  "/>
    <s v=" Dom 8:00AM a 8:00PM -  "/>
    <x v="0"/>
  </r>
  <r>
    <n v="11001"/>
    <s v="Bogota"/>
    <s v="Bogota"/>
    <n v="257745"/>
    <s v="Mp - Kennedy"/>
    <s v="CARRERA 78B # 33A - 26 SUR"/>
    <x v="5"/>
    <s v="Giro/Daviplata"/>
    <s v="Jornada Continua L - V 8:00AM a 8:00PM -  "/>
    <s v=" Dom 8:00AM a 8:00PM -  "/>
    <x v="0"/>
  </r>
  <r>
    <n v="11001"/>
    <s v="Bogota"/>
    <s v="Bogota"/>
    <n v="257746"/>
    <s v="Mp - Milenium Bogota"/>
    <s v="AK 86 # 52 B SUR 51 LOCAL 1 - 73 CENTRO COMERCIAL MILENIUN PLAZA LOCAL 173"/>
    <x v="5"/>
    <s v="Giro/Daviplata"/>
    <s v="Jornada Continua L - V 8:00AM a 8:00PM -  "/>
    <s v=" Dom 8:00AM a 8:00PM -  "/>
    <x v="0"/>
  </r>
  <r>
    <n v="86001"/>
    <s v="Putumayo"/>
    <s v="Mocoa"/>
    <n v="273119"/>
    <s v="Mp - Mocoa"/>
    <s v="CALLE 7 # 7 - 41"/>
    <x v="5"/>
    <s v="Giro/Daviplata"/>
    <s v="Jornada Continua L - V 8:00AM a 8:00PM -  "/>
    <s v=" Dom 8:00AM a 8:00PM -  "/>
    <x v="0"/>
  </r>
  <r>
    <n v="25754"/>
    <s v="Cundinamarca"/>
    <s v="Soacha"/>
    <n v="257781"/>
    <s v="Mp - Soacha"/>
    <s v="CALLE 13 # 8 70"/>
    <x v="5"/>
    <s v="Giro/Daviplata"/>
    <s v="Jornada Continua L - V 8:00AM a 8:00PM -  "/>
    <s v=" Dom 8:00AM a 8:00PM -  "/>
    <x v="0"/>
  </r>
  <r>
    <n v="25754"/>
    <s v="Cundinamarca"/>
    <s v="Soacha"/>
    <n v="257751"/>
    <s v="Mp - Unisur"/>
    <s v="CARRERA 3 # 29 A - 02 LOCAL 1133 CENTRO COMERCIAL UNISUR"/>
    <x v="5"/>
    <s v="Giro/Daviplata"/>
    <s v="Jornada Continua L - V 8:00AM a 8:00PM -  "/>
    <s v=" Dom 8:00AM a 8:00PM -  "/>
    <x v="0"/>
  </r>
  <r>
    <n v="11001"/>
    <s v="Bogota"/>
    <s v="Bogota"/>
    <n v="257642"/>
    <s v="Rm - Altavista"/>
    <s v="CENTRO COMERCIAL ALTAVISTA CARRERA 1 # 65D – 58 SUR (MODULO DIAGONAL BANCOLOMBIA)"/>
    <x v="5"/>
    <s v="Giro/Daviplata"/>
    <s v="Jornada Continua L - V 8:00AM a 8:00PM -  "/>
    <s v=" Dom 8:00AM a 8:00PM -  "/>
    <x v="0"/>
  </r>
  <r>
    <n v="11001"/>
    <s v="Bogota"/>
    <s v="Bogota"/>
    <n v="257634"/>
    <s v="Rm - Bosa Despensa"/>
    <s v="CALLE 55 # 7 - 07"/>
    <x v="5"/>
    <s v="Giro/Daviplata"/>
    <s v="Jornada Continua L - V 8:00AM a 8:00PM -  "/>
    <s v=" Dom 8:00AM a 8:00PM -  "/>
    <x v="0"/>
  </r>
  <r>
    <n v="25269"/>
    <s v="Cundinamarca"/>
    <s v="Facatativá"/>
    <n v="270452"/>
    <s v="Rm - Facatativa"/>
    <s v="CALLE 7B # 5 - 87 "/>
    <x v="5"/>
    <s v="Giro/Daviplata"/>
    <s v="Jornada Continua L - V 8:00AM a 8:00PM -  "/>
    <s v=" Dom 8:00AM a 8:00PM -  "/>
    <x v="0"/>
  </r>
  <r>
    <n v="11001"/>
    <s v="Bogota"/>
    <s v="Bogota"/>
    <n v="275431"/>
    <s v="Rm - Kennedy 2 - Gran Colombiano"/>
    <s v="AVENIDA CALLE 43 SUR 78L - 42"/>
    <x v="5"/>
    <s v="Giro/Daviplata"/>
    <s v="Jornada Continua L - V 8:00AM a 8:00PM -  "/>
    <s v=" Dom 8:00AM a 8:00PM -  "/>
    <x v="0"/>
  </r>
  <r>
    <n v="25430"/>
    <s v="Cundinamarca"/>
    <s v="Madrid"/>
    <n v="270288"/>
    <s v="Rm - Madrid"/>
    <s v="CALLE 7 # 4 - 62"/>
    <x v="5"/>
    <s v="Giro/Daviplata"/>
    <s v="Jornada Continua L - V 8:00AM a 8:00PM -  "/>
    <s v=" Dom 8:00AM a 8:00PM -  "/>
    <x v="0"/>
  </r>
  <r>
    <n v="11001"/>
    <s v="Bogota"/>
    <s v="Bogota"/>
    <n v="257646"/>
    <s v="Rm - Mercurio"/>
    <s v="CARRERA 7 # 32 - 35 CENTRO COMERCIAL MERCURIO"/>
    <x v="5"/>
    <s v="Giro/Daviplata"/>
    <s v="Jornada Continua L - V 8:00AM a 8:00PM -  "/>
    <s v=" Dom 8:00AM a 8:00PM -  "/>
    <x v="0"/>
  </r>
  <r>
    <n v="86568"/>
    <s v="Putumayo"/>
    <s v="Puerto Asís"/>
    <n v="278704"/>
    <s v="Rm - Puerto Asis"/>
    <s v="CALLE 11 # 19 - 24 BARRIO LAS AMERICAS"/>
    <x v="5"/>
    <s v="Giro/Daviplata"/>
    <s v="Jornada Continua L - V 8:00AM a 8:00PM -  "/>
    <s v=" Dom 8:00AM a 8:00PM -  "/>
    <x v="0"/>
  </r>
  <r>
    <n v="86865"/>
    <s v="Putumayo"/>
    <s v="Valle Del Guamuez"/>
    <n v="278703"/>
    <s v="Rm - Valle Del Guamuez - La Hormiga"/>
    <s v="CALLE 9 # 8 - 48, LA HORMIGA, CENTRO COMERCIAL HORMICENTRO"/>
    <x v="5"/>
    <s v="Giro/Daviplata"/>
    <s v="Jornada Continua L - V 8:00AM a 8:00PM -  "/>
    <s v=" Dom 8:00AM a 8:00PM -  "/>
    <x v="0"/>
  </r>
  <r>
    <n v="11001"/>
    <s v="Bogota"/>
    <s v="Bogota"/>
    <n v="257657"/>
    <s v="Rm - Venecia"/>
    <s v="DIAGONAL 48 SUR # 53 - 09 VENECIA"/>
    <x v="5"/>
    <s v="Giro/Daviplata"/>
    <s v="Jornada Continua L - V 8:00AM a 8:00PM -  "/>
    <s v=" Dom 8:00AM a 8:00PM -  "/>
    <x v="0"/>
  </r>
  <r>
    <n v="76041"/>
    <s v="Valle Del Cauca"/>
    <s v="Ansermanuevo"/>
    <n v="275432"/>
    <s v="Mp - Ansermanuevo Valle"/>
    <s v="CALLE 6 # 4 - 67 CENTRO"/>
    <x v="5"/>
    <s v="Daviplata"/>
    <s v="Jornada Continua L - V 8:00AM a 8:00PM -  "/>
    <s v=" Dom 8:00AM a 8:00PM -  "/>
    <x v="1"/>
  </r>
  <r>
    <n v="17001"/>
    <s v="Caldas"/>
    <s v="Manizales"/>
    <n v="257760"/>
    <s v="Mp - Avenida Santander"/>
    <s v="CARRERA 23 # 60 - 26 LOCAL 3"/>
    <x v="5"/>
    <s v="Giro/Daviplata"/>
    <s v="Jornada Continua L - V 8:00AM a 8:00PM -  "/>
    <s v=" Dom 8:00AM a 8:00PM -  "/>
    <x v="0"/>
  </r>
  <r>
    <n v="76147"/>
    <s v="Valle Del Cauca"/>
    <s v="Cartago"/>
    <n v="257846"/>
    <s v="Mp - Cartago Centro"/>
    <s v="CALLE 12 # 3 - 25 CENTRO CARTAGO CENTRO"/>
    <x v="5"/>
    <s v="Giro/Daviplata"/>
    <s v="Jornada Continua L - V 8:00AM a 8:00PM -  "/>
    <s v=" Dom 8:00AM a 8:00PM -  "/>
    <x v="0"/>
  </r>
  <r>
    <n v="17174"/>
    <s v="Caldas"/>
    <s v="Chinchiná"/>
    <n v="273118"/>
    <s v="Mp - Chinchina"/>
    <s v="CARRERA 7  # 10 - 13"/>
    <x v="5"/>
    <s v="Giro/Daviplata"/>
    <s v="Jornada Continua L - V 8:00AM a 8:00PM -  "/>
    <s v=" Dom 8:00AM a 8:00PM -  "/>
    <x v="0"/>
  </r>
  <r>
    <n v="66001"/>
    <s v="Risaralda"/>
    <s v="Pereira"/>
    <n v="257813"/>
    <s v="Mp - Circunvalar"/>
    <s v="AVENIDA CIRCUNVALAR # 4 - 48"/>
    <x v="5"/>
    <s v="Giro/Daviplata"/>
    <s v="Jornada Continua L - V 8:00AM a 8:00PM -  "/>
    <s v=" Dom 8:00AM a 8:00PM -  "/>
    <x v="0"/>
  </r>
  <r>
    <n v="66001"/>
    <s v="Risaralda"/>
    <s v="Pereira"/>
    <n v="257814"/>
    <s v="Mp - Cuba Pereira"/>
    <s v="CALLE 71 # 26 - 45 LOCAL 10"/>
    <x v="5"/>
    <s v="Giro/Daviplata"/>
    <s v="Jornada Continua L - V 8:00AM a 8:00PM -  "/>
    <s v=" Dom 8:00AM a 8:00PM -  "/>
    <x v="0"/>
  </r>
  <r>
    <n v="17001"/>
    <s v="Caldas"/>
    <s v="Manizales"/>
    <n v="257761"/>
    <s v="Mp - Fundadores"/>
    <s v="CALLE 33 B # 20 - 03, LOCAL 98 - 06 CENTRO COMERCIAL FUNDADORES PISO 1"/>
    <x v="5"/>
    <s v="Giro/Daviplata"/>
    <s v="Jornada Continua L - V 8:00AM a 8:00PM -  "/>
    <s v=" Dom 8:00AM a 8:00PM -  "/>
    <x v="0"/>
  </r>
  <r>
    <n v="66400"/>
    <s v="Risaralda"/>
    <s v="La Virginia"/>
    <n v="273114"/>
    <s v="Mp - La Virginia"/>
    <s v="CALLE 8 # 8 - 41"/>
    <x v="5"/>
    <s v="Daviplata"/>
    <s v="Jornada Continua L - V 8:00AM a 8:00PM -  "/>
    <s v=" Dom 8:00AM a 8:00PM -  "/>
    <x v="1"/>
  </r>
  <r>
    <n v="76147"/>
    <s v="Valle Del Cauca"/>
    <s v="Cartago"/>
    <n v="270453"/>
    <s v="Mp - Lo Nuestro Cartago"/>
    <s v="CARRERA 2DA # 34 - 15 LOCAL 105E"/>
    <x v="5"/>
    <s v="Giro/Daviplata"/>
    <s v="Jornada Continua L - V 8:00AM a 8:00PM -  "/>
    <s v=" Dom 8:00AM a 8:00PM -  "/>
    <x v="0"/>
  </r>
  <r>
    <n v="17001"/>
    <s v="Caldas"/>
    <s v="Manizales"/>
    <n v="257762"/>
    <s v="Mp - Manizales Centro"/>
    <s v="CALLE 21 # 21 - 41 EDIFICIO MILLAN"/>
    <x v="5"/>
    <s v="Giro/Daviplata"/>
    <s v="Jornada Continua L - V 8:00AM a 8:00PM -  "/>
    <s v=" Dom 8:00AM a 8:00PM -  "/>
    <x v="0"/>
  </r>
  <r>
    <n v="76147"/>
    <s v="Valle Del Cauca"/>
    <s v="Cartago"/>
    <n v="257849"/>
    <s v="Mp - Plaza Bolivar Cartago"/>
    <s v="CALLE 12 # 4 - 42 LOCAL 2"/>
    <x v="5"/>
    <s v="Giro/Daviplata"/>
    <s v="Jornada Continua L - V 8:00AM a 8:00PM -  "/>
    <s v=" Dom 8:00AM a 8:00PM -  "/>
    <x v="0"/>
  </r>
  <r>
    <n v="66001"/>
    <s v="Risaralda"/>
    <s v="Pereira"/>
    <n v="257815"/>
    <s v="Mp - Plaza Bolivar Pereira"/>
    <s v="CALLE 20 # 8 - 19 BARRIO CENTRO"/>
    <x v="5"/>
    <s v="Giro/Daviplata"/>
    <s v="Jornada Continua L - V 8:00AM a 8:00PM -  "/>
    <s v=" Dom 8:00AM a 8:00PM -  "/>
    <x v="0"/>
  </r>
  <r>
    <n v="17614"/>
    <s v="Caldas"/>
    <s v="Riosucio"/>
    <n v="278081"/>
    <s v="Mp - Riosucio"/>
    <s v="CARRERA 7 CALLE 10 - 14"/>
    <x v="5"/>
    <s v="Giro/Daviplata"/>
    <s v="Jornada Continua L - V 8:00AM a 8:00PM -  "/>
    <s v=" Dom 8:00AM a 8:00PM -  "/>
    <x v="0"/>
  </r>
  <r>
    <n v="17001"/>
    <s v="Caldas"/>
    <s v="Manizales"/>
    <n v="257763"/>
    <s v="Mp - Sancancio"/>
    <s v="CARRERA 27A # 66 - 30 LOCAL 860 CENTRO COMERCIAL SANCANCIO"/>
    <x v="5"/>
    <s v="Giro/Daviplata"/>
    <s v="Jornada Continua L - V 8:00AM a 8:00PM -  "/>
    <s v=" Dom 8:00AM a 8:00PM -  "/>
    <x v="0"/>
  </r>
  <r>
    <n v="66682"/>
    <s v="Risaralda"/>
    <s v="Santa Rosa De Cabal"/>
    <n v="257816"/>
    <s v="Mp - Santa Rosa De Cabal"/>
    <s v="CALLE 14 # 14 - 81 LOCAL 111 - 113, CENTRO COMERCIAL PLAZA SAN MIGUEL"/>
    <x v="5"/>
    <s v="Daviplata"/>
    <s v="Jornada Continua L - V 8:00AM a 8:00PM -  "/>
    <s v=" Dom 8:00AM a 8:00PM -  "/>
    <x v="1"/>
  </r>
  <r>
    <n v="76147"/>
    <s v="Valle Del Cauca"/>
    <s v="Cartago"/>
    <n v="257847"/>
    <s v="Mp - Santiago Plaza"/>
    <s v="CALLE 14 # 11 - 19 LOCAL 45 CENTRO COMERCIAL SANTIAGO PLAZA"/>
    <x v="5"/>
    <s v="Giro/Daviplata"/>
    <s v="Jornada Continua L - V 8:00AM a 8:00PM -  "/>
    <s v=" Dom 8:00AM a 8:00PM -  "/>
    <x v="0"/>
  </r>
  <r>
    <n v="66001"/>
    <s v="Risaralda"/>
    <s v="Pereira"/>
    <n v="257812"/>
    <s v="Mp - Victoria Plaza"/>
    <s v="CARRERA 10 # 17 - 55 LOCAL 122"/>
    <x v="5"/>
    <s v="Giro/Daviplata"/>
    <s v="Jornada Continua L - V 8:00AM a 8:00PM -  "/>
    <s v=" Dom 8:00AM a 8:00PM -  "/>
    <x v="0"/>
  </r>
  <r>
    <n v="17873"/>
    <s v="Caldas"/>
    <s v="Villamaría"/>
    <n v="270448"/>
    <s v="Mp - Villamaria"/>
    <s v="CALLE 10 # 5 - 04"/>
    <x v="5"/>
    <s v="Daviplata"/>
    <s v="Jornada Continua L - V 8:00AM a 8:00PM -  "/>
    <s v=" Dom 8:00AM a 8:00PM -  "/>
    <x v="1"/>
  </r>
  <r>
    <n v="66170"/>
    <s v="Risaralda"/>
    <s v="Dosquebradas"/>
    <n v="257681"/>
    <s v="Rm - Dosquebradas - Plaza Del Sol"/>
    <s v="CARRERA 16 # 24 - 70 CENTRO COMERCIAL PLAZA DEL SOL LOCAL 203A Y 208A"/>
    <x v="5"/>
    <s v="Giro/Daviplata"/>
    <s v="Jornada Continua L - V 8:00AM a 8:00PM -  "/>
    <s v=" Dom 8:00AM a 8:00PM -  "/>
    <x v="0"/>
  </r>
  <r>
    <n v="66170"/>
    <s v="Risaralda"/>
    <s v="Dosquebradas"/>
    <n v="257680"/>
    <s v="Rm - Dosquebradas 2 - El Progreso"/>
    <s v="AVENIDA SIMON BOLIVAR 38 - 130. CENTRO COMERCIAL EL PROGRESO"/>
    <x v="5"/>
    <s v="Giro/Daviplata"/>
    <s v="Jornada Continua L - V 8:00AM a 8:00PM -  "/>
    <s v=" Dom 8:00AM a 8:00PM -  "/>
    <x v="0"/>
  </r>
  <r>
    <n v="66001"/>
    <s v="Risaralda"/>
    <s v="Pereira"/>
    <n v="280813"/>
    <s v="Rm - Terminal Pereira"/>
    <s v="CALLE 17 # 23 - 157 - TERMINAL DE TRANSPORTE DE PEREIRA"/>
    <x v="5"/>
    <s v="Giro/Daviplata"/>
    <s v="Jornada Continua L - V 8:00AM a 8:00PM -  "/>
    <s v=" Dom 8:00AM a 8:00PM -  "/>
    <x v="0"/>
  </r>
  <r>
    <n v="66001"/>
    <s v="Risaralda"/>
    <s v="Pereira"/>
    <n v="257682"/>
    <s v="Rm - Unicentro Pereira"/>
    <s v="AVENIDA 30 DE AGOSTO # 75 - 51 - NIVEL A - ZONA COMUN - PEREIRA"/>
    <x v="5"/>
    <s v="Giro/Daviplata"/>
    <s v="Jornada Continua L - V 8:00AM a 8:00PM -  "/>
    <s v=" Dom 8:00AM a 8:00PM -  "/>
    <x v="0"/>
  </r>
  <r>
    <n v="76520"/>
    <s v="Valle Del Cauca"/>
    <s v="Palmira"/>
    <n v="257859"/>
    <s v="Mp - Cañaveral Palmira"/>
    <s v="CARRERA 32 # 20 – 47 LOCAL 19"/>
    <x v="5"/>
    <s v="Giro/Daviplata"/>
    <s v="Jornada Continua L - V 8:00AM a 8:00PM -  "/>
    <s v=" Dom 8:00AM a 8:00PM -  "/>
    <x v="0"/>
  </r>
  <r>
    <n v="76248"/>
    <s v="Valle Del Cauca"/>
    <s v="El Cerrito"/>
    <n v="257850"/>
    <s v="Mp - Cerrito Centro"/>
    <s v="CARRERA 12 # 6 - 71 LOCAL 1"/>
    <x v="5"/>
    <s v="Daviplata"/>
    <s v="Jornada Continua L - V 8:00AM a 8:00PM -  "/>
    <s v=" Dom 8:00AM a 8:00PM -  "/>
    <x v="1"/>
  </r>
  <r>
    <n v="76248"/>
    <s v="Valle Del Cauca"/>
    <s v="El Cerrito"/>
    <n v="257851"/>
    <s v="Mp - Cerrito Parque"/>
    <s v="CALLE 7 # 11 – 36"/>
    <x v="5"/>
    <s v="Daviplata"/>
    <s v="Jornada Continua L - V 8:00AM a 8:00PM -  "/>
    <s v=" Dom 8:00AM a 8:00PM -  "/>
    <x v="1"/>
  </r>
  <r>
    <n v="76520"/>
    <s v="Valle Del Cauca"/>
    <s v="Palmira"/>
    <n v="257858"/>
    <s v="Mp - El Bosque"/>
    <s v="CARRERA 1 # TRASNVERSAL 32 - 19 LOCAL 8"/>
    <x v="5"/>
    <s v="Giro/Daviplata"/>
    <s v="Jornada Continua L - V 8:00AM a 8:00PM -  "/>
    <s v=" Dom 8:00AM a 8:00PM -  "/>
    <x v="0"/>
  </r>
  <r>
    <n v="76520"/>
    <s v="Valle Del Cauca"/>
    <s v="Palmira"/>
    <n v="257864"/>
    <s v="Mp - El Sembrador"/>
    <s v="AVENIDA 19 CALLE 13 LOCA 74"/>
    <x v="5"/>
    <s v="Giro/Daviplata"/>
    <s v="Jornada Continua L - V 8:00AM a 8:00PM -  "/>
    <s v=" Dom 8:00AM a 8:00PM -  "/>
    <x v="0"/>
  </r>
  <r>
    <n v="76306"/>
    <s v="Valle Del Cauca"/>
    <s v="Ginebra"/>
    <n v="257852"/>
    <s v="Mp - Ginebra"/>
    <s v="CARRERA 3 # 4 – 17"/>
    <x v="5"/>
    <s v="Daviplata"/>
    <s v="Jornada Continua L - V 8:00AM a 8:00PM -  "/>
    <s v=" Dom 8:00AM a 8:00PM -  "/>
    <x v="1"/>
  </r>
  <r>
    <n v="76520"/>
    <s v="Valle Del Cauca"/>
    <s v="Palmira"/>
    <n v="278087"/>
    <s v="Mp - Jumbo Palmira"/>
    <s v="CARRERA 28 CALLE 43 LOCAL 1025"/>
    <x v="5"/>
    <s v="Giro/Daviplata"/>
    <s v="Jornada Continua L - V 8:00AM a 8:00PM -  "/>
    <s v=" Dom 8:00AM a 8:00PM -  "/>
    <x v="0"/>
  </r>
  <r>
    <n v="76520"/>
    <s v="Valle Del Cauca"/>
    <s v="Palmira"/>
    <n v="257860"/>
    <s v="Mp - La 47"/>
    <s v="CALLE 47 # 34 – 15 LOCAL 27"/>
    <x v="5"/>
    <s v="Giro/Daviplata"/>
    <s v="Jornada Continua L - V 8:00AM a 8:00PM -  "/>
    <s v=" Dom 8:00AM a 8:00PM -  "/>
    <x v="0"/>
  </r>
  <r>
    <n v="76520"/>
    <s v="Valle Del Cauca"/>
    <s v="Palmira"/>
    <n v="257861"/>
    <s v="Mp - Llanogrande Palmira"/>
    <s v="CALLE 31 # 44 – 239 CENTRO COMERCIAL LLANOGRANDE"/>
    <x v="5"/>
    <s v="Giro/Daviplata"/>
    <s v="Jornada Continua L - V 8:00AM a 8:00PM -  "/>
    <s v=" Dom 8:00AM a 8:00PM -  "/>
    <x v="0"/>
  </r>
  <r>
    <n v="76520"/>
    <s v="Valle Del Cauca"/>
    <s v="Palmira"/>
    <n v="257862"/>
    <s v="Mp - Palmira Centro"/>
    <s v="CALLE 30 # 28 – 51"/>
    <x v="5"/>
    <s v="Giro/Daviplata"/>
    <s v="Jornada Continua L - V 8:00AM a 8:00PM -  "/>
    <s v=" Dom 8:00AM a 8:00PM -  "/>
    <x v="0"/>
  </r>
  <r>
    <n v="76520"/>
    <s v="Valle Del Cauca"/>
    <s v="Palmira"/>
    <n v="257863"/>
    <s v="Mp - Rozo"/>
    <s v="CALLE 10 # 11 – 24"/>
    <x v="5"/>
    <s v="Giro/Daviplata"/>
    <s v="Jornada Continua L - V 8:00AM a 8:00PM -  "/>
    <s v=" Dom 8:00AM a 8:00PM -  "/>
    <x v="0"/>
  </r>
  <r>
    <n v="76834"/>
    <s v="Valle Del Cauca"/>
    <s v="Tuluá"/>
    <n v="257868"/>
    <s v="Mp - Tulua"/>
    <s v="CARRERA 26 # 26 – 32 LOCAL 101"/>
    <x v="5"/>
    <s v="Giro/Daviplata"/>
    <s v="Jornada Continua L - V 8:00AM a 8:00PM -  "/>
    <s v=" Dom 8:00AM a 8:00PM -  "/>
    <x v="0"/>
  </r>
  <r>
    <n v="76520"/>
    <s v="Valle Del Cauca"/>
    <s v="Palmira"/>
    <n v="257865"/>
    <s v="Mp - Unicentro Palmira"/>
    <s v="CALLE 42 # 39 – 68 LOCAL 225B"/>
    <x v="5"/>
    <s v="Giro/Daviplata"/>
    <s v="Jornada Continua L - V 8:00AM a 8:00PM -  "/>
    <s v=" Dom 8:00AM a 8:00PM -  "/>
    <x v="0"/>
  </r>
  <r>
    <n v="63001"/>
    <s v="Quindio"/>
    <s v="Armenia"/>
    <n v="257807"/>
    <s v="Mp - Alcaldia Armenia"/>
    <s v="CAM ARMENIA CARRERA 16 - 16.27 LOCAL 1"/>
    <x v="5"/>
    <s v="Giro/Daviplata"/>
    <s v="Jornada Continua L - V 8:00AM a 8:00PM -  "/>
    <s v=" Dom 8:00AM a 8:00PM -  "/>
    <x v="0"/>
  </r>
  <r>
    <n v="63001"/>
    <s v="Quindio"/>
    <s v="Armenia"/>
    <n v="257808"/>
    <s v="Mp - Armenia Centro"/>
    <s v="CARRERA 17 # 20 - 35"/>
    <x v="5"/>
    <s v="Giro/Daviplata"/>
    <s v="Jornada Continua L - V 8:00AM a 8:00PM -  "/>
    <s v=" Dom 8:00AM a 8:00PM -  "/>
    <x v="0"/>
  </r>
  <r>
    <n v="63001"/>
    <s v="Quindio"/>
    <s v="Armenia"/>
    <n v="257809"/>
    <s v="Mp - Armenia Norte"/>
    <s v="CARRERA 14 19AN 36 LOCAL 1 PORTAL NORTE"/>
    <x v="5"/>
    <s v="Giro/Daviplata"/>
    <s v="Jornada Continua L - V 8:00AM a 8:00PM -  "/>
    <s v=" Dom 8:00AM a 8:00PM -  "/>
    <x v="0"/>
  </r>
  <r>
    <n v="76111"/>
    <s v="Valle Del Cauca"/>
    <s v="Guadalajara De Buga"/>
    <n v="257855"/>
    <s v="Mp - Buga Centro"/>
    <s v="CALLE 6 # 11 – 75"/>
    <x v="5"/>
    <s v="Giro/Daviplata"/>
    <s v="Jornada Continua L - V 8:00AM a 8:00PM -  "/>
    <s v=" Dom 8:00AM a 8:00PM -  "/>
    <x v="0"/>
  </r>
  <r>
    <n v="76111"/>
    <s v="Valle Del Cauca"/>
    <s v="Guadalajara De Buga"/>
    <n v="257856"/>
    <s v="Mp - Buga Divino Niño"/>
    <s v="CARRERA 15 # 16 - 76"/>
    <x v="5"/>
    <s v="Giro/Daviplata"/>
    <s v="Jornada Continua L - V 8:00AM a 8:00PM -  "/>
    <s v=" Dom 8:00AM a 8:00PM -  "/>
    <x v="0"/>
  </r>
  <r>
    <n v="76111"/>
    <s v="Valle Del Cauca"/>
    <s v="Guadalajara De Buga"/>
    <n v="257854"/>
    <s v="Mp - Buga Segundo Piso"/>
    <s v="CARRERA 13 # 6 – 67 PISO 2"/>
    <x v="5"/>
    <s v="Giro/Daviplata"/>
    <s v="Jornada Continua L - V 8:00AM a 8:00PM -  "/>
    <s v=" Dom 8:00AM a 8:00PM -  "/>
    <x v="0"/>
  </r>
  <r>
    <n v="76113"/>
    <s v="Valle Del Cauca"/>
    <s v="Bugalagrande"/>
    <n v="257857"/>
    <s v="Mp - Bugalagrande"/>
    <s v="CARRERA 5 # 4 - 50"/>
    <x v="5"/>
    <s v="Daviplata"/>
    <s v="Jornada Continua L - V 8:00AM a 8:00PM -  "/>
    <s v=" Dom 8:00AM a 8:00PM -  "/>
    <x v="1"/>
  </r>
  <r>
    <n v="76113"/>
    <s v="Valle Del Cauca"/>
    <s v="Bugalagrande"/>
    <n v="280815"/>
    <s v="Mp -  Bugalagrande 2"/>
    <s v="CALLE 5 # 4 - 55"/>
    <x v="5"/>
    <s v="Daviplata"/>
    <s v="Jornada Continua L - V 8:00AM a 8:00PM -  "/>
    <s v=" Dom 8:00AM a 8:00PM -  "/>
    <x v="1"/>
  </r>
  <r>
    <n v="76318"/>
    <s v="Valle Del Cauca"/>
    <s v="Guacarí"/>
    <n v="257853"/>
    <s v="Mp - Guacari"/>
    <s v="CARRERA 8 # 4 - 12"/>
    <x v="5"/>
    <s v="Giro/Daviplata"/>
    <s v="Jornada Continua L - V 8:00AM a 8:00PM -  "/>
    <s v=" Dom 8:00AM a 8:00PM -  "/>
    <x v="0"/>
  </r>
  <r>
    <n v="76400"/>
    <s v="Valle Del Cauca"/>
    <s v="La Unión"/>
    <n v="257697"/>
    <s v="Mp - La Union"/>
    <s v="CALLE 14 # 15 – 60"/>
    <x v="5"/>
    <s v="Daviplata"/>
    <s v="Jornada Continua L - V 8:00AM a 8:00PM -  "/>
    <s v=" Dom 8:00AM a 8:00PM -  "/>
    <x v="1"/>
  </r>
  <r>
    <n v="63001"/>
    <s v="Quindio"/>
    <s v="Armenia"/>
    <n v="257810"/>
    <s v="Mp - Plaza Bolivar Armenia"/>
    <s v="CARRERA 15 # 21 - 17 CENTRO"/>
    <x v="5"/>
    <s v="Giro/Daviplata"/>
    <s v="Jornada Continua L - V 8:00AM a 8:00PM -  "/>
    <s v=" Dom 8:00AM a 8:00PM -  "/>
    <x v="0"/>
  </r>
  <r>
    <n v="76622"/>
    <s v="Valle Del Cauca"/>
    <s v="Roldanillo"/>
    <n v="257866"/>
    <s v="Mp - Roldanillo"/>
    <s v="CALLE 8 # 7 – 57"/>
    <x v="5"/>
    <s v="Giro/Daviplata"/>
    <s v="Jornada Continua L - V 8:00AM a 8:00PM -  "/>
    <s v=" Dom 8:00AM a 8:00PM -  "/>
    <x v="0"/>
  </r>
  <r>
    <n v="76736"/>
    <s v="Valle Del Cauca"/>
    <s v="Sevilla"/>
    <n v="257867"/>
    <s v="Mp - Sevilla"/>
    <s v="CARRERA 49 # 49 - 73"/>
    <x v="5"/>
    <s v="Giro/Daviplata"/>
    <s v="Jornada Continua L - V 8:00AM a 8:00PM -  "/>
    <s v=" Dom 8:00AM a 8:00PM -  "/>
    <x v="0"/>
  </r>
  <r>
    <n v="63001"/>
    <s v="Quindio"/>
    <s v="Armenia"/>
    <n v="257811"/>
    <s v="Mp - Unicentro Armenia"/>
    <s v="CARRERA 14 # 6 02 PISO 2 CENTRO COMERCIAL UNICENTRO ARMENIA"/>
    <x v="5"/>
    <s v="Giro/Daviplata"/>
    <s v="Jornada Continua L - V 8:00AM a 8:00PM -  "/>
    <s v=" Dom 8:00AM a 8:00PM -  "/>
    <x v="0"/>
  </r>
  <r>
    <n v="76895"/>
    <s v="Valle Del Cauca"/>
    <s v="Zarzal"/>
    <n v="278085"/>
    <s v="Mp - Zarzal"/>
    <s v="CALLE 11 8 - 31"/>
    <x v="5"/>
    <s v="Giro/Daviplata"/>
    <s v="Jornada Continua L - V 8:00AM a 8:00PM -  "/>
    <s v=" Dom 8:00AM a 8:00PM -  "/>
    <x v="0"/>
  </r>
  <r>
    <n v="63001"/>
    <s v="Quindio"/>
    <s v="Armenia"/>
    <n v="278706"/>
    <s v="Rm - Mercar Armenia"/>
    <s v="PLAZA MAYORISTA VIA ARMENIA MONTENEGRO KILOMETRO 2 BODEGA 3 LOCAL 24"/>
    <x v="5"/>
    <s v="Giro/Daviplata"/>
    <s v="Jornada Continua L - V 8:00AM a 8:00PM -  "/>
    <s v=" Dom 8:00AM a 8:00PM -  "/>
    <x v="0"/>
  </r>
  <r>
    <n v="63001"/>
    <s v="Quindio"/>
    <s v="Armenia"/>
    <n v="278705"/>
    <s v="Rm - Terminal Armenia"/>
    <s v="CALLE 35 # 20 - 68 NIVEL 2"/>
    <x v="5"/>
    <s v="Giro/Daviplata"/>
    <s v="Jornada Continua L - V 8:00AM a 8:00PM -  "/>
    <s v=" Dom 8:00AM a 8:00PM -  "/>
    <x v="0"/>
  </r>
  <r>
    <n v="52356"/>
    <s v="Nariño"/>
    <s v="Ipiales"/>
    <n v="257798"/>
    <s v="Mp - Ipiales"/>
    <s v="CALLE 14 # 5 - 12"/>
    <x v="5"/>
    <s v="Giro/Daviplata"/>
    <s v="Jornada Continua L - V 8:00AM a 8:00PM -  "/>
    <s v=" Dom 8:00AM a 8:00PM -  "/>
    <x v="0"/>
  </r>
  <r>
    <n v="52001"/>
    <s v="Nariño"/>
    <s v="Pasto"/>
    <n v="257799"/>
    <s v="Mp - Pasto Centro"/>
    <s v="CALLE 19 # 25 - 77 LOCAL 1"/>
    <x v="5"/>
    <s v="Giro/Daviplata"/>
    <s v="Jornada Continua L - V 8:00AM a 8:00PM -  "/>
    <s v=" Dom 8:00AM a 8:00PM -  "/>
    <x v="0"/>
  </r>
  <r>
    <n v="19001"/>
    <s v="Cauca"/>
    <s v="Popayán"/>
    <n v="257769"/>
    <s v="Mp - Popayan El Farol"/>
    <s v="TRANSVERSAL 9 # 6 NORTE - 77 LOCAL 4"/>
    <x v="5"/>
    <s v="Giro/Daviplata"/>
    <s v="Jornada Continua L - V 8:00AM a 8:00PM -  "/>
    <s v=" Dom 8:00AM a 8:00PM -  "/>
    <x v="0"/>
  </r>
  <r>
    <n v="52835"/>
    <s v="Nariño"/>
    <s v="San Andres De Tumaco"/>
    <n v="257802"/>
    <s v="Mp - Tumaco"/>
    <s v="CALLE SUCRE 14 # 9 - 20"/>
    <x v="5"/>
    <s v="Giro/Daviplata"/>
    <s v="Jornada Continua L - V 8:00AM a 8:00PM -  "/>
    <s v=" Dom 8:00AM a 8:00PM -  "/>
    <x v="0"/>
  </r>
  <r>
    <n v="52001"/>
    <s v="Nariño"/>
    <s v="Pasto"/>
    <n v="257800"/>
    <s v="Mp - Unicentro Pasto"/>
    <s v="CALLE 11 # 34 - 78 SEGUNDO PISO"/>
    <x v="5"/>
    <s v="Giro/Daviplata"/>
    <s v="Jornada Continua L - V 8:00AM a 8:00PM -  "/>
    <s v=" Dom 8:00AM a 8:00PM -  "/>
    <x v="0"/>
  </r>
  <r>
    <n v="52001"/>
    <s v="Nariño"/>
    <s v="Pasto"/>
    <n v="257801"/>
    <s v="Mp - Unico Pasto"/>
    <s v="CALLE 22 # 6 - 61 LOCAL B15 "/>
    <x v="5"/>
    <s v="Giro/Daviplata"/>
    <s v="Jornada Continua L - V 8:00AM a 8:00PM -  "/>
    <s v=" Dom 8:00AM a 8:00PM -  "/>
    <x v="0"/>
  </r>
  <r>
    <n v="19001"/>
    <s v="Cauca"/>
    <s v="Popayán"/>
    <n v="257664"/>
    <s v="Rm - Campanario"/>
    <s v="CENTRO COMERCIAL CAMPANARIO CARRERA 9 24 A NORTE 21"/>
    <x v="5"/>
    <s v="Giro/Daviplata"/>
    <s v="Jornada Continua L - V 8:00AM a 8:00PM -  "/>
    <s v=" Dom 8:00AM a 8:00PM -  "/>
    <x v="0"/>
  </r>
  <r>
    <n v="52835"/>
    <s v="Nariño"/>
    <s v="San Andres De Tumaco"/>
    <n v="257678"/>
    <s v="Rm - Cis Tumaco"/>
    <s v="BARRIO NUEVO HORIZONTE, SECTOR CIUDADELA ENTRE EL MEGACOLEGIO Y MEDICINA LEGAL, TUMACO NARIÑO"/>
    <x v="5"/>
    <s v="Giro/Daviplata"/>
    <s v="Jornada Continua L - V 8:00AM a 8:00PM -  "/>
    <s v=" Dom 8:00AM a 8:00PM -  "/>
    <x v="0"/>
  </r>
  <r>
    <n v="52356"/>
    <s v="Nariño"/>
    <s v="Ipiales"/>
    <n v="278484"/>
    <s v="Rm - Ipiales Gran Plaza"/>
    <s v="CARRERA 7 # 24A - 79"/>
    <x v="5"/>
    <s v="Giro/Daviplata"/>
    <s v="Jornada Continua L - V 8:00AM a 8:00PM -  "/>
    <s v=" Dom 8:00AM a 8:00PM -  "/>
    <x v="0"/>
  </r>
  <r>
    <n v="52001"/>
    <s v="Nariño"/>
    <s v="Pasto"/>
    <n v="257677"/>
    <s v="Rm - Pasto"/>
    <s v="CALLE 17 # 25 - 60 CENTRO COMERCIAL EL LICEO LOCAL 228"/>
    <x v="5"/>
    <s v="Giro/Daviplata"/>
    <s v="Jornada Continua L - V 8:00AM a 8:00PM -  "/>
    <s v=" Dom 8:00AM a 8:00PM -  "/>
    <x v="0"/>
  </r>
  <r>
    <n v="19001"/>
    <s v="Cauca"/>
    <s v="Popayán"/>
    <n v="257666"/>
    <s v="Rm - Popayan Principal"/>
    <s v="CALLE 4 # 7 - 54"/>
    <x v="5"/>
    <s v="Giro/Daviplata"/>
    <s v="Jornada Continua L - V 8:00AM a 8:00PM -  "/>
    <s v=" Dom 8:00AM a 8:00PM -  "/>
    <x v="0"/>
  </r>
  <r>
    <n v="52838"/>
    <s v="Nariño"/>
    <s v="Túquerres"/>
    <n v="278485"/>
    <s v="Rm - Tuquerres"/>
    <s v="CARRERA 15 # 17 - 11"/>
    <x v="5"/>
    <s v="Giro/Daviplata"/>
    <s v="Jornada Continua L - V 8:00AM a 8:00PM -  "/>
    <s v=" Dom 8:00AM a 8:00PM -  "/>
    <x v="0"/>
  </r>
  <r>
    <n v="76001"/>
    <s v="Valle Del Cauca"/>
    <s v="Cali"/>
    <n v="257834"/>
    <s v="Mp - Astrocentro"/>
    <s v="CALLE 25N # 5 AN – 04 SOTA# "/>
    <x v="5"/>
    <s v="Giro/Daviplata"/>
    <s v="Jornada Continua L - V 8:00AM a 8:00PM -  "/>
    <s v=" Dom 8:00AM a 8:00PM -  "/>
    <x v="0"/>
  </r>
  <r>
    <n v="76001"/>
    <s v="Valle Del Cauca"/>
    <s v="Cali"/>
    <n v="257835"/>
    <s v="Mp - Avenida Roosvelt"/>
    <s v="CALLE 6 # 25 - 35"/>
    <x v="5"/>
    <s v="Giro/Daviplata"/>
    <s v="Jornada Continua L - V 8:00AM a 8:00PM -  "/>
    <s v=" Dom 8:00AM a 8:00PM -  "/>
    <x v="0"/>
  </r>
  <r>
    <n v="76130"/>
    <s v="Valle Del Cauca"/>
    <s v="Candelaria"/>
    <n v="273117"/>
    <s v="Mp - Candelaria Valle"/>
    <s v="CALLE 11 # 7 - 57"/>
    <x v="5"/>
    <s v="Daviplata"/>
    <s v="Jornada Continua L - V 8:00AM a 8:00PM -  "/>
    <s v=" Dom 8:00AM a 8:00PM -  "/>
    <x v="1"/>
  </r>
  <r>
    <n v="76001"/>
    <s v="Valle Del Cauca"/>
    <s v="Cali"/>
    <n v="257841"/>
    <s v="Mp - Carrera Primera - Makro"/>
    <s v="CARRERA 1 # 35 – 131 LOCAL 5"/>
    <x v="5"/>
    <s v="Giro/Daviplata"/>
    <s v="Jornada Continua L - V 8:00AM a 8:00PM -  "/>
    <s v=" Dom 8:00AM a 8:00PM -  "/>
    <x v="0"/>
  </r>
  <r>
    <n v="76001"/>
    <s v="Valle Del Cauca"/>
    <s v="Cali"/>
    <n v="257836"/>
    <s v="Mp - Chipichape"/>
    <s v="AVENIDA 6 # 38 N - 35 - LOCAL 849 BOD. 1 - CENTRO COMERCIAL CHIPICHAPE ZONA BANCARIA "/>
    <x v="5"/>
    <s v="Giro/Daviplata"/>
    <s v="Jornada Continua L - V 8:00AM a 8:00PM -  "/>
    <s v=" Dom 8:00AM a 8:00PM -  "/>
    <x v="0"/>
  </r>
  <r>
    <n v="76001"/>
    <s v="Valle Del Cauca"/>
    <s v="Cali"/>
    <n v="257837"/>
    <s v="Mp - Cosmocentro 2"/>
    <s v="CALLE 5 # 50 - 80 LCAL 283D CENTRO COMERCIAL COSMOCENTRO - CALLE 5 # 50 – 103 LOCAL ISLA 2 - 121A"/>
    <x v="5"/>
    <s v="Giro/Daviplata"/>
    <s v="Jornada Continua L - V 8:00AM a 8:00PM -  "/>
    <s v=" Dom 8:00AM a 8:00PM -  "/>
    <x v="0"/>
  </r>
  <r>
    <n v="76364"/>
    <s v="Valle Del Cauca"/>
    <s v="Jamundí"/>
    <n v="257838"/>
    <s v="Mp - Jamundi 1"/>
    <s v="CARRERA 10 # 11 47 PASAJE JAMUNDI LOCAL 9 Y 10"/>
    <x v="5"/>
    <s v="Daviplata"/>
    <s v="Jornada Continua L - V 8:00AM a 8:00PM -  "/>
    <s v=" Dom 8:00AM a 8:00PM -  "/>
    <x v="1"/>
  </r>
  <r>
    <n v="76364"/>
    <s v="Valle Del Cauca"/>
    <s v="Jamundí"/>
    <n v="257839"/>
    <s v="Mp - Jamundi Parque"/>
    <s v="CARRERA 10 # 11 - 62 BARRIO JUAN DE AMPUDIA"/>
    <x v="5"/>
    <s v="Daviplata"/>
    <s v="Jornada Continua L - V 8:00AM a 8:00PM -  "/>
    <s v=" Dom 8:00AM a 8:00PM -  "/>
    <x v="1"/>
  </r>
  <r>
    <n v="76001"/>
    <s v="Valle Del Cauca"/>
    <s v="Cali"/>
    <n v="257840"/>
    <s v="Mp - Limonar Premier"/>
    <s v="AUTOPISTA SUR # 68 - 70 - LOCAL 18 - CENTRO COMERCIAL PREMIER LIMONAR"/>
    <x v="5"/>
    <s v="Giro/Daviplata"/>
    <s v="Jornada Continua L - V 8:00AM a 8:00PM -  "/>
    <s v=" Dom 8:00AM a 8:00PM -  "/>
    <x v="0"/>
  </r>
  <r>
    <n v="76001"/>
    <s v="Valle Del Cauca"/>
    <s v="Cali"/>
    <n v="257842"/>
    <s v="Mp - Unicentro Cali"/>
    <s v="CARRERA 100 # 5 – 169 LOCAL 437"/>
    <x v="5"/>
    <s v="Giro/Daviplata"/>
    <s v="Jornada Continua L - V 8:00AM a 8:00PM -  "/>
    <s v=" Dom 8:00AM a 8:00PM -  "/>
    <x v="0"/>
  </r>
  <r>
    <n v="76001"/>
    <s v="Valle Del Cauca"/>
    <s v="Cali"/>
    <n v="257843"/>
    <s v="Mp - Unico Cali"/>
    <s v="CARRERA 3 # 47D – 88 LOCAL 270"/>
    <x v="5"/>
    <s v="Giro/Daviplata"/>
    <s v="Jornada Continua L - V 8:00AM a 8:00PM -  "/>
    <s v=" Dom 8:00AM a 8:00PM -  "/>
    <x v="0"/>
  </r>
  <r>
    <n v="76001"/>
    <s v="Valle Del Cauca"/>
    <s v="Cali"/>
    <n v="257844"/>
    <s v="Mp - Villacolombia"/>
    <s v="CARRERA 15 # 50 - 29 LOCAL 48"/>
    <x v="5"/>
    <s v="Giro/Daviplata"/>
    <s v="Jornada Continua L - V 8:00AM a 8:00PM -  "/>
    <s v=" Dom 8:00AM a 8:00PM -  "/>
    <x v="0"/>
  </r>
  <r>
    <n v="76892"/>
    <s v="Valle Del Cauca"/>
    <s v="Yumbo"/>
    <n v="257845"/>
    <s v="Mp - Yumbo"/>
    <s v="CALLE 6 N 4 - 47 LOCAL 102"/>
    <x v="5"/>
    <s v="Giro/Daviplata"/>
    <s v="Jornada Continua L - V 8:00AM a 8:00PM -  "/>
    <s v=" Dom 8:00AM a 8:00PM -  "/>
    <x v="0"/>
  </r>
  <r>
    <n v="76001"/>
    <s v="Valle Del Cauca"/>
    <s v="Cali"/>
    <n v="257686"/>
    <s v="Rm - Calima"/>
    <s v="CENTRO COMERCIAL CALIMA CARRERA 1 CALLE 70 LOCAL 204"/>
    <x v="5"/>
    <s v="Giro/Daviplata"/>
    <s v="Jornada Continua L - V 8:00AM a 8:00PM -  "/>
    <s v=" Dom 8:00AM a 8:00PM -  "/>
    <x v="0"/>
  </r>
  <r>
    <n v="76001"/>
    <s v="Valle Del Cauca"/>
    <s v="Cali"/>
    <n v="257687"/>
    <s v="Rm - Jardin Plaza"/>
    <s v="CENTRO COMERCIAL JARDIN PLAZA CARRERA 98 # CALLE 16 - 200 INTERIOR SUPERMERCADO JUMBO"/>
    <x v="5"/>
    <s v="Giro/Daviplata"/>
    <s v="Jornada Continua L - V 8:00AM a 8:00PM -  "/>
    <s v=" Dom 8:00AM a 8:00PM -  "/>
    <x v="0"/>
  </r>
  <r>
    <n v="76001"/>
    <s v="Valle Del Cauca"/>
    <s v="Cali"/>
    <n v="257688"/>
    <s v="Rm - Mercar"/>
    <s v="CARRERA 28 # 19 - 120 LOCAL - CALI VALLE DEL CAUCA"/>
    <x v="5"/>
    <s v="Giro/Daviplata"/>
    <s v="Jornada Continua L - V 8:00AM a 8:00PM -  "/>
    <s v=" Dom 8:00AM a 8:00PM -  "/>
    <x v="0"/>
  </r>
  <r>
    <n v="76001"/>
    <s v="Valle Del Cauca"/>
    <s v="Cali"/>
    <n v="257689"/>
    <s v="Rm - Palmetto Plaza"/>
    <s v="CENTRO COMERCIAL PALMETTO CALLE 9 # CARRERA 48 - 81 LOCAL 126"/>
    <x v="5"/>
    <s v="Giro/Daviplata"/>
    <s v="Jornada Continua L - V 8:00AM a 8:00PM -  "/>
    <s v=" Dom 8:00AM a 8:00PM -  "/>
    <x v="0"/>
  </r>
  <r>
    <n v="76001"/>
    <s v="Valle Del Cauca"/>
    <s v="Cali"/>
    <n v="278084"/>
    <s v="Rm - Terminal Cali"/>
    <s v="CALLE 30 # RTE 2AN - 35 LOCAL 105 - 1 PUERTA 2"/>
    <x v="5"/>
    <s v="Giro/Daviplata"/>
    <s v="Jornada Continua L - V 8:00AM a 8:00PM -  "/>
    <s v=" Dom 8:00AM a 8:00PM -  "/>
    <x v="0"/>
  </r>
  <r>
    <n v="54001"/>
    <s v="Norte De Santander"/>
    <s v="Cúcuta"/>
    <n v="257804"/>
    <s v="Mp - Calle 10"/>
    <s v="AVENIDA 3 10 - 53 CENTRO CUCUTA"/>
    <x v="5"/>
    <s v="Giro/Daviplata"/>
    <s v="Jornada Continua L - V 8:00AM a 8:00PM -  "/>
    <s v=" Dom 8:00AM a 8:00PM -  "/>
    <x v="0"/>
  </r>
  <r>
    <n v="54498"/>
    <s v="Norte De Santander"/>
    <s v="Ocaña"/>
    <n v="257805"/>
    <s v="Mp - Ocaña"/>
    <s v="CARRERA 13 # 11 - 32 CENTRO"/>
    <x v="5"/>
    <s v="Giro/Daviplata"/>
    <s v="Jornada Continua L - V 8:00AM a 8:00PM -  "/>
    <s v=" Dom 8:00AM a 8:00PM -  "/>
    <x v="0"/>
  </r>
  <r>
    <n v="54498"/>
    <s v="Norte De Santander"/>
    <s v="Ocaña"/>
    <n v="257806"/>
    <s v="Mp - Ocaña 2"/>
    <s v="CALLE 11 # 12 - 48 LOCAL 3"/>
    <x v="5"/>
    <s v="Giro/Daviplata"/>
    <s v="Jornada Continua L - V 8:00AM a 8:00PM -  "/>
    <s v=" Dom 8:00AM a 8:00PM -  "/>
    <x v="0"/>
  </r>
  <r>
    <n v="54001"/>
    <s v="Norte De Santander"/>
    <s v="Cúcuta"/>
    <n v="257803"/>
    <s v="Mp - San Mateo"/>
    <s v="AVENIDA 2 CALLE 25 CENTRO COMERCIAL EXITO SAN MATEO LOCAL 3"/>
    <x v="5"/>
    <s v="Giro/Daviplata"/>
    <s v="Jornada Continua L - V 8:00AM a 8:00PM -  "/>
    <s v=" Dom 8:00AM a 8:00PM -  "/>
    <x v="0"/>
  </r>
  <r>
    <n v="20011"/>
    <s v="Cesar"/>
    <s v="Aguachica"/>
    <n v="257770"/>
    <s v="Mp - Aguachica"/>
    <s v="CARRERA 17 # 5 - 35 CENTRO"/>
    <x v="5"/>
    <s v="Giro/Daviplata"/>
    <s v="Jornada Continua L - V 8:00AM a 8:00PM -  "/>
    <s v=" Dom 8:00AM a 8:00PM -  "/>
    <x v="0"/>
  </r>
  <r>
    <n v="68001"/>
    <s v="Santander"/>
    <s v="Bucaramanga"/>
    <n v="257817"/>
    <s v="Mp - Cabecera Del Llano"/>
    <s v="CALLE 35A N51 - 23 LOCAL 4"/>
    <x v="5"/>
    <s v="Giro/Daviplata"/>
    <s v="Jornada Continua L - V 8:00AM a 8:00PM -  "/>
    <s v=" Dom 8:00AM a 8:00PM -  "/>
    <x v="0"/>
  </r>
  <r>
    <n v="68276"/>
    <s v="Santander"/>
    <s v="Floridablanca"/>
    <n v="270447"/>
    <s v="Mp - Cañaveral Santander"/>
    <s v="CARRERA 25 # 29 - 87 LOCAL 22"/>
    <x v="5"/>
    <s v="Giro/Daviplata"/>
    <s v="Jornada Continua L - V 8:00AM a 8:00PM -  "/>
    <s v=" Dom 8:00AM a 8:00PM -  "/>
    <x v="0"/>
  </r>
  <r>
    <n v="5142"/>
    <s v="Antioquia"/>
    <s v="Caracolí"/>
    <n v="270935"/>
    <s v="Mp - Caracoli"/>
    <s v="CENTRO COMERCIAL CARACOLI 3 PISO LOCAL 3SC3A"/>
    <x v="5"/>
    <s v="Daviplata"/>
    <s v="Jornada Continua L - V 8:00AM a 8:00PM -  "/>
    <s v=" Dom 8:00AM a 8:00PM -  "/>
    <x v="1"/>
  </r>
  <r>
    <n v="20011"/>
    <s v="Cesar"/>
    <s v="Aguachica"/>
    <n v="278486"/>
    <s v="Mp - Center Park Aguachica"/>
    <s v="CALLE 5 # 17 - 37 LOCAL 4"/>
    <x v="5"/>
    <s v="Giro/Daviplata"/>
    <s v="Jornada Continua L - V 8:00AM a 8:00PM -  "/>
    <s v=" Dom 8:00AM a 8:00PM -  "/>
    <x v="0"/>
  </r>
  <r>
    <n v="68547"/>
    <s v="Santander"/>
    <s v="Piedecuesta"/>
    <n v="270454"/>
    <s v="Mp - De La Cuesta"/>
    <s v="CARRERA 15 # 3AN - 10 PISO 1 ZONA COMUN ZC - 6, CENTRO COMERCIAL DELACUESTA"/>
    <x v="5"/>
    <s v="Giro/Daviplata"/>
    <s v="Jornada Continua L - V 8:00AM a 8:00PM -  "/>
    <s v=" Dom 8:00AM a 8:00PM -  "/>
    <x v="0"/>
  </r>
  <r>
    <n v="68001"/>
    <s v="Santander"/>
    <s v="Bucaramanga"/>
    <n v="257818"/>
    <s v="Mp - El Cacique"/>
    <s v="TRANSVERSAL 93 # 34 - 99 CENTRO COMERCIAL CACIQUE"/>
    <x v="5"/>
    <s v="Giro/Daviplata"/>
    <s v="Jornada Continua L - V 8:00AM a 8:00PM -  "/>
    <s v=" Dom 8:00AM a 8:00PM -  "/>
    <x v="0"/>
  </r>
  <r>
    <n v="68276"/>
    <s v="Santander"/>
    <s v="Floridablanca"/>
    <n v="257823"/>
    <s v="Mp - Floridablanca"/>
    <s v="CARRERA 10 # 4 - 28 CASCO URBANO"/>
    <x v="5"/>
    <s v="Giro/Daviplata"/>
    <s v="Jornada Continua L - V 8:00AM a 8:00PM -  "/>
    <s v=" Dom 8:00AM a 8:00PM -  "/>
    <x v="0"/>
  </r>
  <r>
    <n v="68307"/>
    <s v="Santander"/>
    <s v="Girón"/>
    <n v="257824"/>
    <s v="Mp - Giron"/>
    <s v="CALLE 40 # 26 - 13 POBLADO GIRON"/>
    <x v="5"/>
    <s v="Giro/Daviplata"/>
    <s v="Jornada Continua L - V 8:00AM a 8:00PM -  "/>
    <s v=" Dom 8:00AM a 8:00PM -  "/>
    <x v="0"/>
  </r>
  <r>
    <n v="68081"/>
    <s v="Santander"/>
    <s v="Barrancabermeja"/>
    <n v="278483"/>
    <s v="Mp - Jumbo San Silvestre"/>
    <s v="CENTRO COMERCIAL SAN SILVESTRE, JUMBO LOCAL 1013 - 1017"/>
    <x v="5"/>
    <s v="Giro/Daviplata"/>
    <s v="Jornada Continua L - V 8:00AM a 8:00PM -  "/>
    <s v=" Dom 8:00AM a 8:00PM -  "/>
    <x v="0"/>
  </r>
  <r>
    <n v="68001"/>
    <s v="Santander"/>
    <s v="Bucaramanga"/>
    <n v="274116"/>
    <s v="Mp - La Isla - Sanandresito"/>
    <s v="DIAGONAL 15 # 55 - 56 LOCAL 806 CENTRO COMERCIAL LA ISLA"/>
    <x v="5"/>
    <s v="Giro/Daviplata"/>
    <s v="Jornada Continua L - V 8:00AM a 8:00PM -  "/>
    <s v=" Dom 8:00AM a 8:00PM -  "/>
    <x v="0"/>
  </r>
  <r>
    <n v="68001"/>
    <s v="Santander"/>
    <s v="Bucaramanga"/>
    <n v="257819"/>
    <s v="Mp - Megamall"/>
    <s v="CARRERA 33A # 28 - 15 SOTA# 1 CENTRO COMERCIAL MEGAMALL"/>
    <x v="5"/>
    <s v="Giro/Daviplata"/>
    <s v="Jornada Continua L - V 8:00AM a 8:00PM -  "/>
    <s v=" Dom 8:00AM a 8:00PM -  "/>
    <x v="0"/>
  </r>
  <r>
    <n v="68547"/>
    <s v="Santander"/>
    <s v="Piedecuesta"/>
    <n v="257825"/>
    <s v="Mp - Piedecuesta"/>
    <s v="CARRERA 7 # 8 - 39 CENTRO PIEDECUESTA SANTANDER"/>
    <x v="5"/>
    <s v="Giro/Daviplata"/>
    <s v="Jornada Continua L - V 8:00AM a 8:00PM -  "/>
    <s v=" Dom 8:00AM a 8:00PM -  "/>
    <x v="0"/>
  </r>
  <r>
    <n v="68001"/>
    <s v="Santander"/>
    <s v="Bucaramanga"/>
    <n v="257820"/>
    <s v="Mp - Quebradaseca"/>
    <s v="CARRERA 21 # 30 - 60 LOCAL 2 MULTIPAGAS"/>
    <x v="5"/>
    <s v="Giro/Daviplata"/>
    <s v="Jornada Continua L - V 8:00AM a 8:00PM -  "/>
    <s v=" Dom 8:00AM a 8:00PM -  "/>
    <x v="0"/>
  </r>
  <r>
    <n v="68001"/>
    <s v="Santander"/>
    <s v="Bucaramanga"/>
    <n v="257821"/>
    <s v="Mp - Real De Minas - Acropolis"/>
    <s v="AVENIDA SAMANES 9 - 140 CENTRO COMERCIAL ACARRERA OPOLIS LOCAL 129"/>
    <x v="5"/>
    <s v="Giro/Daviplata"/>
    <s v="Jornada Continua L - V 8:00AM a 8:00PM -  "/>
    <s v=" Dom 8:00AM a 8:00PM -  "/>
    <x v="0"/>
  </r>
  <r>
    <n v="68001"/>
    <s v="Santander"/>
    <s v="Bucaramanga"/>
    <n v="257822"/>
    <s v="Mp - Rosedal"/>
    <s v="CALLE 35 # 18 - 65 LOCAL 113 PASAJE ROSEDAL"/>
    <x v="5"/>
    <s v="Giro/Daviplata"/>
    <s v="Jornada Continua L - V 8:00AM a 8:00PM -  "/>
    <s v=" Dom 8:00AM a 8:00PM -  "/>
    <x v="0"/>
  </r>
  <r>
    <n v="68679"/>
    <s v="Santander"/>
    <s v="San Gil"/>
    <n v="257826"/>
    <s v="Mp - San Gil"/>
    <s v="CARRERA 9  # 12 - 54"/>
    <x v="5"/>
    <s v="Giro/Daviplata"/>
    <s v="Jornada Continua L - V 8:00AM a 8:00PM -  "/>
    <s v=" Dom 8:00AM a 8:00PM -  "/>
    <x v="0"/>
  </r>
  <r>
    <n v="68001"/>
    <s v="Santander"/>
    <s v="Bucaramanga"/>
    <n v="257683"/>
    <s v="Rm - La Triada"/>
    <s v="CARRERA 18 # 35 – 39 CENTRO - BUCARAMANGA"/>
    <x v="5"/>
    <s v="Giro/Daviplata"/>
    <s v="Jornada Continua L - V 8:00AM a 8:00PM -  "/>
    <s v=" Dom 8:00AM a 8:00PM -  "/>
    <x v="0"/>
  </r>
  <r>
    <n v="68001"/>
    <s v="Santander"/>
    <s v="Bucaramanga"/>
    <n v="274807"/>
    <s v="Rm - San Jose Plaza"/>
    <s v="DIAGONAL 15 # 56 - 22 PISO 2, CENTRO COMERCIAL SAN JOSE PLAZA, LOCAL 208"/>
    <x v="5"/>
    <s v="Giro/Daviplata"/>
    <s v="Jornada Continua L - V 8:00AM a 8:00PM -  "/>
    <s v=" Dom 8:00AM a 8:00PM -  "/>
    <x v="0"/>
  </r>
  <r>
    <n v="68001"/>
    <s v="Santander"/>
    <s v="Bucaramanga"/>
    <n v="278083"/>
    <s v="Rm - Terminal Bucaramanga"/>
    <s v="LOCAL 112 PRIMER NIVEL, EDIFICIO TERMINAL DE TRANSPORTE DE BUCARAMANGA, KILOMETRO 4, TRANSVERSAL CENTRAL METROPOLITANA"/>
    <x v="5"/>
    <s v="Giro/Daviplata"/>
    <s v="Jornada Continua L - V 8:00AM a 8:00PM -  "/>
    <s v=" Dom 8:00AM a 8:00PM -  "/>
    <x v="0"/>
  </r>
  <r>
    <n v="5001"/>
    <s v="Antioquia"/>
    <s v="Medellín"/>
    <n v="909602"/>
    <s v="Servientrega Cil Principal Industriales"/>
    <s v="Carrera 48 # 18 41 Inter 201"/>
    <x v="4"/>
    <s v="Giro/Daviplata"/>
    <s v="Jornada Continua L - V 8:00AM a 8:00PM -  "/>
    <s v=" SAB 8:00AM a 6:00PM -  "/>
    <x v="0"/>
  </r>
  <r>
    <n v="5001"/>
    <s v="Antioquia"/>
    <s v="Medellín"/>
    <n v="911275"/>
    <s v="Santa Lucia Estación."/>
    <s v="Cl 47 Dd 88 - 34"/>
    <x v="4"/>
    <s v="Giro/Daviplata"/>
    <s v="Jornada Continua L - V 8:00AM a 8:00PM -  "/>
    <s v=" SAB 8:00AM a 6:00PM -  "/>
    <x v="0"/>
  </r>
  <r>
    <n v="5001"/>
    <s v="Antioquia"/>
    <s v="Medellín"/>
    <n v="911715"/>
    <s v="Guayabal Cra 52 Con 1"/>
    <s v="Cra 52 # 1 - 23"/>
    <x v="4"/>
    <s v="Giro/Daviplata"/>
    <s v="Jornada Continua L - V 8:00AM a 8:00PM -  "/>
    <s v=" SAB 8:00AM a 6:00PM -  "/>
    <x v="0"/>
  </r>
  <r>
    <n v="5001"/>
    <s v="Antioquia"/>
    <s v="Medellín"/>
    <n v="911956"/>
    <s v="Efecty Av Oriental Cl 58"/>
    <s v="Calle 58 # 47 - 25"/>
    <x v="4"/>
    <s v="Giro/Daviplata"/>
    <s v="Jornada Continua L - V 8:00AM a 8:00PM -  "/>
    <s v=" SAB 8:00AM a 6:00PM -  "/>
    <x v="0"/>
  </r>
  <r>
    <n v="5001"/>
    <s v="Antioquia"/>
    <s v="Medellín"/>
    <n v="912248"/>
    <s v="Carrera 45C Barrio Prado Centro"/>
    <s v="Carrera 45C # 63B- 47"/>
    <x v="4"/>
    <s v="Giro/Daviplata"/>
    <s v="Jornada Continua L - V 8:00AM a 8:00PM -  "/>
    <s v=" SAB 8:00AM a 6:00PM -  "/>
    <x v="0"/>
  </r>
  <r>
    <n v="5001"/>
    <s v="Antioquia"/>
    <s v="Medellín"/>
    <n v="912384"/>
    <s v="Efecty Mall Comercial La Mota"/>
    <s v="Dg 75B # 2A- 143"/>
    <x v="4"/>
    <s v="Giro/Daviplata"/>
    <s v="Jornada Continua L - V 8:00AM a 8:00PM -  "/>
    <s v=" SAB 8:00AM a 6:00PM -  "/>
    <x v="0"/>
  </r>
  <r>
    <n v="5001"/>
    <s v="Antioquia"/>
    <s v="Medellín"/>
    <n v="904516"/>
    <s v="Portable Terminal Del Norte."/>
    <s v="Cra 64C # 78 - 580 Loc 9854"/>
    <x v="4"/>
    <s v="Giro/Daviplata"/>
    <s v="Jornada Continua L - V 8:00AM a 8:00PM -  "/>
    <s v=" SAB 8:00AM a 6:00PM -  "/>
    <x v="0"/>
  </r>
  <r>
    <n v="5030"/>
    <s v="Antioquia"/>
    <s v="Amagá"/>
    <n v="911853"/>
    <s v="Amaga Corregimiento Minas Parque Ppal"/>
    <s v="Calle 31 4 Minas"/>
    <x v="4"/>
    <s v="Daviplata"/>
    <s v="Jornada Continua L - V 8:00AM a 8:00PM -  "/>
    <s v=" SAB 8:00AM a 6:00PM -  "/>
    <x v="1"/>
  </r>
  <r>
    <n v="5088"/>
    <s v="Antioquia"/>
    <s v="Bello"/>
    <n v="909618"/>
    <s v="La Gabriela Bello Cl 37"/>
    <s v="Cl 37 # 42B- 36"/>
    <x v="4"/>
    <s v="Daviplata"/>
    <s v="Jornada Continua L - V 8:00AM a 8:00PM -  "/>
    <s v=" SAB 8:00AM a 6:00PM -  "/>
    <x v="0"/>
  </r>
  <r>
    <n v="5088"/>
    <s v="Antioquia"/>
    <s v="Bello"/>
    <n v="912213"/>
    <s v="Efecty Publi Star Bello Calle 58"/>
    <s v="Calle 58 # 47 - 04"/>
    <x v="4"/>
    <s v="Daviplata"/>
    <s v="Jornada Continua L - V 8:00AM a 8:00PM -  "/>
    <s v=" SAB 8:00AM a 6:00PM -  "/>
    <x v="0"/>
  </r>
  <r>
    <n v="5154"/>
    <s v="Antioquia"/>
    <s v="Caucasia"/>
    <n v="14001"/>
    <s v="Servientrega Cra 3"/>
    <s v="Carrera 3 No. 17-75"/>
    <x v="4"/>
    <s v="Daviplata"/>
    <s v="Jornada Continua L - V 8:00AM a 8:00PM -  "/>
    <s v=" SAB 8:00AM a 6:00PM -  "/>
    <x v="0"/>
  </r>
  <r>
    <n v="5250"/>
    <s v="Antioquia"/>
    <s v="El Bagre"/>
    <n v="999877"/>
    <s v="Servicios Jcm Puerto Lopez"/>
    <s v="Corregimiento Puerto Lopez"/>
    <x v="4"/>
    <s v="Giro/Daviplata"/>
    <s v="Jornada Continua L - V 8:00AM a 8:00PM -  "/>
    <s v=" SAB 8:00AM a 6:00PM -  "/>
    <x v="0"/>
  </r>
  <r>
    <n v="5360"/>
    <s v="Antioquia"/>
    <s v="Itagui"/>
    <n v="912054"/>
    <s v="Efecty Itagui Calle 45 Playa R"/>
    <s v="Calle 45 # 52 -20"/>
    <x v="4"/>
    <s v="Daviplata"/>
    <s v="Jornada Continua L - V 8:00AM a 8:00PM -  "/>
    <s v=" SAB 8:00AM a 6:00PM -  "/>
    <x v="0"/>
  </r>
  <r>
    <n v="5360"/>
    <s v="Antioquia"/>
    <s v="Itagui"/>
    <n v="905959"/>
    <s v="Efecty Calle 69 Itagui"/>
    <s v="Calle 69 # 53-75"/>
    <x v="4"/>
    <s v="Daviplata"/>
    <s v="Jornada Continua L - V 8:00AM a 8:00PM -  "/>
    <s v=" SAB 8:00AM a 6:00PM -  "/>
    <x v="0"/>
  </r>
  <r>
    <n v="5361"/>
    <s v="Antioquia"/>
    <s v="Ituango"/>
    <n v="912335"/>
    <s v="Corregimiento La Granja Ituango"/>
    <s v="Corregimiento La Granja"/>
    <x v="4"/>
    <s v="Giro/Daviplata"/>
    <s v="Jornada Continua L - V 8:00AM a 8:00PM -  "/>
    <s v=" SAB 8:00AM a 6:00PM -  "/>
    <x v="0"/>
  </r>
  <r>
    <n v="5495"/>
    <s v="Antioquia"/>
    <s v="Nechí"/>
    <n v="912093"/>
    <s v="Efecty Nechi Barrio 20 De Enero"/>
    <s v="Carrera 29 # 34 - 25 Brr 20 De Enero"/>
    <x v="4"/>
    <s v="Daviplata"/>
    <s v="Jornada Continua L - V 8:00AM a 8:00PM -  "/>
    <s v=" SAB 8:00AM a 6:00PM -  "/>
    <x v="1"/>
  </r>
  <r>
    <n v="5604"/>
    <s v="Antioquia"/>
    <s v="Remedios"/>
    <n v="903148"/>
    <s v="Express Efecty Remedios"/>
    <s v="Calle 10 # 13 - 59"/>
    <x v="4"/>
    <s v="Daviplata"/>
    <s v="Jornada Continua L - V 8:00AM a 8:00PM -  "/>
    <s v=" SAB 8:00AM a 6:00PM -  "/>
    <x v="1"/>
  </r>
  <r>
    <n v="5615"/>
    <s v="Antioquia"/>
    <s v="Rionegro"/>
    <n v="911289"/>
    <s v="Mall Don Diego Puerto Madero El Retiro"/>
    <s v="Vda Don Diego Mall Puerto Madero Via Llanogrande"/>
    <x v="4"/>
    <s v="Daviplata"/>
    <s v="Jornada Continua L - V 8:00AM a 8:00PM -  "/>
    <s v=" SAB 8:00AM a 6:00PM -  "/>
    <x v="0"/>
  </r>
  <r>
    <n v="5615"/>
    <s v="Antioquia"/>
    <s v="Rionegro"/>
    <n v="996870"/>
    <s v="Batallon Juan Del Corral"/>
    <s v="Ve Playa Batallon Juan Corral"/>
    <x v="4"/>
    <s v="Daviplata"/>
    <s v="Jornada Continua L - V 8:00AM a 8:00PM -  "/>
    <s v=" SAB 8:00AM a 6:00PM -  "/>
    <x v="0"/>
  </r>
  <r>
    <n v="8001"/>
    <s v="Atlántico"/>
    <s v="Barranquilla"/>
    <n v="911063"/>
    <s v="Dg Carcel Del Bosque"/>
    <s v="Carrera 8G # 87-27"/>
    <x v="4"/>
    <s v="Giro/Daviplata"/>
    <s v="Jornada Continua L - V 8:00AM a 8:00PM -  "/>
    <s v=" SAB 8:00AM a 6:00PM -  "/>
    <x v="0"/>
  </r>
  <r>
    <n v="8001"/>
    <s v="Atlántico"/>
    <s v="Barranquilla"/>
    <n v="912434"/>
    <s v="Villate Cra 14"/>
    <s v="Cra 14 # 63C - 27"/>
    <x v="4"/>
    <s v="Giro/Daviplata"/>
    <s v="Jornada Continua L - V 8:00AM a 8:00PM -  "/>
    <s v=" SAB 8:00AM a 6:00PM -  "/>
    <x v="0"/>
  </r>
  <r>
    <n v="8001"/>
    <s v="Atlántico"/>
    <s v="Barranquilla"/>
    <n v="910854"/>
    <s v="Barrio Abajo Cra 52"/>
    <s v="Cra 52 #46-64"/>
    <x v="4"/>
    <s v="Giro/Daviplata"/>
    <s v="Jornada Continua L - V 8:00AM a 8:00PM -  "/>
    <s v=" SAB 8:00AM a 6:00PM -  "/>
    <x v="0"/>
  </r>
  <r>
    <n v="8001"/>
    <s v="Atlántico"/>
    <s v="Barranquilla"/>
    <n v="907056"/>
    <s v="Villa Carolina"/>
    <s v="Calle 88 75 - 34 Local 1"/>
    <x v="4"/>
    <s v="Giro/Daviplata"/>
    <s v="Jornada Continua L - V 8:00AM a 8:00PM -  "/>
    <s v=" SAB 8:00AM a 6:00PM -  "/>
    <x v="0"/>
  </r>
  <r>
    <n v="8433"/>
    <s v="Atlántico"/>
    <s v="Malambo"/>
    <n v="912327"/>
    <s v="Concorde Ii"/>
    <s v="Cl 22 # 28A-06 En Malambo"/>
    <x v="4"/>
    <s v="Daviplata"/>
    <s v="Jornada Continua L - V 8:00AM a 8:00PM -  "/>
    <s v=" SAB 8:00AM a 6:00PM -  "/>
    <x v="0"/>
  </r>
  <r>
    <n v="8758"/>
    <s v="Atlántico"/>
    <s v="Soledad"/>
    <n v="912267"/>
    <s v="Barrio El Oasis Tp"/>
    <s v="Cl 33A # 15E-58 En Soledad"/>
    <x v="4"/>
    <s v="Daviplata"/>
    <s v="Jornada Continua L - V 8:00AM a 8:00PM -  "/>
    <s v=" SAB 8:00AM a 6:00PM -  "/>
    <x v="0"/>
  </r>
  <r>
    <n v="8758"/>
    <s v="Atlántico"/>
    <s v="Soledad"/>
    <n v="912274"/>
    <s v="Drogueria Farmallanos Tp"/>
    <s v="Calle 45 # 26-15"/>
    <x v="4"/>
    <s v="Daviplata"/>
    <s v="Jornada Continua L - V 8:00AM a 8:00PM -  "/>
    <s v=" SAB 8:00AM a 6:00PM -  "/>
    <x v="0"/>
  </r>
  <r>
    <n v="13001"/>
    <s v="Bolívar"/>
    <s v="Cartagena"/>
    <n v="912280"/>
    <s v="Pcc Urb Los Cerezos"/>
    <s v="Urb Los Cerezos Mna L2 Lote 11"/>
    <x v="4"/>
    <s v="Giro/Daviplata"/>
    <s v="Jornada Continua L - V 8:00AM a 8:00PM -  "/>
    <s v=" SAB 8:00AM a 6:00PM -  "/>
    <x v="0"/>
  </r>
  <r>
    <n v="13001"/>
    <s v="Bolívar"/>
    <s v="Cartagena"/>
    <n v="912276"/>
    <s v="Pcc Barrio Vista Hermosa"/>
    <s v="Calle 658A - 70P 1 L 1 Barrio Vista Hermosa"/>
    <x v="4"/>
    <s v="Giro/Daviplata"/>
    <s v="Jornada Continua L - V 8:00AM a 8:00PM -  "/>
    <s v=" SAB 8:00AM a 6:00PM -  "/>
    <x v="0"/>
  </r>
  <r>
    <n v="13001"/>
    <s v="Bolívar"/>
    <s v="Cartagena"/>
    <n v="911197"/>
    <s v="Calle Del Mamon"/>
    <s v="Bosque Ave Buenos Aires Diag 21 D N47 - 20 L 3"/>
    <x v="4"/>
    <s v="Giro/Daviplata"/>
    <s v="Jornada Continua L - V 8:00AM a 8:00PM -  "/>
    <s v=" SAB 8:00AM a 6:00PM -  "/>
    <x v="0"/>
  </r>
  <r>
    <n v="13001"/>
    <s v="Bolívar"/>
    <s v="Cartagena"/>
    <n v="911611"/>
    <s v="Corregimiento Arroyo De Piedra"/>
    <s v="Calle Principal Mz A Lote 140"/>
    <x v="4"/>
    <s v="Giro/Daviplata"/>
    <s v="Jornada Continua L - V 8:00AM a 8:00PM -  "/>
    <s v=" SAB 8:00AM a 6:00PM -  "/>
    <x v="0"/>
  </r>
  <r>
    <n v="13001"/>
    <s v="Bolívar"/>
    <s v="Cartagena"/>
    <n v="907688"/>
    <s v="Eds Punta Cana"/>
    <s v="Via Mamonal Km 1.5"/>
    <x v="4"/>
    <s v="Giro/Daviplata"/>
    <s v="Jornada Continua L - V 8:00AM a 8:00PM -  "/>
    <s v=" SAB 8:00AM a 6:00PM -  "/>
    <x v="0"/>
  </r>
  <r>
    <n v="13001"/>
    <s v="Bolívar"/>
    <s v="Cartagena"/>
    <n v="909737"/>
    <s v="Cc La Plazuela"/>
    <s v="Diag 31 # 71 - 130 Multicentro La Plazuela Lc 254"/>
    <x v="4"/>
    <s v="Giro/Daviplata"/>
    <s v="Jornada Continua L - V 8:00AM a 8:00PM -  "/>
    <s v=" SAB 8:00AM a 6:00PM -  "/>
    <x v="0"/>
  </r>
  <r>
    <n v="13430"/>
    <s v="Bolívar"/>
    <s v="Magangué"/>
    <n v="911398"/>
    <s v="Pcc Magangue Barrio Recreo"/>
    <s v="Brr El Recreo Calle 13 N 10 B - 47"/>
    <x v="4"/>
    <s v="Daviplata"/>
    <s v="Jornada Continua L - V 8:00AM a 8:00PM -  "/>
    <s v=" SAB 8:00AM a 6:00PM -  "/>
    <x v="0"/>
  </r>
  <r>
    <n v="13549"/>
    <s v="Bolívar"/>
    <s v="Pinillos"/>
    <n v="911852"/>
    <s v="Corregimiento Palenquito"/>
    <s v="Corregimiento Palenquito"/>
    <x v="4"/>
    <s v="Daviplata"/>
    <s v="Jornada Continua L - V 8:00AM a 8:00PM -  "/>
    <s v=" SAB 8:00AM a 6:00PM -  "/>
    <x v="1"/>
  </r>
  <r>
    <n v="13667"/>
    <s v="Bolívar"/>
    <s v="San Martín De Loba"/>
    <n v="906433"/>
    <s v="San Martin Cra 24"/>
    <s v="Cra 24 N 19 - 54"/>
    <x v="4"/>
    <s v="Daviplata"/>
    <s v="Jornada Continua L - V 8:00AM a 8:00PM -  "/>
    <s v=" SAB 8:00AM a 6:00PM -  "/>
    <x v="1"/>
  </r>
  <r>
    <n v="13836"/>
    <s v="Bolívar"/>
    <s v="Turbaco"/>
    <n v="910487"/>
    <s v="Via Cañaveral"/>
    <s v="Brr Buenos Aires Calle 26 B Cra 4 Este - 30"/>
    <x v="4"/>
    <s v="Giro/Daviplata"/>
    <s v="Jornada Continua L - V 8:00AM a 8:00PM -  "/>
    <s v=" SAB 8:00AM a 6:00PM -  "/>
    <x v="0"/>
  </r>
  <r>
    <n v="15001"/>
    <s v="Boyacá"/>
    <s v="Tunja"/>
    <n v="912107"/>
    <s v="Efecty La Florida"/>
    <s v="Calle 2A 8A 58 Mz J Casa 1"/>
    <x v="4"/>
    <s v="Giro/Daviplata"/>
    <s v="Jornada Continua L - V 8:00AM a 8:00PM -  "/>
    <s v=" SAB 8:00AM a 6:00PM -  "/>
    <x v="0"/>
  </r>
  <r>
    <n v="15001"/>
    <s v="Boyacá"/>
    <s v="Tunja"/>
    <n v="912109"/>
    <s v="Efecty Dynamis"/>
    <s v="Calle 21 # 14 16 Lc 2"/>
    <x v="4"/>
    <s v="Giro/Daviplata"/>
    <s v="Jornada Continua L - V 8:00AM a 8:00PM -  "/>
    <s v=" SAB 8:00AM a 6:00PM -  "/>
    <x v="0"/>
  </r>
  <r>
    <n v="15001"/>
    <s v="Boyacá"/>
    <s v="Tunja"/>
    <n v="911782"/>
    <s v="Efecty Patriotas Ll"/>
    <s v="Calle 15 4 A 64 Patriotas"/>
    <x v="4"/>
    <s v="Giro/Daviplata"/>
    <s v="Jornada Continua L - V 8:00AM a 8:00PM -  "/>
    <s v=" SAB 8:00AM a 6:00PM -  "/>
    <x v="0"/>
  </r>
  <r>
    <n v="15238"/>
    <s v="Boyacá"/>
    <s v="Duitama"/>
    <n v="912014"/>
    <s v="Cra 16 Glorieta Cementerio"/>
    <s v="Cra 16 9-39"/>
    <x v="4"/>
    <s v="Daviplata"/>
    <s v="Jornada Continua L - V 8:00AM a 8:00PM -  "/>
    <s v=" SAB 8:00AM a 6:00PM -  "/>
    <x v="0"/>
  </r>
  <r>
    <n v="15238"/>
    <s v="Boyacá"/>
    <s v="Duitama"/>
    <n v="912015"/>
    <s v="Cra 14 Respaldo Catedral"/>
    <s v="Cra 14 16-31"/>
    <x v="4"/>
    <s v="Daviplata"/>
    <s v="Jornada Continua L - V 8:00AM a 8:00PM -  "/>
    <s v=" SAB 8:00AM a 6:00PM -  "/>
    <x v="0"/>
  </r>
  <r>
    <n v="15480"/>
    <s v="Boyacá"/>
    <s v="Muzo"/>
    <n v="906490"/>
    <s v="Express Efecty Hospital Cra 6"/>
    <s v="Carrera 6 # 7-38"/>
    <x v="4"/>
    <s v="Daviplata"/>
    <s v="Jornada Continua L - V 8:00AM a 8:00PM -  "/>
    <s v=" SAB 8:00AM a 6:00PM -  "/>
    <x v="1"/>
  </r>
  <r>
    <n v="15572"/>
    <s v="Boyacá"/>
    <s v="Puerto Boyacá"/>
    <n v="912231"/>
    <s v="Barrio Caracoli Cra 2"/>
    <s v="Cra 2 N 15-79 Barrio Caracoli"/>
    <x v="4"/>
    <s v="Daviplata"/>
    <s v="Jornada Continua L - V 8:00AM a 8:00PM -  "/>
    <s v=" SAB 8:00AM a 6:00PM -  "/>
    <x v="0"/>
  </r>
  <r>
    <n v="15646"/>
    <s v="Boyacá"/>
    <s v="Samacá"/>
    <n v="996291"/>
    <s v="Samaca Plaza De Mercado"/>
    <s v="Cl 6 8 - 31"/>
    <x v="4"/>
    <s v="Daviplata"/>
    <s v="Jornada Continua L - V 8:00AM a 8:00PM -  "/>
    <s v=" SAB 8:00AM a 6:00PM -  "/>
    <x v="1"/>
  </r>
  <r>
    <n v="17001"/>
    <s v="Caldas"/>
    <s v="Manizales"/>
    <n v="912342"/>
    <s v="Barrio Santos"/>
    <s v="Calle 51E 34-83 -Santos"/>
    <x v="4"/>
    <s v="Daviplata"/>
    <s v="Jornada Continua L - V 8:00AM a 8:00PM -  "/>
    <s v=" SAB 8:00AM a 6:00PM -  "/>
    <x v="0"/>
  </r>
  <r>
    <n v="17001"/>
    <s v="Caldas"/>
    <s v="Manizales"/>
    <n v="912320"/>
    <s v="Alfa Enea"/>
    <s v="Cra 35 100B-15- Enea"/>
    <x v="4"/>
    <s v="Daviplata"/>
    <s v="Jornada Continua L - V 8:00AM a 8:00PM -  "/>
    <s v=" SAB 8:00AM a 6:00PM -  "/>
    <x v="0"/>
  </r>
  <r>
    <n v="17001"/>
    <s v="Caldas"/>
    <s v="Manizales"/>
    <n v="911025"/>
    <s v="Barrio Malhabar"/>
    <s v="Cra. 40 N 67B-09 Barrio Malhabar"/>
    <x v="4"/>
    <s v="Daviplata"/>
    <s v="Jornada Continua L - V 8:00AM a 8:00PM -  "/>
    <s v=" SAB 8:00AM a 6:00PM -  "/>
    <x v="0"/>
  </r>
  <r>
    <n v="17001"/>
    <s v="Caldas"/>
    <s v="Manizales"/>
    <n v="997585"/>
    <s v="Palogrande Calle 65"/>
    <s v="Calle 65 N 24-117 Lc 4B Edif. Lindsay"/>
    <x v="4"/>
    <s v="Daviplata"/>
    <s v="Jornada Continua L - V 8:00AM a 8:00PM -  "/>
    <s v=" SAB 8:00AM a 6:00PM -  "/>
    <x v="0"/>
  </r>
  <r>
    <n v="17001"/>
    <s v="Caldas"/>
    <s v="Manizales"/>
    <n v="997884"/>
    <s v="Calle 20 Con 19"/>
    <s v="Calle 20 19-44"/>
    <x v="4"/>
    <s v="Daviplata"/>
    <s v="Jornada Continua L - V 8:00AM a 8:00PM -  "/>
    <s v=" SAB 8:00AM a 6:00PM -  "/>
    <x v="0"/>
  </r>
  <r>
    <n v="18001"/>
    <s v="Caquetá"/>
    <s v="Florencia"/>
    <n v="912287"/>
    <s v="Papeleria Cra 12 Juan Xxiii"/>
    <s v="Carrera 12A # 10A - 26 Juan Xxiii"/>
    <x v="4"/>
    <s v="Giro/Daviplata"/>
    <s v="Jornada Continua L - V 8:00AM a 8:00PM -  "/>
    <s v=" SAB 8:00AM a 6:00PM -  "/>
    <x v="0"/>
  </r>
  <r>
    <n v="18205"/>
    <s v="Caquetá"/>
    <s v="Curillo"/>
    <n v="901948"/>
    <s v="Curillo Jv"/>
    <s v="Carrera 3 # 3 - 56 Centro"/>
    <x v="4"/>
    <s v="Giro/Daviplata"/>
    <s v="Jornada Continua L - V 8:00AM a 8:00PM -  "/>
    <s v=" SAB 8:00AM a 6:00PM -  "/>
    <x v="0"/>
  </r>
  <r>
    <n v="18247"/>
    <s v="Caquetá"/>
    <s v="El Doncello"/>
    <n v="912209"/>
    <s v="Carrera 3 El Doncello"/>
    <s v="Carrera 3 # 9-64 Barrio Abbas Turbay"/>
    <x v="4"/>
    <s v="Giro/Daviplata"/>
    <s v="Jornada Continua L - V 8:00AM a 8:00PM -  "/>
    <s v=" SAB 8:00AM a 6:00PM -  "/>
    <x v="0"/>
  </r>
  <r>
    <n v="18753"/>
    <s v="Caquetá"/>
    <s v="San Vicente Del Caguán"/>
    <n v="904577"/>
    <s v="Inspeccion Puerto Betania"/>
    <s v="Inspeccion Puerto Betania"/>
    <x v="4"/>
    <s v="Daviplata"/>
    <s v="Jornada Continua L - V 8:00AM a 8:00PM -  "/>
    <s v=" SAB 8:00AM a 6:00PM -  "/>
    <x v="0"/>
  </r>
  <r>
    <n v="19001"/>
    <s v="Cauca"/>
    <s v="Popayán"/>
    <n v="912230"/>
    <s v="Efecty Vitalfarma"/>
    <s v="Cr 18 # 8-05"/>
    <x v="4"/>
    <s v="Giro/Daviplata"/>
    <s v="Jornada Continua L - V 8:00AM a 8:00PM -  "/>
    <s v=" SAB 8:00AM a 6:00PM -  "/>
    <x v="0"/>
  </r>
  <r>
    <n v="19001"/>
    <s v="Cauca"/>
    <s v="Popayán"/>
    <n v="912297"/>
    <s v="Popayan Envios Lucero Brr Solidaridad"/>
    <s v="Cra 27 # 14 -56 Brr Solidaridad"/>
    <x v="4"/>
    <s v="Giro/Daviplata"/>
    <s v="Jornada Continua L - V 8:00AM a 8:00PM -  "/>
    <s v=" SAB 8:00AM a 6:00PM -  "/>
    <x v="0"/>
  </r>
  <r>
    <n v="19001"/>
    <s v="Cauca"/>
    <s v="Popayán"/>
    <n v="911637"/>
    <s v="Fami Expres Popayan"/>
    <s v="Calle 70Bn # 8D -03 Brr San Eduardo"/>
    <x v="4"/>
    <s v="Giro/Daviplata"/>
    <s v="Jornada Continua L - V 8:00AM a 8:00PM -  "/>
    <s v=" SAB 8:00AM a 6:00PM -  "/>
    <x v="0"/>
  </r>
  <r>
    <n v="19001"/>
    <s v="Cauca"/>
    <s v="Popayán"/>
    <n v="903098"/>
    <s v="Comuneros."/>
    <s v="Calle 18 # 7A - 04"/>
    <x v="4"/>
    <s v="Giro/Daviplata"/>
    <s v="Jornada Continua L - V 8:00AM a 8:00PM -  "/>
    <s v=" SAB 8:00AM a 6:00PM -  "/>
    <x v="0"/>
  </r>
  <r>
    <n v="19355"/>
    <s v="Cauca"/>
    <s v="Inzá"/>
    <n v="912431"/>
    <s v="Celeste Servicios Y Papeleria"/>
    <s v="Vereda San Antonio"/>
    <x v="4"/>
    <s v="Daviplata"/>
    <s v="Jornada Continua L - V 8:00AM a 8:00PM -  "/>
    <s v=" SAB 8:00AM a 6:00PM -  "/>
    <x v="1"/>
  </r>
  <r>
    <n v="19698"/>
    <s v="Cauca"/>
    <s v="Santander De Quilichao"/>
    <n v="906824"/>
    <s v="Variedades Jc Santander"/>
    <s v="Cra 15 Cl 11 # 10 - 105"/>
    <x v="4"/>
    <s v="Giro/Daviplata"/>
    <s v="Jornada Continua L - V 8:00AM a 8:00PM -  "/>
    <s v=" SAB 8:00AM a 6:00PM -  "/>
    <x v="0"/>
  </r>
  <r>
    <n v="19701"/>
    <s v="Cauca"/>
    <s v="Santa Rosa"/>
    <n v="912208"/>
    <s v="Tienda Villalobos"/>
    <s v="Sanjuan Villalobos Cauca"/>
    <x v="4"/>
    <s v="Daviplata"/>
    <s v="Jornada Continua L - V 8:00AM a 8:00PM -  "/>
    <s v=" SAB 8:00AM a 6:00PM -  "/>
    <x v="1"/>
  </r>
  <r>
    <n v="19809"/>
    <s v="Cauca"/>
    <s v="Timbiquí"/>
    <n v="908447"/>
    <s v="Efecty Maxbestshop"/>
    <s v="Cl 2 Nro 3-23"/>
    <x v="4"/>
    <s v="Daviplata"/>
    <s v="Jornada Continua L - V 8:00AM a 8:00PM -  "/>
    <s v=" SAB 8:00AM a 6:00PM -  "/>
    <x v="1"/>
  </r>
  <r>
    <n v="20001"/>
    <s v="Cesar"/>
    <s v="Valledupar"/>
    <n v="912161"/>
    <s v="Barrio Sabanas Tp"/>
    <s v="Tv 30 19 22 Brr Sabanas"/>
    <x v="4"/>
    <s v="Giro/Daviplata"/>
    <s v="Jornada Continua L - V 8:00AM a 8:00PM -  "/>
    <s v=" SAB 8:00AM a 6:00PM -  "/>
    <x v="0"/>
  </r>
  <r>
    <n v="20001"/>
    <s v="Cesar"/>
    <s v="Valledupar"/>
    <n v="912255"/>
    <s v="Calle 13 Con 9 Tp"/>
    <s v="Calle 13 # 9-15"/>
    <x v="4"/>
    <s v="Giro/Daviplata"/>
    <s v="Jornada Continua L - V 8:00AM a 8:00PM -  "/>
    <s v=" SAB 8:00AM a 6:00PM -  "/>
    <x v="0"/>
  </r>
  <r>
    <n v="20250"/>
    <s v="Cesar"/>
    <s v="El Paso"/>
    <n v="906036"/>
    <s v="Rsuarez El Paso"/>
    <s v="Calle 3 # 5 - 29 Centro"/>
    <x v="4"/>
    <s v="Giro/Daviplata"/>
    <s v="Jornada Continua L - V 8:00AM a 8:00PM -  "/>
    <s v=" SAB 8:00AM a 6:00PM -  "/>
    <x v="0"/>
  </r>
  <r>
    <n v="20710"/>
    <s v="Cesar"/>
    <s v="San Alberto"/>
    <n v="912446"/>
    <s v="Via A La Palma"/>
    <s v="Calle 3 # 4-158 Via A La Palma"/>
    <x v="4"/>
    <s v="Giro/Daviplata"/>
    <s v="Jornada Continua L - V 8:00AM a 8:00PM -  "/>
    <s v=" SAB 8:00AM a 6:00PM -  "/>
    <x v="0"/>
  </r>
  <r>
    <n v="20710"/>
    <s v="Cesar"/>
    <s v="San Alberto"/>
    <n v="68001"/>
    <s v="San Alberto Cetro Parque Prin::"/>
    <s v="Calle 7 No 3-21"/>
    <x v="4"/>
    <s v="Giro/Daviplata"/>
    <s v="Jornada Continua L - V 8:00AM a 8:00PM -  "/>
    <s v=" SAB 8:00AM a 6:00PM -  "/>
    <x v="0"/>
  </r>
  <r>
    <n v="23001"/>
    <s v="Córdoba"/>
    <s v="Montería"/>
    <n v="912269"/>
    <s v="Monteria Terminal"/>
    <s v="Cl 41 Nro 16 - 11 Loc 27 Urbanización El Mora"/>
    <x v="4"/>
    <s v="Giro/Daviplata"/>
    <s v="Jornada Continua L - V 8:00AM a 8:00PM -  "/>
    <s v=" SAB 8:00AM a 6:00PM -  "/>
    <x v="0"/>
  </r>
  <r>
    <n v="23001"/>
    <s v="Córdoba"/>
    <s v="Montería"/>
    <n v="912110"/>
    <s v="Pcc Monteria Calle 22 Villa Rocio"/>
    <s v="Calle 22 #28B-26 Brr Villa Rocio"/>
    <x v="4"/>
    <s v="Giro/Daviplata"/>
    <s v="Jornada Continua L - V 8:00AM a 8:00PM -  "/>
    <s v=" SAB 8:00AM a 6:00PM -  "/>
    <x v="0"/>
  </r>
  <r>
    <n v="23466"/>
    <s v="Córdoba"/>
    <s v="Montelíbano"/>
    <n v="912412"/>
    <s v="Efecty Camino Correcto"/>
    <s v="Mz 7 Lt 3 Brr Camino Correcto"/>
    <x v="4"/>
    <s v="Giro/Daviplata"/>
    <s v="Jornada Continua L - V 8:00AM a 8:00PM -  "/>
    <s v=" SAB 8:00AM a 6:00PM -  "/>
    <x v="0"/>
  </r>
  <r>
    <n v="23555"/>
    <s v="Córdoba"/>
    <s v="Planeta Rica"/>
    <n v="912378"/>
    <s v="Planeta Rica Calle 7 Brr San Jose"/>
    <s v="Cll 7 7A - 89"/>
    <x v="4"/>
    <s v="Giro/Daviplata"/>
    <s v="Jornada Continua L - V 8:00AM a 8:00PM -  "/>
    <s v=" SAB 8:00AM a 6:00PM -  "/>
    <x v="0"/>
  </r>
  <r>
    <n v="23555"/>
    <s v="Córdoba"/>
    <s v="Planeta Rica"/>
    <n v="912463"/>
    <s v="Planeta Rica Cra 10"/>
    <s v="Cr 10  16 -81 Barrio Centro"/>
    <x v="4"/>
    <s v="Giro/Daviplata"/>
    <s v="Jornada Continua L - V 8:00AM a 8:00PM -  "/>
    <s v=" SAB 8:00AM a 6:00PM -  "/>
    <x v="0"/>
  </r>
  <r>
    <n v="23660"/>
    <s v="Córdoba"/>
    <s v="Sahagún"/>
    <n v="912194"/>
    <s v="Sahagun Barrio Venecia"/>
    <s v="Cra 14 Nro 2A - 25 Barrio Venecia"/>
    <x v="4"/>
    <s v="Giro/Daviplata"/>
    <s v="Jornada Continua L - V 8:00AM a 8:00PM -  "/>
    <s v=" SAB 8:00AM a 6:00PM -  "/>
    <x v="0"/>
  </r>
  <r>
    <n v="11001"/>
    <s v="Bogota"/>
    <s v="Bogota"/>
    <n v="912049"/>
    <s v="Suba Rincon De Boyaca Cll 27"/>
    <s v="Cl 127 No 119 B - 16"/>
    <x v="4"/>
    <s v="Giro/Daviplata"/>
    <s v="Jornada Continua L - V 8:00AM a 8:00PM -  "/>
    <s v=" SAB 8:00AM a 6:00PM -  "/>
    <x v="0"/>
  </r>
  <r>
    <n v="11001"/>
    <s v="Bogota"/>
    <s v="Bogota"/>
    <n v="912043"/>
    <s v="Terminal Modulo 5 Local 125"/>
    <s v="Dg 23 No 69-60 Terminal Salitre Modulo 5 Local 125"/>
    <x v="4"/>
    <s v="Giro/Daviplata"/>
    <s v="Jornada Continua L - V 8:00AM a 8:00PM -  "/>
    <s v=" SAB 8:00AM a 6:00PM -  "/>
    <x v="0"/>
  </r>
  <r>
    <n v="11001"/>
    <s v="Bogota"/>
    <s v="Bogota"/>
    <n v="911938"/>
    <s v="Bosa Piamonte Sur"/>
    <s v="Calle 70 A Bis Sur No78 C-20"/>
    <x v="4"/>
    <s v="Giro/Daviplata"/>
    <s v="Jornada Continua L - V 8:00AM a 8:00PM -  "/>
    <s v=" SAB 8:00AM a 6:00PM -  "/>
    <x v="0"/>
  </r>
  <r>
    <n v="11001"/>
    <s v="Bogota"/>
    <s v="Bogota"/>
    <n v="911843"/>
    <s v="Fatima Tr 44 Sur Ii"/>
    <s v="Tr 44 No 52G-34 Sur"/>
    <x v="4"/>
    <s v="Giro/Daviplata"/>
    <s v="Jornada Continua L - V 8:00AM a 8:00PM -  "/>
    <s v=" SAB 8:00AM a 6:00PM -  "/>
    <x v="0"/>
  </r>
  <r>
    <n v="11001"/>
    <s v="Bogota"/>
    <s v="Bogota"/>
    <n v="912193"/>
    <s v="Rionegro Cra 58 Ii"/>
    <s v="Carrera 58 97-47"/>
    <x v="4"/>
    <s v="Giro/Daviplata"/>
    <s v="Jornada Continua L - V 8:00AM a 8:00PM -  "/>
    <s v=" SAB 8:00AM a 6:00PM -  "/>
    <x v="0"/>
  </r>
  <r>
    <n v="11001"/>
    <s v="Bogota"/>
    <s v="Bogota"/>
    <n v="912233"/>
    <s v="Calandaima Ii"/>
    <s v="Calle 34 Bis A Sur 89D-54"/>
    <x v="4"/>
    <s v="Giro/Daviplata"/>
    <s v="Jornada Continua L - V 8:00AM a 8:00PM -  "/>
    <s v=" SAB 8:00AM a 6:00PM -  "/>
    <x v="0"/>
  </r>
  <r>
    <n v="11001"/>
    <s v="Bogota"/>
    <s v="Bogota"/>
    <n v="912228"/>
    <s v="Class Roma Cl 56 Sur"/>
    <s v="Calle 56 Sur No 81A-23"/>
    <x v="4"/>
    <s v="Giro/Daviplata"/>
    <s v="Jornada Continua L - V 8:00AM a 8:00PM -  "/>
    <s v=" SAB 8:00AM a 6:00PM -  "/>
    <x v="0"/>
  </r>
  <r>
    <n v="11001"/>
    <s v="Bogota"/>
    <s v="Bogota"/>
    <n v="912120"/>
    <s v="Bosques De Mariana Iv"/>
    <s v="Cra 110 # 70G-24"/>
    <x v="4"/>
    <s v="Giro/Daviplata"/>
    <s v="Jornada Continua L - V 8:00AM a 8:00PM -  "/>
    <s v=" SAB 8:00AM a 6:00PM -  "/>
    <x v="0"/>
  </r>
  <r>
    <n v="11001"/>
    <s v="Bogota"/>
    <s v="Bogota"/>
    <n v="912133"/>
    <s v="Villa Luz Calle 63 Con 77A Ii"/>
    <s v="Av Calle 63 77A-55"/>
    <x v="4"/>
    <s v="Giro/Daviplata"/>
    <s v="Jornada Continua L - V 8:00AM a 8:00PM -  "/>
    <s v=" SAB 8:00AM a 6:00PM -  "/>
    <x v="0"/>
  </r>
  <r>
    <n v="11001"/>
    <s v="Bogota"/>
    <s v="Bogota"/>
    <n v="912062"/>
    <s v="Efecty San Pedro Sur"/>
    <s v="Cra 82 G No 72-17 Sur"/>
    <x v="4"/>
    <s v="Giro/Daviplata"/>
    <s v="Jornada Continua L - V 8:00AM a 8:00PM -  "/>
    <s v=" SAB 8:00AM a 6:00PM -  "/>
    <x v="0"/>
  </r>
  <r>
    <n v="11001"/>
    <s v="Bogota"/>
    <s v="Bogota"/>
    <n v="912369"/>
    <s v="San Pablo Cl 68 Sur Ii"/>
    <s v="Calle 68 Sur No 18P- 88"/>
    <x v="4"/>
    <s v="Giro/Daviplata"/>
    <s v="Jornada Continua L - V 8:00AM a 8:00PM -  "/>
    <s v=" SAB 8:00AM a 6:00PM -  "/>
    <x v="0"/>
  </r>
  <r>
    <n v="11001"/>
    <s v="Bogota"/>
    <s v="Bogota"/>
    <n v="912325"/>
    <s v="Efecty Calle 3 Ii"/>
    <s v="Calle 3 No 32B-90"/>
    <x v="4"/>
    <s v="Giro/Daviplata"/>
    <s v="Jornada Continua L - V 8:00AM a 8:00PM -  "/>
    <s v=" SAB 8:00AM a 6:00PM -  "/>
    <x v="0"/>
  </r>
  <r>
    <n v="11001"/>
    <s v="Bogota"/>
    <s v="Bogota"/>
    <n v="912338"/>
    <s v="Efecty Supercade Cl 13"/>
    <s v="Av Cl 13 # 37 35"/>
    <x v="4"/>
    <s v="Giro/Daviplata"/>
    <s v="Jornada Continua L - V 8:00AM a 8:00PM -  "/>
    <s v=" SAB 8:00AM a 6:00PM -  "/>
    <x v="0"/>
  </r>
  <r>
    <n v="11001"/>
    <s v="Bogota"/>
    <s v="Bogota"/>
    <n v="912281"/>
    <s v="Socorro Calle 49 Sur Ii"/>
    <s v="Calle 49 Sur 77V 53 Piso 1"/>
    <x v="4"/>
    <s v="Giro/Daviplata"/>
    <s v="Jornada Continua L - V 8:00AM a 8:00PM -  "/>
    <s v=" SAB 8:00AM a 6:00PM -  "/>
    <x v="0"/>
  </r>
  <r>
    <n v="11001"/>
    <s v="Bogota"/>
    <s v="Bogota"/>
    <n v="912277"/>
    <s v="Bonanza Av Cra 70 Ii"/>
    <s v="Av Cra 70 # 75-81"/>
    <x v="4"/>
    <s v="Giro/Daviplata"/>
    <s v="Jornada Continua L - V 8:00AM a 8:00PM -  "/>
    <s v=" SAB 8:00AM a 6:00PM -  "/>
    <x v="0"/>
  </r>
  <r>
    <n v="11001"/>
    <s v="Bogota"/>
    <s v="Bogota"/>
    <n v="912271"/>
    <s v="San Jose Cl 70 A Bis Ii"/>
    <s v="Calle 70 A Bis A No 116B-16"/>
    <x v="4"/>
    <s v="Giro/Daviplata"/>
    <s v="Jornada Continua L - V 8:00AM a 8:00PM -  "/>
    <s v=" SAB 8:00AM a 6:00PM -  "/>
    <x v="0"/>
  </r>
  <r>
    <n v="11001"/>
    <s v="Bogota"/>
    <s v="Bogota"/>
    <n v="912321"/>
    <s v="Efecty Cade La Victoria"/>
    <s v="Diagonal 37 Sur # 2- 00 Este"/>
    <x v="4"/>
    <s v="Giro/Daviplata"/>
    <s v="Jornada Continua L - V 8:00AM a 8:00PM -  "/>
    <s v=" SAB 8:00AM a 6:00PM -  "/>
    <x v="0"/>
  </r>
  <r>
    <n v="11001"/>
    <s v="Bogota"/>
    <s v="Bogota"/>
    <n v="912306"/>
    <s v="Servientrega Salamanca Cll 63D"/>
    <s v="Cra 28 A Bis A # 63 D - 27 Local 8"/>
    <x v="4"/>
    <s v="Giro/Daviplata"/>
    <s v="Jornada Continua L - V 8:00AM a 8:00PM -  "/>
    <s v=" SAB 8:00AM a 6:00PM -  "/>
    <x v="0"/>
  </r>
  <r>
    <n v="11001"/>
    <s v="Bogota"/>
    <s v="Bogota"/>
    <n v="912318"/>
    <s v="Servientrega Chapinero Cll 61- 2"/>
    <s v="Calle 60 # 9-40"/>
    <x v="4"/>
    <s v="Giro/Daviplata"/>
    <s v="Jornada Continua L - V 8:00AM a 8:00PM -  "/>
    <s v=" SAB 8:00AM a 6:00PM -  "/>
    <x v="0"/>
  </r>
  <r>
    <n v="11001"/>
    <s v="Bogota"/>
    <s v="Bogota"/>
    <n v="911467"/>
    <s v="Bosa Nova I"/>
    <s v="Cra 87C No 62C Sur 16"/>
    <x v="4"/>
    <s v="Giro/Daviplata"/>
    <s v="Jornada Continua L - V 8:00AM a 8:00PM -  "/>
    <s v=" SAB 8:00AM a 6:00PM -  "/>
    <x v="0"/>
  </r>
  <r>
    <n v="11001"/>
    <s v="Bogota"/>
    <s v="Bogota"/>
    <n v="911394"/>
    <s v="Efecty Super Sur I"/>
    <s v="Cr 17 F No 69A-31 Sur"/>
    <x v="4"/>
    <s v="Giro/Daviplata"/>
    <s v="Jornada Continua L - V 8:00AM a 8:00PM -  "/>
    <s v=" SAB 8:00AM a 6:00PM -  "/>
    <x v="0"/>
  </r>
  <r>
    <n v="11001"/>
    <s v="Bogota"/>
    <s v="Bogota"/>
    <n v="909041"/>
    <s v="Cra 7 Nueva Calle Real"/>
    <s v="Cra 7 No 1-44 Ocal 8"/>
    <x v="4"/>
    <s v="Giro/Daviplata"/>
    <s v="Jornada Continua L - V 8:00AM a 8:00PM -  "/>
    <s v=" SAB 8:00AM a 6:00PM -  "/>
    <x v="0"/>
  </r>
  <r>
    <n v="11001"/>
    <s v="Bogota"/>
    <s v="Bogota"/>
    <n v="909652"/>
    <s v="Teleplus 13A"/>
    <s v="Cl 20 # 82 52 Local 229 Cc Hayuelos"/>
    <x v="4"/>
    <s v="Giro/Daviplata"/>
    <s v="Jornada Continua L - V 8:00AM a 8:00PM -  "/>
    <s v=" SAB 8:00AM a 6:00PM -  "/>
    <x v="0"/>
  </r>
  <r>
    <n v="11001"/>
    <s v="Bogota"/>
    <s v="Bogota"/>
    <n v="909757"/>
    <s v="Batallon Coper Cra 46"/>
    <s v="Cra 46 No 20C-84"/>
    <x v="4"/>
    <s v="Giro/Daviplata"/>
    <s v="Jornada Continua L - V 8:00AM a 8:00PM -  "/>
    <s v=" SAB 8:00AM a 6:00PM -  "/>
    <x v="0"/>
  </r>
  <r>
    <n v="11001"/>
    <s v="Bogota"/>
    <s v="Bogota"/>
    <n v="908924"/>
    <s v="Efecty Lagos De Suba 129"/>
    <s v="Calle 129 C No 101- 05"/>
    <x v="4"/>
    <s v="Giro/Daviplata"/>
    <s v="Jornada Continua L - V 8:00AM a 8:00PM -  "/>
    <s v=" SAB 8:00AM a 6:00PM -  "/>
    <x v="0"/>
  </r>
  <r>
    <n v="11001"/>
    <s v="Bogota"/>
    <s v="Bogota"/>
    <n v="908931"/>
    <s v="Efecty Lourdes Centro"/>
    <s v="Calle 2B No 1-07"/>
    <x v="4"/>
    <s v="Giro/Daviplata"/>
    <s v="Jornada Continua L - V 8:00AM a 8:00PM -  "/>
    <s v=" SAB 8:00AM a 6:00PM -  "/>
    <x v="0"/>
  </r>
  <r>
    <n v="11001"/>
    <s v="Bogota"/>
    <s v="Bogota"/>
    <n v="908910"/>
    <s v="Dimonex Batallon Guardia Presidencial Ii"/>
    <s v="Calle 6B No. 8-03"/>
    <x v="4"/>
    <s v="Giro/Daviplata"/>
    <s v="Jornada Continua L - V 8:00AM a 8:00PM -  "/>
    <s v=" SAB 8:00AM a 6:00PM -  "/>
    <x v="0"/>
  </r>
  <r>
    <n v="11001"/>
    <s v="Bogota"/>
    <s v="Bogota"/>
    <n v="908676"/>
    <s v="San Vicente Cra 28 Con 55 Sur"/>
    <s v="Carrera 28 No 55-03 Sur"/>
    <x v="4"/>
    <s v="Giro/Daviplata"/>
    <s v="Jornada Continua L - V 8:00AM a 8:00PM -  "/>
    <s v=" SAB 8:00AM a 6:00PM -  "/>
    <x v="0"/>
  </r>
  <r>
    <n v="11001"/>
    <s v="Bogota"/>
    <s v="Bogota"/>
    <n v="907252"/>
    <s v="Vergel Cra 24 Ii"/>
    <s v="Carrera 24 # 2 - 19 Local 2"/>
    <x v="4"/>
    <s v="Giro/Daviplata"/>
    <s v="Jornada Continua L - V 8:00AM a 8:00PM -  "/>
    <s v=" SAB 8:00AM a 6:00PM -  "/>
    <x v="0"/>
  </r>
  <r>
    <n v="11001"/>
    <s v="Bogota"/>
    <s v="Bogota"/>
    <n v="995108"/>
    <s v="Restrepo Occidental Tvr 24(T)"/>
    <s v="Trv 24 I # 14 - 54 Sur / Restrepo Occidental"/>
    <x v="4"/>
    <s v="Giro/Daviplata"/>
    <s v="Jornada Continua L - V 8:00AM a 8:00PM -  "/>
    <s v=" SAB 8:00AM a 6:00PM -  "/>
    <x v="0"/>
  </r>
  <r>
    <n v="11001"/>
    <s v="Bogota"/>
    <s v="Bogota"/>
    <n v="995755"/>
    <s v="El Dorado"/>
    <s v="Calle 1 B # 12 - 51 Este"/>
    <x v="4"/>
    <s v="Giro/Daviplata"/>
    <s v="Jornada Continua L - V 8:00AM a 8:00PM -  "/>
    <s v=" SAB 8:00AM a 6:00PM -  "/>
    <x v="0"/>
  </r>
  <r>
    <n v="11001"/>
    <s v="Bogota"/>
    <s v="Bogota"/>
    <n v="995375"/>
    <s v="Britalia Norte Cll 167(T)"/>
    <s v="Cl 167 # 48 - 61 Lc 102"/>
    <x v="4"/>
    <s v="Giro/Daviplata"/>
    <s v="Jornada Continua L - V 8:00AM a 8:00PM -  "/>
    <s v=" SAB 8:00AM a 6:00PM -  "/>
    <x v="0"/>
  </r>
  <r>
    <n v="11001"/>
    <s v="Bogota"/>
    <s v="Bogota"/>
    <n v="993936"/>
    <s v="San Pedro.(T)"/>
    <s v="Call  187 N° 55 A 40 Local  A 27 C. Cial San Pedro"/>
    <x v="4"/>
    <s v="Giro/Daviplata"/>
    <s v="Jornada Continua L - V 8:00AM a 8:00PM -  "/>
    <s v=" SAB 8:00AM a 6:00PM -  "/>
    <x v="0"/>
  </r>
  <r>
    <n v="11001"/>
    <s v="Bogota"/>
    <s v="Bogota"/>
    <n v="991191"/>
    <s v="La Igualdad"/>
    <s v="Calle 1 Sur # 68F-19"/>
    <x v="4"/>
    <s v="Giro/Daviplata"/>
    <s v="Jornada Continua L - V 8:00AM a 8:00PM -  "/>
    <s v=" SAB 8:00AM a 6:00PM -  "/>
    <x v="0"/>
  </r>
  <r>
    <n v="11001"/>
    <s v="Bogota"/>
    <s v="Bogota"/>
    <n v="901713"/>
    <s v="Express Efecty Centro Comercial Barichara"/>
    <s v="Calle 19 # 3 - 50 Local 114"/>
    <x v="4"/>
    <s v="Giro/Daviplata"/>
    <s v="Jornada Continua L - V 8:00AM a 8:00PM -  "/>
    <s v=" SAB 8:00AM a 6:00PM -  "/>
    <x v="0"/>
  </r>
  <r>
    <n v="11001"/>
    <s v="Bogota"/>
    <s v="Bogota"/>
    <n v="902054"/>
    <s v="Estacion Terpel Timiza Ii"/>
    <s v="Calle 40 Sur # 73 - 12 Local 1"/>
    <x v="4"/>
    <s v="Giro/Daviplata"/>
    <s v="Jornada Continua L - V 8:00AM a 8:00PM -  "/>
    <s v=" SAB 8:00AM a 6:00PM -  "/>
    <x v="0"/>
  </r>
  <r>
    <n v="11001"/>
    <s v="Bogota"/>
    <s v="Bogota"/>
    <n v="902403"/>
    <s v="Pensilvania Cr 32"/>
    <s v="Cra 32 N 7 - 96 Local 201"/>
    <x v="4"/>
    <s v="Giro/Daviplata"/>
    <s v="Jornada Continua L - V 8:00AM a 8:00PM -  "/>
    <s v=" SAB 8:00AM a 6:00PM -  "/>
    <x v="0"/>
  </r>
  <r>
    <n v="11001"/>
    <s v="Bogota"/>
    <s v="Bogota"/>
    <n v="902622"/>
    <s v="Express Dimonex Calle 36"/>
    <s v="Calle 36-16-31"/>
    <x v="4"/>
    <s v="Giro/Daviplata"/>
    <s v="Jornada Continua L - V 8:00AM a 8:00PM -  "/>
    <s v=" SAB 8:00AM a 6:00PM -  "/>
    <x v="0"/>
  </r>
  <r>
    <n v="11001"/>
    <s v="Bogota"/>
    <s v="Bogota"/>
    <n v="906021"/>
    <s v="Express Efecty Bosa Estacion Sur"/>
    <s v="Carrera 77 J # 65 A -84 Sur"/>
    <x v="4"/>
    <s v="Giro/Daviplata"/>
    <s v="Jornada Continua L - V 8:00AM a 8:00PM -  "/>
    <s v=" SAB 8:00AM a 6:00PM -  "/>
    <x v="0"/>
  </r>
  <r>
    <n v="11001"/>
    <s v="Bogota"/>
    <s v="Bogota"/>
    <n v="906282"/>
    <s v="Venecia Dg 48 Sur."/>
    <s v="Diagonal 48 Sur # 53 - 63 Local 2"/>
    <x v="4"/>
    <s v="Giro/Daviplata"/>
    <s v="Jornada Continua L - V 8:00AM a 8:00PM -  "/>
    <s v=" SAB 8:00AM a 6:00PM -  "/>
    <x v="0"/>
  </r>
  <r>
    <n v="11001"/>
    <s v="Bogota"/>
    <s v="Bogota"/>
    <n v="906555"/>
    <s v="Express Dimonex 12 De Octubre Carrera 51"/>
    <s v="Carrera 51 # 73 - 80"/>
    <x v="4"/>
    <s v="Giro/Daviplata"/>
    <s v="Jornada Continua L - V 8:00AM a 8:00PM -  "/>
    <s v=" SAB 8:00AM a 6:00PM -  "/>
    <x v="0"/>
  </r>
  <r>
    <n v="25175"/>
    <s v="Cundinamarca"/>
    <s v="Chía"/>
    <n v="912283"/>
    <s v="Efecty Chia Santelmo Ii"/>
    <s v="Cra 4 # 9-63"/>
    <x v="4"/>
    <s v="Daviplata"/>
    <s v="Jornada Continua L - V 8:00AM a 8:00PM -  "/>
    <s v=" SAB 8:00AM a 6:00PM -  "/>
    <x v="0"/>
  </r>
  <r>
    <n v="25269"/>
    <s v="Cundinamarca"/>
    <s v="Facatativá"/>
    <n v="912077"/>
    <s v="Claro Frente Al Portico"/>
    <s v="Cra 5 # 13-77"/>
    <x v="4"/>
    <s v="Daviplata"/>
    <s v="Jornada Continua L - V 8:00AM a 8:00PM -  "/>
    <s v=" SAB 8:00AM a 6:00PM -  "/>
    <x v="0"/>
  </r>
  <r>
    <n v="25286"/>
    <s v="Cundinamarca"/>
    <s v="Funza"/>
    <n v="912250"/>
    <s v="La Cita Via Principal"/>
    <s v="Cra 12 # 9-01 Lc 4 Br La Cita"/>
    <x v="4"/>
    <s v="Giro/Daviplata"/>
    <s v="Jornada Continua L - V 8:00AM a 8:00PM -  "/>
    <s v=" SAB 8:00AM a 6:00PM -  "/>
    <x v="0"/>
  </r>
  <r>
    <n v="25473"/>
    <s v="Cundinamarca"/>
    <s v="Mosquera"/>
    <n v="912394"/>
    <s v="La Cumbre Via Principal"/>
    <s v="Calle 7C # 9-54"/>
    <x v="4"/>
    <s v="Giro/Daviplata"/>
    <s v="Jornada Continua L - V 8:00AM a 8:00PM -  "/>
    <s v=" SAB 8:00AM a 6:00PM -  "/>
    <x v="0"/>
  </r>
  <r>
    <n v="25473"/>
    <s v="Cundinamarca"/>
    <s v="Mosquera"/>
    <n v="912067"/>
    <s v="Mosquera El Rubi Cll 17"/>
    <s v="Cll 17 5 Este 13"/>
    <x v="4"/>
    <s v="Giro/Daviplata"/>
    <s v="Jornada Continua L - V 8:00AM a 8:00PM -  "/>
    <s v=" SAB 8:00AM a 6:00PM -  "/>
    <x v="0"/>
  </r>
  <r>
    <n v="25488"/>
    <s v="Cundinamarca"/>
    <s v="Nilo"/>
    <n v="994952"/>
    <s v="Nilo Escuela De Soldados(T)"/>
    <s v="Km 3 Via Nilo Pueblo Nuevo"/>
    <x v="4"/>
    <s v="Giro/Daviplata"/>
    <s v="Jornada Continua L - V 8:00AM a 8:00PM -  "/>
    <s v=" SAB 8:00AM a 6:00PM -  "/>
    <x v="0"/>
  </r>
  <r>
    <n v="41001"/>
    <s v="Huila"/>
    <s v="Neiva"/>
    <n v="908578"/>
    <s v="Neiva Brr Manzanares Cll 24 Sur"/>
    <s v="Calle 24 Sur No 34-21"/>
    <x v="4"/>
    <s v="Daviplata"/>
    <s v="Jornada Continua L - V 8:00AM a 8:00PM -  "/>
    <s v=" SAB 8:00AM a 6:00PM -  "/>
    <x v="0"/>
  </r>
  <r>
    <n v="41001"/>
    <s v="Huila"/>
    <s v="Neiva"/>
    <n v="911093"/>
    <s v="Neiva Cll 21 Con Cra 5"/>
    <s v="Calle 21 N 5 -67 Local 2 - Sevilla"/>
    <x v="4"/>
    <s v="Daviplata"/>
    <s v="Jornada Continua L - V 8:00AM a 8:00PM -  "/>
    <s v=" SAB 8:00AM a 6:00PM -  "/>
    <x v="0"/>
  </r>
  <r>
    <n v="41001"/>
    <s v="Huila"/>
    <s v="Neiva"/>
    <n v="912217"/>
    <s v="Llamame Colombia San Pedro Plaza"/>
    <s v="Cra 8 # 38 - 42 Local 218 Cc San Pedro Plaza - Las Granjas"/>
    <x v="4"/>
    <s v="Daviplata"/>
    <s v="Jornada Continua L - V 8:00AM a 8:00PM -  "/>
    <s v=" SAB 8:00AM a 6:00PM -  "/>
    <x v="0"/>
  </r>
  <r>
    <n v="41001"/>
    <s v="Huila"/>
    <s v="Neiva"/>
    <n v="902733"/>
    <s v="Los Parques Ipc"/>
    <s v="Calle 2 C # 29 A - 21"/>
    <x v="4"/>
    <s v="Daviplata"/>
    <s v="Jornada Continua L - V 8:00AM a 8:00PM -  "/>
    <s v=" SAB 8:00AM a 6:00PM -  "/>
    <x v="0"/>
  </r>
  <r>
    <n v="41013"/>
    <s v="Huila"/>
    <s v="Agrado"/>
    <n v="992707"/>
    <s v="Calle Principal"/>
    <s v="Calle 5 # 3 - 37"/>
    <x v="4"/>
    <s v="Daviplata"/>
    <s v="Jornada Continua L - V 8:00AM a 8:00PM -  "/>
    <s v=" SAB 8:00AM a 6:00PM -  "/>
    <x v="1"/>
  </r>
  <r>
    <n v="41016"/>
    <s v="Huila"/>
    <s v="Aipe"/>
    <n v="901652"/>
    <s v="Corregimiento Santa Rita"/>
    <s v="Corregimiento Santa Rita"/>
    <x v="4"/>
    <s v="Daviplata"/>
    <s v="Jornada Continua L - V 8:00AM a 8:00PM -  "/>
    <s v=" SAB 8:00AM a 6:00PM -  "/>
    <x v="1"/>
  </r>
  <r>
    <n v="41078"/>
    <s v="Huila"/>
    <s v="Baraya"/>
    <n v="912447"/>
    <s v="Baraya Calle 2 Brr Centro"/>
    <s v="Calle 2 # 4 - 5 Centro"/>
    <x v="4"/>
    <s v="Daviplata"/>
    <s v="Jornada Continua L - V 8:00AM a 8:00PM -  "/>
    <s v=" SAB 8:00AM a 6:00PM -  "/>
    <x v="1"/>
  </r>
  <r>
    <n v="41396"/>
    <s v="Huila"/>
    <s v="La Plata"/>
    <n v="912104"/>
    <s v="La Plata Cra 3E Br San Antonio"/>
    <s v="Carrera 3E N 12A -15"/>
    <x v="4"/>
    <s v="Daviplata"/>
    <s v="Jornada Continua L - V 8:00AM a 8:00PM -  "/>
    <s v=" SAB 8:00AM a 6:00PM -  "/>
    <x v="0"/>
  </r>
  <r>
    <n v="41551"/>
    <s v="Huila"/>
    <s v="Pitalito"/>
    <n v="912428"/>
    <s v="Pitalito Cra 3 Brr Centro"/>
    <s v="Carrera 3 # 7 - 17 Centro"/>
    <x v="4"/>
    <s v="Daviplata"/>
    <s v="Jornada Continua L - V 8:00AM a 8:00PM -  "/>
    <s v=" SAB 8:00AM a 6:00PM -  "/>
    <x v="0"/>
  </r>
  <r>
    <n v="41668"/>
    <s v="Huila"/>
    <s v="San Agustín"/>
    <n v="912238"/>
    <s v="San Agustin Cra 3 Parque San Martin"/>
    <s v="Calle 3 N 5 - 28"/>
    <x v="4"/>
    <s v="Giro/Daviplata"/>
    <s v="Jornada Continua L - V 8:00AM a 8:00PM -  "/>
    <s v=" SAB 8:00AM a 6:00PM -  "/>
    <x v="0"/>
  </r>
  <r>
    <n v="41770"/>
    <s v="Huila"/>
    <s v="Suaza"/>
    <n v="912452"/>
    <s v="Suaza Cll 5 - Tarquino Beltran"/>
    <s v="Calle 5 # 7 - 15 Tarquino Beltran"/>
    <x v="4"/>
    <s v="Daviplata"/>
    <s v="Jornada Continua L - V 8:00AM a 8:00PM -  "/>
    <s v=" SAB 8:00AM a 6:00PM -  "/>
    <x v="1"/>
  </r>
  <r>
    <n v="41770"/>
    <s v="Huila"/>
    <s v="Suaza"/>
    <n v="901818"/>
    <s v="Corregimiento Gallardo"/>
    <s v="Corregimiento Gallardo"/>
    <x v="4"/>
    <s v="Daviplata"/>
    <s v="Jornada Continua L - V 8:00AM a 8:00PM -  "/>
    <s v=" SAB 8:00AM a 6:00PM -  "/>
    <x v="1"/>
  </r>
  <r>
    <n v="41801"/>
    <s v="Huila"/>
    <s v="Teruel"/>
    <n v="998759"/>
    <s v="Barrio San Roque Carrera 4"/>
    <s v="Carrera 4 No. 8 - 23 Barrio San Roque"/>
    <x v="4"/>
    <s v="Daviplata"/>
    <s v="Jornada Continua L - V 8:00AM a 8:00PM -  "/>
    <s v=" SAB 8:00AM a 6:00PM -  "/>
    <x v="1"/>
  </r>
  <r>
    <n v="47001"/>
    <s v="Magdalena"/>
    <s v="Santa Marta"/>
    <n v="912160"/>
    <s v="Carrera 53 Chimila 1 Tp"/>
    <s v="Cr 53 # 9C - 62 Chimila 1"/>
    <x v="4"/>
    <s v="Daviplata"/>
    <s v="Jornada Continua L - V 8:00AM a 8:00PM -  "/>
    <s v=" SAB 8:00AM a 6:00PM -  "/>
    <x v="0"/>
  </r>
  <r>
    <n v="50001"/>
    <s v="Meta"/>
    <s v="Villavicencio"/>
    <n v="912082"/>
    <s v="Mz Villas Del Ocoa"/>
    <s v="Mz D Casa Brr Villas Del Ocoa"/>
    <x v="4"/>
    <s v="Daviplata"/>
    <s v="Jornada Continua L - V 8:00AM a 8:00PM -  "/>
    <s v=" SAB 8:00AM a 6:00PM -  "/>
    <x v="0"/>
  </r>
  <r>
    <n v="50001"/>
    <s v="Meta"/>
    <s v="Villavicencio"/>
    <n v="912249"/>
    <s v="Amarilo Cra 36"/>
    <s v="Cra 36 # 6-34 Sur Mz 2 Lt 3 Brr Amarilo"/>
    <x v="4"/>
    <s v="Daviplata"/>
    <s v="Jornada Continua L - V 8:00AM a 8:00PM -  "/>
    <s v=" SAB 8:00AM a 6:00PM -  "/>
    <x v="0"/>
  </r>
  <r>
    <n v="50001"/>
    <s v="Meta"/>
    <s v="Villavicencio"/>
    <n v="912258"/>
    <s v="Cc Rosablanca"/>
    <s v="Diag 8 Sur # 39A 138 Lc 113"/>
    <x v="4"/>
    <s v="Daviplata"/>
    <s v="Jornada Continua L - V 8:00AM a 8:00PM -  "/>
    <s v=" SAB 8:00AM a 6:00PM -  "/>
    <x v="0"/>
  </r>
  <r>
    <n v="50001"/>
    <s v="Meta"/>
    <s v="Villavicencio"/>
    <n v="912272"/>
    <s v="Estereo Cra 12"/>
    <s v="Cra 12 # 15-14 Local 3 Brr Estereo"/>
    <x v="4"/>
    <s v="Daviplata"/>
    <s v="Jornada Continua L - V 8:00AM a 8:00PM -  "/>
    <s v=" SAB 8:00AM a 6:00PM -  "/>
    <x v="0"/>
  </r>
  <r>
    <n v="50001"/>
    <s v="Meta"/>
    <s v="Villavicencio"/>
    <n v="912292"/>
    <s v="La Esperanza Cll 7"/>
    <s v="Cll 7 # 39-82 Lc 3 Esperanza 5 Etapa"/>
    <x v="4"/>
    <s v="Daviplata"/>
    <s v="Jornada Continua L - V 8:00AM a 8:00PM -  "/>
    <s v=" SAB 8:00AM a 6:00PM -  "/>
    <x v="0"/>
  </r>
  <r>
    <n v="50001"/>
    <s v="Meta"/>
    <s v="Villavicencio"/>
    <n v="912304"/>
    <s v="Villavicencio La Alborada Calle 4"/>
    <s v="Cl 4 B # 25 A - 25"/>
    <x v="4"/>
    <s v="Daviplata"/>
    <s v="Jornada Continua L - V 8:00AM a 8:00PM -  "/>
    <s v=" SAB 8:00AM a 6:00PM -  "/>
    <x v="0"/>
  </r>
  <r>
    <n v="50001"/>
    <s v="Meta"/>
    <s v="Villavicencio"/>
    <n v="906037"/>
    <s v="Efecty Servicios Contables Jyreh"/>
    <s v="Carrera 30 A # 39 - 25 Loc 1"/>
    <x v="4"/>
    <s v="Daviplata"/>
    <s v="Jornada Continua L - V 8:00AM a 8:00PM -  "/>
    <s v=" SAB 8:00AM a 6:00PM -  "/>
    <x v="0"/>
  </r>
  <r>
    <n v="52001"/>
    <s v="Nariño"/>
    <s v="Pasto"/>
    <n v="910378"/>
    <s v="Efecty J&amp;P Distribuciones"/>
    <s v="Cl 28 # 20-56 Barrio San Diego Norte"/>
    <x v="4"/>
    <s v="Daviplata"/>
    <s v="Jornada Continua L - V 8:00AM a 8:00PM -  "/>
    <s v=" SAB 8:00AM a 6:00PM -  "/>
    <x v="0"/>
  </r>
  <r>
    <n v="52001"/>
    <s v="Nariño"/>
    <s v="Pasto"/>
    <n v="912398"/>
    <s v="Efecty Sarvicessure"/>
    <s v="Cl 18A # 4-23"/>
    <x v="4"/>
    <s v="Daviplata"/>
    <s v="Jornada Continua L - V 8:00AM a 8:00PM -  "/>
    <s v=" SAB 8:00AM a 6:00PM -  "/>
    <x v="0"/>
  </r>
  <r>
    <n v="52001"/>
    <s v="Nariño"/>
    <s v="Pasto"/>
    <n v="912404"/>
    <s v="Efecty Jamondino"/>
    <s v="Diagonal 14 # 16 E -37 Corregimiento De Jamondino"/>
    <x v="4"/>
    <s v="Daviplata"/>
    <s v="Jornada Continua L - V 8:00AM a 8:00PM -  "/>
    <s v=" SAB 8:00AM a 6:00PM -  "/>
    <x v="0"/>
  </r>
  <r>
    <n v="52001"/>
    <s v="Nariño"/>
    <s v="Pasto"/>
    <n v="912355"/>
    <s v="Efecty Drogueria Farmaexito"/>
    <s v="Cr 8 # 20-54"/>
    <x v="4"/>
    <s v="Daviplata"/>
    <s v="Jornada Continua L - V 8:00AM a 8:00PM -  "/>
    <s v=" SAB 8:00AM a 6:00PM -  "/>
    <x v="0"/>
  </r>
  <r>
    <n v="52001"/>
    <s v="Nariño"/>
    <s v="Pasto"/>
    <n v="912360"/>
    <s v="Pasto Santa Monica"/>
    <s v="Mz D Casa 96 Santa Monica"/>
    <x v="4"/>
    <s v="Daviplata"/>
    <s v="Jornada Continua L - V 8:00AM a 8:00PM -  "/>
    <s v=" SAB 8:00AM a 6:00PM -  "/>
    <x v="0"/>
  </r>
  <r>
    <n v="52079"/>
    <s v="Nariño"/>
    <s v="Barbacoas"/>
    <n v="912017"/>
    <s v="Efecty Telemovil Barbacoas"/>
    <s v="Cra 8 # 3-27"/>
    <x v="4"/>
    <s v="Daviplata"/>
    <s v="Jornada Continua L - V 8:00AM a 8:00PM -  "/>
    <s v=" SAB 8:00AM a 6:00PM -  "/>
    <x v="1"/>
  </r>
  <r>
    <n v="52079"/>
    <s v="Nariño"/>
    <s v="Barbacoas"/>
    <n v="992715"/>
    <s v="Barbacoas Calle Cauca"/>
    <s v="Calle Cauca"/>
    <x v="4"/>
    <s v="Daviplata"/>
    <s v="Jornada Continua L - V 8:00AM a 8:00PM -  "/>
    <s v=" SAB 8:00AM a 6:00PM -  "/>
    <x v="1"/>
  </r>
  <r>
    <n v="52233"/>
    <s v="Nariño"/>
    <s v="Cumbitara"/>
    <n v="911802"/>
    <s v="Corregimiento Pizanda"/>
    <s v="Crr Pizanda"/>
    <x v="4"/>
    <s v="Daviplata"/>
    <s v="Jornada Continua L - V 8:00AM a 8:00PM -  "/>
    <s v=" SAB 8:00AM a 6:00PM -  "/>
    <x v="1"/>
  </r>
  <r>
    <n v="52233"/>
    <s v="Nariño"/>
    <s v="Cumbitara"/>
    <n v="907691"/>
    <s v="Corregimiento Damasco"/>
    <s v="Calle Principal De Corregimiento De Damasco"/>
    <x v="4"/>
    <s v="Daviplata"/>
    <s v="Jornada Continua L - V 8:00AM a 8:00PM -  "/>
    <s v=" SAB 8:00AM a 6:00PM -  "/>
    <x v="1"/>
  </r>
  <r>
    <n v="52256"/>
    <s v="Nariño"/>
    <s v="El Rosario"/>
    <n v="997898"/>
    <s v="El Rosario."/>
    <s v="Corazon De Jesus De El Rosario"/>
    <x v="4"/>
    <s v="Daviplata"/>
    <s v="Jornada Continua L - V 8:00AM a 8:00PM -  "/>
    <s v=" SAB 8:00AM a 6:00PM -  "/>
    <x v="1"/>
  </r>
  <r>
    <n v="52287"/>
    <s v="Nariño"/>
    <s v="Funes"/>
    <n v="992878"/>
    <s v="Funes"/>
    <s v="Carrera 5 Nro 5 - 19"/>
    <x v="4"/>
    <s v="Daviplata"/>
    <s v="Jornada Continua L - V 8:00AM a 8:00PM -  "/>
    <s v=" SAB 8:00AM a 6:00PM -  "/>
    <x v="1"/>
  </r>
  <r>
    <n v="52320"/>
    <s v="Nariño"/>
    <s v="Guaitarilla"/>
    <n v="903170"/>
    <s v="Express Dimonex Guaitarilla Parque Principal I"/>
    <s v="Barrio Parque Principal"/>
    <x v="4"/>
    <s v="Giro/Daviplata"/>
    <s v="Jornada Continua L - V 8:00AM a 8:00PM -  "/>
    <s v=" SAB 8:00AM a 6:00PM -  "/>
    <x v="0"/>
  </r>
  <r>
    <n v="52320"/>
    <s v="Nariño"/>
    <s v="Guaitarilla"/>
    <n v="800198"/>
    <s v="Laureano Gomez ::"/>
    <s v="Plaza Santa Fe No. 6-06"/>
    <x v="4"/>
    <s v="Giro/Daviplata"/>
    <s v="Jornada Continua L - V 8:00AM a 8:00PM -  "/>
    <s v=" SAB 8:00AM a 6:00PM -  "/>
    <x v="0"/>
  </r>
  <r>
    <n v="52356"/>
    <s v="Nariño"/>
    <s v="Ipiales"/>
    <n v="911280"/>
    <s v="Efecty Arian Comunicaciones"/>
    <s v="Calle 6 No. 5-58 Brr Golgota"/>
    <x v="4"/>
    <s v="Daviplata"/>
    <s v="Jornada Continua L - V 8:00AM a 8:00PM -  "/>
    <s v=" SAB 8:00AM a 6:00PM -  "/>
    <x v="0"/>
  </r>
  <r>
    <n v="52540"/>
    <s v="Nariño"/>
    <s v="Policarpa"/>
    <n v="907153"/>
    <s v="Policarpa Movilcel Jhonatan"/>
    <s v="Carrera 3 # 4-13 Barrio San Francisco"/>
    <x v="4"/>
    <s v="Giro/Daviplata"/>
    <s v="Jornada Continua L - V 8:00AM a 8:00PM -  "/>
    <s v=" SAB 8:00AM a 6:00PM -  "/>
    <x v="0"/>
  </r>
  <r>
    <n v="52540"/>
    <s v="Nariño"/>
    <s v="Policarpa"/>
    <n v="904413"/>
    <s v="Corregimiento Madrigal"/>
    <s v="Corregimiento Madrigal"/>
    <x v="4"/>
    <s v="Giro/Daviplata"/>
    <s v="Jornada Continua L - V 8:00AM a 8:00PM -  "/>
    <s v=" SAB 8:00AM a 6:00PM -  "/>
    <x v="0"/>
  </r>
  <r>
    <n v="52540"/>
    <s v="Nariño"/>
    <s v="Policarpa"/>
    <n v="905656"/>
    <s v="Corregimiento Sanchez"/>
    <s v="Corregimiento Sanchez Salida Paso Real"/>
    <x v="4"/>
    <s v="Giro/Daviplata"/>
    <s v="Jornada Continua L - V 8:00AM a 8:00PM -  "/>
    <s v=" SAB 8:00AM a 6:00PM -  "/>
    <x v="0"/>
  </r>
  <r>
    <n v="52678"/>
    <s v="Nariño"/>
    <s v="Samaniego"/>
    <n v="992440"/>
    <s v="Samaniego Av Shumacher ()"/>
    <s v="Cra 4 # 7-06 Brr El Recreo"/>
    <x v="4"/>
    <s v="Giro/Daviplata"/>
    <s v="Jornada Continua L - V 8:00AM a 8:00PM -  "/>
    <s v=" SAB 8:00AM a 6:00PM -  "/>
    <x v="0"/>
  </r>
  <r>
    <n v="52693"/>
    <s v="Nariño"/>
    <s v="San Pablo"/>
    <n v="908912"/>
    <s v="Drogueria La Economica San Pablo 1"/>
    <s v="Brr Valencia"/>
    <x v="4"/>
    <s v="Giro/Daviplata"/>
    <s v="Jornada Continua L - V 8:00AM a 8:00PM -  "/>
    <s v=" SAB 8:00AM a 6:00PM -  "/>
    <x v="0"/>
  </r>
  <r>
    <n v="52696"/>
    <s v="Nariño"/>
    <s v="Santa Bárbara"/>
    <n v="800146"/>
    <s v="Iscuandé Calle Del Comercio ::"/>
    <s v="Cll. Comercio- Sta Barbara"/>
    <x v="4"/>
    <s v="Daviplata"/>
    <s v="Jornada Continua L - V 8:00AM a 8:00PM -  "/>
    <s v=" SAB 8:00AM a 6:00PM -  "/>
    <x v="1"/>
  </r>
  <r>
    <n v="52720"/>
    <s v="Nariño"/>
    <s v="Sapuyes"/>
    <n v="904332"/>
    <s v="Corregimiento El Espino"/>
    <s v="Barrio La Esperanza Corregimiento El Espino"/>
    <x v="4"/>
    <s v="Daviplata"/>
    <s v="Jornada Continua L - V 8:00AM a 8:00PM -  "/>
    <s v=" SAB 8:00AM a 6:00PM -  "/>
    <x v="1"/>
  </r>
  <r>
    <n v="52835"/>
    <s v="Nariño"/>
    <s v="San Andres De Tumaco"/>
    <n v="912127"/>
    <s v="Vereda Puerto Rico Mataje"/>
    <s v="Veredapuerto Rico Mataje"/>
    <x v="4"/>
    <s v="Daviplata"/>
    <s v="Jornada Continua L - V 8:00AM a 8:00PM -  "/>
    <s v=" SAB 8:00AM a 6:00PM -  "/>
    <x v="0"/>
  </r>
  <r>
    <n v="54001"/>
    <s v="Norte De Santander"/>
    <s v="Cúcuta"/>
    <n v="912081"/>
    <s v="Motilones Calle 2 Y 3"/>
    <s v="Av 1 Nro 2-15 Motilones"/>
    <x v="4"/>
    <s v="Giro/Daviplata"/>
    <s v="Jornada Continua L - V 8:00AM a 8:00PM -  "/>
    <s v=" SAB 8:00AM a 6:00PM -  "/>
    <x v="0"/>
  </r>
  <r>
    <n v="54001"/>
    <s v="Norte De Santander"/>
    <s v="Cúcuta"/>
    <n v="912377"/>
    <s v="Juana Rangel"/>
    <s v="Cl 16 28-20 Juana Rangel"/>
    <x v="4"/>
    <s v="Giro/Daviplata"/>
    <s v="Jornada Continua L - V 8:00AM a 8:00PM -  "/>
    <s v=" SAB 8:00AM a 6:00PM -  "/>
    <x v="0"/>
  </r>
  <r>
    <n v="54001"/>
    <s v="Norte De Santander"/>
    <s v="Cúcuta"/>
    <n v="904576"/>
    <s v="Brigada 30."/>
    <s v="Av 1 Brigada 30Int Parque Del Soldado"/>
    <x v="4"/>
    <s v="Giro/Daviplata"/>
    <s v="Jornada Continua L - V 8:00AM a 8:00PM -  "/>
    <s v=" SAB 8:00AM a 6:00PM -  "/>
    <x v="0"/>
  </r>
  <r>
    <n v="54385"/>
    <s v="Norte De Santander"/>
    <s v="La Esperanza"/>
    <n v="912407"/>
    <s v="La Esperanza Centro"/>
    <s v="Avenida 2 # 3-19 Local 1 Centro"/>
    <x v="4"/>
    <s v="Giro/Daviplata"/>
    <s v="Jornada Continua L - V 8:00AM a 8:00PM -  "/>
    <s v=" SAB 8:00AM a 6:00PM -  "/>
    <x v="0"/>
  </r>
  <r>
    <n v="54405"/>
    <s v="Norte De Santander"/>
    <s v="Los Patios"/>
    <n v="910655"/>
    <s v="Patio Antiguo Av 10"/>
    <s v="Av 10 Nro K72A-A1 Brr Patio Antiguo"/>
    <x v="4"/>
    <s v="Giro/Daviplata"/>
    <s v="Jornada Continua L - V 8:00AM a 8:00PM -  "/>
    <s v=" SAB 8:00AM a 6:00PM -  "/>
    <x v="0"/>
  </r>
  <r>
    <n v="54800"/>
    <s v="Norte De Santander"/>
    <s v="Teorama"/>
    <n v="902152"/>
    <s v="Corregimiento El Aserrio De Teorama"/>
    <s v="Kdx 320 - 241"/>
    <x v="4"/>
    <s v="Daviplata"/>
    <s v="Jornada Continua L - V 8:00AM a 8:00PM -  "/>
    <s v=" SAB 8:00AM a 6:00PM -  "/>
    <x v="1"/>
  </r>
  <r>
    <n v="5591"/>
    <s v="Antioquia"/>
    <s v="Puerto Triunfo"/>
    <n v="912240"/>
    <s v="Doradal Calle 20 Con 23"/>
    <s v="Calle 20 # 23 - 101 Piso 1 Aut Med - Bog"/>
    <x v="4"/>
    <s v="Daviplata"/>
    <s v="Jornada Continua L - V 8:00AM a 8:00PM -  "/>
    <s v=" SAB 8:00AM a 6:00PM -  "/>
    <x v="1"/>
  </r>
  <r>
    <n v="63001"/>
    <s v="Quindio"/>
    <s v="Armenia"/>
    <n v="912311"/>
    <s v="Ciudad Dorada"/>
    <s v="Brr Ciudad Dorada Mz 2 Nro 14"/>
    <x v="4"/>
    <s v="Daviplata"/>
    <s v="Jornada Continua L - V 8:00AM a 8:00PM -  "/>
    <s v=" SAB 8:00AM a 6:00PM -  "/>
    <x v="0"/>
  </r>
  <r>
    <n v="63001"/>
    <s v="Quindio"/>
    <s v="Armenia"/>
    <n v="908111"/>
    <s v="Parque Del Café Sendero Ecológico"/>
    <s v="Parque Del Café Sendero Ecológico"/>
    <x v="4"/>
    <s v="Daviplata"/>
    <s v="Jornada Continua L - V 8:00AM a 8:00PM -  "/>
    <s v=" SAB 8:00AM a 6:00PM -  "/>
    <x v="0"/>
  </r>
  <r>
    <n v="63001"/>
    <s v="Quindio"/>
    <s v="Armenia"/>
    <n v="906155"/>
    <s v="Express Efecty Universal Ii"/>
    <s v="Barrio La Universal Mz 7 Cs 14"/>
    <x v="4"/>
    <s v="Daviplata"/>
    <s v="Jornada Continua L - V 8:00AM a 8:00PM -  "/>
    <s v=" SAB 8:00AM a 6:00PM -  "/>
    <x v="0"/>
  </r>
  <r>
    <n v="66170"/>
    <s v="Risaralda"/>
    <s v="Dosquebradas"/>
    <n v="912227"/>
    <s v="Efecty-Barrio Buenos Aires"/>
    <s v="Cll 43 Nro 14-18 Barrio Buenos Aires"/>
    <x v="4"/>
    <s v="Daviplata"/>
    <s v="Jornada Continua L - V 8:00AM a 8:00PM -  "/>
    <s v=" SAB 8:00AM a 6:00PM -  "/>
    <x v="0"/>
  </r>
  <r>
    <n v="66170"/>
    <s v="Risaralda"/>
    <s v="Dosquebradas"/>
    <n v="910691"/>
    <s v="Efecty La Pradera"/>
    <s v="Calle 21 Nro. 16-74 La Pradera"/>
    <x v="4"/>
    <s v="Daviplata"/>
    <s v="Jornada Continua L - V 8:00AM a 8:00PM -  "/>
    <s v=" SAB 8:00AM a 6:00PM -  "/>
    <x v="0"/>
  </r>
  <r>
    <n v="66170"/>
    <s v="Risaralda"/>
    <s v="Dosquebradas"/>
    <n v="906095"/>
    <s v="Express Efecty Barrio Otun"/>
    <s v="Cra 21 # 1-83"/>
    <x v="4"/>
    <s v="Daviplata"/>
    <s v="Jornada Continua L - V 8:00AM a 8:00PM -  "/>
    <s v=" SAB 8:00AM a 6:00PM -  "/>
    <x v="0"/>
  </r>
  <r>
    <n v="66318"/>
    <s v="Risaralda"/>
    <s v="Guática"/>
    <n v="902079"/>
    <s v="Corregimiento San Clemente"/>
    <s v="Carrera 2 No. 4-32"/>
    <x v="4"/>
    <s v="Daviplata"/>
    <s v="Jornada Continua L - V 8:00AM a 8:00PM -  "/>
    <s v=" SAB 8:00AM a 6:00PM -  "/>
    <x v="1"/>
  </r>
  <r>
    <n v="66383"/>
    <s v="Risaralda"/>
    <s v="La Celia"/>
    <n v="910083"/>
    <s v="Efecty La Celia"/>
    <s v="Carrera 2 Nro 3-47"/>
    <x v="4"/>
    <s v="Daviplata"/>
    <s v="Jornada Continua L - V 8:00AM a 8:00PM -  "/>
    <s v=" SAB 8:00AM a 6:00PM -  "/>
    <x v="1"/>
  </r>
  <r>
    <n v="66682"/>
    <s v="Risaralda"/>
    <s v="Santa Rosa De Cabal"/>
    <n v="912251"/>
    <s v="Efecty - Barrio San Vicente De Paul"/>
    <s v="Carrera 14 Nro 19-66 San Vicente De Paul"/>
    <x v="4"/>
    <s v="Daviplata"/>
    <s v="Jornada Continua L - V 8:00AM a 8:00PM -  "/>
    <s v=" SAB 8:00AM a 6:00PM -  "/>
    <x v="1"/>
  </r>
  <r>
    <n v="68001"/>
    <s v="Santander"/>
    <s v="Bucaramanga"/>
    <n v="912334"/>
    <s v="Cc Los Andes"/>
    <s v="Calle 35 # 17-67 Local 105"/>
    <x v="4"/>
    <s v="Giro/Daviplata"/>
    <s v="Jornada Continua L - V 8:00AM a 8:00PM -  "/>
    <s v=" SAB 8:00AM a 6:00PM -  "/>
    <x v="0"/>
  </r>
  <r>
    <n v="68307"/>
    <s v="Santander"/>
    <s v="Girón"/>
    <n v="905807"/>
    <s v="Vereda Motoso Giron"/>
    <s v="Vda San Jose De Motoso Finca Napoles"/>
    <x v="4"/>
    <s v="Daviplata"/>
    <s v="Jornada Continua L - V 8:00AM a 8:00PM -  "/>
    <s v=" SAB 8:00AM a 6:00PM -  "/>
    <x v="0"/>
  </r>
  <r>
    <n v="68406"/>
    <s v="Santander"/>
    <s v="Lebríja"/>
    <n v="911361"/>
    <s v="Nuevo Barrio Asovipol"/>
    <s v="Carrera 14D No 12-03 Barrio Asovipol"/>
    <x v="4"/>
    <s v="Daviplata"/>
    <s v="Jornada Continua L - V 8:00AM a 8:00PM -  "/>
    <s v=" SAB 8:00AM a 6:00PM -  "/>
    <x v="1"/>
  </r>
  <r>
    <n v="68498"/>
    <s v="Santander"/>
    <s v="Ocamonte"/>
    <n v="912266"/>
    <s v="Ocamonte Parque Principal"/>
    <s v="Calle 5 # 3 - 13 Sector Isidro Molina"/>
    <x v="4"/>
    <s v="Daviplata"/>
    <s v="Jornada Continua L - V 8:00AM a 8:00PM -  "/>
    <s v=" SAB 8:00AM a 6:00PM -  "/>
    <x v="1"/>
  </r>
  <r>
    <n v="68547"/>
    <s v="Santander"/>
    <s v="Piedecuesta"/>
    <n v="912313"/>
    <s v="Farmahogar Barrio Eden"/>
    <s v="Casa 8 C Barrio Eden"/>
    <x v="4"/>
    <s v="Daviplata"/>
    <s v="Jornada Continua L - V 8:00AM a 8:00PM -  "/>
    <s v=" SAB 8:00AM a 6:00PM -  "/>
    <x v="0"/>
  </r>
  <r>
    <n v="68573"/>
    <s v="Santander"/>
    <s v="Puerto Parra"/>
    <n v="903690"/>
    <s v="Corregimiento Las Montoyas"/>
    <s v="Corregimiento Las Montoyas"/>
    <x v="4"/>
    <s v="Daviplata"/>
    <s v="Jornada Continua L - V 8:00AM a 8:00PM -  "/>
    <s v=" SAB 8:00AM a 6:00PM -  "/>
    <x v="1"/>
  </r>
  <r>
    <n v="70001"/>
    <s v="Sucre"/>
    <s v="Sincelejo"/>
    <n v="911984"/>
    <s v="Pcc Sincelejo Puerta Roja"/>
    <s v="Cra 28 N5A 32 Brr Puerta Roja"/>
    <x v="4"/>
    <s v="Daviplata"/>
    <s v="Jornada Continua L - V 8:00AM a 8:00PM -  "/>
    <s v=" SAB 8:00AM a 6:00PM -  "/>
    <x v="0"/>
  </r>
  <r>
    <n v="70001"/>
    <s v="Sucre"/>
    <s v="Sincelejo"/>
    <n v="906108"/>
    <s v="Express Efecty Sincelejo El Bosque"/>
    <s v="Cr 27 # 12 -115 Local1"/>
    <x v="4"/>
    <s v="Daviplata"/>
    <s v="Jornada Continua L - V 8:00AM a 8:00PM -  "/>
    <s v=" SAB 8:00AM a 6:00PM -  "/>
    <x v="0"/>
  </r>
  <r>
    <n v="70001"/>
    <s v="Sucre"/>
    <s v="Sincelejo"/>
    <n v="904660"/>
    <s v="Cra 19 Las Vacas"/>
    <s v="Cra 19 No28-32 Cl Real"/>
    <x v="4"/>
    <s v="Daviplata"/>
    <s v="Jornada Continua L - V 8:00AM a 8:00PM -  "/>
    <s v=" SAB 8:00AM a 6:00PM -  "/>
    <x v="0"/>
  </r>
  <r>
    <n v="73001"/>
    <s v="Tolima"/>
    <s v="Ibagué"/>
    <n v="907646"/>
    <s v="Barrio Jordan Et. 7"/>
    <s v="Cra. 9 N 68 - 14 Mz. 21 Cs. 2"/>
    <x v="4"/>
    <s v="Daviplata"/>
    <s v="Jornada Continua L - V 8:00AM a 8:00PM -  "/>
    <s v=" SAB 8:00AM a 6:00PM -  "/>
    <x v="0"/>
  </r>
  <r>
    <n v="73001"/>
    <s v="Tolima"/>
    <s v="Ibagué"/>
    <n v="909909"/>
    <s v="Barrio Santa Barbara"/>
    <s v="Cr 12 N 1B-12 Barrio Santa Barbara"/>
    <x v="4"/>
    <s v="Daviplata"/>
    <s v="Jornada Continua L - V 8:00AM a 8:00PM -  "/>
    <s v=" SAB 8:00AM a 6:00PM -  "/>
    <x v="0"/>
  </r>
  <r>
    <n v="73001"/>
    <s v="Tolima"/>
    <s v="Ibagué"/>
    <n v="912289"/>
    <s v="Efecty Brr Las Ferias"/>
    <s v="Crr 4 Sur 24-56 Brr Las Ferias"/>
    <x v="4"/>
    <s v="Daviplata"/>
    <s v="Jornada Continua L - V 8:00AM a 8:00PM -  "/>
    <s v=" SAB 8:00AM a 6:00PM -  "/>
    <x v="0"/>
  </r>
  <r>
    <n v="73001"/>
    <s v="Tolima"/>
    <s v="Ibagué"/>
    <n v="912191"/>
    <s v="Efecty Plaza El Jardin"/>
    <s v="Cr 5A N 100 - 05 Prado Ii"/>
    <x v="4"/>
    <s v="Daviplata"/>
    <s v="Jornada Continua L - V 8:00AM a 8:00PM -  "/>
    <s v=" SAB 8:00AM a 6:00PM -  "/>
    <x v="0"/>
  </r>
  <r>
    <n v="73001"/>
    <s v="Tolima"/>
    <s v="Ibagué"/>
    <n v="912244"/>
    <s v="Kra 8 Urb Ceiba Sur"/>
    <s v="Cra 8 N 128-118 Urb Ceiba Sur"/>
    <x v="4"/>
    <s v="Daviplata"/>
    <s v="Jornada Continua L - V 8:00AM a 8:00PM -  "/>
    <s v=" SAB 8:00AM a 6:00PM -  "/>
    <x v="0"/>
  </r>
  <r>
    <n v="73001"/>
    <s v="Tolima"/>
    <s v="Ibagué"/>
    <n v="912036"/>
    <s v="Efecty Brr La Pola"/>
    <s v="Cr 3 N  4 - 28 Brr La Pola"/>
    <x v="4"/>
    <s v="Daviplata"/>
    <s v="Jornada Continua L - V 8:00AM a 8:00PM -  "/>
    <s v=" SAB 8:00AM a 6:00PM -  "/>
    <x v="0"/>
  </r>
  <r>
    <n v="73001"/>
    <s v="Tolima"/>
    <s v="Ibagué"/>
    <n v="912466"/>
    <s v="Efecty Brr Ricaurte  Parte Baja"/>
    <s v="Cr 11 Sur N 22-56 Brr Ricaurte Parte Baja"/>
    <x v="4"/>
    <s v="Daviplata"/>
    <s v="Jornada Continua L - V 8:00AM a 8:00PM -  "/>
    <s v=" SAB 8:00AM a 6:00PM -  "/>
    <x v="0"/>
  </r>
  <r>
    <n v="73124"/>
    <s v="Tolima"/>
    <s v="Cajamarca"/>
    <n v="476002"/>
    <s v="Centro ::"/>
    <s v="Kr 7 # 11 - 49"/>
    <x v="4"/>
    <s v="Giro/Daviplata"/>
    <s v="Jornada Continua L - V 8:00AM a 8:00PM -  "/>
    <s v=" SAB 8:00AM a 6:00PM -  "/>
    <x v="0"/>
  </r>
  <r>
    <n v="73217"/>
    <s v="Tolima"/>
    <s v="Coyaima"/>
    <n v="911244"/>
    <s v="Efecty Vereda San Miguel"/>
    <s v="Vereda San Miguel"/>
    <x v="4"/>
    <s v="Daviplata"/>
    <s v="Jornada Continua L - V 8:00AM a 8:00PM -  "/>
    <s v=" SAB 8:00AM a 6:00PM -  "/>
    <x v="1"/>
  </r>
  <r>
    <n v="73268"/>
    <s v="Tolima"/>
    <s v="Espinal"/>
    <n v="911540"/>
    <s v="Efecty Chicoral Av. Principal"/>
    <s v="Cr 3 No 1-73 Brr La Floresta Corr Chicoral"/>
    <x v="4"/>
    <s v="Giro/Daviplata"/>
    <s v="Jornada Continua L - V 8:00AM a 8:00PM -  "/>
    <s v=" SAB 8:00AM a 6:00PM -  "/>
    <x v="0"/>
  </r>
  <r>
    <n v="73443"/>
    <s v="Tolima"/>
    <s v="Mariquita"/>
    <n v="911902"/>
    <s v="Urb. La Esperanza"/>
    <s v="Calle 16 B N 16-64 Mz E Casa 14"/>
    <x v="4"/>
    <s v="Giro/Daviplata"/>
    <s v="Jornada Continua L - V 8:00AM a 8:00PM -  "/>
    <s v=" SAB 8:00AM a 6:00PM -  "/>
    <x v="0"/>
  </r>
  <r>
    <n v="73675"/>
    <s v="Tolima"/>
    <s v="San Antonio"/>
    <n v="912134"/>
    <s v="Playa Rica Via Principal"/>
    <s v="Cll 3 Nro 4-25/33 Lc 3 Centro Poblado De Playarrica"/>
    <x v="4"/>
    <s v="Daviplata"/>
    <s v="Jornada Continua L - V 8:00AM a 8:00PM -  "/>
    <s v=" SAB 8:00AM a 6:00PM -  "/>
    <x v="1"/>
  </r>
  <r>
    <n v="76001"/>
    <s v="Valle Del Cauca"/>
    <s v="Cali"/>
    <n v="907140"/>
    <s v="Biosh San Andresito Del Sur"/>
    <s v="Cl 13 # 78-144 Lc 167"/>
    <x v="4"/>
    <s v="Giro/Daviplata"/>
    <s v="Jornada Continua L - V 8:00AM a 8:00PM -  "/>
    <s v=" SAB 8:00AM a 6:00PM -  "/>
    <x v="0"/>
  </r>
  <r>
    <n v="76001"/>
    <s v="Valle Del Cauca"/>
    <s v="Cali"/>
    <n v="908351"/>
    <s v="Minimarket Keiler"/>
    <s v="Calle 54B # 49D-06"/>
    <x v="4"/>
    <s v="Giro/Daviplata"/>
    <s v="Jornada Continua L - V 8:00AM a 8:00PM -  "/>
    <s v=" SAB 8:00AM a 6:00PM -  "/>
    <x v="0"/>
  </r>
  <r>
    <n v="76001"/>
    <s v="Valle Del Cauca"/>
    <s v="Cali"/>
    <n v="910633"/>
    <s v="Miscelanea Y Papeleria Servimas"/>
    <s v="Cra 92 # 48 Bis 24 Lc 4"/>
    <x v="4"/>
    <s v="Giro/Daviplata"/>
    <s v="Jornada Continua L - V 8:00AM a 8:00PM -  "/>
    <s v=" SAB 8:00AM a 6:00PM -  "/>
    <x v="0"/>
  </r>
  <r>
    <n v="76001"/>
    <s v="Valle Del Cauca"/>
    <s v="Cali"/>
    <n v="909889"/>
    <s v="Papeleria Pague Aqui"/>
    <s v="Cra 32 # 34-120"/>
    <x v="4"/>
    <s v="Giro/Daviplata"/>
    <s v="Jornada Continua L - V 8:00AM a 8:00PM -  "/>
    <s v=" SAB 8:00AM a 6:00PM -  "/>
    <x v="0"/>
  </r>
  <r>
    <n v="76001"/>
    <s v="Valle Del Cauca"/>
    <s v="Cali"/>
    <n v="912106"/>
    <s v="Maserati Cali"/>
    <s v="Kr 44 # 13B -25"/>
    <x v="4"/>
    <s v="Giro/Daviplata"/>
    <s v="Jornada Continua L - V 8:00AM a 8:00PM -  "/>
    <s v=" SAB 8:00AM a 6:00PM -  "/>
    <x v="0"/>
  </r>
  <r>
    <n v="76001"/>
    <s v="Valle Del Cauca"/>
    <s v="Cali"/>
    <n v="912216"/>
    <s v="Cali Mailu.Com Brr San Luis"/>
    <s v="Cra 1C 1 # 72 - 06"/>
    <x v="4"/>
    <s v="Giro/Daviplata"/>
    <s v="Jornada Continua L - V 8:00AM a 8:00PM -  "/>
    <s v=" SAB 8:00AM a 6:00PM -  "/>
    <x v="0"/>
  </r>
  <r>
    <n v="76001"/>
    <s v="Valle Del Cauca"/>
    <s v="Cali"/>
    <n v="912305"/>
    <s v="Servientrega Carvajal Santa Monica"/>
    <s v="Calle 35 Norte # 6 A Bis 100"/>
    <x v="4"/>
    <s v="Giro/Daviplata"/>
    <s v="Jornada Continua L - V 8:00AM a 8:00PM -  "/>
    <s v=" SAB 8:00AM a 6:00PM -  "/>
    <x v="0"/>
  </r>
  <r>
    <n v="76001"/>
    <s v="Valle Del Cauca"/>
    <s v="Cali"/>
    <n v="912309"/>
    <s v="Cali Envios Y Servicios Byk Brr La Ceiba"/>
    <s v="Cl 44 # 26L - 11"/>
    <x v="4"/>
    <s v="Giro/Daviplata"/>
    <s v="Jornada Continua L - V 8:00AM a 8:00PM -  "/>
    <s v=" SAB 8:00AM a 6:00PM -  "/>
    <x v="0"/>
  </r>
  <r>
    <n v="76001"/>
    <s v="Valle Del Cauca"/>
    <s v="Cali"/>
    <n v="912330"/>
    <s v="Cacharreria Y Papeleria Jd"/>
    <s v="Cl 14 # 41A 65"/>
    <x v="4"/>
    <s v="Giro/Daviplata"/>
    <s v="Jornada Continua L - V 8:00AM a 8:00PM -  "/>
    <s v=" SAB 8:00AM a 6:00PM -  "/>
    <x v="0"/>
  </r>
  <r>
    <n v="76001"/>
    <s v="Valle Del Cauca"/>
    <s v="Cali"/>
    <n v="912331"/>
    <s v="Telecomunicaciones.Com"/>
    <s v="Av 2B # 73C Norte 25"/>
    <x v="4"/>
    <s v="Giro/Daviplata"/>
    <s v="Jornada Continua L - V 8:00AM a 8:00PM -  "/>
    <s v=" SAB 8:00AM a 6:00PM -  "/>
    <x v="0"/>
  </r>
  <r>
    <n v="76001"/>
    <s v="Valle Del Cauca"/>
    <s v="Cali"/>
    <n v="912411"/>
    <s v="Barrio Andres Sanin Detodito.Com Cali"/>
    <s v="Cra 8C # 73A -113"/>
    <x v="4"/>
    <s v="Giro/Daviplata"/>
    <s v="Jornada Continua L - V 8:00AM a 8:00PM -  "/>
    <s v=" SAB 8:00AM a 6:00PM -  "/>
    <x v="0"/>
  </r>
  <r>
    <n v="76001"/>
    <s v="Valle Del Cauca"/>
    <s v="Cali"/>
    <n v="912390"/>
    <s v="Barrio Cristobal Colon Papeleria Yady"/>
    <s v="Cra 32A #19-14"/>
    <x v="4"/>
    <s v="Giro/Daviplata"/>
    <s v="Jornada Continua L - V 8:00AM a 8:00PM -  "/>
    <s v=" SAB 8:00AM a 6:00PM -  "/>
    <x v="0"/>
  </r>
  <r>
    <n v="76001"/>
    <s v="Valle Del Cauca"/>
    <s v="Cali"/>
    <n v="912348"/>
    <s v="Life Tienda De Salud Y Belleza"/>
    <s v="Av 4 Oeste # 22-35"/>
    <x v="4"/>
    <s v="Giro/Daviplata"/>
    <s v="Jornada Continua L - V 8:00AM a 8:00PM -  "/>
    <s v=" SAB 8:00AM a 6:00PM -  "/>
    <x v="0"/>
  </r>
  <r>
    <n v="76001"/>
    <s v="Valle Del Cauca"/>
    <s v="Cali"/>
    <n v="912341"/>
    <s v="Alfonso Barberena Miscelanea Aqui Es Francia"/>
    <s v="Cl 33C # 24D -21"/>
    <x v="4"/>
    <s v="Giro/Daviplata"/>
    <s v="Jornada Continua L - V 8:00AM a 8:00PM -  "/>
    <s v=" SAB 8:00AM a 6:00PM -  "/>
    <x v="0"/>
  </r>
  <r>
    <n v="76001"/>
    <s v="Valle Del Cauca"/>
    <s v="Cali"/>
    <n v="912356"/>
    <s v="Vanemart Cali"/>
    <s v="Kr 1D Bis # 2-98"/>
    <x v="4"/>
    <s v="Giro/Daviplata"/>
    <s v="Jornada Continua L - V 8:00AM a 8:00PM -  "/>
    <s v=" SAB 8:00AM a 6:00PM -  "/>
    <x v="0"/>
  </r>
  <r>
    <n v="76001"/>
    <s v="Valle Del Cauca"/>
    <s v="Cali"/>
    <n v="911959"/>
    <s v="Drogueria Maxi Ahorro"/>
    <s v="Carrera 31 # 16-01"/>
    <x v="4"/>
    <s v="Giro/Daviplata"/>
    <s v="Jornada Continua L - V 8:00AM a 8:00PM -  "/>
    <s v=" SAB 8:00AM a 6:00PM -  "/>
    <x v="0"/>
  </r>
  <r>
    <n v="76001"/>
    <s v="Valle Del Cauca"/>
    <s v="Cali"/>
    <n v="911949"/>
    <s v="Jenny Teleinternet Asesorias Papeleria Y Miscelane"/>
    <s v="Cr 2C Bis # 75-73 P1 Brr Petecuy"/>
    <x v="4"/>
    <s v="Giro/Daviplata"/>
    <s v="Jornada Continua L - V 8:00AM a 8:00PM -  "/>
    <s v=" SAB 8:00AM a 6:00PM -  "/>
    <x v="0"/>
  </r>
  <r>
    <n v="76001"/>
    <s v="Valle Del Cauca"/>
    <s v="Cali"/>
    <n v="911777"/>
    <s v="3 Bueno, Bonito Y Barato Villa Colombia"/>
    <s v="Cr 8 # 51-06"/>
    <x v="4"/>
    <s v="Giro/Daviplata"/>
    <s v="Jornada Continua L - V 8:00AM a 8:00PM -  "/>
    <s v=" SAB 8:00AM a 6:00PM -  "/>
    <x v="0"/>
  </r>
  <r>
    <n v="76001"/>
    <s v="Valle Del Cauca"/>
    <s v="Cali"/>
    <n v="911633"/>
    <s v="Comunicaciones America Chipichape"/>
    <s v="Cl 38 Norte 6N - 35 Bg 2 Piso 2 Of 217"/>
    <x v="4"/>
    <s v="Giro/Daviplata"/>
    <s v="Jornada Continua L - V 8:00AM a 8:00PM -  "/>
    <s v=" SAB 8:00AM a 6:00PM -  "/>
    <x v="0"/>
  </r>
  <r>
    <n v="76001"/>
    <s v="Valle Del Cauca"/>
    <s v="Cali"/>
    <n v="992543"/>
    <s v="La 25 Estacion San Nicolas"/>
    <s v="Cl 25 # 4-08"/>
    <x v="4"/>
    <s v="Giro/Daviplata"/>
    <s v="Jornada Continua L - V 8:00AM a 8:00PM -  "/>
    <s v=" SAB 8:00AM a 6:00PM -  "/>
    <x v="0"/>
  </r>
  <r>
    <n v="76001"/>
    <s v="Valle Del Cauca"/>
    <s v="Cali"/>
    <n v="994036"/>
    <s v="Cali Terminal"/>
    <s v="Calle 30 Norte No 2 B N - 42"/>
    <x v="4"/>
    <s v="Giro/Daviplata"/>
    <s v="Jornada Continua L - V 8:00AM a 8:00PM -  "/>
    <s v=" SAB 8:00AM a 6:00PM -  "/>
    <x v="0"/>
  </r>
  <r>
    <n v="76001"/>
    <s v="Valle Del Cauca"/>
    <s v="Cali"/>
    <n v="997010"/>
    <s v="El Guabal"/>
    <s v="Calle 14 # 42 A 18"/>
    <x v="4"/>
    <s v="Giro/Daviplata"/>
    <s v="Jornada Continua L - V 8:00AM a 8:00PM -  "/>
    <s v=" SAB 8:00AM a 6:00PM -  "/>
    <x v="0"/>
  </r>
  <r>
    <n v="76001"/>
    <s v="Valle Del Cauca"/>
    <s v="Cali"/>
    <n v="999931"/>
    <s v="San Pascual Fray Damian"/>
    <s v="Cra 14 # 13 - 90 Loc 103"/>
    <x v="4"/>
    <s v="Giro/Daviplata"/>
    <s v="Jornada Continua L - V 8:00AM a 8:00PM -  "/>
    <s v=" SAB 8:00AM a 6:00PM -  "/>
    <x v="0"/>
  </r>
  <r>
    <n v="76001"/>
    <s v="Valle Del Cauca"/>
    <s v="Cali"/>
    <n v="904976"/>
    <s v="Puerto Mallarino"/>
    <s v="Cra 8 # 78 - 10"/>
    <x v="4"/>
    <s v="Giro/Daviplata"/>
    <s v="Jornada Continua L - V 8:00AM a 8:00PM -  "/>
    <s v=" SAB 8:00AM a 6:00PM -  "/>
    <x v="0"/>
  </r>
  <r>
    <n v="76001"/>
    <s v="Valle Del Cauca"/>
    <s v="Cali"/>
    <n v="906278"/>
    <s v="Express Efecty La Variante"/>
    <s v="Avenida 7 Oeste # 19-18"/>
    <x v="4"/>
    <s v="Giro/Daviplata"/>
    <s v="Jornada Continua L - V 8:00AM a 8:00PM -  "/>
    <s v=" SAB 8:00AM a 6:00PM -  "/>
    <x v="0"/>
  </r>
  <r>
    <n v="76001"/>
    <s v="Valle Del Cauca"/>
    <s v="Cali"/>
    <n v="906061"/>
    <s v="Intersalud Cali I"/>
    <s v="Av 2N # 24N -83"/>
    <x v="4"/>
    <s v="Giro/Daviplata"/>
    <s v="Jornada Continua L - V 8:00AM a 8:00PM -  "/>
    <s v=" SAB 8:00AM a 6:00PM -  "/>
    <x v="0"/>
  </r>
  <r>
    <n v="76001"/>
    <s v="Valle Del Cauca"/>
    <s v="Cali"/>
    <n v="906005"/>
    <s v="Express Efecty Estacion Villacolombia"/>
    <s v="Cra 15 # 53-59"/>
    <x v="4"/>
    <s v="Giro/Daviplata"/>
    <s v="Jornada Continua L - V 8:00AM a 8:00PM -  "/>
    <s v=" SAB 8:00AM a 6:00PM -  "/>
    <x v="0"/>
  </r>
  <r>
    <n v="76001"/>
    <s v="Valle Del Cauca"/>
    <s v="Cali"/>
    <n v="906627"/>
    <s v="Intergrafic Mao"/>
    <s v="Calle 107B # 27D -24"/>
    <x v="4"/>
    <s v="Giro/Daviplata"/>
    <s v="Jornada Continua L - V 8:00AM a 8:00PM -  "/>
    <s v=" SAB 8:00AM a 6:00PM -  "/>
    <x v="0"/>
  </r>
  <r>
    <n v="76109"/>
    <s v="Valle Del Cauca"/>
    <s v="Buenaventura"/>
    <n v="997056"/>
    <s v="Barrio El Carmen ..."/>
    <s v="Cra 60 # 3-05"/>
    <x v="4"/>
    <s v="Giro/Daviplata"/>
    <s v="Jornada Continua L - V 8:00AM a 8:00PM -  "/>
    <s v=" SAB 8:00AM a 6:00PM -  "/>
    <x v="0"/>
  </r>
  <r>
    <n v="76130"/>
    <s v="Valle Del Cauca"/>
    <s v="Candelaria"/>
    <n v="912329"/>
    <s v="Portal Virtual"/>
    <s v="Cr 8 # 10-66 Brr La Cruz"/>
    <x v="4"/>
    <s v="Daviplata"/>
    <s v="Jornada Continua L - V 8:00AM a 8:00PM -  "/>
    <s v=" SAB 8:00AM a 6:00PM -  "/>
    <x v="1"/>
  </r>
  <r>
    <n v="76248"/>
    <s v="Valle Del Cauca"/>
    <s v="El Cerrito"/>
    <n v="909357"/>
    <s v="Servicios Megabass"/>
    <s v="Cra 14 # 6 -91"/>
    <x v="4"/>
    <s v="Daviplata"/>
    <s v="Jornada Continua L - V 8:00AM a 8:00PM -  "/>
    <s v=" SAB 8:00AM a 6:00PM -  "/>
    <x v="1"/>
  </r>
  <r>
    <n v="76364"/>
    <s v="Valle Del Cauca"/>
    <s v="Jamundí"/>
    <n v="912010"/>
    <s v="Miscelanea Maye"/>
    <s v="Kr 2 # 3-36 Brr Portal Del Jordan"/>
    <x v="4"/>
    <s v="Daviplata"/>
    <s v="Jornada Continua L - V 8:00AM a 8:00PM -  "/>
    <s v=" SAB 8:00AM a 6:00PM -  "/>
    <x v="1"/>
  </r>
  <r>
    <n v="76364"/>
    <s v="Valle Del Cauca"/>
    <s v="Jamundí"/>
    <n v="907734"/>
    <s v="Corregimiento Timba Valle 1"/>
    <s v="Calle 3 # 3-79 Corregimiento Timba Valle Frente A La Plaza D"/>
    <x v="4"/>
    <s v="Daviplata"/>
    <s v="Jornada Continua L - V 8:00AM a 8:00PM -  "/>
    <s v=" SAB 8:00AM a 6:00PM -  "/>
    <x v="1"/>
  </r>
  <r>
    <n v="76377"/>
    <s v="Valle Del Cauca"/>
    <s v="La Cumbre"/>
    <n v="912224"/>
    <s v="Asesorias Y Papeleria"/>
    <s v="Carrera 4 # 1-35"/>
    <x v="4"/>
    <s v="Daviplata"/>
    <s v="Jornada Continua L - V 8:00AM a 8:00PM -  "/>
    <s v=" SAB 8:00AM a 6:00PM -  "/>
    <x v="1"/>
  </r>
  <r>
    <n v="76834"/>
    <s v="Valle Del Cauca"/>
    <s v="Tuluá"/>
    <n v="910627"/>
    <s v="Tulua Delivery Express R 1"/>
    <s v="Cra 24 # 22 -30 Local 1"/>
    <x v="4"/>
    <s v="Giro/Daviplata"/>
    <s v="Jornada Continua L - V 8:00AM a 8:00PM -  "/>
    <s v=" SAB 8:00AM a 6:00PM -  "/>
    <x v="0"/>
  </r>
  <r>
    <n v="81065"/>
    <s v="Arauca"/>
    <s v="Arauquita"/>
    <n v="911935"/>
    <s v="Servirecaudos Corregimiento Aguachica"/>
    <s v="Corregimiento Aguachica"/>
    <x v="4"/>
    <s v="Giro/Daviplata"/>
    <s v="Jornada Continua L - V 8:00AM a 8:00PM -  "/>
    <s v=" SAB 8:00AM a 6:00PM -  "/>
    <x v="0"/>
  </r>
  <r>
    <n v="81065"/>
    <s v="Arauca"/>
    <s v="Arauquita"/>
    <n v="910213"/>
    <s v="Filipinas"/>
    <s v="Centro Poblado Filipinas"/>
    <x v="4"/>
    <s v="Giro/Daviplata"/>
    <s v="Jornada Continua L - V 8:00AM a 8:00PM -  "/>
    <s v=" SAB 8:00AM a 6:00PM -  "/>
    <x v="0"/>
  </r>
  <r>
    <n v="86001"/>
    <s v="Putumayo"/>
    <s v="Mocoa"/>
    <n v="911865"/>
    <s v="Mocoa Parque Santander"/>
    <s v="Calle 8 # 7-14 Barrio Centro"/>
    <x v="4"/>
    <s v="Daviplata"/>
    <s v="Jornada Continua L - V 8:00AM a 8:00PM -  "/>
    <s v=" SAB 8:00AM a 6:00PM -  "/>
    <x v="0"/>
  </r>
  <r>
    <n v="86755"/>
    <s v="Putumayo"/>
    <s v="San Francisco"/>
    <n v="912278"/>
    <s v="San Francisco Cll 5"/>
    <s v="Calle 5 N 3 -33"/>
    <x v="4"/>
    <s v="Giro/Daviplata"/>
    <s v="Jornada Continua L - V 8:00AM a 8:00PM -  "/>
    <s v=" SAB 8:00AM a 6:00PM -  "/>
    <x v="0"/>
  </r>
  <r>
    <n v="86320"/>
    <s v="Putumayo"/>
    <s v="Orito"/>
    <n v="911279"/>
    <s v="Orito Cll 8 Marco Fidel Suarez"/>
    <s v="Calle 8 N 9 - 10"/>
    <x v="4"/>
    <s v="Giro/Daviplata"/>
    <s v="Jornada Continua L - V 8:00AM a 8:00PM -  "/>
    <s v=" SAB 8:00AM a 6:00PM -  "/>
    <x v="0"/>
  </r>
  <r>
    <n v="86320"/>
    <s v="Putumayo"/>
    <s v="Orito"/>
    <n v="907408"/>
    <s v="Solarte Calle 8"/>
    <s v="Calle 8 N 7A - 34"/>
    <x v="4"/>
    <s v="Giro/Daviplata"/>
    <s v="Jornada Continua L - V 8:00AM a 8:00PM -  "/>
    <s v=" SAB 8:00AM a 6:00PM -  "/>
    <x v="0"/>
  </r>
  <r>
    <n v="86568"/>
    <s v="Putumayo"/>
    <s v="Puerto Asís"/>
    <n v="998097"/>
    <s v="Calle 10 Frente A Saludcoop"/>
    <s v="Calle 10 Cra 25"/>
    <x v="4"/>
    <s v="Daviplata"/>
    <s v="Jornada Continua L - V 8:00AM a 8:00PM -  "/>
    <s v=" SAB 8:00AM a 6:00PM -  "/>
    <x v="0"/>
  </r>
  <r>
    <n v="86865"/>
    <s v="Putumayo"/>
    <s v="Valle Del Guamuez"/>
    <n v="902974"/>
    <s v="Calle Principal Corregimiento El Tigre"/>
    <s v="Calle Principal Corregimiento El Tigre"/>
    <x v="4"/>
    <s v="Daviplata"/>
    <s v="Jornada Continua L - V 8:00AM a 8:00PM -  "/>
    <s v=" SAB 8:00AM a 6:00PM -  "/>
    <x v="0"/>
  </r>
  <r>
    <n v="88001"/>
    <s v="San Andrés, Providencia Y Santa Catalina"/>
    <s v="San Andrés"/>
    <n v="999576"/>
    <s v="Barrio San Luis"/>
    <s v="Barrio San Luis Dg Rocky Cay"/>
    <x v="4"/>
    <s v="Giro/Daviplata"/>
    <s v="Jornada Continua L - V 8:00AM a 8:00PM -  "/>
    <s v=" SAB 8:00AM a 6:00PM -  "/>
    <x v="0"/>
  </r>
  <r>
    <n v="99773"/>
    <s v="Vichada"/>
    <s v="Cumaribo"/>
    <n v="909224"/>
    <s v="Cumaribo Centro"/>
    <s v="Viento Vichada Calle Principal"/>
    <x v="4"/>
    <s v="Daviplata"/>
    <s v="Jornada Continua L - V 8:00AM a 8:00PM -  "/>
    <s v=" SAB 8:00AM a 6:00PM -  "/>
    <x v="1"/>
  </r>
  <r>
    <n v="17380"/>
    <s v="Caldas"/>
    <s v="La Dorada"/>
    <n v="911873"/>
    <s v="Carrera 6 Los Alpes"/>
    <s v="Carrera 6 5 - 04 Barrio Los Alpes"/>
    <x v="4"/>
    <s v="Giro/Daviplata"/>
    <s v="Jornada Continua L - V 8:00AM a 8:00PM -  "/>
    <s v=" SAB 8:00AM a 6:00PM -  "/>
    <x v="0"/>
  </r>
  <r>
    <n v="17380"/>
    <s v="Caldas"/>
    <s v="La Dorada"/>
    <n v="912080"/>
    <s v="Barrio Pitalito 1"/>
    <s v="Cra 4 N 39 A - 19 Local 6 Urb. Pitalito"/>
    <x v="4"/>
    <s v="Giro/Daviplata"/>
    <s v="Jornada Continua L - V 8:00AM a 8:00PM -  "/>
    <s v=" SAB 8:00AM a 6:00PM -  "/>
    <x v="0"/>
  </r>
  <r>
    <n v="17380"/>
    <s v="Caldas"/>
    <s v="La Dorada"/>
    <n v="996867"/>
    <s v="Centro Comercial Dorada Plaza"/>
    <s v="Centro Comercial Dorada Plaza  # 102 -06 Centro"/>
    <x v="4"/>
    <s v="Giro/Daviplata"/>
    <s v="Jornada Continua L - V 8:00AM a 8:00PM -  "/>
    <s v=" SAB 8:00AM a 6:00PM -  "/>
    <x v="0"/>
  </r>
  <r>
    <n v="19418"/>
    <s v="Cauca"/>
    <s v="López"/>
    <n v="902777"/>
    <s v="Dimonex Lopez De Micay"/>
    <s v="Calle Principal"/>
    <x v="4"/>
    <s v="Daviplata"/>
    <s v="Jornada Continua L - V 8:00AM a 8:00PM -  "/>
    <s v=" SAB 8:00AM a 6:00PM -  "/>
    <x v="1"/>
  </r>
  <r>
    <n v="19533"/>
    <s v="Cauca"/>
    <s v="Piamonte"/>
    <n v="912316"/>
    <s v="Piamonte Corregimiento Miraflor"/>
    <s v="Cl Principal Brr Centro Corregimiento Mi"/>
    <x v="4"/>
    <s v="Daviplata"/>
    <s v="Jornada Continua L - V 8:00AM a 8:00PM -  "/>
    <s v=" SAB 8:00AM a 6:00PM -  "/>
    <x v="1"/>
  </r>
  <r>
    <n v="19785"/>
    <s v="Cauca"/>
    <s v="Sucre"/>
    <n v="912236"/>
    <s v="Efecty Paraiso"/>
    <s v="Corr El Paraiso"/>
    <x v="4"/>
    <s v="Daviplata"/>
    <s v="Jornada Continua L - V 8:00AM a 8:00PM -  "/>
    <s v=" SAB 8:00AM a 6:00PM -  "/>
    <x v="1"/>
  </r>
  <r>
    <n v="23574"/>
    <s v="Córdoba"/>
    <s v="Puerto Escondido"/>
    <n v="992486"/>
    <s v="Puerto Escondido - Cordoba"/>
    <s v="Cl 2 # 3 - 43"/>
    <x v="4"/>
    <s v="Giro/Daviplata"/>
    <s v="Jornada Continua L - V 8:00AM a 8:00PM -  "/>
    <s v=" SAB 8:00AM a 6:00PM -  "/>
    <x v="0"/>
  </r>
  <r>
    <n v="76520"/>
    <s v="Valle Del Cauca"/>
    <s v="Palmira"/>
    <n v="912303"/>
    <s v="Palmira Batallon Ii"/>
    <s v="Cl 30 # 10 -21 Fatima"/>
    <x v="4"/>
    <s v="Daviplata"/>
    <s v="Jornada Continua L - V 8:00AM a 8:00PM -  "/>
    <s v=" SAB 8:00AM a 6:00PM -  "/>
    <x v="0"/>
  </r>
  <r>
    <n v="76520"/>
    <s v="Valle Del Cauca"/>
    <s v="Palmira"/>
    <n v="907569"/>
    <s v="Intersalud Colombia Llanogrande Ii"/>
    <s v="Calle 31 # 44-239 Loc 331"/>
    <x v="4"/>
    <s v="Daviplata"/>
    <s v="Jornada Continua L - V 8:00AM a 8:00PM -  "/>
    <s v=" SAB 8:00AM a 6:00PM -  "/>
    <x v="0"/>
  </r>
  <r>
    <n v="76520"/>
    <s v="Valle Del Cauca"/>
    <s v="Palmira"/>
    <n v="901890"/>
    <s v="Unicentro Palmira"/>
    <s v="Calle 42 # 39-68 Local 204"/>
    <x v="4"/>
    <s v="Daviplata"/>
    <s v="Jornada Continua L - V 8:00AM a 8:00PM -  "/>
    <s v=" SAB 8:00AM a 6:00PM -  "/>
    <x v="0"/>
  </r>
  <r>
    <n v="76520"/>
    <s v="Valle Del Cauca"/>
    <s v="Palmira"/>
    <n v="906060"/>
    <s v="Rozo Intersalud Parque Iii"/>
    <s v="Calle 10 # 9 A 23 Rozo"/>
    <x v="4"/>
    <s v="Daviplata"/>
    <s v="Jornada Continua L - V 8:00AM a 8:00PM -  "/>
    <s v=" SAB 8:00AM a 6:00PM -  "/>
    <x v="0"/>
  </r>
  <r>
    <n v="5001"/>
    <s v="Antioquia"/>
    <s v="Medellín"/>
    <n v="905168"/>
    <s v="Punto De Acopio Almacenes Luma"/>
    <s v="Carrera 44 A N° 31 -171 Piso.2"/>
    <x v="4"/>
    <s v="Giro/Daviplata"/>
    <s v="Jornada Continua L - V 8:00AM a 8:00PM -  "/>
    <s v=" SAB 8:00AM a 6:00PM -  "/>
    <x v="0"/>
  </r>
  <r>
    <n v="5001"/>
    <s v="Antioquia"/>
    <s v="Medellín"/>
    <n v="912022"/>
    <s v="Efecty Versalles La 30"/>
    <s v="Carrera 30 # 69A- 43"/>
    <x v="4"/>
    <s v="Giro/Daviplata"/>
    <s v="Jornada Continua L - V 8:00AM a 8:00PM -  "/>
    <s v=" SAB 8:00AM a 6:00PM -  "/>
    <x v="0"/>
  </r>
  <r>
    <n v="5001"/>
    <s v="Antioquia"/>
    <s v="Medellín"/>
    <n v="912242"/>
    <s v="Alpes Plaza Calle 30 Con 83B"/>
    <s v="Calle 30 # 83B- 29"/>
    <x v="4"/>
    <s v="Giro/Daviplata"/>
    <s v="Jornada Continua L - V 8:00AM a 8:00PM -  "/>
    <s v=" SAB 8:00AM a 6:00PM -  "/>
    <x v="0"/>
  </r>
  <r>
    <n v="5001"/>
    <s v="Antioquia"/>
    <s v="Medellín"/>
    <n v="912351"/>
    <s v="Calazans Calle 49F Con 80"/>
    <s v="Calle 49 F 80 13 Local 102"/>
    <x v="4"/>
    <s v="Giro/Daviplata"/>
    <s v="Jornada Continua L - V 8:00AM a 8:00PM -  "/>
    <s v=" SAB 8:00AM a 6:00PM -  "/>
    <x v="0"/>
  </r>
  <r>
    <n v="5001"/>
    <s v="Antioquia"/>
    <s v="Medellín"/>
    <n v="912362"/>
    <s v="Pradito Cra 63 Con 41 C Sur"/>
    <s v="Carrera 63 N 41 C Sur 28"/>
    <x v="4"/>
    <s v="Giro/Daviplata"/>
    <s v="Jornada Continua L - V 8:00AM a 8:00PM -  "/>
    <s v=" SAB 8:00AM a 6:00PM -  "/>
    <x v="0"/>
  </r>
  <r>
    <n v="5001"/>
    <s v="Antioquia"/>
    <s v="Medellín"/>
    <n v="912402"/>
    <s v="Belencito Corazon Calle 34B Con 105B"/>
    <s v="Calle 34 B N 105 B 42"/>
    <x v="4"/>
    <s v="Giro/Daviplata"/>
    <s v="Jornada Continua L - V 8:00AM a 8:00PM -  "/>
    <s v=" SAB 8:00AM a 6:00PM -  "/>
    <x v="0"/>
  </r>
  <r>
    <n v="5001"/>
    <s v="Antioquia"/>
    <s v="Medellín"/>
    <n v="912462"/>
    <s v="Digiprin Itm"/>
    <s v="Calle 73 N 76 A 354"/>
    <x v="4"/>
    <s v="Giro/Daviplata"/>
    <s v="Jornada Continua L - V 8:00AM a 8:00PM -  "/>
    <s v=" SAB 8:00AM a 6:00PM -  "/>
    <x v="0"/>
  </r>
  <r>
    <n v="5001"/>
    <s v="Antioquia"/>
    <s v="Medellín"/>
    <n v="912480"/>
    <s v="Rodeo Alto Calle 8 Sur 83A"/>
    <s v="Calle 8 Sur 83 A 12"/>
    <x v="4"/>
    <s v="Giro/Daviplata"/>
    <s v="Jornada Continua L - V 8:00AM a 8:00PM -  "/>
    <s v=" SAB 8:00AM a 6:00PM -  "/>
    <x v="0"/>
  </r>
  <r>
    <n v="5001"/>
    <s v="Antioquia"/>
    <s v="Medellín"/>
    <n v="912547"/>
    <s v="Efecty Santo Domingo Boulervard Del Santo"/>
    <s v="Cra 31A # 102B - 181"/>
    <x v="4"/>
    <s v="Giro/Daviplata"/>
    <s v="Jornada Continua L - V 8:00AM a 8:00PM -  "/>
    <s v=" SAB 8:00AM a 6:00PM -  "/>
    <x v="0"/>
  </r>
  <r>
    <n v="5001"/>
    <s v="Antioquia"/>
    <s v="Medellín"/>
    <n v="912593"/>
    <s v="Efecty Cra 82 # 106C"/>
    <s v="Carrera 82 106 C 06"/>
    <x v="4"/>
    <s v="Giro/Daviplata"/>
    <s v="Jornada Continua L - V 8:00AM a 8:00PM -  "/>
    <s v=" SAB 8:00AM a 6:00PM -  "/>
    <x v="0"/>
  </r>
  <r>
    <n v="5001"/>
    <s v="Antioquia"/>
    <s v="Medellín"/>
    <n v="912620"/>
    <s v="Efecty Calle 91A"/>
    <s v="Calle 91 A 71A 35"/>
    <x v="4"/>
    <s v="Giro/Daviplata"/>
    <s v="Jornada Continua L - V 8:00AM a 8:00PM -  "/>
    <s v=" SAB 8:00AM a 6:00PM -  "/>
    <x v="0"/>
  </r>
  <r>
    <n v="5001"/>
    <s v="Antioquia"/>
    <s v="Medellín"/>
    <n v="912638"/>
    <s v="Efecty Vereda El Mazo"/>
    <s v="Corregimiento De Santa Elena Vda El Mazo"/>
    <x v="4"/>
    <s v="Giro/Daviplata"/>
    <s v="Jornada Continua L - V 8:00AM a 8:00PM -  "/>
    <s v=" SAB 8:00AM a 6:00PM -  "/>
    <x v="0"/>
  </r>
  <r>
    <n v="5001"/>
    <s v="Antioquia"/>
    <s v="Medellín"/>
    <n v="912665"/>
    <s v="Efecty Cra 74 #98"/>
    <s v="Carrera 74 98- 121"/>
    <x v="4"/>
    <s v="Giro/Daviplata"/>
    <s v="Jornada Continua L - V 8:00AM a 8:00PM -  "/>
    <s v=" SAB 8:00AM a 6:00PM -  "/>
    <x v="0"/>
  </r>
  <r>
    <n v="5001"/>
    <s v="Antioquia"/>
    <s v="Medellín"/>
    <n v="912678"/>
    <s v="Efecty Encizo"/>
    <s v="Carrera 22 C# 57 Dd 57 Int 201"/>
    <x v="4"/>
    <s v="Giro/Daviplata"/>
    <s v="Jornada Continua L - V 8:00AM a 8:00PM -  "/>
    <s v=" SAB 8:00AM a 6:00PM -  "/>
    <x v="0"/>
  </r>
  <r>
    <n v="5001"/>
    <s v="Antioquia"/>
    <s v="Medellín"/>
    <n v="912686"/>
    <s v="Efecty Belen Rosales Cra 70"/>
    <s v="Carrera 70# 30 A-63"/>
    <x v="4"/>
    <s v="Giro/Daviplata"/>
    <s v="Jornada Continua L - V 8:00AM a 8:00PM -  "/>
    <s v=" SAB 8:00AM a 6:00PM -  "/>
    <x v="0"/>
  </r>
  <r>
    <n v="5001"/>
    <s v="Antioquia"/>
    <s v="Medellín"/>
    <n v="912734"/>
    <s v="Belen Cra 76 Con 20"/>
    <s v="Carrera 76 #20 16"/>
    <x v="4"/>
    <s v="Giro/Daviplata"/>
    <s v="Jornada Continua L - V 8:00AM a 8:00PM -  "/>
    <s v=" SAB 8:00AM a 6:00PM -  "/>
    <x v="0"/>
  </r>
  <r>
    <n v="5001"/>
    <s v="Antioquia"/>
    <s v="Medellín"/>
    <n v="912765"/>
    <s v="Efecty San Cristobal Calle 63"/>
    <s v="Calle 63 142 86"/>
    <x v="4"/>
    <s v="Giro/Daviplata"/>
    <s v="Jornada Continua L - V 8:00AM a 8:00PM -  "/>
    <s v=" SAB 8:00AM a 6:00PM -  "/>
    <x v="0"/>
  </r>
  <r>
    <n v="5001"/>
    <s v="Antioquia"/>
    <s v="Medellín"/>
    <n v="912781"/>
    <s v="Efecty Bicentenario"/>
    <s v="Calle 49 #38 19"/>
    <x v="4"/>
    <s v="Giro/Daviplata"/>
    <s v="Jornada Continua L - V 8:00AM a 8:00PM -  "/>
    <s v=" SAB 8:00AM a 6:00PM -  "/>
    <x v="0"/>
  </r>
  <r>
    <n v="5001"/>
    <s v="Antioquia"/>
    <s v="Medellín"/>
    <n v="912787"/>
    <s v="Efecty Andalucia Cra 51"/>
    <s v="Carrera 51 #107-08"/>
    <x v="4"/>
    <s v="Giro/Daviplata"/>
    <s v="Jornada Continua L - V 8:00AM a 8:00PM -  "/>
    <s v=" SAB 8:00AM a 6:00PM -  "/>
    <x v="0"/>
  </r>
  <r>
    <n v="5001"/>
    <s v="Antioquia"/>
    <s v="Medellín"/>
    <n v="912836"/>
    <s v="Buenos Aires Carrera 32"/>
    <s v="Carrera 32 # 48 57"/>
    <x v="4"/>
    <s v="Giro/Daviplata"/>
    <s v="Jornada Continua L - V 8:00AM a 8:00PM -  "/>
    <s v=" SAB 8:00AM a 6:00PM -  "/>
    <x v="0"/>
  </r>
  <r>
    <n v="5001"/>
    <s v="Antioquia"/>
    <s v="Medellín"/>
    <n v="912846"/>
    <s v="Aures Carrera 94A"/>
    <s v="Carrera 94A 78 A 77"/>
    <x v="4"/>
    <s v="Giro/Daviplata"/>
    <s v="Jornada Continua L - V 8:00AM a 8:00PM -  "/>
    <s v=" SAB 8:00AM a 6:00PM -  "/>
    <x v="0"/>
  </r>
  <r>
    <n v="5001"/>
    <s v="Antioquia"/>
    <s v="Medellín"/>
    <n v="912869"/>
    <s v="Efecty Moravia Cra 57"/>
    <s v="Carrera 57 87A - 14 Brr Moravia"/>
    <x v="4"/>
    <s v="Giro/Daviplata"/>
    <s v="Jornada Continua L - V 8:00AM a 8:00PM -  "/>
    <s v=" SAB 8:00AM a 6:00PM -  "/>
    <x v="0"/>
  </r>
  <r>
    <n v="5001"/>
    <s v="Antioquia"/>
    <s v="Medellín"/>
    <n v="912931"/>
    <s v="Centro Cial El Union"/>
    <s v="Carrera 49 # 52 107 Local 125"/>
    <x v="4"/>
    <s v="Giro/Daviplata"/>
    <s v="Jornada Continua L - V 8:00AM a 8:00PM -  "/>
    <s v=" SAB 8:00AM a 6:00PM -  "/>
    <x v="0"/>
  </r>
  <r>
    <n v="5001"/>
    <s v="Antioquia"/>
    <s v="Medellín"/>
    <n v="912953"/>
    <s v="Masred016"/>
    <s v="Calle 50 # 54 53"/>
    <x v="4"/>
    <s v="Giro/Daviplata"/>
    <s v="Jornada Continua L - V 8:00AM a 8:00PM -  "/>
    <s v=" SAB 8:00AM a 6:00PM -  "/>
    <x v="0"/>
  </r>
  <r>
    <n v="5001"/>
    <s v="Antioquia"/>
    <s v="Medellín"/>
    <n v="912957"/>
    <s v="Masred006"/>
    <s v="Calle 8 # 4 77"/>
    <x v="4"/>
    <s v="Giro/Daviplata"/>
    <s v="Jornada Continua L - V 8:00AM a 8:00PM -  "/>
    <s v=" SAB 8:00AM a 6:00PM -  "/>
    <x v="0"/>
  </r>
  <r>
    <n v="5001"/>
    <s v="Antioquia"/>
    <s v="Medellín"/>
    <n v="912958"/>
    <s v="Masred013"/>
    <s v="Calle 49 # 46 16"/>
    <x v="4"/>
    <s v="Giro/Daviplata"/>
    <s v="Jornada Continua L - V 8:00AM a 8:00PM -  "/>
    <s v=" SAB 8:00AM a 6:00PM -  "/>
    <x v="0"/>
  </r>
  <r>
    <n v="5001"/>
    <s v="Antioquia"/>
    <s v="Medellín"/>
    <n v="912959"/>
    <s v="Masred015"/>
    <s v="Carrera 45 # 50 09"/>
    <x v="4"/>
    <s v="Giro/Daviplata"/>
    <s v="Jornada Continua L - V 8:00AM a 8:00PM -  "/>
    <s v=" SAB 8:00AM a 6:00PM -  "/>
    <x v="0"/>
  </r>
  <r>
    <n v="5001"/>
    <s v="Antioquia"/>
    <s v="Medellín"/>
    <n v="912960"/>
    <s v="Masred014"/>
    <s v="Carrera 50 # 50 54"/>
    <x v="4"/>
    <s v="Giro/Daviplata"/>
    <s v="Jornada Continua L - V 8:00AM a 8:00PM -  "/>
    <s v=" SAB 8:00AM a 6:00PM -  "/>
    <x v="0"/>
  </r>
  <r>
    <n v="5001"/>
    <s v="Antioquia"/>
    <s v="Medellín"/>
    <n v="912961"/>
    <s v="Masred012"/>
    <s v="Carrera 46 # 53 51"/>
    <x v="4"/>
    <s v="Giro/Daviplata"/>
    <s v="Jornada Continua L - V 8:00AM a 8:00PM -  "/>
    <s v=" SAB 8:00AM a 6:00PM -  "/>
    <x v="0"/>
  </r>
  <r>
    <n v="5001"/>
    <s v="Antioquia"/>
    <s v="Medellín"/>
    <n v="912962"/>
    <s v="Masred009"/>
    <s v="Carrera 46 # 49 11"/>
    <x v="4"/>
    <s v="Giro/Daviplata"/>
    <s v="Jornada Continua L - V 8:00AM a 8:00PM -  "/>
    <s v=" SAB 8:00AM a 6:00PM -  "/>
    <x v="0"/>
  </r>
  <r>
    <n v="5001"/>
    <s v="Antioquia"/>
    <s v="Medellín"/>
    <n v="912964"/>
    <s v="Masred008"/>
    <s v="Carrera 46 # 48 89"/>
    <x v="4"/>
    <s v="Giro/Daviplata"/>
    <s v="Jornada Continua L - V 8:00AM a 8:00PM -  "/>
    <s v=" SAB 8:00AM a 6:00PM -  "/>
    <x v="0"/>
  </r>
  <r>
    <n v="5001"/>
    <s v="Antioquia"/>
    <s v="Medellín"/>
    <n v="912965"/>
    <s v="Masred010"/>
    <s v="Calle 49 # 45 28"/>
    <x v="4"/>
    <s v="Giro/Daviplata"/>
    <s v="Jornada Continua L - V 8:00AM a 8:00PM -  "/>
    <s v=" SAB 8:00AM a 6:00PM -  "/>
    <x v="0"/>
  </r>
  <r>
    <n v="5001"/>
    <s v="Antioquia"/>
    <s v="Medellín"/>
    <n v="912966"/>
    <s v="Masred007"/>
    <s v="Carrera 50 # 48 04"/>
    <x v="4"/>
    <s v="Giro/Daviplata"/>
    <s v="Jornada Continua L - V 8:00AM a 8:00PM -  "/>
    <s v=" SAB 8:00AM a 6:00PM -  "/>
    <x v="0"/>
  </r>
  <r>
    <n v="5001"/>
    <s v="Antioquia"/>
    <s v="Medellín"/>
    <n v="912967"/>
    <s v="Masred011"/>
    <s v="Carrera 50 # 52 86"/>
    <x v="4"/>
    <s v="Giro/Daviplata"/>
    <s v="Jornada Continua L - V 8:00AM a 8:00PM -  "/>
    <s v=" SAB 8:00AM a 6:00PM -  "/>
    <x v="0"/>
  </r>
  <r>
    <n v="5001"/>
    <s v="Antioquia"/>
    <s v="Medellín"/>
    <n v="912989"/>
    <s v="Campiña Cra 94C"/>
    <s v="Calle 64 # 94 C 309"/>
    <x v="4"/>
    <s v="Giro/Daviplata"/>
    <s v="Jornada Continua L - V 8:00AM a 8:00PM -  "/>
    <s v=" SAB 8:00AM a 6:00PM -  "/>
    <x v="0"/>
  </r>
  <r>
    <n v="5001"/>
    <s v="Antioquia"/>
    <s v="Medellín"/>
    <n v="913014"/>
    <s v="Belen Calle 30A Con 69"/>
    <s v="Calle 30 A # 69 79 Loc 104"/>
    <x v="4"/>
    <s v="Giro/Daviplata"/>
    <s v="Jornada Continua L - V 8:00AM a 8:00PM -  "/>
    <s v=" SAB 8:00AM a 6:00PM -  "/>
    <x v="0"/>
  </r>
  <r>
    <n v="5001"/>
    <s v="Antioquia"/>
    <s v="Medellín"/>
    <n v="913062"/>
    <s v="Efecty Prado"/>
    <s v="Carrera 51 # 57- 48"/>
    <x v="4"/>
    <s v="Giro/Daviplata"/>
    <s v="Jornada Continua L - V 8:00AM a 8:00PM -  "/>
    <s v=" SAB 8:00AM a 6:00PM -  "/>
    <x v="0"/>
  </r>
  <r>
    <n v="5001"/>
    <s v="Antioquia"/>
    <s v="Medellín"/>
    <n v="913063"/>
    <s v="Buenos Aires Las Mellizas"/>
    <s v="Calle 49 # 25 86"/>
    <x v="4"/>
    <s v="Giro/Daviplata"/>
    <s v="Jornada Continua L - V 8:00AM a 8:00PM -  "/>
    <s v=" SAB 8:00AM a 6:00PM -  "/>
    <x v="0"/>
  </r>
  <r>
    <n v="5001"/>
    <s v="Antioquia"/>
    <s v="Medellín"/>
    <n v="913067"/>
    <s v="Efecty Santa Lucia Cra 87"/>
    <s v="Carrera 87 47 Dd 86"/>
    <x v="4"/>
    <s v="Giro/Daviplata"/>
    <s v="Jornada Continua L - V 8:00AM a 8:00PM -  "/>
    <s v=" SAB 8:00AM a 6:00PM -  "/>
    <x v="0"/>
  </r>
  <r>
    <n v="5001"/>
    <s v="Antioquia"/>
    <s v="Medellín"/>
    <n v="913217"/>
    <s v="Robledo Diagonal 80"/>
    <s v="Calle 76 Diagonal 80 187"/>
    <x v="4"/>
    <s v="Giro/Daviplata"/>
    <s v="Jornada Continua L - V 8:00AM a 8:00PM -  "/>
    <s v=" SAB 8:00AM a 6:00PM -  "/>
    <x v="0"/>
  </r>
  <r>
    <n v="5001"/>
    <s v="Antioquia"/>
    <s v="Medellín"/>
    <n v="913231"/>
    <s v="Efecty Calle 105A"/>
    <s v="Calle 105 A 48 C 2"/>
    <x v="4"/>
    <s v="Giro/Daviplata"/>
    <s v="Jornada Continua L - V 8:00AM a 8:00PM -  "/>
    <s v=" SAB 8:00AM a 6:00PM -  "/>
    <x v="0"/>
  </r>
  <r>
    <n v="5001"/>
    <s v="Antioquia"/>
    <s v="Medellín"/>
    <n v="913240"/>
    <s v="Efecty Andalucia Cra 47"/>
    <s v="Carrera 47 106 96 101"/>
    <x v="4"/>
    <s v="Giro/Daviplata"/>
    <s v="Jornada Continua L - V 8:00AM a 8:00PM -  "/>
    <s v=" SAB 8:00AM a 6:00PM -  "/>
    <x v="0"/>
  </r>
  <r>
    <n v="5001"/>
    <s v="Antioquia"/>
    <s v="Medellín"/>
    <n v="913247"/>
    <s v="Efecty Manrique Cra 43"/>
    <s v="Cra 43 # 86 -7"/>
    <x v="4"/>
    <s v="Giro/Daviplata"/>
    <s v="Jornada Continua L - V 8:00AM a 8:00PM -  "/>
    <s v=" SAB 8:00AM a 6:00PM -  "/>
    <x v="0"/>
  </r>
  <r>
    <n v="5001"/>
    <s v="Antioquia"/>
    <s v="Medellín"/>
    <n v="913285"/>
    <s v="La America Cra 82"/>
    <s v="Carrera 82 42D 31"/>
    <x v="4"/>
    <s v="Giro/Daviplata"/>
    <s v="Jornada Continua L - V 8:00AM a 8:00PM -  "/>
    <s v=" SAB 8:00AM a 6:00PM -  "/>
    <x v="0"/>
  </r>
  <r>
    <n v="5001"/>
    <s v="Antioquia"/>
    <s v="Medellín"/>
    <n v="913341"/>
    <s v="Efecty Robledo Bello Horizonte"/>
    <s v="Calle 77 D 86A 50"/>
    <x v="4"/>
    <s v="Giro/Daviplata"/>
    <s v="Jornada Continua L - V 8:00AM a 8:00PM -  "/>
    <s v=" SAB 8:00AM a 6:00PM -  "/>
    <x v="0"/>
  </r>
  <r>
    <n v="5001"/>
    <s v="Antioquia"/>
    <s v="Medellín"/>
    <n v="913369"/>
    <s v="Los Colores Cra 79"/>
    <s v="Carrera 79 # 53 07"/>
    <x v="4"/>
    <s v="Giro/Daviplata"/>
    <s v="Jornada Continua L - V 8:00AM a 8:00PM -  "/>
    <s v=" SAB 8:00AM a 6:00PM -  "/>
    <x v="0"/>
  </r>
  <r>
    <n v="5001"/>
    <s v="Antioquia"/>
    <s v="Medellín"/>
    <n v="913373"/>
    <s v="Flamingo Amigo C. Comercial Premium Plaza"/>
    <s v="Calle 30, Cra. 43ª Centro Comercial Premium Plaza Medellín F"/>
    <x v="4"/>
    <s v="Giro/Daviplata"/>
    <s v="Jornada Continua L - V 8:00AM a 8:00PM -  "/>
    <s v=" SAB 8:00AM a 6:00PM -  "/>
    <x v="0"/>
  </r>
  <r>
    <n v="5001"/>
    <s v="Antioquia"/>
    <s v="Medellín"/>
    <n v="913433"/>
    <s v="Laureles Calle 34B"/>
    <s v="Calle 34B 87 A 04"/>
    <x v="4"/>
    <s v="Giro/Daviplata"/>
    <s v="Jornada Continua L - V 8:00AM a 8:00PM -  "/>
    <s v=" SAB 8:00AM a 6:00PM -  "/>
    <x v="0"/>
  </r>
  <r>
    <n v="5001"/>
    <s v="Antioquia"/>
    <s v="Medellín"/>
    <n v="913444"/>
    <s v="Las Brisas Cra 67"/>
    <s v="Carrera 67 116 A 05"/>
    <x v="4"/>
    <s v="Giro/Daviplata"/>
    <s v="Jornada Continua L - V 8:00AM a 8:00PM -  "/>
    <s v=" SAB 8:00AM a 6:00PM -  "/>
    <x v="0"/>
  </r>
  <r>
    <n v="5001"/>
    <s v="Antioquia"/>
    <s v="Medellín"/>
    <n v="913466"/>
    <s v="San Juan Cra 74"/>
    <s v="Calle 44 # 74 -09"/>
    <x v="4"/>
    <s v="Giro/Daviplata"/>
    <s v="Jornada Continua L - V 8:00AM a 8:00PM -  "/>
    <s v=" SAB 8:00AM a 6:00PM -  "/>
    <x v="0"/>
  </r>
  <r>
    <n v="5001"/>
    <s v="Antioquia"/>
    <s v="Medellín"/>
    <n v="913487"/>
    <s v="Masred262"/>
    <s v="Calle 30 No. 75 56"/>
    <x v="4"/>
    <s v="Giro/Daviplata"/>
    <s v="Jornada Continua L - V 8:00AM a 8:00PM -  "/>
    <s v=" SAB 8:00AM a 6:00PM -  "/>
    <x v="0"/>
  </r>
  <r>
    <n v="5001"/>
    <s v="Antioquia"/>
    <s v="Medellín"/>
    <n v="913496"/>
    <s v="Enciso Calle 65"/>
    <s v="Calle 65 16 Dd 176"/>
    <x v="4"/>
    <s v="Giro/Daviplata"/>
    <s v="Jornada Continua L - V 8:00AM a 8:00PM -  "/>
    <s v=" SAB 8:00AM a 6:00PM -  "/>
    <x v="0"/>
  </r>
  <r>
    <n v="5001"/>
    <s v="Antioquia"/>
    <s v="Medellín"/>
    <n v="913501"/>
    <s v="Floresta Cra 82"/>
    <s v="Transversal 45 B 82 57 Piso 1"/>
    <x v="4"/>
    <s v="Giro/Daviplata"/>
    <s v="Jornada Continua L - V 8:00AM a 8:00PM -  "/>
    <s v=" SAB 8:00AM a 6:00PM -  "/>
    <x v="0"/>
  </r>
  <r>
    <n v="5001"/>
    <s v="Antioquia"/>
    <s v="Medellín"/>
    <n v="913542"/>
    <s v="Efecty Coopsana Dg 48"/>
    <s v="Diagonal 48 Este 46 397"/>
    <x v="4"/>
    <s v="Giro/Daviplata"/>
    <s v="Jornada Continua L - V 8:00AM a 8:00PM -  "/>
    <s v=" SAB 8:00AM a 6:00PM -  "/>
    <x v="0"/>
  </r>
  <r>
    <n v="5001"/>
    <s v="Antioquia"/>
    <s v="Medellín"/>
    <n v="913563"/>
    <s v="Efecty Buen Comienzo Cl 57"/>
    <s v="Calle 57 # 26 B 57"/>
    <x v="4"/>
    <s v="Giro/Daviplata"/>
    <s v="Jornada Continua L - V 8:00AM a 8:00PM -  "/>
    <s v=" SAB 8:00AM a 6:00PM -  "/>
    <x v="0"/>
  </r>
  <r>
    <n v="5001"/>
    <s v="Antioquia"/>
    <s v="Medellín"/>
    <n v="913653"/>
    <s v="Efecty Iguana"/>
    <s v="Calle 59 # 65- 108"/>
    <x v="4"/>
    <s v="Giro/Daviplata"/>
    <s v="Jornada Continua L - V 8:00AM a 8:00PM -  "/>
    <s v=" SAB 8:00AM a 6:00PM -  "/>
    <x v="0"/>
  </r>
  <r>
    <n v="5001"/>
    <s v="Antioquia"/>
    <s v="Medellín"/>
    <n v="913663"/>
    <s v="La Pradera Cra 93"/>
    <s v="Calle 48E 93 15"/>
    <x v="4"/>
    <s v="Giro/Daviplata"/>
    <s v="Jornada Continua L - V 8:00AM a 8:00PM -  "/>
    <s v=" SAB 8:00AM a 6:00PM -  "/>
    <x v="0"/>
  </r>
  <r>
    <n v="5001"/>
    <s v="Antioquia"/>
    <s v="Medellín"/>
    <n v="913682"/>
    <s v="Efecty Trinidad Moravia"/>
    <s v="Carrera 58 Dd 83 Ee 49"/>
    <x v="4"/>
    <s v="Giro/Daviplata"/>
    <s v="Jornada Continua L - V 8:00AM a 8:00PM -  "/>
    <s v=" SAB 8:00AM a 6:00PM -  "/>
    <x v="0"/>
  </r>
  <r>
    <n v="5001"/>
    <s v="Antioquia"/>
    <s v="Medellín"/>
    <n v="913695"/>
    <s v="Efecty San Blas Cra 36"/>
    <s v="Carrera 36 # 92B - 40"/>
    <x v="4"/>
    <s v="Giro/Daviplata"/>
    <s v="Jornada Continua L - V 8:00AM a 8:00PM -  "/>
    <s v=" SAB 8:00AM a 6:00PM -  "/>
    <x v="0"/>
  </r>
  <r>
    <n v="5031"/>
    <s v="Antioquia"/>
    <s v="Amalfi"/>
    <n v="912830"/>
    <s v="Efecty Amalfi Cra 20"/>
    <s v="Carrera 20 # 18 -032- Brr El Centro"/>
    <x v="4"/>
    <s v="Giro/Daviplata"/>
    <s v="Jornada Continua L - V 8:00AM a 8:00PM -  "/>
    <s v=" SAB 8:00AM a 6:00PM -  "/>
    <x v="0"/>
  </r>
  <r>
    <n v="5044"/>
    <s v="Antioquia"/>
    <s v="Anza"/>
    <n v="913541"/>
    <s v="Anza Cra Bolivar Con 9"/>
    <s v="Carrera Bolivar # 9 65"/>
    <x v="4"/>
    <s v="Daviplata"/>
    <s v="Jornada Continua L - V 8:00AM a 8:00PM -  "/>
    <s v=" SAB 8:00AM a 6:00PM -  "/>
    <x v="1"/>
  </r>
  <r>
    <n v="5045"/>
    <s v="Antioquia"/>
    <s v="Apartadó"/>
    <n v="913161"/>
    <s v="Masred160"/>
    <s v="Cr 100 97 - 63 - Ortiz"/>
    <x v="4"/>
    <s v="Giro/Daviplata"/>
    <s v="Jornada Continua L - V 8:00AM a 8:00PM -  "/>
    <s v=" SAB 8:00AM a 6:00PM -  "/>
    <x v="0"/>
  </r>
  <r>
    <n v="5045"/>
    <s v="Antioquia"/>
    <s v="Apartadó"/>
    <n v="913163"/>
    <s v="Masred161"/>
    <s v="Cl 97 98 - 05 - Fundadores"/>
    <x v="4"/>
    <s v="Giro/Daviplata"/>
    <s v="Jornada Continua L - V 8:00AM a 8:00PM -  "/>
    <s v=" SAB 8:00AM a 6:00PM -  "/>
    <x v="0"/>
  </r>
  <r>
    <n v="5051"/>
    <s v="Antioquia"/>
    <s v="Arboletes"/>
    <n v="913568"/>
    <s v="Arboletes Parque Ppal"/>
    <s v="Cl 30 30 53 Loc 1 Brr Centro Par Principal"/>
    <x v="4"/>
    <s v="Daviplata"/>
    <s v="Jornada Continua L - V 8:00AM a 8:00PM -  "/>
    <s v=" SAB 8:00AM a 6:00PM -  "/>
    <x v="0"/>
  </r>
  <r>
    <n v="5079"/>
    <s v="Antioquia"/>
    <s v="Barbosa"/>
    <n v="912485"/>
    <s v="Barbosa Parque Principal"/>
    <s v="Carrera 15 # 13 - 25 Lc 06"/>
    <x v="4"/>
    <s v="Daviplata"/>
    <s v="Jornada Continua L - V 8:00AM a 8:00PM -  "/>
    <s v=" SAB 8:00AM a 6:00PM -  "/>
    <x v="0"/>
  </r>
  <r>
    <n v="5088"/>
    <s v="Antioquia"/>
    <s v="Bello"/>
    <n v="912465"/>
    <s v="Efecty Los Espejos Bello"/>
    <s v="Vereda Los Espejos"/>
    <x v="4"/>
    <s v="Daviplata"/>
    <s v="Jornada Continua L - V 8:00AM a 8:00PM -  "/>
    <s v=" SAB 8:00AM a 6:00PM -  "/>
    <x v="0"/>
  </r>
  <r>
    <n v="5088"/>
    <s v="Antioquia"/>
    <s v="Bello"/>
    <n v="912543"/>
    <s v="Efecty Hato Viejo Bello"/>
    <s v="Calle 53A 65A- 60"/>
    <x v="4"/>
    <s v="Daviplata"/>
    <s v="Jornada Continua L - V 8:00AM a 8:00PM -  "/>
    <s v=" SAB 8:00AM a 6:00PM -  "/>
    <x v="0"/>
  </r>
  <r>
    <n v="5088"/>
    <s v="Antioquia"/>
    <s v="Bello"/>
    <n v="912657"/>
    <s v="Efecty Av 42 Bello"/>
    <s v="Av 42 B # 62-95 Local 101"/>
    <x v="4"/>
    <s v="Daviplata"/>
    <s v="Jornada Continua L - V 8:00AM a 8:00PM -  "/>
    <s v=" SAB 8:00AM a 6:00PM -  "/>
    <x v="0"/>
  </r>
  <r>
    <n v="5088"/>
    <s v="Antioquia"/>
    <s v="Bello"/>
    <n v="912677"/>
    <s v="Efecty Bello Cra 69"/>
    <s v="Carrera 69# 27-05"/>
    <x v="4"/>
    <s v="Daviplata"/>
    <s v="Jornada Continua L - V 8:00AM a 8:00PM -  "/>
    <s v=" SAB 8:00AM a 6:00PM -  "/>
    <x v="0"/>
  </r>
  <r>
    <n v="5088"/>
    <s v="Antioquia"/>
    <s v="Bello"/>
    <n v="912729"/>
    <s v="Bello Cra 80C"/>
    <s v="Carrera 80C # 21-21"/>
    <x v="4"/>
    <s v="Daviplata"/>
    <s v="Jornada Continua L - V 8:00AM a 8:00PM -  "/>
    <s v=" SAB 8:00AM a 6:00PM -  "/>
    <x v="0"/>
  </r>
  <r>
    <n v="5088"/>
    <s v="Antioquia"/>
    <s v="Bello"/>
    <n v="912752"/>
    <s v="Efecty Bello Calle 23A"/>
    <s v="Calle 23 A# 62-68"/>
    <x v="4"/>
    <s v="Daviplata"/>
    <s v="Jornada Continua L - V 8:00AM a 8:00PM -  "/>
    <s v=" SAB 8:00AM a 6:00PM -  "/>
    <x v="0"/>
  </r>
  <r>
    <n v="5088"/>
    <s v="Antioquia"/>
    <s v="Bello"/>
    <n v="912888"/>
    <s v="Flamingo Fabricato"/>
    <s v="Cra 50 No 38-201 Local 2048 Centro Comercial Fabricato"/>
    <x v="4"/>
    <s v="Daviplata"/>
    <s v="Jornada Continua L - V 8:00AM a 8:00PM -  "/>
    <s v=" SAB 8:00AM a 6:00PM -  "/>
    <x v="0"/>
  </r>
  <r>
    <n v="5088"/>
    <s v="Antioquia"/>
    <s v="Bello"/>
    <n v="912963"/>
    <s v="Masred202"/>
    <s v="Carrera 51 # 50 20"/>
    <x v="4"/>
    <s v="Daviplata"/>
    <s v="Jornada Continua L - V 8:00AM a 8:00PM -  "/>
    <s v=" SAB 8:00AM a 6:00PM -  "/>
    <x v="0"/>
  </r>
  <r>
    <n v="5088"/>
    <s v="Antioquia"/>
    <s v="Bello"/>
    <n v="912968"/>
    <s v="Masred256"/>
    <s v="Calle 51 Cra No. 47 37"/>
    <x v="4"/>
    <s v="Daviplata"/>
    <s v="Jornada Continua L - V 8:00AM a 8:00PM -  "/>
    <s v=" SAB 8:00AM a 6:00PM -  "/>
    <x v="0"/>
  </r>
  <r>
    <n v="5088"/>
    <s v="Antioquia"/>
    <s v="Bello"/>
    <n v="912976"/>
    <s v="Efecty Bello Centro Cra 51"/>
    <s v="Carrera 51 # 45-77"/>
    <x v="4"/>
    <s v="Daviplata"/>
    <s v="Jornada Continua L - V 8:00AM a 8:00PM -  "/>
    <s v=" SAB 8:00AM a 6:00PM -  "/>
    <x v="0"/>
  </r>
  <r>
    <n v="5088"/>
    <s v="Antioquia"/>
    <s v="Bello"/>
    <n v="912987"/>
    <s v="Efecty Bello Pachelly Calle 71"/>
    <s v="Calle 71 # 59- 77"/>
    <x v="4"/>
    <s v="Daviplata"/>
    <s v="Jornada Continua L - V 8:00AM a 8:00PM -  "/>
    <s v=" SAB 8:00AM a 6:00PM -  "/>
    <x v="0"/>
  </r>
  <r>
    <n v="5088"/>
    <s v="Antioquia"/>
    <s v="Bello"/>
    <n v="913040"/>
    <s v="Masred261"/>
    <s v="Calle 51 No. 43 78"/>
    <x v="4"/>
    <s v="Daviplata"/>
    <s v="Jornada Continua L - V 8:00AM a 8:00PM -  "/>
    <s v=" SAB 8:00AM a 6:00PM -  "/>
    <x v="0"/>
  </r>
  <r>
    <n v="5088"/>
    <s v="Antioquia"/>
    <s v="Bello"/>
    <n v="913267"/>
    <s v="Efecty Guasimalito Dg 53"/>
    <s v="Diagonal 53 13 10"/>
    <x v="4"/>
    <s v="Daviplata"/>
    <s v="Jornada Continua L - V 8:00AM a 8:00PM -  "/>
    <s v=" SAB 8:00AM a 6:00PM -  "/>
    <x v="0"/>
  </r>
  <r>
    <n v="5088"/>
    <s v="Antioquia"/>
    <s v="Bello"/>
    <n v="913439"/>
    <s v="Efecty Bello Calle 64"/>
    <s v="Calle 64 #54B 3"/>
    <x v="4"/>
    <s v="Daviplata"/>
    <s v="Jornada Continua L - V 8:00AM a 8:00PM -  "/>
    <s v=" SAB 8:00AM a 6:00PM -  "/>
    <x v="0"/>
  </r>
  <r>
    <n v="5088"/>
    <s v="Antioquia"/>
    <s v="Bello"/>
    <n v="913483"/>
    <s v="Efecty Bello Calle 58"/>
    <s v="Calle 58 # 62 A - 290"/>
    <x v="4"/>
    <s v="Daviplata"/>
    <s v="Jornada Continua L - V 8:00AM a 8:00PM -  "/>
    <s v=" SAB 8:00AM a 6:00PM -  "/>
    <x v="0"/>
  </r>
  <r>
    <n v="5088"/>
    <s v="Antioquia"/>
    <s v="Bello"/>
    <n v="913528"/>
    <s v="Efecty Bello Av 36"/>
    <s v="Av 36 # 44 - 63"/>
    <x v="4"/>
    <s v="Daviplata"/>
    <s v="Jornada Continua L - V 8:00AM a 8:00PM -  "/>
    <s v=" SAB 8:00AM a 6:00PM -  "/>
    <x v="0"/>
  </r>
  <r>
    <n v="5088"/>
    <s v="Antioquia"/>
    <s v="Bello"/>
    <n v="913581"/>
    <s v="Efecty Terranova Dg 59"/>
    <s v="Diagonal 59 32 05"/>
    <x v="4"/>
    <s v="Daviplata"/>
    <s v="Jornada Continua L - V 8:00AM a 8:00PM -  "/>
    <s v=" SAB 8:00AM a 6:00PM -  "/>
    <x v="0"/>
  </r>
  <r>
    <n v="5093"/>
    <s v="Antioquia"/>
    <s v="Betulia"/>
    <n v="912058"/>
    <s v="Betulia Corregimiento Altamira Calle Ppal"/>
    <s v="Corregimiento Altamira Calle 10 # 8 - 13 Sector Santa Teresa"/>
    <x v="4"/>
    <s v="Daviplata"/>
    <s v="Jornada Continua L - V 8:00AM a 8:00PM -  "/>
    <s v=" SAB 8:00AM a 6:00PM -  "/>
    <x v="1"/>
  </r>
  <r>
    <n v="5101"/>
    <s v="Antioquia"/>
    <s v="Ciudad Bolívar"/>
    <n v="912952"/>
    <s v="Masred164"/>
    <s v="Calle 51 # 49 40"/>
    <x v="4"/>
    <s v="Giro/Daviplata"/>
    <s v="Jornada Continua L - V 8:00AM a 8:00PM -  "/>
    <s v=" SAB 8:00AM a 6:00PM -  "/>
    <x v="0"/>
  </r>
  <r>
    <n v="5147"/>
    <s v="Antioquia"/>
    <s v="Carepa"/>
    <n v="913162"/>
    <s v="Masred162"/>
    <s v="Cl 80 74 - 38 - Pueblo Nuevo"/>
    <x v="4"/>
    <s v="Giro/Daviplata"/>
    <s v="Jornada Continua L - V 8:00AM a 8:00PM -  "/>
    <s v=" SAB 8:00AM a 6:00PM -  "/>
    <x v="0"/>
  </r>
  <r>
    <n v="5154"/>
    <s v="Antioquia"/>
    <s v="Caucasia"/>
    <n v="912479"/>
    <s v="Caucasia Cra 13 Con 11"/>
    <s v="Carrera 13 # 11 63"/>
    <x v="4"/>
    <s v="Daviplata"/>
    <s v="Jornada Continua L - V 8:00AM a 8:00PM -  "/>
    <s v=" SAB 8:00AM a 6:00PM -  "/>
    <x v="0"/>
  </r>
  <r>
    <n v="5154"/>
    <s v="Antioquia"/>
    <s v="Caucasia"/>
    <n v="912510"/>
    <s v="Efecty El Triangulo Calle 9"/>
    <s v="Calle 9 # 21 A 10 Esquina Brr El Triangulo"/>
    <x v="4"/>
    <s v="Daviplata"/>
    <s v="Jornada Continua L - V 8:00AM a 8:00PM -  "/>
    <s v=" SAB 8:00AM a 6:00PM -  "/>
    <x v="0"/>
  </r>
  <r>
    <n v="5154"/>
    <s v="Antioquia"/>
    <s v="Caucasia"/>
    <n v="912981"/>
    <s v="Caucasia El Triangulo Cra 23 Con 9B"/>
    <s v="Carrera 23 # 9 B 43 Local 1"/>
    <x v="4"/>
    <s v="Daviplata"/>
    <s v="Jornada Continua L - V 8:00AM a 8:00PM -  "/>
    <s v=" SAB 8:00AM a 6:00PM -  "/>
    <x v="0"/>
  </r>
  <r>
    <n v="5172"/>
    <s v="Antioquia"/>
    <s v="Chigorodó"/>
    <n v="913164"/>
    <s v="Masred163"/>
    <s v="Cr 100 97 - 05"/>
    <x v="4"/>
    <s v="Giro/Daviplata"/>
    <s v="Jornada Continua L - V 8:00AM a 8:00PM -  "/>
    <s v=" SAB 8:00AM a 6:00PM -  "/>
    <x v="0"/>
  </r>
  <r>
    <n v="5212"/>
    <s v="Antioquia"/>
    <s v="Copacabana"/>
    <n v="912886"/>
    <s v="El Pedregal"/>
    <s v="Calle 48 # 62 186"/>
    <x v="4"/>
    <s v="Daviplata"/>
    <s v="Jornada Continua L - V 8:00AM a 8:00PM -  "/>
    <s v=" SAB 8:00AM a 6:00PM -  "/>
    <x v="0"/>
  </r>
  <r>
    <n v="5212"/>
    <s v="Antioquia"/>
    <s v="Copacabana"/>
    <n v="913260"/>
    <s v="Efecty Copacabana Carrera 50"/>
    <s v="Carrera 50 # 50 62"/>
    <x v="4"/>
    <s v="Daviplata"/>
    <s v="Jornada Continua L - V 8:00AM a 8:00PM -  "/>
    <s v=" SAB 8:00AM a 6:00PM -  "/>
    <x v="0"/>
  </r>
  <r>
    <n v="5250"/>
    <s v="Antioquia"/>
    <s v="El Bagre"/>
    <n v="912505"/>
    <s v="Av La Juventud Cra 48"/>
    <s v="Av La Juventud Cra 48 #57A 18- Brr Bijao"/>
    <x v="4"/>
    <s v="Giro/Daviplata"/>
    <s v="Jornada Continua L - V 8:00AM a 8:00PM -  "/>
    <s v=" SAB 8:00AM a 6:00PM -  "/>
    <x v="0"/>
  </r>
  <r>
    <n v="5266"/>
    <s v="Antioquia"/>
    <s v="Envigado"/>
    <n v="912951"/>
    <s v="Masred259"/>
    <s v="Calle 36 # 43 40"/>
    <x v="4"/>
    <s v="Daviplata"/>
    <s v="Jornada Continua L - V 8:00AM a 8:00PM -  "/>
    <s v=" SAB 8:00AM a 6:00PM -  "/>
    <x v="0"/>
  </r>
  <r>
    <n v="5266"/>
    <s v="Antioquia"/>
    <s v="Envigado"/>
    <n v="913057"/>
    <s v="Envigado Cra 48 Con 25B Sur"/>
    <s v="Carrera 48 # 25 B Sur 38 Lc 107"/>
    <x v="4"/>
    <s v="Daviplata"/>
    <s v="Jornada Continua L - V 8:00AM a 8:00PM -  "/>
    <s v=" SAB 8:00AM a 6:00PM -  "/>
    <x v="0"/>
  </r>
  <r>
    <n v="5266"/>
    <s v="Antioquia"/>
    <s v="Envigado"/>
    <n v="913256"/>
    <s v="Envigado Barrio La Paz Cra 42 B Con 45A Sur"/>
    <s v="Carrera 42  B # 45 A Sur 20"/>
    <x v="4"/>
    <s v="Daviplata"/>
    <s v="Jornada Continua L - V 8:00AM a 8:00PM -  "/>
    <s v=" SAB 8:00AM a 6:00PM -  "/>
    <x v="0"/>
  </r>
  <r>
    <n v="5308"/>
    <s v="Antioquia"/>
    <s v="Girardota"/>
    <n v="912954"/>
    <s v="Masred165"/>
    <s v="Calle 6 # 15 24"/>
    <x v="4"/>
    <s v="Daviplata"/>
    <s v="Jornada Continua L - V 8:00AM a 8:00PM -  "/>
    <s v=" SAB 8:00AM a 6:00PM -  "/>
    <x v="0"/>
  </r>
  <r>
    <n v="5308"/>
    <s v="Antioquia"/>
    <s v="Girardota"/>
    <n v="913039"/>
    <s v="Masred260"/>
    <s v="Calle 7 No. 13 24"/>
    <x v="4"/>
    <s v="Daviplata"/>
    <s v="Jornada Continua L - V 8:00AM a 8:00PM -  "/>
    <s v=" SAB 8:00AM a 6:00PM -  "/>
    <x v="0"/>
  </r>
  <r>
    <n v="5308"/>
    <s v="Antioquia"/>
    <s v="Girardota"/>
    <n v="913105"/>
    <s v="Efecty Girardota Parque"/>
    <s v="Carrera 16 # 7 112"/>
    <x v="4"/>
    <s v="Daviplata"/>
    <s v="Jornada Continua L - V 8:00AM a 8:00PM -  "/>
    <s v=" SAB 8:00AM a 6:00PM -  "/>
    <x v="0"/>
  </r>
  <r>
    <n v="5318"/>
    <s v="Antioquia"/>
    <s v="Guarne"/>
    <n v="910520"/>
    <s v="Servientrega Cpl Guarne"/>
    <s v="Km 31 Autopista Medellin Bogota Retorno 9"/>
    <x v="4"/>
    <s v="Giro/Daviplata"/>
    <s v="Jornada Continua L - V 8:00AM a 8:00PM -  "/>
    <s v=" SAB 8:00AM a 6:00PM -  "/>
    <x v="0"/>
  </r>
  <r>
    <n v="5353"/>
    <s v="Antioquia"/>
    <s v="Hispania"/>
    <n v="913523"/>
    <s v="Hispania Cra 51 Con 49"/>
    <s v="Carrera 51 49 Parque Hispania"/>
    <x v="4"/>
    <s v="Daviplata"/>
    <s v="Jornada Continua L - V 8:00AM a 8:00PM -  "/>
    <s v=" SAB 8:00AM a 6:00PM -  "/>
    <x v="1"/>
  </r>
  <r>
    <n v="5360"/>
    <s v="Antioquia"/>
    <s v="Itagui"/>
    <n v="911861"/>
    <s v="Efecty Itagui Bodegas Valle Sur"/>
    <s v="Carrera 56A # 72A- 155"/>
    <x v="4"/>
    <s v="Daviplata"/>
    <s v="Jornada Continua L - V 8:00AM a 8:00PM -  "/>
    <s v=" SAB 8:00AM a 6:00PM -  "/>
    <x v="0"/>
  </r>
  <r>
    <n v="5360"/>
    <s v="Antioquia"/>
    <s v="Itagui"/>
    <n v="912158"/>
    <s v="Masred235"/>
    <s v="Calle 85 # 51 - 29"/>
    <x v="4"/>
    <s v="Daviplata"/>
    <s v="Jornada Continua L - V 8:00AM a 8:00PM -  "/>
    <s v=" SAB 8:00AM a 6:00PM -  "/>
    <x v="0"/>
  </r>
  <r>
    <n v="5360"/>
    <s v="Antioquia"/>
    <s v="Itagui"/>
    <n v="912275"/>
    <s v="Efecty Itagui Carrera 51"/>
    <s v="Carrera 51 # 48 - 62"/>
    <x v="4"/>
    <s v="Daviplata"/>
    <s v="Jornada Continua L - V 8:00AM a 8:00PM -  "/>
    <s v=" SAB 8:00AM a 6:00PM -  "/>
    <x v="0"/>
  </r>
  <r>
    <n v="5360"/>
    <s v="Antioquia"/>
    <s v="Itagui"/>
    <n v="912448"/>
    <s v="Efecty La Mayorista Bl Naranja"/>
    <s v="Cl 85 # 48-01 Bl Naranja 2 Piso Lc 288"/>
    <x v="4"/>
    <s v="Daviplata"/>
    <s v="Jornada Continua L - V 8:00AM a 8:00PM -  "/>
    <s v=" SAB 8:00AM a 6:00PM -  "/>
    <x v="0"/>
  </r>
  <r>
    <n v="5360"/>
    <s v="Antioquia"/>
    <s v="Itagui"/>
    <n v="912545"/>
    <s v="Masred258"/>
    <s v="Carrera 49 No 50 09"/>
    <x v="4"/>
    <s v="Daviplata"/>
    <s v="Jornada Continua L - V 8:00AM a 8:00PM -  "/>
    <s v=" SAB 8:00AM a 6:00PM -  "/>
    <x v="0"/>
  </r>
  <r>
    <n v="5360"/>
    <s v="Antioquia"/>
    <s v="Itagui"/>
    <n v="912643"/>
    <s v="Efecty Itagui Cra 49"/>
    <s v="Cr 49 No 48A-31"/>
    <x v="4"/>
    <s v="Daviplata"/>
    <s v="Jornada Continua L - V 8:00AM a 8:00PM -  "/>
    <s v=" SAB 8:00AM a 6:00PM -  "/>
    <x v="0"/>
  </r>
  <r>
    <n v="5360"/>
    <s v="Antioquia"/>
    <s v="Itagui"/>
    <n v="912870"/>
    <s v="Itagui Calle 47 Con 48"/>
    <s v="Calle 47 # 48 10"/>
    <x v="4"/>
    <s v="Daviplata"/>
    <s v="Jornada Continua L - V 8:00AM a 8:00PM -  "/>
    <s v=" SAB 8:00AM a 6:00PM -  "/>
    <x v="0"/>
  </r>
  <r>
    <n v="5360"/>
    <s v="Antioquia"/>
    <s v="Itagui"/>
    <n v="912950"/>
    <s v="Masred257"/>
    <s v="Calle 50 # 49 61"/>
    <x v="4"/>
    <s v="Daviplata"/>
    <s v="Jornada Continua L - V 8:00AM a 8:00PM -  "/>
    <s v=" SAB 8:00AM a 6:00PM -  "/>
    <x v="0"/>
  </r>
  <r>
    <n v="5360"/>
    <s v="Antioquia"/>
    <s v="Itagui"/>
    <n v="913513"/>
    <s v="Itagui Cra 48 Con 41"/>
    <s v="Carrera 48 # 41 63"/>
    <x v="4"/>
    <s v="Daviplata"/>
    <s v="Jornada Continua L - V 8:00AM a 8:00PM -  "/>
    <s v=" SAB 8:00AM a 6:00PM -  "/>
    <x v="0"/>
  </r>
  <r>
    <n v="5360"/>
    <s v="Antioquia"/>
    <s v="Itagui"/>
    <n v="913616"/>
    <s v="Efecty Calatrava Cra 59A"/>
    <s v="Cr 59 A # 60 - 25"/>
    <x v="4"/>
    <s v="Daviplata"/>
    <s v="Jornada Continua L - V 8:00AM a 8:00PM -  "/>
    <s v=" SAB 8:00AM a 6:00PM -  "/>
    <x v="0"/>
  </r>
  <r>
    <n v="5376"/>
    <s v="Antioquia"/>
    <s v="La Ceja"/>
    <n v="912955"/>
    <s v="Masred166"/>
    <s v="Calle 19 # 20 25"/>
    <x v="4"/>
    <s v="Daviplata"/>
    <s v="Jornada Continua L - V 8:00AM a 8:00PM -  "/>
    <s v=" SAB 8:00AM a 6:00PM -  "/>
    <x v="0"/>
  </r>
  <r>
    <n v="5380"/>
    <s v="Antioquia"/>
    <s v="La Estrella"/>
    <n v="913276"/>
    <s v="La Estrella Mall La 77 Sur"/>
    <s v="Calle 77 Sur # 50 A 195 Local 9901"/>
    <x v="4"/>
    <s v="Giro/Daviplata"/>
    <s v="Jornada Continua L - V 8:00AM a 8:00PM -  "/>
    <s v=" SAB 8:00AM a 6:00PM -  "/>
    <x v="0"/>
  </r>
  <r>
    <n v="5411"/>
    <s v="Antioquia"/>
    <s v="Liborina"/>
    <n v="913065"/>
    <s v="Liborina Corregimiento San Diego"/>
    <s v="Calle Principal Corregimiento San Diego"/>
    <x v="4"/>
    <s v="Daviplata"/>
    <s v="Jornada Continua L - V 8:00AM a 8:00PM -  "/>
    <s v=" SAB 8:00AM a 6:00PM -  "/>
    <x v="1"/>
  </r>
  <r>
    <n v="5467"/>
    <s v="Antioquia"/>
    <s v="Montebello"/>
    <n v="913471"/>
    <s v="Montebello Parque Ppl"/>
    <s v="Cra 21 # 19 35"/>
    <x v="4"/>
    <s v="Daviplata"/>
    <s v="Jornada Continua L - V 8:00AM a 8:00PM -  "/>
    <s v=" SAB 8:00AM a 6:00PM -  "/>
    <x v="1"/>
  </r>
  <r>
    <n v="5490"/>
    <s v="Antioquia"/>
    <s v="Necoclí"/>
    <n v="912391"/>
    <s v="Efecty Las Changas Necocli"/>
    <s v="Corr Las Changas Vda La Magdalena"/>
    <x v="4"/>
    <s v="Giro/Daviplata"/>
    <s v="Jornada Continua L - V 8:00AM a 8:00PM -  "/>
    <s v=" SAB 8:00AM a 6:00PM -  "/>
    <x v="0"/>
  </r>
  <r>
    <n v="5490"/>
    <s v="Antioquia"/>
    <s v="Necoclí"/>
    <n v="913222"/>
    <s v="Efecty Pueblo Nuevo Necocli"/>
    <s v="Corr Pueblo Nuevo"/>
    <x v="4"/>
    <s v="Giro/Daviplata"/>
    <s v="Jornada Continua L - V 8:00AM a 8:00PM -  "/>
    <s v=" SAB 8:00AM a 6:00PM -  "/>
    <x v="0"/>
  </r>
  <r>
    <n v="5495"/>
    <s v="Antioquia"/>
    <s v="Nechí"/>
    <n v="912399"/>
    <s v="Efecty Bijagual"/>
    <s v="Corregimiento Bijagual- Cgto Bijagual"/>
    <x v="4"/>
    <s v="Daviplata"/>
    <s v="Jornada Continua L - V 8:00AM a 8:00PM -  "/>
    <s v=" SAB 8:00AM a 6:00PM -  "/>
    <x v="1"/>
  </r>
  <r>
    <n v="5615"/>
    <s v="Antioquia"/>
    <s v="Rionegro"/>
    <n v="912956"/>
    <s v="Masred167"/>
    <s v="Carrera 51 # 50 18"/>
    <x v="4"/>
    <s v="Daviplata"/>
    <s v="Jornada Continua L - V 8:00AM a 8:00PM -  "/>
    <s v=" SAB 8:00AM a 6:00PM -  "/>
    <x v="0"/>
  </r>
  <r>
    <n v="5631"/>
    <s v="Antioquia"/>
    <s v="Sabaneta"/>
    <n v="912776"/>
    <s v="Masred255"/>
    <s v="Carrera 43C # 68 Sur 32"/>
    <x v="4"/>
    <s v="Daviplata"/>
    <s v="Jornada Continua L - V 8:00AM a 8:00PM -  "/>
    <s v=" SAB 8:00AM a 6:00PM -  "/>
    <x v="1"/>
  </r>
  <r>
    <n v="5686"/>
    <s v="Antioquia"/>
    <s v="Santa Rosa De Osos"/>
    <n v="912838"/>
    <s v="Efecty Santa Rosa De Osos Cra 29"/>
    <s v="Carrera 29 # 2805"/>
    <x v="4"/>
    <s v="Giro/Daviplata"/>
    <s v="Jornada Continua L - V 8:00AM a 8:00PM -  "/>
    <s v=" SAB 8:00AM a 6:00PM -  "/>
    <x v="0"/>
  </r>
  <r>
    <n v="5736"/>
    <s v="Antioquia"/>
    <s v="Segovia"/>
    <n v="913314"/>
    <s v="Masred102"/>
    <s v="Calle 50 # 48 - 90 - Brr El Centro"/>
    <x v="4"/>
    <s v="Giro/Daviplata"/>
    <s v="Jornada Continua L - V 8:00AM a 8:00PM -  "/>
    <s v=" SAB 8:00AM a 6:00PM -  "/>
    <x v="0"/>
  </r>
  <r>
    <n v="5736"/>
    <s v="Antioquia"/>
    <s v="Segovia"/>
    <n v="913315"/>
    <s v="Masred103"/>
    <s v="Carrera 49 # 49 - 14 - Brr El Centro"/>
    <x v="4"/>
    <s v="Giro/Daviplata"/>
    <s v="Jornada Continua L - V 8:00AM a 8:00PM -  "/>
    <s v=" SAB 8:00AM a 6:00PM -  "/>
    <x v="0"/>
  </r>
  <r>
    <n v="5761"/>
    <s v="Antioquia"/>
    <s v="Sopetrán"/>
    <n v="912994"/>
    <s v="Sopetran Calle 10"/>
    <s v="Calle 10 # 8 7 Local 137"/>
    <x v="4"/>
    <s v="Daviplata"/>
    <s v="Jornada Continua L - V 8:00AM a 8:00PM -  "/>
    <s v=" SAB 8:00AM a 6:00PM -  "/>
    <x v="1"/>
  </r>
  <r>
    <n v="5790"/>
    <s v="Antioquia"/>
    <s v="Tarazá"/>
    <n v="912502"/>
    <s v="Efecty Taraza La Caucana"/>
    <s v="Carrera 12 Local 75 Corregimiento La Caucana"/>
    <x v="4"/>
    <s v="Daviplata"/>
    <s v="Jornada Continua L - V 8:00AM a 8:00PM -  "/>
    <s v=" SAB 8:00AM a 6:00PM -  "/>
    <x v="1"/>
  </r>
  <r>
    <n v="5790"/>
    <s v="Antioquia"/>
    <s v="Tarazá"/>
    <n v="913059"/>
    <s v="Taraza Cra 27 Con 40 B"/>
    <s v="Cra 27 # 40 B 14"/>
    <x v="4"/>
    <s v="Daviplata"/>
    <s v="Jornada Continua L - V 8:00AM a 8:00PM -  "/>
    <s v=" SAB 8:00AM a 6:00PM -  "/>
    <x v="1"/>
  </r>
  <r>
    <n v="5861"/>
    <s v="Antioquia"/>
    <s v="Venecia"/>
    <n v="912507"/>
    <s v="Corregimiento Bolombolo Calle Principal"/>
    <s v="Calle Principal Plazoleta D1 P2 Loc 11"/>
    <x v="4"/>
    <s v="Daviplata"/>
    <s v="Jornada Continua L - V 8:00AM a 8:00PM -  "/>
    <s v=" SAB 8:00AM a 6:00PM -  "/>
    <x v="1"/>
  </r>
  <r>
    <n v="5887"/>
    <s v="Antioquia"/>
    <s v="Yarumal"/>
    <n v="912883"/>
    <s v="Efecty Llanos De Cuiva"/>
    <s v="Crr 11 # 10-10 Llanos De Cuiva"/>
    <x v="4"/>
    <s v="Giro/Daviplata"/>
    <s v="Jornada Continua L - V 8:00AM a 8:00PM -  "/>
    <s v=" SAB 8:00AM a 6:00PM -  "/>
    <x v="0"/>
  </r>
  <r>
    <n v="5895"/>
    <s v="Antioquia"/>
    <s v="Zaragoza"/>
    <n v="912689"/>
    <s v="Efecty Zaragoza Calle Junin"/>
    <s v="Calle Junin El Puerto Nro 44-43 Brr Calle Junin"/>
    <x v="4"/>
    <s v="Giro/Daviplata"/>
    <s v="Jornada Continua L - V 8:00AM a 8:00PM -  "/>
    <s v=" SAB 8:00AM a 6:00PM -  "/>
    <x v="0"/>
  </r>
  <r>
    <n v="8001"/>
    <s v="Atlántico"/>
    <s v="Barranquilla"/>
    <n v="907380"/>
    <s v="Tecnomovil Corresponsal Centro"/>
    <s v="Cra 45B No. 34-55 Br. Centro"/>
    <x v="4"/>
    <s v="Giro/Daviplata"/>
    <s v="Jornada Continua L - V 8:00AM a 8:00PM -  "/>
    <s v=" SAB 8:00AM a 6:00PM -  "/>
    <x v="0"/>
  </r>
  <r>
    <n v="8001"/>
    <s v="Atlántico"/>
    <s v="Barranquilla"/>
    <n v="907441"/>
    <s v="Punto De Acopio Superefectivo"/>
    <s v="Calle 76 # 48 - 40 Piso 3"/>
    <x v="4"/>
    <s v="Giro/Daviplata"/>
    <s v="Jornada Continua L - V 8:00AM a 8:00PM -  "/>
    <s v=" SAB 8:00AM a 6:00PM -  "/>
    <x v="0"/>
  </r>
  <r>
    <n v="8001"/>
    <s v="Atlántico"/>
    <s v="Barranquilla"/>
    <n v="907447"/>
    <s v="Punto De Acopio Joz"/>
    <s v="Calle 76 # 48 - 40 Piso 3"/>
    <x v="4"/>
    <s v="Giro/Daviplata"/>
    <s v="Jornada Continua L - V 8:00AM a 8:00PM -  "/>
    <s v=" SAB 8:00AM a 6:00PM -  "/>
    <x v="0"/>
  </r>
  <r>
    <n v="8001"/>
    <s v="Atlántico"/>
    <s v="Barranquilla"/>
    <n v="908822"/>
    <s v="Punto De Acopio Tecnomovil S.A.S"/>
    <s v="Via 40 #53-17 Local 2"/>
    <x v="4"/>
    <s v="Giro/Daviplata"/>
    <s v="Jornada Continua L - V 8:00AM a 8:00PM -  "/>
    <s v=" SAB 8:00AM a 6:00PM -  "/>
    <x v="0"/>
  </r>
  <r>
    <n v="8001"/>
    <s v="Atlántico"/>
    <s v="Barranquilla"/>
    <n v="910272"/>
    <s v="Farmavida 1"/>
    <s v="Calle 71 # 41 – 108"/>
    <x v="4"/>
    <s v="Giro/Daviplata"/>
    <s v="Jornada Continua L - V 8:00AM a 8:00PM -  "/>
    <s v=" SAB 8:00AM a 6:00PM -  "/>
    <x v="0"/>
  </r>
  <r>
    <n v="8001"/>
    <s v="Atlántico"/>
    <s v="Barranquilla"/>
    <n v="910277"/>
    <s v="Farmavida 7"/>
    <s v="Carrera 46 # 45 – 30 Local 110"/>
    <x v="4"/>
    <s v="Giro/Daviplata"/>
    <s v="Jornada Continua L - V 8:00AM a 8:00PM -  "/>
    <s v=" SAB 8:00AM a 6:00PM -  "/>
    <x v="0"/>
  </r>
  <r>
    <n v="8001"/>
    <s v="Atlántico"/>
    <s v="Barranquilla"/>
    <n v="910280"/>
    <s v="Farmavida 10"/>
    <s v="Calle 19 # 06 C - 07"/>
    <x v="4"/>
    <s v="Giro/Daviplata"/>
    <s v="Jornada Continua L - V 8:00AM a 8:00PM -  "/>
    <s v=" SAB 8:00AM a 6:00PM -  "/>
    <x v="0"/>
  </r>
  <r>
    <n v="8001"/>
    <s v="Atlántico"/>
    <s v="Barranquilla"/>
    <n v="910281"/>
    <s v="Farmavida 11"/>
    <s v="Calle 57 # 24 - 39"/>
    <x v="4"/>
    <s v="Giro/Daviplata"/>
    <s v="Jornada Continua L - V 8:00AM a 8:00PM -  "/>
    <s v=" SAB 8:00AM a 6:00PM -  "/>
    <x v="0"/>
  </r>
  <r>
    <n v="8001"/>
    <s v="Atlántico"/>
    <s v="Barranquilla"/>
    <n v="910291"/>
    <s v="Farmavida 22"/>
    <s v="Calle 46 # 01 – 06 Piso 1"/>
    <x v="4"/>
    <s v="Giro/Daviplata"/>
    <s v="Jornada Continua L - V 8:00AM a 8:00PM -  "/>
    <s v=" SAB 8:00AM a 6:00PM -  "/>
    <x v="0"/>
  </r>
  <r>
    <n v="8001"/>
    <s v="Atlántico"/>
    <s v="Barranquilla"/>
    <n v="912368"/>
    <s v="Frente Al Inca Cr 47"/>
    <s v="Calle 57 # 47-03 Local 1"/>
    <x v="4"/>
    <s v="Giro/Daviplata"/>
    <s v="Jornada Continua L - V 8:00AM a 8:00PM -  "/>
    <s v=" SAB 8:00AM a 6:00PM -  "/>
    <x v="0"/>
  </r>
  <r>
    <n v="8001"/>
    <s v="Atlántico"/>
    <s v="Barranquilla"/>
    <n v="912461"/>
    <s v="Walmart Puerta Dorada"/>
    <s v="Cl  100 # 19 Sur - 40"/>
    <x v="4"/>
    <s v="Giro/Daviplata"/>
    <s v="Jornada Continua L - V 8:00AM a 8:00PM -  "/>
    <s v=" SAB 8:00AM a 6:00PM -  "/>
    <x v="0"/>
  </r>
  <r>
    <n v="8001"/>
    <s v="Atlántico"/>
    <s v="Barranquilla"/>
    <n v="912478"/>
    <s v="Chinos.Com Cr 33 Tp"/>
    <s v="Cr 33 # 51 - 27 En Barranquilla"/>
    <x v="4"/>
    <s v="Giro/Daviplata"/>
    <s v="Jornada Continua L - V 8:00AM a 8:00PM -  "/>
    <s v=" SAB 8:00AM a 6:00PM -  "/>
    <x v="0"/>
  </r>
  <r>
    <n v="8001"/>
    <s v="Atlántico"/>
    <s v="Barranquilla"/>
    <n v="912482"/>
    <s v="Superefectivo N° 49"/>
    <s v="Cl 114 No 42 C - 33 Lo 50 Cc Jardin Del Rio"/>
    <x v="4"/>
    <s v="Giro/Daviplata"/>
    <s v="Jornada Continua L - V 8:00AM a 8:00PM -  "/>
    <s v=" SAB 8:00AM a 6:00PM -  "/>
    <x v="0"/>
  </r>
  <r>
    <n v="8001"/>
    <s v="Atlántico"/>
    <s v="Barranquilla"/>
    <n v="912550"/>
    <s v="Casas De Caribe Verde"/>
    <s v="Cl 130 # 8L-6 En Barranquilla"/>
    <x v="4"/>
    <s v="Giro/Daviplata"/>
    <s v="Jornada Continua L - V 8:00AM a 8:00PM -  "/>
    <s v=" SAB 8:00AM a 6:00PM -  "/>
    <x v="0"/>
  </r>
  <r>
    <n v="8001"/>
    <s v="Atlántico"/>
    <s v="Barranquilla"/>
    <n v="912621"/>
    <s v="Frente A La Segunda Bridaga Tp"/>
    <s v="Cl 58 # 60 1 En Barranquilla"/>
    <x v="4"/>
    <s v="Giro/Daviplata"/>
    <s v="Jornada Continua L - V 8:00AM a 8:00PM -  "/>
    <s v=" SAB 8:00AM a 6:00PM -  "/>
    <x v="0"/>
  </r>
  <r>
    <n v="8001"/>
    <s v="Atlántico"/>
    <s v="Barranquilla"/>
    <n v="912626"/>
    <s v="Ferremateriales Cl 78 Tp"/>
    <s v="Calle 78 # 22 Sur - 05"/>
    <x v="4"/>
    <s v="Giro/Daviplata"/>
    <s v="Jornada Continua L - V 8:00AM a 8:00PM -  "/>
    <s v=" SAB 8:00AM a 6:00PM -  "/>
    <x v="0"/>
  </r>
  <r>
    <n v="8001"/>
    <s v="Atlántico"/>
    <s v="Barranquilla"/>
    <n v="912731"/>
    <s v="Drogueria Norfer Cl 80"/>
    <s v="Cl 80 # 45-61 Lo 2 En Barranquilla"/>
    <x v="4"/>
    <s v="Giro/Daviplata"/>
    <s v="Jornada Continua L - V 8:00AM a 8:00PM -  "/>
    <s v=" SAB 8:00AM a 6:00PM -  "/>
    <x v="0"/>
  </r>
  <r>
    <n v="8001"/>
    <s v="Atlántico"/>
    <s v="Barranquilla"/>
    <n v="912810"/>
    <s v="Novedades La Fama Cr 1"/>
    <s v="Cr 1Sur # 41C-98"/>
    <x v="4"/>
    <s v="Giro/Daviplata"/>
    <s v="Jornada Continua L - V 8:00AM a 8:00PM -  "/>
    <s v=" SAB 8:00AM a 6:00PM -  "/>
    <x v="0"/>
  </r>
  <r>
    <n v="8001"/>
    <s v="Atlántico"/>
    <s v="Barranquilla"/>
    <n v="913013"/>
    <s v="Cr 38 Con 51"/>
    <s v="Cr 38 # 51-99 Lo 5 En  Barranquilla"/>
    <x v="4"/>
    <s v="Giro/Daviplata"/>
    <s v="Jornada Continua L - V 8:00AM a 8:00PM -  "/>
    <s v=" SAB 8:00AM a 6:00PM -  "/>
    <x v="0"/>
  </r>
  <r>
    <n v="8001"/>
    <s v="Atlántico"/>
    <s v="Barranquilla"/>
    <n v="913108"/>
    <s v="Servientrega Centro Uno"/>
    <s v="Carrera 45 No. 34-02"/>
    <x v="4"/>
    <s v="Giro/Daviplata"/>
    <s v="Jornada Continua L - V 8:00AM a 8:00PM -  "/>
    <s v=" SAB 8:00AM a 6:00PM -  "/>
    <x v="0"/>
  </r>
  <r>
    <n v="8001"/>
    <s v="Atlántico"/>
    <s v="Barranquilla"/>
    <n v="913263"/>
    <s v="Barrio Los Andes Ii"/>
    <s v="Carrera 21B # 61-37 Local 2"/>
    <x v="4"/>
    <s v="Giro/Daviplata"/>
    <s v="Jornada Continua L - V 8:00AM a 8:00PM -  "/>
    <s v=" SAB 8:00AM a 6:00PM -  "/>
    <x v="0"/>
  </r>
  <r>
    <n v="8001"/>
    <s v="Atlántico"/>
    <s v="Barranquilla"/>
    <n v="913264"/>
    <s v="Fte Al Exito De Murillo Ii"/>
    <s v="Cr 27 # 45-20 Lo 2"/>
    <x v="4"/>
    <s v="Giro/Daviplata"/>
    <s v="Jornada Continua L - V 8:00AM a 8:00PM -  "/>
    <s v=" SAB 8:00AM a 6:00PM -  "/>
    <x v="0"/>
  </r>
  <r>
    <n v="8001"/>
    <s v="Atlántico"/>
    <s v="Barranquilla"/>
    <n v="913431"/>
    <s v="San Felipe Cl 70C"/>
    <s v="Calle 70 C # 23C-57 Local 2"/>
    <x v="4"/>
    <s v="Giro/Daviplata"/>
    <s v="Jornada Continua L - V 8:00AM a 8:00PM -  "/>
    <s v=" SAB 8:00AM a 6:00PM -  "/>
    <x v="0"/>
  </r>
  <r>
    <n v="8001"/>
    <s v="Atlántico"/>
    <s v="Barranquilla"/>
    <n v="913505"/>
    <s v="Frente A La Clinica Centro"/>
    <s v="Calle 40 # 41-83"/>
    <x v="4"/>
    <s v="Giro/Daviplata"/>
    <s v="Jornada Continua L - V 8:00AM a 8:00PM -  "/>
    <s v=" SAB 8:00AM a 6:00PM -  "/>
    <x v="0"/>
  </r>
  <r>
    <n v="8001"/>
    <s v="Atlántico"/>
    <s v="Barranquilla"/>
    <n v="913569"/>
    <s v="La Manga Dg 78"/>
    <s v="Dg 78 Cr 21 - 27 Apto 2 En Barranquilla"/>
    <x v="4"/>
    <s v="Giro/Daviplata"/>
    <s v="Jornada Continua L - V 8:00AM a 8:00PM -  "/>
    <s v=" SAB 8:00AM a 6:00PM -  "/>
    <x v="0"/>
  </r>
  <r>
    <n v="8001"/>
    <s v="Atlántico"/>
    <s v="Barranquilla"/>
    <n v="913593"/>
    <s v="Olimpica Sao 93"/>
    <s v="Calle 93 # 45B - 90"/>
    <x v="4"/>
    <s v="Giro/Daviplata"/>
    <s v="Jornada Continua L - V 8:00AM a 8:00PM -  "/>
    <s v=" SAB 8:00AM a 6:00PM -  "/>
    <x v="0"/>
  </r>
  <r>
    <n v="8001"/>
    <s v="Atlántico"/>
    <s v="Barranquilla"/>
    <n v="913620"/>
    <s v="Pharmalife Calle 106"/>
    <s v="Cl 106 N° 49E - 105 Lo 2"/>
    <x v="4"/>
    <s v="Giro/Daviplata"/>
    <s v="Jornada Continua L - V 8:00AM a 8:00PM -  "/>
    <s v=" SAB 8:00AM a 6:00PM -  "/>
    <x v="0"/>
  </r>
  <r>
    <n v="8001"/>
    <s v="Atlántico"/>
    <s v="Barranquilla"/>
    <n v="913639"/>
    <s v="San Jose Cl 47"/>
    <s v="Cl 47 # 21B-69 Lo 8A"/>
    <x v="4"/>
    <s v="Giro/Daviplata"/>
    <s v="Jornada Continua L - V 8:00AM a 8:00PM -  "/>
    <s v=" SAB 8:00AM a 6:00PM -  "/>
    <x v="0"/>
  </r>
  <r>
    <n v="8372"/>
    <s v="Atlántico"/>
    <s v="Juan De Acosta"/>
    <n v="907383"/>
    <s v="Tecnomovil Juan De Acosta"/>
    <s v="Calle 07 # 03 - 43"/>
    <x v="4"/>
    <s v="Daviplata"/>
    <s v="Jornada Continua L - V 8:00AM a 8:00PM -  "/>
    <s v=" SAB 8:00AM a 6:00PM -  "/>
    <x v="1"/>
  </r>
  <r>
    <n v="8433"/>
    <s v="Atlántico"/>
    <s v="Malambo"/>
    <n v="907387"/>
    <s v="Tecnomovil Malambo"/>
    <s v="Calle 10 # 15 - 15"/>
    <x v="4"/>
    <s v="Daviplata"/>
    <s v="Jornada Continua L - V 8:00AM a 8:00PM -  "/>
    <s v=" SAB 8:00AM a 6:00PM -  "/>
    <x v="0"/>
  </r>
  <r>
    <n v="8433"/>
    <s v="Atlántico"/>
    <s v="Malambo"/>
    <n v="910292"/>
    <s v="Farmavida 23"/>
    <s v="Carrera 1 B # 11 G – 5 Tl 1"/>
    <x v="4"/>
    <s v="Daviplata"/>
    <s v="Jornada Continua L - V 8:00AM a 8:00PM -  "/>
    <s v=" SAB 8:00AM a 6:00PM -  "/>
    <x v="0"/>
  </r>
  <r>
    <n v="8560"/>
    <s v="Atlántico"/>
    <s v="Ponedera"/>
    <n v="912674"/>
    <s v="Ponedera Br Jorge Eliecer Cll 17"/>
    <s v="Calle 17 # 17-31"/>
    <x v="4"/>
    <s v="Daviplata"/>
    <s v="Jornada Continua L - V 8:00AM a 8:00PM -  "/>
    <s v=" SAB 8:00AM a 6:00PM -  "/>
    <x v="1"/>
  </r>
  <r>
    <n v="8573"/>
    <s v="Atlántico"/>
    <s v="Puerto Colombia"/>
    <n v="913619"/>
    <s v="Pharmalife Corredor Universitario"/>
    <s v="Cl 04 N° 27 - 21 Lo 2"/>
    <x v="4"/>
    <s v="Daviplata"/>
    <s v="Jornada Continua L - V 8:00AM a 8:00PM -  "/>
    <s v=" SAB 8:00AM a 6:00PM -  "/>
    <x v="0"/>
  </r>
  <r>
    <n v="8638"/>
    <s v="Atlántico"/>
    <s v="Sabanalarga"/>
    <n v="912561"/>
    <s v="Drogueria La Fortuna Cl 29B"/>
    <s v="Cl 29B # 26A-2 P1 Lo 2 En Sabanalarga"/>
    <x v="4"/>
    <s v="Giro/Daviplata"/>
    <s v="Jornada Continua L - V 8:00AM a 8:00PM -  "/>
    <s v=" SAB 8:00AM a 6:00PM -  "/>
    <x v="0"/>
  </r>
  <r>
    <n v="8638"/>
    <s v="Atlántico"/>
    <s v="Sabanalarga"/>
    <n v="913254"/>
    <s v="Villas Del Porvenir"/>
    <s v="Cl 24 # 1-218"/>
    <x v="4"/>
    <s v="Giro/Daviplata"/>
    <s v="Jornada Continua L - V 8:00AM a 8:00PM -  "/>
    <s v=" SAB 8:00AM a 6:00PM -  "/>
    <x v="0"/>
  </r>
  <r>
    <n v="8685"/>
    <s v="Atlántico"/>
    <s v="Santo Tomás"/>
    <n v="913002"/>
    <s v="Kairos Cl 12A"/>
    <s v="Cl 12A # 8A - 210 En Santo Tomas"/>
    <x v="4"/>
    <s v="Giro/Daviplata"/>
    <s v="Jornada Continua L - V 8:00AM a 8:00PM -  "/>
    <s v=" SAB 8:00AM a 6:00PM -  "/>
    <x v="0"/>
  </r>
  <r>
    <n v="8758"/>
    <s v="Atlántico"/>
    <s v="Soledad"/>
    <n v="912444"/>
    <s v="Drogueria La Economix Cl 79"/>
    <s v="Cl 79 # 18E - 21 Los Robles Ii En Soledad"/>
    <x v="4"/>
    <s v="Daviplata"/>
    <s v="Jornada Continua L - V 8:00AM a 8:00PM -  "/>
    <s v=" SAB 8:00AM a 6:00PM -  "/>
    <x v="0"/>
  </r>
  <r>
    <n v="8758"/>
    <s v="Atlántico"/>
    <s v="Soledad"/>
    <n v="912454"/>
    <s v="Barrio Los Robles Av Circunvalar"/>
    <s v="Cr 15 Sur # 48 H - 07 En Soledad"/>
    <x v="4"/>
    <s v="Daviplata"/>
    <s v="Jornada Continua L - V 8:00AM a 8:00PM -  "/>
    <s v=" SAB 8:00AM a 6:00PM -  "/>
    <x v="0"/>
  </r>
  <r>
    <n v="8758"/>
    <s v="Atlántico"/>
    <s v="Soledad"/>
    <n v="912596"/>
    <s v="Barrio La Arboleda Calle 43"/>
    <s v="Cl 43 # 33-9 En Soledad"/>
    <x v="4"/>
    <s v="Daviplata"/>
    <s v="Jornada Continua L - V 8:00AM a 8:00PM -  "/>
    <s v=" SAB 8:00AM a 6:00PM -  "/>
    <x v="0"/>
  </r>
  <r>
    <n v="8758"/>
    <s v="Atlántico"/>
    <s v="Soledad"/>
    <n v="912723"/>
    <s v="Drogueria D Angel Villa Adela"/>
    <s v="Calle 40 Carrera 7-3 En Soledad"/>
    <x v="4"/>
    <s v="Daviplata"/>
    <s v="Jornada Continua L - V 8:00AM a 8:00PM -  "/>
    <s v=" SAB 8:00AM a 6:00PM -  "/>
    <x v="0"/>
  </r>
  <r>
    <n v="8758"/>
    <s v="Atlántico"/>
    <s v="Soledad"/>
    <n v="912823"/>
    <s v="La Fama Cr 7"/>
    <s v="Cr 7 # 35D-15 En Soledad"/>
    <x v="4"/>
    <s v="Daviplata"/>
    <s v="Jornada Continua L - V 8:00AM a 8:00PM -  "/>
    <s v=" SAB 8:00AM a 6:00PM -  "/>
    <x v="0"/>
  </r>
  <r>
    <n v="8758"/>
    <s v="Atlántico"/>
    <s v="Soledad"/>
    <n v="913115"/>
    <s v="Av Circunvalar Entrada A La Arboleda"/>
    <s v="Carrera 39 # 46A-51 Local 2"/>
    <x v="4"/>
    <s v="Daviplata"/>
    <s v="Jornada Continua L - V 8:00AM a 8:00PM -  "/>
    <s v=" SAB 8:00AM a 6:00PM -  "/>
    <x v="0"/>
  </r>
  <r>
    <n v="8758"/>
    <s v="Atlántico"/>
    <s v="Soledad"/>
    <n v="913626"/>
    <s v="Villa Estadio Cl 68 D"/>
    <s v="Cl 68D Cr 15A 03"/>
    <x v="4"/>
    <s v="Daviplata"/>
    <s v="Jornada Continua L - V 8:00AM a 8:00PM -  "/>
    <s v=" SAB 8:00AM a 6:00PM -  "/>
    <x v="0"/>
  </r>
  <r>
    <n v="11001"/>
    <s v="Bogota"/>
    <s v="Bogota"/>
    <n v="901344"/>
    <s v="Villas De Granada Principal ::"/>
    <s v="Calle 72F No 111-06"/>
    <x v="4"/>
    <s v="Giro/Daviplata"/>
    <s v="Jornada Continua L - V 8:00AM a 8:00PM -  "/>
    <s v=" SAB 8:00AM a 6:00PM -  "/>
    <x v="0"/>
  </r>
  <r>
    <n v="11001"/>
    <s v="Bogota"/>
    <s v="Bogota"/>
    <n v="907764"/>
    <s v="Servientrega Migracion Colombia"/>
    <s v="Calle 100 # 11 B - 27 Piso 2"/>
    <x v="4"/>
    <s v="Giro/Daviplata"/>
    <s v="Jornada Continua L - V 8:00AM a 8:00PM -  "/>
    <s v=" SAB 8:00AM a 6:00PM -  "/>
    <x v="0"/>
  </r>
  <r>
    <n v="11001"/>
    <s v="Bogota"/>
    <s v="Bogota"/>
    <n v="911875"/>
    <s v="Efecty Coopcanapro Cl 40"/>
    <s v="Calle 40 No 19-29"/>
    <x v="4"/>
    <s v="Giro/Daviplata"/>
    <s v="Jornada Continua L - V 8:00AM a 8:00PM -  "/>
    <s v=" SAB 8:00AM a 6:00PM -  "/>
    <x v="0"/>
  </r>
  <r>
    <n v="11001"/>
    <s v="Bogota"/>
    <s v="Bogota"/>
    <n v="911876"/>
    <s v="Efecty C.C Gran Plaza"/>
    <s v="Calle 65 Sur No 78H-51Lc 246"/>
    <x v="4"/>
    <s v="Giro/Daviplata"/>
    <s v="Jornada Continua L - V 8:00AM a 8:00PM -  "/>
    <s v=" SAB 8:00AM a 6:00PM -  "/>
    <x v="0"/>
  </r>
  <r>
    <n v="11001"/>
    <s v="Bogota"/>
    <s v="Bogota"/>
    <n v="911878"/>
    <s v="Efecty Jumbo Cl 80"/>
    <s v="Cl 80 No 69Q-50 Lc 2001"/>
    <x v="4"/>
    <s v="Giro/Daviplata"/>
    <s v="Jornada Continua L - V 8:00AM a 8:00PM -  "/>
    <s v=" SAB 8:00AM a 6:00PM -  "/>
    <x v="0"/>
  </r>
  <r>
    <n v="11001"/>
    <s v="Bogota"/>
    <s v="Bogota"/>
    <n v="911879"/>
    <s v="Efecty Jumbo Cra 30"/>
    <s v="Cra 32 No 17B-04 Local 230"/>
    <x v="4"/>
    <s v="Giro/Daviplata"/>
    <s v="Jornada Continua L - V 8:00AM a 8:00PM -  "/>
    <s v=" SAB 8:00AM a 6:00PM -  "/>
    <x v="0"/>
  </r>
  <r>
    <n v="11001"/>
    <s v="Bogota"/>
    <s v="Bogota"/>
    <n v="912179"/>
    <s v="La Alqueria Kra 52 A Sur Ii"/>
    <s v="Calle 39B Sur No 52A-83 Local 104"/>
    <x v="4"/>
    <s v="Giro/Daviplata"/>
    <s v="Jornada Continua L - V 8:00AM a 8:00PM -  "/>
    <s v=" SAB 8:00AM a 6:00PM -  "/>
    <x v="0"/>
  </r>
  <r>
    <n v="11001"/>
    <s v="Bogota"/>
    <s v="Bogota"/>
    <n v="912205"/>
    <s v="Patio Bonito  La Virgen Ii"/>
    <s v="Av Cra 86 36-20 Sur"/>
    <x v="4"/>
    <s v="Giro/Daviplata"/>
    <s v="Jornada Continua L - V 8:00AM a 8:00PM -  "/>
    <s v=" SAB 8:00AM a 6:00PM -  "/>
    <x v="0"/>
  </r>
  <r>
    <n v="11001"/>
    <s v="Bogota"/>
    <s v="Bogota"/>
    <n v="912239"/>
    <s v="Ciudad Berna Cra 10 Ii"/>
    <s v="Carrera 10 # 8-41 Sur"/>
    <x v="4"/>
    <s v="Giro/Daviplata"/>
    <s v="Jornada Continua L - V 8:00AM a 8:00PM -  "/>
    <s v=" SAB 8:00AM a 6:00PM -  "/>
    <x v="0"/>
  </r>
  <r>
    <n v="11001"/>
    <s v="Bogota"/>
    <s v="Bogota"/>
    <n v="912298"/>
    <s v="La Florida Cra 91 A  Ii"/>
    <s v="Calle 69 A# 91-10"/>
    <x v="4"/>
    <s v="Giro/Daviplata"/>
    <s v="Jornada Continua L - V 8:00AM a 8:00PM -  "/>
    <s v=" SAB 8:00AM a 6:00PM -  "/>
    <x v="0"/>
  </r>
  <r>
    <n v="11001"/>
    <s v="Bogota"/>
    <s v="Bogota"/>
    <n v="912323"/>
    <s v="Efecty Andalucia Cl 15"/>
    <s v="Calle 15 A No 81C -11"/>
    <x v="4"/>
    <s v="Giro/Daviplata"/>
    <s v="Jornada Continua L - V 8:00AM a 8:00PM -  "/>
    <s v=" SAB 8:00AM a 6:00PM -  "/>
    <x v="0"/>
  </r>
  <r>
    <n v="11001"/>
    <s v="Bogota"/>
    <s v="Bogota"/>
    <n v="912345"/>
    <s v="Bosa Atalayas Cra 93C Sur Iii"/>
    <s v="Cra 93 C No 61-12 Sur"/>
    <x v="4"/>
    <s v="Giro/Daviplata"/>
    <s v="Jornada Continua L - V 8:00AM a 8:00PM -  "/>
    <s v=" SAB 8:00AM a 6:00PM -  "/>
    <x v="0"/>
  </r>
  <r>
    <n v="11001"/>
    <s v="Bogota"/>
    <s v="Bogota"/>
    <n v="912359"/>
    <s v="Efecty Entrada Jardin Sur"/>
    <s v="Calle 83 Sur No 80L-10 Ca"/>
    <x v="4"/>
    <s v="Giro/Daviplata"/>
    <s v="Jornada Continua L - V 8:00AM a 8:00PM -  "/>
    <s v=" SAB 8:00AM a 6:00PM -  "/>
    <x v="0"/>
  </r>
  <r>
    <n v="11001"/>
    <s v="Bogota"/>
    <s v="Bogota"/>
    <n v="912386"/>
    <s v="Cc Altavista Ii"/>
    <s v="Ak 1 No 65D -58 Sur Lc 130"/>
    <x v="4"/>
    <s v="Giro/Daviplata"/>
    <s v="Jornada Continua L - V 8:00AM a 8:00PM -  "/>
    <s v=" SAB 8:00AM a 6:00PM -  "/>
    <x v="0"/>
  </r>
  <r>
    <n v="11001"/>
    <s v="Bogota"/>
    <s v="Bogota"/>
    <n v="912387"/>
    <s v="Suba Sanpedro Cra 150B Ii"/>
    <s v="Cra 150B No134A-03"/>
    <x v="4"/>
    <s v="Giro/Daviplata"/>
    <s v="Jornada Continua L - V 8:00AM a 8:00PM -  "/>
    <s v=" SAB 8:00AM a 6:00PM -  "/>
    <x v="0"/>
  </r>
  <r>
    <n v="11001"/>
    <s v="Bogota"/>
    <s v="Bogota"/>
    <n v="912416"/>
    <s v="Efecty Coopcanapro C.C Plaza Imperial"/>
    <s v="Cc Plaza Imperial Av 104 No 148-07 Lc 2- 132"/>
    <x v="4"/>
    <s v="Giro/Daviplata"/>
    <s v="Jornada Continua L - V 8:00AM a 8:00PM -  "/>
    <s v=" SAB 8:00AM a 6:00PM -  "/>
    <x v="0"/>
  </r>
  <r>
    <n v="11001"/>
    <s v="Bogota"/>
    <s v="Bogota"/>
    <n v="912418"/>
    <s v="Suba Japon Cl 127D"/>
    <s v="Cl 127D No 93C-53"/>
    <x v="4"/>
    <s v="Giro/Daviplata"/>
    <s v="Jornada Continua L - V 8:00AM a 8:00PM -  "/>
    <s v=" SAB 8:00AM a 6:00PM -  "/>
    <x v="0"/>
  </r>
  <r>
    <n v="11001"/>
    <s v="Bogota"/>
    <s v="Bogota"/>
    <n v="912458"/>
    <s v="Efecty Britalia Sur"/>
    <s v="Calle 49 No 81B-32 Sur"/>
    <x v="4"/>
    <s v="Giro/Daviplata"/>
    <s v="Jornada Continua L - V 8:00AM a 8:00PM -  "/>
    <s v=" SAB 8:00AM a 6:00PM -  "/>
    <x v="0"/>
  </r>
  <r>
    <n v="11001"/>
    <s v="Bogota"/>
    <s v="Bogota"/>
    <n v="912489"/>
    <s v="Efecty Atenas Sur"/>
    <s v="Calle 36D Sur No 2-06 Este"/>
    <x v="4"/>
    <s v="Giro/Daviplata"/>
    <s v="Jornada Continua L - V 8:00AM a 8:00PM -  "/>
    <s v=" SAB 8:00AM a 6:00PM -  "/>
    <x v="0"/>
  </r>
  <r>
    <n v="11001"/>
    <s v="Bogota"/>
    <s v="Bogota"/>
    <n v="912525"/>
    <s v="Modelia Cr 75"/>
    <s v="Cr 75 No 23B- 41"/>
    <x v="4"/>
    <s v="Giro/Daviplata"/>
    <s v="Jornada Continua L - V 8:00AM a 8:00PM -  "/>
    <s v=" SAB 8:00AM a 6:00PM -  "/>
    <x v="0"/>
  </r>
  <r>
    <n v="11001"/>
    <s v="Bogota"/>
    <s v="Bogota"/>
    <n v="912527"/>
    <s v="Bilbao Cra 141 A Ii"/>
    <s v="Carrera 141 A Bis No 143B-33"/>
    <x v="4"/>
    <s v="Giro/Daviplata"/>
    <s v="Jornada Continua L - V 8:00AM a 8:00PM -  "/>
    <s v=" SAB 8:00AM a 6:00PM -  "/>
    <x v="0"/>
  </r>
  <r>
    <n v="11001"/>
    <s v="Bogota"/>
    <s v="Bogota"/>
    <n v="912529"/>
    <s v="Los Monjes Ii"/>
    <s v="Calle 53 No 85C-04"/>
    <x v="4"/>
    <s v="Giro/Daviplata"/>
    <s v="Jornada Continua L - V 8:00AM a 8:00PM -  "/>
    <s v=" SAB 8:00AM a 6:00PM -  "/>
    <x v="0"/>
  </r>
  <r>
    <n v="11001"/>
    <s v="Bogota"/>
    <s v="Bogota"/>
    <n v="912530"/>
    <s v="Servientrega Montevideo Ii"/>
    <s v="Calle 17A # 69-16"/>
    <x v="4"/>
    <s v="Giro/Daviplata"/>
    <s v="Jornada Continua L - V 8:00AM a 8:00PM -  "/>
    <s v=" SAB 8:00AM a 6:00PM -  "/>
    <x v="0"/>
  </r>
  <r>
    <n v="11001"/>
    <s v="Bogota"/>
    <s v="Bogota"/>
    <n v="912553"/>
    <s v="Efecty Usme U. Antonio Nariño"/>
    <s v="Cr 14 No 133- 63 Sur"/>
    <x v="4"/>
    <s v="Giro/Daviplata"/>
    <s v="Jornada Continua L - V 8:00AM a 8:00PM -  "/>
    <s v=" SAB 8:00AM a 6:00PM -  "/>
    <x v="0"/>
  </r>
  <r>
    <n v="11001"/>
    <s v="Bogota"/>
    <s v="Bogota"/>
    <n v="912577"/>
    <s v="La Cañiza Cr 124 Ii"/>
    <s v="Cr 124 No 130-03"/>
    <x v="4"/>
    <s v="Giro/Daviplata"/>
    <s v="Jornada Continua L - V 8:00AM a 8:00PM -  "/>
    <s v=" SAB 8:00AM a 6:00PM -  "/>
    <x v="0"/>
  </r>
  <r>
    <n v="11001"/>
    <s v="Bogota"/>
    <s v="Bogota"/>
    <n v="912587"/>
    <s v="Efecty San Carlos Cr 17"/>
    <s v="Cra 17 No 52 Sur 75"/>
    <x v="4"/>
    <s v="Giro/Daviplata"/>
    <s v="Jornada Continua L - V 8:00AM a 8:00PM -  "/>
    <s v=" SAB 8:00AM a 6:00PM -  "/>
    <x v="0"/>
  </r>
  <r>
    <n v="11001"/>
    <s v="Bogota"/>
    <s v="Bogota"/>
    <n v="912609"/>
    <s v="Efecty Republica Del Canada 1"/>
    <s v="Dg 50 Sur No 13B 16 Este"/>
    <x v="4"/>
    <s v="Giro/Daviplata"/>
    <s v="Jornada Continua L - V 8:00AM a 8:00PM -  "/>
    <s v=" SAB 8:00AM a 6:00PM -  "/>
    <x v="0"/>
  </r>
  <r>
    <n v="11001"/>
    <s v="Bogota"/>
    <s v="Bogota"/>
    <n v="912619"/>
    <s v="Super Porvenir Quiroga"/>
    <s v="Calle 32 Sur No 19A-22"/>
    <x v="4"/>
    <s v="Giro/Daviplata"/>
    <s v="Jornada Continua L - V 8:00AM a 8:00PM -  "/>
    <s v=" SAB 8:00AM a 6:00PM -  "/>
    <x v="0"/>
  </r>
  <r>
    <n v="11001"/>
    <s v="Bogota"/>
    <s v="Bogota"/>
    <n v="912637"/>
    <s v="Efecty Castilla Cl 8"/>
    <s v="Cra 72 A No 7F-47"/>
    <x v="4"/>
    <s v="Giro/Daviplata"/>
    <s v="Jornada Continua L - V 8:00AM a 8:00PM -  "/>
    <s v=" SAB 8:00AM a 6:00PM -  "/>
    <x v="0"/>
  </r>
  <r>
    <n v="11001"/>
    <s v="Bogota"/>
    <s v="Bogota"/>
    <n v="912660"/>
    <s v="Efecty Tienda Piamonte Sur"/>
    <s v="Cl 68 Sur No 78-45"/>
    <x v="4"/>
    <s v="Giro/Daviplata"/>
    <s v="Jornada Continua L - V 8:00AM a 8:00PM -  "/>
    <s v=" SAB 8:00AM a 6:00PM -  "/>
    <x v="0"/>
  </r>
  <r>
    <n v="11001"/>
    <s v="Bogota"/>
    <s v="Bogota"/>
    <n v="912684"/>
    <s v="Suba Rincon Norte Calle 130C Ii"/>
    <s v="Calle 130 C No 94B-22"/>
    <x v="4"/>
    <s v="Giro/Daviplata"/>
    <s v="Jornada Continua L - V 8:00AM a 8:00PM -  "/>
    <s v=" SAB 8:00AM a 6:00PM -  "/>
    <x v="0"/>
  </r>
  <r>
    <n v="11001"/>
    <s v="Bogota"/>
    <s v="Bogota"/>
    <n v="912693"/>
    <s v="San Blas Carrera 10 Este Ii"/>
    <s v="Cra 10 B Este No 24 Sur-42"/>
    <x v="4"/>
    <s v="Giro/Daviplata"/>
    <s v="Jornada Continua L - V 8:00AM a 8:00PM -  "/>
    <s v=" SAB 8:00AM a 6:00PM -  "/>
    <x v="0"/>
  </r>
  <r>
    <n v="11001"/>
    <s v="Bogota"/>
    <s v="Bogota"/>
    <n v="912711"/>
    <s v="Efecty Galan Zapatoca"/>
    <s v="Cr 56 No 2-51"/>
    <x v="4"/>
    <s v="Giro/Daviplata"/>
    <s v="Jornada Continua L - V 8:00AM a 8:00PM -  "/>
    <s v=" SAB 8:00AM a 6:00PM -  "/>
    <x v="0"/>
  </r>
  <r>
    <n v="11001"/>
    <s v="Bogota"/>
    <s v="Bogota"/>
    <n v="912712"/>
    <s v="Efecty San Miguel 2"/>
    <s v="Cl 43 Sur No 2-35 Este"/>
    <x v="4"/>
    <s v="Giro/Daviplata"/>
    <s v="Jornada Continua L - V 8:00AM a 8:00PM -  "/>
    <s v=" SAB 8:00AM a 6:00PM -  "/>
    <x v="0"/>
  </r>
  <r>
    <n v="11001"/>
    <s v="Bogota"/>
    <s v="Bogota"/>
    <n v="912713"/>
    <s v="Efecty Tienda Prado"/>
    <s v="Cl 145B No 48-60"/>
    <x v="4"/>
    <s v="Giro/Daviplata"/>
    <s v="Jornada Continua L - V 8:00AM a 8:00PM -  "/>
    <s v=" SAB 8:00AM a 6:00PM -  "/>
    <x v="0"/>
  </r>
  <r>
    <n v="11001"/>
    <s v="Bogota"/>
    <s v="Bogota"/>
    <n v="912715"/>
    <s v="Efecty Villa Del Cerro Parqueadero 1"/>
    <s v="Cr 3G Este No 45C-64"/>
    <x v="4"/>
    <s v="Giro/Daviplata"/>
    <s v="Jornada Continua L - V 8:00AM a 8:00PM -  "/>
    <s v=" SAB 8:00AM a 6:00PM -  "/>
    <x v="0"/>
  </r>
  <r>
    <n v="11001"/>
    <s v="Bogota"/>
    <s v="Bogota"/>
    <n v="912718"/>
    <s v="Efecty Bosa Nueva Sur I"/>
    <s v="Cr 88C No 63-14 Sur"/>
    <x v="4"/>
    <s v="Giro/Daviplata"/>
    <s v="Jornada Continua L - V 8:00AM a 8:00PM -  "/>
    <s v=" SAB 8:00AM a 6:00PM -  "/>
    <x v="0"/>
  </r>
  <r>
    <n v="11001"/>
    <s v="Bogota"/>
    <s v="Bogota"/>
    <n v="912754"/>
    <s v="Servientrega Cds Avenida El Dorado Cra 100 - Ii"/>
    <s v="Ac 26 # 100-24"/>
    <x v="4"/>
    <s v="Giro/Daviplata"/>
    <s v="Jornada Continua L - V 8:00AM a 8:00PM -  "/>
    <s v=" SAB 8:00AM a 6:00PM -  "/>
    <x v="0"/>
  </r>
  <r>
    <n v="11001"/>
    <s v="Bogota"/>
    <s v="Bogota"/>
    <n v="912759"/>
    <s v="Niza Ix Maxi Shop Ls"/>
    <s v="Calle 127B Bis No 52A-69"/>
    <x v="4"/>
    <s v="Giro/Daviplata"/>
    <s v="Jornada Continua L - V 8:00AM a 8:00PM -  "/>
    <s v=" SAB 8:00AM a 6:00PM -  "/>
    <x v="0"/>
  </r>
  <r>
    <n v="11001"/>
    <s v="Bogota"/>
    <s v="Bogota"/>
    <n v="912760"/>
    <s v="Meridiano 13 Del Este"/>
    <s v="Cl 18 No 77-51 Loc 229 Centro Comercial Meridiano 13 Del Est"/>
    <x v="4"/>
    <s v="Giro/Daviplata"/>
    <s v="Jornada Continua L - V 8:00AM a 8:00PM -  "/>
    <s v=" SAB 8:00AM a 6:00PM -  "/>
    <x v="0"/>
  </r>
  <r>
    <n v="11001"/>
    <s v="Bogota"/>
    <s v="Bogota"/>
    <n v="912761"/>
    <s v="Villa Alsacia Cr 72A"/>
    <s v="Cr 72A No 11B-33"/>
    <x v="4"/>
    <s v="Giro/Daviplata"/>
    <s v="Jornada Continua L - V 8:00AM a 8:00PM -  "/>
    <s v=" SAB 8:00AM a 6:00PM -  "/>
    <x v="0"/>
  </r>
  <r>
    <n v="11001"/>
    <s v="Bogota"/>
    <s v="Bogota"/>
    <n v="912791"/>
    <s v="Efecty Cc Andino"/>
    <s v="Carrera 11 No 82-71 Sotano 1 Centro"/>
    <x v="4"/>
    <s v="Giro/Daviplata"/>
    <s v="Jornada Continua L - V 8:00AM a 8:00PM -  "/>
    <s v=" SAB 8:00AM a 6:00PM -  "/>
    <x v="0"/>
  </r>
  <r>
    <n v="11001"/>
    <s v="Bogota"/>
    <s v="Bogota"/>
    <n v="912793"/>
    <s v="Efecty Plaza Sur"/>
    <s v="Cl 42 Sur No 78M -50 Lc 18"/>
    <x v="4"/>
    <s v="Giro/Daviplata"/>
    <s v="Jornada Continua L - V 8:00AM a 8:00PM -  "/>
    <s v=" SAB 8:00AM a 6:00PM -  "/>
    <x v="0"/>
  </r>
  <r>
    <n v="11001"/>
    <s v="Bogota"/>
    <s v="Bogota"/>
    <n v="912797"/>
    <s v="El Bazar Cra 8 Iii"/>
    <s v="Carrera 8 No 12A-49 Loc 09"/>
    <x v="4"/>
    <s v="Giro/Daviplata"/>
    <s v="Jornada Continua L - V 8:00AM a 8:00PM -  "/>
    <s v=" SAB 8:00AM a 6:00PM -  "/>
    <x v="0"/>
  </r>
  <r>
    <n v="11001"/>
    <s v="Bogota"/>
    <s v="Bogota"/>
    <n v="912798"/>
    <s v="Suba Caminos De La Esperanza Cr 145 Ii"/>
    <s v="Cr 145 No 145A-54"/>
    <x v="4"/>
    <s v="Giro/Daviplata"/>
    <s v="Jornada Continua L - V 8:00AM a 8:00PM -  "/>
    <s v=" SAB 8:00AM a 6:00PM -  "/>
    <x v="0"/>
  </r>
  <r>
    <n v="11001"/>
    <s v="Bogota"/>
    <s v="Bogota"/>
    <n v="912799"/>
    <s v="Govarona Iii"/>
    <s v="Cra 9 No 49G-18 Sur"/>
    <x v="4"/>
    <s v="Giro/Daviplata"/>
    <s v="Jornada Continua L - V 8:00AM a 8:00PM -  "/>
    <s v=" SAB 8:00AM a 6:00PM -  "/>
    <x v="0"/>
  </r>
  <r>
    <n v="11001"/>
    <s v="Bogota"/>
    <s v="Bogota"/>
    <n v="912800"/>
    <s v="La Andrea Iii"/>
    <s v="Cl 78 Sur No 1D-44 Este"/>
    <x v="4"/>
    <s v="Giro/Daviplata"/>
    <s v="Jornada Continua L - V 8:00AM a 8:00PM -  "/>
    <s v=" SAB 8:00AM a 6:00PM -  "/>
    <x v="0"/>
  </r>
  <r>
    <n v="11001"/>
    <s v="Bogota"/>
    <s v="Bogota"/>
    <n v="912801"/>
    <s v="Floralia Cra 68 G Ii"/>
    <s v="Cra 68G Bis No 28-12 Sur"/>
    <x v="4"/>
    <s v="Giro/Daviplata"/>
    <s v="Jornada Continua L - V 8:00AM a 8:00PM -  "/>
    <s v=" SAB 8:00AM a 6:00PM -  "/>
    <x v="0"/>
  </r>
  <r>
    <n v="11001"/>
    <s v="Bogota"/>
    <s v="Bogota"/>
    <n v="912814"/>
    <s v="Cedritos Cc Sorpresas"/>
    <s v="Av Cra 19 No 136 A 06 Local 230"/>
    <x v="4"/>
    <s v="Giro/Daviplata"/>
    <s v="Jornada Continua L - V 8:00AM a 8:00PM -  "/>
    <s v=" SAB 8:00AM a 6:00PM -  "/>
    <x v="0"/>
  </r>
  <r>
    <n v="11001"/>
    <s v="Bogota"/>
    <s v="Bogota"/>
    <n v="912817"/>
    <s v="Fontibon Alameda Cl 17D Ii"/>
    <s v="Cra 137A No 17D-12"/>
    <x v="4"/>
    <s v="Giro/Daviplata"/>
    <s v="Jornada Continua L - V 8:00AM a 8:00PM -  "/>
    <s v=" SAB 8:00AM a 6:00PM -  "/>
    <x v="0"/>
  </r>
  <r>
    <n v="11001"/>
    <s v="Bogota"/>
    <s v="Bogota"/>
    <n v="912819"/>
    <s v="Efecty San Cristobal Cl 13 Sur"/>
    <s v="Calle 13 Sur No 14-21 Este"/>
    <x v="4"/>
    <s v="Giro/Daviplata"/>
    <s v="Jornada Continua L - V 8:00AM a 8:00PM -  "/>
    <s v=" SAB 8:00AM a 6:00PM -  "/>
    <x v="0"/>
  </r>
  <r>
    <n v="11001"/>
    <s v="Bogota"/>
    <s v="Bogota"/>
    <n v="912821"/>
    <s v="Efecty Casablanca I"/>
    <s v="Kra 76 No 146C -28"/>
    <x v="4"/>
    <s v="Giro/Daviplata"/>
    <s v="Jornada Continua L - V 8:00AM a 8:00PM -  "/>
    <s v=" SAB 8:00AM a 6:00PM -  "/>
    <x v="0"/>
  </r>
  <r>
    <n v="11001"/>
    <s v="Bogota"/>
    <s v="Bogota"/>
    <n v="912856"/>
    <s v="San Eusebio Carrera 52 Ii"/>
    <s v="Carrera 52 No 22-30 Sur"/>
    <x v="4"/>
    <s v="Giro/Daviplata"/>
    <s v="Jornada Continua L - V 8:00AM a 8:00PM -  "/>
    <s v=" SAB 8:00AM a 6:00PM -  "/>
    <x v="0"/>
  </r>
  <r>
    <n v="11001"/>
    <s v="Bogota"/>
    <s v="Bogota"/>
    <n v="912862"/>
    <s v="Efecty Santa Cecilia Alta"/>
    <s v="Cra 1B No 163-97"/>
    <x v="4"/>
    <s v="Giro/Daviplata"/>
    <s v="Jornada Continua L - V 8:00AM a 8:00PM -  "/>
    <s v=" SAB 8:00AM a 6:00PM -  "/>
    <x v="0"/>
  </r>
  <r>
    <n v="11001"/>
    <s v="Bogota"/>
    <s v="Bogota"/>
    <n v="912872"/>
    <s v="Modelia Tarragona"/>
    <s v="Cl 25B No 72-80 Lc 2"/>
    <x v="4"/>
    <s v="Giro/Daviplata"/>
    <s v="Jornada Continua L - V 8:00AM a 8:00PM -  "/>
    <s v=" SAB 8:00AM a 6:00PM -  "/>
    <x v="0"/>
  </r>
  <r>
    <n v="11001"/>
    <s v="Bogota"/>
    <s v="Bogota"/>
    <n v="912873"/>
    <s v="Hayuelos Cr 82"/>
    <s v="Cra 82 No 17-95 Lc 12"/>
    <x v="4"/>
    <s v="Giro/Daviplata"/>
    <s v="Jornada Continua L - V 8:00AM a 8:00PM -  "/>
    <s v=" SAB 8:00AM a 6:00PM -  "/>
    <x v="0"/>
  </r>
  <r>
    <n v="11001"/>
    <s v="Bogota"/>
    <s v="Bogota"/>
    <n v="912904"/>
    <s v="Efecty Carvajal Sur"/>
    <s v="Calle 22 Sur No 68 I- 51"/>
    <x v="4"/>
    <s v="Giro/Daviplata"/>
    <s v="Jornada Continua L - V 8:00AM a 8:00PM -  "/>
    <s v=" SAB 8:00AM a 6:00PM -  "/>
    <x v="0"/>
  </r>
  <r>
    <n v="11001"/>
    <s v="Bogota"/>
    <s v="Bogota"/>
    <n v="912905"/>
    <s v="Efecty Sinai Sur"/>
    <s v="Cr 79 No 44-93 Sur"/>
    <x v="4"/>
    <s v="Giro/Daviplata"/>
    <s v="Jornada Continua L - V 8:00AM a 8:00PM -  "/>
    <s v=" SAB 8:00AM a 6:00PM -  "/>
    <x v="0"/>
  </r>
  <r>
    <n v="11001"/>
    <s v="Bogota"/>
    <s v="Bogota"/>
    <n v="912935"/>
    <s v="Modelia Cr 82"/>
    <s v="Cra 82 No 22A-10"/>
    <x v="4"/>
    <s v="Giro/Daviplata"/>
    <s v="Jornada Continua L - V 8:00AM a 8:00PM -  "/>
    <s v=" SAB 8:00AM a 6:00PM -  "/>
    <x v="0"/>
  </r>
  <r>
    <n v="11001"/>
    <s v="Bogota"/>
    <s v="Bogota"/>
    <n v="912949"/>
    <s v="Jorge Eliecer Gaitan Iii"/>
    <s v="Diagonal 79 B Bis No 56-21"/>
    <x v="4"/>
    <s v="Giro/Daviplata"/>
    <s v="Jornada Continua L - V 8:00AM a 8:00PM -  "/>
    <s v=" SAB 8:00AM a 6:00PM -  "/>
    <x v="0"/>
  </r>
  <r>
    <n v="11001"/>
    <s v="Bogota"/>
    <s v="Bogota"/>
    <n v="912969"/>
    <s v="Efecty Cl 195"/>
    <s v="Cl 195 No 21-48 Lc H12"/>
    <x v="4"/>
    <s v="Giro/Daviplata"/>
    <s v="Jornada Continua L - V 8:00AM a 8:00PM -  "/>
    <s v=" SAB 8:00AM a 6:00PM -  "/>
    <x v="0"/>
  </r>
  <r>
    <n v="11001"/>
    <s v="Bogota"/>
    <s v="Bogota"/>
    <n v="913007"/>
    <s v="Efecty Fontibon Cr 100"/>
    <s v="Cra 100 No 22G-26"/>
    <x v="4"/>
    <s v="Giro/Daviplata"/>
    <s v="Jornada Continua L - V 8:00AM a 8:00PM -  "/>
    <s v=" SAB 8:00AM a 6:00PM -  "/>
    <x v="0"/>
  </r>
  <r>
    <n v="11001"/>
    <s v="Bogota"/>
    <s v="Bogota"/>
    <n v="913009"/>
    <s v="Casa Grande Ii"/>
    <s v="Avenida Carrera 68 Sur No 69-45 Mz 7 Interior 188"/>
    <x v="4"/>
    <s v="Giro/Daviplata"/>
    <s v="Jornada Continua L - V 8:00AM a 8:00PM -  "/>
    <s v=" SAB 8:00AM a 6:00PM -  "/>
    <x v="0"/>
  </r>
  <r>
    <n v="11001"/>
    <s v="Bogota"/>
    <s v="Bogota"/>
    <n v="913012"/>
    <s v="Cra 8 F Con 161 A Ii"/>
    <s v="Carrera 8 F No 161A-33"/>
    <x v="4"/>
    <s v="Giro/Daviplata"/>
    <s v="Jornada Continua L - V 8:00AM a 8:00PM -  "/>
    <s v=" SAB 8:00AM a 6:00PM -  "/>
    <x v="0"/>
  </r>
  <r>
    <n v="11001"/>
    <s v="Bogota"/>
    <s v="Bogota"/>
    <n v="913027"/>
    <s v="La Hortua Iii"/>
    <s v="Avenida Carrera 14 No 1-05 Local 21"/>
    <x v="4"/>
    <s v="Giro/Daviplata"/>
    <s v="Jornada Continua L - V 8:00AM a 8:00PM -  "/>
    <s v=" SAB 8:00AM a 6:00PM -  "/>
    <x v="0"/>
  </r>
  <r>
    <n v="11001"/>
    <s v="Bogota"/>
    <s v="Bogota"/>
    <n v="913081"/>
    <s v="Efecty El Diamante Cr 6"/>
    <s v="Cr 6 Sur No 82 - 96  Via Al Llano"/>
    <x v="4"/>
    <s v="Giro/Daviplata"/>
    <s v="Jornada Continua L - V 8:00AM a 8:00PM -  "/>
    <s v=" SAB 8:00AM a 6:00PM -  "/>
    <x v="0"/>
  </r>
  <r>
    <n v="11001"/>
    <s v="Bogota"/>
    <s v="Bogota"/>
    <n v="913094"/>
    <s v="Suba Gloria Lara Cr 97"/>
    <s v="Cra 97 No 131B-56"/>
    <x v="4"/>
    <s v="Giro/Daviplata"/>
    <s v="Jornada Continua L - V 8:00AM a 8:00PM -  "/>
    <s v=" SAB 8:00AM a 6:00PM -  "/>
    <x v="0"/>
  </r>
  <r>
    <n v="11001"/>
    <s v="Bogota"/>
    <s v="Bogota"/>
    <n v="913095"/>
    <s v="Marsella Cr 69C"/>
    <s v="Cra 69C No 7-14"/>
    <x v="4"/>
    <s v="Giro/Daviplata"/>
    <s v="Jornada Continua L - V 8:00AM a 8:00PM -  "/>
    <s v=" SAB 8:00AM a 6:00PM -  "/>
    <x v="0"/>
  </r>
  <r>
    <n v="11001"/>
    <s v="Bogota"/>
    <s v="Bogota"/>
    <n v="913111"/>
    <s v="Chapinero Av Caracas Cl 70"/>
    <s v="Av Cr 14 No 70 - 51"/>
    <x v="4"/>
    <s v="Giro/Daviplata"/>
    <s v="Jornada Continua L - V 8:00AM a 8:00PM -  "/>
    <s v=" SAB 8:00AM a 6:00PM -  "/>
    <x v="0"/>
  </r>
  <r>
    <n v="11001"/>
    <s v="Bogota"/>
    <s v="Bogota"/>
    <n v="913120"/>
    <s v="Servientrega Cds Codabas"/>
    <s v="Carrera 7 # 180- 75, Modulo 1 Local 4E."/>
    <x v="4"/>
    <s v="Giro/Daviplata"/>
    <s v="Jornada Continua L - V 8:00AM a 8:00PM -  "/>
    <s v=" SAB 8:00AM a 6:00PM -  "/>
    <x v="0"/>
  </r>
  <r>
    <n v="11001"/>
    <s v="Bogota"/>
    <s v="Bogota"/>
    <n v="913215"/>
    <s v="Efecty C De Cali Sur"/>
    <s v="Cr 87 No 41-45 Sur Lc 1"/>
    <x v="4"/>
    <s v="Giro/Daviplata"/>
    <s v="Jornada Continua L - V 8:00AM a 8:00PM -  "/>
    <s v=" SAB 8:00AM a 6:00PM -  "/>
    <x v="0"/>
  </r>
  <r>
    <n v="11001"/>
    <s v="Bogota"/>
    <s v="Bogota"/>
    <n v="913243"/>
    <s v="Efecty Drogueria F Caldas Sur"/>
    <s v="Cr 79C No 35-13 Sur"/>
    <x v="4"/>
    <s v="Giro/Daviplata"/>
    <s v="Jornada Continua L - V 8:00AM a 8:00PM -  "/>
    <s v=" SAB 8:00AM a 6:00PM -  "/>
    <x v="0"/>
  </r>
  <r>
    <n v="11001"/>
    <s v="Bogota"/>
    <s v="Bogota"/>
    <n v="913280"/>
    <s v="Efecty Montecarlo"/>
    <s v="Cr 20 B Este No 11-62 Sur"/>
    <x v="4"/>
    <s v="Giro/Daviplata"/>
    <s v="Jornada Continua L - V 8:00AM a 8:00PM -  "/>
    <s v=" SAB 8:00AM a 6:00PM -  "/>
    <x v="0"/>
  </r>
  <r>
    <n v="11001"/>
    <s v="Bogota"/>
    <s v="Bogota"/>
    <n v="913286"/>
    <s v="Efecty San Rafael 1"/>
    <s v="Cr 43 B No 5A-19"/>
    <x v="4"/>
    <s v="Giro/Daviplata"/>
    <s v="Jornada Continua L - V 8:00AM a 8:00PM -  "/>
    <s v=" SAB 8:00AM a 6:00PM -  "/>
    <x v="0"/>
  </r>
  <r>
    <n v="11001"/>
    <s v="Bogota"/>
    <s v="Bogota"/>
    <n v="913292"/>
    <s v="Efecty Veraguas Cr 31"/>
    <s v="Cr 31 C No 5B - 28"/>
    <x v="4"/>
    <s v="Giro/Daviplata"/>
    <s v="Jornada Continua L - V 8:00AM a 8:00PM -  "/>
    <s v=" SAB 8:00AM a 6:00PM -  "/>
    <x v="0"/>
  </r>
  <r>
    <n v="11001"/>
    <s v="Bogota"/>
    <s v="Bogota"/>
    <n v="913338"/>
    <s v="Masred253"/>
    <s v="Cr 76 59 - 05"/>
    <x v="4"/>
    <s v="Giro/Daviplata"/>
    <s v="Jornada Continua L - V 8:00AM a 8:00PM -  "/>
    <s v=" SAB 8:00AM a 6:00PM -  "/>
    <x v="0"/>
  </r>
  <r>
    <n v="11001"/>
    <s v="Bogota"/>
    <s v="Bogota"/>
    <n v="913350"/>
    <s v="Efecty Alcadia Local De Engativa"/>
    <s v="Carrera 73 A No 71-31"/>
    <x v="4"/>
    <s v="Giro/Daviplata"/>
    <s v="Jornada Continua L - V 8:00AM a 8:00PM -  "/>
    <s v=" SAB 8:00AM a 6:00PM -  "/>
    <x v="0"/>
  </r>
  <r>
    <n v="11001"/>
    <s v="Bogota"/>
    <s v="Bogota"/>
    <n v="913354"/>
    <s v="Efecty Horacio Orjuela 1"/>
    <s v="Dg 32 C Sur No 07 A - 31"/>
    <x v="4"/>
    <s v="Giro/Daviplata"/>
    <s v="Jornada Continua L - V 8:00AM a 8:00PM -  "/>
    <s v=" SAB 8:00AM a 6:00PM -  "/>
    <x v="0"/>
  </r>
  <r>
    <n v="11001"/>
    <s v="Bogota"/>
    <s v="Bogota"/>
    <n v="913376"/>
    <s v="Efecty Suba Almendros 151 Ii"/>
    <s v="Calle 151 C No 114 F- 06"/>
    <x v="4"/>
    <s v="Giro/Daviplata"/>
    <s v="Jornada Continua L - V 8:00AM a 8:00PM -  "/>
    <s v=" SAB 8:00AM a 6:00PM -  "/>
    <x v="0"/>
  </r>
  <r>
    <n v="11001"/>
    <s v="Bogota"/>
    <s v="Bogota"/>
    <n v="913378"/>
    <s v="Efecty San Jorge 2"/>
    <s v="Cl 43 Sur No 12B-12"/>
    <x v="4"/>
    <s v="Giro/Daviplata"/>
    <s v="Jornada Continua L - V 8:00AM a 8:00PM -  "/>
    <s v=" SAB 8:00AM a 6:00PM -  "/>
    <x v="0"/>
  </r>
  <r>
    <n v="11001"/>
    <s v="Bogota"/>
    <s v="Bogota"/>
    <n v="913380"/>
    <s v="Efecty Papeleria Porvenir Sur"/>
    <s v="Cl 54 C Sur No 95 A -11"/>
    <x v="4"/>
    <s v="Giro/Daviplata"/>
    <s v="Jornada Continua L - V 8:00AM a 8:00PM -  "/>
    <s v=" SAB 8:00AM a 6:00PM -  "/>
    <x v="0"/>
  </r>
  <r>
    <n v="11001"/>
    <s v="Bogota"/>
    <s v="Bogota"/>
    <n v="913430"/>
    <s v="Fontibon Belen Cl 18"/>
    <s v="Cl 18 No 107 - 44"/>
    <x v="4"/>
    <s v="Giro/Daviplata"/>
    <s v="Jornada Continua L - V 8:00AM a 8:00PM -  "/>
    <s v=" SAB 8:00AM a 6:00PM -  "/>
    <x v="0"/>
  </r>
  <r>
    <n v="11001"/>
    <s v="Bogota"/>
    <s v="Bogota"/>
    <n v="913442"/>
    <s v="Bosa Esperanza Cr 80 Sur Ii"/>
    <s v="Cra 80 J No 75-53 Sur"/>
    <x v="4"/>
    <s v="Giro/Daviplata"/>
    <s v="Jornada Continua L - V 8:00AM a 8:00PM -  "/>
    <s v=" SAB 8:00AM a 6:00PM -  "/>
    <x v="0"/>
  </r>
  <r>
    <n v="11001"/>
    <s v="Bogota"/>
    <s v="Bogota"/>
    <n v="913462"/>
    <s v="Efecty Lagos De Suba Ii"/>
    <s v="Cra 102 A No 130C-11"/>
    <x v="4"/>
    <s v="Giro/Daviplata"/>
    <s v="Jornada Continua L - V 8:00AM a 8:00PM -  "/>
    <s v=" SAB 8:00AM a 6:00PM -  "/>
    <x v="0"/>
  </r>
  <r>
    <n v="11001"/>
    <s v="Bogota"/>
    <s v="Bogota"/>
    <n v="913463"/>
    <s v="Ciudadela Colsubsidio Cr 112G Ii"/>
    <s v="Cra 112 G No 86B - 11"/>
    <x v="4"/>
    <s v="Giro/Daviplata"/>
    <s v="Jornada Continua L - V 8:00AM a 8:00PM -  "/>
    <s v=" SAB 8:00AM a 6:00PM -  "/>
    <x v="0"/>
  </r>
  <r>
    <n v="11001"/>
    <s v="Bogota"/>
    <s v="Bogota"/>
    <n v="913479"/>
    <s v="Efecty Usme Cl 69 Sur"/>
    <s v="Cl 69 Sur No 10-02"/>
    <x v="4"/>
    <s v="Giro/Daviplata"/>
    <s v="Jornada Continua L - V 8:00AM a 8:00PM -  "/>
    <s v=" SAB 8:00AM a 6:00PM -  "/>
    <x v="0"/>
  </r>
  <r>
    <n v="11001"/>
    <s v="Bogota"/>
    <s v="Bogota"/>
    <n v="913480"/>
    <s v="Fontibon La Estancia Iii"/>
    <s v="Carrera 123 No 14-37"/>
    <x v="4"/>
    <s v="Giro/Daviplata"/>
    <s v="Jornada Continua L - V 8:00AM a 8:00PM -  "/>
    <s v=" SAB 8:00AM a 6:00PM -  "/>
    <x v="0"/>
  </r>
  <r>
    <n v="11001"/>
    <s v="Bogota"/>
    <s v="Bogota"/>
    <n v="913490"/>
    <s v="Efecty San Antonio Norte Ii"/>
    <s v="Calle 182 No 8A -33"/>
    <x v="4"/>
    <s v="Giro/Daviplata"/>
    <s v="Jornada Continua L - V 8:00AM a 8:00PM -  "/>
    <s v=" SAB 8:00AM a 6:00PM -  "/>
    <x v="0"/>
  </r>
  <r>
    <n v="11001"/>
    <s v="Bogota"/>
    <s v="Bogota"/>
    <n v="913509"/>
    <s v="Efecty Las Nieves 1"/>
    <s v="Cr 10 No 21-06 Lc 104"/>
    <x v="4"/>
    <s v="Giro/Daviplata"/>
    <s v="Jornada Continua L - V 8:00AM a 8:00PM -  "/>
    <s v=" SAB 8:00AM a 6:00PM -  "/>
    <x v="0"/>
  </r>
  <r>
    <n v="11001"/>
    <s v="Bogota"/>
    <s v="Bogota"/>
    <n v="913514"/>
    <s v="Mandalay Dg 5 A"/>
    <s v="Dg 5A # 73B-35"/>
    <x v="4"/>
    <s v="Giro/Daviplata"/>
    <s v="Jornada Continua L - V 8:00AM a 8:00PM -  "/>
    <s v=" SAB 8:00AM a 6:00PM -  "/>
    <x v="0"/>
  </r>
  <r>
    <n v="11001"/>
    <s v="Bogota"/>
    <s v="Bogota"/>
    <n v="913520"/>
    <s v="Efecty Alqueria Sur Ii"/>
    <s v="Cl 42 Sur No 52 A-12"/>
    <x v="4"/>
    <s v="Giro/Daviplata"/>
    <s v="Jornada Continua L - V 8:00AM a 8:00PM -  "/>
    <s v=" SAB 8:00AM a 6:00PM -  "/>
    <x v="0"/>
  </r>
  <r>
    <n v="11001"/>
    <s v="Bogota"/>
    <s v="Bogota"/>
    <n v="913525"/>
    <s v="Fontibon Hb"/>
    <s v="Avenida Carrera 129 No 19-02"/>
    <x v="4"/>
    <s v="Giro/Daviplata"/>
    <s v="Jornada Continua L - V 8:00AM a 8:00PM -  "/>
    <s v=" SAB 8:00AM a 6:00PM -  "/>
    <x v="0"/>
  </r>
  <r>
    <n v="11001"/>
    <s v="Bogota"/>
    <s v="Bogota"/>
    <n v="913530"/>
    <s v="Efecty Prado Cra 50"/>
    <s v="Cra 50 No 138-51"/>
    <x v="4"/>
    <s v="Giro/Daviplata"/>
    <s v="Jornada Continua L - V 8:00AM a 8:00PM -  "/>
    <s v=" SAB 8:00AM a 6:00PM -  "/>
    <x v="0"/>
  </r>
  <r>
    <n v="11001"/>
    <s v="Bogota"/>
    <s v="Bogota"/>
    <n v="913539"/>
    <s v="La Florida Cl 70 A"/>
    <s v="Calle 70 A No 92A-12"/>
    <x v="4"/>
    <s v="Giro/Daviplata"/>
    <s v="Jornada Continua L - V 8:00AM a 8:00PM -  "/>
    <s v=" SAB 8:00AM a 6:00PM -  "/>
    <x v="0"/>
  </r>
  <r>
    <n v="11001"/>
    <s v="Bogota"/>
    <s v="Bogota"/>
    <n v="913540"/>
    <s v="Efecty Super Sur Ii"/>
    <s v="Cl 35 A No 78A-37 Sur"/>
    <x v="4"/>
    <s v="Giro/Daviplata"/>
    <s v="Jornada Continua L - V 8:00AM a 8:00PM -  "/>
    <s v=" SAB 8:00AM a 6:00PM -  "/>
    <x v="0"/>
  </r>
  <r>
    <n v="11001"/>
    <s v="Bogota"/>
    <s v="Bogota"/>
    <n v="913545"/>
    <s v="Efecty Simon Bolivar Cra 63"/>
    <s v="Calle 79 No 63-78"/>
    <x v="4"/>
    <s v="Giro/Daviplata"/>
    <s v="Jornada Continua L - V 8:00AM a 8:00PM -  "/>
    <s v=" SAB 8:00AM a 6:00PM -  "/>
    <x v="0"/>
  </r>
  <r>
    <n v="11001"/>
    <s v="Bogota"/>
    <s v="Bogota"/>
    <n v="913547"/>
    <s v="Efecty Alcala Sur"/>
    <s v="Cr 52 A No 32-31 Sur"/>
    <x v="4"/>
    <s v="Giro/Daviplata"/>
    <s v="Jornada Continua L - V 8:00AM a 8:00PM -  "/>
    <s v=" SAB 8:00AM a 6:00PM -  "/>
    <x v="0"/>
  </r>
  <r>
    <n v="11001"/>
    <s v="Bogota"/>
    <s v="Bogota"/>
    <n v="913564"/>
    <s v="Efecty San Javier Ii"/>
    <s v="Cra 7 No 10-42 Sur"/>
    <x v="4"/>
    <s v="Giro/Daviplata"/>
    <s v="Jornada Continua L - V 8:00AM a 8:00PM -  "/>
    <s v=" SAB 8:00AM a 6:00PM -  "/>
    <x v="0"/>
  </r>
  <r>
    <n v="11001"/>
    <s v="Bogota"/>
    <s v="Bogota"/>
    <n v="913567"/>
    <s v="Efecty Restrepo Calle 15"/>
    <s v="Cl 15 Sur No 18-63"/>
    <x v="4"/>
    <s v="Giro/Daviplata"/>
    <s v="Jornada Continua L - V 8:00AM a 8:00PM -  "/>
    <s v=" SAB 8:00AM a 6:00PM -  "/>
    <x v="0"/>
  </r>
  <r>
    <n v="11001"/>
    <s v="Bogota"/>
    <s v="Bogota"/>
    <n v="913597"/>
    <s v="Hayuelos Cl 18 Ii"/>
    <s v="Calle 18 No 86-55"/>
    <x v="4"/>
    <s v="Giro/Daviplata"/>
    <s v="Jornada Continua L - V 8:00AM a 8:00PM -  "/>
    <s v=" SAB 8:00AM a 6:00PM -  "/>
    <x v="0"/>
  </r>
  <r>
    <n v="11001"/>
    <s v="Bogota"/>
    <s v="Bogota"/>
    <n v="913627"/>
    <s v="Efecty Villa Sur"/>
    <s v="Dg 56 A Bis Sur No 84C-24"/>
    <x v="4"/>
    <s v="Giro/Daviplata"/>
    <s v="Jornada Continua L - V 8:00AM a 8:00PM -  "/>
    <s v=" SAB 8:00AM a 6:00PM -  "/>
    <x v="0"/>
  </r>
  <r>
    <n v="11001"/>
    <s v="Bogota"/>
    <s v="Bogota"/>
    <n v="913629"/>
    <s v="Efecty Chuniza 2"/>
    <s v="Cr 89 No 6A -14"/>
    <x v="4"/>
    <s v="Giro/Daviplata"/>
    <s v="Jornada Continua L - V 8:00AM a 8:00PM -  "/>
    <s v=" SAB 8:00AM a 6:00PM -  "/>
    <x v="0"/>
  </r>
  <r>
    <n v="11001"/>
    <s v="Bogota"/>
    <s v="Bogota"/>
    <n v="913668"/>
    <s v="7 De Agosto Cra 30 Ii"/>
    <s v="Carrera 28 No 63G-01"/>
    <x v="4"/>
    <s v="Giro/Daviplata"/>
    <s v="Jornada Continua L - V 8:00AM a 8:00PM -  "/>
    <s v=" SAB 8:00AM a 6:00PM -  "/>
    <x v="0"/>
  </r>
  <r>
    <n v="11001"/>
    <s v="Bogota"/>
    <s v="Bogota"/>
    <n v="913676"/>
    <s v="Efecty Columnas Tv 6C"/>
    <s v="Tv 6C Este No 32A Sur-37 Lc 1"/>
    <x v="4"/>
    <s v="Giro/Daviplata"/>
    <s v="Jornada Continua L - V 8:00AM a 8:00PM -  "/>
    <s v=" SAB 8:00AM a 6:00PM -  "/>
    <x v="0"/>
  </r>
  <r>
    <n v="11001"/>
    <s v="Bogota"/>
    <s v="Bogota"/>
    <n v="992321"/>
    <s v="Cur Compensar**"/>
    <s v="Calle 49A # 69A - 15 P1"/>
    <x v="4"/>
    <s v="Giro/Daviplata"/>
    <s v="Jornada Continua L - V 8:00AM a 8:00PM -  "/>
    <s v=" SAB 8:00AM a 6:00PM -  "/>
    <x v="0"/>
  </r>
  <r>
    <n v="11001"/>
    <s v="Bogota"/>
    <s v="Bogota"/>
    <n v="996211"/>
    <s v="Servientrega Cil Aeropuerto"/>
    <s v="Ac 26 # 103 - 22 In 12 En 2"/>
    <x v="4"/>
    <s v="Giro/Daviplata"/>
    <s v="Jornada Continua L - V 8:00AM a 8:00PM -  "/>
    <s v=" SAB 8:00AM a 6:00PM -  "/>
    <x v="0"/>
  </r>
  <r>
    <n v="11001"/>
    <s v="Bogota"/>
    <s v="Bogota"/>
    <n v="997231"/>
    <s v="Hypntic Santa Fe Zona Vip"/>
    <s v="Cll 185 # 45 - 03 Locales 12 - 13"/>
    <x v="4"/>
    <s v="Giro/Daviplata"/>
    <s v="Jornada Continua L - V 8:00AM a 8:00PM -  "/>
    <s v=" SAB 8:00AM a 6:00PM -  "/>
    <x v="0"/>
  </r>
  <r>
    <n v="13001"/>
    <s v="Bolívar"/>
    <s v="Cartagena"/>
    <n v="912078"/>
    <s v="Pcc Altos De San Isidro"/>
    <s v="Altos San Isidro Mz P Lote 13"/>
    <x v="4"/>
    <s v="Giro/Daviplata"/>
    <s v="Jornada Continua L - V 8:00AM a 8:00PM -  "/>
    <s v=" SAB 8:00AM a 6:00PM -  "/>
    <x v="0"/>
  </r>
  <r>
    <n v="13001"/>
    <s v="Bolívar"/>
    <s v="Cartagena"/>
    <n v="912339"/>
    <s v="Camino Del Medio"/>
    <s v="Calle 31A  Cr44D - 35 Barrio Boston"/>
    <x v="4"/>
    <s v="Giro/Daviplata"/>
    <s v="Jornada Continua L - V 8:00AM a 8:00PM -  "/>
    <s v=" SAB 8:00AM a 6:00PM -  "/>
    <x v="0"/>
  </r>
  <r>
    <n v="13001"/>
    <s v="Bolívar"/>
    <s v="Cartagena"/>
    <n v="912451"/>
    <s v="Pcc Pozon Hospital"/>
    <s v="Transv 70 N° 52 A 47 Mz 164 A Local 102 Primer Piso"/>
    <x v="4"/>
    <s v="Giro/Daviplata"/>
    <s v="Jornada Continua L - V 8:00AM a 8:00PM -  "/>
    <s v=" SAB 8:00AM a 6:00PM -  "/>
    <x v="0"/>
  </r>
  <r>
    <n v="13001"/>
    <s v="Bolívar"/>
    <s v="Cartagena"/>
    <n v="912484"/>
    <s v="Bayunca Calle 6"/>
    <s v="Calle 6 Cra 7 - 129Piso 1 Apto 1 Bayunca"/>
    <x v="4"/>
    <s v="Giro/Daviplata"/>
    <s v="Jornada Continua L - V 8:00AM a 8:00PM -  "/>
    <s v=" SAB 8:00AM a 6:00PM -  "/>
    <x v="0"/>
  </r>
  <r>
    <n v="13001"/>
    <s v="Bolívar"/>
    <s v="Cartagena"/>
    <n v="912583"/>
    <s v="Pcc D/ Lemaitre Sect 20 De Julio"/>
    <s v="D/Lemaitre 2A Etapa Sector 20 De Julio No 20 - 66"/>
    <x v="4"/>
    <s v="Giro/Daviplata"/>
    <s v="Jornada Continua L - V 8:00AM a 8:00PM -  "/>
    <s v=" SAB 8:00AM a 6:00PM -  "/>
    <x v="0"/>
  </r>
  <r>
    <n v="13001"/>
    <s v="Bolívar"/>
    <s v="Cartagena"/>
    <n v="912672"/>
    <s v="Pcc Urb Bicentenario Mz 72"/>
    <s v="Bicentenario Mz 72 Lote 126"/>
    <x v="4"/>
    <s v="Giro/Daviplata"/>
    <s v="Jornada Continua L - V 8:00AM a 8:00PM -  "/>
    <s v=" SAB 8:00AM a 6:00PM -  "/>
    <x v="0"/>
  </r>
  <r>
    <n v="13001"/>
    <s v="Bolívar"/>
    <s v="Cartagena"/>
    <n v="912714"/>
    <s v="Pcc Barrio 20 De Julio Entrada"/>
    <s v="Barrio 20 De Julio Carrera 58A # 8B -81"/>
    <x v="4"/>
    <s v="Giro/Daviplata"/>
    <s v="Jornada Continua L - V 8:00AM a 8:00PM -  "/>
    <s v=" SAB 8:00AM a 6:00PM -  "/>
    <x v="0"/>
  </r>
  <r>
    <n v="13001"/>
    <s v="Bolívar"/>
    <s v="Cartagena"/>
    <n v="912753"/>
    <s v="Crespo Cll 70"/>
    <s v="Barr Crespo No 3 - 31 Calle 70"/>
    <x v="4"/>
    <s v="Giro/Daviplata"/>
    <s v="Jornada Continua L - V 8:00AM a 8:00PM -  "/>
    <s v=" SAB 8:00AM a 6:00PM -  "/>
    <x v="0"/>
  </r>
  <r>
    <n v="13001"/>
    <s v="Bolívar"/>
    <s v="Cartagena"/>
    <n v="912788"/>
    <s v="San Jose Cra 102"/>
    <s v="Carrera 102 35 49 Local 1 Brr San Jose"/>
    <x v="4"/>
    <s v="Giro/Daviplata"/>
    <s v="Jornada Continua L - V 8:00AM a 8:00PM -  "/>
    <s v=" SAB 8:00AM a 6:00PM -  "/>
    <x v="0"/>
  </r>
  <r>
    <n v="13001"/>
    <s v="Bolívar"/>
    <s v="Cartagena"/>
    <n v="912794"/>
    <s v="Pcc Cartagena Brr Los Comuneros"/>
    <s v="Manzana E Lote 9 Barrio Los Comuneros"/>
    <x v="4"/>
    <s v="Giro/Daviplata"/>
    <s v="Jornada Continua L - V 8:00AM a 8:00PM -  "/>
    <s v=" SAB 8:00AM a 6:00PM -  "/>
    <x v="0"/>
  </r>
  <r>
    <n v="13001"/>
    <s v="Bolívar"/>
    <s v="Cartagena"/>
    <n v="912874"/>
    <s v="Centro Cial Centro Uno"/>
    <s v="Centro Comercial Centro Uno Local 116"/>
    <x v="4"/>
    <s v="Giro/Daviplata"/>
    <s v="Jornada Continua L - V 8:00AM a 8:00PM -  "/>
    <s v=" SAB 8:00AM a 6:00PM -  "/>
    <x v="0"/>
  </r>
  <r>
    <n v="13001"/>
    <s v="Bolívar"/>
    <s v="Cartagena"/>
    <n v="913075"/>
    <s v="Pozon Cll La Cuchara"/>
    <s v="Barrio El Pozon Sector Central Calle La Cuchara Cra 87 Mz 75"/>
    <x v="4"/>
    <s v="Giro/Daviplata"/>
    <s v="Jornada Continua L - V 8:00AM a 8:00PM -  "/>
    <s v=" SAB 8:00AM a 6:00PM -  "/>
    <x v="0"/>
  </r>
  <r>
    <n v="13001"/>
    <s v="Bolívar"/>
    <s v="Cartagena"/>
    <n v="913212"/>
    <s v="Los Alpes Tv 71"/>
    <s v="Barrios Los Alpes Transv 71  N 31F 41"/>
    <x v="4"/>
    <s v="Giro/Daviplata"/>
    <s v="Jornada Continua L - V 8:00AM a 8:00PM -  "/>
    <s v=" SAB 8:00AM a 6:00PM -  "/>
    <x v="0"/>
  </r>
  <r>
    <n v="13001"/>
    <s v="Bolívar"/>
    <s v="Cartagena"/>
    <n v="913364"/>
    <s v="San Fernando Sector Jorge Eliecer Gaitan"/>
    <s v="Calle 15 80B 342 Sector Jorge Eliecer Gaitan"/>
    <x v="4"/>
    <s v="Giro/Daviplata"/>
    <s v="Jornada Continua L - V 8:00AM a 8:00PM -  "/>
    <s v=" SAB 8:00AM a 6:00PM -  "/>
    <x v="0"/>
  </r>
  <r>
    <n v="13001"/>
    <s v="Bolívar"/>
    <s v="Cartagena"/>
    <n v="913366"/>
    <s v="20 De Julio St Villa San Marco"/>
    <s v="Mz 7 Lote 2 Brr Veinte De Julio Sector Villa San Marco"/>
    <x v="4"/>
    <s v="Giro/Daviplata"/>
    <s v="Jornada Continua L - V 8:00AM a 8:00PM -  "/>
    <s v=" SAB 8:00AM a 6:00PM -  "/>
    <x v="0"/>
  </r>
  <r>
    <n v="13001"/>
    <s v="Bolívar"/>
    <s v="Cartagena"/>
    <n v="913482"/>
    <s v="Los Cerezos Mz A"/>
    <s v="Trv 73E Mz A - 1 P 1 Apto 1 Sector Los Cerezos"/>
    <x v="4"/>
    <s v="Giro/Daviplata"/>
    <s v="Jornada Continua L - V 8:00AM a 8:00PM -  "/>
    <s v=" SAB 8:00AM a 6:00PM -  "/>
    <x v="0"/>
  </r>
  <r>
    <n v="13001"/>
    <s v="Bolívar"/>
    <s v="Cartagena"/>
    <n v="913489"/>
    <s v="Cartagena Blas De Lezo Plan 400"/>
    <s v="Blas De Lezo Plan 400 Mz 21 Lote 2"/>
    <x v="4"/>
    <s v="Giro/Daviplata"/>
    <s v="Jornada Continua L - V 8:00AM a 8:00PM -  "/>
    <s v=" SAB 8:00AM a 6:00PM -  "/>
    <x v="0"/>
  </r>
  <r>
    <n v="13001"/>
    <s v="Bolívar"/>
    <s v="Cartagena"/>
    <n v="913531"/>
    <s v="Corregimiento Baru"/>
    <s v="Sector El Coco Calle La Yuca Lote 4 Corregimiento Baru"/>
    <x v="4"/>
    <s v="Giro/Daviplata"/>
    <s v="Jornada Continua L - V 8:00AM a 8:00PM -  "/>
    <s v=" SAB 8:00AM a 6:00PM -  "/>
    <x v="0"/>
  </r>
  <r>
    <n v="13001"/>
    <s v="Bolívar"/>
    <s v="Cartagena"/>
    <n v="913565"/>
    <s v="Corregimiento Punta Canoa"/>
    <s v="Corre Punta Canoa Calle Caribe Manzana 09 Lt 73"/>
    <x v="4"/>
    <s v="Giro/Daviplata"/>
    <s v="Jornada Continua L - V 8:00AM a 8:00PM -  "/>
    <s v=" SAB 8:00AM a 6:00PM -  "/>
    <x v="0"/>
  </r>
  <r>
    <n v="13001"/>
    <s v="Bolívar"/>
    <s v="Cartagena"/>
    <n v="913648"/>
    <s v="Manga Tienda Carlos Tulio"/>
    <s v="Brr Manga Av Jimenez 20 67"/>
    <x v="4"/>
    <s v="Giro/Daviplata"/>
    <s v="Jornada Continua L - V 8:00AM a 8:00PM -  "/>
    <s v=" SAB 8:00AM a 6:00PM -  "/>
    <x v="0"/>
  </r>
  <r>
    <n v="13052"/>
    <s v="Bolívar"/>
    <s v="Arjona"/>
    <n v="912504"/>
    <s v="Arjona Calle Del Coco D1"/>
    <s v="Calle Del Coco Cra 41 Calle 45 - 276"/>
    <x v="4"/>
    <s v="Giro/Daviplata"/>
    <s v="Jornada Continua L - V 8:00AM a 8:00PM -  "/>
    <s v=" SAB 8:00AM a 6:00PM -  "/>
    <x v="0"/>
  </r>
  <r>
    <n v="13052"/>
    <s v="Bolívar"/>
    <s v="Arjona"/>
    <n v="912653"/>
    <s v="Arjona Parque Industrial"/>
    <s v="Via Variante Mamonal Gambote Km 3.5"/>
    <x v="4"/>
    <s v="Giro/Daviplata"/>
    <s v="Jornada Continua L - V 8:00AM a 8:00PM -  "/>
    <s v=" SAB 8:00AM a 6:00PM -  "/>
    <x v="0"/>
  </r>
  <r>
    <n v="13052"/>
    <s v="Bolívar"/>
    <s v="Arjona"/>
    <n v="913066"/>
    <s v="Arjona Calle Del Mercado"/>
    <s v="Calle Del Mercado Crra 47 #33-10"/>
    <x v="4"/>
    <s v="Giro/Daviplata"/>
    <s v="Jornada Continua L - V 8:00AM a 8:00PM -  "/>
    <s v=" SAB 8:00AM a 6:00PM -  "/>
    <x v="0"/>
  </r>
  <r>
    <n v="13074"/>
    <s v="Bolívar"/>
    <s v="Barranco De Loba"/>
    <n v="912906"/>
    <s v="Barranco De Loba Frente Al Hospital"/>
    <s v="Cra 4  Calle 8 - 26"/>
    <x v="4"/>
    <s v="Giro/Daviplata"/>
    <s v="Jornada Continua L - V 8:00AM a 8:00PM -  "/>
    <s v=" SAB 8:00AM a 6:00PM -  "/>
    <x v="0"/>
  </r>
  <r>
    <n v="13212"/>
    <s v="Bolívar"/>
    <s v="Córdoba"/>
    <n v="912354"/>
    <s v="Cordoba Principal"/>
    <s v="Calle 10 N 6 - 04 Av Las Palmeras Barrio San Martin"/>
    <x v="4"/>
    <s v="Giro/Daviplata"/>
    <s v="Jornada Continua L - V 8:00AM a 8:00PM -  "/>
    <s v=" SAB 8:00AM a 6:00PM -  "/>
    <x v="0"/>
  </r>
  <r>
    <n v="13212"/>
    <s v="Bolívar"/>
    <s v="Córdoba"/>
    <n v="912413"/>
    <s v="Corregimiento Martin Alonso"/>
    <s v="Martin Alonso Bolivar Brr Centro Calle Principal"/>
    <x v="4"/>
    <s v="Giro/Daviplata"/>
    <s v="Jornada Continua L - V 8:00AM a 8:00PM -  "/>
    <s v=" SAB 8:00AM a 6:00PM -  "/>
    <x v="0"/>
  </r>
  <r>
    <n v="13244"/>
    <s v="Bolívar"/>
    <s v="El Carmen De Bolívar"/>
    <n v="912496"/>
    <s v="Carmen De Bolivar Cra 51"/>
    <s v="Cra 51 #23 - 32 Br Centro"/>
    <x v="4"/>
    <s v="Giro/Daviplata"/>
    <s v="Jornada Continua L - V 8:00AM a 8:00PM -  "/>
    <s v=" SAB 8:00AM a 6:00PM -  "/>
    <x v="0"/>
  </r>
  <r>
    <n v="13430"/>
    <s v="Bolívar"/>
    <s v="Magangué"/>
    <n v="912175"/>
    <s v="Masred223"/>
    <s v="Carrera 3A # 12 - 103 Calle Las Flores"/>
    <x v="4"/>
    <s v="Daviplata"/>
    <s v="Jornada Continua L - V 8:00AM a 8:00PM -  "/>
    <s v=" SAB 8:00AM a 6:00PM -  "/>
    <x v="0"/>
  </r>
  <r>
    <n v="13430"/>
    <s v="Bolívar"/>
    <s v="Magangué"/>
    <n v="912176"/>
    <s v="Masred224"/>
    <s v="Calle 11 # 2 - 47 Centro"/>
    <x v="4"/>
    <s v="Daviplata"/>
    <s v="Jornada Continua L - V 8:00AM a 8:00PM -  "/>
    <s v=" SAB 8:00AM a 6:00PM -  "/>
    <x v="0"/>
  </r>
  <r>
    <n v="13433"/>
    <s v="Bolívar"/>
    <s v="Mahates"/>
    <n v="912409"/>
    <s v="Mahates"/>
    <s v="Brr La Loma Calle 16 N 37 - 80"/>
    <x v="4"/>
    <s v="Giro/Daviplata"/>
    <s v="Jornada Continua L - V 8:00AM a 8:00PM -  "/>
    <s v=" SAB 8:00AM a 6:00PM -  "/>
    <x v="0"/>
  </r>
  <r>
    <n v="13442"/>
    <s v="Bolívar"/>
    <s v="María La Baja"/>
    <n v="913061"/>
    <s v="Corregimiento San Pablo"/>
    <s v="Carrera 12 25 Corre San Pablo Calle Central"/>
    <x v="4"/>
    <s v="Giro/Daviplata"/>
    <s v="Jornada Continua L - V 8:00AM a 8:00PM -  "/>
    <s v=" SAB 8:00AM a 6:00PM -  "/>
    <x v="0"/>
  </r>
  <r>
    <n v="13458"/>
    <s v="Bolívar"/>
    <s v="Montecristo"/>
    <n v="913210"/>
    <s v="Efecty Regencias"/>
    <s v="Corregimiento Pueblo Nuevo - Regencias"/>
    <x v="4"/>
    <s v="Daviplata"/>
    <s v="Jornada Continua L - V 8:00AM a 8:00PM -  "/>
    <s v=" SAB 8:00AM a 6:00PM -  "/>
    <x v="1"/>
  </r>
  <r>
    <n v="13468"/>
    <s v="Bolívar"/>
    <s v="Mompós"/>
    <n v="912177"/>
    <s v="Masred225"/>
    <s v="Calle 18 # 2A - 06 Callejon De Pinillos"/>
    <x v="4"/>
    <s v="Giro/Daviplata"/>
    <s v="Jornada Continua L - V 8:00AM a 8:00PM -  "/>
    <s v=" SAB 8:00AM a 6:00PM -  "/>
    <x v="0"/>
  </r>
  <r>
    <n v="13468"/>
    <s v="Bolívar"/>
    <s v="Mompós"/>
    <n v="912178"/>
    <s v="Masred226"/>
    <s v="Carrera 3 A # 17 - 151 Brr Centro"/>
    <x v="4"/>
    <s v="Giro/Daviplata"/>
    <s v="Jornada Continua L - V 8:00AM a 8:00PM -  "/>
    <s v=" SAB 8:00AM a 6:00PM -  "/>
    <x v="0"/>
  </r>
  <r>
    <n v="13468"/>
    <s v="Bolívar"/>
    <s v="Mompós"/>
    <n v="912648"/>
    <s v="Corregimiento Santa Cruz"/>
    <s v="Calle Principal Mompox Santa Cruz"/>
    <x v="4"/>
    <s v="Giro/Daviplata"/>
    <s v="Jornada Continua L - V 8:00AM a 8:00PM -  "/>
    <s v=" SAB 8:00AM a 6:00PM -  "/>
    <x v="0"/>
  </r>
  <r>
    <n v="13654"/>
    <s v="Bolívar"/>
    <s v="San Jacinto"/>
    <n v="912829"/>
    <s v="San Jacinto Barrio Porvenir"/>
    <s v="Tv 45 N 33 - 20 Barrio Porvenir"/>
    <x v="4"/>
    <s v="Giro/Daviplata"/>
    <s v="Jornada Continua L - V 8:00AM a 8:00PM -  "/>
    <s v=" SAB 8:00AM a 6:00PM -  "/>
    <x v="0"/>
  </r>
  <r>
    <n v="13654"/>
    <s v="Bolívar"/>
    <s v="San Jacinto"/>
    <n v="913532"/>
    <s v="San Jacinto Calle Principal"/>
    <s v="Centro Cra 41 Calle 24"/>
    <x v="4"/>
    <s v="Giro/Daviplata"/>
    <s v="Jornada Continua L - V 8:00AM a 8:00PM -  "/>
    <s v=" SAB 8:00AM a 6:00PM -  "/>
    <x v="0"/>
  </r>
  <r>
    <n v="13657"/>
    <s v="Bolívar"/>
    <s v="San Juan Nepomuceno"/>
    <n v="912603"/>
    <s v="Eds San Juan Nepo"/>
    <s v="Calle 19 N 21 - 94 Troncal De Occidente"/>
    <x v="4"/>
    <s v="Giro/Daviplata"/>
    <s v="Jornada Continua L - V 8:00AM a 8:00PM -  "/>
    <s v=" SAB 8:00AM a 6:00PM -  "/>
    <x v="0"/>
  </r>
  <r>
    <n v="13667"/>
    <s v="Bolívar"/>
    <s v="San Martín De Loba"/>
    <n v="912758"/>
    <s v="Corregimiento Chimi"/>
    <s v="Corr Chimi Calle 3 N 6 - 5"/>
    <x v="4"/>
    <s v="Daviplata"/>
    <s v="Jornada Continua L - V 8:00AM a 8:00PM -  "/>
    <s v=" SAB 8:00AM a 6:00PM -  "/>
    <x v="1"/>
  </r>
  <r>
    <n v="13744"/>
    <s v="Bolívar"/>
    <s v="Simití"/>
    <n v="912557"/>
    <s v="Sector Alcaldia"/>
    <s v="Calle 11 # 4-40 Barrio La Sabana"/>
    <x v="4"/>
    <s v="Giro/Daviplata"/>
    <s v="Jornada Continua L - V 8:00AM a 8:00PM -  "/>
    <s v=" SAB 8:00AM a 6:00PM -  "/>
    <x v="0"/>
  </r>
  <r>
    <n v="13744"/>
    <s v="Bolívar"/>
    <s v="Simití"/>
    <n v="913004"/>
    <s v="Calle 9 Con 10"/>
    <s v="Calle 9 # 10-02 Calle El Hospital"/>
    <x v="4"/>
    <s v="Giro/Daviplata"/>
    <s v="Jornada Continua L - V 8:00AM a 8:00PM -  "/>
    <s v=" SAB 8:00AM a 6:00PM -  "/>
    <x v="0"/>
  </r>
  <r>
    <n v="13760"/>
    <s v="Bolívar"/>
    <s v="Soplaviento"/>
    <n v="913005"/>
    <s v="Soplaviento Centro"/>
    <s v="Calle 67 37 Lc 2 Barrio Centro"/>
    <x v="4"/>
    <s v="Giro/Daviplata"/>
    <s v="Jornada Continua L - V 8:00AM a 8:00PM -  "/>
    <s v=" SAB 8:00AM a 6:00PM -  "/>
    <x v="0"/>
  </r>
  <r>
    <n v="13836"/>
    <s v="Bolívar"/>
    <s v="Turbaco"/>
    <n v="912187"/>
    <s v="Masred234"/>
    <s v="Carrera 14 # 25 - 237 Avenida Pastrana"/>
    <x v="4"/>
    <s v="Giro/Daviplata"/>
    <s v="Jornada Continua L - V 8:00AM a 8:00PM -  "/>
    <s v=" SAB 8:00AM a 6:00PM -  "/>
    <x v="0"/>
  </r>
  <r>
    <n v="13836"/>
    <s v="Bolívar"/>
    <s v="Turbaco"/>
    <n v="912848"/>
    <s v="Turbaco Altos De Plan Parejo 1"/>
    <s v="Altos De Plan Parejo 1 M X Casa 1 Cra 32 19 - 04"/>
    <x v="4"/>
    <s v="Giro/Daviplata"/>
    <s v="Jornada Continua L - V 8:00AM a 8:00PM -  "/>
    <s v=" SAB 8:00AM a 6:00PM -  "/>
    <x v="0"/>
  </r>
  <r>
    <n v="13836"/>
    <s v="Bolívar"/>
    <s v="Turbaco"/>
    <n v="913034"/>
    <s v="Turbaco Urb Los Laureles"/>
    <s v="Urb Las Acacias Mza 18 Lote 18 Los Laureles"/>
    <x v="4"/>
    <s v="Giro/Daviplata"/>
    <s v="Jornada Continua L - V 8:00AM a 8:00PM -  "/>
    <s v=" SAB 8:00AM a 6:00PM -  "/>
    <x v="0"/>
  </r>
  <r>
    <n v="13836"/>
    <s v="Bolívar"/>
    <s v="Turbaco"/>
    <n v="913064"/>
    <s v="Turbaco Barrio Pumarojo"/>
    <s v="Carrera 12 1 C 52 Barrio Pumarojo"/>
    <x v="4"/>
    <s v="Giro/Daviplata"/>
    <s v="Jornada Continua L - V 8:00AM a 8:00PM -  "/>
    <s v=" SAB 8:00AM a 6:00PM -  "/>
    <x v="0"/>
  </r>
  <r>
    <n v="15001"/>
    <s v="Boyacá"/>
    <s v="Tunja"/>
    <n v="911756"/>
    <s v="Centro Plaza De Bolivar"/>
    <s v="Carrera 9 N 19 98"/>
    <x v="4"/>
    <s v="Giro/Daviplata"/>
    <s v="Jornada Continua L - V 8:00AM a 8:00PM -  "/>
    <s v=" SAB 8:00AM a 6:00PM -  "/>
    <x v="0"/>
  </r>
  <r>
    <n v="15001"/>
    <s v="Boyacá"/>
    <s v="Tunja"/>
    <n v="912568"/>
    <s v="Reten Sur"/>
    <s v="Cll 7 Sur # 13 A 21"/>
    <x v="4"/>
    <s v="Giro/Daviplata"/>
    <s v="Jornada Continua L - V 8:00AM a 8:00PM -  "/>
    <s v=" SAB 8:00AM a 6:00PM -  "/>
    <x v="0"/>
  </r>
  <r>
    <n v="15001"/>
    <s v="Boyacá"/>
    <s v="Tunja"/>
    <n v="913196"/>
    <s v="Masred067"/>
    <s v="Calle 22 # 9 - 96 Piso 1 - Centro"/>
    <x v="4"/>
    <s v="Giro/Daviplata"/>
    <s v="Jornada Continua L - V 8:00AM a 8:00PM -  "/>
    <s v=" SAB 8:00AM a 6:00PM -  "/>
    <x v="0"/>
  </r>
  <r>
    <n v="15001"/>
    <s v="Boyacá"/>
    <s v="Tunja"/>
    <n v="913197"/>
    <s v="Masred068"/>
    <s v="Calle 19 11 - 73 - Centro"/>
    <x v="4"/>
    <s v="Giro/Daviplata"/>
    <s v="Jornada Continua L - V 8:00AM a 8:00PM -  "/>
    <s v=" SAB 8:00AM a 6:00PM -  "/>
    <x v="0"/>
  </r>
  <r>
    <n v="15001"/>
    <s v="Boyacá"/>
    <s v="Tunja"/>
    <n v="913205"/>
    <s v="Masred066"/>
    <s v="Calle 20 9 - 04 - Centro"/>
    <x v="4"/>
    <s v="Giro/Daviplata"/>
    <s v="Jornada Continua L - V 8:00AM a 8:00PM -  "/>
    <s v=" SAB 8:00AM a 6:00PM -  "/>
    <x v="0"/>
  </r>
  <r>
    <n v="15001"/>
    <s v="Boyacá"/>
    <s v="Tunja"/>
    <n v="913344"/>
    <s v="Sector Inem Dys"/>
    <s v="Cra 14A # 13-06 Urazandi"/>
    <x v="4"/>
    <s v="Giro/Daviplata"/>
    <s v="Jornada Continua L - V 8:00AM a 8:00PM -  "/>
    <s v=" SAB 8:00AM a 6:00PM -  "/>
    <x v="0"/>
  </r>
  <r>
    <n v="15001"/>
    <s v="Boyacá"/>
    <s v="Tunja"/>
    <n v="913467"/>
    <s v="Efecty Ventus Muiscas"/>
    <s v="Tv 1 # 67-105 Lc 27 - Los Muiscas"/>
    <x v="4"/>
    <s v="Giro/Daviplata"/>
    <s v="Jornada Continua L - V 8:00AM a 8:00PM -  "/>
    <s v=" SAB 8:00AM a 6:00PM -  "/>
    <x v="0"/>
  </r>
  <r>
    <n v="15001"/>
    <s v="Boyacá"/>
    <s v="Tunja"/>
    <n v="913474"/>
    <s v="Efecty Merlin Patriotas"/>
    <s v="Cra 2 # 15-94 Patriotas"/>
    <x v="4"/>
    <s v="Giro/Daviplata"/>
    <s v="Jornada Continua L - V 8:00AM a 8:00PM -  "/>
    <s v=" SAB 8:00AM a 6:00PM -  "/>
    <x v="0"/>
  </r>
  <r>
    <n v="15087"/>
    <s v="Boyacá"/>
    <s v="Belén"/>
    <n v="912599"/>
    <s v="Calle 6 Belen"/>
    <s v="Calle 6 # 4-49"/>
    <x v="4"/>
    <s v="Daviplata"/>
    <s v="Jornada Continua L - V 8:00AM a 8:00PM -  "/>
    <s v=" SAB 8:00AM a 6:00PM -  "/>
    <x v="1"/>
  </r>
  <r>
    <n v="15172"/>
    <s v="Boyacá"/>
    <s v="Chinavita"/>
    <n v="912533"/>
    <s v="Chinavita Centro"/>
    <s v="Cra 4 # 3-09"/>
    <x v="4"/>
    <s v="Daviplata"/>
    <s v="Jornada Continua L - V 8:00AM a 8:00PM -  "/>
    <s v=" SAB 8:00AM a 6:00PM -  "/>
    <x v="1"/>
  </r>
  <r>
    <n v="15176"/>
    <s v="Boyacá"/>
    <s v="Chiquinquirá"/>
    <n v="912812"/>
    <s v="Cra 9 Chiquinquira"/>
    <s v="Cra 9 # 8-71 Boyaca Bajo"/>
    <x v="4"/>
    <s v="Daviplata"/>
    <s v="Jornada Continua L - V 8:00AM a 8:00PM -  "/>
    <s v=" SAB 8:00AM a 6:00PM -  "/>
    <x v="0"/>
  </r>
  <r>
    <n v="15176"/>
    <s v="Boyacá"/>
    <s v="Chiquinquirá"/>
    <n v="913046"/>
    <s v="Calle 15 Chiquinquira"/>
    <s v="Calle 15 # 7 -102 Chico"/>
    <x v="4"/>
    <s v="Daviplata"/>
    <s v="Jornada Continua L - V 8:00AM a 8:00PM -  "/>
    <s v=" SAB 8:00AM a 6:00PM -  "/>
    <x v="0"/>
  </r>
  <r>
    <n v="15204"/>
    <s v="Boyacá"/>
    <s v="Cómbita"/>
    <n v="912350"/>
    <s v="Alto Del Sote"/>
    <s v="Km 15 Via Tunja - Arcabuco Vda La Concepcion"/>
    <x v="4"/>
    <s v="Daviplata"/>
    <s v="Jornada Continua L - V 8:00AM a 8:00PM -  "/>
    <s v=" SAB 8:00AM a 6:00PM -  "/>
    <x v="1"/>
  </r>
  <r>
    <n v="15238"/>
    <s v="Boyacá"/>
    <s v="Duitama"/>
    <n v="907370"/>
    <s v="Punto De Acopio Paraiso"/>
    <s v="Carrera 18 # 20 A - 32"/>
    <x v="4"/>
    <s v="Daviplata"/>
    <s v="Jornada Continua L - V 8:00AM a 8:00PM -  "/>
    <s v=" SAB 8:00AM a 6:00PM -  "/>
    <x v="0"/>
  </r>
  <r>
    <n v="15238"/>
    <s v="Boyacá"/>
    <s v="Duitama"/>
    <n v="912223"/>
    <s v="Servi-Mavag Duitama"/>
    <s v="Calle 22 # 39-74"/>
    <x v="4"/>
    <s v="Daviplata"/>
    <s v="Jornada Continua L - V 8:00AM a 8:00PM -  "/>
    <s v=" SAB 8:00AM a 6:00PM -  "/>
    <x v="0"/>
  </r>
  <r>
    <n v="15238"/>
    <s v="Boyacá"/>
    <s v="Duitama"/>
    <n v="912494"/>
    <s v="Cra 16 Duitama"/>
    <s v="Cra 16 # 20-68"/>
    <x v="4"/>
    <s v="Daviplata"/>
    <s v="Jornada Continua L - V 8:00AM a 8:00PM -  "/>
    <s v=" SAB 8:00AM a 6:00PM -  "/>
    <x v="0"/>
  </r>
  <r>
    <n v="15238"/>
    <s v="Boyacá"/>
    <s v="Duitama"/>
    <n v="913198"/>
    <s v="Masred062"/>
    <s v="Cl 16 17 72"/>
    <x v="4"/>
    <s v="Daviplata"/>
    <s v="Jornada Continua L - V 8:00AM a 8:00PM -  "/>
    <s v=" SAB 8:00AM a 6:00PM -  "/>
    <x v="0"/>
  </r>
  <r>
    <n v="15238"/>
    <s v="Boyacá"/>
    <s v="Duitama"/>
    <n v="913199"/>
    <s v="Masred061"/>
    <s v="Cl 15 16 60"/>
    <x v="4"/>
    <s v="Daviplata"/>
    <s v="Jornada Continua L - V 8:00AM a 8:00PM -  "/>
    <s v=" SAB 8:00AM a 6:00PM -  "/>
    <x v="0"/>
  </r>
  <r>
    <n v="15367"/>
    <s v="Boyacá"/>
    <s v="Jenesano"/>
    <n v="912532"/>
    <s v="Vda Piranguata Jenesano"/>
    <s v="Vda Piranguata"/>
    <x v="4"/>
    <s v="Daviplata"/>
    <s v="Jornada Continua L - V 8:00AM a 8:00PM -  "/>
    <s v=" SAB 8:00AM a 6:00PM -  "/>
    <x v="1"/>
  </r>
  <r>
    <n v="15407"/>
    <s v="Boyacá"/>
    <s v="Villa De Leyva"/>
    <n v="912710"/>
    <s v="Cra 9 Villa De Leyva"/>
    <s v="Cra 9 # 7 - 52 Local 3 Centro Comercial Villa De Leyva Plaza"/>
    <x v="4"/>
    <s v="Daviplata"/>
    <s v="Jornada Continua L - V 8:00AM a 8:00PM -  "/>
    <s v=" SAB 8:00AM a 6:00PM -  "/>
    <x v="1"/>
  </r>
  <r>
    <n v="15407"/>
    <s v="Boyacá"/>
    <s v="Villa De Leyva"/>
    <n v="912852"/>
    <s v="Parque Antonio Nariño Villa De Leiva"/>
    <s v="Cra 8 A 11-79"/>
    <x v="4"/>
    <s v="Daviplata"/>
    <s v="Jornada Continua L - V 8:00AM a 8:00PM -  "/>
    <s v=" SAB 8:00AM a 6:00PM -  "/>
    <x v="1"/>
  </r>
  <r>
    <n v="15455"/>
    <s v="Boyacá"/>
    <s v="Miraflores"/>
    <n v="912373"/>
    <s v="Hospital Miraflores"/>
    <s v="Calle 3 # 5-01"/>
    <x v="4"/>
    <s v="Giro/Daviplata"/>
    <s v="Jornada Continua L - V 8:00AM a 8:00PM -  "/>
    <s v=" SAB 8:00AM a 6:00PM -  "/>
    <x v="0"/>
  </r>
  <r>
    <n v="15455"/>
    <s v="Boyacá"/>
    <s v="Miraflores"/>
    <n v="913452"/>
    <s v="Calle 3 Miraflores"/>
    <s v="Calle 3 10-03"/>
    <x v="4"/>
    <s v="Giro/Daviplata"/>
    <s v="Jornada Continua L - V 8:00AM a 8:00PM -  "/>
    <s v=" SAB 8:00AM a 6:00PM -  "/>
    <x v="0"/>
  </r>
  <r>
    <n v="15516"/>
    <s v="Boyacá"/>
    <s v="Paipa"/>
    <n v="912424"/>
    <s v="Calle 26 Paipa"/>
    <s v="Calle 24 # 26-04"/>
    <x v="4"/>
    <s v="Daviplata"/>
    <s v="Jornada Continua L - V 8:00AM a 8:00PM -  "/>
    <s v=" SAB 8:00AM a 6:00PM -  "/>
    <x v="1"/>
  </r>
  <r>
    <n v="15572"/>
    <s v="Boyacá"/>
    <s v="Puerto Boyacá"/>
    <n v="913291"/>
    <s v="Calle 17 Esquina"/>
    <s v="Cra 3 17-106"/>
    <x v="4"/>
    <s v="Daviplata"/>
    <s v="Jornada Continua L - V 8:00AM a 8:00PM -  "/>
    <s v=" SAB 8:00AM a 6:00PM -  "/>
    <x v="0"/>
  </r>
  <r>
    <n v="15572"/>
    <s v="Boyacá"/>
    <s v="Puerto Boyacá"/>
    <n v="913310"/>
    <s v="Masred097"/>
    <s v="Cr 3 13-28/36 - Centro"/>
    <x v="4"/>
    <s v="Daviplata"/>
    <s v="Jornada Continua L - V 8:00AM a 8:00PM -  "/>
    <s v=" SAB 8:00AM a 6:00PM -  "/>
    <x v="0"/>
  </r>
  <r>
    <n v="15572"/>
    <s v="Boyacá"/>
    <s v="Puerto Boyacá"/>
    <n v="913311"/>
    <s v="Masred098"/>
    <s v="Cr 3 13-33 - Centro"/>
    <x v="4"/>
    <s v="Daviplata"/>
    <s v="Jornada Continua L - V 8:00AM a 8:00PM -  "/>
    <s v=" SAB 8:00AM a 6:00PM -  "/>
    <x v="0"/>
  </r>
  <r>
    <n v="15572"/>
    <s v="Boyacá"/>
    <s v="Puerto Boyacá"/>
    <n v="913312"/>
    <s v="Masred099"/>
    <s v="Cr 4 13-27 - Centro"/>
    <x v="4"/>
    <s v="Daviplata"/>
    <s v="Jornada Continua L - V 8:00AM a 8:00PM -  "/>
    <s v=" SAB 8:00AM a 6:00PM -  "/>
    <x v="0"/>
  </r>
  <r>
    <n v="15572"/>
    <s v="Boyacá"/>
    <s v="Puerto Boyacá"/>
    <n v="913313"/>
    <s v="Masred101"/>
    <s v="Cr 3 12-51 - Centro"/>
    <x v="4"/>
    <s v="Daviplata"/>
    <s v="Jornada Continua L - V 8:00AM a 8:00PM -  "/>
    <s v=" SAB 8:00AM a 6:00PM -  "/>
    <x v="0"/>
  </r>
  <r>
    <n v="15646"/>
    <s v="Boyacá"/>
    <s v="Samacá"/>
    <n v="912336"/>
    <s v="Efecty La Fabrica"/>
    <s v="Vereda Salamanca Sector La Fabrica"/>
    <x v="4"/>
    <s v="Daviplata"/>
    <s v="Jornada Continua L - V 8:00AM a 8:00PM -  "/>
    <s v=" SAB 8:00AM a 6:00PM -  "/>
    <x v="1"/>
  </r>
  <r>
    <n v="15646"/>
    <s v="Boyacá"/>
    <s v="Samacá"/>
    <n v="912691"/>
    <s v="Vda Tibaquira Sector La Cumbre"/>
    <s v="Vda Tibaquira Sector La Cumbre Km 8"/>
    <x v="4"/>
    <s v="Daviplata"/>
    <s v="Jornada Continua L - V 8:00AM a 8:00PM -  "/>
    <s v=" SAB 8:00AM a 6:00PM -  "/>
    <x v="1"/>
  </r>
  <r>
    <n v="15646"/>
    <s v="Boyacá"/>
    <s v="Samacá"/>
    <n v="913110"/>
    <s v="Efecty Dinastia Samaca"/>
    <s v="Cr 2 A # 2 A 04"/>
    <x v="4"/>
    <s v="Daviplata"/>
    <s v="Jornada Continua L - V 8:00AM a 8:00PM -  "/>
    <s v=" SAB 8:00AM a 6:00PM -  "/>
    <x v="1"/>
  </r>
  <r>
    <n v="15759"/>
    <s v="Boyacá"/>
    <s v="Sogamoso"/>
    <n v="913200"/>
    <s v="Masred065"/>
    <s v="Cr 11 11 101"/>
    <x v="4"/>
    <s v="Giro/Daviplata"/>
    <s v="Jornada Continua L - V 8:00AM a 8:00PM -  "/>
    <s v=" SAB 8:00AM a 6:00PM -  "/>
    <x v="0"/>
  </r>
  <r>
    <n v="15759"/>
    <s v="Boyacá"/>
    <s v="Sogamoso"/>
    <n v="913202"/>
    <s v="Masred064"/>
    <s v="Cl 12 11 33"/>
    <x v="4"/>
    <s v="Giro/Daviplata"/>
    <s v="Jornada Continua L - V 8:00AM a 8:00PM -  "/>
    <s v=" SAB 8:00AM a 6:00PM -  "/>
    <x v="0"/>
  </r>
  <r>
    <n v="15759"/>
    <s v="Boyacá"/>
    <s v="Sogamoso"/>
    <n v="913671"/>
    <s v="Ciudadela Chinca Local 39"/>
    <s v="Ciudadela El Chinca Lc 39"/>
    <x v="4"/>
    <s v="Giro/Daviplata"/>
    <s v="Jornada Continua L - V 8:00AM a 8:00PM -  "/>
    <s v=" SAB 8:00AM a 6:00PM -  "/>
    <x v="0"/>
  </r>
  <r>
    <n v="15763"/>
    <s v="Boyacá"/>
    <s v="Sotaquirá"/>
    <n v="912703"/>
    <s v="Efecty Av Sotaquira"/>
    <s v="Km 27 Via Tunja Paipa Sec Siderurgica Bosigas Centro"/>
    <x v="4"/>
    <s v="Daviplata"/>
    <s v="Jornada Continua L - V 8:00AM a 8:00PM -  "/>
    <s v=" SAB 8:00AM a 6:00PM -  "/>
    <x v="1"/>
  </r>
  <r>
    <n v="15806"/>
    <s v="Boyacá"/>
    <s v="Tibasosa"/>
    <n v="912608"/>
    <s v="Calle 3 Tibasosa"/>
    <s v="Calle 3 # 7-67"/>
    <x v="4"/>
    <s v="Daviplata"/>
    <s v="Jornada Continua L - V 8:00AM a 8:00PM -  "/>
    <s v=" SAB 8:00AM a 6:00PM -  "/>
    <x v="1"/>
  </r>
  <r>
    <n v="17001"/>
    <s v="Caldas"/>
    <s v="Manizales"/>
    <n v="912414"/>
    <s v="Samaria Calle 52"/>
    <s v="Cl 52 A # 4B - 12 Samaria"/>
    <x v="4"/>
    <s v="Daviplata"/>
    <s v="Jornada Continua L - V 8:00AM a 8:00PM -  "/>
    <s v=" SAB 8:00AM a 6:00PM -  "/>
    <x v="0"/>
  </r>
  <r>
    <n v="17001"/>
    <s v="Caldas"/>
    <s v="Manizales"/>
    <n v="912671"/>
    <s v="Barrio La Enea"/>
    <s v="Cl 97B  36-07- Enea"/>
    <x v="4"/>
    <s v="Daviplata"/>
    <s v="Jornada Continua L - V 8:00AM a 8:00PM -  "/>
    <s v=" SAB 8:00AM a 6:00PM -  "/>
    <x v="0"/>
  </r>
  <r>
    <n v="17001"/>
    <s v="Caldas"/>
    <s v="Manizales"/>
    <n v="912726"/>
    <s v="Servientrega Cds La Enea Ii"/>
    <s v="Carrera 35 N°102-75 Brr La Enea"/>
    <x v="4"/>
    <s v="Daviplata"/>
    <s v="Jornada Continua L - V 8:00AM a 8:00PM -  "/>
    <s v=" SAB 8:00AM a 6:00PM -  "/>
    <x v="0"/>
  </r>
  <r>
    <n v="17001"/>
    <s v="Caldas"/>
    <s v="Manizales"/>
    <n v="912762"/>
    <s v="Barrio Fatima 2"/>
    <s v="Calle 66 31-05 Barrio Fatima"/>
    <x v="4"/>
    <s v="Daviplata"/>
    <s v="Jornada Continua L - V 8:00AM a 8:00PM -  "/>
    <s v=" SAB 8:00AM a 6:00PM -  "/>
    <x v="0"/>
  </r>
  <r>
    <n v="17001"/>
    <s v="Caldas"/>
    <s v="Manizales"/>
    <n v="912937"/>
    <s v="Masred029"/>
    <s v="Cra 21 # 18 15 - Centro"/>
    <x v="4"/>
    <s v="Daviplata"/>
    <s v="Jornada Continua L - V 8:00AM a 8:00PM -  "/>
    <s v=" SAB 8:00AM a 6:00PM -  "/>
    <x v="0"/>
  </r>
  <r>
    <n v="17001"/>
    <s v="Caldas"/>
    <s v="Manizales"/>
    <n v="912938"/>
    <s v="Masred028"/>
    <s v="Carrera  23 # 22 18 - Centro"/>
    <x v="4"/>
    <s v="Daviplata"/>
    <s v="Jornada Continua L - V 8:00AM a 8:00PM -  "/>
    <s v=" SAB 8:00AM a 6:00PM -  "/>
    <x v="0"/>
  </r>
  <r>
    <n v="17001"/>
    <s v="Caldas"/>
    <s v="Manizales"/>
    <n v="912939"/>
    <s v="Masred027"/>
    <s v="Cra.  20 # 17 04 - Centro"/>
    <x v="4"/>
    <s v="Daviplata"/>
    <s v="Jornada Continua L - V 8:00AM a 8:00PM -  "/>
    <s v=" SAB 8:00AM a 6:00PM -  "/>
    <x v="0"/>
  </r>
  <r>
    <n v="17001"/>
    <s v="Caldas"/>
    <s v="Manizales"/>
    <n v="912940"/>
    <s v="Masred026"/>
    <s v="Carrera 21 # 17 64"/>
    <x v="4"/>
    <s v="Daviplata"/>
    <s v="Jornada Continua L - V 8:00AM a 8:00PM -  "/>
    <s v=" SAB 8:00AM a 6:00PM -  "/>
    <x v="0"/>
  </r>
  <r>
    <n v="17001"/>
    <s v="Caldas"/>
    <s v="Manizales"/>
    <n v="912941"/>
    <s v="Masred185"/>
    <s v="Calle 20 # 20 04 Esquina - Centro"/>
    <x v="4"/>
    <s v="Daviplata"/>
    <s v="Jornada Continua L - V 8:00AM a 8:00PM -  "/>
    <s v=" SAB 8:00AM a 6:00PM -  "/>
    <x v="0"/>
  </r>
  <r>
    <n v="17001"/>
    <s v="Caldas"/>
    <s v="Manizales"/>
    <n v="913087"/>
    <s v="Barrio La Carola Calle 57D"/>
    <s v="Cra 11 N 57D - 38 Barrio Carola"/>
    <x v="4"/>
    <s v="Daviplata"/>
    <s v="Jornada Continua L - V 8:00AM a 8:00PM -  "/>
    <s v=" SAB 8:00AM a 6:00PM -  "/>
    <x v="0"/>
  </r>
  <r>
    <n v="17380"/>
    <s v="Caldas"/>
    <s v="La Dorada"/>
    <n v="912477"/>
    <s v="Barrio Cabrero 1"/>
    <s v="Cl 20 N 11-05 Cabrero"/>
    <x v="4"/>
    <s v="Giro/Daviplata"/>
    <s v="Jornada Continua L - V 8:00AM a 8:00PM -  "/>
    <s v=" SAB 8:00AM a 6:00PM -  "/>
    <x v="0"/>
  </r>
  <r>
    <n v="17380"/>
    <s v="Caldas"/>
    <s v="La Dorada"/>
    <n v="913306"/>
    <s v="Masred092"/>
    <s v="Carrera 4 Con Calle 16 Esquina 16-05 - Centro"/>
    <x v="4"/>
    <s v="Giro/Daviplata"/>
    <s v="Jornada Continua L - V 8:00AM a 8:00PM -  "/>
    <s v=" SAB 8:00AM a 6:00PM -  "/>
    <x v="0"/>
  </r>
  <r>
    <n v="17380"/>
    <s v="Caldas"/>
    <s v="La Dorada"/>
    <n v="913307"/>
    <s v="Masred093"/>
    <s v="Cr 4 15-56 - Centro"/>
    <x v="4"/>
    <s v="Giro/Daviplata"/>
    <s v="Jornada Continua L - V 8:00AM a 8:00PM -  "/>
    <s v=" SAB 8:00AM a 6:00PM -  "/>
    <x v="0"/>
  </r>
  <r>
    <n v="17380"/>
    <s v="Caldas"/>
    <s v="La Dorada"/>
    <n v="913308"/>
    <s v="Masred094"/>
    <s v="Cr 5 14-16 - Centro"/>
    <x v="4"/>
    <s v="Giro/Daviplata"/>
    <s v="Jornada Continua L - V 8:00AM a 8:00PM -  "/>
    <s v=" SAB 8:00AM a 6:00PM -  "/>
    <x v="0"/>
  </r>
  <r>
    <n v="17380"/>
    <s v="Caldas"/>
    <s v="La Dorada"/>
    <n v="913309"/>
    <s v="Masred095"/>
    <s v="Cr 4 14-35 - Centro"/>
    <x v="4"/>
    <s v="Giro/Daviplata"/>
    <s v="Jornada Continua L - V 8:00AM a 8:00PM -  "/>
    <s v=" SAB 8:00AM a 6:00PM -  "/>
    <x v="0"/>
  </r>
  <r>
    <n v="17380"/>
    <s v="Caldas"/>
    <s v="La Dorada"/>
    <n v="913719"/>
    <s v="Cra 6"/>
    <s v="Cra 6 N 13-54 Centro"/>
    <x v="4"/>
    <s v="Giro/Daviplata"/>
    <s v="Jornada Continua L - V 8:00AM a 8:00PM -  "/>
    <s v=" SAB 8:00AM a 6:00PM -  "/>
    <x v="0"/>
  </r>
  <r>
    <n v="17442"/>
    <s v="Caldas"/>
    <s v="Marmato"/>
    <n v="912514"/>
    <s v="Marmato El Llano Piso 1"/>
    <s v="Calle Principal El Llano-El Llano"/>
    <x v="4"/>
    <s v="Daviplata"/>
    <s v="Jornada Continua L - V 8:00AM a 8:00PM -  "/>
    <s v=" SAB 8:00AM a 6:00PM -  "/>
    <x v="1"/>
  </r>
  <r>
    <n v="17777"/>
    <s v="Caldas"/>
    <s v="Supía"/>
    <n v="912971"/>
    <s v="Barrio Libertadores"/>
    <s v="Calle 31 N 6 - 35 Libertadores"/>
    <x v="4"/>
    <s v="Giro/Daviplata"/>
    <s v="Jornada Continua L - V 8:00AM a 8:00PM -  "/>
    <s v=" SAB 8:00AM a 6:00PM -  "/>
    <x v="0"/>
  </r>
  <r>
    <n v="17873"/>
    <s v="Caldas"/>
    <s v="Villamaría"/>
    <n v="912682"/>
    <s v="Villamaria Cra 5 Con 6 Nuevo"/>
    <s v="Cl 7  # 5-65 Local 1"/>
    <x v="4"/>
    <s v="Daviplata"/>
    <s v="Jornada Continua L - V 8:00AM a 8:00PM -  "/>
    <s v=" SAB 8:00AM a 6:00PM -  "/>
    <x v="1"/>
  </r>
  <r>
    <n v="18001"/>
    <s v="Caquetá"/>
    <s v="Florencia"/>
    <n v="912190"/>
    <s v="Florencia Atalaya Calle 22"/>
    <s v="Calle 22 1C #42-46 Atalaya"/>
    <x v="4"/>
    <s v="Giro/Daviplata"/>
    <s v="Jornada Continua L - V 8:00AM a 8:00PM -  "/>
    <s v=" SAB 8:00AM a 6:00PM -  "/>
    <x v="0"/>
  </r>
  <r>
    <n v="18001"/>
    <s v="Caquetá"/>
    <s v="Florencia"/>
    <n v="912371"/>
    <s v="Florencia Efecty Principal Centro"/>
    <s v="Calle 14 # 12 - 24  Lc 104 Brr Centro"/>
    <x v="4"/>
    <s v="Giro/Daviplata"/>
    <s v="Jornada Continua L - V 8:00AM a 8:00PM -  "/>
    <s v=" SAB 8:00AM a 6:00PM -  "/>
    <x v="0"/>
  </r>
  <r>
    <n v="18001"/>
    <s v="Caquetá"/>
    <s v="Florencia"/>
    <n v="912474"/>
    <s v="Florencia Maria Inmaculada"/>
    <s v="Calle 20 # 7 - 29 Centro"/>
    <x v="4"/>
    <s v="Giro/Daviplata"/>
    <s v="Jornada Continua L - V 8:00AM a 8:00PM -  "/>
    <s v=" SAB 8:00AM a 6:00PM -  "/>
    <x v="0"/>
  </r>
  <r>
    <n v="18001"/>
    <s v="Caquetá"/>
    <s v="Florencia"/>
    <n v="912566"/>
    <s v="Transversal 5 Comuneros - Florencia"/>
    <s v="Tv 5B # 7B 24 Comuneros"/>
    <x v="4"/>
    <s v="Giro/Daviplata"/>
    <s v="Jornada Continua L - V 8:00AM a 8:00PM -  "/>
    <s v=" SAB 8:00AM a 6:00PM -  "/>
    <x v="0"/>
  </r>
  <r>
    <n v="18001"/>
    <s v="Caquetá"/>
    <s v="Florencia"/>
    <n v="912655"/>
    <s v="Calle 11 Portal De Nazareth"/>
    <s v="Calle 11A # 23 - 30 Barrio Portal De Nazareth"/>
    <x v="4"/>
    <s v="Giro/Daviplata"/>
    <s v="Jornada Continua L - V 8:00AM a 8:00PM -  "/>
    <s v=" SAB 8:00AM a 6:00PM -  "/>
    <x v="0"/>
  </r>
  <r>
    <n v="18001"/>
    <s v="Caquetá"/>
    <s v="Florencia"/>
    <n v="912860"/>
    <s v="Drogueria Fermary Florencia"/>
    <s v="Carrera 9 # 2B - 93 Barrio Nueva Colombia"/>
    <x v="4"/>
    <s v="Giro/Daviplata"/>
    <s v="Jornada Continua L - V 8:00AM a 8:00PM -  "/>
    <s v=" SAB 8:00AM a 6:00PM -  "/>
    <x v="0"/>
  </r>
  <r>
    <n v="18001"/>
    <s v="Caquetá"/>
    <s v="Florencia"/>
    <n v="912902"/>
    <s v="Drogas Y Variedades Luz - Ciudadela"/>
    <s v="Calle 36 # 31-52 Ciudadela I Etapa"/>
    <x v="4"/>
    <s v="Giro/Daviplata"/>
    <s v="Jornada Continua L - V 8:00AM a 8:00PM -  "/>
    <s v=" SAB 8:00AM a 6:00PM -  "/>
    <x v="0"/>
  </r>
  <r>
    <n v="18001"/>
    <s v="Caquetá"/>
    <s v="Florencia"/>
    <n v="913006"/>
    <s v="Papeleria Enmanuel Cl 16 - 7 Agosto"/>
    <s v="Calle 16 # 16 - 6 Siete De Agosto"/>
    <x v="4"/>
    <s v="Giro/Daviplata"/>
    <s v="Jornada Continua L - V 8:00AM a 8:00PM -  "/>
    <s v=" SAB 8:00AM a 6:00PM -  "/>
    <x v="0"/>
  </r>
  <r>
    <n v="18001"/>
    <s v="Caquetá"/>
    <s v="Florencia"/>
    <n v="913021"/>
    <s v="Drogueria Ahorro - Prados Florencia"/>
    <s v="Diagonal 20 Sur # 11-09"/>
    <x v="4"/>
    <s v="Giro/Daviplata"/>
    <s v="Jornada Continua L - V 8:00AM a 8:00PM -  "/>
    <s v=" SAB 8:00AM a 6:00PM -  "/>
    <x v="0"/>
  </r>
  <r>
    <n v="18001"/>
    <s v="Caquetá"/>
    <s v="Florencia"/>
    <n v="913092"/>
    <s v="Tienda  Turquesa - Florencia"/>
    <s v="Calle 9 # 11-52 Este Jesus Angel Gonzalez"/>
    <x v="4"/>
    <s v="Giro/Daviplata"/>
    <s v="Jornada Continua L - V 8:00AM a 8:00PM -  "/>
    <s v=" SAB 8:00AM a 6:00PM -  "/>
    <x v="0"/>
  </r>
  <r>
    <n v="18001"/>
    <s v="Caquetá"/>
    <s v="Florencia"/>
    <n v="913316"/>
    <s v="Masred116"/>
    <s v="Crr 12 15 - 04 - Centro"/>
    <x v="4"/>
    <s v="Giro/Daviplata"/>
    <s v="Jornada Continua L - V 8:00AM a 8:00PM -  "/>
    <s v=" SAB 8:00AM a 6:00PM -  "/>
    <x v="0"/>
  </r>
  <r>
    <n v="18001"/>
    <s v="Caquetá"/>
    <s v="Florencia"/>
    <n v="913317"/>
    <s v="Masred117"/>
    <s v="Cr 11 13 - 05 Esq - Centro"/>
    <x v="4"/>
    <s v="Giro/Daviplata"/>
    <s v="Jornada Continua L - V 8:00AM a 8:00PM -  "/>
    <s v=" SAB 8:00AM a 6:00PM -  "/>
    <x v="0"/>
  </r>
  <r>
    <n v="18001"/>
    <s v="Caquetá"/>
    <s v="Florencia"/>
    <n v="913318"/>
    <s v="Masred118"/>
    <s v="Cr 14 15 - 15 - Centro"/>
    <x v="4"/>
    <s v="Giro/Daviplata"/>
    <s v="Jornada Continua L - V 8:00AM a 8:00PM -  "/>
    <s v=" SAB 8:00AM a 6:00PM -  "/>
    <x v="0"/>
  </r>
  <r>
    <n v="18001"/>
    <s v="Caquetá"/>
    <s v="Florencia"/>
    <n v="913343"/>
    <s v="Cra 4 El Megamilazo- Florencia"/>
    <s v="Carrera 4 # 11-12 Barrio Nueva Colombia"/>
    <x v="4"/>
    <s v="Giro/Daviplata"/>
    <s v="Jornada Continua L - V 8:00AM a 8:00PM -  "/>
    <s v=" SAB 8:00AM a 6:00PM -  "/>
    <x v="0"/>
  </r>
  <r>
    <n v="18001"/>
    <s v="Caquetá"/>
    <s v="Florencia"/>
    <n v="913494"/>
    <s v="Farma Alkosto- Florencia"/>
    <s v="Carrera 2 M 4 11 Nueva Colombia"/>
    <x v="4"/>
    <s v="Giro/Daviplata"/>
    <s v="Jornada Continua L - V 8:00AM a 8:00PM -  "/>
    <s v=" SAB 8:00AM a 6:00PM -  "/>
    <x v="0"/>
  </r>
  <r>
    <n v="18001"/>
    <s v="Caquetá"/>
    <s v="Florencia"/>
    <n v="913510"/>
    <s v="Futura Sc- Barrio 17 Enero Florencia"/>
    <s v="Calle 2 # 14B - 21 Barrio 17 Enero"/>
    <x v="4"/>
    <s v="Giro/Daviplata"/>
    <s v="Jornada Continua L - V 8:00AM a 8:00PM -  "/>
    <s v=" SAB 8:00AM a 6:00PM -  "/>
    <x v="0"/>
  </r>
  <r>
    <n v="18001"/>
    <s v="Caquetá"/>
    <s v="Florencia"/>
    <n v="913537"/>
    <s v="Drogueria San Angel Calle 20"/>
    <s v="Calle 20 #3B-43-45 Buenos Aires Alto"/>
    <x v="4"/>
    <s v="Giro/Daviplata"/>
    <s v="Jornada Continua L - V 8:00AM a 8:00PM -  "/>
    <s v=" SAB 8:00AM a 6:00PM -  "/>
    <x v="0"/>
  </r>
  <r>
    <n v="18001"/>
    <s v="Caquetá"/>
    <s v="Florencia"/>
    <n v="996755"/>
    <s v="Coonfie Centro Calle 15"/>
    <s v="Calle 15 N° 14 - 54"/>
    <x v="4"/>
    <s v="Giro/Daviplata"/>
    <s v="Jornada Continua L - V 8:00AM a 8:00PM -  "/>
    <s v=" SAB 8:00AM a 6:00PM -  "/>
    <x v="0"/>
  </r>
  <r>
    <n v="18150"/>
    <s v="Caquetá"/>
    <s v="Cartagena Del Chairá"/>
    <n v="913589"/>
    <s v="Cra 6 Cl 4 Apuestas Cartagena"/>
    <s v="Cra 6 Cl 4 N 4 Barrio Centro"/>
    <x v="4"/>
    <s v="Giro/Daviplata"/>
    <s v="Jornada Continua L - V 8:00AM a 8:00PM -  "/>
    <s v=" SAB 8:00AM a 6:00PM -  "/>
    <x v="0"/>
  </r>
  <r>
    <n v="18150"/>
    <s v="Caquetá"/>
    <s v="Cartagena Del Chairá"/>
    <n v="913641"/>
    <s v="Distribuciones E Importaciones - Cartagena"/>
    <s v="Carrera 4 Calle 3 Esquina Barrio Centro"/>
    <x v="4"/>
    <s v="Giro/Daviplata"/>
    <s v="Jornada Continua L - V 8:00AM a 8:00PM -  "/>
    <s v=" SAB 8:00AM a 6:00PM -  "/>
    <x v="0"/>
  </r>
  <r>
    <n v="18256"/>
    <s v="Caquetá"/>
    <s v="El Paujil"/>
    <n v="913035"/>
    <s v="Vereda Bolivia- El Paujil"/>
    <s v="Vereda Bolivia"/>
    <x v="4"/>
    <s v="Giro/Daviplata"/>
    <s v="Jornada Continua L - V 8:00AM a 8:00PM -  "/>
    <s v=" SAB 8:00AM a 6:00PM -  "/>
    <x v="0"/>
  </r>
  <r>
    <n v="18410"/>
    <s v="Caquetá"/>
    <s v="La Montañita"/>
    <n v="912604"/>
    <s v="Calle Principal Vereda Reina Baja"/>
    <s v="Calle Principal Vereda Reina Baja"/>
    <x v="4"/>
    <s v="Giro/Daviplata"/>
    <s v="Jornada Continua L - V 8:00AM a 8:00PM -  "/>
    <s v=" SAB 8:00AM a 6:00PM -  "/>
    <x v="0"/>
  </r>
  <r>
    <n v="18410"/>
    <s v="Caquetá"/>
    <s v="La Montañita"/>
    <n v="912664"/>
    <s v="La Montañita - Calle 7 Av Principal"/>
    <s v="Calle 7 # 7-47 Av Principal"/>
    <x v="4"/>
    <s v="Giro/Daviplata"/>
    <s v="Jornada Continua L - V 8:00AM a 8:00PM -  "/>
    <s v=" SAB 8:00AM a 6:00PM -  "/>
    <x v="0"/>
  </r>
  <r>
    <n v="18592"/>
    <s v="Caquetá"/>
    <s v="Puerto Rico"/>
    <n v="912680"/>
    <s v="Cl 3 Cra 5 - Corregimiento Rio Negro"/>
    <s v="Cl 3 Cra 5 # 5- 63 Corregimiento Rio Negro"/>
    <x v="4"/>
    <s v="Giro/Daviplata"/>
    <s v="Jornada Continua L - V 8:00AM a 8:00PM -  "/>
    <s v=" SAB 8:00AM a 6:00PM -  "/>
    <x v="0"/>
  </r>
  <r>
    <n v="18753"/>
    <s v="Caquetá"/>
    <s v="San Vicente Del Caguán"/>
    <n v="912673"/>
    <s v="Vereda Puerto Amor- San Vicente"/>
    <s v="Calle Principal Vereda Puerto Amor"/>
    <x v="4"/>
    <s v="Daviplata"/>
    <s v="Jornada Continua L - V 8:00AM a 8:00PM -  "/>
    <s v=" SAB 8:00AM a 6:00PM -  "/>
    <x v="0"/>
  </r>
  <r>
    <n v="18753"/>
    <s v="Caquetá"/>
    <s v="San Vicente Del Caguán"/>
    <n v="912865"/>
    <s v="Caserio Las Damas San Vicente"/>
    <s v="Caserio Las Damas"/>
    <x v="4"/>
    <s v="Daviplata"/>
    <s v="Jornada Continua L - V 8:00AM a 8:00PM -  "/>
    <s v=" SAB 8:00AM a 6:00PM -  "/>
    <x v="0"/>
  </r>
  <r>
    <n v="18753"/>
    <s v="Caquetá"/>
    <s v="San Vicente Del Caguán"/>
    <n v="913269"/>
    <s v="Caserio Los Andes - San Vicente"/>
    <s v="Cas Los Andes"/>
    <x v="4"/>
    <s v="Daviplata"/>
    <s v="Jornada Continua L - V 8:00AM a 8:00PM -  "/>
    <s v=" SAB 8:00AM a 6:00PM -  "/>
    <x v="0"/>
  </r>
  <r>
    <n v="18756"/>
    <s v="Caquetá"/>
    <s v="Solano"/>
    <n v="913265"/>
    <s v="Ipm Campoalegre - Solano"/>
    <s v="Ipm Campoalegre"/>
    <x v="4"/>
    <s v="Giro/Daviplata"/>
    <s v="Jornada Continua L - V 8:00AM a 8:00PM -  "/>
    <s v=" SAB 8:00AM a 6:00PM -  "/>
    <x v="0"/>
  </r>
  <r>
    <n v="18756"/>
    <s v="Caquetá"/>
    <s v="Solano"/>
    <n v="913677"/>
    <s v="Ipm 2 Puerto Tejada- Solano"/>
    <s v="Ipm Puerto Tejada"/>
    <x v="4"/>
    <s v="Giro/Daviplata"/>
    <s v="Jornada Continua L - V 8:00AM a 8:00PM -  "/>
    <s v=" SAB 8:00AM a 6:00PM -  "/>
    <x v="0"/>
  </r>
  <r>
    <n v="18785"/>
    <s v="Caquetá"/>
    <s v="Solita"/>
    <n v="912764"/>
    <s v="Farmacia Todo Solita"/>
    <s v="Carrera 3 # 10-43 El Jordan"/>
    <x v="4"/>
    <s v="Daviplata"/>
    <s v="Jornada Continua L - V 8:00AM a 8:00PM -  "/>
    <s v=" SAB 8:00AM a 6:00PM -  "/>
    <x v="1"/>
  </r>
  <r>
    <n v="18860"/>
    <s v="Caquetá"/>
    <s v="Valparaíso"/>
    <n v="913258"/>
    <s v="Cacharreria Stiven Valparaiso"/>
    <s v="Calle 10 # 5 Barrio El Centro"/>
    <x v="4"/>
    <s v="Giro/Daviplata"/>
    <s v="Jornada Continua L - V 8:00AM a 8:00PM -  "/>
    <s v=" SAB 8:00AM a 6:00PM -  "/>
    <x v="0"/>
  </r>
  <r>
    <n v="19001"/>
    <s v="Cauca"/>
    <s v="Popayán"/>
    <n v="912429"/>
    <s v="Efecty Innovaplast Y Mucho Mas"/>
    <s v="Cl 5B # 18-37"/>
    <x v="4"/>
    <s v="Giro/Daviplata"/>
    <s v="Jornada Continua L - V 8:00AM a 8:00PM -  "/>
    <s v=" SAB 8:00AM a 6:00PM -  "/>
    <x v="0"/>
  </r>
  <r>
    <n v="19001"/>
    <s v="Cauca"/>
    <s v="Popayán"/>
    <n v="912549"/>
    <s v="Efecty Dacar"/>
    <s v="Cl 27 N # 7 A 44 Local 3"/>
    <x v="4"/>
    <s v="Giro/Daviplata"/>
    <s v="Jornada Continua L - V 8:00AM a 8:00PM -  "/>
    <s v=" SAB 8:00AM a 6:00PM -  "/>
    <x v="0"/>
  </r>
  <r>
    <n v="19001"/>
    <s v="Cauca"/>
    <s v="Popayán"/>
    <n v="912579"/>
    <s v="Efecty Drogueria Viva C"/>
    <s v="Cra 6 # 10-83 El Empedrado"/>
    <x v="4"/>
    <s v="Giro/Daviplata"/>
    <s v="Jornada Continua L - V 8:00AM a 8:00PM -  "/>
    <s v=" SAB 8:00AM a 6:00PM -  "/>
    <x v="0"/>
  </r>
  <r>
    <n v="19001"/>
    <s v="Cauca"/>
    <s v="Popayán"/>
    <n v="912727"/>
    <s v="Efecty Milagros"/>
    <s v="Cr 41 # 2 C 26"/>
    <x v="4"/>
    <s v="Giro/Daviplata"/>
    <s v="Jornada Continua L - V 8:00AM a 8:00PM -  "/>
    <s v=" SAB 8:00AM a 6:00PM -  "/>
    <x v="0"/>
  </r>
  <r>
    <n v="19001"/>
    <s v="Cauca"/>
    <s v="Popayán"/>
    <n v="912744"/>
    <s v="Efecty Mercagomez Obando 1"/>
    <s v="Cl 5 # 22 Esq Brr Jose Maria Obando"/>
    <x v="4"/>
    <s v="Giro/Daviplata"/>
    <s v="Jornada Continua L - V 8:00AM a 8:00PM -  "/>
    <s v=" SAB 8:00AM a 6:00PM -  "/>
    <x v="0"/>
  </r>
  <r>
    <n v="19001"/>
    <s v="Cauca"/>
    <s v="Popayán"/>
    <n v="912790"/>
    <s v="Efecty Campanario 1"/>
    <s v="Cra 9 # 24 An 21 Ccial Campanario Local 03"/>
    <x v="4"/>
    <s v="Giro/Daviplata"/>
    <s v="Jornada Continua L - V 8:00AM a 8:00PM -  "/>
    <s v=" SAB 8:00AM a 6:00PM -  "/>
    <x v="0"/>
  </r>
  <r>
    <n v="19001"/>
    <s v="Cauca"/>
    <s v="Popayán"/>
    <n v="913010"/>
    <s v="Efecty La Arboleda"/>
    <s v="Cr 16 # 60N  23"/>
    <x v="4"/>
    <s v="Giro/Daviplata"/>
    <s v="Jornada Continua L - V 8:00AM a 8:00PM -  "/>
    <s v=" SAB 8:00AM a 6:00PM -  "/>
    <x v="0"/>
  </r>
  <r>
    <n v="19001"/>
    <s v="Cauca"/>
    <s v="Popayán"/>
    <n v="913031"/>
    <s v="Efecty Comunicaciones"/>
    <s v="Cra 7 # 7-38 Cc San Andresito Ciudad Blanca Lc 7 Y 8"/>
    <x v="4"/>
    <s v="Giro/Daviplata"/>
    <s v="Jornada Continua L - V 8:00AM a 8:00PM -  "/>
    <s v=" SAB 8:00AM a 6:00PM -  "/>
    <x v="0"/>
  </r>
  <r>
    <n v="19001"/>
    <s v="Cauca"/>
    <s v="Popayán"/>
    <n v="913213"/>
    <s v="Efecty Stefylau"/>
    <s v="Vereda La Nueva Esperanza"/>
    <x v="4"/>
    <s v="Giro/Daviplata"/>
    <s v="Jornada Continua L - V 8:00AM a 8:00PM -  "/>
    <s v=" SAB 8:00AM a 6:00PM -  "/>
    <x v="0"/>
  </r>
  <r>
    <n v="19001"/>
    <s v="Cauca"/>
    <s v="Popayán"/>
    <n v="913301"/>
    <s v="Masred031"/>
    <s v="Cr 9 # 57N-81 Lc 2 - Bella Vista"/>
    <x v="4"/>
    <s v="Giro/Daviplata"/>
    <s v="Jornada Continua L - V 8:00AM a 8:00PM -  "/>
    <s v=" SAB 8:00AM a 6:00PM -  "/>
    <x v="0"/>
  </r>
  <r>
    <n v="19001"/>
    <s v="Cauca"/>
    <s v="Popayán"/>
    <n v="913302"/>
    <s v="Masred033"/>
    <s v="Cl 5 # 16-48 - Centro"/>
    <x v="4"/>
    <s v="Giro/Daviplata"/>
    <s v="Jornada Continua L - V 8:00AM a 8:00PM -  "/>
    <s v=" SAB 8:00AM a 6:00PM -  "/>
    <x v="0"/>
  </r>
  <r>
    <n v="19001"/>
    <s v="Cauca"/>
    <s v="Popayán"/>
    <n v="913303"/>
    <s v="Masred034"/>
    <s v="Cr 7 # 6-13 - Centro"/>
    <x v="4"/>
    <s v="Giro/Daviplata"/>
    <s v="Jornada Continua L - V 8:00AM a 8:00PM -  "/>
    <s v=" SAB 8:00AM a 6:00PM -  "/>
    <x v="0"/>
  </r>
  <r>
    <n v="19001"/>
    <s v="Cauca"/>
    <s v="Popayán"/>
    <n v="913304"/>
    <s v="Masred035"/>
    <s v="Cr 5 # 6-21 - Centro"/>
    <x v="4"/>
    <s v="Giro/Daviplata"/>
    <s v="Jornada Continua L - V 8:00AM a 8:00PM -  "/>
    <s v=" SAB 8:00AM a 6:00PM -  "/>
    <x v="0"/>
  </r>
  <r>
    <n v="19001"/>
    <s v="Cauca"/>
    <s v="Popayán"/>
    <n v="913305"/>
    <s v="Masred036"/>
    <s v="Cr 5 # 6-75"/>
    <x v="4"/>
    <s v="Giro/Daviplata"/>
    <s v="Jornada Continua L - V 8:00AM a 8:00PM -  "/>
    <s v=" SAB 8:00AM a 6:00PM -  "/>
    <x v="0"/>
  </r>
  <r>
    <n v="19001"/>
    <s v="Cauca"/>
    <s v="Popayán"/>
    <n v="913374"/>
    <s v="Efecty Mi Salud"/>
    <s v="Cra 46C # 6-08 Local 02"/>
    <x v="4"/>
    <s v="Giro/Daviplata"/>
    <s v="Jornada Continua L - V 8:00AM a 8:00PM -  "/>
    <s v=" SAB 8:00AM a 6:00PM -  "/>
    <x v="0"/>
  </r>
  <r>
    <n v="19001"/>
    <s v="Cauca"/>
    <s v="Popayán"/>
    <n v="913470"/>
    <s v="Popayan B/ Santa Helena"/>
    <s v="Calle 5 # 27-29  Santa Helena"/>
    <x v="4"/>
    <s v="Giro/Daviplata"/>
    <s v="Jornada Continua L - V 8:00AM a 8:00PM -  "/>
    <s v=" SAB 8:00AM a 6:00PM -  "/>
    <x v="0"/>
  </r>
  <r>
    <n v="19001"/>
    <s v="Cauca"/>
    <s v="Popayán"/>
    <n v="913659"/>
    <s v="Efecty Marta"/>
    <s v="Cl 3 # 20-26 Pandiguando"/>
    <x v="4"/>
    <s v="Giro/Daviplata"/>
    <s v="Jornada Continua L - V 8:00AM a 8:00PM -  "/>
    <s v=" SAB 8:00AM a 6:00PM -  "/>
    <x v="0"/>
  </r>
  <r>
    <n v="19001"/>
    <s v="Cauca"/>
    <s v="Popayán"/>
    <n v="913660"/>
    <s v="Efecty Ferrojeda"/>
    <s v="Cr 17 # 10N 93"/>
    <x v="4"/>
    <s v="Giro/Daviplata"/>
    <s v="Jornada Continua L - V 8:00AM a 8:00PM -  "/>
    <s v=" SAB 8:00AM a 6:00PM -  "/>
    <x v="0"/>
  </r>
  <r>
    <n v="19001"/>
    <s v="Cauca"/>
    <s v="Popayán"/>
    <n v="913705"/>
    <s v="Efecty Jaramillo"/>
    <s v="Cr 2 21 N 100"/>
    <x v="4"/>
    <s v="Giro/Daviplata"/>
    <s v="Jornada Continua L - V 8:00AM a 8:00PM -  "/>
    <s v=" SAB 8:00AM a 6:00PM -  "/>
    <x v="0"/>
  </r>
  <r>
    <n v="19022"/>
    <s v="Cauca"/>
    <s v="Almaguer"/>
    <n v="912818"/>
    <s v="Efecty El Trebol"/>
    <s v="Cr 3 # 3-03"/>
    <x v="4"/>
    <s v="Daviplata"/>
    <s v="Jornada Continua L - V 8:00AM a 8:00PM -  "/>
    <s v=" SAB 8:00AM a 6:00PM -  "/>
    <x v="1"/>
  </r>
  <r>
    <n v="19050"/>
    <s v="Cauca"/>
    <s v="Argelia"/>
    <n v="912432"/>
    <s v="Miscelanea Y Papeleria Sarita M"/>
    <s v="Crr El Mango Brr Brisas Del Rio Cl Ppal"/>
    <x v="4"/>
    <s v="Daviplata"/>
    <s v="Jornada Continua L - V 8:00AM a 8:00PM -  "/>
    <s v=" SAB 8:00AM a 6:00PM -  "/>
    <x v="1"/>
  </r>
  <r>
    <n v="19256"/>
    <s v="Cauca"/>
    <s v="El Tambo"/>
    <n v="913048"/>
    <s v="Efecty Mathias"/>
    <s v="Villa Del Mar Fondas"/>
    <x v="4"/>
    <s v="Daviplata"/>
    <s v="Jornada Continua L - V 8:00AM a 8:00PM -  "/>
    <s v=" SAB 8:00AM a 6:00PM -  "/>
    <x v="1"/>
  </r>
  <r>
    <n v="19256"/>
    <s v="Cauca"/>
    <s v="El Tambo"/>
    <n v="913549"/>
    <s v="Efecty Crucero"/>
    <s v="Vrd Crucero Pandiguando"/>
    <x v="4"/>
    <s v="Daviplata"/>
    <s v="Jornada Continua L - V 8:00AM a 8:00PM -  "/>
    <s v=" SAB 8:00AM a 6:00PM -  "/>
    <x v="1"/>
  </r>
  <r>
    <n v="19397"/>
    <s v="Cauca"/>
    <s v="La Vega"/>
    <n v="912552"/>
    <s v="Efecty Farmavega"/>
    <s v="Calle Principal"/>
    <x v="4"/>
    <s v="Daviplata"/>
    <s v="Jornada Continua L - V 8:00AM a 8:00PM -  "/>
    <s v=" SAB 8:00AM a 6:00PM -  "/>
    <x v="1"/>
  </r>
  <r>
    <n v="19397"/>
    <s v="Cauca"/>
    <s v="La Vega"/>
    <n v="913460"/>
    <s v="Efecty Ferreteria Andino 1"/>
    <s v="C Altamira"/>
    <x v="4"/>
    <s v="Daviplata"/>
    <s v="Jornada Continua L - V 8:00AM a 8:00PM -  "/>
    <s v=" SAB 8:00AM a 6:00PM -  "/>
    <x v="1"/>
  </r>
  <r>
    <n v="19517"/>
    <s v="Cauca"/>
    <s v="Paez"/>
    <n v="913283"/>
    <s v="Efecty Aquino"/>
    <s v="Brr Avenida Santander"/>
    <x v="4"/>
    <s v="Daviplata"/>
    <s v="Jornada Continua L - V 8:00AM a 8:00PM -  "/>
    <s v=" SAB 8:00AM a 6:00PM -  "/>
    <x v="1"/>
  </r>
  <r>
    <n v="19532"/>
    <s v="Cauca"/>
    <s v="Patía"/>
    <n v="912556"/>
    <s v="Efecty Agroinsumos D Y J"/>
    <s v="Vereda La Fonda -Patia"/>
    <x v="4"/>
    <s v="Giro/Daviplata"/>
    <s v="Jornada Continua L - V 8:00AM a 8:00PM -  "/>
    <s v=" SAB 8:00AM a 6:00PM -  "/>
    <x v="0"/>
  </r>
  <r>
    <n v="19532"/>
    <s v="Cauca"/>
    <s v="Patía"/>
    <n v="913449"/>
    <s v="Efecty La Estacion 1"/>
    <s v="Brr Pablo Vi Salida Sur"/>
    <x v="4"/>
    <s v="Giro/Daviplata"/>
    <s v="Jornada Continua L - V 8:00AM a 8:00PM -  "/>
    <s v=" SAB 8:00AM a 6:00PM -  "/>
    <x v="0"/>
  </r>
  <r>
    <n v="19548"/>
    <s v="Cauca"/>
    <s v="Piendamó"/>
    <n v="913237"/>
    <s v="Efecty Myh"/>
    <s v="Cra 4 Cl 10-109"/>
    <x v="4"/>
    <s v="Daviplata"/>
    <s v="Jornada Continua L - V 8:00AM a 8:00PM -  "/>
    <s v=" SAB 8:00AM a 6:00PM -  "/>
    <x v="1"/>
  </r>
  <r>
    <n v="19573"/>
    <s v="Cauca"/>
    <s v="Puerto Tejada"/>
    <n v="912709"/>
    <s v="Servipagos Ciudad Del Sur"/>
    <s v="Calle 87 # 22-03"/>
    <x v="4"/>
    <s v="Daviplata"/>
    <s v="Jornada Continua L - V 8:00AM a 8:00PM -  "/>
    <s v=" SAB 8:00AM a 6:00PM -  "/>
    <x v="1"/>
  </r>
  <r>
    <n v="19585"/>
    <s v="Cauca"/>
    <s v="Puracé"/>
    <n v="912822"/>
    <s v="Efecty Accesorios Coconuco"/>
    <s v="Cr 3 Esquina Coconuco"/>
    <x v="4"/>
    <s v="Daviplata"/>
    <s v="Jornada Continua L - V 8:00AM a 8:00PM -  "/>
    <s v=" SAB 8:00AM a 6:00PM -  "/>
    <x v="1"/>
  </r>
  <r>
    <n v="19698"/>
    <s v="Cauca"/>
    <s v="Santander De Quilichao"/>
    <n v="912516"/>
    <s v="Llaves Mendoza"/>
    <s v="Cl 4 # 20-39"/>
    <x v="4"/>
    <s v="Giro/Daviplata"/>
    <s v="Jornada Continua L - V 8:00AM a 8:00PM -  "/>
    <s v=" SAB 8:00AM a 6:00PM -  "/>
    <x v="0"/>
  </r>
  <r>
    <n v="19701"/>
    <s v="Cauca"/>
    <s v="Santa Rosa"/>
    <n v="913233"/>
    <s v="Efecty Ferros Patty"/>
    <s v="Cl Principal"/>
    <x v="4"/>
    <s v="Daviplata"/>
    <s v="Jornada Continua L - V 8:00AM a 8:00PM -  "/>
    <s v=" SAB 8:00AM a 6:00PM -  "/>
    <x v="1"/>
  </r>
  <r>
    <n v="19780"/>
    <s v="Cauca"/>
    <s v="Suárez"/>
    <n v="913710"/>
    <s v="Efecty Suarez"/>
    <s v="Vrd Bellavista"/>
    <x v="4"/>
    <s v="Daviplata"/>
    <s v="Jornada Continua L - V 8:00AM a 8:00PM -  "/>
    <s v=" SAB 8:00AM a 6:00PM -  "/>
    <x v="1"/>
  </r>
  <r>
    <n v="19807"/>
    <s v="Cauca"/>
    <s v="Timbío"/>
    <n v="912706"/>
    <s v="Efecty El Mono"/>
    <s v="Cl 17 # 12-02 Brr San Rafael"/>
    <x v="4"/>
    <s v="Daviplata"/>
    <s v="Jornada Continua L - V 8:00AM a 8:00PM -  "/>
    <s v=" SAB 8:00AM a 6:00PM -  "/>
    <x v="1"/>
  </r>
  <r>
    <n v="19821"/>
    <s v="Cauca"/>
    <s v="Toribio"/>
    <n v="913493"/>
    <s v="Efecty Ferreteria Tacueyo"/>
    <s v="Corr Tacueyo Brr Timbio"/>
    <x v="4"/>
    <s v="Daviplata"/>
    <s v="Jornada Continua L - V 8:00AM a 8:00PM -  "/>
    <s v=" SAB 8:00AM a 6:00PM -  "/>
    <x v="1"/>
  </r>
  <r>
    <n v="19845"/>
    <s v="Cauca"/>
    <s v="Villa Rica"/>
    <n v="913712"/>
    <s v="Miscelanea Las Rosas"/>
    <s v="Carrera 2 # 6A 41"/>
    <x v="4"/>
    <s v="Daviplata"/>
    <s v="Jornada Continua L - V 8:00AM a 8:00PM -  "/>
    <s v=" SAB 8:00AM a 6:00PM -  "/>
    <x v="1"/>
  </r>
  <r>
    <n v="20001"/>
    <s v="Cesar"/>
    <s v="Valledupar"/>
    <n v="912137"/>
    <s v="Masred205"/>
    <s v="Calle 16 # 9-84 Zona Centro"/>
    <x v="4"/>
    <s v="Giro/Daviplata"/>
    <s v="Jornada Continua L - V 8:00AM a 8:00PM -  "/>
    <s v=" SAB 8:00AM a 6:00PM -  "/>
    <x v="0"/>
  </r>
  <r>
    <n v="20001"/>
    <s v="Cesar"/>
    <s v="Valledupar"/>
    <n v="912138"/>
    <s v="Masred206"/>
    <s v="Carrera  19 # 15 45 - San Vicente"/>
    <x v="4"/>
    <s v="Giro/Daviplata"/>
    <s v="Jornada Continua L - V 8:00AM a 8:00PM -  "/>
    <s v=" SAB 8:00AM a 6:00PM -  "/>
    <x v="0"/>
  </r>
  <r>
    <n v="20001"/>
    <s v="Cesar"/>
    <s v="Valledupar"/>
    <n v="912139"/>
    <s v="Masred207"/>
    <s v="Carrera 7 # 16C 42 - Centro"/>
    <x v="4"/>
    <s v="Giro/Daviplata"/>
    <s v="Jornada Continua L - V 8:00AM a 8:00PM -  "/>
    <s v=" SAB 8:00AM a 6:00PM -  "/>
    <x v="0"/>
  </r>
  <r>
    <n v="20001"/>
    <s v="Cesar"/>
    <s v="Valledupar"/>
    <n v="912140"/>
    <s v="Masred208"/>
    <s v="Calle  17 # 7 A 67 Zona Centro"/>
    <x v="4"/>
    <s v="Giro/Daviplata"/>
    <s v="Jornada Continua L - V 8:00AM a 8:00PM -  "/>
    <s v=" SAB 8:00AM a 6:00PM -  "/>
    <x v="0"/>
  </r>
  <r>
    <n v="20001"/>
    <s v="Cesar"/>
    <s v="Valledupar"/>
    <n v="912366"/>
    <s v="Villa Castro Cra 4 Tp"/>
    <s v="Carrera 4 # 20E - 45 Villa Castro"/>
    <x v="4"/>
    <s v="Giro/Daviplata"/>
    <s v="Jornada Continua L - V 8:00AM a 8:00PM -  "/>
    <s v=" SAB 8:00AM a 6:00PM -  "/>
    <x v="0"/>
  </r>
  <r>
    <n v="20001"/>
    <s v="Cesar"/>
    <s v="Valledupar"/>
    <n v="912628"/>
    <s v="5 De Noviembre Tp"/>
    <s v="Cl 25 Cr 6A - 58  5 De Noviembre"/>
    <x v="4"/>
    <s v="Giro/Daviplata"/>
    <s v="Jornada Continua L - V 8:00AM a 8:00PM -  "/>
    <s v=" SAB 8:00AM a 6:00PM -  "/>
    <x v="0"/>
  </r>
  <r>
    <n v="20001"/>
    <s v="Cesar"/>
    <s v="Valledupar"/>
    <n v="913165"/>
    <s v="Masred113"/>
    <s v="Cr 7A 17 44 - Centro"/>
    <x v="4"/>
    <s v="Giro/Daviplata"/>
    <s v="Jornada Continua L - V 8:00AM a 8:00PM -  "/>
    <s v=" SAB 8:00AM a 6:00PM -  "/>
    <x v="0"/>
  </r>
  <r>
    <n v="20001"/>
    <s v="Cesar"/>
    <s v="Valledupar"/>
    <n v="913166"/>
    <s v="Masred203"/>
    <s v="Cl 17 7 04 - Centro"/>
    <x v="4"/>
    <s v="Giro/Daviplata"/>
    <s v="Jornada Continua L - V 8:00AM a 8:00PM -  "/>
    <s v=" SAB 8:00AM a 6:00PM -  "/>
    <x v="0"/>
  </r>
  <r>
    <n v="20001"/>
    <s v="Cesar"/>
    <s v="Valledupar"/>
    <n v="913168"/>
    <s v="Masred252"/>
    <s v="Cl 16 10 51 - Loperena"/>
    <x v="4"/>
    <s v="Giro/Daviplata"/>
    <s v="Jornada Continua L - V 8:00AM a 8:00PM -  "/>
    <s v=" SAB 8:00AM a 6:00PM -  "/>
    <x v="0"/>
  </r>
  <r>
    <n v="20001"/>
    <s v="Cesar"/>
    <s v="Valledupar"/>
    <n v="913169"/>
    <s v="Masred112"/>
    <s v="Cr 39 6 06 - La Nevada"/>
    <x v="4"/>
    <s v="Giro/Daviplata"/>
    <s v="Jornada Continua L - V 8:00AM a 8:00PM -  "/>
    <s v=" SAB 8:00AM a 6:00PM -  "/>
    <x v="0"/>
  </r>
  <r>
    <n v="20001"/>
    <s v="Cesar"/>
    <s v="Valledupar"/>
    <n v="913266"/>
    <s v="Barrio Obrero"/>
    <s v="Cra 12 # 13C-22"/>
    <x v="4"/>
    <s v="Giro/Daviplata"/>
    <s v="Jornada Continua L - V 8:00AM a 8:00PM -  "/>
    <s v=" SAB 8:00AM a 6:00PM -  "/>
    <x v="0"/>
  </r>
  <r>
    <n v="20001"/>
    <s v="Cesar"/>
    <s v="Valledupar"/>
    <n v="913339"/>
    <s v="Masred263"/>
    <s v="Cr 8 17 17 - Centro"/>
    <x v="4"/>
    <s v="Giro/Daviplata"/>
    <s v="Jornada Continua L - V 8:00AM a 8:00PM -  "/>
    <s v=" SAB 8:00AM a 6:00PM -  "/>
    <x v="0"/>
  </r>
  <r>
    <n v="20001"/>
    <s v="Cesar"/>
    <s v="Valledupar"/>
    <n v="913561"/>
    <s v="Los Fundadores Tv 26"/>
    <s v="Tv 26 18A - 49 - Los Fundadores"/>
    <x v="4"/>
    <s v="Giro/Daviplata"/>
    <s v="Jornada Continua L - V 8:00AM a 8:00PM -  "/>
    <s v=" SAB 8:00AM a 6:00PM -  "/>
    <x v="0"/>
  </r>
  <r>
    <n v="20011"/>
    <s v="Cesar"/>
    <s v="Aguachica"/>
    <n v="912993"/>
    <s v="Plaza De Mercado Aguachica"/>
    <s v="Calle 1 # 30-31"/>
    <x v="4"/>
    <s v="Daviplata"/>
    <s v="Jornada Continua L - V 8:00AM a 8:00PM -  "/>
    <s v=" SAB 8:00AM a 6:00PM -  "/>
    <x v="0"/>
  </r>
  <r>
    <n v="20383"/>
    <s v="Cesar"/>
    <s v="La Gloria"/>
    <n v="913078"/>
    <s v="Nuevo La Gloria"/>
    <s v="Calle 2 # 4-78 Barrio Calle Central"/>
    <x v="4"/>
    <s v="Daviplata"/>
    <s v="Jornada Continua L - V 8:00AM a 8:00PM -  "/>
    <s v=" SAB 8:00AM a 6:00PM -  "/>
    <x v="1"/>
  </r>
  <r>
    <n v="20400"/>
    <s v="Cesar"/>
    <s v="La Jagua De Ibirico"/>
    <n v="912438"/>
    <s v="El Progreso Tp"/>
    <s v="Diagonal 8 # 10-50 Brr El Progreso"/>
    <x v="4"/>
    <s v="Giro/Daviplata"/>
    <s v="Jornada Continua L - V 8:00AM a 8:00PM -  "/>
    <s v=" SAB 8:00AM a 6:00PM -  "/>
    <x v="0"/>
  </r>
  <r>
    <n v="20400"/>
    <s v="Cesar"/>
    <s v="La Jagua De Ibirico"/>
    <n v="912601"/>
    <s v="Corregimiento La Victoria De San Isidro"/>
    <s v="Cl 5 # Cr 4 67 Brr Centro Corr La Victoria De San Isidro"/>
    <x v="4"/>
    <s v="Giro/Daviplata"/>
    <s v="Jornada Continua L - V 8:00AM a 8:00PM -  "/>
    <s v=" SAB 8:00AM a 6:00PM -  "/>
    <x v="0"/>
  </r>
  <r>
    <n v="20400"/>
    <s v="Cesar"/>
    <s v="La Jagua De Ibirico"/>
    <n v="912602"/>
    <s v="Corregimiento La Palmita"/>
    <s v="Cl 2A  4 17 Brr Cañaguate Crr La Palmita"/>
    <x v="4"/>
    <s v="Giro/Daviplata"/>
    <s v="Jornada Continua L - V 8:00AM a 8:00PM -  "/>
    <s v=" SAB 8:00AM a 6:00PM -  "/>
    <x v="0"/>
  </r>
  <r>
    <n v="20621"/>
    <s v="Cesar"/>
    <s v="La Paz"/>
    <n v="912627"/>
    <s v="Barrio Centro, La Paz"/>
    <s v="Calle 6 # 8 - 49 Esquina Barrio Centro"/>
    <x v="4"/>
    <s v="Giro/Daviplata"/>
    <s v="Jornada Continua L - V 8:00AM a 8:00PM -  "/>
    <s v=" SAB 8:00AM a 6:00PM -  "/>
    <x v="0"/>
  </r>
  <r>
    <n v="20621"/>
    <s v="Cesar"/>
    <s v="La Paz"/>
    <n v="913632"/>
    <s v="Plaza Fray Joaquin"/>
    <s v="Cr 9 11A 13 Brr Fray Joaquin"/>
    <x v="4"/>
    <s v="Giro/Daviplata"/>
    <s v="Jornada Continua L - V 8:00AM a 8:00PM -  "/>
    <s v=" SAB 8:00AM a 6:00PM -  "/>
    <x v="0"/>
  </r>
  <r>
    <n v="20710"/>
    <s v="Cesar"/>
    <s v="San Alberto"/>
    <n v="912445"/>
    <s v="Barrio San Rafael"/>
    <s v="Carrera 2 # 1-131"/>
    <x v="4"/>
    <s v="Giro/Daviplata"/>
    <s v="Jornada Continua L - V 8:00AM a 8:00PM -  "/>
    <s v=" SAB 8:00AM a 6:00PM -  "/>
    <x v="0"/>
  </r>
  <r>
    <n v="20710"/>
    <s v="Cesar"/>
    <s v="San Alberto"/>
    <n v="912563"/>
    <s v="Barrio Betancur"/>
    <s v="Carrera 6A # 6-83 Betancur Etapa 1"/>
    <x v="4"/>
    <s v="Giro/Daviplata"/>
    <s v="Jornada Continua L - V 8:00AM a 8:00PM -  "/>
    <s v=" SAB 8:00AM a 6:00PM -  "/>
    <x v="0"/>
  </r>
  <r>
    <n v="20710"/>
    <s v="Cesar"/>
    <s v="San Alberto"/>
    <n v="913015"/>
    <s v="Primero De Abril"/>
    <s v="Calle 1 C # 1 B-15 Primero De Abril"/>
    <x v="4"/>
    <s v="Giro/Daviplata"/>
    <s v="Jornada Continua L - V 8:00AM a 8:00PM -  "/>
    <s v=" SAB 8:00AM a 6:00PM -  "/>
    <x v="0"/>
  </r>
  <r>
    <n v="20710"/>
    <s v="Cesar"/>
    <s v="San Alberto"/>
    <n v="913512"/>
    <s v="Eds Jlt San Alberto"/>
    <s v="Via Al Mar Km2 Costado Oriental"/>
    <x v="4"/>
    <s v="Giro/Daviplata"/>
    <s v="Jornada Continua L - V 8:00AM a 8:00PM -  "/>
    <s v=" SAB 8:00AM a 6:00PM -  "/>
    <x v="0"/>
  </r>
  <r>
    <n v="20770"/>
    <s v="Cesar"/>
    <s v="San Martín"/>
    <n v="912363"/>
    <s v="Corregimiento San Jose De Las Americas"/>
    <s v="Corregimiento San Jose De Las Americas Carrera 4 6-06"/>
    <x v="4"/>
    <s v="Daviplata"/>
    <s v="Jornada Continua L - V 8:00AM a 8:00PM -  "/>
    <s v=" SAB 8:00AM a 6:00PM -  "/>
    <x v="1"/>
  </r>
  <r>
    <n v="23001"/>
    <s v="Córdoba"/>
    <s v="Montería"/>
    <n v="912123"/>
    <s v="Eds Caracoli Monteria"/>
    <s v="Cra 3 W Nro 15A-41 Urbanizacion Caracoli"/>
    <x v="4"/>
    <s v="Giro/Daviplata"/>
    <s v="Jornada Continua L - V 8:00AM a 8:00PM -  "/>
    <s v=" SAB 8:00AM a 6:00PM -  "/>
    <x v="0"/>
  </r>
  <r>
    <n v="23001"/>
    <s v="Córdoba"/>
    <s v="Montería"/>
    <n v="912126"/>
    <s v="Eds Del Sur Av Circunvalar Monteria"/>
    <s v="Cra 8D Nro 12-83 B /Buenavista"/>
    <x v="4"/>
    <s v="Giro/Daviplata"/>
    <s v="Jornada Continua L - V 8:00AM a 8:00PM -  "/>
    <s v=" SAB 8:00AM a 6:00PM -  "/>
    <x v="0"/>
  </r>
  <r>
    <n v="23001"/>
    <s v="Córdoba"/>
    <s v="Montería"/>
    <n v="912440"/>
    <s v="Pcc Monteria Vallejo Cll 17"/>
    <s v="Cll 17 A Nro 16W 16 - Urbanizacion Vallejo"/>
    <x v="4"/>
    <s v="Giro/Daviplata"/>
    <s v="Jornada Continua L - V 8:00AM a 8:00PM -  "/>
    <s v=" SAB 8:00AM a 6:00PM -  "/>
    <x v="0"/>
  </r>
  <r>
    <n v="23001"/>
    <s v="Córdoba"/>
    <s v="Montería"/>
    <n v="912519"/>
    <s v="Monteria La Floresta Cll 39"/>
    <s v="Cra 16A N 38 - 127 B/ La Floresta"/>
    <x v="4"/>
    <s v="Giro/Daviplata"/>
    <s v="Jornada Continua L - V 8:00AM a 8:00PM -  "/>
    <s v=" SAB 8:00AM a 6:00PM -  "/>
    <x v="0"/>
  </r>
  <r>
    <n v="23001"/>
    <s v="Córdoba"/>
    <s v="Montería"/>
    <n v="912647"/>
    <s v="Monteria Cgto Buenos Aires"/>
    <s v="Cr 1A Cl4 6 Corregimiento Buenos Aires"/>
    <x v="4"/>
    <s v="Giro/Daviplata"/>
    <s v="Jornada Continua L - V 8:00AM a 8:00PM -  "/>
    <s v=" SAB 8:00AM a 6:00PM -  "/>
    <x v="0"/>
  </r>
  <r>
    <n v="23001"/>
    <s v="Córdoba"/>
    <s v="Montería"/>
    <n v="912661"/>
    <s v="Monteria Vereda Km15"/>
    <s v="Cll 4 5A - 20 Vda Km 15 - Corregimiento El Cerrito"/>
    <x v="4"/>
    <s v="Giro/Daviplata"/>
    <s v="Jornada Continua L - V 8:00AM a 8:00PM -  "/>
    <s v=" SAB 8:00AM a 6:00PM -  "/>
    <x v="0"/>
  </r>
  <r>
    <n v="23001"/>
    <s v="Córdoba"/>
    <s v="Montería"/>
    <n v="912738"/>
    <s v="Pcc Monteria El Paraiso Doble Via"/>
    <s v="Mz J2 Lt 23 Brr El Paraiso"/>
    <x v="4"/>
    <s v="Giro/Daviplata"/>
    <s v="Jornada Continua L - V 8:00AM a 8:00PM -  "/>
    <s v=" SAB 8:00AM a 6:00PM -  "/>
    <x v="0"/>
  </r>
  <r>
    <n v="23001"/>
    <s v="Córdoba"/>
    <s v="Montería"/>
    <n v="912833"/>
    <s v="Edmundo Lopez Cra 15"/>
    <s v="Dg 12 15 24 Barrio Edmundo Lopez"/>
    <x v="4"/>
    <s v="Giro/Daviplata"/>
    <s v="Jornada Continua L - V 8:00AM a 8:00PM -  "/>
    <s v=" SAB 8:00AM a 6:00PM -  "/>
    <x v="0"/>
  </r>
  <r>
    <n v="23001"/>
    <s v="Córdoba"/>
    <s v="Montería"/>
    <n v="912912"/>
    <s v="Mogambo Cra 25"/>
    <s v="Manz 60 Lote 11 B/Mogambo"/>
    <x v="4"/>
    <s v="Giro/Daviplata"/>
    <s v="Jornada Continua L - V 8:00AM a 8:00PM -  "/>
    <s v=" SAB 8:00AM a 6:00PM -  "/>
    <x v="0"/>
  </r>
  <r>
    <n v="23001"/>
    <s v="Córdoba"/>
    <s v="Montería"/>
    <n v="913102"/>
    <s v="Monteria Cra 4 Brr Centro"/>
    <s v="Cr 4 Nro 39-52 - Barrio Centro"/>
    <x v="4"/>
    <s v="Giro/Daviplata"/>
    <s v="Jornada Continua L - V 8:00AM a 8:00PM -  "/>
    <s v=" SAB 8:00AM a 6:00PM -  "/>
    <x v="0"/>
  </r>
  <r>
    <n v="23001"/>
    <s v="Córdoba"/>
    <s v="Montería"/>
    <n v="913559"/>
    <s v="Batallon Monteria"/>
    <s v="Cr 3 1 81 Brr Santander"/>
    <x v="4"/>
    <s v="Giro/Daviplata"/>
    <s v="Jornada Continua L - V 8:00AM a 8:00PM -  "/>
    <s v=" SAB 8:00AM a 6:00PM -  "/>
    <x v="0"/>
  </r>
  <r>
    <n v="23001"/>
    <s v="Córdoba"/>
    <s v="Montería"/>
    <n v="913586"/>
    <s v="Monteria Centro Cra 3"/>
    <s v="Cl 30 N 3 10 Lc 104 Barrio Centro"/>
    <x v="4"/>
    <s v="Giro/Daviplata"/>
    <s v="Jornada Continua L - V 8:00AM a 8:00PM -  "/>
    <s v=" SAB 8:00AM a 6:00PM -  "/>
    <x v="0"/>
  </r>
  <r>
    <n v="23162"/>
    <s v="Córdoba"/>
    <s v="Cereté"/>
    <n v="912180"/>
    <s v="Masred227"/>
    <s v="Carrera 14 # 13 50 Lc 4"/>
    <x v="4"/>
    <s v="Giro/Daviplata"/>
    <s v="Jornada Continua L - V 8:00AM a 8:00PM -  "/>
    <s v=" SAB 8:00AM a 6:00PM -  "/>
    <x v="0"/>
  </r>
  <r>
    <n v="23182"/>
    <s v="Córdoba"/>
    <s v="Chinú"/>
    <n v="913032"/>
    <s v="Chinu Brr Tolima"/>
    <s v="Dig 12 N 11A - 24 Brr Tolima"/>
    <x v="4"/>
    <s v="Giro/Daviplata"/>
    <s v="Jornada Continua L - V 8:00AM a 8:00PM -  "/>
    <s v=" SAB 8:00AM a 6:00PM -  "/>
    <x v="0"/>
  </r>
  <r>
    <n v="23466"/>
    <s v="Córdoba"/>
    <s v="Montelíbano"/>
    <n v="912576"/>
    <s v="Montelibano Calle 13 Con 2A"/>
    <s v="Calle 13 # 2 A 10 Loc 1"/>
    <x v="4"/>
    <s v="Giro/Daviplata"/>
    <s v="Jornada Continua L - V 8:00AM a 8:00PM -  "/>
    <s v=" SAB 8:00AM a 6:00PM -  "/>
    <x v="0"/>
  </r>
  <r>
    <n v="23555"/>
    <s v="Córdoba"/>
    <s v="Planeta Rica"/>
    <n v="913637"/>
    <s v="Planeta Brr Miraflores Cl 21"/>
    <s v="Cr 19 Cl 21 - 2 - Barrio Miraflorez"/>
    <x v="4"/>
    <s v="Giro/Daviplata"/>
    <s v="Jornada Continua L - V 8:00AM a 8:00PM -  "/>
    <s v=" SAB 8:00AM a 6:00PM -  "/>
    <x v="0"/>
  </r>
  <r>
    <n v="23580"/>
    <s v="Córdoba"/>
    <s v="Puerto Libertador"/>
    <n v="912863"/>
    <s v="Almacen El Buen Precio Puerto Libertador"/>
    <s v="Calle 10 A # 12 12 Barrio Guadalupe"/>
    <x v="4"/>
    <s v="Giro/Daviplata"/>
    <s v="Jornada Continua L - V 8:00AM a 8:00PM -  "/>
    <s v=" SAB 8:00AM a 6:00PM -  "/>
    <x v="0"/>
  </r>
  <r>
    <n v="23807"/>
    <s v="Córdoba"/>
    <s v="Tierralta"/>
    <n v="912635"/>
    <s v="Tierralta Brr Lo Nuestro Cra 18"/>
    <s v="Cra 18 Nro 27 -15 - Barrio Lo Nuestro"/>
    <x v="4"/>
    <s v="Giro/Daviplata"/>
    <s v="Jornada Continua L - V 8:00AM a 8:00PM -  "/>
    <s v=" SAB 8:00AM a 6:00PM -  "/>
    <x v="0"/>
  </r>
  <r>
    <n v="23807"/>
    <s v="Córdoba"/>
    <s v="Tierralta"/>
    <n v="913008"/>
    <s v="Tierralta Brr La Paz"/>
    <s v="Cll 6 Brr La Paz"/>
    <x v="4"/>
    <s v="Giro/Daviplata"/>
    <s v="Jornada Continua L - V 8:00AM a 8:00PM -  "/>
    <s v=" SAB 8:00AM a 6:00PM -  "/>
    <x v="0"/>
  </r>
  <r>
    <n v="23807"/>
    <s v="Córdoba"/>
    <s v="Tierralta"/>
    <n v="913042"/>
    <s v="Tierralta 19 De Marzo Cra 11"/>
    <s v="Tierra Alta Barrio 19 De Marzo"/>
    <x v="4"/>
    <s v="Giro/Daviplata"/>
    <s v="Jornada Continua L - V 8:00AM a 8:00PM -  "/>
    <s v=" SAB 8:00AM a 6:00PM -  "/>
    <x v="0"/>
  </r>
  <r>
    <n v="23807"/>
    <s v="Córdoba"/>
    <s v="Tierralta"/>
    <n v="913211"/>
    <s v="Tierralta Calle 7 Centro"/>
    <s v="Cl 7 Nro 13 - 92 Centro"/>
    <x v="4"/>
    <s v="Giro/Daviplata"/>
    <s v="Jornada Continua L - V 8:00AM a 8:00PM -  "/>
    <s v=" SAB 8:00AM a 6:00PM -  "/>
    <x v="0"/>
  </r>
  <r>
    <n v="25035"/>
    <s v="Cundinamarca"/>
    <s v="Anapoima"/>
    <n v="913025"/>
    <s v="Vereda Andalucia Patio Bonito"/>
    <s v="Vda Andalucia Centro Poblado Patio Bonito"/>
    <x v="4"/>
    <s v="Daviplata"/>
    <s v="Jornada Continua L - V 8:00AM a 8:00PM -  "/>
    <s v=" SAB 8:00AM a 6:00PM -  "/>
    <x v="1"/>
  </r>
  <r>
    <n v="25175"/>
    <s v="Cundinamarca"/>
    <s v="Chía"/>
    <n v="910061"/>
    <s v="Tecnomovil Chia"/>
    <s v="Calle 11 # 10 - 37 Local 9"/>
    <x v="4"/>
    <s v="Daviplata"/>
    <s v="Jornada Continua L - V 8:00AM a 8:00PM -  "/>
    <s v=" SAB 8:00AM a 6:00PM -  "/>
    <x v="0"/>
  </r>
  <r>
    <n v="25175"/>
    <s v="Cundinamarca"/>
    <s v="Chía"/>
    <n v="912843"/>
    <s v="Efecty Tiquiza Principal"/>
    <s v="Vereda Tiquiza"/>
    <x v="4"/>
    <s v="Daviplata"/>
    <s v="Jornada Continua L - V 8:00AM a 8:00PM -  "/>
    <s v=" SAB 8:00AM a 6:00PM -  "/>
    <x v="0"/>
  </r>
  <r>
    <n v="25175"/>
    <s v="Cundinamarca"/>
    <s v="Chía"/>
    <n v="912879"/>
    <s v="Centro Comercial Fontanar K5"/>
    <s v="Vda Bojaca Av El Paseo De Los Zipas Lc K5 01 Cc Fontanar"/>
    <x v="4"/>
    <s v="Daviplata"/>
    <s v="Jornada Continua L - V 8:00AM a 8:00PM -  "/>
    <s v=" SAB 8:00AM a 6:00PM -  "/>
    <x v="0"/>
  </r>
  <r>
    <n v="25175"/>
    <s v="Cundinamarca"/>
    <s v="Chía"/>
    <n v="913279"/>
    <s v="Chia Parque"/>
    <s v="Calle 11 # 12-16 Lc 2"/>
    <x v="4"/>
    <s v="Daviplata"/>
    <s v="Jornada Continua L - V 8:00AM a 8:00PM -  "/>
    <s v=" SAB 8:00AM a 6:00PM -  "/>
    <x v="0"/>
  </r>
  <r>
    <n v="25175"/>
    <s v="Cundinamarca"/>
    <s v="Chía"/>
    <n v="913372"/>
    <s v="Chia Calle 17"/>
    <s v="Cra 11 # 17-29"/>
    <x v="4"/>
    <s v="Daviplata"/>
    <s v="Jornada Continua L - V 8:00AM a 8:00PM -  "/>
    <s v=" SAB 8:00AM a 6:00PM -  "/>
    <x v="0"/>
  </r>
  <r>
    <n v="25200"/>
    <s v="Cundinamarca"/>
    <s v="Cogua"/>
    <n v="912531"/>
    <s v="Centro Calle 3 Cogua"/>
    <s v="Cll 3 # 4-56"/>
    <x v="4"/>
    <s v="Giro/Daviplata"/>
    <s v="Jornada Continua L - V 8:00AM a 8:00PM -  "/>
    <s v=" SAB 8:00AM a 6:00PM -  "/>
    <x v="0"/>
  </r>
  <r>
    <n v="25245"/>
    <s v="Cundinamarca"/>
    <s v="El Colegio"/>
    <n v="913019"/>
    <s v="Vereda El Triunfo"/>
    <s v="Cra 3 # 2-40 Insp El Triunfo"/>
    <x v="4"/>
    <s v="Giro/Daviplata"/>
    <s v="Jornada Continua L - V 8:00AM a 8:00PM -  "/>
    <s v=" SAB 8:00AM a 6:00PM -  "/>
    <x v="0"/>
  </r>
  <r>
    <n v="25260"/>
    <s v="Cundinamarca"/>
    <s v="El Rosal"/>
    <n v="913030"/>
    <s v="Barrio Lleras Via Principal"/>
    <s v="Cra 8 # 4-114 Brr Lleras"/>
    <x v="4"/>
    <s v="Daviplata"/>
    <s v="Jornada Continua L - V 8:00AM a 8:00PM -  "/>
    <s v=" SAB 8:00AM a 6:00PM -  "/>
    <x v="1"/>
  </r>
  <r>
    <n v="25269"/>
    <s v="Cundinamarca"/>
    <s v="Facatativá"/>
    <n v="913591"/>
    <s v="Mercacentro Entrada Principal"/>
    <s v="Calle 7 N° 4 - 35"/>
    <x v="4"/>
    <s v="Daviplata"/>
    <s v="Jornada Continua L - V 8:00AM a 8:00PM -  "/>
    <s v=" SAB 8:00AM a 6:00PM -  "/>
    <x v="0"/>
  </r>
  <r>
    <n v="25290"/>
    <s v="Cundinamarca"/>
    <s v="Fusagasugá"/>
    <n v="912290"/>
    <s v="Efecty Fusagasuga Catedral"/>
    <s v="Cra 6 # 6-24"/>
    <x v="4"/>
    <s v="Giro/Daviplata"/>
    <s v="Jornada Continua L - V 8:00AM a 8:00PM -  "/>
    <s v=" SAB 8:00AM a 6:00PM -  "/>
    <x v="0"/>
  </r>
  <r>
    <n v="25290"/>
    <s v="Cundinamarca"/>
    <s v="Fusagasugá"/>
    <n v="912567"/>
    <s v="Centro Comercial Manila"/>
    <s v="Tv 12 # 22-42 Lc 11"/>
    <x v="4"/>
    <s v="Giro/Daviplata"/>
    <s v="Jornada Continua L - V 8:00AM a 8:00PM -  "/>
    <s v=" SAB 8:00AM a 6:00PM -  "/>
    <x v="0"/>
  </r>
  <r>
    <n v="25290"/>
    <s v="Cundinamarca"/>
    <s v="Fusagasugá"/>
    <n v="912642"/>
    <s v="Centro Comercial Escorial"/>
    <s v="Cra 6 # 7-36 2 Piso Local 222"/>
    <x v="4"/>
    <s v="Giro/Daviplata"/>
    <s v="Jornada Continua L - V 8:00AM a 8:00PM -  "/>
    <s v=" SAB 8:00AM a 6:00PM -  "/>
    <x v="0"/>
  </r>
  <r>
    <n v="25290"/>
    <s v="Cundinamarca"/>
    <s v="Fusagasugá"/>
    <n v="913294"/>
    <s v="Masred017"/>
    <s v="Cr 7 No. 7-10"/>
    <x v="4"/>
    <s v="Giro/Daviplata"/>
    <s v="Jornada Continua L - V 8:00AM a 8:00PM -  "/>
    <s v=" SAB 8:00AM a 6:00PM -  "/>
    <x v="0"/>
  </r>
  <r>
    <n v="25307"/>
    <s v="Cundinamarca"/>
    <s v="Girardot"/>
    <n v="913296"/>
    <s v="Masred018"/>
    <s v="Cra 9 No. 14 - 24 Brr Centro"/>
    <x v="4"/>
    <s v="Giro/Daviplata"/>
    <s v="Jornada Continua L - V 8:00AM a 8:00PM -  "/>
    <s v=" SAB 8:00AM a 6:00PM -  "/>
    <x v="0"/>
  </r>
  <r>
    <n v="25307"/>
    <s v="Cundinamarca"/>
    <s v="Girardot"/>
    <n v="913297"/>
    <s v="Masred020"/>
    <s v="Cll 17 No. 9 - 110 Brr Centro"/>
    <x v="4"/>
    <s v="Giro/Daviplata"/>
    <s v="Jornada Continua L - V 8:00AM a 8:00PM -  "/>
    <s v=" SAB 8:00AM a 6:00PM -  "/>
    <x v="0"/>
  </r>
  <r>
    <n v="25307"/>
    <s v="Cundinamarca"/>
    <s v="Girardot"/>
    <n v="913298"/>
    <s v="Masred021"/>
    <s v="Cra 10 No. 14 - 110 Brr Centro"/>
    <x v="4"/>
    <s v="Giro/Daviplata"/>
    <s v="Jornada Continua L - V 8:00AM a 8:00PM -  "/>
    <s v=" SAB 8:00AM a 6:00PM -  "/>
    <x v="0"/>
  </r>
  <r>
    <n v="25307"/>
    <s v="Cundinamarca"/>
    <s v="Girardot"/>
    <n v="913299"/>
    <s v="Masred022"/>
    <s v="Cra 10 No. 12 - 16 Brr San Miguel"/>
    <x v="4"/>
    <s v="Giro/Daviplata"/>
    <s v="Jornada Continua L - V 8:00AM a 8:00PM -  "/>
    <s v=" SAB 8:00AM a 6:00PM -  "/>
    <x v="0"/>
  </r>
  <r>
    <n v="25386"/>
    <s v="Cundinamarca"/>
    <s v="La Mesa"/>
    <n v="912847"/>
    <s v="Hospital La Mesa"/>
    <s v="Calle 8 # 25-01 Lc 1"/>
    <x v="4"/>
    <s v="Giro/Daviplata"/>
    <s v="Jornada Continua L - V 8:00AM a 8:00PM -  "/>
    <s v=" SAB 8:00AM a 6:00PM -  "/>
    <x v="0"/>
  </r>
  <r>
    <n v="25473"/>
    <s v="Cundinamarca"/>
    <s v="Mosquera"/>
    <n v="910382"/>
    <s v="Teleplus 51"/>
    <s v="Cra 3 #15-57 C.C. Ecoplaza Local 150"/>
    <x v="4"/>
    <s v="Giro/Daviplata"/>
    <s v="Jornada Continua L - V 8:00AM a 8:00PM -  "/>
    <s v=" SAB 8:00AM a 6:00PM -  "/>
    <x v="0"/>
  </r>
  <r>
    <n v="25740"/>
    <s v="Cundinamarca"/>
    <s v="Sibaté"/>
    <n v="912816"/>
    <s v="Calle 12 Esquina"/>
    <s v="Calle 12 # 7-11"/>
    <x v="4"/>
    <s v="Giro/Daviplata"/>
    <s v="Jornada Continua L - V 8:00AM a 8:00PM -  "/>
    <s v=" SAB 8:00AM a 6:00PM -  "/>
    <x v="0"/>
  </r>
  <r>
    <n v="25754"/>
    <s v="Cundinamarca"/>
    <s v="Soacha"/>
    <n v="912595"/>
    <s v="Efecty Autoservicio La Alegria I"/>
    <s v="Calle 13 # 18 G 15"/>
    <x v="4"/>
    <s v="Daviplata"/>
    <s v="Jornada Continua L - V 8:00AM a 8:00PM -  "/>
    <s v=" SAB 8:00AM a 6:00PM -  "/>
    <x v="0"/>
  </r>
  <r>
    <n v="25754"/>
    <s v="Cundinamarca"/>
    <s v="Soacha"/>
    <n v="913103"/>
    <s v="Barrio San Nicolas"/>
    <s v="Cl 40 Sur # 8 B 18"/>
    <x v="4"/>
    <s v="Daviplata"/>
    <s v="Jornada Continua L - V 8:00AM a 8:00PM -  "/>
    <s v=" SAB 8:00AM a 6:00PM -  "/>
    <x v="0"/>
  </r>
  <r>
    <n v="25758"/>
    <s v="Cundinamarca"/>
    <s v="Sopó"/>
    <n v="913451"/>
    <s v="Sopo Calle 7 Sector Briceño"/>
    <s v="Calle 7 # 3A 06"/>
    <x v="4"/>
    <s v="Giro/Daviplata"/>
    <s v="Jornada Continua L - V 8:00AM a 8:00PM -  "/>
    <s v=" SAB 8:00AM a 6:00PM -  "/>
    <x v="0"/>
  </r>
  <r>
    <n v="25799"/>
    <s v="Cundinamarca"/>
    <s v="Tenjo"/>
    <n v="912343"/>
    <s v="Efecty Eds Biomax El Gato"/>
    <s v="Kilometro 6 Vía Siberia Tenjo"/>
    <x v="4"/>
    <s v="Giro/Daviplata"/>
    <s v="Jornada Continua L - V 8:00AM a 8:00PM -  "/>
    <s v=" SAB 8:00AM a 6:00PM -  "/>
    <x v="0"/>
  </r>
  <r>
    <n v="25799"/>
    <s v="Cundinamarca"/>
    <s v="Tenjo"/>
    <n v="912649"/>
    <s v="Cota Bodega Principal"/>
    <s v="Siberia - Funza Km 05 Costado Occidental"/>
    <x v="4"/>
    <s v="Giro/Daviplata"/>
    <s v="Jornada Continua L - V 8:00AM a 8:00PM -  "/>
    <s v=" SAB 8:00AM a 6:00PM -  "/>
    <x v="0"/>
  </r>
  <r>
    <n v="25805"/>
    <s v="Cundinamarca"/>
    <s v="Tibacuy"/>
    <n v="912850"/>
    <s v="Efecty Principal Tibacuy"/>
    <s v="Cra 3 # 4-23"/>
    <x v="4"/>
    <s v="Daviplata"/>
    <s v="Jornada Continua L - V 8:00AM a 8:00PM -  "/>
    <s v=" SAB 8:00AM a 6:00PM -  "/>
    <x v="1"/>
  </r>
  <r>
    <n v="25817"/>
    <s v="Cundinamarca"/>
    <s v="Tocancipá"/>
    <n v="910062"/>
    <s v="Tecnomovil Tocancipa"/>
    <s v="Cra 7 # 9-92"/>
    <x v="4"/>
    <s v="Giro/Daviplata"/>
    <s v="Jornada Continua L - V 8:00AM a 8:00PM -  "/>
    <s v=" SAB 8:00AM a 6:00PM -  "/>
    <x v="0"/>
  </r>
  <r>
    <n v="25817"/>
    <s v="Cundinamarca"/>
    <s v="Tocancipá"/>
    <n v="912388"/>
    <s v="Efecty Vereda Verganzo Sector Escuela"/>
    <s v="Vereda Verganzo Sector La Escuela"/>
    <x v="4"/>
    <s v="Giro/Daviplata"/>
    <s v="Jornada Continua L - V 8:00AM a 8:00PM -  "/>
    <s v=" SAB 8:00AM a 6:00PM -  "/>
    <x v="0"/>
  </r>
  <r>
    <n v="25875"/>
    <s v="Cundinamarca"/>
    <s v="Villeta"/>
    <n v="912725"/>
    <s v="Murillo Cll 5"/>
    <s v="Cll 5 # 9-19 Brr Murillo Toro"/>
    <x v="4"/>
    <s v="Giro/Daviplata"/>
    <s v="Jornada Continua L - V 8:00AM a 8:00PM -  "/>
    <s v=" SAB 8:00AM a 6:00PM -  "/>
    <x v="0"/>
  </r>
  <r>
    <n v="25878"/>
    <s v="Cundinamarca"/>
    <s v="Viotá"/>
    <n v="913522"/>
    <s v="Viota Centro Cra 10"/>
    <s v="Cra 10 # 17-03 Lc 101"/>
    <x v="4"/>
    <s v="Daviplata"/>
    <s v="Jornada Continua L - V 8:00AM a 8:00PM -  "/>
    <s v=" SAB 8:00AM a 6:00PM -  "/>
    <x v="1"/>
  </r>
  <r>
    <n v="25899"/>
    <s v="Cundinamarca"/>
    <s v="Zipaquirá"/>
    <n v="912977"/>
    <s v="Sector Virreyes"/>
    <s v="Cra 7 # 3-44"/>
    <x v="4"/>
    <s v="Daviplata"/>
    <s v="Jornada Continua L - V 8:00AM a 8:00PM -  "/>
    <s v=" SAB 8:00AM a 6:00PM -  "/>
    <x v="0"/>
  </r>
  <r>
    <n v="25899"/>
    <s v="Cundinamarca"/>
    <s v="Zipaquirá"/>
    <n v="913053"/>
    <s v="Centro Carrera Novena"/>
    <s v="Cra 9 # 4-08 Casa Las Navas P1 Lc 106"/>
    <x v="4"/>
    <s v="Daviplata"/>
    <s v="Jornada Continua L - V 8:00AM a 8:00PM -  "/>
    <s v=" SAB 8:00AM a 6:00PM -  "/>
    <x v="0"/>
  </r>
  <r>
    <n v="27001"/>
    <s v="Chocó"/>
    <s v="Quibdó"/>
    <n v="912146"/>
    <s v="Masred218"/>
    <s v="Carrera 6 #  33 - 93"/>
    <x v="4"/>
    <s v="Giro/Daviplata"/>
    <s v="Jornada Continua L - V 8:00AM a 8:00PM -  "/>
    <s v=" SAB 8:00AM a 6:00PM -  "/>
    <x v="0"/>
  </r>
  <r>
    <n v="27001"/>
    <s v="Chocó"/>
    <s v="Quibdó"/>
    <n v="912152"/>
    <s v="Masred216"/>
    <s v="Calle 26 # 3 - 29"/>
    <x v="4"/>
    <s v="Giro/Daviplata"/>
    <s v="Jornada Continua L - V 8:00AM a 8:00PM -  "/>
    <s v=" SAB 8:00AM a 6:00PM -  "/>
    <x v="0"/>
  </r>
  <r>
    <n v="27001"/>
    <s v="Chocó"/>
    <s v="Quibdó"/>
    <n v="912153"/>
    <s v="Masred217"/>
    <s v="Carrera 1 A # 31 - 06"/>
    <x v="4"/>
    <s v="Giro/Daviplata"/>
    <s v="Jornada Continua L - V 8:00AM a 8:00PM -  "/>
    <s v=" SAB 8:00AM a 6:00PM -  "/>
    <x v="0"/>
  </r>
  <r>
    <n v="27001"/>
    <s v="Chocó"/>
    <s v="Quibdó"/>
    <n v="912155"/>
    <s v="Masred219"/>
    <s v="Carrera 3 # 25 - 05"/>
    <x v="4"/>
    <s v="Giro/Daviplata"/>
    <s v="Jornada Continua L - V 8:00AM a 8:00PM -  "/>
    <s v=" SAB 8:00AM a 6:00PM -  "/>
    <x v="0"/>
  </r>
  <r>
    <n v="27001"/>
    <s v="Chocó"/>
    <s v="Quibdó"/>
    <n v="912156"/>
    <s v="Masred220"/>
    <s v="Calle 30 # 12 - 90"/>
    <x v="4"/>
    <s v="Giro/Daviplata"/>
    <s v="Jornada Continua L - V 8:00AM a 8:00PM -  "/>
    <s v=" SAB 8:00AM a 6:00PM -  "/>
    <x v="0"/>
  </r>
  <r>
    <n v="27001"/>
    <s v="Chocó"/>
    <s v="Quibdó"/>
    <n v="912157"/>
    <s v="Masred221"/>
    <s v="Carrera 9 # 11 - 65"/>
    <x v="4"/>
    <s v="Giro/Daviplata"/>
    <s v="Jornada Continua L - V 8:00AM a 8:00PM -  "/>
    <s v=" SAB 8:00AM a 6:00PM -  "/>
    <x v="0"/>
  </r>
  <r>
    <n v="27001"/>
    <s v="Chocó"/>
    <s v="Quibdó"/>
    <n v="912469"/>
    <s v="Masred239"/>
    <s v="Carrera 4 Calle 26 # 4-01"/>
    <x v="4"/>
    <s v="Giro/Daviplata"/>
    <s v="Jornada Continua L - V 8:00AM a 8:00PM -  "/>
    <s v=" SAB 8:00AM a 6:00PM -  "/>
    <x v="0"/>
  </r>
  <r>
    <n v="27001"/>
    <s v="Chocó"/>
    <s v="Quibdó"/>
    <n v="912470"/>
    <s v="Masred236"/>
    <s v="Calle 20 No. 3 18"/>
    <x v="4"/>
    <s v="Giro/Daviplata"/>
    <s v="Jornada Continua L - V 8:00AM a 8:00PM -  "/>
    <s v=" SAB 8:00AM a 6:00PM -  "/>
    <x v="0"/>
  </r>
  <r>
    <n v="27001"/>
    <s v="Chocó"/>
    <s v="Quibdó"/>
    <n v="912574"/>
    <s v="Efecty Las Terraza Quibdo"/>
    <s v="Barrio Las Terraza"/>
    <x v="4"/>
    <s v="Giro/Daviplata"/>
    <s v="Jornada Continua L - V 8:00AM a 8:00PM -  "/>
    <s v=" SAB 8:00AM a 6:00PM -  "/>
    <x v="0"/>
  </r>
  <r>
    <n v="27001"/>
    <s v="Chocó"/>
    <s v="Quibdó"/>
    <n v="913329"/>
    <s v="Masred145"/>
    <s v="Calle 26 No. 6 21"/>
    <x v="4"/>
    <s v="Giro/Daviplata"/>
    <s v="Jornada Continua L - V 8:00AM a 8:00PM -  "/>
    <s v=" SAB 8:00AM a 6:00PM -  "/>
    <x v="0"/>
  </r>
  <r>
    <n v="27001"/>
    <s v="Chocó"/>
    <s v="Quibdó"/>
    <n v="913330"/>
    <s v="Masred146"/>
    <s v="Carrera 8 No. 26 05"/>
    <x v="4"/>
    <s v="Giro/Daviplata"/>
    <s v="Jornada Continua L - V 8:00AM a 8:00PM -  "/>
    <s v=" SAB 8:00AM a 6:00PM -  "/>
    <x v="0"/>
  </r>
  <r>
    <n v="27001"/>
    <s v="Chocó"/>
    <s v="Quibdó"/>
    <n v="913331"/>
    <s v="Masred147"/>
    <s v="Calle 26 No. 9 63"/>
    <x v="4"/>
    <s v="Giro/Daviplata"/>
    <s v="Jornada Continua L - V 8:00AM a 8:00PM -  "/>
    <s v=" SAB 8:00AM a 6:00PM -  "/>
    <x v="0"/>
  </r>
  <r>
    <n v="27001"/>
    <s v="Chocó"/>
    <s v="Quibdó"/>
    <n v="913332"/>
    <s v="Masred148"/>
    <s v="Calle 20 No. 5 75"/>
    <x v="4"/>
    <s v="Giro/Daviplata"/>
    <s v="Jornada Continua L - V 8:00AM a 8:00PM -  "/>
    <s v=" SAB 8:00AM a 6:00PM -  "/>
    <x v="0"/>
  </r>
  <r>
    <n v="27001"/>
    <s v="Chocó"/>
    <s v="Quibdó"/>
    <n v="913333"/>
    <s v="Masred149"/>
    <s v="Carrera 6 No. 31 27"/>
    <x v="4"/>
    <s v="Giro/Daviplata"/>
    <s v="Jornada Continua L - V 8:00AM a 8:00PM -  "/>
    <s v=" SAB 8:00AM a 6:00PM -  "/>
    <x v="0"/>
  </r>
  <r>
    <n v="27001"/>
    <s v="Chocó"/>
    <s v="Quibdó"/>
    <n v="913334"/>
    <s v="Masred150"/>
    <s v="Carrera 7 No. 29 66"/>
    <x v="4"/>
    <s v="Giro/Daviplata"/>
    <s v="Jornada Continua L - V 8:00AM a 8:00PM -  "/>
    <s v=" SAB 8:00AM a 6:00PM -  "/>
    <x v="0"/>
  </r>
  <r>
    <n v="27001"/>
    <s v="Chocó"/>
    <s v="Quibdó"/>
    <n v="913335"/>
    <s v="Masred152"/>
    <s v="Carrera 4 No. 24 198"/>
    <x v="4"/>
    <s v="Giro/Daviplata"/>
    <s v="Jornada Continua L - V 8:00AM a 8:00PM -  "/>
    <s v=" SAB 8:00AM a 6:00PM -  "/>
    <x v="0"/>
  </r>
  <r>
    <n v="27001"/>
    <s v="Chocó"/>
    <s v="Quibdó"/>
    <n v="913336"/>
    <s v="Masred153"/>
    <s v="Calle 26 No. 6 96"/>
    <x v="4"/>
    <s v="Giro/Daviplata"/>
    <s v="Jornada Continua L - V 8:00AM a 8:00PM -  "/>
    <s v=" SAB 8:00AM a 6:00PM -  "/>
    <x v="0"/>
  </r>
  <r>
    <n v="27075"/>
    <s v="Chocó"/>
    <s v="Bahía Solano"/>
    <n v="912506"/>
    <s v="Bahia Solano Corregimiento Del Valle"/>
    <s v="Barrio La Marea Corregimiento Del Valle"/>
    <x v="4"/>
    <s v="Daviplata"/>
    <s v="Jornada Continua L - V 8:00AM a 8:00PM -  "/>
    <s v=" SAB 8:00AM a 6:00PM -  "/>
    <x v="1"/>
  </r>
  <r>
    <n v="27077"/>
    <s v="Chocó"/>
    <s v="Bajo Baudó"/>
    <n v="913516"/>
    <s v="Pizarro Barrio San Jose Bajo Baudo"/>
    <s v="B//  San Jose Pizarro"/>
    <x v="4"/>
    <s v="Daviplata"/>
    <s v="Jornada Continua L - V 8:00AM a 8:00PM -  "/>
    <s v=" SAB 8:00AM a 6:00PM -  "/>
    <x v="1"/>
  </r>
  <r>
    <n v="27150"/>
    <s v="Chocó"/>
    <s v="Carmen Del Darien"/>
    <n v="912202"/>
    <s v="Efecty Darien Calle 2"/>
    <s v="Calle 2"/>
    <x v="4"/>
    <s v="Giro/Daviplata"/>
    <s v="Jornada Continua L - V 8:00AM a 8:00PM -  "/>
    <s v=" SAB 8:00AM a 6:00PM -  "/>
    <x v="0"/>
  </r>
  <r>
    <n v="27361"/>
    <s v="Chocó"/>
    <s v="Istmina"/>
    <n v="912333"/>
    <s v="Efecty Istmina La 70"/>
    <s v="Barrio Cubis Sec La 70"/>
    <x v="4"/>
    <s v="Daviplata"/>
    <s v="Jornada Continua L - V 8:00AM a 8:00PM -  "/>
    <s v=" SAB 8:00AM a 6:00PM -  "/>
    <x v="1"/>
  </r>
  <r>
    <n v="27361"/>
    <s v="Chocó"/>
    <s v="Istmina"/>
    <n v="912508"/>
    <s v="Barrio Santa Genoveva Sec Heliconias"/>
    <s v="Barrio Santa Genoveva Sec Heliconias"/>
    <x v="4"/>
    <s v="Daviplata"/>
    <s v="Jornada Continua L - V 8:00AM a 8:00PM -  "/>
    <s v=" SAB 8:00AM a 6:00PM -  "/>
    <x v="1"/>
  </r>
  <r>
    <n v="27361"/>
    <s v="Chocó"/>
    <s v="Istmina"/>
    <n v="913051"/>
    <s v="Efecty Brr Cubis Cra 6A"/>
    <s v="Carrera 6A #30 A - 36 Brr Cubis"/>
    <x v="4"/>
    <s v="Daviplata"/>
    <s v="Jornada Continua L - V 8:00AM a 8:00PM -  "/>
    <s v=" SAB 8:00AM a 6:00PM -  "/>
    <x v="1"/>
  </r>
  <r>
    <n v="27361"/>
    <s v="Chocó"/>
    <s v="Istmina"/>
    <n v="913337"/>
    <s v="Masred242"/>
    <s v="Carrera 8 No. 2 03"/>
    <x v="4"/>
    <s v="Daviplata"/>
    <s v="Jornada Continua L - V 8:00AM a 8:00PM -  "/>
    <s v=" SAB 8:00AM a 6:00PM -  "/>
    <x v="1"/>
  </r>
  <r>
    <n v="41001"/>
    <s v="Huila"/>
    <s v="Neiva"/>
    <n v="902119"/>
    <s v="Punto De Acopio Coonfie"/>
    <s v="Calle 10 # 6 - 74"/>
    <x v="4"/>
    <s v="Daviplata"/>
    <s v="Jornada Continua L - V 8:00AM a 8:00PM -  "/>
    <s v=" SAB 8:00AM a 6:00PM -  "/>
    <x v="0"/>
  </r>
  <r>
    <n v="41001"/>
    <s v="Huila"/>
    <s v="Neiva"/>
    <n v="912442"/>
    <s v="Neiva Cra 7 Sur Zona Industrial"/>
    <s v="Carrera 7 # 11 Sur - 31 Zona Ind"/>
    <x v="4"/>
    <s v="Daviplata"/>
    <s v="Jornada Continua L - V 8:00AM a 8:00PM -  "/>
    <s v=" SAB 8:00AM a 6:00PM -  "/>
    <x v="0"/>
  </r>
  <r>
    <n v="41001"/>
    <s v="Huila"/>
    <s v="Neiva"/>
    <n v="912499"/>
    <s v="Multiservicios Jimenez Santa Lucia Plaza"/>
    <s v="Calle 8 # 48-117 Ipanema"/>
    <x v="4"/>
    <s v="Daviplata"/>
    <s v="Jornada Continua L - V 8:00AM a 8:00PM -  "/>
    <s v=" SAB 8:00AM a 6:00PM -  "/>
    <x v="0"/>
  </r>
  <r>
    <n v="41001"/>
    <s v="Huila"/>
    <s v="Neiva"/>
    <n v="912500"/>
    <s v="Multiservicios Jimenez Cra 5 Centro"/>
    <s v="Carrera 5 # 15-64 Centro"/>
    <x v="4"/>
    <s v="Daviplata"/>
    <s v="Jornada Continua L - V 8:00AM a 8:00PM -  "/>
    <s v=" SAB 8:00AM a 6:00PM -  "/>
    <x v="0"/>
  </r>
  <r>
    <n v="41001"/>
    <s v="Huila"/>
    <s v="Neiva"/>
    <n v="912630"/>
    <s v="Neiva Cll 16 Quirinal"/>
    <s v="Calle 16 # 6 - 72 Quirinal"/>
    <x v="4"/>
    <s v="Daviplata"/>
    <s v="Jornada Continua L - V 8:00AM a 8:00PM -  "/>
    <s v=" SAB 8:00AM a 6:00PM -  "/>
    <x v="0"/>
  </r>
  <r>
    <n v="41001"/>
    <s v="Huila"/>
    <s v="Neiva"/>
    <n v="912756"/>
    <s v="Neiva Brr Timanco Cra 25"/>
    <s v="Carrera 25 # 18A-21 Sur Timanco Ii Etapa"/>
    <x v="4"/>
    <s v="Daviplata"/>
    <s v="Jornada Continua L - V 8:00AM a 8:00PM -  "/>
    <s v=" SAB 8:00AM a 6:00PM -  "/>
    <x v="0"/>
  </r>
  <r>
    <n v="41001"/>
    <s v="Huila"/>
    <s v="Neiva"/>
    <n v="912811"/>
    <s v="Neiva Cra 1 Villa Maria"/>
    <s v="Carrera 1 # 66A- 12 Villa Maria"/>
    <x v="4"/>
    <s v="Daviplata"/>
    <s v="Jornada Continua L - V 8:00AM a 8:00PM -  "/>
    <s v=" SAB 8:00AM a 6:00PM -  "/>
    <x v="0"/>
  </r>
  <r>
    <n v="41001"/>
    <s v="Huila"/>
    <s v="Neiva"/>
    <n v="912990"/>
    <s v="Neiva Kra 21 Barrio Ventilador"/>
    <s v="K 21 # 2 -34 Local 101"/>
    <x v="4"/>
    <s v="Daviplata"/>
    <s v="Jornada Continua L - V 8:00AM a 8:00PM -  "/>
    <s v=" SAB 8:00AM a 6:00PM -  "/>
    <x v="0"/>
  </r>
  <r>
    <n v="41001"/>
    <s v="Huila"/>
    <s v="Neiva"/>
    <n v="913023"/>
    <s v="Neiva Cll 69A La Fortaleza"/>
    <s v="Calle 69A # 1A- 04 La Fortaleza"/>
    <x v="4"/>
    <s v="Daviplata"/>
    <s v="Jornada Continua L - V 8:00AM a 8:00PM -  "/>
    <s v=" SAB 8:00AM a 6:00PM -  "/>
    <x v="0"/>
  </r>
  <r>
    <n v="41001"/>
    <s v="Huila"/>
    <s v="Neiva"/>
    <n v="913089"/>
    <s v="Neiva Calle 25 Alameda"/>
    <s v="Calle 25 # 32-06 Alameda De Monterrey"/>
    <x v="4"/>
    <s v="Daviplata"/>
    <s v="Jornada Continua L - V 8:00AM a 8:00PM -  "/>
    <s v=" SAB 8:00AM a 6:00PM -  "/>
    <x v="0"/>
  </r>
  <r>
    <n v="41001"/>
    <s v="Huila"/>
    <s v="Neiva"/>
    <n v="913245"/>
    <s v="Vereda La Julia - Neiva"/>
    <s v="Vereda La Julia - Vereda La Julia"/>
    <x v="4"/>
    <s v="Daviplata"/>
    <s v="Jornada Continua L - V 8:00AM a 8:00PM -  "/>
    <s v=" SAB 8:00AM a 6:00PM -  "/>
    <x v="0"/>
  </r>
  <r>
    <n v="41001"/>
    <s v="Huila"/>
    <s v="Neiva"/>
    <n v="913320"/>
    <s v="Masred120"/>
    <s v="Carrera 3 # 9 - 46 - El Centro"/>
    <x v="4"/>
    <s v="Daviplata"/>
    <s v="Jornada Continua L - V 8:00AM a 8:00PM -  "/>
    <s v=" SAB 8:00AM a 6:00PM -  "/>
    <x v="0"/>
  </r>
  <r>
    <n v="41001"/>
    <s v="Huila"/>
    <s v="Neiva"/>
    <n v="913321"/>
    <s v="Masred122"/>
    <s v="Calle 10 # 3-57 - El Centro"/>
    <x v="4"/>
    <s v="Daviplata"/>
    <s v="Jornada Continua L - V 8:00AM a 8:00PM -  "/>
    <s v=" SAB 8:00AM a 6:00PM -  "/>
    <x v="0"/>
  </r>
  <r>
    <n v="41001"/>
    <s v="Huila"/>
    <s v="Neiva"/>
    <n v="913322"/>
    <s v="Masred123"/>
    <s v="Calle 10 # 4 - 07 - El Centro"/>
    <x v="4"/>
    <s v="Daviplata"/>
    <s v="Jornada Continua L - V 8:00AM a 8:00PM -  "/>
    <s v=" SAB 8:00AM a 6:00PM -  "/>
    <x v="0"/>
  </r>
  <r>
    <n v="41001"/>
    <s v="Huila"/>
    <s v="Neiva"/>
    <n v="913323"/>
    <s v="Masred124"/>
    <s v="Calle 10 No. 6 - 98 - El Centro"/>
    <x v="4"/>
    <s v="Daviplata"/>
    <s v="Jornada Continua L - V 8:00AM a 8:00PM -  "/>
    <s v=" SAB 8:00AM a 6:00PM -  "/>
    <x v="0"/>
  </r>
  <r>
    <n v="41001"/>
    <s v="Huila"/>
    <s v="Neiva"/>
    <n v="913324"/>
    <s v="Masred125"/>
    <s v="Carrera 2 # 9 - 01 - El Centro"/>
    <x v="4"/>
    <s v="Daviplata"/>
    <s v="Jornada Continua L - V 8:00AM a 8:00PM -  "/>
    <s v=" SAB 8:00AM a 6:00PM -  "/>
    <x v="0"/>
  </r>
  <r>
    <n v="41001"/>
    <s v="Huila"/>
    <s v="Neiva"/>
    <n v="913347"/>
    <s v="Neiva Calle 30 A Sur - Cuarto Centenario"/>
    <s v="Calle 30A Sur D 26A - 05 Local 3 Cuarto Centenario"/>
    <x v="4"/>
    <s v="Daviplata"/>
    <s v="Jornada Continua L - V 8:00AM a 8:00PM -  "/>
    <s v=" SAB 8:00AM a 6:00PM -  "/>
    <x v="0"/>
  </r>
  <r>
    <n v="41001"/>
    <s v="Huila"/>
    <s v="Neiva"/>
    <n v="913370"/>
    <s v="Neiva Cll 16 Campo Nuñez"/>
    <s v="Calle 16 # 7A - 27 Local 01 - Campo Nuñez"/>
    <x v="4"/>
    <s v="Daviplata"/>
    <s v="Jornada Continua L - V 8:00AM a 8:00PM -  "/>
    <s v=" SAB 8:00AM a 6:00PM -  "/>
    <x v="0"/>
  </r>
  <r>
    <n v="41001"/>
    <s v="Huila"/>
    <s v="Neiva"/>
    <n v="913445"/>
    <s v="Correg El Caguan Cll 4 - Neiva"/>
    <s v="Calle 4 # 8-59 Corregimiento El Caguan - Caguan"/>
    <x v="4"/>
    <s v="Daviplata"/>
    <s v="Jornada Continua L - V 8:00AM a 8:00PM -  "/>
    <s v=" SAB 8:00AM a 6:00PM -  "/>
    <x v="0"/>
  </r>
  <r>
    <n v="41001"/>
    <s v="Huila"/>
    <s v="Neiva"/>
    <n v="913583"/>
    <s v="Neiva Cll 13 Con Cra 4"/>
    <s v="Calle 13 # 4 - 08 El Centro"/>
    <x v="4"/>
    <s v="Daviplata"/>
    <s v="Jornada Continua L - V 8:00AM a 8:00PM -  "/>
    <s v=" SAB 8:00AM a 6:00PM -  "/>
    <x v="0"/>
  </r>
  <r>
    <n v="41001"/>
    <s v="Huila"/>
    <s v="Neiva"/>
    <n v="913605"/>
    <s v="Cadefihuila – Correg Vegalarga Neiva"/>
    <s v="Calle Plaza Principal - Vegalarga - San Pedro"/>
    <x v="4"/>
    <s v="Daviplata"/>
    <s v="Jornada Continua L - V 8:00AM a 8:00PM -  "/>
    <s v=" SAB 8:00AM a 6:00PM -  "/>
    <x v="0"/>
  </r>
  <r>
    <n v="41001"/>
    <s v="Huila"/>
    <s v="Neiva"/>
    <n v="913610"/>
    <s v="Cadefihuila - Neiva Calle 4"/>
    <s v="Calle 4 N. 3 – 37 Local 101 – El Centro"/>
    <x v="4"/>
    <s v="Daviplata"/>
    <s v="Jornada Continua L - V 8:00AM a 8:00PM -  "/>
    <s v=" SAB 8:00AM a 6:00PM -  "/>
    <x v="0"/>
  </r>
  <r>
    <n v="41001"/>
    <s v="Huila"/>
    <s v="Neiva"/>
    <n v="913617"/>
    <s v="Cadefihuila – Punto Acopio"/>
    <s v="Calle 4 N. 3 – 37 Local 102 – El Centro"/>
    <x v="4"/>
    <s v="Daviplata"/>
    <s v="Jornada Continua L - V 8:00AM a 8:00PM -  "/>
    <s v=" SAB 8:00AM a 6:00PM -  "/>
    <x v="0"/>
  </r>
  <r>
    <n v="41001"/>
    <s v="Huila"/>
    <s v="Neiva"/>
    <n v="913709"/>
    <s v="Uros Calle 16A Quirinal"/>
    <s v="Calle 16A # 6-39 Quirinal"/>
    <x v="4"/>
    <s v="Daviplata"/>
    <s v="Jornada Continua L - V 8:00AM a 8:00PM -  "/>
    <s v=" SAB 8:00AM a 6:00PM -  "/>
    <x v="0"/>
  </r>
  <r>
    <n v="41006"/>
    <s v="Huila"/>
    <s v="Acevedo"/>
    <n v="912476"/>
    <s v="Vereda El Carmen - Acevedo"/>
    <s v="Vereda El Carmen"/>
    <x v="4"/>
    <s v="Giro/Daviplata"/>
    <s v="Jornada Continua L - V 8:00AM a 8:00PM -  "/>
    <s v=" SAB 8:00AM a 6:00PM -  "/>
    <x v="0"/>
  </r>
  <r>
    <n v="41006"/>
    <s v="Huila"/>
    <s v="Acevedo"/>
    <n v="912581"/>
    <s v="Vereda Marticas-Acevedo"/>
    <s v="Vereda Marticas - Marticas"/>
    <x v="4"/>
    <s v="Giro/Daviplata"/>
    <s v="Jornada Continua L - V 8:00AM a 8:00PM -  "/>
    <s v=" SAB 8:00AM a 6:00PM -  "/>
    <x v="0"/>
  </r>
  <r>
    <n v="41006"/>
    <s v="Huila"/>
    <s v="Acevedo"/>
    <n v="913599"/>
    <s v="Cadefihuila - Acevedo"/>
    <s v="Barrio Jose Acevedo Y Gomez - Jose Acevedo Y Gomez"/>
    <x v="4"/>
    <s v="Giro/Daviplata"/>
    <s v="Jornada Continua L - V 8:00AM a 8:00PM -  "/>
    <s v=" SAB 8:00AM a 6:00PM -  "/>
    <x v="0"/>
  </r>
  <r>
    <n v="41006"/>
    <s v="Huila"/>
    <s v="Acevedo"/>
    <n v="913607"/>
    <s v="Cadefihuila – Insp San Adolfo Acevedo"/>
    <s v="Plaza Principal Centro Poblado San Adolfo - Inspeccion De Sa"/>
    <x v="4"/>
    <s v="Giro/Daviplata"/>
    <s v="Jornada Continua L - V 8:00AM a 8:00PM -  "/>
    <s v=" SAB 8:00AM a 6:00PM -  "/>
    <x v="0"/>
  </r>
  <r>
    <n v="41016"/>
    <s v="Huila"/>
    <s v="Aipe"/>
    <n v="912997"/>
    <s v="Centro Parque Ppal Calle 4"/>
    <s v="Calle 4 # 4 -25 Centro"/>
    <x v="4"/>
    <s v="Daviplata"/>
    <s v="Jornada Continua L - V 8:00AM a 8:00PM -  "/>
    <s v=" SAB 8:00AM a 6:00PM -  "/>
    <x v="1"/>
  </r>
  <r>
    <n v="41016"/>
    <s v="Huila"/>
    <s v="Aipe"/>
    <n v="913603"/>
    <s v="Cadefihuila – Aipe Calle 5"/>
    <s v="Carrera 5 Con Calle 7 Esquina -Centro"/>
    <x v="4"/>
    <s v="Daviplata"/>
    <s v="Jornada Continua L - V 8:00AM a 8:00PM -  "/>
    <s v=" SAB 8:00AM a 6:00PM -  "/>
    <x v="1"/>
  </r>
  <r>
    <n v="41020"/>
    <s v="Huila"/>
    <s v="Algeciras"/>
    <n v="913024"/>
    <s v="Algeciras Inspeccion La Arcadia"/>
    <s v="Inspeccion La Arcadia - La Arcadia"/>
    <x v="4"/>
    <s v="Giro/Daviplata"/>
    <s v="Jornada Continua L - V 8:00AM a 8:00PM -  "/>
    <s v=" SAB 8:00AM a 6:00PM -  "/>
    <x v="0"/>
  </r>
  <r>
    <n v="41020"/>
    <s v="Huila"/>
    <s v="Algeciras"/>
    <n v="913085"/>
    <s v="Algeciras Cra 5 Villa Del Prado"/>
    <s v="Carrera 5 # 3-25 Sur Villa Del Prado"/>
    <x v="4"/>
    <s v="Giro/Daviplata"/>
    <s v="Jornada Continua L - V 8:00AM a 8:00PM -  "/>
    <s v=" SAB 8:00AM a 6:00PM -  "/>
    <x v="0"/>
  </r>
  <r>
    <n v="41206"/>
    <s v="Huila"/>
    <s v="Colombia"/>
    <n v="913604"/>
    <s v="Cadefihuila – Colombia Cra 4"/>
    <s v="Carrera 4 N. 7 - 01 - Centro"/>
    <x v="4"/>
    <s v="Daviplata"/>
    <s v="Jornada Continua L - V 8:00AM a 8:00PM -  "/>
    <s v=" SAB 8:00AM a 6:00PM -  "/>
    <x v="1"/>
  </r>
  <r>
    <n v="41244"/>
    <s v="Huila"/>
    <s v="Elías"/>
    <n v="913596"/>
    <s v="Elias - Vereda Oritoguaz"/>
    <s v="Vereda Oritoguaz - Oritoguaz"/>
    <x v="4"/>
    <s v="Daviplata"/>
    <s v="Jornada Continua L - V 8:00AM a 8:00PM -  "/>
    <s v=" SAB 8:00AM a 6:00PM -  "/>
    <x v="1"/>
  </r>
  <r>
    <n v="41298"/>
    <s v="Huila"/>
    <s v="Garzón"/>
    <n v="905636"/>
    <s v="Punto De Acopio Coocentral"/>
    <s v="Carrera 12 No. 2-55 Centro Comercial El Molino"/>
    <x v="4"/>
    <s v="Giro/Daviplata"/>
    <s v="Jornada Continua L - V 8:00AM a 8:00PM -  "/>
    <s v=" SAB 8:00AM a 6:00PM -  "/>
    <x v="0"/>
  </r>
  <r>
    <n v="41298"/>
    <s v="Huila"/>
    <s v="Garzón"/>
    <n v="911047"/>
    <s v="Almacen Luma Garzon"/>
    <s v="Carrera 10 # 8-49"/>
    <x v="4"/>
    <s v="Giro/Daviplata"/>
    <s v="Jornada Continua L - V 8:00AM a 8:00PM -  "/>
    <s v=" SAB 8:00AM a 6:00PM -  "/>
    <x v="0"/>
  </r>
  <r>
    <n v="41298"/>
    <s v="Huila"/>
    <s v="Garzón"/>
    <n v="912658"/>
    <s v="Garzon Cra 1B Brr Santa Lucia"/>
    <s v="Carrera 1B # 3-85 Sur Santa Lucia"/>
    <x v="4"/>
    <s v="Giro/Daviplata"/>
    <s v="Jornada Continua L - V 8:00AM a 8:00PM -  "/>
    <s v=" SAB 8:00AM a 6:00PM -  "/>
    <x v="0"/>
  </r>
  <r>
    <n v="41298"/>
    <s v="Huila"/>
    <s v="Garzón"/>
    <n v="912842"/>
    <s v="Garzon Mz 3 Brr Villa Karol"/>
    <s v="Lote 12 Manzana 3 Villa Karol"/>
    <x v="4"/>
    <s v="Giro/Daviplata"/>
    <s v="Jornada Continua L - V 8:00AM a 8:00PM -  "/>
    <s v=" SAB 8:00AM a 6:00PM -  "/>
    <x v="0"/>
  </r>
  <r>
    <n v="41298"/>
    <s v="Huila"/>
    <s v="Garzón"/>
    <n v="913319"/>
    <s v="Masred119"/>
    <s v="Carrera 11 # 7-34 - El Rosario"/>
    <x v="4"/>
    <s v="Giro/Daviplata"/>
    <s v="Jornada Continua L - V 8:00AM a 8:00PM -  "/>
    <s v=" SAB 8:00AM a 6:00PM -  "/>
    <x v="0"/>
  </r>
  <r>
    <n v="41396"/>
    <s v="Huila"/>
    <s v="La Plata"/>
    <n v="912422"/>
    <s v="La Plata Cp San Vicente"/>
    <s v="Centro Poblado San Vicente"/>
    <x v="4"/>
    <s v="Daviplata"/>
    <s v="Jornada Continua L - V 8:00AM a 8:00PM -  "/>
    <s v=" SAB 8:00AM a 6:00PM -  "/>
    <x v="0"/>
  </r>
  <r>
    <n v="41396"/>
    <s v="Huila"/>
    <s v="La Plata"/>
    <n v="912471"/>
    <s v="La Plata Terminalito"/>
    <s v="Calle 5A # 2-22 Local 02 - La Pola"/>
    <x v="4"/>
    <s v="Daviplata"/>
    <s v="Jornada Continua L - V 8:00AM a 8:00PM -  "/>
    <s v=" SAB 8:00AM a 6:00PM -  "/>
    <x v="0"/>
  </r>
  <r>
    <n v="41396"/>
    <s v="Huila"/>
    <s v="La Plata"/>
    <n v="913437"/>
    <s v="La Plata C.P. Gallego"/>
    <s v="Calle Principal Gallego-Centro Poblado Gallego"/>
    <x v="4"/>
    <s v="Daviplata"/>
    <s v="Jornada Continua L - V 8:00AM a 8:00PM -  "/>
    <s v=" SAB 8:00AM a 6:00PM -  "/>
    <x v="0"/>
  </r>
  <r>
    <n v="41396"/>
    <s v="Huila"/>
    <s v="La Plata"/>
    <n v="913606"/>
    <s v="Cadefihuila – Insp Belen La Plata"/>
    <s v="Carrera 3 N. 3 - 23 Belen - El Centro"/>
    <x v="4"/>
    <s v="Daviplata"/>
    <s v="Jornada Continua L - V 8:00AM a 8:00PM -  "/>
    <s v=" SAB 8:00AM a 6:00PM -  "/>
    <x v="0"/>
  </r>
  <r>
    <n v="41396"/>
    <s v="Huila"/>
    <s v="La Plata"/>
    <n v="913608"/>
    <s v="Cadefihuila – La Plata Cra 3 Centro"/>
    <s v="Carrera 3 N. 3 - 42 - El Centro"/>
    <x v="4"/>
    <s v="Daviplata"/>
    <s v="Jornada Continua L - V 8:00AM a 8:00PM -  "/>
    <s v=" SAB 8:00AM a 6:00PM -  "/>
    <x v="0"/>
  </r>
  <r>
    <n v="41483"/>
    <s v="Huila"/>
    <s v="Nátaga"/>
    <n v="913609"/>
    <s v="Cadefihuila – Nataga Cll 2 Centro"/>
    <s v="Calle 2 N. 7 - 43 - Centro"/>
    <x v="4"/>
    <s v="Daviplata"/>
    <s v="Jornada Continua L - V 8:00AM a 8:00PM -  "/>
    <s v=" SAB 8:00AM a 6:00PM -  "/>
    <x v="1"/>
  </r>
  <r>
    <n v="41503"/>
    <s v="Huila"/>
    <s v="Oporapa"/>
    <n v="912890"/>
    <s v="Oporapa - Vereda Paraguay"/>
    <s v="Vereda Paraguay Oporapa Huila-Vereda Paraguay"/>
    <x v="4"/>
    <s v="Daviplata"/>
    <s v="Jornada Continua L - V 8:00AM a 8:00PM -  "/>
    <s v=" SAB 8:00AM a 6:00PM -  "/>
    <x v="1"/>
  </r>
  <r>
    <n v="41524"/>
    <s v="Huila"/>
    <s v="Palermo"/>
    <n v="913595"/>
    <s v="Palermo Betania"/>
    <s v="Carrera 5 # 3-47 Vereda Betania"/>
    <x v="4"/>
    <s v="Daviplata"/>
    <s v="Jornada Continua L - V 8:00AM a 8:00PM -  "/>
    <s v=" SAB 8:00AM a 6:00PM -  "/>
    <x v="1"/>
  </r>
  <r>
    <n v="41548"/>
    <s v="Huila"/>
    <s v="Pital"/>
    <n v="912896"/>
    <s v="El Pital-Inspeccion El Socorro"/>
    <s v="Inspeccion El Socorro-Inspeccion Dptal El Socorro"/>
    <x v="4"/>
    <s v="Daviplata"/>
    <s v="Jornada Continua L - V 8:00AM a 8:00PM -  "/>
    <s v=" SAB 8:00AM a 6:00PM -  "/>
    <x v="1"/>
  </r>
  <r>
    <n v="41551"/>
    <s v="Huila"/>
    <s v="Pitalito"/>
    <n v="912591"/>
    <s v="Vereda Palmar De Criollo-Pitalito"/>
    <s v="Vereda El Palmar De Criollo-Criollo"/>
    <x v="4"/>
    <s v="Daviplata"/>
    <s v="Jornada Continua L - V 8:00AM a 8:00PM -  "/>
    <s v=" SAB 8:00AM a 6:00PM -  "/>
    <x v="0"/>
  </r>
  <r>
    <n v="41551"/>
    <s v="Huila"/>
    <s v="Pitalito"/>
    <n v="912663"/>
    <s v="Pitalito Cra 5 Con Cll 1A Trinidad"/>
    <s v="Carrera 5 # 1A-01 Local 5"/>
    <x v="4"/>
    <s v="Daviplata"/>
    <s v="Jornada Continua L - V 8:00AM a 8:00PM -  "/>
    <s v=" SAB 8:00AM a 6:00PM -  "/>
    <x v="0"/>
  </r>
  <r>
    <n v="41551"/>
    <s v="Huila"/>
    <s v="Pitalito"/>
    <n v="912767"/>
    <s v="Pitalito Cra 6 La Trinidad"/>
    <s v="Carrera 6 # 2-16"/>
    <x v="4"/>
    <s v="Daviplata"/>
    <s v="Jornada Continua L - V 8:00AM a 8:00PM -  "/>
    <s v=" SAB 8:00AM a 6:00PM -  "/>
    <x v="0"/>
  </r>
  <r>
    <n v="41551"/>
    <s v="Huila"/>
    <s v="Pitalito"/>
    <n v="912774"/>
    <s v="Correg Bruselas Cra 4 Centro"/>
    <s v="Carrera 4 # 4-61 Corregimiento Bruselas"/>
    <x v="4"/>
    <s v="Daviplata"/>
    <s v="Jornada Continua L - V 8:00AM a 8:00PM -  "/>
    <s v=" SAB 8:00AM a 6:00PM -  "/>
    <x v="0"/>
  </r>
  <r>
    <n v="41551"/>
    <s v="Huila"/>
    <s v="Pitalito"/>
    <n v="912786"/>
    <s v="Pitalito Calle 1 Brr Paraiso"/>
    <s v="Calle 1 # 10A- 35 Este -  Paraiso"/>
    <x v="4"/>
    <s v="Daviplata"/>
    <s v="Jornada Continua L - V 8:00AM a 8:00PM -  "/>
    <s v=" SAB 8:00AM a 6:00PM -  "/>
    <x v="0"/>
  </r>
  <r>
    <n v="41551"/>
    <s v="Huila"/>
    <s v="Pitalito"/>
    <n v="912866"/>
    <s v="Pitalito Calle 8 Brr Centro"/>
    <s v="Calle 8 # 2-29 Centro"/>
    <x v="4"/>
    <s v="Daviplata"/>
    <s v="Jornada Continua L - V 8:00AM a 8:00PM -  "/>
    <s v=" SAB 8:00AM a 6:00PM -  "/>
    <x v="0"/>
  </r>
  <r>
    <n v="41551"/>
    <s v="Huila"/>
    <s v="Pitalito"/>
    <n v="912909"/>
    <s v="Pitalito Calle 8 Sena Brr Sucre"/>
    <s v="Calle 8 # 7 -30"/>
    <x v="4"/>
    <s v="Daviplata"/>
    <s v="Jornada Continua L - V 8:00AM a 8:00PM -  "/>
    <s v=" SAB 8:00AM a 6:00PM -  "/>
    <x v="0"/>
  </r>
  <r>
    <n v="41551"/>
    <s v="Huila"/>
    <s v="Pitalito"/>
    <n v="912933"/>
    <s v="Pitalito Calle 9 Centro"/>
    <s v="Calle 9 # 5 - 32 Local 101- Centro"/>
    <x v="4"/>
    <s v="Daviplata"/>
    <s v="Jornada Continua L - V 8:00AM a 8:00PM -  "/>
    <s v=" SAB 8:00AM a 6:00PM -  "/>
    <x v="0"/>
  </r>
  <r>
    <n v="41551"/>
    <s v="Huila"/>
    <s v="Pitalito"/>
    <n v="913086"/>
    <s v="Pitalito Cra 2 Cll 20A Cipres"/>
    <s v="Carrera 2 # 20A- 45 Sucre"/>
    <x v="4"/>
    <s v="Daviplata"/>
    <s v="Jornada Continua L - V 8:00AM a 8:00PM -  "/>
    <s v=" SAB 8:00AM a 6:00PM -  "/>
    <x v="0"/>
  </r>
  <r>
    <n v="41551"/>
    <s v="Huila"/>
    <s v="Pitalito"/>
    <n v="913325"/>
    <s v="Masred126"/>
    <s v=" Cra 5 # 5 - 07 - Centro"/>
    <x v="4"/>
    <s v="Daviplata"/>
    <s v="Jornada Continua L - V 8:00AM a 8:00PM -  "/>
    <s v=" SAB 8:00AM a 6:00PM -  "/>
    <x v="0"/>
  </r>
  <r>
    <n v="41551"/>
    <s v="Huila"/>
    <s v="Pitalito"/>
    <n v="913578"/>
    <s v="Pitalito Cra 3 Brr Solarte"/>
    <s v="Carrera 3 N 17-55"/>
    <x v="4"/>
    <s v="Daviplata"/>
    <s v="Jornada Continua L - V 8:00AM a 8:00PM -  "/>
    <s v=" SAB 8:00AM a 6:00PM -  "/>
    <x v="0"/>
  </r>
  <r>
    <n v="41551"/>
    <s v="Huila"/>
    <s v="Pitalito"/>
    <n v="913584"/>
    <s v="Pitalito Vereda Chillurco"/>
    <s v="Vereda Chillurco-Chillurco"/>
    <x v="4"/>
    <s v="Daviplata"/>
    <s v="Jornada Continua L - V 8:00AM a 8:00PM -  "/>
    <s v=" SAB 8:00AM a 6:00PM -  "/>
    <x v="0"/>
  </r>
  <r>
    <n v="41551"/>
    <s v="Huila"/>
    <s v="Pitalito"/>
    <n v="913611"/>
    <s v="Cadefihuila – Pitalito Cra 6 Centro"/>
    <s v="Carrera 6 N. 4 - 01 - Centro"/>
    <x v="4"/>
    <s v="Daviplata"/>
    <s v="Jornada Continua L - V 8:00AM a 8:00PM -  "/>
    <s v=" SAB 8:00AM a 6:00PM -  "/>
    <x v="0"/>
  </r>
  <r>
    <n v="41551"/>
    <s v="Huila"/>
    <s v="Pitalito"/>
    <n v="913612"/>
    <s v="Cadefihuila – Pitalito Galeria"/>
    <s v="Carrera 15 N. 10A - 53 - Centro"/>
    <x v="4"/>
    <s v="Daviplata"/>
    <s v="Jornada Continua L - V 8:00AM a 8:00PM -  "/>
    <s v=" SAB 8:00AM a 6:00PM -  "/>
    <x v="0"/>
  </r>
  <r>
    <n v="41615"/>
    <s v="Huila"/>
    <s v="Rivera"/>
    <n v="913112"/>
    <s v="Correg La Ulloa Cra 2"/>
    <s v="Carrera 2 # 8A - 124 Corregimiento La Ulloa- Ulloala Ulloa -"/>
    <x v="4"/>
    <s v="Daviplata"/>
    <s v="Jornada Continua L - V 8:00AM a 8:00PM -  "/>
    <s v=" SAB 8:00AM a 6:00PM -  "/>
    <x v="1"/>
  </r>
  <r>
    <n v="41615"/>
    <s v="Huila"/>
    <s v="Rivera"/>
    <n v="913613"/>
    <s v="Cadefihuila – Rivera Cra 6 Centro"/>
    <s v="Carrera 6 N. 1 - 07 - Centro"/>
    <x v="4"/>
    <s v="Daviplata"/>
    <s v="Jornada Continua L - V 8:00AM a 8:00PM -  "/>
    <s v=" SAB 8:00AM a 6:00PM -  "/>
    <x v="1"/>
  </r>
  <r>
    <n v="41676"/>
    <s v="Huila"/>
    <s v="Santa María"/>
    <n v="912559"/>
    <s v="Santa Maria Cra 4"/>
    <s v="Carrera 4 # 9-27 Centro"/>
    <x v="4"/>
    <s v="Daviplata"/>
    <s v="Jornada Continua L - V 8:00AM a 8:00PM -  "/>
    <s v=" SAB 8:00AM a 6:00PM -  "/>
    <x v="1"/>
  </r>
  <r>
    <n v="41676"/>
    <s v="Huila"/>
    <s v="Santa María"/>
    <n v="913614"/>
    <s v="Cadefihuila – Santa Maria Cll 9 Centro"/>
    <s v="Calle 9 N. 2 - 121 Al 127 - Centro"/>
    <x v="4"/>
    <s v="Daviplata"/>
    <s v="Jornada Continua L - V 8:00AM a 8:00PM -  "/>
    <s v=" SAB 8:00AM a 6:00PM -  "/>
    <x v="1"/>
  </r>
  <r>
    <n v="41770"/>
    <s v="Huila"/>
    <s v="Suaza"/>
    <n v="912572"/>
    <s v="Suaza Principal Calle 4"/>
    <s v="Carrera 4 No. 5 21 - El Centro"/>
    <x v="4"/>
    <s v="Daviplata"/>
    <s v="Jornada Continua L - V 8:00AM a 8:00PM -  "/>
    <s v=" SAB 8:00AM a 6:00PM -  "/>
    <x v="1"/>
  </r>
  <r>
    <n v="41791"/>
    <s v="Huila"/>
    <s v="Tarqui"/>
    <n v="913206"/>
    <s v="Tarqui Cra 8 Centro- Galeria"/>
    <s v="Carrera 8 # 4 - 48 Centro"/>
    <x v="4"/>
    <s v="Daviplata"/>
    <s v="Jornada Continua L - V 8:00AM a 8:00PM -  "/>
    <s v=" SAB 8:00AM a 6:00PM -  "/>
    <x v="1"/>
  </r>
  <r>
    <n v="41797"/>
    <s v="Huila"/>
    <s v="Tesalia"/>
    <n v="912728"/>
    <s v="Tesalia Brr Torrecitas Cra 9"/>
    <s v="Carrera 9 # 5-05 Torresitas"/>
    <x v="4"/>
    <s v="Daviplata"/>
    <s v="Jornada Continua L - V 8:00AM a 8:00PM -  "/>
    <s v=" SAB 8:00AM a 6:00PM -  "/>
    <x v="1"/>
  </r>
  <r>
    <n v="41807"/>
    <s v="Huila"/>
    <s v="Timaná"/>
    <n v="913615"/>
    <s v="Cadefihuila – Timana Cll 10 Centro"/>
    <s v="Calle 10 N. 3 - 44 - Centro"/>
    <x v="4"/>
    <s v="Daviplata"/>
    <s v="Jornada Continua L - V 8:00AM a 8:00PM -  "/>
    <s v=" SAB 8:00AM a 6:00PM -  "/>
    <x v="1"/>
  </r>
  <r>
    <n v="44001"/>
    <s v="La Guajira"/>
    <s v="Riohacha"/>
    <n v="912141"/>
    <s v="Masred209"/>
    <s v="Calle 15 # 14 - 19"/>
    <x v="4"/>
    <s v="Giro/Daviplata"/>
    <s v="Jornada Continua L - V 8:00AM a 8:00PM -  "/>
    <s v=" SAB 8:00AM a 6:00PM -  "/>
    <x v="0"/>
  </r>
  <r>
    <n v="44001"/>
    <s v="La Guajira"/>
    <s v="Riohacha"/>
    <n v="912142"/>
    <s v="Masred210"/>
    <s v="Carrera 15 # 10 10"/>
    <x v="4"/>
    <s v="Giro/Daviplata"/>
    <s v="Jornada Continua L - V 8:00AM a 8:00PM -  "/>
    <s v=" SAB 8:00AM a 6:00PM -  "/>
    <x v="0"/>
  </r>
  <r>
    <n v="44001"/>
    <s v="La Guajira"/>
    <s v="Riohacha"/>
    <n v="912143"/>
    <s v="Masred211"/>
    <s v="Carrera 7 # 38 - 31"/>
    <x v="4"/>
    <s v="Giro/Daviplata"/>
    <s v="Jornada Continua L - V 8:00AM a 8:00PM -  "/>
    <s v=" SAB 8:00AM a 6:00PM -  "/>
    <x v="0"/>
  </r>
  <r>
    <n v="44001"/>
    <s v="La Guajira"/>
    <s v="Riohacha"/>
    <n v="912170"/>
    <s v="Masred212"/>
    <s v="Carrera 7 # 14 - 57"/>
    <x v="4"/>
    <s v="Giro/Daviplata"/>
    <s v="Jornada Continua L - V 8:00AM a 8:00PM -  "/>
    <s v=" SAB 8:00AM a 6:00PM -  "/>
    <x v="0"/>
  </r>
  <r>
    <n v="44001"/>
    <s v="La Guajira"/>
    <s v="Riohacha"/>
    <n v="912171"/>
    <s v="Masred213"/>
    <s v="Carrera 7 # 14 - 29"/>
    <x v="4"/>
    <s v="Giro/Daviplata"/>
    <s v="Jornada Continua L - V 8:00AM a 8:00PM -  "/>
    <s v=" SAB 8:00AM a 6:00PM -  "/>
    <x v="0"/>
  </r>
  <r>
    <n v="44001"/>
    <s v="La Guajira"/>
    <s v="Riohacha"/>
    <n v="912172"/>
    <s v="Masred214"/>
    <s v="Carera 7 # 14 - 21"/>
    <x v="4"/>
    <s v="Giro/Daviplata"/>
    <s v="Jornada Continua L - V 8:00AM a 8:00PM -  "/>
    <s v=" SAB 8:00AM a 6:00PM -  "/>
    <x v="0"/>
  </r>
  <r>
    <n v="44001"/>
    <s v="La Guajira"/>
    <s v="Riohacha"/>
    <n v="913172"/>
    <s v="Masred074"/>
    <s v="Cr 7 13 29"/>
    <x v="4"/>
    <s v="Giro/Daviplata"/>
    <s v="Jornada Continua L - V 8:00AM a 8:00PM -  "/>
    <s v=" SAB 8:00AM a 6:00PM -  "/>
    <x v="0"/>
  </r>
  <r>
    <n v="44001"/>
    <s v="La Guajira"/>
    <s v="Riohacha"/>
    <n v="913174"/>
    <s v="Masred072"/>
    <s v="Cr 6 10 36"/>
    <x v="4"/>
    <s v="Giro/Daviplata"/>
    <s v="Jornada Continua L - V 8:00AM a 8:00PM -  "/>
    <s v=" SAB 8:00AM a 6:00PM -  "/>
    <x v="0"/>
  </r>
  <r>
    <n v="44001"/>
    <s v="La Guajira"/>
    <s v="Riohacha"/>
    <n v="913175"/>
    <s v="Masred073"/>
    <s v="Cl 4 7 59"/>
    <x v="4"/>
    <s v="Giro/Daviplata"/>
    <s v="Jornada Continua L - V 8:00AM a 8:00PM -  "/>
    <s v=" SAB 8:00AM a 6:00PM -  "/>
    <x v="0"/>
  </r>
  <r>
    <n v="44001"/>
    <s v="La Guajira"/>
    <s v="Riohacha"/>
    <n v="913176"/>
    <s v="Masred186"/>
    <s v="Cl 15 19 59"/>
    <x v="4"/>
    <s v="Giro/Daviplata"/>
    <s v="Jornada Continua L - V 8:00AM a 8:00PM -  "/>
    <s v=" SAB 8:00AM a 6:00PM -  "/>
    <x v="0"/>
  </r>
  <r>
    <n v="44001"/>
    <s v="La Guajira"/>
    <s v="Riohacha"/>
    <n v="913669"/>
    <s v="Frente A La Clinica Cedes Ii"/>
    <s v="Cl 13 N° 11 - 86"/>
    <x v="4"/>
    <s v="Giro/Daviplata"/>
    <s v="Jornada Continua L - V 8:00AM a 8:00PM -  "/>
    <s v=" SAB 8:00AM a 6:00PM -  "/>
    <x v="0"/>
  </r>
  <r>
    <n v="44279"/>
    <s v="La Guajira"/>
    <s v="Fonseca"/>
    <n v="913167"/>
    <s v="Masred106"/>
    <s v="Cl 13 Nº 17 - 107"/>
    <x v="4"/>
    <s v="Daviplata"/>
    <s v="Jornada Continua L - V 8:00AM a 8:00PM -  "/>
    <s v=" SAB 8:00AM a 6:00PM -  "/>
    <x v="0"/>
  </r>
  <r>
    <n v="44378"/>
    <s v="La Guajira"/>
    <s v="Hatonuevo"/>
    <n v="913173"/>
    <s v="Masred107"/>
    <s v="Cl 15 19 23"/>
    <x v="4"/>
    <s v="Daviplata"/>
    <s v="Jornada Continua L - V 8:00AM a 8:00PM -  "/>
    <s v=" SAB 8:00AM a 6:00PM -  "/>
    <x v="1"/>
  </r>
  <r>
    <n v="44430"/>
    <s v="La Guajira"/>
    <s v="Maicao"/>
    <n v="912625"/>
    <s v="Barrio Boscan Calle 4"/>
    <s v="Calle 4 13 11 Brr Boscan"/>
    <x v="4"/>
    <s v="Giro/Daviplata"/>
    <s v="Jornada Continua L - V 8:00AM a 8:00PM -  "/>
    <s v=" SAB 8:00AM a 6:00PM -  "/>
    <x v="0"/>
  </r>
  <r>
    <n v="44430"/>
    <s v="La Guajira"/>
    <s v="Maicao"/>
    <n v="912809"/>
    <s v="Maicaito"/>
    <s v="Cr 20 Cl 6A-25"/>
    <x v="4"/>
    <s v="Giro/Daviplata"/>
    <s v="Jornada Continua L - V 8:00AM a 8:00PM -  "/>
    <s v=" SAB 8:00AM a 6:00PM -  "/>
    <x v="0"/>
  </r>
  <r>
    <n v="44430"/>
    <s v="La Guajira"/>
    <s v="Maicao"/>
    <n v="913178"/>
    <s v="Masred108"/>
    <s v="Cr 15 10 42"/>
    <x v="4"/>
    <s v="Giro/Daviplata"/>
    <s v="Jornada Continua L - V 8:00AM a 8:00PM -  "/>
    <s v=" SAB 8:00AM a 6:00PM -  "/>
    <x v="0"/>
  </r>
  <r>
    <n v="44650"/>
    <s v="La Guajira"/>
    <s v="San Juan Del Cesar"/>
    <n v="912984"/>
    <s v="Terminal De Transporte Ii"/>
    <s v="Cl 6A # 12-18"/>
    <x v="4"/>
    <s v="Daviplata"/>
    <s v="Jornada Continua L - V 8:00AM a 8:00PM -  "/>
    <s v=" SAB 8:00AM a 6:00PM -  "/>
    <x v="0"/>
  </r>
  <r>
    <n v="44650"/>
    <s v="La Guajira"/>
    <s v="San Juan Del Cesar"/>
    <n v="912986"/>
    <s v="Calle 6 Ii"/>
    <s v="Cr 5A # 4-05 Lc 4 Brr Centro"/>
    <x v="4"/>
    <s v="Daviplata"/>
    <s v="Jornada Continua L - V 8:00AM a 8:00PM -  "/>
    <s v=" SAB 8:00AM a 6:00PM -  "/>
    <x v="0"/>
  </r>
  <r>
    <n v="44847"/>
    <s v="La Guajira"/>
    <s v="Uribia"/>
    <n v="912173"/>
    <s v="Masred215"/>
    <s v="Diagonal 5 #3 - 68"/>
    <x v="4"/>
    <s v="Giro/Daviplata"/>
    <s v="Jornada Continua L - V 8:00AM a 8:00PM -  "/>
    <s v=" SAB 8:00AM a 6:00PM -  "/>
    <x v="0"/>
  </r>
  <r>
    <n v="44847"/>
    <s v="La Guajira"/>
    <s v="Uribia"/>
    <n v="912174"/>
    <s v="Masred254"/>
    <s v="Calle 12 # 7 G - 38"/>
    <x v="4"/>
    <s v="Giro/Daviplata"/>
    <s v="Jornada Continua L - V 8:00AM a 8:00PM -  "/>
    <s v=" SAB 8:00AM a 6:00PM -  "/>
    <x v="0"/>
  </r>
  <r>
    <n v="44847"/>
    <s v="La Guajira"/>
    <s v="Uribia"/>
    <n v="913177"/>
    <s v="Masred204"/>
    <s v="Cr 7 G 10 193"/>
    <x v="4"/>
    <s v="Giro/Daviplata"/>
    <s v="Jornada Continua L - V 8:00AM a 8:00PM -  "/>
    <s v=" SAB 8:00AM a 6:00PM -  "/>
    <x v="0"/>
  </r>
  <r>
    <n v="44874"/>
    <s v="La Guajira"/>
    <s v="Villanueva"/>
    <n v="913170"/>
    <s v="Masred115"/>
    <s v="Cl 14 Nº 9 - 36"/>
    <x v="4"/>
    <s v="Giro/Daviplata"/>
    <s v="Jornada Continua L - V 8:00AM a 8:00PM -  "/>
    <s v=" SAB 8:00AM a 6:00PM -  "/>
    <x v="0"/>
  </r>
  <r>
    <n v="47001"/>
    <s v="Magdalena"/>
    <s v="Santa Marta"/>
    <n v="912456"/>
    <s v="Urb Boulevard 19 Tp"/>
    <s v="Mz F Sector 1 Lc 8 - Urb Boulevard La 19"/>
    <x v="4"/>
    <s v="Daviplata"/>
    <s v="Jornada Continua L - V 8:00AM a 8:00PM -  "/>
    <s v=" SAB 8:00AM a 6:00PM -  "/>
    <x v="0"/>
  </r>
  <r>
    <n v="47001"/>
    <s v="Magdalena"/>
    <s v="Santa Marta"/>
    <n v="912610"/>
    <s v="Urb Andrea Carolina Manzana 1"/>
    <s v="Mz 1 Casa 17 Urb Andrea Carolina Manzana 1"/>
    <x v="4"/>
    <s v="Daviplata"/>
    <s v="Jornada Continua L - V 8:00AM a 8:00PM -  "/>
    <s v=" SAB 8:00AM a 6:00PM -  "/>
    <x v="0"/>
  </r>
  <r>
    <n v="47001"/>
    <s v="Magdalena"/>
    <s v="Santa Marta"/>
    <n v="912854"/>
    <s v="Barrio Villa Del Campo"/>
    <s v="Mz A Lc 28"/>
    <x v="4"/>
    <s v="Daviplata"/>
    <s v="Jornada Continua L - V 8:00AM a 8:00PM -  "/>
    <s v=" SAB 8:00AM a 6:00PM -  "/>
    <x v="0"/>
  </r>
  <r>
    <n v="47001"/>
    <s v="Magdalena"/>
    <s v="Santa Marta"/>
    <n v="913179"/>
    <s v="Masred005"/>
    <s v="Cr 5 No 13-28 - Centro"/>
    <x v="4"/>
    <s v="Daviplata"/>
    <s v="Jornada Continua L - V 8:00AM a 8:00PM -  "/>
    <s v=" SAB 8:00AM a 6:00PM -  "/>
    <x v="0"/>
  </r>
  <r>
    <n v="47001"/>
    <s v="Magdalena"/>
    <s v="Santa Marta"/>
    <n v="913180"/>
    <s v="Masred004"/>
    <s v="Cr 5 No 20-21 - Centro"/>
    <x v="4"/>
    <s v="Daviplata"/>
    <s v="Jornada Continua L - V 8:00AM a 8:00PM -  "/>
    <s v=" SAB 8:00AM a 6:00PM -  "/>
    <x v="0"/>
  </r>
  <r>
    <n v="47001"/>
    <s v="Magdalena"/>
    <s v="Santa Marta"/>
    <n v="913181"/>
    <s v="Masred002"/>
    <s v="Sector 1 Mz 76 Local 5 El Pando - Centro"/>
    <x v="4"/>
    <s v="Daviplata"/>
    <s v="Jornada Continua L - V 8:00AM a 8:00PM -  "/>
    <s v=" SAB 8:00AM a 6:00PM -  "/>
    <x v="0"/>
  </r>
  <r>
    <n v="47001"/>
    <s v="Magdalena"/>
    <s v="Santa Marta"/>
    <n v="913182"/>
    <s v="Masred003"/>
    <s v="Cl 6 No 12A - 110 - Centro"/>
    <x v="4"/>
    <s v="Daviplata"/>
    <s v="Jornada Continua L - V 8:00AM a 8:00PM -  "/>
    <s v=" SAB 8:00AM a 6:00PM -  "/>
    <x v="0"/>
  </r>
  <r>
    <n v="47001"/>
    <s v="Magdalena"/>
    <s v="Santa Marta"/>
    <n v="913287"/>
    <s v="Vereda Calabazo"/>
    <s v="Km 20 21 58 Vda Calabazo Troncal Del Caribe"/>
    <x v="4"/>
    <s v="Daviplata"/>
    <s v="Jornada Continua L - V 8:00AM a 8:00PM -  "/>
    <s v=" SAB 8:00AM a 6:00PM -  "/>
    <x v="0"/>
  </r>
  <r>
    <n v="47001"/>
    <s v="Magdalena"/>
    <s v="Santa Marta"/>
    <n v="913359"/>
    <s v="Barrio Luz Del Mundo"/>
    <s v="Mz 19 Ca 24 Luz Del Mundo"/>
    <x v="4"/>
    <s v="Daviplata"/>
    <s v="Jornada Continua L - V 8:00AM a 8:00PM -  "/>
    <s v=" SAB 8:00AM a 6:00PM -  "/>
    <x v="0"/>
  </r>
  <r>
    <n v="47001"/>
    <s v="Magdalena"/>
    <s v="Santa Marta"/>
    <n v="913361"/>
    <s v="Urbanizacion Cantilito"/>
    <s v="Mz X Ca 32 - Urb Cantilito"/>
    <x v="4"/>
    <s v="Daviplata"/>
    <s v="Jornada Continua L - V 8:00AM a 8:00PM -  "/>
    <s v=" SAB 8:00AM a 6:00PM -  "/>
    <x v="0"/>
  </r>
  <r>
    <n v="47001"/>
    <s v="Magdalena"/>
    <s v="Santa Marta"/>
    <n v="913379"/>
    <s v="Al Lado De La Clinica La Bahia"/>
    <s v="Carrera 19 # 26B-81 - Porvenir"/>
    <x v="4"/>
    <s v="Daviplata"/>
    <s v="Jornada Continua L - V 8:00AM a 8:00PM -  "/>
    <s v=" SAB 8:00AM a 6:00PM -  "/>
    <x v="0"/>
  </r>
  <r>
    <n v="47001"/>
    <s v="Magdalena"/>
    <s v="Santa Marta"/>
    <n v="913469"/>
    <s v="Gaira Carrera 10 Con 12"/>
    <s v="Cr 10 N° 12-09 Brr Gaira"/>
    <x v="4"/>
    <s v="Daviplata"/>
    <s v="Jornada Continua L - V 8:00AM a 8:00PM -  "/>
    <s v=" SAB 8:00AM a 6:00PM -  "/>
    <x v="0"/>
  </r>
  <r>
    <n v="47001"/>
    <s v="Magdalena"/>
    <s v="Santa Marta"/>
    <n v="913634"/>
    <s v="11 De Noviembre Carrera 71"/>
    <s v="Cr 71 # 33-11"/>
    <x v="4"/>
    <s v="Daviplata"/>
    <s v="Jornada Continua L - V 8:00AM a 8:00PM -  "/>
    <s v=" SAB 8:00AM a 6:00PM -  "/>
    <x v="0"/>
  </r>
  <r>
    <n v="47001"/>
    <s v="Magdalena"/>
    <s v="Santa Marta"/>
    <n v="913645"/>
    <s v="Barrio Timayui Ii"/>
    <s v="Mz Q Ca 16A - Timayui Ii"/>
    <x v="4"/>
    <s v="Daviplata"/>
    <s v="Jornada Continua L - V 8:00AM a 8:00PM -  "/>
    <s v=" SAB 8:00AM a 6:00PM -  "/>
    <x v="0"/>
  </r>
  <r>
    <n v="47001"/>
    <s v="Magdalena"/>
    <s v="Santa Marta"/>
    <n v="913649"/>
    <s v="Barrio Santana"/>
    <s v="Cr 29C # 29F - 03 - Santana"/>
    <x v="4"/>
    <s v="Daviplata"/>
    <s v="Jornada Continua L - V 8:00AM a 8:00PM -  "/>
    <s v=" SAB 8:00AM a 6:00PM -  "/>
    <x v="0"/>
  </r>
  <r>
    <n v="47001"/>
    <s v="Magdalena"/>
    <s v="Santa Marta"/>
    <n v="913734"/>
    <s v="Vereda La Aguacatera"/>
    <s v="Via Troncal Del Caribe Km 42 C Puerto Nuevo - Vda La Aguacat"/>
    <x v="4"/>
    <s v="Daviplata"/>
    <s v="Jornada Continua L - V 8:00AM a 8:00PM -  "/>
    <s v=" SAB 8:00AM a 6:00PM -  "/>
    <x v="0"/>
  </r>
  <r>
    <n v="47030"/>
    <s v="Magdalena"/>
    <s v="Algarrobo"/>
    <n v="912457"/>
    <s v="Calle Central Loma Del Balsamo"/>
    <s v="Calle Central Corr La Loma Del Bálsamo"/>
    <x v="4"/>
    <s v="Daviplata"/>
    <s v="Jornada Continua L - V 8:00AM a 8:00PM -  "/>
    <s v=" SAB 8:00AM a 6:00PM -  "/>
    <x v="1"/>
  </r>
  <r>
    <n v="47030"/>
    <s v="Magdalena"/>
    <s v="Algarrobo"/>
    <n v="912467"/>
    <s v="Corregimiento Bella Vista"/>
    <s v="Cl 4 # 8B -20 Corr Bellavista"/>
    <x v="4"/>
    <s v="Daviplata"/>
    <s v="Jornada Continua L - V 8:00AM a 8:00PM -  "/>
    <s v=" SAB 8:00AM a 6:00PM -  "/>
    <x v="1"/>
  </r>
  <r>
    <n v="47053"/>
    <s v="Magdalena"/>
    <s v="Aracataca"/>
    <n v="912460"/>
    <s v="Camellon 20 De Julio Via Principal"/>
    <s v="Cr 6E # 6 - 99 Barrio Pradito"/>
    <x v="4"/>
    <s v="Daviplata"/>
    <s v="Jornada Continua L - V 8:00AM a 8:00PM -  "/>
    <s v=" SAB 8:00AM a 6:00PM -  "/>
    <x v="1"/>
  </r>
  <r>
    <n v="47053"/>
    <s v="Magdalena"/>
    <s v="Aracataca"/>
    <n v="913183"/>
    <s v="Masred195"/>
    <s v="Calle 8 No 4-77 Brr Centro"/>
    <x v="4"/>
    <s v="Daviplata"/>
    <s v="Jornada Continua L - V 8:00AM a 8:00PM -  "/>
    <s v=" SAB 8:00AM a 6:00PM -  "/>
    <x v="1"/>
  </r>
  <r>
    <n v="47053"/>
    <s v="Magdalena"/>
    <s v="Aracataca"/>
    <n v="913652"/>
    <s v="Centro Cra 5 Con Cll 7 Ii"/>
    <s v="Cra 5 # 7-50 Lc 2"/>
    <x v="4"/>
    <s v="Daviplata"/>
    <s v="Jornada Continua L - V 8:00AM a 8:00PM -  "/>
    <s v=" SAB 8:00AM a 6:00PM -  "/>
    <x v="1"/>
  </r>
  <r>
    <n v="47053"/>
    <s v="Magdalena"/>
    <s v="Aracataca"/>
    <n v="913703"/>
    <s v="Corregimiento Buenos Aires"/>
    <s v="Cr 1A Cl 5 # 5 -10 Local 1"/>
    <x v="4"/>
    <s v="Daviplata"/>
    <s v="Jornada Continua L - V 8:00AM a 8:00PM -  "/>
    <s v=" SAB 8:00AM a 6:00PM -  "/>
    <x v="1"/>
  </r>
  <r>
    <n v="47189"/>
    <s v="Magdalena"/>
    <s v="Ciénaga"/>
    <n v="912898"/>
    <s v="Cienaga Frente A Copetran"/>
    <s v="Cl 20 # 21-95"/>
    <x v="4"/>
    <s v="Giro/Daviplata"/>
    <s v="Jornada Continua L - V 8:00AM a 8:00PM -  "/>
    <s v=" SAB 8:00AM a 6:00PM -  "/>
    <x v="0"/>
  </r>
  <r>
    <n v="47189"/>
    <s v="Magdalena"/>
    <s v="Ciénaga"/>
    <n v="912900"/>
    <s v="Corregimiento La Isabel"/>
    <s v="Cr 2 Km 93-4 La Isabel"/>
    <x v="4"/>
    <s v="Giro/Daviplata"/>
    <s v="Jornada Continua L - V 8:00AM a 8:00PM -  "/>
    <s v=" SAB 8:00AM a 6:00PM -  "/>
    <x v="0"/>
  </r>
  <r>
    <n v="47189"/>
    <s v="Magdalena"/>
    <s v="Ciénaga"/>
    <n v="913702"/>
    <s v="Barrio Porvenir"/>
    <s v="Cl 18 # 33A - 01"/>
    <x v="4"/>
    <s v="Giro/Daviplata"/>
    <s v="Jornada Continua L - V 8:00AM a 8:00PM -  "/>
    <s v=" SAB 8:00AM a 6:00PM -  "/>
    <x v="0"/>
  </r>
  <r>
    <n v="47245"/>
    <s v="Magdalena"/>
    <s v="El Banco"/>
    <n v="912183"/>
    <s v="Masred230"/>
    <s v="Calle 7 # 3-07 Brr Centro"/>
    <x v="4"/>
    <s v="Giro/Daviplata"/>
    <s v="Jornada Continua L - V 8:00AM a 8:00PM -  "/>
    <s v=" SAB 8:00AM a 6:00PM -  "/>
    <x v="0"/>
  </r>
  <r>
    <n v="47245"/>
    <s v="Magdalena"/>
    <s v="El Banco"/>
    <n v="912184"/>
    <s v="Masred231"/>
    <s v="Carrera 2 # 7-14 Brr Centro"/>
    <x v="4"/>
    <s v="Giro/Daviplata"/>
    <s v="Jornada Continua L - V 8:00AM a 8:00PM -  "/>
    <s v=" SAB 8:00AM a 6:00PM -  "/>
    <x v="0"/>
  </r>
  <r>
    <n v="47288"/>
    <s v="Magdalena"/>
    <s v="Fundación"/>
    <n v="912629"/>
    <s v="Barrio Francisco De Paula"/>
    <s v="Cra 22 # 16-38"/>
    <x v="4"/>
    <s v="Giro/Daviplata"/>
    <s v="Jornada Continua L - V 8:00AM a 8:00PM -  "/>
    <s v=" SAB 8:00AM a 6:00PM -  "/>
    <x v="0"/>
  </r>
  <r>
    <n v="47288"/>
    <s v="Magdalena"/>
    <s v="Fundación"/>
    <n v="912652"/>
    <s v="Barrio Simon Bolivar Manzana 5"/>
    <s v="Mz 5 Casa 7 Apto 1"/>
    <x v="4"/>
    <s v="Giro/Daviplata"/>
    <s v="Jornada Continua L - V 8:00AM a 8:00PM -  "/>
    <s v=" SAB 8:00AM a 6:00PM -  "/>
    <x v="0"/>
  </r>
  <r>
    <n v="47288"/>
    <s v="Magdalena"/>
    <s v="Fundación"/>
    <n v="913001"/>
    <s v="Eds El Nuevo Progreso"/>
    <s v="Cr 8 # 14-17"/>
    <x v="4"/>
    <s v="Giro/Daviplata"/>
    <s v="Jornada Continua L - V 8:00AM a 8:00PM -  "/>
    <s v=" SAB 8:00AM a 6:00PM -  "/>
    <x v="0"/>
  </r>
  <r>
    <n v="47288"/>
    <s v="Magdalena"/>
    <s v="Fundación"/>
    <n v="913184"/>
    <s v="Masred001"/>
    <s v="Calle 4 No 8 - 26 Brr Centro"/>
    <x v="4"/>
    <s v="Giro/Daviplata"/>
    <s v="Jornada Continua L - V 8:00AM a 8:00PM -  "/>
    <s v=" SAB 8:00AM a 6:00PM -  "/>
    <x v="0"/>
  </r>
  <r>
    <n v="47288"/>
    <s v="Magdalena"/>
    <s v="Fundación"/>
    <n v="913185"/>
    <s v="Masred194"/>
    <s v="Cr 8 No 5-10 Brr Centro"/>
    <x v="4"/>
    <s v="Giro/Daviplata"/>
    <s v="Jornada Continua L - V 8:00AM a 8:00PM -  "/>
    <s v=" SAB 8:00AM a 6:00PM -  "/>
    <x v="0"/>
  </r>
  <r>
    <n v="47288"/>
    <s v="Magdalena"/>
    <s v="Fundación"/>
    <n v="913646"/>
    <s v="Santa Rosa De Lima"/>
    <s v="Calle 6 N 7 70 Corregimiento Santa Rosa"/>
    <x v="4"/>
    <s v="Giro/Daviplata"/>
    <s v="Jornada Continua L - V 8:00AM a 8:00PM -  "/>
    <s v=" SAB 8:00AM a 6:00PM -  "/>
    <x v="0"/>
  </r>
  <r>
    <n v="47551"/>
    <s v="Magdalena"/>
    <s v="Pivijay"/>
    <n v="912700"/>
    <s v="Parque La Bonga Ii"/>
    <s v="Cl 17 # 21-69"/>
    <x v="4"/>
    <s v="Daviplata"/>
    <s v="Jornada Continua L - V 8:00AM a 8:00PM -  "/>
    <s v=" SAB 8:00AM a 6:00PM -  "/>
    <x v="1"/>
  </r>
  <r>
    <n v="47555"/>
    <s v="Magdalena"/>
    <s v="Plato"/>
    <n v="913171"/>
    <s v="Masred111"/>
    <s v="Cr 15 No 12-37 Centro Brr Los Guayacan"/>
    <x v="4"/>
    <s v="Giro/Daviplata"/>
    <s v="Jornada Continua L - V 8:00AM a 8:00PM -  "/>
    <s v=" SAB 8:00AM a 6:00PM -  "/>
    <x v="0"/>
  </r>
  <r>
    <n v="47570"/>
    <s v="Magdalena"/>
    <s v="Puebloviejo"/>
    <n v="912586"/>
    <s v="Pueblo Viejo Calle 5"/>
    <s v="Cl 5 N° 6 - 47"/>
    <x v="4"/>
    <s v="Daviplata"/>
    <s v="Jornada Continua L - V 8:00AM a 8:00PM -  "/>
    <s v=" SAB 8:00AM a 6:00PM -  "/>
    <x v="1"/>
  </r>
  <r>
    <n v="47570"/>
    <s v="Magdalena"/>
    <s v="Puebloviejo"/>
    <n v="912588"/>
    <s v="Tasajera Calle 3"/>
    <s v="Cl 3 # 5-79 Corr Tasajera"/>
    <x v="4"/>
    <s v="Daviplata"/>
    <s v="Jornada Continua L - V 8:00AM a 8:00PM -  "/>
    <s v=" SAB 8:00AM a 6:00PM -  "/>
    <x v="1"/>
  </r>
  <r>
    <n v="47692"/>
    <s v="Magdalena"/>
    <s v="San Sebastián De Buenavista"/>
    <n v="913504"/>
    <s v="Rsuarez San Sebastian"/>
    <s v="Cl 6 9 56"/>
    <x v="4"/>
    <s v="Daviplata"/>
    <s v="Jornada Continua L - V 8:00AM a 8:00PM -  "/>
    <s v=" SAB 8:00AM a 6:00PM -  "/>
    <x v="1"/>
  </r>
  <r>
    <n v="47980"/>
    <s v="Magdalena"/>
    <s v="Zona Bananera"/>
    <n v="912806"/>
    <s v="La Gran Via Zona Bananera"/>
    <s v="Transversal 9 # 9-33 Lc 1 Corr La Gran Via"/>
    <x v="4"/>
    <s v="Giro/Daviplata"/>
    <s v="Jornada Continua L - V 8:00AM a 8:00PM -  "/>
    <s v=" SAB 8:00AM a 6:00PM -  "/>
    <x v="0"/>
  </r>
  <r>
    <n v="50001"/>
    <s v="Meta"/>
    <s v="Villavicencio"/>
    <n v="911052"/>
    <s v="Almacen  Luma Refrigeracion Villavicencio"/>
    <s v="Calle 37# 29- 37 Barrio Centro"/>
    <x v="4"/>
    <s v="Daviplata"/>
    <s v="Jornada Continua L - V 8:00AM a 8:00PM -  "/>
    <s v=" SAB 8:00AM a 6:00PM -  "/>
    <x v="0"/>
  </r>
  <r>
    <n v="50001"/>
    <s v="Meta"/>
    <s v="Villavicencio"/>
    <n v="912503"/>
    <s v="Efecty La Madrid Mz 65"/>
    <s v="Mz 65 Casa 16 Etapa 2 La Madrid"/>
    <x v="4"/>
    <s v="Daviplata"/>
    <s v="Jornada Continua L - V 8:00AM a 8:00PM -  "/>
    <s v=" SAB 8:00AM a 6:00PM -  "/>
    <x v="0"/>
  </r>
  <r>
    <n v="50001"/>
    <s v="Meta"/>
    <s v="Villavicencio"/>
    <n v="912578"/>
    <s v="Efecty Cl 23"/>
    <s v="Cll 23 # 20C 17 Barrio La Macarena"/>
    <x v="4"/>
    <s v="Daviplata"/>
    <s v="Jornada Continua L - V 8:00AM a 8:00PM -  "/>
    <s v=" SAB 8:00AM a 6:00PM -  "/>
    <x v="0"/>
  </r>
  <r>
    <n v="50001"/>
    <s v="Meta"/>
    <s v="Villavicencio"/>
    <n v="912592"/>
    <s v="Efecty Esperanza Calle 11"/>
    <s v="Calle 11 # 47A 03 Esperanza 2 Etapa"/>
    <x v="4"/>
    <s v="Daviplata"/>
    <s v="Jornada Continua L - V 8:00AM a 8:00PM -  "/>
    <s v=" SAB 8:00AM a 6:00PM -  "/>
    <x v="0"/>
  </r>
  <r>
    <n v="50001"/>
    <s v="Meta"/>
    <s v="Villavicencio"/>
    <n v="912702"/>
    <s v="Urbanizacion Guatiquia"/>
    <s v="Cra 37 I # 18-20 Urb Guatiquia"/>
    <x v="4"/>
    <s v="Daviplata"/>
    <s v="Jornada Continua L - V 8:00AM a 8:00PM -  "/>
    <s v=" SAB 8:00AM a 6:00PM -  "/>
    <x v="0"/>
  </r>
  <r>
    <n v="50001"/>
    <s v="Meta"/>
    <s v="Villavicencio"/>
    <n v="912820"/>
    <s v="Septima De La Esperanza"/>
    <s v="Calle 13 # 37-53 Brr La Esperanza Etapa 7"/>
    <x v="4"/>
    <s v="Daviplata"/>
    <s v="Jornada Continua L - V 8:00AM a 8:00PM -  "/>
    <s v=" SAB 8:00AM a 6:00PM -  "/>
    <x v="0"/>
  </r>
  <r>
    <n v="50001"/>
    <s v="Meta"/>
    <s v="Villavicencio"/>
    <n v="912834"/>
    <s v="Popular Cl 26B"/>
    <s v="Calle 26B No. 12-26"/>
    <x v="4"/>
    <s v="Daviplata"/>
    <s v="Jornada Continua L - V 8:00AM a 8:00PM -  "/>
    <s v=" SAB 8:00AM a 6:00PM -  "/>
    <x v="0"/>
  </r>
  <r>
    <n v="50001"/>
    <s v="Meta"/>
    <s v="Villavicencio"/>
    <n v="913038"/>
    <s v="Vereda El Amor"/>
    <s v="Lote 1 Lc 4 Vd El Amor - Villa Hermosa"/>
    <x v="4"/>
    <s v="Daviplata"/>
    <s v="Jornada Continua L - V 8:00AM a 8:00PM -  "/>
    <s v=" SAB 8:00AM a 6:00PM -  "/>
    <x v="0"/>
  </r>
  <r>
    <n v="50001"/>
    <s v="Meta"/>
    <s v="Villavicencio"/>
    <n v="913041"/>
    <s v="Eds Km3"/>
    <s v="Km 3 Via Catama"/>
    <x v="4"/>
    <s v="Daviplata"/>
    <s v="Jornada Continua L - V 8:00AM a 8:00PM -  "/>
    <s v=" SAB 8:00AM a 6:00PM -  "/>
    <x v="0"/>
  </r>
  <r>
    <n v="50001"/>
    <s v="Meta"/>
    <s v="Villavicencio"/>
    <n v="913080"/>
    <s v="Moad Kids"/>
    <s v="Mz 9 Casa 23 Brillante"/>
    <x v="4"/>
    <s v="Daviplata"/>
    <s v="Jornada Continua L - V 8:00AM a 8:00PM -  "/>
    <s v=" SAB 8:00AM a 6:00PM -  "/>
    <x v="0"/>
  </r>
  <r>
    <n v="50001"/>
    <s v="Meta"/>
    <s v="Villavicencio"/>
    <n v="913088"/>
    <s v="Variedades Erika"/>
    <s v="Calle 13A # 43-81 Lc 4 A Brr San Antonio"/>
    <x v="4"/>
    <s v="Daviplata"/>
    <s v="Jornada Continua L - V 8:00AM a 8:00PM -  "/>
    <s v=" SAB 8:00AM a 6:00PM -  "/>
    <x v="0"/>
  </r>
  <r>
    <n v="50001"/>
    <s v="Meta"/>
    <s v="Villavicencio"/>
    <n v="913139"/>
    <s v="Masred196"/>
    <s v="Cr 29 37 B 05 Br Villa Julia"/>
    <x v="4"/>
    <s v="Daviplata"/>
    <s v="Jornada Continua L - V 8:00AM a 8:00PM -  "/>
    <s v=" SAB 8:00AM a 6:00PM -  "/>
    <x v="0"/>
  </r>
  <r>
    <n v="50001"/>
    <s v="Meta"/>
    <s v="Villavicencio"/>
    <n v="913345"/>
    <s v="Urbanizacion Hierbabuena"/>
    <s v="Calle 42 # 14-33 Brr Hierbabuena"/>
    <x v="4"/>
    <s v="Daviplata"/>
    <s v="Jornada Continua L - V 8:00AM a 8:00PM -  "/>
    <s v=" SAB 8:00AM a 6:00PM -  "/>
    <x v="0"/>
  </r>
  <r>
    <n v="50001"/>
    <s v="Meta"/>
    <s v="Villavicencio"/>
    <n v="913562"/>
    <s v="Distribuciones Cl 25"/>
    <s v="Calle 25 # 21A 04 Brr Retiro"/>
    <x v="4"/>
    <s v="Daviplata"/>
    <s v="Jornada Continua L - V 8:00AM a 8:00PM -  "/>
    <s v=" SAB 8:00AM a 6:00PM -  "/>
    <x v="0"/>
  </r>
  <r>
    <n v="50001"/>
    <s v="Meta"/>
    <s v="Villavicencio"/>
    <n v="913574"/>
    <s v="Drogueria Dimedic"/>
    <s v="Calle 24 # 12 A 21 Brr Olimpico"/>
    <x v="4"/>
    <s v="Daviplata"/>
    <s v="Jornada Continua L - V 8:00AM a 8:00PM -  "/>
    <s v=" SAB 8:00AM a 6:00PM -  "/>
    <x v="0"/>
  </r>
  <r>
    <n v="50006"/>
    <s v="Meta"/>
    <s v="Acacías"/>
    <n v="912481"/>
    <s v="Efecty Principal Vereda Dinamarca"/>
    <s v="Cra 5 # 4-10"/>
    <x v="4"/>
    <s v="Daviplata"/>
    <s v="Jornada Continua L - V 8:00AM a 8:00PM -  "/>
    <s v=" SAB 8:00AM a 6:00PM -  "/>
    <x v="0"/>
  </r>
  <r>
    <n v="50006"/>
    <s v="Meta"/>
    <s v="Acacías"/>
    <n v="913011"/>
    <s v="Calle 16 Oficina Transito"/>
    <s v="Cll 16 30-84 Lc 1- Bachue"/>
    <x v="4"/>
    <s v="Daviplata"/>
    <s v="Jornada Continua L - V 8:00AM a 8:00PM -  "/>
    <s v=" SAB 8:00AM a 6:00PM -  "/>
    <x v="0"/>
  </r>
  <r>
    <n v="50006"/>
    <s v="Meta"/>
    <s v="Acacías"/>
    <n v="913138"/>
    <s v="Masred154"/>
    <s v="Cr 17 No 13 - 52 Br Centro - Centro Acacias Meta"/>
    <x v="4"/>
    <s v="Daviplata"/>
    <s v="Jornada Continua L - V 8:00AM a 8:00PM -  "/>
    <s v=" SAB 8:00AM a 6:00PM -  "/>
    <x v="0"/>
  </r>
  <r>
    <n v="50006"/>
    <s v="Meta"/>
    <s v="Acacías"/>
    <n v="913140"/>
    <s v="Masred155"/>
    <s v="Calle 14 No 17 - 22 - Centro Acacias Meta"/>
    <x v="4"/>
    <s v="Daviplata"/>
    <s v="Jornada Continua L - V 8:00AM a 8:00PM -  "/>
    <s v=" SAB 8:00AM a 6:00PM -  "/>
    <x v="0"/>
  </r>
  <r>
    <n v="50124"/>
    <s v="Meta"/>
    <s v="Cabuyaro"/>
    <n v="912992"/>
    <s v="Efecty Cl 11"/>
    <s v="Cll 11 # 6A 54 Juan Pablo Ii"/>
    <x v="4"/>
    <s v="Daviplata"/>
    <s v="Jornada Continua L - V 8:00AM a 8:00PM -  "/>
    <s v=" SAB 8:00AM a 6:00PM -  "/>
    <x v="1"/>
  </r>
  <r>
    <n v="50270"/>
    <s v="Meta"/>
    <s v="El Dorado"/>
    <n v="913056"/>
    <s v="San Isidro"/>
    <s v="Cl 2 # 2-22 Vda San Isidro Zon Rural El Dorado"/>
    <x v="4"/>
    <s v="Daviplata"/>
    <s v="Jornada Continua L - V 8:00AM a 8:00PM -  "/>
    <s v=" SAB 8:00AM a 6:00PM -  "/>
    <x v="1"/>
  </r>
  <r>
    <n v="50313"/>
    <s v="Meta"/>
    <s v="Granada"/>
    <n v="913141"/>
    <s v="Masred157"/>
    <s v="Carrera 15 15 87"/>
    <x v="4"/>
    <s v="Daviplata"/>
    <s v="Jornada Continua L - V 8:00AM a 8:00PM -  "/>
    <s v=" SAB 8:00AM a 6:00PM -  "/>
    <x v="0"/>
  </r>
  <r>
    <n v="50330"/>
    <s v="Meta"/>
    <s v="Mesetas"/>
    <n v="912526"/>
    <s v="Jardin De Las Peñas"/>
    <s v="Vereda Jardin De Las Peñas - Centro Mesetas Meta"/>
    <x v="4"/>
    <s v="Daviplata"/>
    <s v="Jornada Continua L - V 8:00AM a 8:00PM -  "/>
    <s v=" SAB 8:00AM a 6:00PM -  "/>
    <x v="1"/>
  </r>
  <r>
    <n v="50330"/>
    <s v="Meta"/>
    <s v="Mesetas"/>
    <n v="912757"/>
    <s v="Vereda El Cairo"/>
    <s v="Vereda El Cairo"/>
    <x v="4"/>
    <s v="Daviplata"/>
    <s v="Jornada Continua L - V 8:00AM a 8:00PM -  "/>
    <s v=" SAB 8:00AM a 6:00PM -  "/>
    <x v="1"/>
  </r>
  <r>
    <n v="50370"/>
    <s v="Meta"/>
    <s v="Uribe"/>
    <n v="912486"/>
    <s v="Efecty El Jardin"/>
    <s v="Calle 4 Nro. 9-10 El Jardin - Centro La Uribe Meta"/>
    <x v="4"/>
    <s v="Daviplata"/>
    <s v="Jornada Continua L - V 8:00AM a 8:00PM -  "/>
    <s v=" SAB 8:00AM a 6:00PM -  "/>
    <x v="1"/>
  </r>
  <r>
    <n v="50370"/>
    <s v="Meta"/>
    <s v="Uribe"/>
    <n v="912704"/>
    <s v="Efecty La Julia"/>
    <s v="Vereda La Julia Cs 7 Sec Via Al Guayabero"/>
    <x v="4"/>
    <s v="Daviplata"/>
    <s v="Jornada Continua L - V 8:00AM a 8:00PM -  "/>
    <s v=" SAB 8:00AM a 6:00PM -  "/>
    <x v="1"/>
  </r>
  <r>
    <n v="50450"/>
    <s v="Meta"/>
    <s v="Puerto Concordia"/>
    <n v="913248"/>
    <s v="Electromuebles"/>
    <s v="Cr 2 # 11-35 Brr Diamante"/>
    <x v="4"/>
    <s v="Giro/Daviplata"/>
    <s v="Jornada Continua L - V 8:00AM a 8:00PM -  "/>
    <s v=" SAB 8:00AM a 6:00PM -  "/>
    <x v="0"/>
  </r>
  <r>
    <n v="50568"/>
    <s v="Meta"/>
    <s v="Puerto Gaitán"/>
    <n v="912546"/>
    <s v="Efecty Carrera Quinta"/>
    <s v="Barrio Popular Cra 5 # 17A 48"/>
    <x v="4"/>
    <s v="Giro/Daviplata"/>
    <s v="Jornada Continua L - V 8:00AM a 8:00PM -  "/>
    <s v=" SAB 8:00AM a 6:00PM -  "/>
    <x v="0"/>
  </r>
  <r>
    <n v="50568"/>
    <s v="Meta"/>
    <s v="Puerto Gaitán"/>
    <n v="912815"/>
    <s v="Galan Cl 14"/>
    <s v="Calle 14 # 9-70 Brr Galan"/>
    <x v="4"/>
    <s v="Giro/Daviplata"/>
    <s v="Jornada Continua L - V 8:00AM a 8:00PM -  "/>
    <s v=" SAB 8:00AM a 6:00PM -  "/>
    <x v="0"/>
  </r>
  <r>
    <n v="50568"/>
    <s v="Meta"/>
    <s v="Puerto Gaitán"/>
    <n v="913441"/>
    <s v="Vereda Tillava"/>
    <s v="Finca Agua Bonita Vereda Alto Tillava"/>
    <x v="4"/>
    <s v="Giro/Daviplata"/>
    <s v="Jornada Continua L - V 8:00AM a 8:00PM -  "/>
    <s v=" SAB 8:00AM a 6:00PM -  "/>
    <x v="0"/>
  </r>
  <r>
    <n v="50568"/>
    <s v="Meta"/>
    <s v="Puerto Gaitán"/>
    <n v="913450"/>
    <s v="Inspeccion Planas"/>
    <s v="Inspeccion Planas"/>
    <x v="4"/>
    <s v="Giro/Daviplata"/>
    <s v="Jornada Continua L - V 8:00AM a 8:00PM -  "/>
    <s v=" SAB 8:00AM a 6:00PM -  "/>
    <x v="0"/>
  </r>
  <r>
    <n v="50689"/>
    <s v="Meta"/>
    <s v="San Martín"/>
    <n v="912243"/>
    <s v="Fundadores Via Principal Esquina"/>
    <s v="Calle 7 # 6-93 Fundadores"/>
    <x v="4"/>
    <s v="Giro/Daviplata"/>
    <s v="Jornada Continua L - V 8:00AM a 8:00PM -  "/>
    <s v=" SAB 8:00AM a 6:00PM -  "/>
    <x v="0"/>
  </r>
  <r>
    <n v="52001"/>
    <s v="Nariño"/>
    <s v="Pasto"/>
    <n v="912364"/>
    <s v="Efecty Papeleria Villa De Los Rios"/>
    <s v="Mz Q Ca 5"/>
    <x v="4"/>
    <s v="Daviplata"/>
    <s v="Jornada Continua L - V 8:00AM a 8:00PM -  "/>
    <s v=" SAB 8:00AM a 6:00PM -  "/>
    <x v="0"/>
  </r>
  <r>
    <n v="52001"/>
    <s v="Nariño"/>
    <s v="Pasto"/>
    <n v="912536"/>
    <s v="Efecty Llamame"/>
    <s v="Calle 18 A # 14-00 Fatima"/>
    <x v="4"/>
    <s v="Daviplata"/>
    <s v="Jornada Continua L - V 8:00AM a 8:00PM -  "/>
    <s v=" SAB 8:00AM a 6:00PM -  "/>
    <x v="0"/>
  </r>
  <r>
    <n v="52001"/>
    <s v="Nariño"/>
    <s v="Pasto"/>
    <n v="912565"/>
    <s v="Efecty Ferreteria D Y P"/>
    <s v="Cra 24 # 9-73 San Jose Obrero"/>
    <x v="4"/>
    <s v="Daviplata"/>
    <s v="Jornada Continua L - V 8:00AM a 8:00PM -  "/>
    <s v=" SAB 8:00AM a 6:00PM -  "/>
    <x v="0"/>
  </r>
  <r>
    <n v="52001"/>
    <s v="Nariño"/>
    <s v="Pasto"/>
    <n v="912580"/>
    <s v="Efecty Drogueria Bienestar"/>
    <s v="Cl 14 # 39-44 Las Margaritas"/>
    <x v="4"/>
    <s v="Daviplata"/>
    <s v="Jornada Continua L - V 8:00AM a 8:00PM -  "/>
    <s v=" SAB 8:00AM a 6:00PM -  "/>
    <x v="0"/>
  </r>
  <r>
    <n v="52001"/>
    <s v="Nariño"/>
    <s v="Pasto"/>
    <n v="912605"/>
    <s v="Efecty A R Ferreteria"/>
    <s v="Mz 1 Cs 1 Sindamanoy"/>
    <x v="4"/>
    <s v="Daviplata"/>
    <s v="Jornada Continua L - V 8:00AM a 8:00PM -  "/>
    <s v=" SAB 8:00AM a 6:00PM -  "/>
    <x v="0"/>
  </r>
  <r>
    <n v="52001"/>
    <s v="Nariño"/>
    <s v="Pasto"/>
    <n v="912864"/>
    <s v="Efecty Drogueria Jerusalem"/>
    <s v="Mzh Ca 1"/>
    <x v="4"/>
    <s v="Daviplata"/>
    <s v="Jornada Continua L - V 8:00AM a 8:00PM -  "/>
    <s v=" SAB 8:00AM a 6:00PM -  "/>
    <x v="0"/>
  </r>
  <r>
    <n v="52001"/>
    <s v="Nariño"/>
    <s v="Pasto"/>
    <n v="913016"/>
    <s v="Efecty Drogueria San Antonio"/>
    <s v="Carrera 36B No 3 Oeste 04"/>
    <x v="4"/>
    <s v="Daviplata"/>
    <s v="Jornada Continua L - V 8:00AM a 8:00PM -  "/>
    <s v=" SAB 8:00AM a 6:00PM -  "/>
    <x v="0"/>
  </r>
  <r>
    <n v="52001"/>
    <s v="Nariño"/>
    <s v="Pasto"/>
    <n v="913017"/>
    <s v="Efecty Drogueria Manantial"/>
    <s v="Carrera 44 # 19-49 Barrio Pandiaco"/>
    <x v="4"/>
    <s v="Daviplata"/>
    <s v="Jornada Continua L - V 8:00AM a 8:00PM -  "/>
    <s v=" SAB 8:00AM a 6:00PM -  "/>
    <x v="0"/>
  </r>
  <r>
    <n v="52001"/>
    <s v="Nariño"/>
    <s v="Pasto"/>
    <n v="913058"/>
    <s v="Efecty Detalles Sara"/>
    <s v="Calle 5 No 34-73 Barrio San Vicente"/>
    <x v="4"/>
    <s v="Daviplata"/>
    <s v="Jornada Continua L - V 8:00AM a 8:00PM -  "/>
    <s v=" SAB 8:00AM a 6:00PM -  "/>
    <x v="0"/>
  </r>
  <r>
    <n v="52001"/>
    <s v="Nariño"/>
    <s v="Pasto"/>
    <n v="913101"/>
    <s v="Efecty Turbo Net"/>
    <s v="Calle 19 A N 31 C 50 Las Cuadras"/>
    <x v="4"/>
    <s v="Daviplata"/>
    <s v="Jornada Continua L - V 8:00AM a 8:00PM -  "/>
    <s v=" SAB 8:00AM a 6:00PM -  "/>
    <x v="0"/>
  </r>
  <r>
    <n v="52001"/>
    <s v="Nariño"/>
    <s v="Pasto"/>
    <n v="913123"/>
    <s v="Masred087"/>
    <s v="Calle 17 No. 20 95 - Centro"/>
    <x v="4"/>
    <s v="Daviplata"/>
    <s v="Jornada Continua L - V 8:00AM a 8:00PM -  "/>
    <s v=" SAB 8:00AM a 6:00PM -  "/>
    <x v="0"/>
  </r>
  <r>
    <n v="52001"/>
    <s v="Nariño"/>
    <s v="Pasto"/>
    <n v="913124"/>
    <s v="Masred088"/>
    <s v="Calle 19 N° 21 B - 32 Centro - Centro"/>
    <x v="4"/>
    <s v="Daviplata"/>
    <s v="Jornada Continua L - V 8:00AM a 8:00PM -  "/>
    <s v=" SAB 8:00AM a 6:00PM -  "/>
    <x v="0"/>
  </r>
  <r>
    <n v="52001"/>
    <s v="Nariño"/>
    <s v="Pasto"/>
    <n v="913126"/>
    <s v="Masred091"/>
    <s v="Carrera 23 No. 16 46 - Centro"/>
    <x v="4"/>
    <s v="Daviplata"/>
    <s v="Jornada Continua L - V 8:00AM a 8:00PM -  "/>
    <s v=" SAB 8:00AM a 6:00PM -  "/>
    <x v="0"/>
  </r>
  <r>
    <n v="52001"/>
    <s v="Nariño"/>
    <s v="Pasto"/>
    <n v="913127"/>
    <s v="Masred089"/>
    <s v="Calle 16 No. 22A 13 - Centro"/>
    <x v="4"/>
    <s v="Daviplata"/>
    <s v="Jornada Continua L - V 8:00AM a 8:00PM -  "/>
    <s v=" SAB 8:00AM a 6:00PM -  "/>
    <x v="0"/>
  </r>
  <r>
    <n v="52001"/>
    <s v="Nariño"/>
    <s v="Pasto"/>
    <n v="913130"/>
    <s v="Masred090"/>
    <s v="Calle 18 No. 25 43 - Centro"/>
    <x v="4"/>
    <s v="Daviplata"/>
    <s v="Jornada Continua L - V 8:00AM a 8:00PM -  "/>
    <s v=" SAB 8:00AM a 6:00PM -  "/>
    <x v="0"/>
  </r>
  <r>
    <n v="52001"/>
    <s v="Nariño"/>
    <s v="Pasto"/>
    <n v="913131"/>
    <s v="Masred085"/>
    <s v="Calle 19 No.22 50 - Centro"/>
    <x v="4"/>
    <s v="Daviplata"/>
    <s v="Jornada Continua L - V 8:00AM a 8:00PM -  "/>
    <s v=" SAB 8:00AM a 6:00PM -  "/>
    <x v="0"/>
  </r>
  <r>
    <n v="52001"/>
    <s v="Nariño"/>
    <s v="Pasto"/>
    <n v="913229"/>
    <s v="Efecty Magic Love"/>
    <s v="Mz 23 Cs 17 Tamasagra I"/>
    <x v="4"/>
    <s v="Daviplata"/>
    <s v="Jornada Continua L - V 8:00AM a 8:00PM -  "/>
    <s v=" SAB 8:00AM a 6:00PM -  "/>
    <x v="0"/>
  </r>
  <r>
    <n v="52001"/>
    <s v="Nariño"/>
    <s v="Pasto"/>
    <n v="913259"/>
    <s v="Efecty Variedades Encanto"/>
    <s v="Manzana D2 Casa 5 Brr La Nueva Aranda Comfamiliar"/>
    <x v="4"/>
    <s v="Daviplata"/>
    <s v="Jornada Continua L - V 8:00AM a 8:00PM -  "/>
    <s v=" SAB 8:00AM a 6:00PM -  "/>
    <x v="0"/>
  </r>
  <r>
    <n v="52001"/>
    <s v="Nariño"/>
    <s v="Pasto"/>
    <n v="913358"/>
    <s v="Efecty Minimarket Rossy"/>
    <s v="Dg 16 43 13"/>
    <x v="4"/>
    <s v="Daviplata"/>
    <s v="Jornada Continua L - V 8:00AM a 8:00PM -  "/>
    <s v=" SAB 8:00AM a 6:00PM -  "/>
    <x v="0"/>
  </r>
  <r>
    <n v="52001"/>
    <s v="Nariño"/>
    <s v="Pasto"/>
    <n v="913481"/>
    <s v="Efecty Click"/>
    <s v="Mz 14 Cs 12- Villa Flor Ii"/>
    <x v="4"/>
    <s v="Daviplata"/>
    <s v="Jornada Continua L - V 8:00AM a 8:00PM -  "/>
    <s v=" SAB 8:00AM a 6:00PM -  "/>
    <x v="0"/>
  </r>
  <r>
    <n v="52001"/>
    <s v="Nariño"/>
    <s v="Pasto"/>
    <n v="913535"/>
    <s v="Efecty Nuevo Sol"/>
    <s v="Manzana 31 Casa 16 Brr Nuevo Sol -Nuevo Sol"/>
    <x v="4"/>
    <s v="Daviplata"/>
    <s v="Jornada Continua L - V 8:00AM a 8:00PM -  "/>
    <s v=" SAB 8:00AM a 6:00PM -  "/>
    <x v="0"/>
  </r>
  <r>
    <n v="52079"/>
    <s v="Nariño"/>
    <s v="Barbacoas"/>
    <n v="912766"/>
    <s v="Barrio Calle Nueva"/>
    <s v="Cra 7 # 1-100 Barrio Calle Nueva"/>
    <x v="4"/>
    <s v="Daviplata"/>
    <s v="Jornada Continua L - V 8:00AM a 8:00PM -  "/>
    <s v=" SAB 8:00AM a 6:00PM -  "/>
    <x v="1"/>
  </r>
  <r>
    <n v="52083"/>
    <s v="Nariño"/>
    <s v="Belén"/>
    <n v="912973"/>
    <s v="Almacen Dalejos"/>
    <s v="Cra 3 # 3-82 Barrio San Jose Obrero"/>
    <x v="4"/>
    <s v="Daviplata"/>
    <s v="Jornada Continua L - V 8:00AM a 8:00PM -  "/>
    <s v=" SAB 8:00AM a 6:00PM -  "/>
    <x v="1"/>
  </r>
  <r>
    <n v="52240"/>
    <s v="Nariño"/>
    <s v="Chachagüí"/>
    <n v="911525"/>
    <s v="Celtronic Chachagui"/>
    <s v="Cl 3 # 6-68 Barrio Central"/>
    <x v="4"/>
    <s v="Giro/Daviplata"/>
    <s v="Jornada Continua L - V 8:00AM a 8:00PM -  "/>
    <s v=" SAB 8:00AM a 6:00PM -  "/>
    <x v="0"/>
  </r>
  <r>
    <n v="52240"/>
    <s v="Nariño"/>
    <s v="Chachagüí"/>
    <n v="912859"/>
    <s v="Efecty Siberpab"/>
    <s v="Cr 8 # 5-21 Brr Deportivo"/>
    <x v="4"/>
    <s v="Giro/Daviplata"/>
    <s v="Jornada Continua L - V 8:00AM a 8:00PM -  "/>
    <s v=" SAB 8:00AM a 6:00PM -  "/>
    <x v="0"/>
  </r>
  <r>
    <n v="52256"/>
    <s v="Nariño"/>
    <s v="El Rosario"/>
    <n v="912639"/>
    <s v="Efecty Esmeraldas"/>
    <s v="Corregimiento Esmeraldas"/>
    <x v="4"/>
    <s v="Daviplata"/>
    <s v="Jornada Continua L - V 8:00AM a 8:00PM -  "/>
    <s v=" SAB 8:00AM a 6:00PM -  "/>
    <x v="1"/>
  </r>
  <r>
    <n v="52356"/>
    <s v="Nariño"/>
    <s v="Ipiales"/>
    <n v="912719"/>
    <s v="Ipiales Tu Mano Amiga Brr San Vicente"/>
    <s v="Cra 3 Nro 20 -117 Brr San Vicente"/>
    <x v="4"/>
    <s v="Daviplata"/>
    <s v="Jornada Continua L - V 8:00AM a 8:00PM -  "/>
    <s v=" SAB 8:00AM a 6:00PM -  "/>
    <x v="0"/>
  </r>
  <r>
    <n v="52356"/>
    <s v="Nariño"/>
    <s v="Ipiales"/>
    <n v="912750"/>
    <s v="Efecty Servivision"/>
    <s v="Cra 5 # 14-115"/>
    <x v="4"/>
    <s v="Daviplata"/>
    <s v="Jornada Continua L - V 8:00AM a 8:00PM -  "/>
    <s v=" SAB 8:00AM a 6:00PM -  "/>
    <x v="0"/>
  </r>
  <r>
    <n v="52356"/>
    <s v="Nariño"/>
    <s v="Ipiales"/>
    <n v="912779"/>
    <s v="Efecty Publicidad Speed"/>
    <s v="Cr 1 # 11-38 Via Panamericana"/>
    <x v="4"/>
    <s v="Daviplata"/>
    <s v="Jornada Continua L - V 8:00AM a 8:00PM -  "/>
    <s v=" SAB 8:00AM a 6:00PM -  "/>
    <x v="0"/>
  </r>
  <r>
    <n v="52356"/>
    <s v="Nariño"/>
    <s v="Ipiales"/>
    <n v="913026"/>
    <s v="Efecty Papeleria Glo"/>
    <s v="Carrera 5 # 19-56 B/ San Vicente"/>
    <x v="4"/>
    <s v="Daviplata"/>
    <s v="Jornada Continua L - V 8:00AM a 8:00PM -  "/>
    <s v=" SAB 8:00AM a 6:00PM -  "/>
    <x v="0"/>
  </r>
  <r>
    <n v="52356"/>
    <s v="Nariño"/>
    <s v="Ipiales"/>
    <n v="913125"/>
    <s v="Masred084"/>
    <s v="Carrera 6 No 9-63"/>
    <x v="4"/>
    <s v="Daviplata"/>
    <s v="Jornada Continua L - V 8:00AM a 8:00PM -  "/>
    <s v=" SAB 8:00AM a 6:00PM -  "/>
    <x v="0"/>
  </r>
  <r>
    <n v="52356"/>
    <s v="Nariño"/>
    <s v="Ipiales"/>
    <n v="913128"/>
    <s v="Masred082"/>
    <s v="Carrera 7 # 13-72"/>
    <x v="4"/>
    <s v="Daviplata"/>
    <s v="Jornada Continua L - V 8:00AM a 8:00PM -  "/>
    <s v=" SAB 8:00AM a 6:00PM -  "/>
    <x v="0"/>
  </r>
  <r>
    <n v="52356"/>
    <s v="Nariño"/>
    <s v="Ipiales"/>
    <n v="913129"/>
    <s v="Masred083"/>
    <s v="Carrera 7 # 13-26"/>
    <x v="4"/>
    <s v="Daviplata"/>
    <s v="Jornada Continua L - V 8:00AM a 8:00PM -  "/>
    <s v=" SAB 8:00AM a 6:00PM -  "/>
    <x v="0"/>
  </r>
  <r>
    <n v="52356"/>
    <s v="Nariño"/>
    <s v="Ipiales"/>
    <n v="913473"/>
    <s v="Efecty Mil Detalles"/>
    <s v="Es Cr 6 No. 0-423 Avenida Las Lajas"/>
    <x v="4"/>
    <s v="Daviplata"/>
    <s v="Jornada Continua L - V 8:00AM a 8:00PM -  "/>
    <s v=" SAB 8:00AM a 6:00PM -  "/>
    <x v="0"/>
  </r>
  <r>
    <n v="52356"/>
    <s v="Nariño"/>
    <s v="Ipiales"/>
    <n v="913711"/>
    <s v="Variedades El Baul"/>
    <s v="Cl 4 # 3-185"/>
    <x v="4"/>
    <s v="Daviplata"/>
    <s v="Jornada Continua L - V 8:00AM a 8:00PM -  "/>
    <s v=" SAB 8:00AM a 6:00PM -  "/>
    <x v="0"/>
  </r>
  <r>
    <n v="52540"/>
    <s v="Nariño"/>
    <s v="Policarpa"/>
    <n v="905191"/>
    <s v="Corregimiento De Santa Cruz"/>
    <s v="Corregimiento De Santa Cruz"/>
    <x v="4"/>
    <s v="Giro/Daviplata"/>
    <s v="Jornada Continua L - V 8:00AM a 8:00PM -  "/>
    <s v=" SAB 8:00AM a 6:00PM -  "/>
    <x v="0"/>
  </r>
  <r>
    <n v="52540"/>
    <s v="Nariño"/>
    <s v="Policarpa"/>
    <n v="913340"/>
    <s v="Soluciones Y Servicios Rb Policarpa"/>
    <s v="Cl 3 # 3-07 Brr Puerto Nuevo"/>
    <x v="4"/>
    <s v="Giro/Daviplata"/>
    <s v="Jornada Continua L - V 8:00AM a 8:00PM -  "/>
    <s v=" SAB 8:00AM a 6:00PM -  "/>
    <x v="0"/>
  </r>
  <r>
    <n v="52540"/>
    <s v="Nariño"/>
    <s v="Policarpa"/>
    <n v="913576"/>
    <s v="Agricola Santa Rosa"/>
    <s v="Vereda Santa Rosa"/>
    <x v="4"/>
    <s v="Giro/Daviplata"/>
    <s v="Jornada Continua L - V 8:00AM a 8:00PM -  "/>
    <s v=" SAB 8:00AM a 6:00PM -  "/>
    <x v="0"/>
  </r>
  <r>
    <n v="52585"/>
    <s v="Nariño"/>
    <s v="Pupiales"/>
    <n v="912784"/>
    <s v="Efecty Jose Maria Hernandez"/>
    <s v="Cra 3 # 6-76 Barrio Bolivar Corr. Jose Matria Hernandez"/>
    <x v="4"/>
    <s v="Giro/Daviplata"/>
    <s v="Jornada Continua L - V 8:00AM a 8:00PM -  "/>
    <s v=" SAB 8:00AM a 6:00PM -  "/>
    <x v="0"/>
  </r>
  <r>
    <n v="52621"/>
    <s v="Nariño"/>
    <s v="Roberto Payán"/>
    <n v="912737"/>
    <s v="Granero Y Ferreteria Angela"/>
    <s v="San Jose Barrio Bella Union Casa 78"/>
    <x v="4"/>
    <s v="Daviplata"/>
    <s v="Jornada Continua L - V 8:00AM a 8:00PM -  "/>
    <s v=" SAB 8:00AM a 6:00PM -  "/>
    <x v="1"/>
  </r>
  <r>
    <n v="52678"/>
    <s v="Nariño"/>
    <s v="Samaniego"/>
    <n v="913356"/>
    <s v="Efecty Tanama"/>
    <s v="Vereda Tanama"/>
    <x v="4"/>
    <s v="Giro/Daviplata"/>
    <s v="Jornada Continua L - V 8:00AM a 8:00PM -  "/>
    <s v=" SAB 8:00AM a 6:00PM -  "/>
    <x v="0"/>
  </r>
  <r>
    <n v="52683"/>
    <s v="Nariño"/>
    <s v="Sandoná"/>
    <n v="913355"/>
    <s v="Efecty Farmahogar 1"/>
    <s v="Cr 4 # 4-85 Brr San Carlos"/>
    <x v="4"/>
    <s v="Daviplata"/>
    <s v="Jornada Continua L - V 8:00AM a 8:00PM -  "/>
    <s v=" SAB 8:00AM a 6:00PM -  "/>
    <x v="1"/>
  </r>
  <r>
    <n v="52835"/>
    <s v="Nariño"/>
    <s v="San Andres De Tumaco"/>
    <n v="912683"/>
    <s v="Avenida De Los Estudiantes Parque San Juan"/>
    <s v="Avenida De Los Estudiantes Casa 23 A Div 1"/>
    <x v="4"/>
    <s v="Daviplata"/>
    <s v="Jornada Continua L - V 8:00AM a 8:00PM -  "/>
    <s v=" SAB 8:00AM a 6:00PM -  "/>
    <x v="0"/>
  </r>
  <r>
    <n v="52835"/>
    <s v="Nariño"/>
    <s v="San Andres De Tumaco"/>
    <n v="913043"/>
    <s v="Vereda Chajal Miscelanea Mafe"/>
    <s v="Vereda Chajal Rio Chagui"/>
    <x v="4"/>
    <s v="Daviplata"/>
    <s v="Jornada Continua L - V 8:00AM a 8:00PM -  "/>
    <s v=" SAB 8:00AM a 6:00PM -  "/>
    <x v="0"/>
  </r>
  <r>
    <n v="52835"/>
    <s v="Nariño"/>
    <s v="San Andres De Tumaco"/>
    <n v="913132"/>
    <s v="Masred060"/>
    <s v="Cll 11 # 9 - 59 (Esquina)"/>
    <x v="4"/>
    <s v="Daviplata"/>
    <s v="Jornada Continua L - V 8:00AM a 8:00PM -  "/>
    <s v=" SAB 8:00AM a 6:00PM -  "/>
    <x v="0"/>
  </r>
  <r>
    <n v="52835"/>
    <s v="Nariño"/>
    <s v="San Andres De Tumaco"/>
    <n v="913133"/>
    <s v="Masred059"/>
    <s v="Avenida Los Estudiantes #10 - 18"/>
    <x v="4"/>
    <s v="Daviplata"/>
    <s v="Jornada Continua L - V 8:00AM a 8:00PM -  "/>
    <s v=" SAB 8:00AM a 6:00PM -  "/>
    <x v="0"/>
  </r>
  <r>
    <n v="52835"/>
    <s v="Nariño"/>
    <s v="San Andres De Tumaco"/>
    <n v="913134"/>
    <s v="Masred057"/>
    <s v="Calle Nueva Creacion Frente Al Parque Nariño"/>
    <x v="4"/>
    <s v="Daviplata"/>
    <s v="Jornada Continua L - V 8:00AM a 8:00PM -  "/>
    <s v=" SAB 8:00AM a 6:00PM -  "/>
    <x v="0"/>
  </r>
  <r>
    <n v="52835"/>
    <s v="Nariño"/>
    <s v="San Andres De Tumaco"/>
    <n v="913135"/>
    <s v="Masred053"/>
    <s v="Cll 16 # 10 - 05"/>
    <x v="4"/>
    <s v="Daviplata"/>
    <s v="Jornada Continua L - V 8:00AM a 8:00PM -  "/>
    <s v=" SAB 8:00AM a 6:00PM -  "/>
    <x v="0"/>
  </r>
  <r>
    <n v="52835"/>
    <s v="Nariño"/>
    <s v="San Andres De Tumaco"/>
    <n v="913136"/>
    <s v="Masred056"/>
    <s v="Cll 14 # 9C 26 Calle Sucre"/>
    <x v="4"/>
    <s v="Daviplata"/>
    <s v="Jornada Continua L - V 8:00AM a 8:00PM -  "/>
    <s v=" SAB 8:00AM a 6:00PM -  "/>
    <x v="0"/>
  </r>
  <r>
    <n v="52835"/>
    <s v="Nariño"/>
    <s v="San Andres De Tumaco"/>
    <n v="913137"/>
    <s v="Masred055"/>
    <s v="Calle Obando # 13 - 07"/>
    <x v="4"/>
    <s v="Daviplata"/>
    <s v="Jornada Continua L - V 8:00AM a 8:00PM -  "/>
    <s v=" SAB 8:00AM a 6:00PM -  "/>
    <x v="0"/>
  </r>
  <r>
    <n v="52835"/>
    <s v="Nariño"/>
    <s v="San Andres De Tumaco"/>
    <n v="913261"/>
    <s v="Barrio Obrero Papeleria Y Variedades Kj"/>
    <s v="Barrio Obrero Etapa 2 Frente Al Transito"/>
    <x v="4"/>
    <s v="Daviplata"/>
    <s v="Jornada Continua L - V 8:00AM a 8:00PM -  "/>
    <s v=" SAB 8:00AM a 6:00PM -  "/>
    <x v="0"/>
  </r>
  <r>
    <n v="52835"/>
    <s v="Nariño"/>
    <s v="San Andres De Tumaco"/>
    <n v="998997"/>
    <s v="Todo Temporadas"/>
    <s v="Calle Del Comercio Cs 115Cl Con Taguera Esquina"/>
    <x v="4"/>
    <s v="Daviplata"/>
    <s v="Jornada Continua L - V 8:00AM a 8:00PM -  "/>
    <s v=" SAB 8:00AM a 6:00PM -  "/>
    <x v="0"/>
  </r>
  <r>
    <n v="52885"/>
    <s v="Nariño"/>
    <s v="Yacuanquer"/>
    <n v="913624"/>
    <s v="Pañaler Blankita"/>
    <s v="Ca 65 A Div 1"/>
    <x v="4"/>
    <s v="Daviplata"/>
    <s v="Jornada Continua L - V 8:00AM a 8:00PM -  "/>
    <s v=" SAB 8:00AM a 6:00PM -  "/>
    <x v="1"/>
  </r>
  <r>
    <n v="54001"/>
    <s v="Norte De Santander"/>
    <s v="Cúcuta"/>
    <n v="908182"/>
    <s v="Supermercado Los Montes Ceiba 2"/>
    <s v="Calle 6 N # 3 E - 30"/>
    <x v="4"/>
    <s v="Giro/Daviplata"/>
    <s v="Jornada Continua L - V 8:00AM a 8:00PM -  "/>
    <s v=" SAB 8:00AM a 6:00PM -  "/>
    <x v="0"/>
  </r>
  <r>
    <n v="54001"/>
    <s v="Norte De Santander"/>
    <s v="Cúcuta"/>
    <n v="912182"/>
    <s v="Masred229"/>
    <s v="Avenida 5 # 9-48  Lc2 - El Centro"/>
    <x v="4"/>
    <s v="Giro/Daviplata"/>
    <s v="Jornada Continua L - V 8:00AM a 8:00PM -  "/>
    <s v=" SAB 8:00AM a 6:00PM -  "/>
    <x v="0"/>
  </r>
  <r>
    <n v="54001"/>
    <s v="Norte De Santander"/>
    <s v="Cúcuta"/>
    <n v="912322"/>
    <s v="Guaimaral"/>
    <s v="Cl 6 N 11E 38 Lc 1 Cc Los Acacios Brr Los Acacios"/>
    <x v="4"/>
    <s v="Giro/Daviplata"/>
    <s v="Jornada Continua L - V 8:00AM a 8:00PM -  "/>
    <s v=" SAB 8:00AM a 6:00PM -  "/>
    <x v="0"/>
  </r>
  <r>
    <n v="54001"/>
    <s v="Norte De Santander"/>
    <s v="Cúcuta"/>
    <n v="912523"/>
    <s v="San Miguel Av 17"/>
    <s v="Tv 17-10-38 Brr San Miguel-San Miguel"/>
    <x v="4"/>
    <s v="Giro/Daviplata"/>
    <s v="Jornada Continua L - V 8:00AM a 8:00PM -  "/>
    <s v=" SAB 8:00AM a 6:00PM -  "/>
    <x v="0"/>
  </r>
  <r>
    <n v="54001"/>
    <s v="Norte De Santander"/>
    <s v="Cúcuta"/>
    <n v="912524"/>
    <s v="Aguas Calientes Av 18"/>
    <s v="Av 18 Nro 20-27"/>
    <x v="4"/>
    <s v="Giro/Daviplata"/>
    <s v="Jornada Continua L - V 8:00AM a 8:00PM -  "/>
    <s v=" SAB 8:00AM a 6:00PM -  "/>
    <x v="0"/>
  </r>
  <r>
    <n v="54001"/>
    <s v="Norte De Santander"/>
    <s v="Cúcuta"/>
    <n v="912877"/>
    <s v="Guimaral Av 11"/>
    <s v="Avenida 11E N. 9N-84"/>
    <x v="4"/>
    <s v="Giro/Daviplata"/>
    <s v="Jornada Continua L - V 8:00AM a 8:00PM -  "/>
    <s v=" SAB 8:00AM a 6:00PM -  "/>
    <x v="0"/>
  </r>
  <r>
    <n v="54001"/>
    <s v="Norte De Santander"/>
    <s v="Cúcuta"/>
    <n v="912880"/>
    <s v="Atalaya 1 Etapa"/>
    <s v="Mz J2 Lte 8 Primera Etapa Juan Atalaya"/>
    <x v="4"/>
    <s v="Giro/Daviplata"/>
    <s v="Jornada Continua L - V 8:00AM a 8:00PM -  "/>
    <s v=" SAB 8:00AM a 6:00PM -  "/>
    <x v="0"/>
  </r>
  <r>
    <n v="54001"/>
    <s v="Norte De Santander"/>
    <s v="Cúcuta"/>
    <n v="912903"/>
    <s v="La Canasta Ceiba"/>
    <s v="Av 4E Nro 5-18"/>
    <x v="4"/>
    <s v="Giro/Daviplata"/>
    <s v="Jornada Continua L - V 8:00AM a 8:00PM -  "/>
    <s v=" SAB 8:00AM a 6:00PM -  "/>
    <x v="0"/>
  </r>
  <r>
    <n v="54001"/>
    <s v="Norte De Santander"/>
    <s v="Cúcuta"/>
    <n v="912985"/>
    <s v="Los Caobos"/>
    <s v="Cl 13A Nro 3E-06 2 Piso"/>
    <x v="4"/>
    <s v="Giro/Daviplata"/>
    <s v="Jornada Continua L - V 8:00AM a 8:00PM -  "/>
    <s v=" SAB 8:00AM a 6:00PM -  "/>
    <x v="0"/>
  </r>
  <r>
    <n v="54001"/>
    <s v="Norte De Santander"/>
    <s v="Cúcuta"/>
    <n v="913037"/>
    <s v="Las Americas Calle 8"/>
    <s v="Av 0 Nro 8-24 Comuneros"/>
    <x v="4"/>
    <s v="Giro/Daviplata"/>
    <s v="Jornada Continua L - V 8:00AM a 8:00PM -  "/>
    <s v=" SAB 8:00AM a 6:00PM -  "/>
    <x v="0"/>
  </r>
  <r>
    <n v="54001"/>
    <s v="Norte De Santander"/>
    <s v="Cúcuta"/>
    <n v="913143"/>
    <s v="Masred130"/>
    <s v="Avenida 5 Nro 11 - 89 - Centro - El Centro"/>
    <x v="4"/>
    <s v="Giro/Daviplata"/>
    <s v="Jornada Continua L - V 8:00AM a 8:00PM -  "/>
    <s v=" SAB 8:00AM a 6:00PM -  "/>
    <x v="0"/>
  </r>
  <r>
    <n v="54001"/>
    <s v="Norte De Santander"/>
    <s v="Cúcuta"/>
    <n v="913144"/>
    <s v="Masred133"/>
    <s v="Avenida 5 Nro 10 - 13 Local 01 - El Centro"/>
    <x v="4"/>
    <s v="Giro/Daviplata"/>
    <s v="Jornada Continua L - V 8:00AM a 8:00PM -  "/>
    <s v=" SAB 8:00AM a 6:00PM -  "/>
    <x v="0"/>
  </r>
  <r>
    <n v="54001"/>
    <s v="Norte De Santander"/>
    <s v="Cúcuta"/>
    <n v="913145"/>
    <s v="Masred132"/>
    <s v="Calle 10 Nro 6 -14 - El Centro"/>
    <x v="4"/>
    <s v="Giro/Daviplata"/>
    <s v="Jornada Continua L - V 8:00AM a 8:00PM -  "/>
    <s v=" SAB 8:00AM a 6:00PM -  "/>
    <x v="0"/>
  </r>
  <r>
    <n v="54001"/>
    <s v="Norte De Santander"/>
    <s v="Cúcuta"/>
    <n v="913146"/>
    <s v="Masred137"/>
    <s v="Calle 9 Nro 4 - 87 - El Centro"/>
    <x v="4"/>
    <s v="Giro/Daviplata"/>
    <s v="Jornada Continua L - V 8:00AM a 8:00PM -  "/>
    <s v=" SAB 8:00AM a 6:00PM -  "/>
    <x v="0"/>
  </r>
  <r>
    <n v="54001"/>
    <s v="Norte De Santander"/>
    <s v="Cúcuta"/>
    <n v="913147"/>
    <s v="Masred136"/>
    <s v="Avenida 5 Nro 12 - 90 - El Centro"/>
    <x v="4"/>
    <s v="Giro/Daviplata"/>
    <s v="Jornada Continua L - V 8:00AM a 8:00PM -  "/>
    <s v=" SAB 8:00AM a 6:00PM -  "/>
    <x v="0"/>
  </r>
  <r>
    <n v="54001"/>
    <s v="Norte De Santander"/>
    <s v="Cúcuta"/>
    <n v="913148"/>
    <s v="Masred135"/>
    <s v="Avenida 3 Nro 10 - 73 - El Centro"/>
    <x v="4"/>
    <s v="Giro/Daviplata"/>
    <s v="Jornada Continua L - V 8:00AM a 8:00PM -  "/>
    <s v=" SAB 8:00AM a 6:00PM -  "/>
    <x v="0"/>
  </r>
  <r>
    <n v="54001"/>
    <s v="Norte De Santander"/>
    <s v="Cúcuta"/>
    <n v="913149"/>
    <s v="Masred131"/>
    <s v="Calle 11 Nro 3 - 45 - El Centro"/>
    <x v="4"/>
    <s v="Giro/Daviplata"/>
    <s v="Jornada Continua L - V 8:00AM a 8:00PM -  "/>
    <s v=" SAB 8:00AM a 6:00PM -  "/>
    <x v="0"/>
  </r>
  <r>
    <n v="54001"/>
    <s v="Norte De Santander"/>
    <s v="Cúcuta"/>
    <n v="913150"/>
    <s v="Masred134"/>
    <s v="Calle 9 Nro 5 - 86 - El Centro"/>
    <x v="4"/>
    <s v="Giro/Daviplata"/>
    <s v="Jornada Continua L - V 8:00AM a 8:00PM -  "/>
    <s v=" SAB 8:00AM a 6:00PM -  "/>
    <x v="0"/>
  </r>
  <r>
    <n v="54001"/>
    <s v="Norte De Santander"/>
    <s v="Cúcuta"/>
    <n v="913152"/>
    <s v="Masred190"/>
    <s v="Calle 6 Nro 1 - 84 Local 1 - Aeropuerto"/>
    <x v="4"/>
    <s v="Giro/Daviplata"/>
    <s v="Jornada Continua L - V 8:00AM a 8:00PM -  "/>
    <s v=" SAB 8:00AM a 6:00PM -  "/>
    <x v="0"/>
  </r>
  <r>
    <n v="54001"/>
    <s v="Norte De Santander"/>
    <s v="Cúcuta"/>
    <n v="913153"/>
    <s v="Masred199"/>
    <s v="Avenida 6 Nro 9 - 31 - El Centro"/>
    <x v="4"/>
    <s v="Giro/Daviplata"/>
    <s v="Jornada Continua L - V 8:00AM a 8:00PM -  "/>
    <s v=" SAB 8:00AM a 6:00PM -  "/>
    <x v="0"/>
  </r>
  <r>
    <n v="54001"/>
    <s v="Norte De Santander"/>
    <s v="Cúcuta"/>
    <n v="913271"/>
    <s v="Cucuta Terminal De Transportes"/>
    <s v="Avenida 7 # 1 - 50 Local M1 25 Terminal De Transportes Caror"/>
    <x v="4"/>
    <s v="Giro/Daviplata"/>
    <s v="Jornada Continua L - V 8:00AM a 8:00PM -  "/>
    <s v=" SAB 8:00AM a 6:00PM -  "/>
    <x v="0"/>
  </r>
  <r>
    <n v="54001"/>
    <s v="Norte De Santander"/>
    <s v="Cúcuta"/>
    <n v="913371"/>
    <s v="Drocucuta"/>
    <s v="Mz Z1 Local 1 Urb Torcoroma Ii"/>
    <x v="4"/>
    <s v="Giro/Daviplata"/>
    <s v="Jornada Continua L - V 8:00AM a 8:00PM -  "/>
    <s v=" SAB 8:00AM a 6:00PM -  "/>
    <x v="0"/>
  </r>
  <r>
    <n v="54001"/>
    <s v="Norte De Santander"/>
    <s v="Cúcuta"/>
    <n v="913492"/>
    <s v="Drogueria Liliam"/>
    <s v="Calle 8 5 N 23"/>
    <x v="4"/>
    <s v="Giro/Daviplata"/>
    <s v="Jornada Continua L - V 8:00AM a 8:00PM -  "/>
    <s v=" SAB 8:00AM a 6:00PM -  "/>
    <x v="0"/>
  </r>
  <r>
    <n v="54001"/>
    <s v="Norte De Santander"/>
    <s v="Cúcuta"/>
    <n v="913497"/>
    <s v="Aniversario 1 Av14"/>
    <s v="Av 14A 10A 36 Apto 102 Urb Aniversario I"/>
    <x v="4"/>
    <s v="Giro/Daviplata"/>
    <s v="Jornada Continua L - V 8:00AM a 8:00PM -  "/>
    <s v=" SAB 8:00AM a 6:00PM -  "/>
    <x v="0"/>
  </r>
  <r>
    <n v="54001"/>
    <s v="Norte De Santander"/>
    <s v="Cúcuta"/>
    <n v="913521"/>
    <s v="Simon Bolivar Cl 18"/>
    <s v="Cl 18 Nro 25-42 Local 1"/>
    <x v="4"/>
    <s v="Giro/Daviplata"/>
    <s v="Jornada Continua L - V 8:00AM a 8:00PM -  "/>
    <s v=" SAB 8:00AM a 6:00PM -  "/>
    <x v="0"/>
  </r>
  <r>
    <n v="54001"/>
    <s v="Norte De Santander"/>
    <s v="Cúcuta"/>
    <n v="913585"/>
    <s v="Centro Av 4"/>
    <s v="Av 4 Nro 6-00"/>
    <x v="4"/>
    <s v="Giro/Daviplata"/>
    <s v="Jornada Continua L - V 8:00AM a 8:00PM -  "/>
    <s v=" SAB 8:00AM a 6:00PM -  "/>
    <x v="0"/>
  </r>
  <r>
    <n v="54001"/>
    <s v="Norte De Santander"/>
    <s v="Cúcuta"/>
    <n v="913636"/>
    <s v="Av 11 Divino Niño"/>
    <s v="Av 11 Nro 16B-90 Divino Niño Las Americas Divino Niño"/>
    <x v="4"/>
    <s v="Giro/Daviplata"/>
    <s v="Jornada Continua L - V 8:00AM a 8:00PM -  "/>
    <s v=" SAB 8:00AM a 6:00PM -  "/>
    <x v="0"/>
  </r>
  <r>
    <n v="54099"/>
    <s v="Norte De Santander"/>
    <s v="Bochalema"/>
    <n v="912749"/>
    <s v="Bochalema Los Pinos"/>
    <s v="Cl 5 3-75 Los Pinos"/>
    <x v="4"/>
    <s v="Giro/Daviplata"/>
    <s v="Jornada Continua L - V 8:00AM a 8:00PM -  "/>
    <s v=" SAB 8:00AM a 6:00PM -  "/>
    <x v="0"/>
  </r>
  <r>
    <n v="54128"/>
    <s v="Norte De Santander"/>
    <s v="Cachirá"/>
    <n v="912611"/>
    <s v="Entrada A Cachira"/>
    <s v="Calle 7 # 4-26"/>
    <x v="4"/>
    <s v="Daviplata"/>
    <s v="Jornada Continua L - V 8:00AM a 8:00PM -  "/>
    <s v=" SAB 8:00AM a 6:00PM -  "/>
    <x v="1"/>
  </r>
  <r>
    <n v="54128"/>
    <s v="Norte De Santander"/>
    <s v="Cachirá"/>
    <n v="912746"/>
    <s v="Cachira Corregimiento La Vega"/>
    <s v="Calle 2 # 2-28 Corregimiento La Vega"/>
    <x v="4"/>
    <s v="Daviplata"/>
    <s v="Jornada Continua L - V 8:00AM a 8:00PM -  "/>
    <s v=" SAB 8:00AM a 6:00PM -  "/>
    <x v="1"/>
  </r>
  <r>
    <n v="54128"/>
    <s v="Norte De Santander"/>
    <s v="Cachirá"/>
    <n v="913468"/>
    <s v="Parque Principal Cachira"/>
    <s v="Calle 6 # 7-08 Calle Del Comercio"/>
    <x v="4"/>
    <s v="Daviplata"/>
    <s v="Jornada Continua L - V 8:00AM a 8:00PM -  "/>
    <s v=" SAB 8:00AM a 6:00PM -  "/>
    <x v="1"/>
  </r>
  <r>
    <n v="54172"/>
    <s v="Norte De Santander"/>
    <s v="Chinácota"/>
    <n v="912861"/>
    <s v="Chinacota Cra 3"/>
    <s v="Cra 3 Mz D"/>
    <x v="4"/>
    <s v="Giro/Daviplata"/>
    <s v="Jornada Continua L - V 8:00AM a 8:00PM -  "/>
    <s v=" SAB 8:00AM a 6:00PM -  "/>
    <x v="0"/>
  </r>
  <r>
    <n v="54261"/>
    <s v="Norte De Santander"/>
    <s v="El Zulia"/>
    <n v="912646"/>
    <s v="El Zulia Nacional"/>
    <s v="Cra Tibu Nro 3-46 Pueblo Nuevo"/>
    <x v="4"/>
    <s v="Giro/Daviplata"/>
    <s v="Jornada Continua L - V 8:00AM a 8:00PM -  "/>
    <s v=" SAB 8:00AM a 6:00PM -  "/>
    <x v="0"/>
  </r>
  <r>
    <n v="54385"/>
    <s v="Norte De Santander"/>
    <s v="La Esperanza"/>
    <n v="913594"/>
    <s v="Corregimiento Pueblo Nuevo"/>
    <s v="Ca Kdx 96 C Pueblo Nuevo"/>
    <x v="4"/>
    <s v="Giro/Daviplata"/>
    <s v="Jornada Continua L - V 8:00AM a 8:00PM -  "/>
    <s v=" SAB 8:00AM a 6:00PM -  "/>
    <x v="0"/>
  </r>
  <r>
    <n v="54405"/>
    <s v="Norte De Santander"/>
    <s v="Los Patios"/>
    <n v="912361"/>
    <s v="Los Patios Cordialidad"/>
    <s v="Av 4 28-28"/>
    <x v="4"/>
    <s v="Giro/Daviplata"/>
    <s v="Jornada Continua L - V 8:00AM a 8:00PM -  "/>
    <s v=" SAB 8:00AM a 6:00PM -  "/>
    <x v="0"/>
  </r>
  <r>
    <n v="54405"/>
    <s v="Norte De Santander"/>
    <s v="Los Patios"/>
    <n v="912483"/>
    <s v="Nuevo Llano Grande"/>
    <s v="Cl 18B Sur Nro 9-04 Llano Grande"/>
    <x v="4"/>
    <s v="Giro/Daviplata"/>
    <s v="Jornada Continua L - V 8:00AM a 8:00PM -  "/>
    <s v=" SAB 8:00AM a 6:00PM -  "/>
    <x v="0"/>
  </r>
  <r>
    <n v="54405"/>
    <s v="Norte De Santander"/>
    <s v="Los Patios"/>
    <n v="913151"/>
    <s v="Masred138"/>
    <s v="Avenida 4 Nro 29 - 79 Local 3 - La Sabana"/>
    <x v="4"/>
    <s v="Giro/Daviplata"/>
    <s v="Jornada Continua L - V 8:00AM a 8:00PM -  "/>
    <s v=" SAB 8:00AM a 6:00PM -  "/>
    <x v="0"/>
  </r>
  <r>
    <n v="54405"/>
    <s v="Norte De Santander"/>
    <s v="Los Patios"/>
    <n v="913714"/>
    <s v="La Estrella Av 10"/>
    <s v="Av 10 N_18As-24"/>
    <x v="4"/>
    <s v="Giro/Daviplata"/>
    <s v="Jornada Continua L - V 8:00AM a 8:00PM -  "/>
    <s v=" SAB 8:00AM a 6:00PM -  "/>
    <x v="0"/>
  </r>
  <r>
    <n v="54498"/>
    <s v="Norte De Santander"/>
    <s v="Ocaña"/>
    <n v="913566"/>
    <s v="Barrio Llano Echaves"/>
    <s v="Calle 7 # 19-72 Llano Echaves"/>
    <x v="4"/>
    <s v="Daviplata"/>
    <s v="Jornada Continua L - V 8:00AM a 8:00PM -  "/>
    <s v=" SAB 8:00AM a 6:00PM -  "/>
    <x v="0"/>
  </r>
  <r>
    <n v="54680"/>
    <s v="Norte De Santander"/>
    <s v="Santiago"/>
    <n v="913290"/>
    <s v="Mercado Santiago"/>
    <s v="Plaza De Mercado De Santiago - El Centro"/>
    <x v="4"/>
    <s v="Daviplata"/>
    <s v="Jornada Continua L - V 8:00AM a 8:00PM -  "/>
    <s v=" SAB 8:00AM a 6:00PM -  "/>
    <x v="1"/>
  </r>
  <r>
    <n v="54874"/>
    <s v="Norte De Santander"/>
    <s v="Villa Del Rosario"/>
    <n v="912410"/>
    <s v="Villa Antigua"/>
    <s v="Cl 10 Nro 1-12 Br Villa Antigua"/>
    <x v="4"/>
    <s v="Giro/Daviplata"/>
    <s v="Jornada Continua L - V 8:00AM a 8:00PM -  "/>
    <s v=" SAB 8:00AM a 6:00PM -  "/>
    <x v="0"/>
  </r>
  <r>
    <n v="54874"/>
    <s v="Norte De Santander"/>
    <s v="Villa Del Rosario"/>
    <n v="912597"/>
    <s v="Trapiches Soto"/>
    <s v="Cl 10 2-18 Local 1"/>
    <x v="4"/>
    <s v="Giro/Daviplata"/>
    <s v="Jornada Continua L - V 8:00AM a 8:00PM -  "/>
    <s v=" SAB 8:00AM a 6:00PM -  "/>
    <x v="0"/>
  </r>
  <r>
    <n v="54874"/>
    <s v="Norte De Santander"/>
    <s v="Villa Del Rosario"/>
    <n v="912748"/>
    <s v="Trapiches Rincon"/>
    <s v="Calle  23 Nro 5-128 Portal De Los Alcazares"/>
    <x v="4"/>
    <s v="Giro/Daviplata"/>
    <s v="Jornada Continua L - V 8:00AM a 8:00PM -  "/>
    <s v=" SAB 8:00AM a 6:00PM -  "/>
    <x v="0"/>
  </r>
  <r>
    <n v="54874"/>
    <s v="Norte De Santander"/>
    <s v="Villa Del Rosario"/>
    <n v="912826"/>
    <s v="La Parada Calle 7"/>
    <s v="Cll 7 3-161-11 Mnz C Lote 14 La Parada"/>
    <x v="4"/>
    <s v="Giro/Daviplata"/>
    <s v="Jornada Continua L - V 8:00AM a 8:00PM -  "/>
    <s v=" SAB 8:00AM a 6:00PM -  "/>
    <x v="0"/>
  </r>
  <r>
    <n v="54874"/>
    <s v="Norte De Santander"/>
    <s v="Villa Del Rosario"/>
    <n v="913244"/>
    <s v="San Gregorio"/>
    <s v="Calle 2N 12-75 Brr San Gregorio"/>
    <x v="4"/>
    <s v="Giro/Daviplata"/>
    <s v="Jornada Continua L - V 8:00AM a 8:00PM -  "/>
    <s v=" SAB 8:00AM a 6:00PM -  "/>
    <x v="0"/>
  </r>
  <r>
    <n v="54874"/>
    <s v="Norte De Santander"/>
    <s v="Villa Del Rosario"/>
    <n v="913289"/>
    <s v="Campo Verde"/>
    <s v="Cl 11 Nro 1-05"/>
    <x v="4"/>
    <s v="Giro/Daviplata"/>
    <s v="Jornada Continua L - V 8:00AM a 8:00PM -  "/>
    <s v=" SAB 8:00AM a 6:00PM -  "/>
    <x v="0"/>
  </r>
  <r>
    <n v="54874"/>
    <s v="Norte De Santander"/>
    <s v="Villa Del Rosario"/>
    <n v="913436"/>
    <s v="Antonio Nariño Cra 12"/>
    <s v="Cra 12 No 6A-82 Antonio Nariño"/>
    <x v="4"/>
    <s v="Giro/Daviplata"/>
    <s v="Jornada Continua L - V 8:00AM a 8:00PM -  "/>
    <s v=" SAB 8:00AM a 6:00PM -  "/>
    <x v="0"/>
  </r>
  <r>
    <n v="63001"/>
    <s v="Quindio"/>
    <s v="Armenia"/>
    <n v="912372"/>
    <s v="Efecty-Barrio Nuevo Horizonte"/>
    <s v="Nuevo Horizonte Mz 11 Cs 6"/>
    <x v="4"/>
    <s v="Daviplata"/>
    <s v="Jornada Continua L - V 8:00AM a 8:00PM -  "/>
    <s v=" SAB 8:00AM a 6:00PM -  "/>
    <x v="0"/>
  </r>
  <r>
    <n v="63001"/>
    <s v="Quindio"/>
    <s v="Armenia"/>
    <n v="912380"/>
    <s v="Efecty - Barrio El Placer"/>
    <s v="Brr El Placer Mz G 139"/>
    <x v="4"/>
    <s v="Daviplata"/>
    <s v="Jornada Continua L - V 8:00AM a 8:00PM -  "/>
    <s v=" SAB 8:00AM a 6:00PM -  "/>
    <x v="0"/>
  </r>
  <r>
    <n v="63001"/>
    <s v="Quindio"/>
    <s v="Armenia"/>
    <n v="912849"/>
    <s v="Efecty-Barrio Limonar Calle 4"/>
    <s v="Cll 4 N 24A 15 Br Limonar"/>
    <x v="4"/>
    <s v="Daviplata"/>
    <s v="Jornada Continua L - V 8:00AM a 8:00PM -  "/>
    <s v=" SAB 8:00AM a 6:00PM -  "/>
    <x v="0"/>
  </r>
  <r>
    <n v="63001"/>
    <s v="Quindio"/>
    <s v="Armenia"/>
    <n v="913154"/>
    <s v="Masred172"/>
    <s v="Calle 20 17-01 Centro"/>
    <x v="4"/>
    <s v="Daviplata"/>
    <s v="Jornada Continua L - V 8:00AM a 8:00PM -  "/>
    <s v=" SAB 8:00AM a 6:00PM -  "/>
    <x v="0"/>
  </r>
  <r>
    <n v="63001"/>
    <s v="Quindio"/>
    <s v="Armenia"/>
    <n v="913155"/>
    <s v="Masred169"/>
    <s v="Carrera 18 18-55 Centro"/>
    <x v="4"/>
    <s v="Daviplata"/>
    <s v="Jornada Continua L - V 8:00AM a 8:00PM -  "/>
    <s v=" SAB 8:00AM a 6:00PM -  "/>
    <x v="0"/>
  </r>
  <r>
    <n v="63001"/>
    <s v="Quindio"/>
    <s v="Armenia"/>
    <n v="913156"/>
    <s v="Masred173"/>
    <s v="Carrera 14 11A- 23 Parque Sucre"/>
    <x v="4"/>
    <s v="Daviplata"/>
    <s v="Jornada Continua L - V 8:00AM a 8:00PM -  "/>
    <s v=" SAB 8:00AM a 6:00PM -  "/>
    <x v="0"/>
  </r>
  <r>
    <n v="63001"/>
    <s v="Quindio"/>
    <s v="Armenia"/>
    <n v="913157"/>
    <s v="Masred171"/>
    <s v="Carrera 17 20-41 Centro"/>
    <x v="4"/>
    <s v="Daviplata"/>
    <s v="Jornada Continua L - V 8:00AM a 8:00PM -  "/>
    <s v=" SAB 8:00AM a 6:00PM -  "/>
    <x v="0"/>
  </r>
  <r>
    <n v="63001"/>
    <s v="Quindio"/>
    <s v="Armenia"/>
    <n v="913158"/>
    <s v="Masred170"/>
    <s v="Carrera 18 19-50 Centro"/>
    <x v="4"/>
    <s v="Daviplata"/>
    <s v="Jornada Continua L - V 8:00AM a 8:00PM -  "/>
    <s v=" SAB 8:00AM a 6:00PM -  "/>
    <x v="0"/>
  </r>
  <r>
    <n v="63001"/>
    <s v="Quindio"/>
    <s v="Armenia"/>
    <n v="913159"/>
    <s v="Masred168"/>
    <s v="Carrera 18 20-31 Centro"/>
    <x v="4"/>
    <s v="Daviplata"/>
    <s v="Jornada Continua L - V 8:00AM a 8:00PM -  "/>
    <s v=" SAB 8:00AM a 6:00PM -  "/>
    <x v="0"/>
  </r>
  <r>
    <n v="63001"/>
    <s v="Quindio"/>
    <s v="Armenia"/>
    <n v="913446"/>
    <s v="Efecty-Drog Cuyabra # 8 Armenia"/>
    <s v="Calle 36 Nro 20-141"/>
    <x v="4"/>
    <s v="Daviplata"/>
    <s v="Jornada Continua L - V 8:00AM a 8:00PM -  "/>
    <s v=" SAB 8:00AM a 6:00PM -  "/>
    <x v="0"/>
  </r>
  <r>
    <n v="63001"/>
    <s v="Quindio"/>
    <s v="Armenia"/>
    <n v="913447"/>
    <s v="Efecty-Drog Cuyabra # 2 Armenia"/>
    <s v="Av Centenario 2-22 Loc 104"/>
    <x v="4"/>
    <s v="Daviplata"/>
    <s v="Jornada Continua L - V 8:00AM a 8:00PM -  "/>
    <s v=" SAB 8:00AM a 6:00PM -  "/>
    <x v="0"/>
  </r>
  <r>
    <n v="63001"/>
    <s v="Quindio"/>
    <s v="Armenia"/>
    <n v="913644"/>
    <s v="Barrio La Castilla"/>
    <s v="Calle 53 N 14-17 Loc 7 La Castilla"/>
    <x v="4"/>
    <s v="Daviplata"/>
    <s v="Jornada Continua L - V 8:00AM a 8:00PM -  "/>
    <s v=" SAB 8:00AM a 6:00PM -  "/>
    <x v="0"/>
  </r>
  <r>
    <n v="63130"/>
    <s v="Quindio"/>
    <s v="Calarca"/>
    <n v="913249"/>
    <s v="Efecty-Barrio Caldas Cra 25"/>
    <s v="Cra 25 26-30"/>
    <x v="4"/>
    <s v="Giro/Daviplata"/>
    <s v="Jornada Continua L - V 8:00AM a 8:00PM -  "/>
    <s v=" SAB 8:00AM a 6:00PM -  "/>
    <x v="0"/>
  </r>
  <r>
    <n v="63130"/>
    <s v="Quindio"/>
    <s v="Calarca"/>
    <n v="913511"/>
    <s v="Calarca Cra 25 Nº 2"/>
    <s v="Cr 25 Nro 34-35"/>
    <x v="4"/>
    <s v="Giro/Daviplata"/>
    <s v="Jornada Continua L - V 8:00AM a 8:00PM -  "/>
    <s v=" SAB 8:00AM a 6:00PM -  "/>
    <x v="0"/>
  </r>
  <r>
    <n v="63190"/>
    <s v="Quindio"/>
    <s v="Circasia"/>
    <n v="913453"/>
    <s v="Efecty-Drog Cuyabra # 4 Circasia"/>
    <s v="Brr Cooperativo Mz C Ca 1"/>
    <x v="4"/>
    <s v="Giro/Daviplata"/>
    <s v="Jornada Continua L - V 8:00AM a 8:00PM -  "/>
    <s v=" SAB 8:00AM a 6:00PM -  "/>
    <x v="0"/>
  </r>
  <r>
    <n v="63190"/>
    <s v="Quindio"/>
    <s v="Circasia"/>
    <n v="913454"/>
    <s v="Efecty-Drog Cuyabra #3 Circasia"/>
    <s v="Cl 7 Nro 12-29"/>
    <x v="4"/>
    <s v="Giro/Daviplata"/>
    <s v="Jornada Continua L - V 8:00AM a 8:00PM -  "/>
    <s v=" SAB 8:00AM a 6:00PM -  "/>
    <x v="0"/>
  </r>
  <r>
    <n v="63190"/>
    <s v="Quindio"/>
    <s v="Circasia"/>
    <n v="913455"/>
    <s v="Efecty-Drog Guyabra #7 Circasia"/>
    <s v="Cr 13 10 02"/>
    <x v="4"/>
    <s v="Giro/Daviplata"/>
    <s v="Jornada Continua L - V 8:00AM a 8:00PM -  "/>
    <s v=" SAB 8:00AM a 6:00PM -  "/>
    <x v="0"/>
  </r>
  <r>
    <n v="63212"/>
    <s v="Quindio"/>
    <s v="Córdoba"/>
    <n v="913506"/>
    <s v="Plaza Principal"/>
    <s v="Cl 13 10 54"/>
    <x v="4"/>
    <s v="Daviplata"/>
    <s v="Jornada Continua L - V 8:00AM a 8:00PM -  "/>
    <s v=" SAB 8:00AM a 6:00PM -  "/>
    <x v="1"/>
  </r>
  <r>
    <n v="63470"/>
    <s v="Quindio"/>
    <s v="Montenegro"/>
    <n v="912441"/>
    <s v="Efecty - Barrio Centro Calle 20"/>
    <s v="Calle 20 # 7-14 Piso 1 Lc 102 Centro"/>
    <x v="4"/>
    <s v="Giro/Daviplata"/>
    <s v="Jornada Continua L - V 8:00AM a 8:00PM -  "/>
    <s v=" SAB 8:00AM a 6:00PM -  "/>
    <x v="0"/>
  </r>
  <r>
    <n v="66001"/>
    <s v="Risaralda"/>
    <s v="Pereira"/>
    <n v="60005"/>
    <s v="Servientrega Cra  5"/>
    <s v="Carrera 5 # 18-63"/>
    <x v="4"/>
    <s v="Giro/Daviplata"/>
    <s v="Jornada Continua L - V 8:00AM a 8:00PM -  "/>
    <s v=" SAB 8:00AM a 6:00PM -  "/>
    <x v="0"/>
  </r>
  <r>
    <n v="66001"/>
    <s v="Risaralda"/>
    <s v="Pereira"/>
    <n v="906121"/>
    <s v="Punto De Acopio Lagobo"/>
    <s v="Carrera 8 # 20 - 53"/>
    <x v="4"/>
    <s v="Giro/Daviplata"/>
    <s v="Jornada Continua L - V 8:00AM a 8:00PM -  "/>
    <s v=" SAB 8:00AM a 6:00PM -  "/>
    <x v="0"/>
  </r>
  <r>
    <n v="66001"/>
    <s v="Risaralda"/>
    <s v="Pereira"/>
    <n v="912349"/>
    <s v="Efecty-Barrio Pueblito Paisa"/>
    <s v="Manzana 1 Casa 1 Pueblito Paisa"/>
    <x v="4"/>
    <s v="Giro/Daviplata"/>
    <s v="Jornada Continua L - V 8:00AM a 8:00PM -  "/>
    <s v=" SAB 8:00AM a 6:00PM -  "/>
    <x v="0"/>
  </r>
  <r>
    <n v="66001"/>
    <s v="Risaralda"/>
    <s v="Pereira"/>
    <n v="912381"/>
    <s v="Perla Del Sur"/>
    <s v="Manzana 4 Casa 20 Local 1 Barrio Perla Del Sur"/>
    <x v="4"/>
    <s v="Giro/Daviplata"/>
    <s v="Jornada Continua L - V 8:00AM a 8:00PM -  "/>
    <s v=" SAB 8:00AM a 6:00PM -  "/>
    <x v="0"/>
  </r>
  <r>
    <n v="66001"/>
    <s v="Risaralda"/>
    <s v="Pereira"/>
    <n v="912751"/>
    <s v="Efecty-Brr Altos De Llano Grande"/>
    <s v="Manzana 3 Casa 13 Altos De Llano Grande/Parque Industrial"/>
    <x v="4"/>
    <s v="Giro/Daviplata"/>
    <s v="Jornada Continua L - V 8:00AM a 8:00PM -  "/>
    <s v=" SAB 8:00AM a 6:00PM -  "/>
    <x v="0"/>
  </r>
  <r>
    <n v="66001"/>
    <s v="Risaralda"/>
    <s v="Pereira"/>
    <n v="912769"/>
    <s v="Efecty-Barrio San Nicolas Cra 15"/>
    <s v="Carrera 15 Nro 29 29"/>
    <x v="4"/>
    <s v="Giro/Daviplata"/>
    <s v="Jornada Continua L - V 8:00AM a 8:00PM -  "/>
    <s v=" SAB 8:00AM a 6:00PM -  "/>
    <x v="0"/>
  </r>
  <r>
    <n v="66001"/>
    <s v="Risaralda"/>
    <s v="Pereira"/>
    <n v="912803"/>
    <s v="Barrio Samaria Ii"/>
    <s v="Samaria 2 Manzana 14 Casa 15"/>
    <x v="4"/>
    <s v="Giro/Daviplata"/>
    <s v="Jornada Continua L - V 8:00AM a 8:00PM -  "/>
    <s v=" SAB 8:00AM a 6:00PM -  "/>
    <x v="0"/>
  </r>
  <r>
    <n v="66001"/>
    <s v="Risaralda"/>
    <s v="Pereira"/>
    <n v="912827"/>
    <s v="Efecty-Barrio Villa Elena"/>
    <s v="Manzana 3 Casa 1 Villa Elena"/>
    <x v="4"/>
    <s v="Giro/Daviplata"/>
    <s v="Jornada Continua L - V 8:00AM a 8:00PM -  "/>
    <s v=" SAB 8:00AM a 6:00PM -  "/>
    <x v="0"/>
  </r>
  <r>
    <n v="66001"/>
    <s v="Risaralda"/>
    <s v="Pereira"/>
    <n v="912887"/>
    <s v="Clinica Los Rosales"/>
    <s v="Carrera 9 Nro 25-29 Local 105 Los Rosales - Centro"/>
    <x v="4"/>
    <s v="Giro/Daviplata"/>
    <s v="Jornada Continua L - V 8:00AM a 8:00PM -  "/>
    <s v=" SAB 8:00AM a 6:00PM -  "/>
    <x v="0"/>
  </r>
  <r>
    <n v="66001"/>
    <s v="Risaralda"/>
    <s v="Pereira"/>
    <n v="912948"/>
    <s v="Efecty-Brr La Isla Cuba"/>
    <s v="Mz E Ca 87 Brr La Isla Cuba"/>
    <x v="4"/>
    <s v="Giro/Daviplata"/>
    <s v="Jornada Continua L - V 8:00AM a 8:00PM -  "/>
    <s v=" SAB 8:00AM a 6:00PM -  "/>
    <x v="0"/>
  </r>
  <r>
    <n v="66001"/>
    <s v="Risaralda"/>
    <s v="Pereira"/>
    <n v="913241"/>
    <s v="Parque Banderas Calle 37."/>
    <s v="Carrrera 7 Nro. 37-44 -Primero De Febrero"/>
    <x v="4"/>
    <s v="Giro/Daviplata"/>
    <s v="Jornada Continua L - V 8:00AM a 8:00PM -  "/>
    <s v=" SAB 8:00AM a 6:00PM -  "/>
    <x v="0"/>
  </r>
  <r>
    <n v="66001"/>
    <s v="Risaralda"/>
    <s v="Pereira"/>
    <n v="913272"/>
    <s v="Efecty-Bulevar De Las Villas Local 2"/>
    <s v="Calle 93 Nro 28-60 Local 2 Conjunto Bulevar De Las Villas"/>
    <x v="4"/>
    <s v="Giro/Daviplata"/>
    <s v="Jornada Continua L - V 8:00AM a 8:00PM -  "/>
    <s v=" SAB 8:00AM a 6:00PM -  "/>
    <x v="0"/>
  </r>
  <r>
    <n v="66001"/>
    <s v="Risaralda"/>
    <s v="Pereira"/>
    <n v="913353"/>
    <s v="Exito Cuba 1."/>
    <s v="Calle 71 Nro 27-36 Barrio Cuba"/>
    <x v="4"/>
    <s v="Giro/Daviplata"/>
    <s v="Jornada Continua L - V 8:00AM a 8:00PM -  "/>
    <s v=" SAB 8:00AM a 6:00PM -  "/>
    <x v="0"/>
  </r>
  <r>
    <n v="66001"/>
    <s v="Risaralda"/>
    <s v="Pereira"/>
    <n v="913527"/>
    <s v="Estacion Villegas"/>
    <s v="Cra 15 N 190-64 Estacion Villegas"/>
    <x v="4"/>
    <s v="Giro/Daviplata"/>
    <s v="Jornada Continua L - V 8:00AM a 8:00PM -  "/>
    <s v=" SAB 8:00AM a 6:00PM -  "/>
    <x v="0"/>
  </r>
  <r>
    <n v="66001"/>
    <s v="Risaralda"/>
    <s v="Pereira"/>
    <n v="913590"/>
    <s v="Barrio Tokio"/>
    <s v="Manzana 8 Casa 27 Barrio Tokio"/>
    <x v="4"/>
    <s v="Giro/Daviplata"/>
    <s v="Jornada Continua L - V 8:00AM a 8:00PM -  "/>
    <s v=" SAB 8:00AM a 6:00PM -  "/>
    <x v="0"/>
  </r>
  <r>
    <n v="66075"/>
    <s v="Risaralda"/>
    <s v="Balboa"/>
    <n v="913579"/>
    <s v="Balboa Calle Central"/>
    <s v="Calle 8 Nro 6-15"/>
    <x v="4"/>
    <s v="Daviplata"/>
    <s v="Jornada Continua L - V 8:00AM a 8:00PM -  "/>
    <s v=" SAB 8:00AM a 6:00PM -  "/>
    <x v="1"/>
  </r>
  <r>
    <n v="66088"/>
    <s v="Risaralda"/>
    <s v="Belén De Umbría"/>
    <n v="911054"/>
    <s v="Almacen Luma Belen De Umbria"/>
    <s v="Calle 4 # 9 - 52"/>
    <x v="4"/>
    <s v="Giro/Daviplata"/>
    <s v="Jornada Continua L - V 8:00AM a 8:00PM -  "/>
    <s v=" SAB 8:00AM a 6:00PM -  "/>
    <x v="0"/>
  </r>
  <r>
    <n v="66170"/>
    <s v="Risaralda"/>
    <s v="Dosquebradas"/>
    <n v="913116"/>
    <s v="Efecty-Barrio Divino Niño Cra 19"/>
    <s v="Carrera 19 Nro 73A-09 Divino Niño"/>
    <x v="4"/>
    <s v="Daviplata"/>
    <s v="Jornada Continua L - V 8:00AM a 8:00PM -  "/>
    <s v=" SAB 8:00AM a 6:00PM -  "/>
    <x v="0"/>
  </r>
  <r>
    <n v="66170"/>
    <s v="Risaralda"/>
    <s v="Dosquebradas"/>
    <n v="913602"/>
    <s v="Villa Del Campo"/>
    <s v="Manzana 28 Casa 16 Villa Del Campo - Villa Del Campo"/>
    <x v="4"/>
    <s v="Daviplata"/>
    <s v="Jornada Continua L - V 8:00AM a 8:00PM -  "/>
    <s v=" SAB 8:00AM a 6:00PM -  "/>
    <x v="0"/>
  </r>
  <r>
    <n v="66682"/>
    <s v="Risaralda"/>
    <s v="Santa Rosa De Cabal"/>
    <n v="913223"/>
    <s v="Barrio Pinares"/>
    <s v="Cra 13 N 30-10"/>
    <x v="4"/>
    <s v="Daviplata"/>
    <s v="Jornada Continua L - V 8:00AM a 8:00PM -  "/>
    <s v=" SAB 8:00AM a 6:00PM -  "/>
    <x v="1"/>
  </r>
  <r>
    <n v="66682"/>
    <s v="Risaralda"/>
    <s v="Santa Rosa De Cabal"/>
    <n v="913434"/>
    <s v="Barrio La Quiebra"/>
    <s v="Cra 15 N 9-88"/>
    <x v="4"/>
    <s v="Daviplata"/>
    <s v="Jornada Continua L - V 8:00AM a 8:00PM -  "/>
    <s v=" SAB 8:00AM a 6:00PM -  "/>
    <x v="1"/>
  </r>
  <r>
    <n v="68001"/>
    <s v="Santander"/>
    <s v="Bucaramanga"/>
    <n v="904299"/>
    <s v="Punto De Acopio Cajasan"/>
    <s v="Carrera 27 No. 61 A - 78"/>
    <x v="4"/>
    <s v="Giro/Daviplata"/>
    <s v="Jornada Continua L - V 8:00AM a 8:00PM -  "/>
    <s v=" SAB 8:00AM a 6:00PM -  "/>
    <x v="0"/>
  </r>
  <r>
    <n v="68001"/>
    <s v="Santander"/>
    <s v="Bucaramanga"/>
    <n v="909965"/>
    <s v="Punto De Acopio Supermercados Mas Por Menos"/>
    <s v="Predio La Vega Km 2 Vía Bucaramanga - Girón"/>
    <x v="4"/>
    <s v="Giro/Daviplata"/>
    <s v="Jornada Continua L - V 8:00AM a 8:00PM -  "/>
    <s v=" SAB 8:00AM a 6:00PM -  "/>
    <x v="0"/>
  </r>
  <r>
    <n v="68001"/>
    <s v="Santander"/>
    <s v="Bucaramanga"/>
    <n v="910384"/>
    <s v="Teleplus 21"/>
    <s v="Transversal 93 # 34 - 99 Centro Comercial El Cacique Local 3"/>
    <x v="4"/>
    <s v="Giro/Daviplata"/>
    <s v="Jornada Continua L - V 8:00AM a 8:00PM -  "/>
    <s v=" SAB 8:00AM a 6:00PM -  "/>
    <x v="0"/>
  </r>
  <r>
    <n v="68001"/>
    <s v="Santander"/>
    <s v="Bucaramanga"/>
    <n v="912396"/>
    <s v="Medikosto Centro"/>
    <s v="Calle 35 # 16-28 Local 5 Barrio Centro"/>
    <x v="4"/>
    <s v="Giro/Daviplata"/>
    <s v="Jornada Continua L - V 8:00AM a 8:00PM -  "/>
    <s v=" SAB 8:00AM a 6:00PM -  "/>
    <x v="0"/>
  </r>
  <r>
    <n v="68001"/>
    <s v="Santander"/>
    <s v="Bucaramanga"/>
    <n v="912435"/>
    <s v="Villa Rosa"/>
    <s v="Calle 23N # 20-06 Barrio Villa Rosa Manzana 41"/>
    <x v="4"/>
    <s v="Giro/Daviplata"/>
    <s v="Jornada Continua L - V 8:00AM a 8:00PM -  "/>
    <s v=" SAB 8:00AM a 6:00PM -  "/>
    <x v="0"/>
  </r>
  <r>
    <n v="68001"/>
    <s v="Santander"/>
    <s v="Bucaramanga"/>
    <n v="912443"/>
    <s v="Av Gonzalez Valencia Sector Conucos"/>
    <s v="Carrera 32 # 59-23 Piso 1 Barrio Las Mercedes"/>
    <x v="4"/>
    <s v="Giro/Daviplata"/>
    <s v="Jornada Continua L - V 8:00AM a 8:00PM -  "/>
    <s v=" SAB 8:00AM a 6:00PM -  "/>
    <x v="0"/>
  </r>
  <r>
    <n v="68001"/>
    <s v="Santander"/>
    <s v="Bucaramanga"/>
    <n v="912551"/>
    <s v="Calle 20 San Alonso"/>
    <s v="Calle 20 # 32A-45"/>
    <x v="4"/>
    <s v="Giro/Daviplata"/>
    <s v="Jornada Continua L - V 8:00AM a 8:00PM -  "/>
    <s v=" SAB 8:00AM a 6:00PM -  "/>
    <x v="0"/>
  </r>
  <r>
    <n v="68001"/>
    <s v="Santander"/>
    <s v="Bucaramanga"/>
    <n v="912560"/>
    <s v="Grand Boulevard Cra 20"/>
    <s v="Carrera 20 # 16-72 Local 27"/>
    <x v="4"/>
    <s v="Giro/Daviplata"/>
    <s v="Jornada Continua L - V 8:00AM a 8:00PM -  "/>
    <s v=" SAB 8:00AM a 6:00PM -  "/>
    <x v="0"/>
  </r>
  <r>
    <n v="68001"/>
    <s v="Santander"/>
    <s v="Bucaramanga"/>
    <n v="912564"/>
    <s v="Calle 12 Barrio Comuneros"/>
    <s v="Calle 12 # 17-11"/>
    <x v="4"/>
    <s v="Giro/Daviplata"/>
    <s v="Jornada Continua L - V 8:00AM a 8:00PM -  "/>
    <s v=" SAB 8:00AM a 6:00PM -  "/>
    <x v="0"/>
  </r>
  <r>
    <n v="68001"/>
    <s v="Santander"/>
    <s v="Bucaramanga"/>
    <n v="912669"/>
    <s v="Boulevar Bolivar Con 18"/>
    <s v="Boulevar Bolivar # 18 - 20"/>
    <x v="4"/>
    <s v="Giro/Daviplata"/>
    <s v="Jornada Continua L - V 8:00AM a 8:00PM -  "/>
    <s v=" SAB 8:00AM a 6:00PM -  "/>
    <x v="0"/>
  </r>
  <r>
    <n v="68001"/>
    <s v="Santander"/>
    <s v="Bucaramanga"/>
    <n v="912795"/>
    <s v="Farmaplus La Trinidad"/>
    <s v="Cra 60 # 88-02 Brr Bosques Del Cacique"/>
    <x v="4"/>
    <s v="Giro/Daviplata"/>
    <s v="Jornada Continua L - V 8:00AM a 8:00PM -  "/>
    <s v=" SAB 8:00AM a 6:00PM -  "/>
    <x v="0"/>
  </r>
  <r>
    <n v="68001"/>
    <s v="Santander"/>
    <s v="Bucaramanga"/>
    <n v="912876"/>
    <s v="Abastos Torre Bicentenario"/>
    <s v="Via Palenque Cafe Madrid 44-96 Edificio Bicentenario Centroa"/>
    <x v="4"/>
    <s v="Giro/Daviplata"/>
    <s v="Jornada Continua L - V 8:00AM a 8:00PM -  "/>
    <s v=" SAB 8:00AM a 6:00PM -  "/>
    <x v="0"/>
  </r>
  <r>
    <n v="68001"/>
    <s v="Santander"/>
    <s v="Bucaramanga"/>
    <n v="912894"/>
    <s v="Sena Calle 14 Con 28"/>
    <s v="Calle 14 # 28-37 Barrio La Universidad"/>
    <x v="4"/>
    <s v="Giro/Daviplata"/>
    <s v="Jornada Continua L - V 8:00AM a 8:00PM -  "/>
    <s v=" SAB 8:00AM a 6:00PM -  "/>
    <x v="0"/>
  </r>
  <r>
    <n v="68001"/>
    <s v="Santander"/>
    <s v="Bucaramanga"/>
    <n v="912899"/>
    <s v="Parque Residencial Soleri"/>
    <s v="Calle 3 # 15-63 Local 6 Parque Residencial Soleri"/>
    <x v="4"/>
    <s v="Giro/Daviplata"/>
    <s v="Jornada Continua L - V 8:00AM a 8:00PM -  "/>
    <s v=" SAB 8:00AM a 6:00PM -  "/>
    <x v="0"/>
  </r>
  <r>
    <n v="68001"/>
    <s v="Santander"/>
    <s v="Bucaramanga"/>
    <n v="912946"/>
    <s v="Masred143"/>
    <s v="Calle 35 # 18 - 49"/>
    <x v="4"/>
    <s v="Giro/Daviplata"/>
    <s v="Jornada Continua L - V 8:00AM a 8:00PM -  "/>
    <s v=" SAB 8:00AM a 6:00PM -  "/>
    <x v="0"/>
  </r>
  <r>
    <n v="68001"/>
    <s v="Santander"/>
    <s v="Bucaramanga"/>
    <n v="912996"/>
    <s v="Sotomayor Av. Gonzalez Valencia"/>
    <s v="Carrera 25 # 50 - 38 Barrio Nuevo Sotomayor"/>
    <x v="4"/>
    <s v="Giro/Daviplata"/>
    <s v="Jornada Continua L - V 8:00AM a 8:00PM -  "/>
    <s v=" SAB 8:00AM a 6:00PM -  "/>
    <x v="0"/>
  </r>
  <r>
    <n v="68001"/>
    <s v="Santander"/>
    <s v="Bucaramanga"/>
    <n v="913091"/>
    <s v="Provenza Comultrasan"/>
    <s v="Carrera 21B # 111-73"/>
    <x v="4"/>
    <s v="Giro/Daviplata"/>
    <s v="Jornada Continua L - V 8:00AM a 8:00PM -  "/>
    <s v=" SAB 8:00AM a 6:00PM -  "/>
    <x v="0"/>
  </r>
  <r>
    <n v="68001"/>
    <s v="Santander"/>
    <s v="Bucaramanga"/>
    <n v="913498"/>
    <s v="Bucacentro"/>
    <s v="Calle 33 # 18-42 Local 111 Centro Comercial Bucacentro"/>
    <x v="4"/>
    <s v="Giro/Daviplata"/>
    <s v="Jornada Continua L - V 8:00AM a 8:00PM -  "/>
    <s v=" SAB 8:00AM a 6:00PM -  "/>
    <x v="0"/>
  </r>
  <r>
    <n v="68001"/>
    <s v="Santander"/>
    <s v="Bucaramanga"/>
    <n v="913580"/>
    <s v="Sector Udes"/>
    <s v="Carrera 74 # 69-83 Local 2"/>
    <x v="4"/>
    <s v="Giro/Daviplata"/>
    <s v="Jornada Continua L - V 8:00AM a 8:00PM -  "/>
    <s v=" SAB 8:00AM a 6:00PM -  "/>
    <x v="0"/>
  </r>
  <r>
    <n v="68001"/>
    <s v="Santander"/>
    <s v="Bucaramanga"/>
    <n v="913621"/>
    <s v="Calle 36 Con 27"/>
    <s v="Calle 36 # 27-109 Local 104"/>
    <x v="4"/>
    <s v="Giro/Daviplata"/>
    <s v="Jornada Continua L - V 8:00AM a 8:00PM -  "/>
    <s v=" SAB 8:00AM a 6:00PM -  "/>
    <x v="0"/>
  </r>
  <r>
    <n v="68001"/>
    <s v="Santander"/>
    <s v="Bucaramanga"/>
    <n v="913657"/>
    <s v="Nuevo Quinta Estrella"/>
    <s v="Calle 45 # 10 Occ-21 Local 5"/>
    <x v="4"/>
    <s v="Giro/Daviplata"/>
    <s v="Jornada Continua L - V 8:00AM a 8:00PM -  "/>
    <s v=" SAB 8:00AM a 6:00PM -  "/>
    <x v="0"/>
  </r>
  <r>
    <n v="68001"/>
    <s v="Santander"/>
    <s v="Bucaramanga"/>
    <n v="913661"/>
    <s v="Barrio Santander Frente Al Colegio"/>
    <s v="Carrera 5 # 30 Occidente -28 Barrio Santander"/>
    <x v="4"/>
    <s v="Giro/Daviplata"/>
    <s v="Jornada Continua L - V 8:00AM a 8:00PM -  "/>
    <s v=" SAB 8:00AM a 6:00PM -  "/>
    <x v="0"/>
  </r>
  <r>
    <n v="68079"/>
    <s v="Santander"/>
    <s v="Barichara"/>
    <n v="912743"/>
    <s v="Barichara Corregimiento Guane"/>
    <s v="Carrera 5 # 7 - 21 Corregimiento Guane"/>
    <x v="4"/>
    <s v="Daviplata"/>
    <s v="Jornada Continua L - V 8:00AM a 8:00PM -  "/>
    <s v=" SAB 8:00AM a 6:00PM -  "/>
    <x v="1"/>
  </r>
  <r>
    <n v="68081"/>
    <s v="Santander"/>
    <s v="Barrancabermeja"/>
    <n v="912667"/>
    <s v="Eds Yarima"/>
    <s v="Diagonal 36A # 34-126"/>
    <x v="4"/>
    <s v="Giro/Daviplata"/>
    <s v="Jornada Continua L - V 8:00AM a 8:00PM -  "/>
    <s v=" SAB 8:00AM a 6:00PM -  "/>
    <x v="0"/>
  </r>
  <r>
    <n v="68081"/>
    <s v="Santander"/>
    <s v="Barrancabermeja"/>
    <n v="912916"/>
    <s v="Masred051"/>
    <s v="Calle 52 39 38"/>
    <x v="4"/>
    <s v="Giro/Daviplata"/>
    <s v="Jornada Continua L - V 8:00AM a 8:00PM -  "/>
    <s v=" SAB 8:00AM a 6:00PM -  "/>
    <x v="0"/>
  </r>
  <r>
    <n v="68081"/>
    <s v="Santander"/>
    <s v="Barrancabermeja"/>
    <n v="912917"/>
    <s v="Masred050"/>
    <s v="Calle 52 34B 46 Br Santa Ana"/>
    <x v="4"/>
    <s v="Giro/Daviplata"/>
    <s v="Jornada Continua L - V 8:00AM a 8:00PM -  "/>
    <s v=" SAB 8:00AM a 6:00PM -  "/>
    <x v="0"/>
  </r>
  <r>
    <n v="68081"/>
    <s v="Santander"/>
    <s v="Barrancabermeja"/>
    <n v="912918"/>
    <s v="Masred049"/>
    <s v="Calle 48 20 89 Br Buenos Aires"/>
    <x v="4"/>
    <s v="Giro/Daviplata"/>
    <s v="Jornada Continua L - V 8:00AM a 8:00PM -  "/>
    <s v=" SAB 8:00AM a 6:00PM -  "/>
    <x v="0"/>
  </r>
  <r>
    <n v="68081"/>
    <s v="Santander"/>
    <s v="Barrancabermeja"/>
    <n v="912919"/>
    <s v="Masred039"/>
    <s v="Carrera 28 # 48 48 Brr. Palmira"/>
    <x v="4"/>
    <s v="Giro/Daviplata"/>
    <s v="Jornada Continua L - V 8:00AM a 8:00PM -  "/>
    <s v=" SAB 8:00AM a 6:00PM -  "/>
    <x v="0"/>
  </r>
  <r>
    <n v="68081"/>
    <s v="Santander"/>
    <s v="Barrancabermeja"/>
    <n v="912920"/>
    <s v="Masred038"/>
    <s v="Calle 49 # 9A 57 Brr.  Comercio"/>
    <x v="4"/>
    <s v="Giro/Daviplata"/>
    <s v="Jornada Continua L - V 8:00AM a 8:00PM -  "/>
    <s v=" SAB 8:00AM a 6:00PM -  "/>
    <x v="0"/>
  </r>
  <r>
    <n v="68081"/>
    <s v="Santander"/>
    <s v="Barrancabermeja"/>
    <n v="912921"/>
    <s v="Masred048"/>
    <s v="Calle 54 20 42 / 44 Sor Coroma"/>
    <x v="4"/>
    <s v="Giro/Daviplata"/>
    <s v="Jornada Continua L - V 8:00AM a 8:00PM -  "/>
    <s v=" SAB 8:00AM a 6:00PM -  "/>
    <x v="0"/>
  </r>
  <r>
    <n v="68081"/>
    <s v="Santander"/>
    <s v="Barrancabermeja"/>
    <n v="912922"/>
    <s v="Masred046"/>
    <s v="Calle 49 11 37 / 39 Brr. Comercio"/>
    <x v="4"/>
    <s v="Giro/Daviplata"/>
    <s v="Jornada Continua L - V 8:00AM a 8:00PM -  "/>
    <s v=" SAB 8:00AM a 6:00PM -  "/>
    <x v="0"/>
  </r>
  <r>
    <n v="68081"/>
    <s v="Santander"/>
    <s v="Barrancabermeja"/>
    <n v="912923"/>
    <s v="Masred177"/>
    <s v="Calle 61 29 67 Br Floresta"/>
    <x v="4"/>
    <s v="Giro/Daviplata"/>
    <s v="Jornada Continua L - V 8:00AM a 8:00PM -  "/>
    <s v=" SAB 8:00AM a 6:00PM -  "/>
    <x v="0"/>
  </r>
  <r>
    <n v="68081"/>
    <s v="Santander"/>
    <s v="Barrancabermeja"/>
    <n v="912924"/>
    <s v="Masred176"/>
    <s v="Calle 52 35B 19 - Primero De Mayo"/>
    <x v="4"/>
    <s v="Giro/Daviplata"/>
    <s v="Jornada Continua L - V 8:00AM a 8:00PM -  "/>
    <s v=" SAB 8:00AM a 6:00PM -  "/>
    <x v="0"/>
  </r>
  <r>
    <n v="68081"/>
    <s v="Santander"/>
    <s v="Barrancabermeja"/>
    <n v="912925"/>
    <s v="Masred047"/>
    <s v="Carrera 16 49 63 Br Colombia"/>
    <x v="4"/>
    <s v="Giro/Daviplata"/>
    <s v="Jornada Continua L - V 8:00AM a 8:00PM -  "/>
    <s v=" SAB 8:00AM a 6:00PM -  "/>
    <x v="0"/>
  </r>
  <r>
    <n v="68081"/>
    <s v="Santander"/>
    <s v="Barrancabermeja"/>
    <n v="912926"/>
    <s v="Masred044"/>
    <s v="Calle 49 11 62 Brr Comercio"/>
    <x v="4"/>
    <s v="Giro/Daviplata"/>
    <s v="Jornada Continua L - V 8:00AM a 8:00PM -  "/>
    <s v=" SAB 8:00AM a 6:00PM -  "/>
    <x v="0"/>
  </r>
  <r>
    <n v="68081"/>
    <s v="Santander"/>
    <s v="Barrancabermeja"/>
    <n v="912927"/>
    <s v="Masred043"/>
    <s v="Calle 49 8D 28 Local 107 Br Comercio"/>
    <x v="4"/>
    <s v="Giro/Daviplata"/>
    <s v="Jornada Continua L - V 8:00AM a 8:00PM -  "/>
    <s v=" SAB 8:00AM a 6:00PM -  "/>
    <x v="0"/>
  </r>
  <r>
    <n v="68081"/>
    <s v="Santander"/>
    <s v="Barrancabermeja"/>
    <n v="912928"/>
    <s v="Masred041"/>
    <s v="Calle 52 Diagonal 49 Esquina Brr. Palmira"/>
    <x v="4"/>
    <s v="Giro/Daviplata"/>
    <s v="Jornada Continua L - V 8:00AM a 8:00PM -  "/>
    <s v=" SAB 8:00AM a 6:00PM -  "/>
    <x v="0"/>
  </r>
  <r>
    <n v="68081"/>
    <s v="Santander"/>
    <s v="Barrancabermeja"/>
    <n v="912929"/>
    <s v="Masred040"/>
    <s v="Calle 49 15 87 Barrio Colombia"/>
    <x v="4"/>
    <s v="Giro/Daviplata"/>
    <s v="Jornada Continua L - V 8:00AM a 8:00PM -  "/>
    <s v=" SAB 8:00AM a 6:00PM -  "/>
    <x v="0"/>
  </r>
  <r>
    <n v="68176"/>
    <s v="Santander"/>
    <s v="Chima"/>
    <n v="913592"/>
    <s v="Chima Santander"/>
    <s v="Calle 5 # 6-12 Barrio La Amistad"/>
    <x v="4"/>
    <s v="Daviplata"/>
    <s v="Jornada Continua L - V 8:00AM a 8:00PM -  "/>
    <s v=" SAB 8:00AM a 6:00PM -  "/>
    <x v="1"/>
  </r>
  <r>
    <n v="68276"/>
    <s v="Santander"/>
    <s v="Floridablanca"/>
    <n v="912659"/>
    <s v="Santa Ana Calle 15"/>
    <s v="Calle 15 # 7-20"/>
    <x v="4"/>
    <s v="Daviplata"/>
    <s v="Jornada Continua L - V 8:00AM a 8:00PM -  "/>
    <s v=" SAB 8:00AM a 6:00PM -  "/>
    <x v="0"/>
  </r>
  <r>
    <n v="68276"/>
    <s v="Santander"/>
    <s v="Floridablanca"/>
    <n v="913000"/>
    <s v="Frente Al Hospital"/>
    <s v="Calle 6 # 5-09"/>
    <x v="4"/>
    <s v="Daviplata"/>
    <s v="Jornada Continua L - V 8:00AM a 8:00PM -  "/>
    <s v=" SAB 8:00AM a 6:00PM -  "/>
    <x v="0"/>
  </r>
  <r>
    <n v="68276"/>
    <s v="Santander"/>
    <s v="Floridablanca"/>
    <n v="913068"/>
    <s v="Nuevo Palomitas"/>
    <s v="Carrera 22 # 152-58 Barrio Palomitas"/>
    <x v="4"/>
    <s v="Daviplata"/>
    <s v="Jornada Continua L - V 8:00AM a 8:00PM -  "/>
    <s v=" SAB 8:00AM a 6:00PM -  "/>
    <x v="0"/>
  </r>
  <r>
    <n v="68276"/>
    <s v="Santander"/>
    <s v="Floridablanca"/>
    <n v="913246"/>
    <s v="Conjunto Florida Plaza"/>
    <s v="Calle 4 # 3-24 Barrio El Recreo"/>
    <x v="4"/>
    <s v="Daviplata"/>
    <s v="Jornada Continua L - V 8:00AM a 8:00PM -  "/>
    <s v=" SAB 8:00AM a 6:00PM -  "/>
    <x v="0"/>
  </r>
  <r>
    <n v="68276"/>
    <s v="Santander"/>
    <s v="Floridablanca"/>
    <n v="913601"/>
    <s v="Barrio Caldas"/>
    <s v="Calle 108 # 36-02 Barrio Caldas"/>
    <x v="4"/>
    <s v="Daviplata"/>
    <s v="Jornada Continua L - V 8:00AM a 8:00PM -  "/>
    <s v=" SAB 8:00AM a 6:00PM -  "/>
    <x v="0"/>
  </r>
  <r>
    <n v="68276"/>
    <s v="Santander"/>
    <s v="Floridablanca"/>
    <n v="913633"/>
    <s v="Lagos Drogueria Wendy"/>
    <s v="Carrera 5 # 42-25 Barrio Lagos 2"/>
    <x v="4"/>
    <s v="Daviplata"/>
    <s v="Jornada Continua L - V 8:00AM a 8:00PM -  "/>
    <s v=" SAB 8:00AM a 6:00PM -  "/>
    <x v="0"/>
  </r>
  <r>
    <n v="68307"/>
    <s v="Santander"/>
    <s v="Girón"/>
    <n v="912778"/>
    <s v="Moni Moni Poblado"/>
    <s v="Calle 38 # 23-13"/>
    <x v="4"/>
    <s v="Daviplata"/>
    <s v="Jornada Continua L - V 8:00AM a 8:00PM -  "/>
    <s v=" SAB 8:00AM a 6:00PM -  "/>
    <x v="0"/>
  </r>
  <r>
    <n v="68307"/>
    <s v="Santander"/>
    <s v="Girón"/>
    <n v="913625"/>
    <s v="Nuevo Rincon De Giron"/>
    <s v="Calle 41 # 16-107 Local 2"/>
    <x v="4"/>
    <s v="Daviplata"/>
    <s v="Jornada Continua L - V 8:00AM a 8:00PM -  "/>
    <s v=" SAB 8:00AM a 6:00PM -  "/>
    <x v="0"/>
  </r>
  <r>
    <n v="68406"/>
    <s v="Santander"/>
    <s v="Lebríja"/>
    <n v="912575"/>
    <s v="La Bodega De Emy"/>
    <s v="Calle 10 # 9-37"/>
    <x v="4"/>
    <s v="Daviplata"/>
    <s v="Jornada Continua L - V 8:00AM a 8:00PM -  "/>
    <s v=" SAB 8:00AM a 6:00PM -  "/>
    <x v="1"/>
  </r>
  <r>
    <n v="68500"/>
    <s v="Santander"/>
    <s v="Oiba"/>
    <n v="912590"/>
    <s v="Parque Principal Calle 9"/>
    <s v="Calle 9 # 6-55 Barrio Centro"/>
    <x v="4"/>
    <s v="Giro/Daviplata"/>
    <s v="Jornada Continua L - V 8:00AM a 8:00PM -  "/>
    <s v=" SAB 8:00AM a 6:00PM -  "/>
    <x v="0"/>
  </r>
  <r>
    <n v="68547"/>
    <s v="Santander"/>
    <s v="Piedecuesta"/>
    <n v="912835"/>
    <s v="Palermo 1 Piedecuesta"/>
    <s v="Calle 1A N # 3-32 Barrio Palermo 1"/>
    <x v="4"/>
    <s v="Daviplata"/>
    <s v="Jornada Continua L - V 8:00AM a 8:00PM -  "/>
    <s v=" SAB 8:00AM a 6:00PM -  "/>
    <x v="0"/>
  </r>
  <r>
    <n v="68547"/>
    <s v="Santander"/>
    <s v="Piedecuesta"/>
    <n v="913464"/>
    <s v="Barrio El Refugio"/>
    <s v="Calle 1N # 1W-04 Barrio El Refugio"/>
    <x v="4"/>
    <s v="Daviplata"/>
    <s v="Jornada Continua L - V 8:00AM a 8:00PM -  "/>
    <s v=" SAB 8:00AM a 6:00PM -  "/>
    <x v="0"/>
  </r>
  <r>
    <n v="68679"/>
    <s v="Santander"/>
    <s v="San Gil"/>
    <n v="912633"/>
    <s v="Ciudad Del Fonse"/>
    <s v="Carrera 7B # 27-03"/>
    <x v="4"/>
    <s v="Daviplata"/>
    <s v="Jornada Continua L - V 8:00AM a 8:00PM -  "/>
    <s v=" SAB 8:00AM a 6:00PM -  "/>
    <x v="0"/>
  </r>
  <r>
    <n v="68679"/>
    <s v="Santander"/>
    <s v="San Gil"/>
    <n v="912772"/>
    <s v="Cc San Gil Plaza"/>
    <s v="Carrera 17 # 35-46 Local 112 Centro Comercial San Gil Plazas"/>
    <x v="4"/>
    <s v="Daviplata"/>
    <s v="Jornada Continua L - V 8:00AM a 8:00PM -  "/>
    <s v=" SAB 8:00AM a 6:00PM -  "/>
    <x v="0"/>
  </r>
  <r>
    <n v="68679"/>
    <s v="Santander"/>
    <s v="San Gil"/>
    <n v="912943"/>
    <s v="Masred144"/>
    <s v="Carrera 10 # 12 - 65 Parque"/>
    <x v="4"/>
    <s v="Daviplata"/>
    <s v="Jornada Continua L - V 8:00AM a 8:00PM -  "/>
    <s v=" SAB 8:00AM a 6:00PM -  "/>
    <x v="0"/>
  </r>
  <r>
    <n v="68679"/>
    <s v="Santander"/>
    <s v="San Gil"/>
    <n v="912980"/>
    <s v="Bella Isla"/>
    <s v="Cra 12 A # 2B-02 Brr Bella Isla"/>
    <x v="4"/>
    <s v="Daviplata"/>
    <s v="Jornada Continua L - V 8:00AM a 8:00PM -  "/>
    <s v=" SAB 8:00AM a 6:00PM -  "/>
    <x v="0"/>
  </r>
  <r>
    <n v="68682"/>
    <s v="Santander"/>
    <s v="San Joaquín"/>
    <n v="913488"/>
    <s v="Parque Principal San Joaquin"/>
    <s v="Carrera 4 # 5-58 Barrio Central"/>
    <x v="4"/>
    <s v="Daviplata"/>
    <s v="Jornada Continua L - V 8:00AM a 8:00PM -  "/>
    <s v=" SAB 8:00AM a 6:00PM -  "/>
    <x v="1"/>
  </r>
  <r>
    <n v="68745"/>
    <s v="Santander"/>
    <s v="Simacota"/>
    <n v="913577"/>
    <s v="Bajo Simacota -Vereda Puerto Nuevo"/>
    <s v="Vereda Puerto Nuevo Opon"/>
    <x v="4"/>
    <s v="Daviplata"/>
    <s v="Jornada Continua L - V 8:00AM a 8:00PM -  "/>
    <s v=" SAB 8:00AM a 6:00PM -  "/>
    <x v="1"/>
  </r>
  <r>
    <n v="68755"/>
    <s v="Santander"/>
    <s v="Socorro"/>
    <n v="912594"/>
    <s v="San Victorino Socorro"/>
    <s v="Calle 13 # 15-19 Barrio San Victorino"/>
    <x v="4"/>
    <s v="Giro/Daviplata"/>
    <s v="Jornada Continua L - V 8:00AM a 8:00PM -  "/>
    <s v=" SAB 8:00AM a 6:00PM -  "/>
    <x v="0"/>
  </r>
  <r>
    <n v="70001"/>
    <s v="Sucre"/>
    <s v="Sincelejo"/>
    <n v="912185"/>
    <s v="Masred232"/>
    <s v="Carrea 19 # 21 - 84"/>
    <x v="4"/>
    <s v="Daviplata"/>
    <s v="Jornada Continua L - V 8:00AM a 8:00PM -  "/>
    <s v=" SAB 8:00AM a 6:00PM -  "/>
    <x v="0"/>
  </r>
  <r>
    <n v="70001"/>
    <s v="Sucre"/>
    <s v="Sincelejo"/>
    <n v="912186"/>
    <s v="Masred233"/>
    <s v="Carrera 19 # 21 - 46  Cl Real Centro"/>
    <x v="4"/>
    <s v="Daviplata"/>
    <s v="Jornada Continua L - V 8:00AM a 8:00PM -  "/>
    <s v=" SAB 8:00AM a 6:00PM -  "/>
    <x v="0"/>
  </r>
  <r>
    <n v="70001"/>
    <s v="Sucre"/>
    <s v="Sincelejo"/>
    <n v="912436"/>
    <s v="Pcc Sincelejo Las Margaritas"/>
    <s v="Calle 23 Nro 43 - 56 Brr Las Margaritas"/>
    <x v="4"/>
    <s v="Daviplata"/>
    <s v="Jornada Continua L - V 8:00AM a 8:00PM -  "/>
    <s v=" SAB 8:00AM a 6:00PM -  "/>
    <x v="0"/>
  </r>
  <r>
    <n v="70001"/>
    <s v="Sucre"/>
    <s v="Sincelejo"/>
    <n v="912740"/>
    <s v="Pcc Barrio Kennedy Sincelejo"/>
    <s v="Cra 12A Nro 15B - 35"/>
    <x v="4"/>
    <s v="Daviplata"/>
    <s v="Jornada Continua L - V 8:00AM a 8:00PM -  "/>
    <s v=" SAB 8:00AM a 6:00PM -  "/>
    <x v="0"/>
  </r>
  <r>
    <n v="70001"/>
    <s v="Sucre"/>
    <s v="Sincelejo"/>
    <n v="912998"/>
    <s v="Sincelejo Brr El Porvenir"/>
    <s v="Cl 12 35 34 Brr El Porvenir"/>
    <x v="4"/>
    <s v="Daviplata"/>
    <s v="Jornada Continua L - V 8:00AM a 8:00PM -  "/>
    <s v=" SAB 8:00AM a 6:00PM -  "/>
    <x v="0"/>
  </r>
  <r>
    <n v="70001"/>
    <s v="Sucre"/>
    <s v="Sincelejo"/>
    <n v="913367"/>
    <s v="Sincelejo Villa Juana"/>
    <s v="Cr 8 D 4 20 Brr Villa Juana"/>
    <x v="4"/>
    <s v="Daviplata"/>
    <s v="Jornada Continua L - V 8:00AM a 8:00PM -  "/>
    <s v=" SAB 8:00AM a 6:00PM -  "/>
    <x v="0"/>
  </r>
  <r>
    <n v="70001"/>
    <s v="Sucre"/>
    <s v="Sincelejo"/>
    <n v="913536"/>
    <s v="Sincelejo Las Americas"/>
    <s v="K 13 A 24 - 06 Mz Q Lo 188"/>
    <x v="4"/>
    <s v="Daviplata"/>
    <s v="Jornada Continua L - V 8:00AM a 8:00PM -  "/>
    <s v=" SAB 8:00AM a 6:00PM -  "/>
    <x v="0"/>
  </r>
  <r>
    <n v="70001"/>
    <s v="Sucre"/>
    <s v="Sincelejo"/>
    <n v="913628"/>
    <s v="Sincelejo Calle La Esperanza"/>
    <s v="Cr 24 11 77 Calle La Esperanza"/>
    <x v="4"/>
    <s v="Daviplata"/>
    <s v="Jornada Continua L - V 8:00AM a 8:00PM -  "/>
    <s v=" SAB 8:00AM a 6:00PM -  "/>
    <x v="0"/>
  </r>
  <r>
    <n v="70124"/>
    <s v="Sucre"/>
    <s v="Caimito"/>
    <n v="912807"/>
    <s v="Corregimiento Siete Palmas"/>
    <s v="Corr Siete Palmas"/>
    <x v="4"/>
    <s v="Daviplata"/>
    <s v="Jornada Continua L - V 8:00AM a 8:00PM -  "/>
    <s v=" SAB 8:00AM a 6:00PM -  "/>
    <x v="1"/>
  </r>
  <r>
    <n v="70204"/>
    <s v="Sucre"/>
    <s v="Coloso"/>
    <n v="912383"/>
    <s v="Coloso Sucre"/>
    <s v="Dg 5 Cra 5 - 30 Brr La Cruz"/>
    <x v="4"/>
    <s v="Daviplata"/>
    <s v="Jornada Continua L - V 8:00AM a 8:00PM -  "/>
    <s v=" SAB 8:00AM a 6:00PM -  "/>
    <x v="1"/>
  </r>
  <r>
    <n v="70215"/>
    <s v="Sucre"/>
    <s v="Corozal"/>
    <n v="912808"/>
    <s v="Corozal Brr Las Brisas"/>
    <s v="Cr 21F  45  101 Brr Las Brisas"/>
    <x v="4"/>
    <s v="Giro/Daviplata"/>
    <s v="Jornada Continua L - V 8:00AM a 8:00PM -  "/>
    <s v=" SAB 8:00AM a 6:00PM -  "/>
    <x v="0"/>
  </r>
  <r>
    <n v="70221"/>
    <s v="Sucre"/>
    <s v="Coveñas"/>
    <n v="912641"/>
    <s v="Coveñas Batallon"/>
    <s v="Calle 10 N 26 A - 574 - Troncal"/>
    <x v="4"/>
    <s v="Giro/Daviplata"/>
    <s v="Jornada Continua L - V 8:00AM a 8:00PM -  "/>
    <s v=" SAB 8:00AM a 6:00PM -  "/>
    <x v="0"/>
  </r>
  <r>
    <n v="70233"/>
    <s v="Sucre"/>
    <s v="El Roble"/>
    <n v="912554"/>
    <s v="Corregimiento El Sitio"/>
    <s v="Cgto El Sitio Cl Las Flores"/>
    <x v="4"/>
    <s v="Daviplata"/>
    <s v="Jornada Continua L - V 8:00AM a 8:00PM -  "/>
    <s v=" SAB 8:00AM a 6:00PM -  "/>
    <x v="1"/>
  </r>
  <r>
    <n v="70508"/>
    <s v="Sucre"/>
    <s v="Ovejas"/>
    <n v="912739"/>
    <s v="La Plaza Ovejas"/>
    <s v="Calle 21 #13 - 23 P1 Apto 01 Brr Centro"/>
    <x v="4"/>
    <s v="Giro/Daviplata"/>
    <s v="Jornada Continua L - V 8:00AM a 8:00PM -  "/>
    <s v=" SAB 8:00AM a 6:00PM -  "/>
    <x v="0"/>
  </r>
  <r>
    <n v="70523"/>
    <s v="Sucre"/>
    <s v="Palmito"/>
    <n v="912570"/>
    <s v="Palmito"/>
    <s v="Calle 6 Carrera 6 - 21 Calle Central"/>
    <x v="4"/>
    <s v="Daviplata"/>
    <s v="Jornada Continua L - V 8:00AM a 8:00PM -  "/>
    <s v=" SAB 8:00AM a 6:00PM -  "/>
    <x v="1"/>
  </r>
  <r>
    <n v="70670"/>
    <s v="Sucre"/>
    <s v="Sampués"/>
    <n v="912181"/>
    <s v="Masred228"/>
    <s v="Calle 24 # 19 - 32 Centro"/>
    <x v="4"/>
    <s v="Daviplata"/>
    <s v="Jornada Continua L - V 8:00AM a 8:00PM -  "/>
    <s v=" SAB 8:00AM a 6:00PM -  "/>
    <x v="1"/>
  </r>
  <r>
    <n v="70713"/>
    <s v="Sucre"/>
    <s v="San Onofre"/>
    <n v="912433"/>
    <s v="Corregimiento Palo Alto"/>
    <s v="Cra 5 A Cll 5 -14 La Esperanza Plaza Ppal Corr Palo Alto"/>
    <x v="4"/>
    <s v="Daviplata"/>
    <s v="Jornada Continua L - V 8:00AM a 8:00PM -  "/>
    <s v=" SAB 8:00AM a 6:00PM -  "/>
    <x v="1"/>
  </r>
  <r>
    <n v="70823"/>
    <s v="Sucre"/>
    <s v="Tolú Viejo"/>
    <n v="912397"/>
    <s v="Corregimiento Varsovia"/>
    <s v="Cl 4 Cra 4 88 Parque Principal Corr Varsovia"/>
    <x v="4"/>
    <s v="Daviplata"/>
    <s v="Jornada Continua L - V 8:00AM a 8:00PM -  "/>
    <s v=" SAB 8:00AM a 6:00PM -  "/>
    <x v="1"/>
  </r>
  <r>
    <n v="73001"/>
    <s v="Tolima"/>
    <s v="Ibagué"/>
    <n v="911877"/>
    <s v="Efecty Brr Yuldaima Cr 5"/>
    <s v="Cr 5 Sur Nro 16-75 Brr Yuldaima"/>
    <x v="4"/>
    <s v="Daviplata"/>
    <s v="Jornada Continua L - V 8:00AM a 8:00PM -  "/>
    <s v=" SAB 8:00AM a 6:00PM -  "/>
    <x v="0"/>
  </r>
  <r>
    <n v="73001"/>
    <s v="Tolima"/>
    <s v="Ibagué"/>
    <n v="912415"/>
    <s v="Efecty Brr Ancon"/>
    <s v="Cll 17 9-80 Brr Ancon"/>
    <x v="4"/>
    <s v="Daviplata"/>
    <s v="Jornada Continua L - V 8:00AM a 8:00PM -  "/>
    <s v=" SAB 8:00AM a 6:00PM -  "/>
    <x v="0"/>
  </r>
  <r>
    <n v="73001"/>
    <s v="Tolima"/>
    <s v="Ibagué"/>
    <n v="912420"/>
    <s v="Efecty Jordan Et 3 San Jose"/>
    <s v="Manzana 43 Casa 16 Brr Jordan Iii Etapa"/>
    <x v="4"/>
    <s v="Daviplata"/>
    <s v="Jornada Continua L - V 8:00AM a 8:00PM -  "/>
    <s v=" SAB 8:00AM a 6:00PM -  "/>
    <x v="0"/>
  </r>
  <r>
    <n v="73001"/>
    <s v="Tolima"/>
    <s v="Ibagué"/>
    <n v="912426"/>
    <s v="Efecty Ciudadela Simon Bolivar Etapa 3"/>
    <s v="Mz 68 Ca 13 Ciudadela Simon Bolivar Iii Etapa"/>
    <x v="4"/>
    <s v="Daviplata"/>
    <s v="Jornada Continua L - V 8:00AM a 8:00PM -  "/>
    <s v=" SAB 8:00AM a 6:00PM -  "/>
    <x v="0"/>
  </r>
  <r>
    <n v="73001"/>
    <s v="Tolima"/>
    <s v="Ibagué"/>
    <n v="912518"/>
    <s v="Efecty Nueva Castilla 2"/>
    <s v="Sm 2 Mz 3 Ca 7 Urb. Nueva Castilla"/>
    <x v="4"/>
    <s v="Daviplata"/>
    <s v="Jornada Continua L - V 8:00AM a 8:00PM -  "/>
    <s v=" SAB 8:00AM a 6:00PM -  "/>
    <x v="0"/>
  </r>
  <r>
    <n v="73001"/>
    <s v="Tolima"/>
    <s v="Ibagué"/>
    <n v="912708"/>
    <s v="Efecty Oviedo Salado"/>
    <s v="Cl 141 N 8-28 Mz 6 Ca 2 Brr Oviedo"/>
    <x v="4"/>
    <s v="Daviplata"/>
    <s v="Jornada Continua L - V 8:00AM a 8:00PM -  "/>
    <s v=" SAB 8:00AM a 6:00PM -  "/>
    <x v="0"/>
  </r>
  <r>
    <n v="73001"/>
    <s v="Tolima"/>
    <s v="Ibagué"/>
    <n v="912775"/>
    <s v="Efecty San Antonio Cr 22"/>
    <s v="Cr 22  N 56 A 05 Brr San Antonio"/>
    <x v="4"/>
    <s v="Daviplata"/>
    <s v="Jornada Continua L - V 8:00AM a 8:00PM -  "/>
    <s v=" SAB 8:00AM a 6:00PM -  "/>
    <x v="0"/>
  </r>
  <r>
    <n v="73001"/>
    <s v="Tolima"/>
    <s v="Ibagué"/>
    <n v="912789"/>
    <s v="Efecty Brr Los Ciruelos"/>
    <s v="Cl 68 A N 28 A - 04 Brr Los Ciruelos"/>
    <x v="4"/>
    <s v="Daviplata"/>
    <s v="Jornada Continua L - V 8:00AM a 8:00PM -  "/>
    <s v=" SAB 8:00AM a 6:00PM -  "/>
    <x v="0"/>
  </r>
  <r>
    <n v="73001"/>
    <s v="Tolima"/>
    <s v="Ibagué"/>
    <n v="912857"/>
    <s v="Efecty Cr 6 Esquina"/>
    <s v="Cr 6 N 22-123 Esquina"/>
    <x v="4"/>
    <s v="Daviplata"/>
    <s v="Jornada Continua L - V 8:00AM a 8:00PM -  "/>
    <s v=" SAB 8:00AM a 6:00PM -  "/>
    <x v="0"/>
  </r>
  <r>
    <n v="73001"/>
    <s v="Tolima"/>
    <s v="Ibagué"/>
    <n v="913072"/>
    <s v="Efecty Calle 29 Tecnotic"/>
    <s v="Calle 29 Nro 5-35 Local 1 Tecnotic Colombia"/>
    <x v="4"/>
    <s v="Daviplata"/>
    <s v="Jornada Continua L - V 8:00AM a 8:00PM -  "/>
    <s v=" SAB 8:00AM a 6:00PM -  "/>
    <x v="0"/>
  </r>
  <r>
    <n v="73001"/>
    <s v="Tolima"/>
    <s v="Ibagué"/>
    <n v="913074"/>
    <s v="Efecty Bosque Largo"/>
    <s v="To 24 Lc 114 Tecnotic Colombia Bosque Largo"/>
    <x v="4"/>
    <s v="Daviplata"/>
    <s v="Jornada Continua L - V 8:00AM a 8:00PM -  "/>
    <s v=" SAB 8:00AM a 6:00PM -  "/>
    <x v="0"/>
  </r>
  <r>
    <n v="73001"/>
    <s v="Tolima"/>
    <s v="Ibagué"/>
    <n v="913079"/>
    <s v="Belencito Panoctico Ibague"/>
    <s v="Cll 11 Nro 8-38 Ps 1 Brr Belen"/>
    <x v="4"/>
    <s v="Daviplata"/>
    <s v="Jornada Continua L - V 8:00AM a 8:00PM -  "/>
    <s v=" SAB 8:00AM a 6:00PM -  "/>
    <x v="0"/>
  </r>
  <r>
    <n v="73001"/>
    <s v="Tolima"/>
    <s v="Ibagué"/>
    <n v="913096"/>
    <s v="Efecty Primero De Mayo"/>
    <s v="Cl 32 1 A 02 Lc 1 Esquina Brr Primero De Mayo"/>
    <x v="4"/>
    <s v="Daviplata"/>
    <s v="Jornada Continua L - V 8:00AM a 8:00PM -  "/>
    <s v=" SAB 8:00AM a 6:00PM -  "/>
    <x v="0"/>
  </r>
  <r>
    <n v="73001"/>
    <s v="Tolima"/>
    <s v="Ibagué"/>
    <n v="913270"/>
    <s v="Efecty Llano Largo"/>
    <s v="Cl 20 Sur N 23-100 Brr Llano Largo"/>
    <x v="4"/>
    <s v="Daviplata"/>
    <s v="Jornada Continua L - V 8:00AM a 8:00PM -  "/>
    <s v=" SAB 8:00AM a 6:00PM -  "/>
    <x v="0"/>
  </r>
  <r>
    <n v="73001"/>
    <s v="Tolima"/>
    <s v="Ibagué"/>
    <n v="913448"/>
    <s v="Efecty Arkala"/>
    <s v="Mz C Cs 2 Lc 1 Brr Arkala"/>
    <x v="4"/>
    <s v="Daviplata"/>
    <s v="Jornada Continua L - V 8:00AM a 8:00PM -  "/>
    <s v=" SAB 8:00AM a 6:00PM -  "/>
    <x v="0"/>
  </r>
  <r>
    <n v="73001"/>
    <s v="Tolima"/>
    <s v="Ibagué"/>
    <n v="913495"/>
    <s v="Barrio Jordan Etapa 1"/>
    <s v="Mz 4 Ca 13 Brr Jordán I Etapa"/>
    <x v="4"/>
    <s v="Daviplata"/>
    <s v="Jornada Continua L - V 8:00AM a 8:00PM -  "/>
    <s v=" SAB 8:00AM a 6:00PM -  "/>
    <x v="0"/>
  </r>
  <r>
    <n v="73001"/>
    <s v="Tolima"/>
    <s v="Ibagué"/>
    <n v="913518"/>
    <s v="Efecty Modelia 2 Kr 8"/>
    <s v="Mz 118 Ca13 Urb Modelia Ii"/>
    <x v="4"/>
    <s v="Daviplata"/>
    <s v="Jornada Continua L - V 8:00AM a 8:00PM -  "/>
    <s v=" SAB 8:00AM a 6:00PM -  "/>
    <x v="0"/>
  </r>
  <r>
    <n v="73001"/>
    <s v="Tolima"/>
    <s v="Ibagué"/>
    <n v="913556"/>
    <s v="Barrio Palogrande"/>
    <s v="Cra 14 N 139-47 Brr El Salado"/>
    <x v="4"/>
    <s v="Daviplata"/>
    <s v="Jornada Continua L - V 8:00AM a 8:00PM -  "/>
    <s v=" SAB 8:00AM a 6:00PM -  "/>
    <x v="0"/>
  </r>
  <r>
    <n v="73001"/>
    <s v="Tolima"/>
    <s v="Ibagué"/>
    <n v="913638"/>
    <s v="Efecty Interlaken Kr 7"/>
    <s v="Cr 7 18-20 Brr Interlaken"/>
    <x v="4"/>
    <s v="Daviplata"/>
    <s v="Jornada Continua L - V 8:00AM a 8:00PM -  "/>
    <s v=" SAB 8:00AM a 6:00PM -  "/>
    <x v="0"/>
  </r>
  <r>
    <n v="73001"/>
    <s v="Tolima"/>
    <s v="Ibagué"/>
    <n v="913642"/>
    <s v="Efecty Villa Cafe Av Principal"/>
    <s v="Mz 17 Ca 1 Et 3 - Urb Villa Cafe"/>
    <x v="4"/>
    <s v="Daviplata"/>
    <s v="Jornada Continua L - V 8:00AM a 8:00PM -  "/>
    <s v=" SAB 8:00AM a 6:00PM -  "/>
    <x v="0"/>
  </r>
  <r>
    <n v="73148"/>
    <s v="Tolima"/>
    <s v="Carmen De Apicalá"/>
    <n v="912780"/>
    <s v="Carmen De Apicala Cra 8"/>
    <s v="Calle 4 No 8-30 Local 2 Brr Centro"/>
    <x v="4"/>
    <s v="Giro/Daviplata"/>
    <s v="Jornada Continua L - V 8:00AM a 8:00PM -  "/>
    <s v=" SAB 8:00AM a 6:00PM -  "/>
    <x v="0"/>
  </r>
  <r>
    <n v="73168"/>
    <s v="Tolima"/>
    <s v="Chaparral"/>
    <n v="913684"/>
    <s v="Efecty Castañal"/>
    <s v="Cl 7 A Nro 2A-L4 Mz 6 Brr Castañal 2 Etapa"/>
    <x v="4"/>
    <s v="Giro/Daviplata"/>
    <s v="Jornada Continua L - V 8:00AM a 8:00PM -  "/>
    <s v=" SAB 8:00AM a 6:00PM -  "/>
    <x v="0"/>
  </r>
  <r>
    <n v="73226"/>
    <s v="Tolima"/>
    <s v="Cunday"/>
    <n v="912085"/>
    <s v="Efecty La Aurora 1"/>
    <s v="Corr. La Aurora"/>
    <x v="4"/>
    <s v="Daviplata"/>
    <s v="Jornada Continua L - V 8:00AM a 8:00PM -  "/>
    <s v=" SAB 8:00AM a 6:00PM -  "/>
    <x v="1"/>
  </r>
  <r>
    <n v="73268"/>
    <s v="Tolima"/>
    <s v="Espinal"/>
    <n v="912845"/>
    <s v="Efecty San Pedro I"/>
    <s v="Mz 6 Cs 1 Brr San Pedro"/>
    <x v="4"/>
    <s v="Giro/Daviplata"/>
    <s v="Jornada Continua L - V 8:00AM a 8:00PM -  "/>
    <s v=" SAB 8:00AM a 6:00PM -  "/>
    <x v="0"/>
  </r>
  <r>
    <n v="73411"/>
    <s v="Tolima"/>
    <s v="Líbano"/>
    <n v="912853"/>
    <s v="Carrera 8"/>
    <s v="Cra 8 N 2A - 34 Barrio San Antonio"/>
    <x v="4"/>
    <s v="Daviplata"/>
    <s v="Jornada Continua L - V 8:00AM a 8:00PM -  "/>
    <s v=" SAB 8:00AM a 6:00PM -  "/>
    <x v="0"/>
  </r>
  <r>
    <n v="73449"/>
    <s v="Tolima"/>
    <s v="Melgar"/>
    <n v="913300"/>
    <s v="Masred024"/>
    <s v="Cr 27 No. 06-03 Centro"/>
    <x v="4"/>
    <s v="Giro/Daviplata"/>
    <s v="Jornada Continua L - V 8:00AM a 8:00PM -  "/>
    <s v=" SAB 8:00AM a 6:00PM -  "/>
    <x v="0"/>
  </r>
  <r>
    <n v="73449"/>
    <s v="Tolima"/>
    <s v="Melgar"/>
    <n v="913643"/>
    <s v="Efecty Las Vegas"/>
    <s v="Cl 1 Cr 28 A 09"/>
    <x v="4"/>
    <s v="Giro/Daviplata"/>
    <s v="Jornada Continua L - V 8:00AM a 8:00PM -  "/>
    <s v=" SAB 8:00AM a 6:00PM -  "/>
    <x v="0"/>
  </r>
  <r>
    <n v="73686"/>
    <s v="Tolima"/>
    <s v="Santa Isabel"/>
    <n v="913069"/>
    <s v="Calle Principal"/>
    <s v="Cra 2 N 6-61 Calle Principal Municipio De Santa Isabel"/>
    <x v="4"/>
    <s v="Daviplata"/>
    <s v="Jornada Continua L - V 8:00AM a 8:00PM -  "/>
    <s v=" SAB 8:00AM a 6:00PM -  "/>
    <x v="1"/>
  </r>
  <r>
    <n v="76001"/>
    <s v="Valle Del Cauca"/>
    <s v="Cali"/>
    <n v="907112"/>
    <s v="Punto De Acopio Surtifamiliar"/>
    <s v="Calle 9 B # 23 C - 65"/>
    <x v="4"/>
    <s v="Giro/Daviplata"/>
    <s v="Jornada Continua L - V 8:00AM a 8:00PM -  "/>
    <s v=" SAB 8:00AM a 6:00PM -  "/>
    <x v="0"/>
  </r>
  <r>
    <n v="76001"/>
    <s v="Valle Del Cauca"/>
    <s v="Cali"/>
    <n v="910589"/>
    <s v="Salomia Hyper Store L"/>
    <s v="Cra 3 # 46A -12 Local 101"/>
    <x v="4"/>
    <s v="Giro/Daviplata"/>
    <s v="Jornada Continua L - V 8:00AM a 8:00PM -  "/>
    <s v=" SAB 8:00AM a 6:00PM -  "/>
    <x v="0"/>
  </r>
  <r>
    <n v="76001"/>
    <s v="Valle Del Cauca"/>
    <s v="Cali"/>
    <n v="912385"/>
    <s v="Barrio Talanga Cielito.Net"/>
    <s v="Cra 24J # 85-06"/>
    <x v="4"/>
    <s v="Giro/Daviplata"/>
    <s v="Jornada Continua L - V 8:00AM a 8:00PM -  "/>
    <s v=" SAB 8:00AM a 6:00PM -  "/>
    <x v="0"/>
  </r>
  <r>
    <n v="76001"/>
    <s v="Valle Del Cauca"/>
    <s v="Cali"/>
    <n v="912393"/>
    <s v="Variedades Pan De Vida"/>
    <s v="Cra 94 # 2A-08"/>
    <x v="4"/>
    <s v="Giro/Daviplata"/>
    <s v="Jornada Continua L - V 8:00AM a 8:00PM -  "/>
    <s v=" SAB 8:00AM a 6:00PM -  "/>
    <x v="0"/>
  </r>
  <r>
    <n v="76001"/>
    <s v="Valle Del Cauca"/>
    <s v="Cali"/>
    <n v="912468"/>
    <s v="Barrio Aguablanca Miscelanea Nissi"/>
    <s v="Calle 26B # 25B -72"/>
    <x v="4"/>
    <s v="Giro/Daviplata"/>
    <s v="Jornada Continua L - V 8:00AM a 8:00PM -  "/>
    <s v=" SAB 8:00AM a 6:00PM -  "/>
    <x v="0"/>
  </r>
  <r>
    <n v="76001"/>
    <s v="Valle Del Cauca"/>
    <s v="Cali"/>
    <n v="912491"/>
    <s v="Barrio Marroquin Drogueria Salud Jj"/>
    <s v="Cra 26F 1 #73-03"/>
    <x v="4"/>
    <s v="Giro/Daviplata"/>
    <s v="Jornada Continua L - V 8:00AM a 8:00PM -  "/>
    <s v=" SAB 8:00AM a 6:00PM -  "/>
    <x v="0"/>
  </r>
  <r>
    <n v="76001"/>
    <s v="Valle Del Cauca"/>
    <s v="Cali"/>
    <n v="912513"/>
    <s v="Cali Variedades Papelik El Caney"/>
    <s v="Cra 83B 1 # 43 -87"/>
    <x v="4"/>
    <s v="Giro/Daviplata"/>
    <s v="Jornada Continua L - V 8:00AM a 8:00PM -  "/>
    <s v=" SAB 8:00AM a 6:00PM -  "/>
    <x v="0"/>
  </r>
  <r>
    <n v="76001"/>
    <s v="Valle Del Cauca"/>
    <s v="Cali"/>
    <n v="912517"/>
    <s v="Mipaqui"/>
    <s v="Cl 54 Cra 85 C1 -05"/>
    <x v="4"/>
    <s v="Giro/Daviplata"/>
    <s v="Jornada Continua L - V 8:00AM a 8:00PM -  "/>
    <s v=" SAB 8:00AM a 6:00PM -  "/>
    <x v="0"/>
  </r>
  <r>
    <n v="76001"/>
    <s v="Valle Del Cauca"/>
    <s v="Cali"/>
    <n v="912634"/>
    <s v="Supermercado Qap 1"/>
    <s v="Cl 10 # 10-42"/>
    <x v="4"/>
    <s v="Giro/Daviplata"/>
    <s v="Jornada Continua L - V 8:00AM a 8:00PM -  "/>
    <s v=" SAB 8:00AM a 6:00PM -  "/>
    <x v="0"/>
  </r>
  <r>
    <n v="76001"/>
    <s v="Valle Del Cauca"/>
    <s v="Cali"/>
    <n v="912676"/>
    <s v="Cali Pattyfary Brr Cali Bella"/>
    <s v="Cl 69 # 7B -12 Lc 5"/>
    <x v="4"/>
    <s v="Giro/Daviplata"/>
    <s v="Jornada Continua L - V 8:00AM a 8:00PM -  "/>
    <s v=" SAB 8:00AM a 6:00PM -  "/>
    <x v="0"/>
  </r>
  <r>
    <n v="76001"/>
    <s v="Valle Del Cauca"/>
    <s v="Cali"/>
    <n v="912685"/>
    <s v="Cali Variedades Mafecafe Brr Fenalco"/>
    <s v="Calle 52 # 24C -42 Local 101 B/ Fenalco Kennedy"/>
    <x v="4"/>
    <s v="Giro/Daviplata"/>
    <s v="Jornada Continua L - V 8:00AM a 8:00PM -  "/>
    <s v=" SAB 8:00AM a 6:00PM -  "/>
    <x v="0"/>
  </r>
  <r>
    <n v="76001"/>
    <s v="Valle Del Cauca"/>
    <s v="Cali"/>
    <n v="912697"/>
    <s v="Flor Mera"/>
    <s v="Calle 54 # 41E -18"/>
    <x v="4"/>
    <s v="Giro/Daviplata"/>
    <s v="Jornada Continua L - V 8:00AM a 8:00PM -  "/>
    <s v=" SAB 8:00AM a 6:00PM -  "/>
    <x v="0"/>
  </r>
  <r>
    <n v="76001"/>
    <s v="Valle Del Cauca"/>
    <s v="Cali"/>
    <n v="912698"/>
    <s v="Flor Mera 2"/>
    <s v="Calle 13 # 80-60 Local 14- Sotano 1 Centro Comercial La 14 D"/>
    <x v="4"/>
    <s v="Giro/Daviplata"/>
    <s v="Jornada Continua L - V 8:00AM a 8:00PM -  "/>
    <s v=" SAB 8:00AM a 6:00PM -  "/>
    <x v="0"/>
  </r>
  <r>
    <n v="76001"/>
    <s v="Valle Del Cauca"/>
    <s v="Cali"/>
    <n v="912705"/>
    <s v="Drogueria Pharma Zoe Barrio El Jardin"/>
    <s v="Cl 29 # 33B 46"/>
    <x v="4"/>
    <s v="Giro/Daviplata"/>
    <s v="Jornada Continua L - V 8:00AM a 8:00PM -  "/>
    <s v=" SAB 8:00AM a 6:00PM -  "/>
    <x v="0"/>
  </r>
  <r>
    <n v="76001"/>
    <s v="Valle Del Cauca"/>
    <s v="Cali"/>
    <n v="912721"/>
    <s v="Variedades Saraly"/>
    <s v="Cl 55 # 85 C 1-90"/>
    <x v="4"/>
    <s v="Giro/Daviplata"/>
    <s v="Jornada Continua L - V 8:00AM a 8:00PM -  "/>
    <s v=" SAB 8:00AM a 6:00PM -  "/>
    <x v="0"/>
  </r>
  <r>
    <n v="76001"/>
    <s v="Valle Del Cauca"/>
    <s v="Cali"/>
    <n v="912730"/>
    <s v="Barrio Mojica"/>
    <s v="Calle 88 # 28D2-04"/>
    <x v="4"/>
    <s v="Giro/Daviplata"/>
    <s v="Jornada Continua L - V 8:00AM a 8:00PM -  "/>
    <s v=" SAB 8:00AM a 6:00PM -  "/>
    <x v="0"/>
  </r>
  <r>
    <n v="76001"/>
    <s v="Valle Del Cauca"/>
    <s v="Cali"/>
    <n v="912733"/>
    <s v="Gle Miscelanea"/>
    <s v="Calle 13 Oeste # 4-47"/>
    <x v="4"/>
    <s v="Giro/Daviplata"/>
    <s v="Jornada Continua L - V 8:00AM a 8:00PM -  "/>
    <s v=" SAB 8:00AM a 6:00PM -  "/>
    <x v="0"/>
  </r>
  <r>
    <n v="76001"/>
    <s v="Valle Del Cauca"/>
    <s v="Cali"/>
    <n v="912770"/>
    <s v="Cali Centro De Soluciones Ari Brr Poblado"/>
    <s v="Cra 28 I # 72 M 51"/>
    <x v="4"/>
    <s v="Giro/Daviplata"/>
    <s v="Jornada Continua L - V 8:00AM a 8:00PM -  "/>
    <s v=" SAB 8:00AM a 6:00PM -  "/>
    <x v="0"/>
  </r>
  <r>
    <n v="76001"/>
    <s v="Valle Del Cauca"/>
    <s v="Cali"/>
    <n v="912773"/>
    <s v="De Todo Miscelanea Cali"/>
    <s v="Cra 15 # 18-26"/>
    <x v="4"/>
    <s v="Giro/Daviplata"/>
    <s v="Jornada Continua L - V 8:00AM a 8:00PM -  "/>
    <s v=" SAB 8:00AM a 6:00PM -  "/>
    <x v="0"/>
  </r>
  <r>
    <n v="76001"/>
    <s v="Valle Del Cauca"/>
    <s v="Cali"/>
    <n v="912804"/>
    <s v="Pharma Medisalud"/>
    <s v="Cl 71 C # 3 A 4 N20"/>
    <x v="4"/>
    <s v="Giro/Daviplata"/>
    <s v="Jornada Continua L - V 8:00AM a 8:00PM -  "/>
    <s v=" SAB 8:00AM a 6:00PM -  "/>
    <x v="0"/>
  </r>
  <r>
    <n v="76001"/>
    <s v="Valle Del Cauca"/>
    <s v="Cali"/>
    <n v="912832"/>
    <s v="Rapitienda Zafra"/>
    <s v="Cl 18 # 84A -30"/>
    <x v="4"/>
    <s v="Giro/Daviplata"/>
    <s v="Jornada Continua L - V 8:00AM a 8:00PM -  "/>
    <s v=" SAB 8:00AM a 6:00PM -  "/>
    <x v="0"/>
  </r>
  <r>
    <n v="76001"/>
    <s v="Valle Del Cauca"/>
    <s v="Cali"/>
    <n v="912885"/>
    <s v="Servitodo Rivel"/>
    <s v="Calle 55 Carrera A Bis 54C 71"/>
    <x v="4"/>
    <s v="Giro/Daviplata"/>
    <s v="Jornada Continua L - V 8:00AM a 8:00PM -  "/>
    <s v=" SAB 8:00AM a 6:00PM -  "/>
    <x v="0"/>
  </r>
  <r>
    <n v="76001"/>
    <s v="Valle Del Cauca"/>
    <s v="Cali"/>
    <n v="912892"/>
    <s v="Cafe Kannela"/>
    <s v="Cra 8 # 13-47 Cc Cali Centro La 8 Local 231"/>
    <x v="4"/>
    <s v="Giro/Daviplata"/>
    <s v="Jornada Continua L - V 8:00AM a 8:00PM -  "/>
    <s v=" SAB 8:00AM a 6:00PM -  "/>
    <x v="0"/>
  </r>
  <r>
    <n v="76001"/>
    <s v="Valle Del Cauca"/>
    <s v="Cali"/>
    <n v="912893"/>
    <s v="Barrio Ciudad Cordoba Miscelanea Mi Sirenita"/>
    <s v="Cra 43A # 48-131"/>
    <x v="4"/>
    <s v="Giro/Daviplata"/>
    <s v="Jornada Continua L - V 8:00AM a 8:00PM -  "/>
    <s v=" SAB 8:00AM a 6:00PM -  "/>
    <x v="0"/>
  </r>
  <r>
    <n v="76001"/>
    <s v="Valle Del Cauca"/>
    <s v="Cali"/>
    <n v="912895"/>
    <s v="Barrio Ciudad Cordoba Sala De Internet Nancho"/>
    <s v="Cra 47C # 48-102"/>
    <x v="4"/>
    <s v="Giro/Daviplata"/>
    <s v="Jornada Continua L - V 8:00AM a 8:00PM -  "/>
    <s v=" SAB 8:00AM a 6:00PM -  "/>
    <x v="0"/>
  </r>
  <r>
    <n v="76001"/>
    <s v="Valle Del Cauca"/>
    <s v="Cali"/>
    <n v="912901"/>
    <s v="Papeleria Almendros"/>
    <s v="Cra 1D # 59-04 Local C"/>
    <x v="4"/>
    <s v="Giro/Daviplata"/>
    <s v="Jornada Continua L - V 8:00AM a 8:00PM -  "/>
    <s v=" SAB 8:00AM a 6:00PM -  "/>
    <x v="0"/>
  </r>
  <r>
    <n v="76001"/>
    <s v="Valle Del Cauca"/>
    <s v="Cali"/>
    <n v="912907"/>
    <s v="La Alborada Tk Ciber Store"/>
    <s v="Cra 65 # 33-09"/>
    <x v="4"/>
    <s v="Giro/Daviplata"/>
    <s v="Jornada Continua L - V 8:00AM a 8:00PM -  "/>
    <s v=" SAB 8:00AM a 6:00PM -  "/>
    <x v="0"/>
  </r>
  <r>
    <n v="76001"/>
    <s v="Valle Del Cauca"/>
    <s v="Cali"/>
    <n v="912932"/>
    <s v="Cali Variedades Jolis Brr Floralia"/>
    <s v="Cl 73 #3 Bn -94"/>
    <x v="4"/>
    <s v="Giro/Daviplata"/>
    <s v="Jornada Continua L - V 8:00AM a 8:00PM -  "/>
    <s v=" SAB 8:00AM a 6:00PM -  "/>
    <x v="0"/>
  </r>
  <r>
    <n v="76001"/>
    <s v="Valle Del Cauca"/>
    <s v="Cali"/>
    <n v="912934"/>
    <s v="Rapifarma2"/>
    <s v="Calle 5 61-60 Local 2"/>
    <x v="4"/>
    <s v="Giro/Daviplata"/>
    <s v="Jornada Continua L - V 8:00AM a 8:00PM -  "/>
    <s v=" SAB 8:00AM a 6:00PM -  "/>
    <x v="0"/>
  </r>
  <r>
    <n v="76001"/>
    <s v="Valle Del Cauca"/>
    <s v="Cali"/>
    <n v="912936"/>
    <s v="Barrio Marroquin Servicio De Gas Ospina"/>
    <s v="Cl 106 # 26S-24"/>
    <x v="4"/>
    <s v="Giro/Daviplata"/>
    <s v="Jornada Continua L - V 8:00AM a 8:00PM -  "/>
    <s v=" SAB 8:00AM a 6:00PM -  "/>
    <x v="0"/>
  </r>
  <r>
    <n v="76001"/>
    <s v="Valle Del Cauca"/>
    <s v="Cali"/>
    <n v="912970"/>
    <s v="Que Necesita Servicios"/>
    <s v="Calle 7 # 8-12"/>
    <x v="4"/>
    <s v="Giro/Daviplata"/>
    <s v="Jornada Continua L - V 8:00AM a 8:00PM -  "/>
    <s v=" SAB 8:00AM a 6:00PM -  "/>
    <x v="0"/>
  </r>
  <r>
    <n v="76001"/>
    <s v="Valle Del Cauca"/>
    <s v="Cali"/>
    <n v="912974"/>
    <s v="De Todito.Com"/>
    <s v="Av 2N # 8N -55"/>
    <x v="4"/>
    <s v="Giro/Daviplata"/>
    <s v="Jornada Continua L - V 8:00AM a 8:00PM -  "/>
    <s v=" SAB 8:00AM a 6:00PM -  "/>
    <x v="0"/>
  </r>
  <r>
    <n v="76001"/>
    <s v="Valle Del Cauca"/>
    <s v="Cali"/>
    <n v="912991"/>
    <s v="Papeleria Y Variedades Corsal"/>
    <s v="Cl 82 # 20A -63"/>
    <x v="4"/>
    <s v="Giro/Daviplata"/>
    <s v="Jornada Continua L - V 8:00AM a 8:00PM -  "/>
    <s v=" SAB 8:00AM a 6:00PM -  "/>
    <x v="0"/>
  </r>
  <r>
    <n v="76001"/>
    <s v="Valle Del Cauca"/>
    <s v="Cali"/>
    <n v="913028"/>
    <s v="Miscelanea Y Papeleria Don Beni"/>
    <s v="Cl 62 1 B 90 Bl 23 Ap 101 Ur Kumanday"/>
    <x v="4"/>
    <s v="Giro/Daviplata"/>
    <s v="Jornada Continua L - V 8:00AM a 8:00PM -  "/>
    <s v=" SAB 8:00AM a 6:00PM -  "/>
    <x v="0"/>
  </r>
  <r>
    <n v="76001"/>
    <s v="Valle Del Cauca"/>
    <s v="Cali"/>
    <n v="913033"/>
    <s v="Elena.Com"/>
    <s v="Cra 41B # 45-84"/>
    <x v="4"/>
    <s v="Giro/Daviplata"/>
    <s v="Jornada Continua L - V 8:00AM a 8:00PM -  "/>
    <s v=" SAB 8:00AM a 6:00PM -  "/>
    <x v="0"/>
  </r>
  <r>
    <n v="76001"/>
    <s v="Valle Del Cauca"/>
    <s v="Cali"/>
    <n v="913073"/>
    <s v="Barrio La Union Comunicaciones Yes A Todo"/>
    <s v="Cra 41C # 43-85"/>
    <x v="4"/>
    <s v="Giro/Daviplata"/>
    <s v="Jornada Continua L - V 8:00AM a 8:00PM -  "/>
    <s v=" SAB 8:00AM a 6:00PM -  "/>
    <x v="0"/>
  </r>
  <r>
    <n v="76001"/>
    <s v="Valle Del Cauca"/>
    <s v="Cali"/>
    <n v="913104"/>
    <s v="Jb Variedades"/>
    <s v="Cra 47A # 43-81"/>
    <x v="4"/>
    <s v="Giro/Daviplata"/>
    <s v="Jornada Continua L - V 8:00AM a 8:00PM -  "/>
    <s v=" SAB 8:00AM a 6:00PM -  "/>
    <x v="0"/>
  </r>
  <r>
    <n v="76001"/>
    <s v="Valle Del Cauca"/>
    <s v="Cali"/>
    <n v="913107"/>
    <s v="Barrio El Vallado Azul Productos Y Servicios"/>
    <s v="Kr 39 # 55 A 01"/>
    <x v="4"/>
    <s v="Giro/Daviplata"/>
    <s v="Jornada Continua L - V 8:00AM a 8:00PM -  "/>
    <s v=" SAB 8:00AM a 6:00PM -  "/>
    <x v="0"/>
  </r>
  <r>
    <n v="76001"/>
    <s v="Valle Del Cauca"/>
    <s v="Cali"/>
    <n v="913113"/>
    <s v="Miscelanea Quimbaya"/>
    <s v="Cr 1 A 4 06 Lc 102"/>
    <x v="4"/>
    <s v="Giro/Daviplata"/>
    <s v="Jornada Continua L - V 8:00AM a 8:00PM -  "/>
    <s v=" SAB 8:00AM a 6:00PM -  "/>
    <x v="0"/>
  </r>
  <r>
    <n v="76001"/>
    <s v="Valle Del Cauca"/>
    <s v="Cali"/>
    <n v="913118"/>
    <s v="Paintcop"/>
    <s v="Av 5 Oeste # 19 81"/>
    <x v="4"/>
    <s v="Giro/Daviplata"/>
    <s v="Jornada Continua L - V 8:00AM a 8:00PM -  "/>
    <s v=" SAB 8:00AM a 6:00PM -  "/>
    <x v="0"/>
  </r>
  <r>
    <n v="76001"/>
    <s v="Valle Del Cauca"/>
    <s v="Cali"/>
    <n v="913194"/>
    <s v="Masred201"/>
    <s v="Calle 10 # 9 - 04 Local 1"/>
    <x v="4"/>
    <s v="Giro/Daviplata"/>
    <s v="Jornada Continua L - V 8:00AM a 8:00PM -  "/>
    <s v=" SAB 8:00AM a 6:00PM -  "/>
    <x v="0"/>
  </r>
  <r>
    <n v="76001"/>
    <s v="Valle Del Cauca"/>
    <s v="Cali"/>
    <n v="913208"/>
    <s v="Internet Y Variedades El Shaddai"/>
    <s v="Cr 34 # 42-33"/>
    <x v="4"/>
    <s v="Giro/Daviplata"/>
    <s v="Jornada Continua L - V 8:00AM a 8:00PM -  "/>
    <s v=" SAB 8:00AM a 6:00PM -  "/>
    <x v="0"/>
  </r>
  <r>
    <n v="76001"/>
    <s v="Valle Del Cauca"/>
    <s v="Cali"/>
    <n v="913209"/>
    <s v="Rima Desayunos Y Regalos"/>
    <s v="Cl 42 # 67-16"/>
    <x v="4"/>
    <s v="Giro/Daviplata"/>
    <s v="Jornada Continua L - V 8:00AM a 8:00PM -  "/>
    <s v=" SAB 8:00AM a 6:00PM -  "/>
    <x v="0"/>
  </r>
  <r>
    <n v="76001"/>
    <s v="Valle Del Cauca"/>
    <s v="Cali"/>
    <n v="913228"/>
    <s v="Barrio 7 Agosto Siete Copias"/>
    <s v="Cra 13 # 72-25"/>
    <x v="4"/>
    <s v="Giro/Daviplata"/>
    <s v="Jornada Continua L - V 8:00AM a 8:00PM -  "/>
    <s v=" SAB 8:00AM a 6:00PM -  "/>
    <x v="0"/>
  </r>
  <r>
    <n v="76001"/>
    <s v="Valle Del Cauca"/>
    <s v="Cali"/>
    <n v="913232"/>
    <s v="Servicios Floralia Cali"/>
    <s v="Cl 72 F # 3 Norte -03"/>
    <x v="4"/>
    <s v="Giro/Daviplata"/>
    <s v="Jornada Continua L - V 8:00AM a 8:00PM -  "/>
    <s v=" SAB 8:00AM a 6:00PM -  "/>
    <x v="0"/>
  </r>
  <r>
    <n v="76001"/>
    <s v="Valle Del Cauca"/>
    <s v="Cali"/>
    <n v="913238"/>
    <s v="Barrio Nueva Floresta"/>
    <s v="Cl 50 # 27 A -04"/>
    <x v="4"/>
    <s v="Giro/Daviplata"/>
    <s v="Jornada Continua L - V 8:00AM a 8:00PM -  "/>
    <s v=" SAB 8:00AM a 6:00PM -  "/>
    <x v="0"/>
  </r>
  <r>
    <n v="76001"/>
    <s v="Valle Del Cauca"/>
    <s v="Cali"/>
    <n v="913268"/>
    <s v="Computello"/>
    <s v="Kr 44 # 14-40"/>
    <x v="4"/>
    <s v="Giro/Daviplata"/>
    <s v="Jornada Continua L - V 8:00AM a 8:00PM -  "/>
    <s v=" SAB 8:00AM a 6:00PM -  "/>
    <x v="0"/>
  </r>
  <r>
    <n v="76001"/>
    <s v="Valle Del Cauca"/>
    <s v="Cali"/>
    <n v="913273"/>
    <s v="Barrio Antonio Nariño Mundo Movil Jl2"/>
    <s v="Cra 40 # 40-04"/>
    <x v="4"/>
    <s v="Giro/Daviplata"/>
    <s v="Jornada Continua L - V 8:00AM a 8:00PM -  "/>
    <s v=" SAB 8:00AM a 6:00PM -  "/>
    <x v="0"/>
  </r>
  <r>
    <n v="76001"/>
    <s v="Valle Del Cauca"/>
    <s v="Cali"/>
    <n v="913274"/>
    <s v="Barrio La Union Mundo Movil Jl"/>
    <s v="Cra 41B # 40-18"/>
    <x v="4"/>
    <s v="Giro/Daviplata"/>
    <s v="Jornada Continua L - V 8:00AM a 8:00PM -  "/>
    <s v=" SAB 8:00AM a 6:00PM -  "/>
    <x v="0"/>
  </r>
  <r>
    <n v="76001"/>
    <s v="Valle Del Cauca"/>
    <s v="Cali"/>
    <n v="913456"/>
    <s v="Barrio 12 De Octubre Electronet"/>
    <s v="Calle 53 # 28E -05"/>
    <x v="4"/>
    <s v="Giro/Daviplata"/>
    <s v="Jornada Continua L - V 8:00AM a 8:00PM -  "/>
    <s v=" SAB 8:00AM a 6:00PM -  "/>
    <x v="0"/>
  </r>
  <r>
    <n v="76001"/>
    <s v="Valle Del Cauca"/>
    <s v="Cali"/>
    <n v="913459"/>
    <s v="Tu Oficina"/>
    <s v="Cl 14 # 37A -75 Lc 2"/>
    <x v="4"/>
    <s v="Giro/Daviplata"/>
    <s v="Jornada Continua L - V 8:00AM a 8:00PM -  "/>
    <s v=" SAB 8:00AM a 6:00PM -  "/>
    <x v="0"/>
  </r>
  <r>
    <n v="76001"/>
    <s v="Valle Del Cauca"/>
    <s v="Cali"/>
    <n v="913461"/>
    <s v="Minimarket El Gran Limonar"/>
    <s v="Kr 65 # 12A -112"/>
    <x v="4"/>
    <s v="Giro/Daviplata"/>
    <s v="Jornada Continua L - V 8:00AM a 8:00PM -  "/>
    <s v=" SAB 8:00AM a 6:00PM -  "/>
    <x v="0"/>
  </r>
  <r>
    <n v="76001"/>
    <s v="Valle Del Cauca"/>
    <s v="Cali"/>
    <n v="913515"/>
    <s v="Variedades Malud"/>
    <s v="Cl 46 # 34-97"/>
    <x v="4"/>
    <s v="Giro/Daviplata"/>
    <s v="Jornada Continua L - V 8:00AM a 8:00PM -  "/>
    <s v=" SAB 8:00AM a 6:00PM -  "/>
    <x v="0"/>
  </r>
  <r>
    <n v="76001"/>
    <s v="Valle Del Cauca"/>
    <s v="Cali"/>
    <n v="913517"/>
    <s v="Barrio Las Orquideas Tienda Luis"/>
    <s v="Cl 108 # 28-4-04"/>
    <x v="4"/>
    <s v="Giro/Daviplata"/>
    <s v="Jornada Continua L - V 8:00AM a 8:00PM -  "/>
    <s v=" SAB 8:00AM a 6:00PM -  "/>
    <x v="0"/>
  </r>
  <r>
    <n v="76001"/>
    <s v="Valle Del Cauca"/>
    <s v="Cali"/>
    <n v="913546"/>
    <s v="Skynet 2"/>
    <s v="Cr 42 B 43 85"/>
    <x v="4"/>
    <s v="Giro/Daviplata"/>
    <s v="Jornada Continua L - V 8:00AM a 8:00PM -  "/>
    <s v=" SAB 8:00AM a 6:00PM -  "/>
    <x v="0"/>
  </r>
  <r>
    <n v="76001"/>
    <s v="Valle Del Cauca"/>
    <s v="Cali"/>
    <n v="913557"/>
    <s v="Market Aldi"/>
    <s v="Kr 1F Norte # 77-81"/>
    <x v="4"/>
    <s v="Giro/Daviplata"/>
    <s v="Jornada Continua L - V 8:00AM a 8:00PM -  "/>
    <s v=" SAB 8:00AM a 6:00PM -  "/>
    <x v="0"/>
  </r>
  <r>
    <n v="76001"/>
    <s v="Valle Del Cauca"/>
    <s v="Cali"/>
    <n v="913560"/>
    <s v="Nico Marker"/>
    <s v="Cr 26 M 1 93 59"/>
    <x v="4"/>
    <s v="Giro/Daviplata"/>
    <s v="Jornada Continua L - V 8:00AM a 8:00PM -  "/>
    <s v=" SAB 8:00AM a 6:00PM -  "/>
    <x v="0"/>
  </r>
  <r>
    <n v="76001"/>
    <s v="Valle Del Cauca"/>
    <s v="Cali"/>
    <n v="913571"/>
    <s v="J.J. Net. Cali"/>
    <s v="Av 4 # 50 Norte -57"/>
    <x v="4"/>
    <s v="Giro/Daviplata"/>
    <s v="Jornada Continua L - V 8:00AM a 8:00PM -  "/>
    <s v=" SAB 8:00AM a 6:00PM -  "/>
    <x v="0"/>
  </r>
  <r>
    <n v="76001"/>
    <s v="Valle Del Cauca"/>
    <s v="Cali"/>
    <n v="913572"/>
    <s v="Rapitienda Sos"/>
    <s v="Cl 5B 3 # 38-86"/>
    <x v="4"/>
    <s v="Giro/Daviplata"/>
    <s v="Jornada Continua L - V 8:00AM a 8:00PM -  "/>
    <s v=" SAB 8:00AM a 6:00PM -  "/>
    <x v="0"/>
  </r>
  <r>
    <n v="76001"/>
    <s v="Valle Del Cauca"/>
    <s v="Cali"/>
    <n v="913662"/>
    <s v="Cali Multiservicios La Union Ii"/>
    <s v="Cr 42 A1 # 46 - 03"/>
    <x v="4"/>
    <s v="Giro/Daviplata"/>
    <s v="Jornada Continua L - V 8:00AM a 8:00PM -  "/>
    <s v=" SAB 8:00AM a 6:00PM -  "/>
    <x v="0"/>
  </r>
  <r>
    <n v="76001"/>
    <s v="Valle Del Cauca"/>
    <s v="Cali"/>
    <n v="913664"/>
    <s v="Cali Super Inter La 46 Piso 2"/>
    <s v="Cr 46 # 45A - 45 P2"/>
    <x v="4"/>
    <s v="Giro/Daviplata"/>
    <s v="Jornada Continua L - V 8:00AM a 8:00PM -  "/>
    <s v=" SAB 8:00AM a 6:00PM -  "/>
    <x v="0"/>
  </r>
  <r>
    <n v="76001"/>
    <s v="Valle Del Cauca"/>
    <s v="Cali"/>
    <n v="913670"/>
    <s v="Barrio Marroquin Tramites Paola"/>
    <s v="Cra 26 G 12 # 73-04"/>
    <x v="4"/>
    <s v="Giro/Daviplata"/>
    <s v="Jornada Continua L - V 8:00AM a 8:00PM -  "/>
    <s v=" SAB 8:00AM a 6:00PM -  "/>
    <x v="0"/>
  </r>
  <r>
    <n v="76001"/>
    <s v="Valle Del Cauca"/>
    <s v="Cali"/>
    <n v="913673"/>
    <s v="Barrio Ciudad 2000 Cm Asesores"/>
    <s v="Cra 67A # 34-10"/>
    <x v="4"/>
    <s v="Giro/Daviplata"/>
    <s v="Jornada Continua L - V 8:00AM a 8:00PM -  "/>
    <s v=" SAB 8:00AM a 6:00PM -  "/>
    <x v="0"/>
  </r>
  <r>
    <n v="76001"/>
    <s v="Valle Del Cauca"/>
    <s v="Cali"/>
    <n v="913674"/>
    <s v="Barrio 20 De Julio Drogueria Pharma Elite Maria"/>
    <s v="Cl 29 A Tv 25-150 Local 1"/>
    <x v="4"/>
    <s v="Giro/Daviplata"/>
    <s v="Jornada Continua L - V 8:00AM a 8:00PM -  "/>
    <s v=" SAB 8:00AM a 6:00PM -  "/>
    <x v="0"/>
  </r>
  <r>
    <n v="76001"/>
    <s v="Valle Del Cauca"/>
    <s v="Cali"/>
    <n v="913675"/>
    <s v="Ciudad Cordoba Reservado Farmavictoria Drogueria"/>
    <s v="Cl 55A # 47C -84"/>
    <x v="4"/>
    <s v="Giro/Daviplata"/>
    <s v="Jornada Continua L - V 8:00AM a 8:00PM -  "/>
    <s v=" SAB 8:00AM a 6:00PM -  "/>
    <x v="0"/>
  </r>
  <r>
    <n v="76001"/>
    <s v="Valle Del Cauca"/>
    <s v="Cali"/>
    <n v="913691"/>
    <s v="Barrio Las Orquideas Papeleria Y Servicios Jl"/>
    <s v="Cra 27 D # 105-11 Local 105"/>
    <x v="4"/>
    <s v="Giro/Daviplata"/>
    <s v="Jornada Continua L - V 8:00AM a 8:00PM -  "/>
    <s v=" SAB 8:00AM a 6:00PM -  "/>
    <x v="0"/>
  </r>
  <r>
    <n v="76001"/>
    <s v="Valle Del Cauca"/>
    <s v="Cali"/>
    <n v="913717"/>
    <s v="Ferretodo Constructor"/>
    <s v="Cra 4 # 71D -14 Et B  Solares De Comfandi Ii"/>
    <x v="4"/>
    <s v="Giro/Daviplata"/>
    <s v="Jornada Continua L - V 8:00AM a 8:00PM -  "/>
    <s v=" SAB 8:00AM a 6:00PM -  "/>
    <x v="0"/>
  </r>
  <r>
    <n v="76109"/>
    <s v="Valle Del Cauca"/>
    <s v="Buenaventura"/>
    <n v="912295"/>
    <s v="Edificio Trade Center"/>
    <s v="Cl 7 # 3 -06 Lc 4 Sec Centro"/>
    <x v="4"/>
    <s v="Giro/Daviplata"/>
    <s v="Jornada Continua L - V 8:00AM a 8:00PM -  "/>
    <s v=" SAB 8:00AM a 6:00PM -  "/>
    <x v="0"/>
  </r>
  <r>
    <n v="76109"/>
    <s v="Valle Del Cauca"/>
    <s v="Buenaventura"/>
    <n v="913082"/>
    <s v="Detalles Carito"/>
    <s v="Cr 63B  6-04 P1 Brr La Independencia Nro  N13 Nro 10 Barrio "/>
    <x v="4"/>
    <s v="Giro/Daviplata"/>
    <s v="Jornada Continua L - V 8:00AM a 8:00PM -  "/>
    <s v=" SAB 8:00AM a 6:00PM -  "/>
    <x v="0"/>
  </r>
  <r>
    <n v="76109"/>
    <s v="Valle Del Cauca"/>
    <s v="Buenaventura"/>
    <n v="913186"/>
    <s v="Masred078"/>
    <s v="Calle 11 # 64 - 29 - Barrio Los Laureles"/>
    <x v="4"/>
    <s v="Giro/Daviplata"/>
    <s v="Jornada Continua L - V 8:00AM a 8:00PM -  "/>
    <s v=" SAB 8:00AM a 6:00PM -  "/>
    <x v="0"/>
  </r>
  <r>
    <n v="76109"/>
    <s v="Valle Del Cauca"/>
    <s v="Buenaventura"/>
    <n v="913187"/>
    <s v="Masred079"/>
    <s v="Calle 1 # 68 - 13"/>
    <x v="4"/>
    <s v="Giro/Daviplata"/>
    <s v="Jornada Continua L - V 8:00AM a 8:00PM -  "/>
    <s v=" SAB 8:00AM a 6:00PM -  "/>
    <x v="0"/>
  </r>
  <r>
    <n v="76109"/>
    <s v="Valle Del Cauca"/>
    <s v="Buenaventura"/>
    <n v="913188"/>
    <s v="Masred181"/>
    <s v="Carrera 61 # 2- 54 - Barrio El Dorado"/>
    <x v="4"/>
    <s v="Giro/Daviplata"/>
    <s v="Jornada Continua L - V 8:00AM a 8:00PM -  "/>
    <s v=" SAB 8:00AM a 6:00PM -  "/>
    <x v="0"/>
  </r>
  <r>
    <n v="76109"/>
    <s v="Valle Del Cauca"/>
    <s v="Buenaventura"/>
    <n v="913189"/>
    <s v="Masred179"/>
    <s v="Calle 5 #8-25 - Pascual De Andagoya"/>
    <x v="4"/>
    <s v="Giro/Daviplata"/>
    <s v="Jornada Continua L - V 8:00AM a 8:00PM -  "/>
    <s v=" SAB 8:00AM a 6:00PM -  "/>
    <x v="0"/>
  </r>
  <r>
    <n v="76109"/>
    <s v="Valle Del Cauca"/>
    <s v="Buenaventura"/>
    <n v="913190"/>
    <s v="Masred077"/>
    <s v="Carrera 9 # 5 -17 - Pascual De Andagoya"/>
    <x v="4"/>
    <s v="Giro/Daviplata"/>
    <s v="Jornada Continua L - V 8:00AM a 8:00PM -  "/>
    <s v=" SAB 8:00AM a 6:00PM -  "/>
    <x v="0"/>
  </r>
  <r>
    <n v="76109"/>
    <s v="Valle Del Cauca"/>
    <s v="Buenaventura"/>
    <n v="913192"/>
    <s v="Masred180"/>
    <s v="Carrera 36 No 3- 60 - Barrio Juan Xxiii"/>
    <x v="4"/>
    <s v="Giro/Daviplata"/>
    <s v="Jornada Continua L - V 8:00AM a 8:00PM -  "/>
    <s v=" SAB 8:00AM a 6:00PM -  "/>
    <x v="0"/>
  </r>
  <r>
    <n v="76109"/>
    <s v="Valle Del Cauca"/>
    <s v="Buenaventura"/>
    <n v="913193"/>
    <s v="Masred075"/>
    <s v="Carrera 19 # 3 B -13 - Barrio El Jorge"/>
    <x v="4"/>
    <s v="Giro/Daviplata"/>
    <s v="Jornada Continua L - V 8:00AM a 8:00PM -  "/>
    <s v=" SAB 8:00AM a 6:00PM -  "/>
    <x v="0"/>
  </r>
  <r>
    <n v="76109"/>
    <s v="Valle Del Cauca"/>
    <s v="Buenaventura"/>
    <n v="913195"/>
    <s v="Masred076"/>
    <s v="Carrera 42 #1- 11 - Barrio Bellavista"/>
    <x v="4"/>
    <s v="Giro/Daviplata"/>
    <s v="Jornada Continua L - V 8:00AM a 8:00PM -  "/>
    <s v=" SAB 8:00AM a 6:00PM -  "/>
    <x v="0"/>
  </r>
  <r>
    <n v="76111"/>
    <s v="Valle Del Cauca"/>
    <s v="Guadalajara De Buga"/>
    <n v="912736"/>
    <s v="Buga Multiservicios La 14"/>
    <s v="Cra 14 # 15 -73"/>
    <x v="4"/>
    <s v="Daviplata"/>
    <s v="Jornada Continua L - V 8:00AM a 8:00PM -  "/>
    <s v=" SAB 8:00AM a 6:00PM -  "/>
    <x v="0"/>
  </r>
  <r>
    <n v="76111"/>
    <s v="Valle Del Cauca"/>
    <s v="Guadalajara De Buga"/>
    <n v="913667"/>
    <s v="Buga Centro De Envios Jp B/ Los Girasoles"/>
    <s v="Cl 30A # 12-05 Brr Los Girasoles"/>
    <x v="4"/>
    <s v="Daviplata"/>
    <s v="Jornada Continua L - V 8:00AM a 8:00PM -  "/>
    <s v=" SAB 8:00AM a 6:00PM -  "/>
    <x v="0"/>
  </r>
  <r>
    <n v="76111"/>
    <s v="Valle Del Cauca"/>
    <s v="Guadalajara De Buga"/>
    <n v="996966"/>
    <s v="Parque Cabal"/>
    <s v="Cra 15 # 5 - 87"/>
    <x v="4"/>
    <s v="Daviplata"/>
    <s v="Jornada Continua L - V 8:00AM a 8:00PM -  "/>
    <s v=" SAB 8:00AM a 6:00PM -  "/>
    <x v="0"/>
  </r>
  <r>
    <n v="76130"/>
    <s v="Valle Del Cauca"/>
    <s v="Candelaria"/>
    <n v="912515"/>
    <s v="Nym Soluciones"/>
    <s v="Cl 13 # 9-06"/>
    <x v="4"/>
    <s v="Daviplata"/>
    <s v="Jornada Continua L - V 8:00AM a 8:00PM -  "/>
    <s v=" SAB 8:00AM a 6:00PM -  "/>
    <x v="1"/>
  </r>
  <r>
    <n v="76130"/>
    <s v="Valle Del Cauca"/>
    <s v="Candelaria"/>
    <n v="912747"/>
    <s v="Corresponsal La Sexta"/>
    <s v="Cl 6 # 6-48 Brr Panamericano"/>
    <x v="4"/>
    <s v="Daviplata"/>
    <s v="Jornada Continua L - V 8:00AM a 8:00PM -  "/>
    <s v=" SAB 8:00AM a 6:00PM -  "/>
    <x v="1"/>
  </r>
  <r>
    <n v="76130"/>
    <s v="Valle Del Cauca"/>
    <s v="Candelaria"/>
    <n v="913227"/>
    <s v="Multiservicios Tellez"/>
    <s v="Manzana 18 Casa 61 Poblado Campestre"/>
    <x v="4"/>
    <s v="Daviplata"/>
    <s v="Jornada Continua L - V 8:00AM a 8:00PM -  "/>
    <s v=" SAB 8:00AM a 6:00PM -  "/>
    <x v="1"/>
  </r>
  <r>
    <n v="76130"/>
    <s v="Valle Del Cauca"/>
    <s v="Candelaria"/>
    <n v="913281"/>
    <s v="Ferrevelez Jj"/>
    <s v="Cl 14D # 37 Oe -05 Manzanares 2"/>
    <x v="4"/>
    <s v="Daviplata"/>
    <s v="Jornada Continua L - V 8:00AM a 8:00PM -  "/>
    <s v=" SAB 8:00AM a 6:00PM -  "/>
    <x v="1"/>
  </r>
  <r>
    <n v="76147"/>
    <s v="Valle Del Cauca"/>
    <s v="Cartago"/>
    <n v="913160"/>
    <s v="Masred080"/>
    <s v="Cr 6 Cl 11 Nro 6-05"/>
    <x v="4"/>
    <s v="Daviplata"/>
    <s v="Jornada Continua L - V 8:00AM a 8:00PM -  "/>
    <s v=" SAB 8:00AM a 6:00PM -  "/>
    <x v="0"/>
  </r>
  <r>
    <n v="76275"/>
    <s v="Valle Del Cauca"/>
    <s v="Florida"/>
    <n v="912569"/>
    <s v="Mcd Soluciones"/>
    <s v="Cr 12 # 8-11"/>
    <x v="4"/>
    <s v="Giro/Daviplata"/>
    <s v="Jornada Continua L - V 8:00AM a 8:00PM -  "/>
    <s v=" SAB 8:00AM a 6:00PM -  "/>
    <x v="0"/>
  </r>
  <r>
    <n v="76275"/>
    <s v="Valle Del Cauca"/>
    <s v="Florida"/>
    <n v="912687"/>
    <s v="Multiservicios Express La Estacion"/>
    <s v="Cr 17 # 6-10"/>
    <x v="4"/>
    <s v="Giro/Daviplata"/>
    <s v="Jornada Continua L - V 8:00AM a 8:00PM -  "/>
    <s v=" SAB 8:00AM a 6:00PM -  "/>
    <x v="0"/>
  </r>
  <r>
    <n v="76275"/>
    <s v="Valle Del Cauca"/>
    <s v="Florida"/>
    <n v="912699"/>
    <s v="Variedades Angumo"/>
    <s v="Vereda Tarragona Callejon Guadualito  Casa  Nro 4"/>
    <x v="4"/>
    <s v="Giro/Daviplata"/>
    <s v="Jornada Continua L - V 8:00AM a 8:00PM -  "/>
    <s v=" SAB 8:00AM a 6:00PM -  "/>
    <x v="0"/>
  </r>
  <r>
    <n v="76275"/>
    <s v="Valle Del Cauca"/>
    <s v="Florida"/>
    <n v="912771"/>
    <s v="La Fortuna Plaza"/>
    <s v="Cll 10 # 9-67"/>
    <x v="4"/>
    <s v="Giro/Daviplata"/>
    <s v="Jornada Continua L - V 8:00AM a 8:00PM -  "/>
    <s v=" SAB 8:00AM a 6:00PM -  "/>
    <x v="0"/>
  </r>
  <r>
    <n v="76275"/>
    <s v="Valle Del Cauca"/>
    <s v="Florida"/>
    <n v="913020"/>
    <s v="Multiservicios Dary Sarria"/>
    <s v="Cr 14 # 5-04"/>
    <x v="4"/>
    <s v="Giro/Daviplata"/>
    <s v="Jornada Continua L - V 8:00AM a 8:00PM -  "/>
    <s v=" SAB 8:00AM a 6:00PM -  "/>
    <x v="0"/>
  </r>
  <r>
    <n v="76275"/>
    <s v="Valle Del Cauca"/>
    <s v="Florida"/>
    <n v="913122"/>
    <s v="Pagos Sytmg"/>
    <s v="Cr 27 836"/>
    <x v="4"/>
    <s v="Giro/Daviplata"/>
    <s v="Jornada Continua L - V 8:00AM a 8:00PM -  "/>
    <s v=" SAB 8:00AM a 6:00PM -  "/>
    <x v="0"/>
  </r>
  <r>
    <n v="76275"/>
    <s v="Valle Del Cauca"/>
    <s v="Florida"/>
    <n v="913363"/>
    <s v="Tu Amigo Comunicaciones 1"/>
    <s v="Cl 10 # 12-33"/>
    <x v="4"/>
    <s v="Giro/Daviplata"/>
    <s v="Jornada Continua L - V 8:00AM a 8:00PM -  "/>
    <s v=" SAB 8:00AM a 6:00PM -  "/>
    <x v="0"/>
  </r>
  <r>
    <n v="76275"/>
    <s v="Valle Del Cauca"/>
    <s v="Florida"/>
    <n v="913573"/>
    <s v="Multiservices Digital"/>
    <s v="Cl 9 # 12-11"/>
    <x v="4"/>
    <s v="Giro/Daviplata"/>
    <s v="Jornada Continua L - V 8:00AM a 8:00PM -  "/>
    <s v=" SAB 8:00AM a 6:00PM -  "/>
    <x v="0"/>
  </r>
  <r>
    <n v="76275"/>
    <s v="Valle Del Cauca"/>
    <s v="Florida"/>
    <n v="913575"/>
    <s v="Lmg Servicios Integrados"/>
    <s v="Cl 9 # 17-68 Lc 41 Brr Centro"/>
    <x v="4"/>
    <s v="Giro/Daviplata"/>
    <s v="Jornada Continua L - V 8:00AM a 8:00PM -  "/>
    <s v=" SAB 8:00AM a 6:00PM -  "/>
    <x v="0"/>
  </r>
  <r>
    <n v="76306"/>
    <s v="Valle Del Cauca"/>
    <s v="Ginebra"/>
    <n v="913029"/>
    <s v="Papeleria Jessd"/>
    <s v="Cra 5 # 9-15 Local 1 Costa Rica"/>
    <x v="4"/>
    <s v="Daviplata"/>
    <s v="Jornada Continua L - V 8:00AM a 8:00PM -  "/>
    <s v=" SAB 8:00AM a 6:00PM -  "/>
    <x v="1"/>
  </r>
  <r>
    <n v="76318"/>
    <s v="Valle Del Cauca"/>
    <s v="Guacarí"/>
    <n v="911554"/>
    <s v="Variedades Murillo Paloma"/>
    <s v="Cr 2D # 1 - 57"/>
    <x v="4"/>
    <s v="Daviplata"/>
    <s v="Jornada Continua L - V 8:00AM a 8:00PM -  "/>
    <s v=" SAB 8:00AM a 6:00PM -  "/>
    <x v="0"/>
  </r>
  <r>
    <n v="76364"/>
    <s v="Valle Del Cauca"/>
    <s v="Jamundí"/>
    <n v="912197"/>
    <s v="Las Palmas Tienda Y Miscelanea"/>
    <s v="Kr 7 Sur # 4-05 Urb Las Palmas"/>
    <x v="4"/>
    <s v="Daviplata"/>
    <s v="Jornada Continua L - V 8:00AM a 8:00PM -  "/>
    <s v=" SAB 8:00AM a 6:00PM -  "/>
    <x v="1"/>
  </r>
  <r>
    <n v="76364"/>
    <s v="Valle Del Cauca"/>
    <s v="Jamundí"/>
    <n v="912495"/>
    <s v="Compugames"/>
    <s v="Cl 3 # 1-68 Corr Potrerito"/>
    <x v="4"/>
    <s v="Daviplata"/>
    <s v="Jornada Continua L - V 8:00AM a 8:00PM -  "/>
    <s v=" SAB 8:00AM a 6:00PM -  "/>
    <x v="1"/>
  </r>
  <r>
    <n v="76364"/>
    <s v="Valle Del Cauca"/>
    <s v="Jamundí"/>
    <n v="912644"/>
    <s v="Jamundi Multiservicios Brr Popular"/>
    <s v="Calle 11 # 4 -15 Brr Popular"/>
    <x v="4"/>
    <s v="Daviplata"/>
    <s v="Jornada Continua L - V 8:00AM a 8:00PM -  "/>
    <s v=" SAB 8:00AM a 6:00PM -  "/>
    <x v="1"/>
  </r>
  <r>
    <n v="76364"/>
    <s v="Valle Del Cauca"/>
    <s v="Jamundí"/>
    <n v="912668"/>
    <s v="Jamundi Market Triple A Brr Las Flores"/>
    <s v="Cl 8 G # 54 Sur -03 Cd Las Flores Barr"/>
    <x v="4"/>
    <s v="Daviplata"/>
    <s v="Jornada Continua L - V 8:00AM a 8:00PM -  "/>
    <s v=" SAB 8:00AM a 6:00PM -  "/>
    <x v="1"/>
  </r>
  <r>
    <n v="76364"/>
    <s v="Valle Del Cauca"/>
    <s v="Jamundí"/>
    <n v="913191"/>
    <s v="Masred081"/>
    <s v="Calle 11 # 8 - 77"/>
    <x v="4"/>
    <s v="Daviplata"/>
    <s v="Jornada Continua L - V 8:00AM a 8:00PM -  "/>
    <s v=" SAB 8:00AM a 6:00PM -  "/>
    <x v="1"/>
  </r>
  <r>
    <n v="76364"/>
    <s v="Valle Del Cauca"/>
    <s v="Jamundí"/>
    <n v="913282"/>
    <s v="Rapitienda Cristina"/>
    <s v="Cra 7 # 11-42 Brr Porvenir"/>
    <x v="4"/>
    <s v="Daviplata"/>
    <s v="Jornada Continua L - V 8:00AM a 8:00PM -  "/>
    <s v=" SAB 8:00AM a 6:00PM -  "/>
    <x v="1"/>
  </r>
  <r>
    <n v="76364"/>
    <s v="Valle Del Cauca"/>
    <s v="Jamundí"/>
    <n v="913486"/>
    <s v="Masred264"/>
    <s v="Cra 11 Nro 11-69"/>
    <x v="4"/>
    <s v="Daviplata"/>
    <s v="Jornada Continua L - V 8:00AM a 8:00PM -  "/>
    <s v=" SAB 8:00AM a 6:00PM -  "/>
    <x v="1"/>
  </r>
  <r>
    <n v="76520"/>
    <s v="Valle Del Cauca"/>
    <s v="Palmira"/>
    <n v="906062"/>
    <s v="Intersalud Llanogrande Loc 206 I"/>
    <s v="Calle 31 # 44-239 Loc 206"/>
    <x v="4"/>
    <s v="Daviplata"/>
    <s v="Jornada Continua L - V 8:00AM a 8:00PM -  "/>
    <s v=" SAB 8:00AM a 6:00PM -  "/>
    <x v="0"/>
  </r>
  <r>
    <n v="76520"/>
    <s v="Valle Del Cauca"/>
    <s v="Palmira"/>
    <n v="910383"/>
    <s v="Teleplus 281"/>
    <s v="Calle 42 # 35-188 Local 124 Cc Unicentro Palmira"/>
    <x v="4"/>
    <s v="Daviplata"/>
    <s v="Jornada Continua L - V 8:00AM a 8:00PM -  "/>
    <s v=" SAB 8:00AM a 6:00PM -  "/>
    <x v="0"/>
  </r>
  <r>
    <n v="76520"/>
    <s v="Valle Del Cauca"/>
    <s v="Palmira"/>
    <n v="912340"/>
    <s v="Papeleria Y Cacharreria Primos"/>
    <s v="Cr 31 # 28-40"/>
    <x v="4"/>
    <s v="Daviplata"/>
    <s v="Jornada Continua L - V 8:00AM a 8:00PM -  "/>
    <s v=" SAB 8:00AM a 6:00PM -  "/>
    <x v="0"/>
  </r>
  <r>
    <n v="76520"/>
    <s v="Valle Del Cauca"/>
    <s v="Palmira"/>
    <n v="912589"/>
    <s v="Ferreteria Cheomax"/>
    <s v="Cra 41#63-119 Coronado"/>
    <x v="4"/>
    <s v="Daviplata"/>
    <s v="Jornada Continua L - V 8:00AM a 8:00PM -  "/>
    <s v=" SAB 8:00AM a 6:00PM -  "/>
    <x v="0"/>
  </r>
  <r>
    <n v="76520"/>
    <s v="Valle Del Cauca"/>
    <s v="Palmira"/>
    <n v="912636"/>
    <s v="Tienda Junior"/>
    <s v="Cr 43 # 40 A 29"/>
    <x v="4"/>
    <s v="Daviplata"/>
    <s v="Jornada Continua L - V 8:00AM a 8:00PM -  "/>
    <s v=" SAB 8:00AM a 6:00PM -  "/>
    <x v="0"/>
  </r>
  <r>
    <n v="76520"/>
    <s v="Valle Del Cauca"/>
    <s v="Palmira"/>
    <n v="912802"/>
    <s v="Interweb 1 La Torre"/>
    <s v="Calle 10 # 18-069 Rozo"/>
    <x v="4"/>
    <s v="Daviplata"/>
    <s v="Jornada Continua L - V 8:00AM a 8:00PM -  "/>
    <s v=" SAB 8:00AM a 6:00PM -  "/>
    <x v="0"/>
  </r>
  <r>
    <n v="76520"/>
    <s v="Valle Del Cauca"/>
    <s v="Palmira"/>
    <n v="912975"/>
    <s v="Kikespress Palmira 1"/>
    <s v="Cra 26# 46-68 Altamira"/>
    <x v="4"/>
    <s v="Daviplata"/>
    <s v="Jornada Continua L - V 8:00AM a 8:00PM -  "/>
    <s v=" SAB 8:00AM a 6:00PM -  "/>
    <x v="0"/>
  </r>
  <r>
    <n v="76520"/>
    <s v="Valle Del Cauca"/>
    <s v="Palmira"/>
    <n v="913054"/>
    <s v="Drogueria Sermedics"/>
    <s v="Cr 31 No 31-17"/>
    <x v="4"/>
    <s v="Daviplata"/>
    <s v="Jornada Continua L - V 8:00AM a 8:00PM -  "/>
    <s v=" SAB 8:00AM a 6:00PM -  "/>
    <x v="0"/>
  </r>
  <r>
    <n v="76520"/>
    <s v="Valle Del Cauca"/>
    <s v="Palmira"/>
    <n v="913207"/>
    <s v="Variedades Las Mm 1"/>
    <s v="Cra 5 # 2-47 C Bolo San Isidro"/>
    <x v="4"/>
    <s v="Daviplata"/>
    <s v="Jornada Continua L - V 8:00AM a 8:00PM -  "/>
    <s v=" SAB 8:00AM a 6:00PM -  "/>
    <x v="0"/>
  </r>
  <r>
    <n v="76520"/>
    <s v="Valle Del Cauca"/>
    <s v="Palmira"/>
    <n v="913278"/>
    <s v="Planeta Net Los Samanes"/>
    <s v="Cra 30 # 47-14 P1 -Urb. Los Samanes"/>
    <x v="4"/>
    <s v="Daviplata"/>
    <s v="Jornada Continua L - V 8:00AM a 8:00PM -  "/>
    <s v=" SAB 8:00AM a 6:00PM -  "/>
    <x v="0"/>
  </r>
  <r>
    <n v="76520"/>
    <s v="Valle Del Cauca"/>
    <s v="Palmira"/>
    <n v="913284"/>
    <s v="Drogueria Pamifarma Palmira"/>
    <s v="Calle 5A # 30-06 Oasis De La Italia"/>
    <x v="4"/>
    <s v="Daviplata"/>
    <s v="Jornada Continua L - V 8:00AM a 8:00PM -  "/>
    <s v=" SAB 8:00AM a 6:00PM -  "/>
    <x v="0"/>
  </r>
  <r>
    <n v="76520"/>
    <s v="Valle Del Cauca"/>
    <s v="Palmira"/>
    <n v="913472"/>
    <s v="Palmira La Italia"/>
    <s v="Cl 10 Dg 25 - 217 La Italia"/>
    <x v="4"/>
    <s v="Daviplata"/>
    <s v="Jornada Continua L - V 8:00AM a 8:00PM -  "/>
    <s v=" SAB 8:00AM a 6:00PM -  "/>
    <x v="0"/>
  </r>
  <r>
    <n v="76520"/>
    <s v="Valle Del Cauca"/>
    <s v="Palmira"/>
    <n v="913548"/>
    <s v="Drogueria Sevifarmy"/>
    <s v="Corr Tablones Km 14 Casa 091"/>
    <x v="4"/>
    <s v="Daviplata"/>
    <s v="Jornada Continua L - V 8:00AM a 8:00PM -  "/>
    <s v=" SAB 8:00AM a 6:00PM -  "/>
    <x v="0"/>
  </r>
  <r>
    <n v="76520"/>
    <s v="Valle Del Cauca"/>
    <s v="Palmira"/>
    <n v="913598"/>
    <s v="Cstransucol"/>
    <s v="Cr 33 # 37-80 Brr Colombia"/>
    <x v="4"/>
    <s v="Daviplata"/>
    <s v="Jornada Continua L - V 8:00AM a 8:00PM -  "/>
    <s v=" SAB 8:00AM a 6:00PM -  "/>
    <x v="0"/>
  </r>
  <r>
    <n v="76563"/>
    <s v="Valle Del Cauca"/>
    <s v="Pradera"/>
    <n v="912884"/>
    <s v="Drogueria Pavisalud"/>
    <s v="Manzana C Casa 1 Local 1 Prados De La Colina"/>
    <x v="4"/>
    <s v="Giro/Daviplata"/>
    <s v="Jornada Continua L - V 8:00AM a 8:00PM -  "/>
    <s v=" SAB 8:00AM a 6:00PM -  "/>
    <x v="0"/>
  </r>
  <r>
    <n v="76563"/>
    <s v="Valle Del Cauca"/>
    <s v="Pradera"/>
    <n v="992765"/>
    <s v="Pradera San Roque ()"/>
    <s v="Kr 9 # 8 - 47 B Sanroque"/>
    <x v="4"/>
    <s v="Giro/Daviplata"/>
    <s v="Jornada Continua L - V 8:00AM a 8:00PM -  "/>
    <s v=" SAB 8:00AM a 6:00PM -  "/>
    <x v="0"/>
  </r>
  <r>
    <n v="76834"/>
    <s v="Valle Del Cauca"/>
    <s v="Tuluá"/>
    <n v="912541"/>
    <s v="Tulua Soluciones A La Mano Brr Maracaibo"/>
    <s v="Calle 14 # 22 - 06 Maracaibo"/>
    <x v="4"/>
    <s v="Giro/Daviplata"/>
    <s v="Jornada Continua L - V 8:00AM a 8:00PM -  "/>
    <s v=" SAB 8:00AM a 6:00PM -  "/>
    <x v="0"/>
  </r>
  <r>
    <n v="76834"/>
    <s v="Valle Del Cauca"/>
    <s v="Tuluá"/>
    <n v="912651"/>
    <s v="Papeleria Y Ferreteria Color Planet"/>
    <s v="Av Principal Aguaclara # 26-74 Lc 1"/>
    <x v="4"/>
    <s v="Giro/Daviplata"/>
    <s v="Jornada Continua L - V 8:00AM a 8:00PM -  "/>
    <s v=" SAB 8:00AM a 6:00PM -  "/>
    <x v="0"/>
  </r>
  <r>
    <n v="76834"/>
    <s v="Valle Del Cauca"/>
    <s v="Tuluá"/>
    <n v="912688"/>
    <s v="Tulua Cc Bicentenario Plaza"/>
    <s v="Cl 28 Cra 19 - 8 Lc 137 C. Cial Bicentenario Plaza El Centro"/>
    <x v="4"/>
    <s v="Giro/Daviplata"/>
    <s v="Jornada Continua L - V 8:00AM a 8:00PM -  "/>
    <s v=" SAB 8:00AM a 6:00PM -  "/>
    <x v="0"/>
  </r>
  <r>
    <n v="76834"/>
    <s v="Valle Del Cauca"/>
    <s v="Tuluá"/>
    <n v="912839"/>
    <s v="Drogueria Corona Ap"/>
    <s v="Cra 2 # 20-04"/>
    <x v="4"/>
    <s v="Giro/Daviplata"/>
    <s v="Jornada Continua L - V 8:00AM a 8:00PM -  "/>
    <s v=" SAB 8:00AM a 6:00PM -  "/>
    <x v="0"/>
  </r>
  <r>
    <n v="76834"/>
    <s v="Valle Del Cauca"/>
    <s v="Tuluá"/>
    <n v="913357"/>
    <s v="Diego Cell Tulua"/>
    <s v="Calle 13 # 49-20"/>
    <x v="4"/>
    <s v="Giro/Daviplata"/>
    <s v="Jornada Continua L - V 8:00AM a 8:00PM -  "/>
    <s v=" SAB 8:00AM a 6:00PM -  "/>
    <x v="0"/>
  </r>
  <r>
    <n v="76834"/>
    <s v="Valle Del Cauca"/>
    <s v="Tuluá"/>
    <n v="913457"/>
    <s v="Papeleria El Principe Tulua"/>
    <s v="Calle 41A # 23-54"/>
    <x v="4"/>
    <s v="Giro/Daviplata"/>
    <s v="Jornada Continua L - V 8:00AM a 8:00PM -  "/>
    <s v=" SAB 8:00AM a 6:00PM -  "/>
    <x v="0"/>
  </r>
  <r>
    <n v="76834"/>
    <s v="Valle Del Cauca"/>
    <s v="Tuluá"/>
    <n v="913553"/>
    <s v="De La Casa Velez"/>
    <s v="Cra 27 # 23-71 Tomas Uribe"/>
    <x v="4"/>
    <s v="Giro/Daviplata"/>
    <s v="Jornada Continua L - V 8:00AM a 8:00PM -  "/>
    <s v=" SAB 8:00AM a 6:00PM -  "/>
    <x v="0"/>
  </r>
  <r>
    <n v="76892"/>
    <s v="Valle Del Cauca"/>
    <s v="Yumbo"/>
    <n v="912487"/>
    <s v="Ferreteria La Segunda"/>
    <s v="Kr 2 # 11-50"/>
    <x v="4"/>
    <s v="Daviplata"/>
    <s v="Jornada Continua L - V 8:00AM a 8:00PM -  "/>
    <s v=" SAB 8:00AM a 6:00PM -  "/>
    <x v="0"/>
  </r>
  <r>
    <n v="76892"/>
    <s v="Valle Del Cauca"/>
    <s v="Yumbo"/>
    <n v="912511"/>
    <s v="Yumbo Multiservicios Carrera Sexta Ii"/>
    <s v="Kr 6 # 6 -54"/>
    <x v="4"/>
    <s v="Daviplata"/>
    <s v="Jornada Continua L - V 8:00AM a 8:00PM -  "/>
    <s v=" SAB 8:00AM a 6:00PM -  "/>
    <x v="0"/>
  </r>
  <r>
    <n v="76892"/>
    <s v="Valle Del Cauca"/>
    <s v="Yumbo"/>
    <n v="912614"/>
    <s v="Multiservicios Dapa"/>
    <s v="Vereda Rincon Dapa Km 11"/>
    <x v="4"/>
    <s v="Daviplata"/>
    <s v="Jornada Continua L - V 8:00AM a 8:00PM -  "/>
    <s v=" SAB 8:00AM a 6:00PM -  "/>
    <x v="0"/>
  </r>
  <r>
    <n v="76892"/>
    <s v="Valle Del Cauca"/>
    <s v="Yumbo"/>
    <n v="913218"/>
    <s v="Papeleria Y Variedades Myj"/>
    <s v="Cl 8 # 6-24"/>
    <x v="4"/>
    <s v="Daviplata"/>
    <s v="Jornada Continua L - V 8:00AM a 8:00PM -  "/>
    <s v=" SAB 8:00AM a 6:00PM -  "/>
    <x v="0"/>
  </r>
  <r>
    <n v="76895"/>
    <s v="Valle Del Cauca"/>
    <s v="Zarzal"/>
    <n v="912813"/>
    <s v="Barrio Zarzalito"/>
    <s v="Cra 14 A N 13B-06"/>
    <x v="4"/>
    <s v="Daviplata"/>
    <s v="Jornada Continua L - V 8:00AM a 8:00PM -  "/>
    <s v=" SAB 8:00AM a 6:00PM -  "/>
    <x v="0"/>
  </r>
  <r>
    <n v="76895"/>
    <s v="Valle Del Cauca"/>
    <s v="Zarzal"/>
    <n v="913097"/>
    <s v="Carrera 11"/>
    <s v="Cra 11 N 7-71 Esq"/>
    <x v="4"/>
    <s v="Daviplata"/>
    <s v="Jornada Continua L - V 8:00AM a 8:00PM -  "/>
    <s v=" SAB 8:00AM a 6:00PM -  "/>
    <x v="0"/>
  </r>
  <r>
    <n v="81001"/>
    <s v="Arauca"/>
    <s v="Arauca"/>
    <n v="912942"/>
    <s v="Masred142"/>
    <s v="Carrera 20 # 24 49 Barrio Miramar"/>
    <x v="4"/>
    <s v="Daviplata"/>
    <s v="Jornada Continua L - V 8:00AM a 8:00PM -  "/>
    <s v=" SAB 8:00AM a 6:00PM -  "/>
    <x v="0"/>
  </r>
  <r>
    <n v="81001"/>
    <s v="Arauca"/>
    <s v="Arauca"/>
    <n v="912944"/>
    <s v="Masred141"/>
    <s v="Carrera 21 #  22 - 40"/>
    <x v="4"/>
    <s v="Daviplata"/>
    <s v="Jornada Continua L - V 8:00AM a 8:00PM -  "/>
    <s v=" SAB 8:00AM a 6:00PM -  "/>
    <x v="0"/>
  </r>
  <r>
    <n v="81001"/>
    <s v="Arauca"/>
    <s v="Arauca"/>
    <n v="912945"/>
    <s v="Masred140"/>
    <s v="Calle 15 # 15 95 Meridiano 70"/>
    <x v="4"/>
    <s v="Daviplata"/>
    <s v="Jornada Continua L - V 8:00AM a 8:00PM -  "/>
    <s v=" SAB 8:00AM a 6:00PM -  "/>
    <x v="0"/>
  </r>
  <r>
    <n v="81001"/>
    <s v="Arauca"/>
    <s v="Arauca"/>
    <n v="912947"/>
    <s v="Masred139"/>
    <s v="Calle 21 # 20 42 Barrio Siete De Agosto"/>
    <x v="4"/>
    <s v="Daviplata"/>
    <s v="Jornada Continua L - V 8:00AM a 8:00PM -  "/>
    <s v=" SAB 8:00AM a 6:00PM -  "/>
    <x v="0"/>
  </r>
  <r>
    <n v="81065"/>
    <s v="Arauca"/>
    <s v="Arauquita"/>
    <n v="912498"/>
    <s v="Vereda La Paz"/>
    <s v="Vereda La Paz"/>
    <x v="4"/>
    <s v="Giro/Daviplata"/>
    <s v="Jornada Continua L - V 8:00AM a 8:00PM -  "/>
    <s v=" SAB 8:00AM a 6:00PM -  "/>
    <x v="0"/>
  </r>
  <r>
    <n v="81736"/>
    <s v="Arauca"/>
    <s v="Saravena"/>
    <n v="912003"/>
    <s v="Eds Piedemonte"/>
    <s v="Carrera 13 # 14-07/15 Barrio Gaitan"/>
    <x v="4"/>
    <s v="Giro/Daviplata"/>
    <s v="Jornada Continua L - V 8:00AM a 8:00PM -  "/>
    <s v=" SAB 8:00AM a 6:00PM -  "/>
    <x v="0"/>
  </r>
  <r>
    <n v="85001"/>
    <s v="Casanare"/>
    <s v="Yopal"/>
    <n v="912344"/>
    <s v="Efecty 7 De Agosto"/>
    <s v="Clle 38 N 2E 22 - 7 De Agosto"/>
    <x v="4"/>
    <s v="Giro/Daviplata"/>
    <s v="Jornada Continua L - V 8:00AM a 8:00PM -  "/>
    <s v=" SAB 8:00AM a 6:00PM -  "/>
    <x v="0"/>
  </r>
  <r>
    <n v="85001"/>
    <s v="Casanare"/>
    <s v="Yopal"/>
    <n v="912346"/>
    <s v="Efecty Chavinave"/>
    <s v="Calle 48#6-62 Chavinave I"/>
    <x v="4"/>
    <s v="Giro/Daviplata"/>
    <s v="Jornada Continua L - V 8:00AM a 8:00PM -  "/>
    <s v=" SAB 8:00AM a 6:00PM -  "/>
    <x v="0"/>
  </r>
  <r>
    <n v="85001"/>
    <s v="Casanare"/>
    <s v="Yopal"/>
    <n v="912490"/>
    <s v="Morichal Cr 7"/>
    <s v="Cra 7 N 457 Morichal"/>
    <x v="4"/>
    <s v="Giro/Daviplata"/>
    <s v="Jornada Continua L - V 8:00AM a 8:00PM -  "/>
    <s v=" SAB 8:00AM a 6:00PM -  "/>
    <x v="0"/>
  </r>
  <r>
    <n v="85001"/>
    <s v="Casanare"/>
    <s v="Yopal"/>
    <n v="913201"/>
    <s v="Masred070"/>
    <s v="Carrera 19 No. 10 - 09 - El Centro"/>
    <x v="4"/>
    <s v="Giro/Daviplata"/>
    <s v="Jornada Continua L - V 8:00AM a 8:00PM -  "/>
    <s v=" SAB 8:00AM a 6:00PM -  "/>
    <x v="0"/>
  </r>
  <r>
    <n v="85001"/>
    <s v="Casanare"/>
    <s v="Yopal"/>
    <n v="913203"/>
    <s v="Masred069"/>
    <s v="Calle 40 No. 12 - 40 - El Fical"/>
    <x v="4"/>
    <s v="Giro/Daviplata"/>
    <s v="Jornada Continua L - V 8:00AM a 8:00PM -  "/>
    <s v=" SAB 8:00AM a 6:00PM -  "/>
    <x v="0"/>
  </r>
  <r>
    <n v="85001"/>
    <s v="Casanare"/>
    <s v="Yopal"/>
    <n v="913204"/>
    <s v="Masred197"/>
    <s v="Carrera 20 No. 10 - 18 - El Centro"/>
    <x v="4"/>
    <s v="Giro/Daviplata"/>
    <s v="Jornada Continua L - V 8:00AM a 8:00PM -  "/>
    <s v=" SAB 8:00AM a 6:00PM -  "/>
    <x v="0"/>
  </r>
  <r>
    <n v="85010"/>
    <s v="Casanare"/>
    <s v="Aguazul"/>
    <n v="912417"/>
    <s v="Efecty San Jose"/>
    <s v="Vereda San Jose Del Bubuy"/>
    <x v="4"/>
    <s v="Giro/Daviplata"/>
    <s v="Jornada Continua L - V 8:00AM a 8:00PM -  "/>
    <s v=" SAB 8:00AM a 6:00PM -  "/>
    <x v="0"/>
  </r>
  <r>
    <n v="85125"/>
    <s v="Casanare"/>
    <s v="Hato Corozal"/>
    <n v="913226"/>
    <s v="Efecty Cl 12"/>
    <s v="Cl 12 # 7 - 87 Centro"/>
    <x v="4"/>
    <s v="Daviplata"/>
    <s v="Jornada Continua L - V 8:00AM a 8:00PM -  "/>
    <s v=" SAB 8:00AM a 6:00PM -  "/>
    <x v="1"/>
  </r>
  <r>
    <n v="85225"/>
    <s v="Casanare"/>
    <s v="Nunchía"/>
    <n v="912405"/>
    <s v="Efecty Yopalosa"/>
    <s v="Cra 7 # 2-156 La Yopaloza - Corregimiento"/>
    <x v="4"/>
    <s v="Daviplata"/>
    <s v="Jornada Continua L - V 8:00AM a 8:00PM -  "/>
    <s v=" SAB 8:00AM a 6:00PM -  "/>
    <x v="1"/>
  </r>
  <r>
    <n v="85225"/>
    <s v="Casanare"/>
    <s v="Nunchía"/>
    <n v="912696"/>
    <s v="Progreso Cll 5"/>
    <s v="Calle 5 # 3-80 El Progreso"/>
    <x v="4"/>
    <s v="Daviplata"/>
    <s v="Jornada Continua L - V 8:00AM a 8:00PM -  "/>
    <s v=" SAB 8:00AM a 6:00PM -  "/>
    <x v="1"/>
  </r>
  <r>
    <n v="85410"/>
    <s v="Casanare"/>
    <s v="Tauramena"/>
    <n v="912347"/>
    <s v="Efecty Carrera 5"/>
    <s v="Cra 5 8-04"/>
    <x v="4"/>
    <s v="Giro/Daviplata"/>
    <s v="Jornada Continua L - V 8:00AM a 8:00PM -  "/>
    <s v=" SAB 8:00AM a 6:00PM -  "/>
    <x v="0"/>
  </r>
  <r>
    <n v="85410"/>
    <s v="Casanare"/>
    <s v="Tauramena"/>
    <n v="912988"/>
    <s v="Gaitan Cl 2"/>
    <s v="Cll 2 # 7-09"/>
    <x v="4"/>
    <s v="Giro/Daviplata"/>
    <s v="Jornada Continua L - V 8:00AM a 8:00PM -  "/>
    <s v=" SAB 8:00AM a 6:00PM -  "/>
    <x v="0"/>
  </r>
  <r>
    <n v="85410"/>
    <s v="Casanare"/>
    <s v="Tauramena"/>
    <n v="913538"/>
    <s v="Paso Cusiana"/>
    <s v="Cl 2 # 4A 48 Corregimiento Paso Cusiana"/>
    <x v="4"/>
    <s v="Giro/Daviplata"/>
    <s v="Jornada Continua L - V 8:00AM a 8:00PM -  "/>
    <s v=" SAB 8:00AM a 6:00PM -  "/>
    <x v="0"/>
  </r>
  <r>
    <n v="85430"/>
    <s v="Casanare"/>
    <s v="Trinidad"/>
    <n v="912755"/>
    <s v="San Jorge Cl 10"/>
    <s v="Calle 10 # 8-15 Esquina"/>
    <x v="4"/>
    <s v="Daviplata"/>
    <s v="Jornada Continua L - V 8:00AM a 8:00PM -  "/>
    <s v=" SAB 8:00AM a 6:00PM -  "/>
    <x v="1"/>
  </r>
  <r>
    <n v="85440"/>
    <s v="Casanare"/>
    <s v="Villanueva"/>
    <n v="912539"/>
    <s v="Vereda El Triunfo"/>
    <s v="Casa 59 Barrio Buenos Aires Vereda El Triunfo"/>
    <x v="4"/>
    <s v="Giro/Daviplata"/>
    <s v="Jornada Continua L - V 8:00AM a 8:00PM -  "/>
    <s v=" SAB 8:00AM a 6:00PM -  "/>
    <x v="0"/>
  </r>
  <r>
    <n v="86001"/>
    <s v="Putumayo"/>
    <s v="Mocoa"/>
    <n v="913052"/>
    <s v="Mocoa Cll 25 El Diviso"/>
    <s v="Calle 25 # 8 - 50 El Diviso"/>
    <x v="4"/>
    <s v="Daviplata"/>
    <s v="Jornada Continua L - V 8:00AM a 8:00PM -  "/>
    <s v=" SAB 8:00AM a 6:00PM -  "/>
    <x v="0"/>
  </r>
  <r>
    <n v="86001"/>
    <s v="Putumayo"/>
    <s v="Mocoa"/>
    <n v="913235"/>
    <s v="Mocoa Centro Calle 7A"/>
    <s v="Calle 7A # 7 - 05 Brr Centro"/>
    <x v="4"/>
    <s v="Daviplata"/>
    <s v="Jornada Continua L - V 8:00AM a 8:00PM -  "/>
    <s v=" SAB 8:00AM a 6:00PM -  "/>
    <x v="0"/>
  </r>
  <r>
    <n v="86568"/>
    <s v="Putumayo"/>
    <s v="Puerto Asís"/>
    <n v="912501"/>
    <s v="Correg Santana Via Ppal"/>
    <s v="Corr Santana Via Principal - El Centro"/>
    <x v="4"/>
    <s v="Daviplata"/>
    <s v="Jornada Continua L - V 8:00AM a 8:00PM -  "/>
    <s v=" SAB 8:00AM a 6:00PM -  "/>
    <x v="0"/>
  </r>
  <r>
    <n v="86568"/>
    <s v="Putumayo"/>
    <s v="Puerto Asís"/>
    <n v="912742"/>
    <s v="Pto Asis Cra 18 Las Americas"/>
    <s v="Carrera 18 # 11 -33 Las Americas"/>
    <x v="4"/>
    <s v="Daviplata"/>
    <s v="Jornada Continua L - V 8:00AM a 8:00PM -  "/>
    <s v=" SAB 8:00AM a 6:00PM -  "/>
    <x v="0"/>
  </r>
  <r>
    <n v="86568"/>
    <s v="Putumayo"/>
    <s v="Puerto Asís"/>
    <n v="912777"/>
    <s v="Pto Asis Luis Carlos Galan"/>
    <s v="Manzana B Lote 11B Luis Carlos Galan - Luis Carlos Galan I"/>
    <x v="4"/>
    <s v="Daviplata"/>
    <s v="Jornada Continua L - V 8:00AM a 8:00PM -  "/>
    <s v=" SAB 8:00AM a 6:00PM -  "/>
    <x v="0"/>
  </r>
  <r>
    <n v="86568"/>
    <s v="Putumayo"/>
    <s v="Puerto Asís"/>
    <n v="912825"/>
    <s v="Pto Asis Cra 20 Con Cll 13"/>
    <s v="Carrera 20 # 13-03"/>
    <x v="4"/>
    <s v="Daviplata"/>
    <s v="Jornada Continua L - V 8:00AM a 8:00PM -  "/>
    <s v=" SAB 8:00AM a 6:00PM -  "/>
    <x v="0"/>
  </r>
  <r>
    <n v="86568"/>
    <s v="Putumayo"/>
    <s v="Puerto Asís"/>
    <n v="913326"/>
    <s v="Masred127"/>
    <s v="Carrera 22 Numero 10 - 32 Barrio Centro - El Centro"/>
    <x v="4"/>
    <s v="Daviplata"/>
    <s v="Jornada Continua L - V 8:00AM a 8:00PM -  "/>
    <s v=" SAB 8:00AM a 6:00PM -  "/>
    <x v="0"/>
  </r>
  <r>
    <n v="86568"/>
    <s v="Putumayo"/>
    <s v="Puerto Asís"/>
    <n v="913327"/>
    <s v="Masred128"/>
    <s v="Calle 10 21 - 11 - El Centro"/>
    <x v="4"/>
    <s v="Daviplata"/>
    <s v="Jornada Continua L - V 8:00AM a 8:00PM -  "/>
    <s v=" SAB 8:00AM a 6:00PM -  "/>
    <x v="0"/>
  </r>
  <r>
    <n v="86568"/>
    <s v="Putumayo"/>
    <s v="Puerto Asís"/>
    <n v="913328"/>
    <s v="Masred129"/>
    <s v="Calle 10 Numero 20 - 05 Barrio El Centro - El Centro"/>
    <x v="4"/>
    <s v="Daviplata"/>
    <s v="Jornada Continua L - V 8:00AM a 8:00PM -  "/>
    <s v=" SAB 8:00AM a 6:00PM -  "/>
    <x v="0"/>
  </r>
  <r>
    <n v="86568"/>
    <s v="Putumayo"/>
    <s v="Puerto Asís"/>
    <n v="913440"/>
    <s v="Pto Asis El Prado"/>
    <s v="Carrera 28 # 23-01"/>
    <x v="4"/>
    <s v="Daviplata"/>
    <s v="Jornada Continua L - V 8:00AM a 8:00PM -  "/>
    <s v=" SAB 8:00AM a 6:00PM -  "/>
    <x v="0"/>
  </r>
  <r>
    <n v="86569"/>
    <s v="Putumayo"/>
    <s v="Puerto Caicedo"/>
    <n v="912670"/>
    <s v="Pto Caicedo Vrd El Cedral"/>
    <s v="Vereda El Cedral"/>
    <x v="4"/>
    <s v="Daviplata"/>
    <s v="Jornada Continua L - V 8:00AM a 8:00PM -  "/>
    <s v=" SAB 8:00AM a 6:00PM -  "/>
    <x v="1"/>
  </r>
  <r>
    <n v="86573"/>
    <s v="Putumayo"/>
    <s v="Leguízamo"/>
    <n v="912423"/>
    <s v="Pto Leguizamo Cll 9"/>
    <s v="Calle 9 N 2-30"/>
    <x v="4"/>
    <s v="Giro/Daviplata"/>
    <s v="Jornada Continua L - V 8:00AM a 8:00PM -  "/>
    <s v=" SAB 8:00AM a 6:00PM -  "/>
    <x v="0"/>
  </r>
  <r>
    <n v="86757"/>
    <s v="Putumayo"/>
    <s v="San Miguel"/>
    <n v="912868"/>
    <s v="San Miguel Vrd Jordan Ortiz"/>
    <s v="Vereda Jordan Ortiz"/>
    <x v="4"/>
    <s v="Daviplata"/>
    <s v="Jornada Continua L - V 8:00AM a 8:00PM -  "/>
    <s v=" SAB 8:00AM a 6:00PM -  "/>
    <x v="1"/>
  </r>
  <r>
    <n v="86757"/>
    <s v="Putumayo"/>
    <s v="San Miguel"/>
    <n v="913443"/>
    <s v="San Miguel Cra 5 San Felipe"/>
    <s v="Carrera 5 # 3 - 67"/>
    <x v="4"/>
    <s v="Daviplata"/>
    <s v="Jornada Continua L - V 8:00AM a 8:00PM -  "/>
    <s v=" SAB 8:00AM a 6:00PM -  "/>
    <x v="1"/>
  </r>
  <r>
    <n v="86757"/>
    <s v="Putumayo"/>
    <s v="San Miguel"/>
    <n v="913635"/>
    <s v="San Miguel Cra 5 Farmavida"/>
    <s v="Carrera 5 Calle 3 Esquina"/>
    <x v="4"/>
    <s v="Daviplata"/>
    <s v="Jornada Continua L - V 8:00AM a 8:00PM -  "/>
    <s v=" SAB 8:00AM a 6:00PM -  "/>
    <x v="1"/>
  </r>
  <r>
    <n v="86865"/>
    <s v="Putumayo"/>
    <s v="Valle Del Guamuez"/>
    <n v="912455"/>
    <s v="La Hormiga Terminal De Transporte"/>
    <s v="Calle 8 # 9-50 Local 102 Interior Terminal De Transporte"/>
    <x v="4"/>
    <s v="Daviplata"/>
    <s v="Jornada Continua L - V 8:00AM a 8:00PM -  "/>
    <s v=" SAB 8:00AM a 6:00PM -  "/>
    <x v="0"/>
  </r>
  <r>
    <n v="86865"/>
    <s v="Putumayo"/>
    <s v="Valle Del Guamuez"/>
    <n v="913253"/>
    <s v="La Hormiga Jordan Guisia"/>
    <s v="Inspeccion Jordan Guisia"/>
    <x v="4"/>
    <s v="Daviplata"/>
    <s v="Jornada Continua L - V 8:00AM a 8:00PM -  "/>
    <s v=" SAB 8:00AM a 6:00PM -  "/>
    <x v="0"/>
  </r>
  <r>
    <n v="86885"/>
    <s v="Putumayo"/>
    <s v="Villagarzón"/>
    <n v="913600"/>
    <s v="Villagarzon Cra 6 Las Villas"/>
    <s v="Carrera 6 # 1-06"/>
    <x v="4"/>
    <s v="Giro/Daviplata"/>
    <s v="Jornada Continua L - V 8:00AM a 8:00PM -  "/>
    <s v=" SAB 8:00AM a 6:00PM -  "/>
    <x v="0"/>
  </r>
  <r>
    <n v="95001"/>
    <s v="Guaviare"/>
    <s v="San José Del Guaviare"/>
    <n v="913142"/>
    <s v="Masred200"/>
    <s v="Calle 7 #20-08 - El Centro"/>
    <x v="4"/>
    <s v="Daviplata"/>
    <s v="Jornada Continua L - V 8:00AM a 8:00PM -  "/>
    <s v=" SAB 8:00AM a 6:00PM -  "/>
    <x v="0"/>
  </r>
  <r>
    <n v="99524"/>
    <s v="Vichada"/>
    <s v="La Primavera"/>
    <n v="913295"/>
    <s v="Papeleria Cr 7"/>
    <s v="Cra 7 # 20A 92"/>
    <x v="4"/>
    <s v="Giro/Daviplata"/>
    <s v="Jornada Continua L - V 8:00AM a 8:00PM -  "/>
    <s v=" SAB 8:00AM a 6:00PM -  "/>
    <x v="0"/>
  </r>
  <r>
    <n v="5088"/>
    <s v="Antioquia"/>
    <s v="Bello"/>
    <n v="913759"/>
    <s v="Efecty Bello Cra 54"/>
    <s v="Carrera 54# 57- 65"/>
    <x v="4"/>
    <s v="Daviplata"/>
    <s v="Jornada Continua L - V 8:00AM a 8:00PM -  "/>
    <s v=" SAB 8:00AM a 6:00PM -  "/>
    <x v="0"/>
  </r>
  <r>
    <n v="5088"/>
    <s v="Antioquia"/>
    <s v="Bello"/>
    <n v="913827"/>
    <s v="Efecty Cabañitas Cra 58 Dd"/>
    <s v="Carrera 58 Dd# 25 A-05"/>
    <x v="4"/>
    <s v="Daviplata"/>
    <s v="Jornada Continua L - V 8:00AM a 8:00PM -  "/>
    <s v=" SAB 8:00AM a 6:00PM -  "/>
    <x v="0"/>
  </r>
  <r>
    <n v="5088"/>
    <s v="Antioquia"/>
    <s v="Bello"/>
    <n v="913866"/>
    <s v="Efecty Bello 2000 Yardas"/>
    <s v="Calle 56 # 55- 85"/>
    <x v="4"/>
    <s v="Daviplata"/>
    <s v="Jornada Continua L - V 8:00AM a 8:00PM -  "/>
    <s v=" SAB 8:00AM a 6:00PM -  "/>
    <x v="0"/>
  </r>
  <r>
    <n v="5088"/>
    <s v="Antioquia"/>
    <s v="Bello"/>
    <n v="913877"/>
    <s v="Efecty Paris Cra 76"/>
    <s v="Carrera 76 # 20B - 48"/>
    <x v="4"/>
    <s v="Daviplata"/>
    <s v="Jornada Continua L - V 8:00AM a 8:00PM -  "/>
    <s v=" SAB 8:00AM a 6:00PM -  "/>
    <x v="0"/>
  </r>
  <r>
    <n v="5088"/>
    <s v="Antioquia"/>
    <s v="Bello"/>
    <n v="913947"/>
    <s v="Efecty Niquia Dg 58"/>
    <s v="Diagonal 58 # 46- 19"/>
    <x v="4"/>
    <s v="Daviplata"/>
    <s v="Jornada Continua L - V 8:00AM a 8:00PM -  "/>
    <s v=" SAB 8:00AM a 6:00PM -  "/>
    <x v="0"/>
  </r>
  <r>
    <n v="5212"/>
    <s v="Antioquia"/>
    <s v="Copacabana"/>
    <n v="913886"/>
    <s v="Efecty Machado La 43"/>
    <s v="Calle 43 # 83 66"/>
    <x v="4"/>
    <s v="Daviplata"/>
    <s v="Jornada Continua L - V 8:00AM a 8:00PM -  "/>
    <s v=" SAB 8:00AM a 6:00PM -  "/>
    <x v="0"/>
  </r>
  <r>
    <n v="5240"/>
    <s v="Antioquia"/>
    <s v="Ebéjico"/>
    <n v="913876"/>
    <s v="Efecty Corregimiento El Brasil"/>
    <s v="Corregimiento El Brasil"/>
    <x v="4"/>
    <s v="Daviplata"/>
    <s v="Jornada Continua L - V 8:00AM a 8:00PM -  "/>
    <s v=" SAB 8:00AM a 6:00PM -  "/>
    <x v="1"/>
  </r>
  <r>
    <n v="5266"/>
    <s v="Antioquia"/>
    <s v="Envigado"/>
    <n v="913793"/>
    <s v="Envigado Milan Calle 45 Sur Con 43A"/>
    <s v="Calle 45 Sur # 43 A 46"/>
    <x v="4"/>
    <s v="Daviplata"/>
    <s v="Jornada Continua L - V 8:00AM a 8:00PM -  "/>
    <s v=" SAB 8:00AM a 6:00PM -  "/>
    <x v="0"/>
  </r>
  <r>
    <n v="5361"/>
    <s v="Antioquia"/>
    <s v="Ituango"/>
    <n v="913499"/>
    <s v="Ituango Cra Santander"/>
    <s v="Cra Santander # 17-22"/>
    <x v="4"/>
    <s v="Giro/Daviplata"/>
    <s v="Jornada Continua L - V 8:00AM a 8:00PM -  "/>
    <s v=" SAB 8:00AM a 6:00PM -  "/>
    <x v="0"/>
  </r>
  <r>
    <n v="5376"/>
    <s v="Antioquia"/>
    <s v="La Ceja"/>
    <n v="913795"/>
    <s v="Efecty La Ceja Cl 7"/>
    <s v="Calle 7 17 02"/>
    <x v="4"/>
    <s v="Daviplata"/>
    <s v="Jornada Continua L - V 8:00AM a 8:00PM -  "/>
    <s v=" SAB 8:00AM a 6:00PM -  "/>
    <x v="0"/>
  </r>
  <r>
    <n v="5001"/>
    <s v="Antioquia"/>
    <s v="Medellín"/>
    <n v="913658"/>
    <s v="Efecty 13 De Noviembre"/>
    <s v="Calle 56 H # 17 Aa 15"/>
    <x v="4"/>
    <s v="Giro/Daviplata"/>
    <s v="Jornada Continua L - V 8:00AM a 8:00PM -  "/>
    <s v=" SAB 8:00AM a 6:00PM -  "/>
    <x v="0"/>
  </r>
  <r>
    <n v="5001"/>
    <s v="Antioquia"/>
    <s v="Medellín"/>
    <n v="913685"/>
    <s v="Robledo La Aurora Calle 67"/>
    <s v="Calle 66 # 103B - 56 Torre 2 Apartamento 168"/>
    <x v="4"/>
    <s v="Giro/Daviplata"/>
    <s v="Jornada Continua L - V 8:00AM a 8:00PM -  "/>
    <s v=" SAB 8:00AM a 6:00PM -  "/>
    <x v="0"/>
  </r>
  <r>
    <n v="5001"/>
    <s v="Antioquia"/>
    <s v="Medellín"/>
    <n v="913732"/>
    <s v="Castilla Calle 98"/>
    <s v="Calle 98 # 72 A 16"/>
    <x v="4"/>
    <s v="Giro/Daviplata"/>
    <s v="Jornada Continua L - V 8:00AM a 8:00PM -  "/>
    <s v=" SAB 8:00AM a 6:00PM -  "/>
    <x v="0"/>
  </r>
  <r>
    <n v="5001"/>
    <s v="Antioquia"/>
    <s v="Medellín"/>
    <n v="913735"/>
    <s v="Lopez De Mesa Cra 74"/>
    <s v="Carrera 74 80B 12"/>
    <x v="4"/>
    <s v="Giro/Daviplata"/>
    <s v="Jornada Continua L - V 8:00AM a 8:00PM -  "/>
    <s v=" SAB 8:00AM a 6:00PM -  "/>
    <x v="0"/>
  </r>
  <r>
    <n v="5001"/>
    <s v="Antioquia"/>
    <s v="Medellín"/>
    <n v="913737"/>
    <s v="Efecty Centro La 46 A"/>
    <s v="Carrera 46 A # 102 10"/>
    <x v="4"/>
    <s v="Giro/Daviplata"/>
    <s v="Jornada Continua L - V 8:00AM a 8:00PM -  "/>
    <s v=" SAB 8:00AM a 6:00PM -  "/>
    <x v="0"/>
  </r>
  <r>
    <n v="5001"/>
    <s v="Antioquia"/>
    <s v="Medellín"/>
    <n v="913791"/>
    <s v="San Javier La Pradera Calle 47 F Con 96"/>
    <s v="Calle 47 F # 96 33"/>
    <x v="4"/>
    <s v="Giro/Daviplata"/>
    <s v="Jornada Continua L - V 8:00AM a 8:00PM -  "/>
    <s v=" SAB 8:00AM a 6:00PM -  "/>
    <x v="0"/>
  </r>
  <r>
    <n v="5001"/>
    <s v="Antioquia"/>
    <s v="Medellín"/>
    <n v="913800"/>
    <s v="Efecty Raizal Cra 36B"/>
    <s v="Carrera 36B # 75B - 46"/>
    <x v="4"/>
    <s v="Giro/Daviplata"/>
    <s v="Jornada Continua L - V 8:00AM a 8:00PM -  "/>
    <s v=" SAB 8:00AM a 6:00PM -  "/>
    <x v="0"/>
  </r>
  <r>
    <n v="5001"/>
    <s v="Antioquia"/>
    <s v="Medellín"/>
    <n v="913878"/>
    <s v="Barrio Santa Rosa Lima Cra 93 Con 49 Bb"/>
    <s v="Carrera 93 # 49 Bb 27"/>
    <x v="4"/>
    <s v="Giro/Daviplata"/>
    <s v="Jornada Continua L - V 8:00AM a 8:00PM -  "/>
    <s v=" SAB 8:00AM a 6:00PM -  "/>
    <x v="0"/>
  </r>
  <r>
    <n v="5001"/>
    <s v="Antioquia"/>
    <s v="Medellín"/>
    <n v="913898"/>
    <s v="Belen Las Mercedes Cra 84 Con 32"/>
    <s v="Carrera 84 # 32 04"/>
    <x v="4"/>
    <s v="Giro/Daviplata"/>
    <s v="Jornada Continua L - V 8:00AM a 8:00PM -  "/>
    <s v=" SAB 8:00AM a 6:00PM -  "/>
    <x v="0"/>
  </r>
  <r>
    <n v="5001"/>
    <s v="Antioquia"/>
    <s v="Medellín"/>
    <n v="913962"/>
    <s v="Pedregal Cra 76"/>
    <s v="Calle 104# 76- 7"/>
    <x v="4"/>
    <s v="Giro/Daviplata"/>
    <s v="Jornada Continua L - V 8:00AM a 8:00PM -  "/>
    <s v=" SAB 8:00AM a 6:00PM -  "/>
    <x v="0"/>
  </r>
  <r>
    <n v="5001"/>
    <s v="Antioquia"/>
    <s v="Medellín"/>
    <n v="913995"/>
    <s v="El Diamante Cra 87"/>
    <s v="Carrera 87 Cll # 78 B 39"/>
    <x v="4"/>
    <s v="Giro/Daviplata"/>
    <s v="Jornada Continua L - V 8:00AM a 8:00PM -  "/>
    <s v=" SAB 8:00AM a 6:00PM -  "/>
    <x v="0"/>
  </r>
  <r>
    <n v="5001"/>
    <s v="Antioquia"/>
    <s v="Medellín"/>
    <n v="914021"/>
    <s v="La Floresta Cra 77 B Con 48"/>
    <s v="Cra 77 B # 48 23"/>
    <x v="4"/>
    <s v="Giro/Daviplata"/>
    <s v="Jornada Continua L - V 8:00AM a 8:00PM -  "/>
    <s v=" SAB 8:00AM a 6:00PM -  "/>
    <x v="0"/>
  </r>
  <r>
    <n v="5664"/>
    <s v="Antioquia"/>
    <s v="San Pedro"/>
    <n v="913909"/>
    <s v="San Pedro De Los Milagros Calle 44"/>
    <s v="Calle 44 # 50 - 73"/>
    <x v="4"/>
    <s v="Giro/Daviplata"/>
    <s v="Jornada Continua L - V 8:00AM a 8:00PM -  "/>
    <s v=" SAB 8:00AM a 6:00PM -  "/>
    <x v="0"/>
  </r>
  <r>
    <n v="5686"/>
    <s v="Antioquia"/>
    <s v="Santa Rosa De Osos"/>
    <n v="914024"/>
    <s v="Santa Rosa De Osos Av 38"/>
    <s v="Av 38 # 31- 160"/>
    <x v="4"/>
    <s v="Giro/Daviplata"/>
    <s v="Jornada Continua L - V 8:00AM a 8:00PM -  "/>
    <s v=" SAB 8:00AM a 6:00PM -  "/>
    <x v="0"/>
  </r>
  <r>
    <n v="5042"/>
    <s v="Antioquia"/>
    <s v="Santafé De Antioquia"/>
    <n v="914000"/>
    <s v="Santa Fe De Antioquia Cra 7"/>
    <s v="Carrera 7 9 23"/>
    <x v="4"/>
    <s v="Daviplata"/>
    <s v="Jornada Continua L - V 8:00AM a 8:00PM -  "/>
    <s v=" SAB 8:00AM a 6:00PM -  "/>
    <x v="0"/>
  </r>
  <r>
    <n v="81001"/>
    <s v="Arauca"/>
    <s v="Arauca"/>
    <n v="913779"/>
    <s v="Barrio Mata De Venado"/>
    <s v="Cra 19 E # 1-20 Mata De Venado"/>
    <x v="4"/>
    <s v="Daviplata"/>
    <s v="Jornada Continua L - V 8:00AM a 8:00PM -  "/>
    <s v=" SAB 8:00AM a 6:00PM -  "/>
    <x v="0"/>
  </r>
  <r>
    <n v="81736"/>
    <s v="Arauca"/>
    <s v="Saravena"/>
    <n v="913847"/>
    <s v="Drogueria Provida Diagonal 30"/>
    <s v="Diagonal 30 # 9-46 Barrio Alfonso Lopez"/>
    <x v="4"/>
    <s v="Giro/Daviplata"/>
    <s v="Jornada Continua L - V 8:00AM a 8:00PM -  "/>
    <s v=" SAB 8:00AM a 6:00PM -  "/>
    <x v="0"/>
  </r>
  <r>
    <n v="8001"/>
    <s v="Atlántico"/>
    <s v="Barranquilla"/>
    <n v="913777"/>
    <s v="Paso El Bosque"/>
    <s v="Cl 64B # 9J - 4"/>
    <x v="4"/>
    <s v="Giro/Daviplata"/>
    <s v="Jornada Continua L - V 8:00AM a 8:00PM -  "/>
    <s v=" SAB 8:00AM a 6:00PM -  "/>
    <x v="0"/>
  </r>
  <r>
    <n v="8001"/>
    <s v="Atlántico"/>
    <s v="Barranquilla"/>
    <n v="913828"/>
    <s v="Centro Comercial Miami Ii"/>
    <s v="Cra 43 Calle 9 Local 145 Centro Comercial Miami 1"/>
    <x v="4"/>
    <s v="Giro/Daviplata"/>
    <s v="Jornada Continua L - V 8:00AM a 8:00PM -  "/>
    <s v=" SAB 8:00AM a 6:00PM -  "/>
    <x v="0"/>
  </r>
  <r>
    <n v="8001"/>
    <s v="Atlántico"/>
    <s v="Barranquilla"/>
    <n v="913835"/>
    <s v="Alameda Del Rio"/>
    <s v="Cr 42 B  Cl 114 - 31 Lo 2"/>
    <x v="4"/>
    <s v="Giro/Daviplata"/>
    <s v="Jornada Continua L - V 8:00AM a 8:00PM -  "/>
    <s v=" SAB 8:00AM a 6:00PM -  "/>
    <x v="0"/>
  </r>
  <r>
    <n v="8001"/>
    <s v="Atlántico"/>
    <s v="Barranquilla"/>
    <n v="913929"/>
    <s v="Nueva Granada Calle 61"/>
    <s v="Cl 61 # 29 - 173 Lo 2"/>
    <x v="4"/>
    <s v="Giro/Daviplata"/>
    <s v="Jornada Continua L - V 8:00AM a 8:00PM -  "/>
    <s v=" SAB 8:00AM a 6:00PM -  "/>
    <x v="0"/>
  </r>
  <r>
    <n v="8001"/>
    <s v="Atlántico"/>
    <s v="Barranquilla"/>
    <n v="913980"/>
    <s v="Olivos 2 Cr 17"/>
    <s v="Cr 17 # 112D-60"/>
    <x v="4"/>
    <s v="Giro/Daviplata"/>
    <s v="Jornada Continua L - V 8:00AM a 8:00PM -  "/>
    <s v=" SAB 8:00AM a 6:00PM -  "/>
    <x v="0"/>
  </r>
  <r>
    <n v="8001"/>
    <s v="Atlántico"/>
    <s v="Barranquilla"/>
    <n v="914025"/>
    <s v="Barrio Pumarejo Cll 58"/>
    <s v="Cll 58 # 20 - 17"/>
    <x v="4"/>
    <s v="Giro/Daviplata"/>
    <s v="Jornada Continua L - V 8:00AM a 8:00PM -  "/>
    <s v=" SAB 8:00AM a 6:00PM -  "/>
    <x v="0"/>
  </r>
  <r>
    <n v="8001"/>
    <s v="Atlántico"/>
    <s v="Barranquilla"/>
    <n v="914049"/>
    <s v="Olaya Cll 70B"/>
    <s v="Cl 70B # 32-66 Ap 104"/>
    <x v="4"/>
    <s v="Giro/Daviplata"/>
    <s v="Jornada Continua L - V 8:00AM a 8:00PM -  "/>
    <s v=" SAB 8:00AM a 6:00PM -  "/>
    <x v="0"/>
  </r>
  <r>
    <n v="8520"/>
    <s v="Atlántico"/>
    <s v="Palmar De Varela"/>
    <n v="913741"/>
    <s v="Palmar De Varela Carretera Oriental"/>
    <s v="Cl 11 # 04A-196"/>
    <x v="4"/>
    <s v="Daviplata"/>
    <s v="Jornada Continua L - V 8:00AM a 8:00PM -  "/>
    <s v=" SAB 8:00AM a 6:00PM -  "/>
    <x v="1"/>
  </r>
  <r>
    <n v="13042"/>
    <s v="Bolívar"/>
    <s v="Arenal"/>
    <n v="913884"/>
    <s v="Barrio Santa Rosa"/>
    <s v="Calle 16 # 11-35"/>
    <x v="4"/>
    <s v="Giro/Daviplata"/>
    <s v="Jornada Continua L - V 8:00AM a 8:00PM -  "/>
    <s v=" SAB 8:00AM a 6:00PM -  "/>
    <x v="0"/>
  </r>
  <r>
    <n v="13001"/>
    <s v="Bolívar"/>
    <s v="Cartagena"/>
    <n v="913679"/>
    <s v="Zaragocilla Kr 51"/>
    <s v="Zaragocilla Kr 51 #24A-49 Sec El Progreso Calle La Cruz"/>
    <x v="4"/>
    <s v="Giro/Daviplata"/>
    <s v="Jornada Continua L - V 8:00AM a 8:00PM -  "/>
    <s v=" SAB 8:00AM a 6:00PM -  "/>
    <x v="0"/>
  </r>
  <r>
    <n v="13001"/>
    <s v="Bolívar"/>
    <s v="Cartagena"/>
    <n v="913946"/>
    <s v="Cartagena La Gaitana"/>
    <s v="Barrio La Gaitana Mz A Lote 8 Sector Esmeralda Ii"/>
    <x v="4"/>
    <s v="Giro/Daviplata"/>
    <s v="Jornada Continua L - V 8:00AM a 8:00PM -  "/>
    <s v=" SAB 8:00AM a 6:00PM -  "/>
    <x v="0"/>
  </r>
  <r>
    <n v="13001"/>
    <s v="Bolívar"/>
    <s v="Cartagena"/>
    <n v="914046"/>
    <s v="Cgto Caño Del Oro"/>
    <s v="Isla De Tierra Bomba, Corr Caño Del Oro Brr Arriba Sct Plaza"/>
    <x v="4"/>
    <s v="Giro/Daviplata"/>
    <s v="Jornada Continua L - V 8:00AM a 8:00PM -  "/>
    <s v=" SAB 8:00AM a 6:00PM -  "/>
    <x v="0"/>
  </r>
  <r>
    <n v="13654"/>
    <s v="Bolívar"/>
    <s v="San Jacinto"/>
    <n v="913911"/>
    <s v="San Jacinto Tv 46"/>
    <s v="Transversal 46 46A - 26 Sector El Porvenir"/>
    <x v="4"/>
    <s v="Giro/Daviplata"/>
    <s v="Jornada Continua L - V 8:00AM a 8:00PM -  "/>
    <s v=" SAB 8:00AM a 6:00PM -  "/>
    <x v="0"/>
  </r>
  <r>
    <n v="13836"/>
    <s v="Bolívar"/>
    <s v="Turbaco"/>
    <n v="913375"/>
    <s v="Eds Biomax Cootransurb"/>
    <s v="Variante A Mamonal Con Via A Turbaco Km 7  - 8"/>
    <x v="4"/>
    <s v="Giro/Daviplata"/>
    <s v="Jornada Continua L - V 8:00AM a 8:00PM -  "/>
    <s v=" SAB 8:00AM a 6:00PM -  "/>
    <x v="0"/>
  </r>
  <r>
    <n v="15299"/>
    <s v="Boyacá"/>
    <s v="Garagoa"/>
    <n v="913781"/>
    <s v="Cra 15 Garagoa"/>
    <s v="Cra 15 # 10 -17 Guanata"/>
    <x v="4"/>
    <s v="Giro/Daviplata"/>
    <s v="Jornada Continua L - V 8:00AM a 8:00PM -  "/>
    <s v=" SAB 8:00AM a 6:00PM -  "/>
    <x v="0"/>
  </r>
  <r>
    <n v="15455"/>
    <s v="Boyacá"/>
    <s v="Miraflores"/>
    <n v="914009"/>
    <s v="Cogollo Miraflores"/>
    <s v="Cra 13 # 3 -17"/>
    <x v="4"/>
    <s v="Giro/Daviplata"/>
    <s v="Jornada Continua L - V 8:00AM a 8:00PM -  "/>
    <s v=" SAB 8:00AM a 6:00PM -  "/>
    <x v="0"/>
  </r>
  <r>
    <n v="15759"/>
    <s v="Boyacá"/>
    <s v="Sogamoso"/>
    <n v="913932"/>
    <s v="Calle 15 Sogamoso"/>
    <s v="Calle 15 # 12 - 55"/>
    <x v="4"/>
    <s v="Giro/Daviplata"/>
    <s v="Jornada Continua L - V 8:00AM a 8:00PM -  "/>
    <s v=" SAB 8:00AM a 6:00PM -  "/>
    <x v="0"/>
  </r>
  <r>
    <n v="15001"/>
    <s v="Boyacá"/>
    <s v="Tunja"/>
    <n v="913225"/>
    <s v="Farmedic Js La Granja"/>
    <s v="Cll 54 # 7A 04"/>
    <x v="4"/>
    <s v="Giro/Daviplata"/>
    <s v="Jornada Continua L - V 8:00AM a 8:00PM -  "/>
    <s v=" SAB 8:00AM a 6:00PM -  "/>
    <x v="0"/>
  </r>
  <r>
    <n v="15001"/>
    <s v="Boyacá"/>
    <s v="Tunja"/>
    <n v="913666"/>
    <s v="Efecty Villas Del Norte"/>
    <s v="Calle 64A#9-16 Villa Del Norte"/>
    <x v="4"/>
    <s v="Giro/Daviplata"/>
    <s v="Jornada Continua L - V 8:00AM a 8:00PM -  "/>
    <s v=" SAB 8:00AM a 6:00PM -  "/>
    <x v="0"/>
  </r>
  <r>
    <n v="15001"/>
    <s v="Boyacá"/>
    <s v="Tunja"/>
    <n v="913896"/>
    <s v="Efecty Edificio Eskala"/>
    <s v="Diagonal 38 # 12-132 La Maria"/>
    <x v="4"/>
    <s v="Giro/Daviplata"/>
    <s v="Jornada Continua L - V 8:00AM a 8:00PM -  "/>
    <s v=" SAB 8:00AM a 6:00PM -  "/>
    <x v="0"/>
  </r>
  <r>
    <n v="15001"/>
    <s v="Boyacá"/>
    <s v="Tunja"/>
    <n v="913985"/>
    <s v="Efecty Bello Horizonte"/>
    <s v="Cra 19 # 27 - 30 Bello Horizonte"/>
    <x v="4"/>
    <s v="Giro/Daviplata"/>
    <s v="Jornada Continua L - V 8:00AM a 8:00PM -  "/>
    <s v=" SAB 8:00AM a 6:00PM -  "/>
    <x v="0"/>
  </r>
  <r>
    <n v="17614"/>
    <s v="Caldas"/>
    <s v="Riosucio"/>
    <n v="913784"/>
    <s v="Avenida El Cipres"/>
    <s v="Cll 6 N 11-40 Av.  El Cipres"/>
    <x v="4"/>
    <s v="Daviplata"/>
    <s v="Jornada Continua L - V 8:00AM a 8:00PM -  "/>
    <s v=" SAB 8:00AM a 6:00PM -  "/>
    <x v="0"/>
  </r>
  <r>
    <n v="17777"/>
    <s v="Caldas"/>
    <s v="Supía"/>
    <n v="913726"/>
    <s v="Supia Centro"/>
    <s v="Cl 32 8-30 Congo"/>
    <x v="4"/>
    <s v="Giro/Daviplata"/>
    <s v="Jornada Continua L - V 8:00AM a 8:00PM -  "/>
    <s v=" SAB 8:00AM a 6:00PM -  "/>
    <x v="0"/>
  </r>
  <r>
    <n v="18094"/>
    <s v="Caquetá"/>
    <s v="Belén De Los Andaquies"/>
    <n v="913845"/>
    <s v="Drogueria Esteban - Belen"/>
    <s v="Carrera 4 # 5 - 49 Barrio Cincuentenario"/>
    <x v="4"/>
    <s v="Giro/Daviplata"/>
    <s v="Jornada Continua L - V 8:00AM a 8:00PM -  "/>
    <s v=" SAB 8:00AM a 6:00PM -  "/>
    <x v="0"/>
  </r>
  <r>
    <n v="18150"/>
    <s v="Caquetá"/>
    <s v="Cartagena Del Chairá"/>
    <n v="913928"/>
    <s v="Variedades Ayleen - Remolino"/>
    <s v="Cl Principal Remolino Del Caguan"/>
    <x v="4"/>
    <s v="Giro/Daviplata"/>
    <s v="Jornada Continua L - V 8:00AM a 8:00PM -  "/>
    <s v=" SAB 8:00AM a 6:00PM -  "/>
    <x v="0"/>
  </r>
  <r>
    <n v="18001"/>
    <s v="Caquetá"/>
    <s v="Florencia"/>
    <n v="913836"/>
    <s v="Girapagos- Abbas Turbay"/>
    <s v="Carrera 2H # 12 E - 29 Abbas Turbay"/>
    <x v="4"/>
    <s v="Giro/Daviplata"/>
    <s v="Jornada Continua L - V 8:00AM a 8:00PM -  "/>
    <s v=" SAB 8:00AM a 6:00PM -  "/>
    <x v="0"/>
  </r>
  <r>
    <n v="18001"/>
    <s v="Caquetá"/>
    <s v="Florencia"/>
    <n v="913846"/>
    <s v="Miscelanea Diagonal 4 - La Primavera"/>
    <s v="Diagonal 4 # 5B - 43 La Primavera"/>
    <x v="4"/>
    <s v="Giro/Daviplata"/>
    <s v="Jornada Continua L - V 8:00AM a 8:00PM -  "/>
    <s v=" SAB 8:00AM a 6:00PM -  "/>
    <x v="0"/>
  </r>
  <r>
    <n v="18001"/>
    <s v="Caquetá"/>
    <s v="Florencia"/>
    <n v="914038"/>
    <s v="Florencia Br Altos De Capri"/>
    <s v="Casa 57 Sector 4 Br Altos De Capri"/>
    <x v="4"/>
    <s v="Giro/Daviplata"/>
    <s v="Jornada Continua L - V 8:00AM a 8:00PM -  "/>
    <s v=" SAB 8:00AM a 6:00PM -  "/>
    <x v="0"/>
  </r>
  <r>
    <n v="18460"/>
    <s v="Caquetá"/>
    <s v="Milán"/>
    <n v="913788"/>
    <s v="El Esquinazo - Getucha"/>
    <s v="Cl 4 # 2 - 04 Cr 2 # 3 - 64 Brr Centro"/>
    <x v="4"/>
    <s v="Daviplata"/>
    <s v="Jornada Continua L - V 8:00AM a 8:00PM -  "/>
    <s v=" SAB 8:00AM a 6:00PM -  "/>
    <x v="1"/>
  </r>
  <r>
    <n v="18785"/>
    <s v="Caquetá"/>
    <s v="Solita"/>
    <n v="913837"/>
    <s v="Agropunto Solita"/>
    <s v="Calle 3 # 4 - 95 El Centro"/>
    <x v="4"/>
    <s v="Daviplata"/>
    <s v="Jornada Continua L - V 8:00AM a 8:00PM -  "/>
    <s v=" SAB 8:00AM a 6:00PM -  "/>
    <x v="1"/>
  </r>
  <r>
    <n v="85010"/>
    <s v="Casanare"/>
    <s v="Aguazul"/>
    <n v="913982"/>
    <s v="Libertadores Cl 15"/>
    <s v="Calle 15 No 16 31 - Libertadores"/>
    <x v="4"/>
    <s v="Giro/Daviplata"/>
    <s v="Jornada Continua L - V 8:00AM a 8:00PM -  "/>
    <s v=" SAB 8:00AM a 6:00PM -  "/>
    <x v="0"/>
  </r>
  <r>
    <n v="19022"/>
    <s v="Cauca"/>
    <s v="Almaguer"/>
    <n v="913950"/>
    <s v="Multivariedades Valeria"/>
    <s v="Corregimiento Caquiona"/>
    <x v="4"/>
    <s v="Daviplata"/>
    <s v="Jornada Continua L - V 8:00AM a 8:00PM -  "/>
    <s v=" SAB 8:00AM a 6:00PM -  "/>
    <x v="1"/>
  </r>
  <r>
    <n v="19137"/>
    <s v="Cauca"/>
    <s v="Caldono"/>
    <n v="913747"/>
    <s v="Efecty Cerro Alto"/>
    <s v="C Cerro Alto"/>
    <x v="4"/>
    <s v="Giro/Daviplata"/>
    <s v="Jornada Continua L - V 8:00AM a 8:00PM -  "/>
    <s v=" SAB 8:00AM a 6:00PM -  "/>
    <x v="0"/>
  </r>
  <r>
    <n v="19318"/>
    <s v="Cauca"/>
    <s v="Guapi"/>
    <n v="913688"/>
    <s v="Efecty Colombia"/>
    <s v="Cr 2A # 1-49 Esquina Barrio El Porvenir"/>
    <x v="4"/>
    <s v="Daviplata"/>
    <s v="Jornada Continua L - V 8:00AM a 8:00PM -  "/>
    <s v=" SAB 8:00AM a 6:00PM -  "/>
    <x v="1"/>
  </r>
  <r>
    <n v="19001"/>
    <s v="Cauca"/>
    <s v="Popayán"/>
    <n v="913765"/>
    <s v="Velotax Popayan Terminal De Transportes"/>
    <s v="Tv 9 N 4N-120 Taquilla 15 Of. 209"/>
    <x v="4"/>
    <s v="Giro/Daviplata"/>
    <s v="Jornada Continua L - V 8:00AM a 8:00PM -  "/>
    <s v=" SAB 8:00AM a 6:00PM -  "/>
    <x v="0"/>
  </r>
  <r>
    <n v="19573"/>
    <s v="Cauca"/>
    <s v="Puerto Tejada"/>
    <n v="913863"/>
    <s v="Drogueria Y Minimarket Santa Elena"/>
    <s v="Cl 7A Nro 26-53 Brr Santa Elena"/>
    <x v="4"/>
    <s v="Daviplata"/>
    <s v="Jornada Continua L - V 8:00AM a 8:00PM -  "/>
    <s v=" SAB 8:00AM a 6:00PM -  "/>
    <x v="1"/>
  </r>
  <r>
    <n v="19698"/>
    <s v="Cauca"/>
    <s v="Santander De Quilichao"/>
    <n v="913812"/>
    <s v="Soluciones Legales Cg"/>
    <s v="Cll 14 N # 17-30 Villa Colombia"/>
    <x v="4"/>
    <s v="Giro/Daviplata"/>
    <s v="Jornada Continua L - V 8:00AM a 8:00PM -  "/>
    <s v=" SAB 8:00AM a 6:00PM -  "/>
    <x v="0"/>
  </r>
  <r>
    <n v="19698"/>
    <s v="Cauca"/>
    <s v="Santander De Quilichao"/>
    <n v="913988"/>
    <s v="Digital Movil"/>
    <s v="Cl 2 No 11-13 Brr Alfoso Lopez"/>
    <x v="4"/>
    <s v="Giro/Daviplata"/>
    <s v="Jornada Continua L - V 8:00AM a 8:00PM -  "/>
    <s v=" SAB 8:00AM a 6:00PM -  "/>
    <x v="0"/>
  </r>
  <r>
    <n v="19780"/>
    <s v="Cauca"/>
    <s v="Suárez"/>
    <n v="913748"/>
    <s v="Efecty Playa Rica"/>
    <s v="Playa Rica Caserio La Paloma"/>
    <x v="4"/>
    <s v="Daviplata"/>
    <s v="Jornada Continua L - V 8:00AM a 8:00PM -  "/>
    <s v=" SAB 8:00AM a 6:00PM -  "/>
    <x v="1"/>
  </r>
  <r>
    <n v="20032"/>
    <s v="Cesar"/>
    <s v="Astrea"/>
    <n v="913813"/>
    <s v="Arjona Barrio Centro"/>
    <s v="Calle Centro Corregimiento Arjona"/>
    <x v="4"/>
    <s v="Daviplata"/>
    <s v="Jornada Continua L - V 8:00AM a 8:00PM -  "/>
    <s v=" SAB 8:00AM a 6:00PM -  "/>
    <x v="1"/>
  </r>
  <r>
    <n v="27001"/>
    <s v="Chocó"/>
    <s v="Quibdó"/>
    <n v="913640"/>
    <s v="Quibdo Cra 1 Con 31 Kenedy"/>
    <s v="Carrera 1 31 52"/>
    <x v="4"/>
    <s v="Giro/Daviplata"/>
    <s v="Jornada Continua L - V 8:00AM a 8:00PM -  "/>
    <s v=" SAB 8:00AM a 6:00PM -  "/>
    <x v="0"/>
  </r>
  <r>
    <n v="23162"/>
    <s v="Córdoba"/>
    <s v="Cereté"/>
    <n v="913729"/>
    <s v="Cerete Cra 20 Hospital"/>
    <s v="Cra 20 Nro 7A - 39 Barrio Santa Teresa"/>
    <x v="4"/>
    <s v="Giro/Daviplata"/>
    <s v="Jornada Continua L - V 8:00AM a 8:00PM -  "/>
    <s v=" SAB 8:00AM a 6:00PM -  "/>
    <x v="0"/>
  </r>
  <r>
    <n v="23001"/>
    <s v="Córdoba"/>
    <s v="Montería"/>
    <n v="913879"/>
    <s v="Monteria Rancho Grande Doble Via"/>
    <s v="Mz25 Lote 05 - Barrio Rancho Grande"/>
    <x v="4"/>
    <s v="Giro/Daviplata"/>
    <s v="Jornada Continua L - V 8:00AM a 8:00PM -  "/>
    <s v=" SAB 8:00AM a 6:00PM -  "/>
    <x v="0"/>
  </r>
  <r>
    <n v="23001"/>
    <s v="Córdoba"/>
    <s v="Montería"/>
    <n v="913893"/>
    <s v="Monteria Cantaclaro Cra 31"/>
    <s v="Manzana 10 Lote 8 Barrio Cantaclaro"/>
    <x v="4"/>
    <s v="Giro/Daviplata"/>
    <s v="Jornada Continua L - V 8:00AM a 8:00PM -  "/>
    <s v=" SAB 8:00AM a 6:00PM -  "/>
    <x v="0"/>
  </r>
  <r>
    <n v="23555"/>
    <s v="Córdoba"/>
    <s v="Planeta Rica"/>
    <n v="913740"/>
    <s v="Planeta Los Laureles Cll 13"/>
    <s v="13 No 4 04 12 Barrio Los Laureles"/>
    <x v="4"/>
    <s v="Giro/Daviplata"/>
    <s v="Jornada Continua L - V 8:00AM a 8:00PM -  "/>
    <s v=" SAB 8:00AM a 6:00PM -  "/>
    <x v="0"/>
  </r>
  <r>
    <n v="23660"/>
    <s v="Córdoba"/>
    <s v="Sahagún"/>
    <n v="913723"/>
    <s v="Sahagun Corregimiento El Viajano"/>
    <s v="Cll 3 2 - 25 Apto 1 Corr El Viajano"/>
    <x v="4"/>
    <s v="Giro/Daviplata"/>
    <s v="Jornada Continua L - V 8:00AM a 8:00PM -  "/>
    <s v=" SAB 8:00AM a 6:00PM -  "/>
    <x v="0"/>
  </r>
  <r>
    <n v="23660"/>
    <s v="Córdoba"/>
    <s v="Sahagún"/>
    <n v="913803"/>
    <s v="Sahagun Frente Terminal"/>
    <s v="Cra 7 8 05 Barrio El Porvenir"/>
    <x v="4"/>
    <s v="Giro/Daviplata"/>
    <s v="Jornada Continua L - V 8:00AM a 8:00PM -  "/>
    <s v=" SAB 8:00AM a 6:00PM -  "/>
    <x v="0"/>
  </r>
  <r>
    <n v="11001"/>
    <s v="Bogota"/>
    <s v="Bogota"/>
    <n v="913552"/>
    <s v="Floralia Ii Calle 34 Sur"/>
    <s v="Calle 34 Sur No 68 I - 07"/>
    <x v="4"/>
    <s v="Giro/Daviplata"/>
    <s v="Jornada Continua L - V 8:00AM a 8:00PM -  "/>
    <s v=" SAB 8:00AM a 6:00PM -  "/>
    <x v="0"/>
  </r>
  <r>
    <n v="11001"/>
    <s v="Bogota"/>
    <s v="Bogota"/>
    <n v="913555"/>
    <s v="Tejar Sur Ii"/>
    <s v="Cl 27 Sur No 52-50 Lc 5"/>
    <x v="4"/>
    <s v="Giro/Daviplata"/>
    <s v="Jornada Continua L - V 8:00AM a 8:00PM -  "/>
    <s v=" SAB 8:00AM a 6:00PM -  "/>
    <x v="0"/>
  </r>
  <r>
    <n v="11001"/>
    <s v="Bogota"/>
    <s v="Bogota"/>
    <n v="913588"/>
    <s v="Efecty Mg Sur"/>
    <s v="Avenida Calle 43 Sur No 79G-18"/>
    <x v="4"/>
    <s v="Giro/Daviplata"/>
    <s v="Jornada Continua L - V 8:00AM a 8:00PM -  "/>
    <s v=" SAB 8:00AM a 6:00PM -  "/>
    <x v="0"/>
  </r>
  <r>
    <n v="11001"/>
    <s v="Bogota"/>
    <s v="Bogota"/>
    <n v="913630"/>
    <s v="Efecty Ciudad Jardin Cl 27 Sur"/>
    <s v="Cl 27 Sur No 12H-75 Local 3"/>
    <x v="4"/>
    <s v="Giro/Daviplata"/>
    <s v="Jornada Continua L - V 8:00AM a 8:00PM -  "/>
    <s v=" SAB 8:00AM a 6:00PM -  "/>
    <x v="0"/>
  </r>
  <r>
    <n v="11001"/>
    <s v="Bogota"/>
    <s v="Bogota"/>
    <n v="913678"/>
    <s v="Talavera Iv"/>
    <s v="Calle 39 Sur#68F 32"/>
    <x v="4"/>
    <s v="Giro/Daviplata"/>
    <s v="Jornada Continua L - V 8:00AM a 8:00PM -  "/>
    <s v=" SAB 8:00AM a 6:00PM -  "/>
    <x v="0"/>
  </r>
  <r>
    <n v="11001"/>
    <s v="Bogota"/>
    <s v="Bogota"/>
    <n v="913697"/>
    <s v="Bosque Pupular Cr 69 Ii"/>
    <s v="Cra 69 No 64D-11"/>
    <x v="4"/>
    <s v="Giro/Daviplata"/>
    <s v="Jornada Continua L - V 8:00AM a 8:00PM -  "/>
    <s v=" SAB 8:00AM a 6:00PM -  "/>
    <x v="0"/>
  </r>
  <r>
    <n v="11001"/>
    <s v="Bogota"/>
    <s v="Bogota"/>
    <n v="913699"/>
    <s v="Efecty Cade Olarte Sur"/>
    <s v="Cr 72 D No 57 J -25 Sur"/>
    <x v="4"/>
    <s v="Giro/Daviplata"/>
    <s v="Jornada Continua L - V 8:00AM a 8:00PM -  "/>
    <s v=" SAB 8:00AM a 6:00PM -  "/>
    <x v="0"/>
  </r>
  <r>
    <n v="11001"/>
    <s v="Bogota"/>
    <s v="Bogota"/>
    <n v="913701"/>
    <s v="Efecty Sambernandino Sur"/>
    <s v="Cr 95 No 72-46 Sur Ca 17 Compartir Etapa Ii Ciudadela El Rec"/>
    <x v="4"/>
    <s v="Giro/Daviplata"/>
    <s v="Jornada Continua L - V 8:00AM a 8:00PM -  "/>
    <s v=" SAB 8:00AM a 6:00PM -  "/>
    <x v="0"/>
  </r>
  <r>
    <n v="11001"/>
    <s v="Bogota"/>
    <s v="Bogota"/>
    <n v="913716"/>
    <s v="Efecty Toberin"/>
    <s v="Calle 164 No 17-66"/>
    <x v="4"/>
    <s v="Giro/Daviplata"/>
    <s v="Jornada Continua L - V 8:00AM a 8:00PM -  "/>
    <s v=" SAB 8:00AM a 6:00PM -  "/>
    <x v="0"/>
  </r>
  <r>
    <n v="11001"/>
    <s v="Bogota"/>
    <s v="Bogota"/>
    <n v="913721"/>
    <s v="Efecty Santa Cecilia Cra 5A"/>
    <s v="Calle 162 A No 5A-22 Local Primer Piso"/>
    <x v="4"/>
    <s v="Giro/Daviplata"/>
    <s v="Jornada Continua L - V 8:00AM a 8:00PM -  "/>
    <s v=" SAB 8:00AM a 6:00PM -  "/>
    <x v="0"/>
  </r>
  <r>
    <n v="11001"/>
    <s v="Bogota"/>
    <s v="Bogota"/>
    <n v="913722"/>
    <s v="Palermo 2 Calle 45"/>
    <s v="Calle 45 # 16-79"/>
    <x v="4"/>
    <s v="Giro/Daviplata"/>
    <s v="Jornada Continua L - V 8:00AM a 8:00PM -  "/>
    <s v=" SAB 8:00AM a 6:00PM -  "/>
    <x v="0"/>
  </r>
  <r>
    <n v="11001"/>
    <s v="Bogota"/>
    <s v="Bogota"/>
    <n v="913725"/>
    <s v="La Isabela Tv 85 Con Cra 63"/>
    <s v="Transversal 85 # 63-29"/>
    <x v="4"/>
    <s v="Giro/Daviplata"/>
    <s v="Jornada Continua L - V 8:00AM a 8:00PM -  "/>
    <s v=" SAB 8:00AM a 6:00PM -  "/>
    <x v="0"/>
  </r>
  <r>
    <n v="11001"/>
    <s v="Bogota"/>
    <s v="Bogota"/>
    <n v="913736"/>
    <s v="San Agustin Ii"/>
    <s v="Calle 49 A Sur # 5D - 02"/>
    <x v="4"/>
    <s v="Giro/Daviplata"/>
    <s v="Jornada Continua L - V 8:00AM a 8:00PM -  "/>
    <s v=" SAB 8:00AM a 6:00PM -  "/>
    <x v="0"/>
  </r>
  <r>
    <n v="11001"/>
    <s v="Bogota"/>
    <s v="Bogota"/>
    <n v="913754"/>
    <s v="Bosa La Paz Ii"/>
    <s v="Cra 82 F  62-09 Sur"/>
    <x v="4"/>
    <s v="Giro/Daviplata"/>
    <s v="Jornada Continua L - V 8:00AM a 8:00PM -  "/>
    <s v=" SAB 8:00AM a 6:00PM -  "/>
    <x v="0"/>
  </r>
  <r>
    <n v="11001"/>
    <s v="Bogota"/>
    <s v="Bogota"/>
    <n v="913757"/>
    <s v="Velotax Bogota Terminal De Transportes Salitre"/>
    <s v="Dg 23 No 69-11 Md 1 Taq 132-1"/>
    <x v="4"/>
    <s v="Giro/Daviplata"/>
    <s v="Jornada Continua L - V 8:00AM a 8:00PM -  "/>
    <s v=" SAB 8:00AM a 6:00PM -  "/>
    <x v="0"/>
  </r>
  <r>
    <n v="11001"/>
    <s v="Bogota"/>
    <s v="Bogota"/>
    <n v="913758"/>
    <s v="Velotax Bogota Terminal De Transportes Sur"/>
    <s v="Cl 57 A Sur No 75 F - 82 Taq 16"/>
    <x v="4"/>
    <s v="Giro/Daviplata"/>
    <s v="Jornada Continua L - V 8:00AM a 8:00PM -  "/>
    <s v=" SAB 8:00AM a 6:00PM -  "/>
    <x v="0"/>
  </r>
  <r>
    <n v="11001"/>
    <s v="Bogota"/>
    <s v="Bogota"/>
    <n v="913762"/>
    <s v="Bosa La Libertad Ii"/>
    <s v="Cra 87 N # 59 C 32 Sur"/>
    <x v="4"/>
    <s v="Giro/Daviplata"/>
    <s v="Jornada Continua L - V 8:00AM a 8:00PM -  "/>
    <s v=" SAB 8:00AM a 6:00PM -  "/>
    <x v="0"/>
  </r>
  <r>
    <n v="11001"/>
    <s v="Bogota"/>
    <s v="Bogota"/>
    <n v="913772"/>
    <s v="Bosa Recreo Ii"/>
    <s v="Calle 71 Sur  # 92-46 Bloque 1 Int 4"/>
    <x v="4"/>
    <s v="Giro/Daviplata"/>
    <s v="Jornada Continua L - V 8:00AM a 8:00PM -  "/>
    <s v=" SAB 8:00AM a 6:00PM -  "/>
    <x v="0"/>
  </r>
  <r>
    <n v="11001"/>
    <s v="Bogota"/>
    <s v="Bogota"/>
    <n v="913782"/>
    <s v="Floresta Sur Ii"/>
    <s v="Cra 68 D # 1-47 Sur"/>
    <x v="4"/>
    <s v="Giro/Daviplata"/>
    <s v="Jornada Continua L - V 8:00AM a 8:00PM -  "/>
    <s v=" SAB 8:00AM a 6:00PM -  "/>
    <x v="0"/>
  </r>
  <r>
    <n v="11001"/>
    <s v="Bogota"/>
    <s v="Bogota"/>
    <n v="913790"/>
    <s v="Efecty Patio B Sur"/>
    <s v="Cr 87 D No 38D-26 Sur"/>
    <x v="4"/>
    <s v="Giro/Daviplata"/>
    <s v="Jornada Continua L - V 8:00AM a 8:00PM -  "/>
    <s v=" SAB 8:00AM a 6:00PM -  "/>
    <x v="0"/>
  </r>
  <r>
    <n v="11001"/>
    <s v="Bogota"/>
    <s v="Bogota"/>
    <n v="913806"/>
    <s v="Efecty Motocentro Calle 15"/>
    <s v="Calle 15 No 15 - 65"/>
    <x v="4"/>
    <s v="Giro/Daviplata"/>
    <s v="Jornada Continua L - V 8:00AM a 8:00PM -  "/>
    <s v=" SAB 8:00AM a 6:00PM -  "/>
    <x v="0"/>
  </r>
  <r>
    <n v="11001"/>
    <s v="Bogota"/>
    <s v="Bogota"/>
    <n v="913815"/>
    <s v="Efecty Fontibon Veracruz Cl 23D"/>
    <s v="Calle 23D No 103-10"/>
    <x v="4"/>
    <s v="Giro/Daviplata"/>
    <s v="Jornada Continua L - V 8:00AM a 8:00PM -  "/>
    <s v=" SAB 8:00AM a 6:00PM -  "/>
    <x v="0"/>
  </r>
  <r>
    <n v="11001"/>
    <s v="Bogota"/>
    <s v="Bogota"/>
    <n v="913822"/>
    <s v="Efecty Balmoral Norte"/>
    <s v="Calle 183 No 17B-12"/>
    <x v="4"/>
    <s v="Giro/Daviplata"/>
    <s v="Jornada Continua L - V 8:00AM a 8:00PM -  "/>
    <s v=" SAB 8:00AM a 6:00PM -  "/>
    <x v="0"/>
  </r>
  <r>
    <n v="11001"/>
    <s v="Bogota"/>
    <s v="Bogota"/>
    <n v="913829"/>
    <s v="Efecty Verbenal Cl 188"/>
    <s v="Calle 188 No 15B-07"/>
    <x v="4"/>
    <s v="Giro/Daviplata"/>
    <s v="Jornada Continua L - V 8:00AM a 8:00PM -  "/>
    <s v=" SAB 8:00AM a 6:00PM -  "/>
    <x v="0"/>
  </r>
  <r>
    <n v="11001"/>
    <s v="Bogota"/>
    <s v="Bogota"/>
    <n v="913855"/>
    <s v="Efecty Las Margaritas Ii"/>
    <s v="Calle 51 Sur 81 G 39"/>
    <x v="4"/>
    <s v="Giro/Daviplata"/>
    <s v="Jornada Continua L - V 8:00AM a 8:00PM -  "/>
    <s v=" SAB 8:00AM a 6:00PM -  "/>
    <x v="0"/>
  </r>
  <r>
    <n v="11001"/>
    <s v="Bogota"/>
    <s v="Bogota"/>
    <n v="913856"/>
    <s v="C.C Panama Ii"/>
    <s v="Diagonal 182 # 20-91 Local 154 E"/>
    <x v="4"/>
    <s v="Giro/Daviplata"/>
    <s v="Jornada Continua L - V 8:00AM a 8:00PM -  "/>
    <s v=" SAB 8:00AM a 6:00PM -  "/>
    <x v="0"/>
  </r>
  <r>
    <n v="11001"/>
    <s v="Bogota"/>
    <s v="Bogota"/>
    <n v="913867"/>
    <s v="Efecty  San Antonio Norte Multiplaza"/>
    <s v="Cra 11 # 183-15"/>
    <x v="4"/>
    <s v="Giro/Daviplata"/>
    <s v="Jornada Continua L - V 8:00AM a 8:00PM -  "/>
    <s v=" SAB 8:00AM a 6:00PM -  "/>
    <x v="0"/>
  </r>
  <r>
    <n v="11001"/>
    <s v="Bogota"/>
    <s v="Bogota"/>
    <n v="913869"/>
    <s v="Efecty Maria Paz Sur"/>
    <s v="Cr 81D No 41-05 Sur"/>
    <x v="4"/>
    <s v="Giro/Daviplata"/>
    <s v="Jornada Continua L - V 8:00AM a 8:00PM -  "/>
    <s v=" SAB 8:00AM a 6:00PM -  "/>
    <x v="0"/>
  </r>
  <r>
    <n v="11001"/>
    <s v="Bogota"/>
    <s v="Bogota"/>
    <n v="913873"/>
    <s v="Efecty Roma Cl 53 Sur"/>
    <s v="Calle 53 B Sur No 78H-16"/>
    <x v="4"/>
    <s v="Giro/Daviplata"/>
    <s v="Jornada Continua L - V 8:00AM a 8:00PM -  "/>
    <s v=" SAB 8:00AM a 6:00PM -  "/>
    <x v="0"/>
  </r>
  <r>
    <n v="11001"/>
    <s v="Bogota"/>
    <s v="Bogota"/>
    <n v="913883"/>
    <s v="Efecty M Cano Sur"/>
    <s v="Cr 75 C No 62-04 Sur"/>
    <x v="4"/>
    <s v="Giro/Daviplata"/>
    <s v="Jornada Continua L - V 8:00AM a 8:00PM -  "/>
    <s v=" SAB 8:00AM a 6:00PM -  "/>
    <x v="0"/>
  </r>
  <r>
    <n v="11001"/>
    <s v="Bogota"/>
    <s v="Bogota"/>
    <n v="913905"/>
    <s v="Efecty Lisboa Cl 132D"/>
    <s v="Calle 132D No 153-46"/>
    <x v="4"/>
    <s v="Giro/Daviplata"/>
    <s v="Jornada Continua L - V 8:00AM a 8:00PM -  "/>
    <s v=" SAB 8:00AM a 6:00PM -  "/>
    <x v="0"/>
  </r>
  <r>
    <n v="11001"/>
    <s v="Bogota"/>
    <s v="Bogota"/>
    <n v="913906"/>
    <s v="El Palmar Cra 116 C Ii"/>
    <s v="Carrera 116 C  # 66-26"/>
    <x v="4"/>
    <s v="Giro/Daviplata"/>
    <s v="Jornada Continua L - V 8:00AM a 8:00PM -  "/>
    <s v=" SAB 8:00AM a 6:00PM -  "/>
    <x v="0"/>
  </r>
  <r>
    <n v="11001"/>
    <s v="Bogota"/>
    <s v="Bogota"/>
    <n v="913907"/>
    <s v="Efecty Galicia Sur"/>
    <s v="Calle 62 I Sur No 74F-10"/>
    <x v="4"/>
    <s v="Giro/Daviplata"/>
    <s v="Jornada Continua L - V 8:00AM a 8:00PM -  "/>
    <s v=" SAB 8:00AM a 6:00PM -  "/>
    <x v="0"/>
  </r>
  <r>
    <n v="11001"/>
    <s v="Bogota"/>
    <s v="Bogota"/>
    <n v="913915"/>
    <s v="Efecty Caminos De La Esperanza"/>
    <s v="Dg 150 No 141A - 85 Et 4 Int 36 Bl A2"/>
    <x v="4"/>
    <s v="Giro/Daviplata"/>
    <s v="Jornada Continua L - V 8:00AM a 8:00PM -  "/>
    <s v=" SAB 8:00AM a 6:00PM -  "/>
    <x v="0"/>
  </r>
  <r>
    <n v="11001"/>
    <s v="Bogota"/>
    <s v="Bogota"/>
    <n v="913918"/>
    <s v="Engativa Cra 109A Ii"/>
    <s v="Avenida Cra 109 A No 65A .23"/>
    <x v="4"/>
    <s v="Giro/Daviplata"/>
    <s v="Jornada Continua L - V 8:00AM a 8:00PM -  "/>
    <s v=" SAB 8:00AM a 6:00PM -  "/>
    <x v="0"/>
  </r>
  <r>
    <n v="11001"/>
    <s v="Bogota"/>
    <s v="Bogota"/>
    <n v="913922"/>
    <s v="Efecty Chucua"/>
    <s v="Cra 97 No 132A-08"/>
    <x v="4"/>
    <s v="Giro/Daviplata"/>
    <s v="Jornada Continua L - V 8:00AM a 8:00PM -  "/>
    <s v=" SAB 8:00AM a 6:00PM -  "/>
    <x v="0"/>
  </r>
  <r>
    <n v="11001"/>
    <s v="Bogota"/>
    <s v="Bogota"/>
    <n v="913941"/>
    <s v="Efecty Nancy Calle 45"/>
    <s v="Calle 43 No 14-47"/>
    <x v="4"/>
    <s v="Giro/Daviplata"/>
    <s v="Jornada Continua L - V 8:00AM a 8:00PM -  "/>
    <s v=" SAB 8:00AM a 6:00PM -  "/>
    <x v="0"/>
  </r>
  <r>
    <n v="11001"/>
    <s v="Bogota"/>
    <s v="Bogota"/>
    <n v="913942"/>
    <s v="Efecty Calle 70 Gaby"/>
    <s v="Cra 55 No 70A- 24"/>
    <x v="4"/>
    <s v="Giro/Daviplata"/>
    <s v="Jornada Continua L - V 8:00AM a 8:00PM -  "/>
    <s v=" SAB 8:00AM a 6:00PM -  "/>
    <x v="0"/>
  </r>
  <r>
    <n v="11001"/>
    <s v="Bogota"/>
    <s v="Bogota"/>
    <n v="913966"/>
    <s v="Efecty Gaitan Cra 52"/>
    <s v="Carrera 52 No 78-90"/>
    <x v="4"/>
    <s v="Giro/Daviplata"/>
    <s v="Jornada Continua L - V 8:00AM a 8:00PM -  "/>
    <s v=" SAB 8:00AM a 6:00PM -  "/>
    <x v="0"/>
  </r>
  <r>
    <n v="11001"/>
    <s v="Bogota"/>
    <s v="Bogota"/>
    <n v="914002"/>
    <s v="Efecty Moralba 1"/>
    <s v="Cl 41 B Sur No 14A-07"/>
    <x v="4"/>
    <s v="Giro/Daviplata"/>
    <s v="Jornada Continua L - V 8:00AM a 8:00PM -  "/>
    <s v=" SAB 8:00AM a 6:00PM -  "/>
    <x v="0"/>
  </r>
  <r>
    <n v="11001"/>
    <s v="Bogota"/>
    <s v="Bogota"/>
    <n v="914004"/>
    <s v="Efecty Aures 1"/>
    <s v="Calle 131 No 102-04"/>
    <x v="4"/>
    <s v="Giro/Daviplata"/>
    <s v="Jornada Continua L - V 8:00AM a 8:00PM -  "/>
    <s v=" SAB 8:00AM a 6:00PM -  "/>
    <x v="0"/>
  </r>
  <r>
    <n v="11001"/>
    <s v="Bogota"/>
    <s v="Bogota"/>
    <n v="914073"/>
    <s v="Efecty Cc Primavera Plaza"/>
    <s v="Calle 80 #89A-40"/>
    <x v="4"/>
    <s v="Giro/Daviplata"/>
    <s v="Jornada Continua L - V 8:00AM a 8:00PM -  "/>
    <s v=" SAB 8:00AM a 6:00PM -  "/>
    <x v="0"/>
  </r>
  <r>
    <n v="25126"/>
    <s v="Cundinamarca"/>
    <s v="Cajicá"/>
    <n v="913694"/>
    <s v="Cajica Sector Granjitas"/>
    <s v="Cra 11 # 6A 04 Barrio Granjitas"/>
    <x v="4"/>
    <s v="Daviplata"/>
    <s v="Jornada Continua L - V 8:00AM a 8:00PM -  "/>
    <s v=" SAB 8:00AM a 6:00PM -  "/>
    <x v="0"/>
  </r>
  <r>
    <n v="25269"/>
    <s v="Cundinamarca"/>
    <s v="Facatativá"/>
    <n v="913221"/>
    <s v="Brasilia Ii"/>
    <s v="Cl 19 # 1 A 03 Brr Brasilia"/>
    <x v="4"/>
    <s v="Daviplata"/>
    <s v="Jornada Continua L - V 8:00AM a 8:00PM -  "/>
    <s v=" SAB 8:00AM a 6:00PM -  "/>
    <x v="0"/>
  </r>
  <r>
    <n v="25290"/>
    <s v="Cundinamarca"/>
    <s v="Fusagasugá"/>
    <n v="913728"/>
    <s v="Balmoral Sector Universidad"/>
    <s v="Transversal 12 # 18 Bis 07"/>
    <x v="4"/>
    <s v="Giro/Daviplata"/>
    <s v="Jornada Continua L - V 8:00AM a 8:00PM -  "/>
    <s v=" SAB 8:00AM a 6:00PM -  "/>
    <x v="0"/>
  </r>
  <r>
    <n v="25430"/>
    <s v="Cundinamarca"/>
    <s v="Madrid"/>
    <n v="913686"/>
    <s v="Efecty Pinares Sector Prodesa"/>
    <s v="Calle 15 A 8-30 Este Local 1"/>
    <x v="4"/>
    <s v="Daviplata"/>
    <s v="Jornada Continua L - V 8:00AM a 8:00PM -  "/>
    <s v=" SAB 8:00AM a 6:00PM -  "/>
    <x v="0"/>
  </r>
  <r>
    <n v="25473"/>
    <s v="Cundinamarca"/>
    <s v="Mosquera"/>
    <n v="913551"/>
    <s v="Centro Empresarial San Jorge"/>
    <s v="Calle 2  # 18-93 Lc 106"/>
    <x v="4"/>
    <s v="Giro/Daviplata"/>
    <s v="Jornada Continua L - V 8:00AM a 8:00PM -  "/>
    <s v=" SAB 8:00AM a 6:00PM -  "/>
    <x v="0"/>
  </r>
  <r>
    <n v="25754"/>
    <s v="Cundinamarca"/>
    <s v="Soacha"/>
    <n v="913818"/>
    <s v="Distripaper Yanguas"/>
    <s v="Cra 10 # 13 - 78"/>
    <x v="4"/>
    <s v="Daviplata"/>
    <s v="Jornada Continua L - V 8:00AM a 8:00PM -  "/>
    <s v=" SAB 8:00AM a 6:00PM -  "/>
    <x v="0"/>
  </r>
  <r>
    <n v="25754"/>
    <s v="Cundinamarca"/>
    <s v="Soacha"/>
    <n v="913851"/>
    <s v="Distri Paper La 26 El Altico"/>
    <s v="Calle 6 # 3 A 12"/>
    <x v="4"/>
    <s v="Daviplata"/>
    <s v="Jornada Continua L - V 8:00AM a 8:00PM -  "/>
    <s v=" SAB 8:00AM a 6:00PM -  "/>
    <x v="0"/>
  </r>
  <r>
    <n v="95001"/>
    <s v="Guaviare"/>
    <s v="San José Del Guaviare"/>
    <n v="913707"/>
    <s v="Esperanza Cr 20"/>
    <s v="Carrera 20 N 11- 39 Brr La Esperanza"/>
    <x v="4"/>
    <s v="Daviplata"/>
    <s v="Jornada Continua L - V 8:00AM a 8:00PM -  "/>
    <s v=" SAB 8:00AM a 6:00PM -  "/>
    <x v="0"/>
  </r>
  <r>
    <n v="41298"/>
    <s v="Huila"/>
    <s v="Garzón"/>
    <n v="913849"/>
    <s v="Garzon Cra 10 Diagonal Policia"/>
    <s v="Carrera 10 No. 3 - 43 Local 1 - Mercedes"/>
    <x v="4"/>
    <s v="Giro/Daviplata"/>
    <s v="Jornada Continua L - V 8:00AM a 8:00PM -  "/>
    <s v=" SAB 8:00AM a 6:00PM -  "/>
    <x v="0"/>
  </r>
  <r>
    <n v="41298"/>
    <s v="Huila"/>
    <s v="Garzón"/>
    <n v="914034"/>
    <s v="Garzon - Vereda Puerto Alegria"/>
    <s v="Vereda Puerto Alegria - Pto Alegria"/>
    <x v="4"/>
    <s v="Giro/Daviplata"/>
    <s v="Jornada Continua L - V 8:00AM a 8:00PM -  "/>
    <s v=" SAB 8:00AM a 6:00PM -  "/>
    <x v="0"/>
  </r>
  <r>
    <n v="41319"/>
    <s v="Huila"/>
    <s v="Guadalupe"/>
    <n v="913810"/>
    <s v="Guadalupe Cra 7 Brr Industrial"/>
    <s v="Carrera 7 # 3 - 30"/>
    <x v="4"/>
    <s v="Daviplata"/>
    <s v="Jornada Continua L - V 8:00AM a 8:00PM -  "/>
    <s v=" SAB 8:00AM a 6:00PM -  "/>
    <x v="1"/>
  </r>
  <r>
    <n v="41349"/>
    <s v="Huila"/>
    <s v="Hobo"/>
    <n v="913838"/>
    <s v="Hobo Cll 5 Obrero"/>
    <s v="Calle 5 # 1 - 99 E Obrero"/>
    <x v="4"/>
    <s v="Daviplata"/>
    <s v="Jornada Continua L - V 8:00AM a 8:00PM -  "/>
    <s v=" SAB 8:00AM a 6:00PM -  "/>
    <x v="1"/>
  </r>
  <r>
    <n v="41396"/>
    <s v="Huila"/>
    <s v="La Plata"/>
    <n v="913881"/>
    <s v="La Plata Cll 7 Paez"/>
    <s v="Calle 7 N 3 - 65 La Pola"/>
    <x v="4"/>
    <s v="Daviplata"/>
    <s v="Jornada Continua L - V 8:00AM a 8:00PM -  "/>
    <s v=" SAB 8:00AM a 6:00PM -  "/>
    <x v="0"/>
  </r>
  <r>
    <n v="41001"/>
    <s v="Huila"/>
    <s v="Neiva"/>
    <n v="913963"/>
    <s v="Neiva Cll 28 Oasis Oriente"/>
    <s v="Calle 28 # 50-15 Oasis Oriente"/>
    <x v="4"/>
    <s v="Daviplata"/>
    <s v="Jornada Continua L - V 8:00AM a 8:00PM -  "/>
    <s v=" SAB 8:00AM a 6:00PM -  "/>
    <x v="0"/>
  </r>
  <r>
    <n v="41001"/>
    <s v="Huila"/>
    <s v="Neiva"/>
    <n v="914028"/>
    <s v="Neiva Cll 9 Con Cra 4 - El Centro"/>
    <s v="Calle 9 N 4 - 63 - El Centro"/>
    <x v="4"/>
    <s v="Daviplata"/>
    <s v="Jornada Continua L - V 8:00AM a 8:00PM -  "/>
    <s v=" SAB 8:00AM a 6:00PM -  "/>
    <x v="0"/>
  </r>
  <r>
    <n v="41524"/>
    <s v="Huila"/>
    <s v="Palermo"/>
    <n v="913718"/>
    <s v="Multiservicios Jimenez Palermo"/>
    <s v="Calle 10 # 7-42 - Centro"/>
    <x v="4"/>
    <s v="Daviplata"/>
    <s v="Jornada Continua L - V 8:00AM a 8:00PM -  "/>
    <s v=" SAB 8:00AM a 6:00PM -  "/>
    <x v="1"/>
  </r>
  <r>
    <n v="41524"/>
    <s v="Huila"/>
    <s v="Palermo"/>
    <n v="913801"/>
    <s v="Palermo Sta Barbara"/>
    <s v="Calle 43A # 9 - 65 Santa Barbara"/>
    <x v="4"/>
    <s v="Daviplata"/>
    <s v="Jornada Continua L - V 8:00AM a 8:00PM -  "/>
    <s v=" SAB 8:00AM a 6:00PM -  "/>
    <x v="1"/>
  </r>
  <r>
    <n v="41551"/>
    <s v="Huila"/>
    <s v="Pitalito"/>
    <n v="913785"/>
    <s v="Pitalito - Vereda El Danubio"/>
    <s v="Vereda El Danuvio - El Danubio"/>
    <x v="4"/>
    <s v="Daviplata"/>
    <s v="Jornada Continua L - V 8:00AM a 8:00PM -  "/>
    <s v=" SAB 8:00AM a 6:00PM -  "/>
    <x v="0"/>
  </r>
  <r>
    <n v="41551"/>
    <s v="Huila"/>
    <s v="Pitalito"/>
    <n v="913844"/>
    <s v="Pitalito Vereda El Macal"/>
    <s v="Vereda El Macal"/>
    <x v="4"/>
    <s v="Daviplata"/>
    <s v="Jornada Continua L - V 8:00AM a 8:00PM -  "/>
    <s v=" SAB 8:00AM a 6:00PM -  "/>
    <x v="0"/>
  </r>
  <r>
    <n v="41551"/>
    <s v="Huila"/>
    <s v="Pitalito"/>
    <n v="914030"/>
    <s v="Pitalito - Vereda El Higueron"/>
    <s v="Vereda El Higueron"/>
    <x v="4"/>
    <s v="Daviplata"/>
    <s v="Jornada Continua L - V 8:00AM a 8:00PM -  "/>
    <s v=" SAB 8:00AM a 6:00PM -  "/>
    <x v="0"/>
  </r>
  <r>
    <n v="41668"/>
    <s v="Huila"/>
    <s v="San Agustín"/>
    <n v="913792"/>
    <s v="San Agustin - Vereda El Palmar"/>
    <s v="Vereda El Palmar"/>
    <x v="4"/>
    <s v="Giro/Daviplata"/>
    <s v="Jornada Continua L - V 8:00AM a 8:00PM -  "/>
    <s v=" SAB 8:00AM a 6:00PM -  "/>
    <x v="0"/>
  </r>
  <r>
    <n v="41791"/>
    <s v="Huila"/>
    <s v="Tarqui"/>
    <n v="913825"/>
    <s v="Tarqui - Vereda Quituro"/>
    <s v="Vrd Quituro Tarqui"/>
    <x v="4"/>
    <s v="Daviplata"/>
    <s v="Jornada Continua L - V 8:00AM a 8:00PM -  "/>
    <s v=" SAB 8:00AM a 6:00PM -  "/>
    <x v="1"/>
  </r>
  <r>
    <n v="44078"/>
    <s v="La Guajira"/>
    <s v="Barrancas"/>
    <n v="913864"/>
    <s v="Simon Bolivar Ii"/>
    <s v="Cl 8 N° 8A - 37 Brr. Simon Bolivar Centro"/>
    <x v="4"/>
    <s v="Daviplata"/>
    <s v="Jornada Continua L - V 8:00AM a 8:00PM -  "/>
    <s v=" SAB 8:00AM a 6:00PM -  "/>
    <x v="1"/>
  </r>
  <r>
    <n v="44001"/>
    <s v="La Guajira"/>
    <s v="Riohacha"/>
    <n v="913802"/>
    <s v="Barrio Rojas Pinilla"/>
    <s v="Cr 14 18 37 Br Rojas Pinilla"/>
    <x v="4"/>
    <s v="Giro/Daviplata"/>
    <s v="Jornada Continua L - V 8:00AM a 8:00PM -  "/>
    <s v=" SAB 8:00AM a 6:00PM -  "/>
    <x v="0"/>
  </r>
  <r>
    <n v="44001"/>
    <s v="La Guajira"/>
    <s v="Riohacha"/>
    <n v="913983"/>
    <s v="Barrio Centro Cra 5"/>
    <s v="Carrera 5 # 5 -45"/>
    <x v="4"/>
    <s v="Giro/Daviplata"/>
    <s v="Jornada Continua L - V 8:00AM a 8:00PM -  "/>
    <s v=" SAB 8:00AM a 6:00PM -  "/>
    <x v="0"/>
  </r>
  <r>
    <n v="47189"/>
    <s v="Magdalena"/>
    <s v="Ciénaga"/>
    <n v="913865"/>
    <s v="Cienaga Salida A Sta Marta Ii"/>
    <s v="Cl 20 26A 45 Lc 3"/>
    <x v="4"/>
    <s v="Giro/Daviplata"/>
    <s v="Jornada Continua L - V 8:00AM a 8:00PM -  "/>
    <s v=" SAB 8:00AM a 6:00PM -  "/>
    <x v="0"/>
  </r>
  <r>
    <n v="47707"/>
    <s v="Magdalena"/>
    <s v="Santa Ana"/>
    <n v="913799"/>
    <s v="Corregimiento San Fernando"/>
    <s v="Corregimiento San Fernando Cra 1 N 43 – 63"/>
    <x v="4"/>
    <s v="Daviplata"/>
    <s v="Jornada Continua L - V 8:00AM a 8:00PM -  "/>
    <s v=" SAB 8:00AM a 6:00PM -  "/>
    <x v="1"/>
  </r>
  <r>
    <n v="47001"/>
    <s v="Magdalena"/>
    <s v="Santa Marta"/>
    <n v="913654"/>
    <s v="Ocean Mall Ii"/>
    <s v="Cl 29 # 14 - 9 Lc T104 Cc Ocean Mall - Bavaria"/>
    <x v="4"/>
    <s v="Daviplata"/>
    <s v="Jornada Continua L - V 8:00AM a 8:00PM -  "/>
    <s v=" SAB 8:00AM a 6:00PM -  "/>
    <x v="0"/>
  </r>
  <r>
    <n v="47001"/>
    <s v="Magdalena"/>
    <s v="Santa Marta"/>
    <n v="913655"/>
    <s v="Cc Zazue Ii"/>
    <s v="Cr 7 # 116A - 40 Lc 179 Pozos Colorados Comuna 8 Zazue - Poz"/>
    <x v="4"/>
    <s v="Daviplata"/>
    <s v="Jornada Continua L - V 8:00AM a 8:00PM -  "/>
    <s v=" SAB 8:00AM a 6:00PM -  "/>
    <x v="0"/>
  </r>
  <r>
    <n v="47001"/>
    <s v="Magdalena"/>
    <s v="Santa Marta"/>
    <n v="913656"/>
    <s v="Rodadero Condominio Santa Maria Del Mar Ii"/>
    <s v="Cr 1 Cl 8 - 7 37 Lc 18 Condominio Santa Maria Del Mar - Roda"/>
    <x v="4"/>
    <s v="Daviplata"/>
    <s v="Jornada Continua L - V 8:00AM a 8:00PM -  "/>
    <s v=" SAB 8:00AM a 6:00PM -  "/>
    <x v="0"/>
  </r>
  <r>
    <n v="47001"/>
    <s v="Magdalena"/>
    <s v="Santa Marta"/>
    <n v="913704"/>
    <s v="Villa Dania Via Bonda"/>
    <s v="Cl 30 # 88 - 52 Villa Dania - Via Bonda"/>
    <x v="4"/>
    <s v="Daviplata"/>
    <s v="Jornada Continua L - V 8:00AM a 8:00PM -  "/>
    <s v=" SAB 8:00AM a 6:00PM -  "/>
    <x v="0"/>
  </r>
  <r>
    <n v="47001"/>
    <s v="Magdalena"/>
    <s v="Santa Marta"/>
    <n v="913964"/>
    <s v="Calle 29 Con 19C Av Del Rio"/>
    <s v="Cl 29  19C  142 - Av. Del Rio"/>
    <x v="4"/>
    <s v="Daviplata"/>
    <s v="Jornada Continua L - V 8:00AM a 8:00PM -  "/>
    <s v=" SAB 8:00AM a 6:00PM -  "/>
    <x v="0"/>
  </r>
  <r>
    <n v="47001"/>
    <s v="Magdalena"/>
    <s v="Santa Marta"/>
    <n v="913969"/>
    <s v="Villa Bethel"/>
    <s v="Cr 30 50 09 Villa Bethel"/>
    <x v="4"/>
    <s v="Daviplata"/>
    <s v="Jornada Continua L - V 8:00AM a 8:00PM -  "/>
    <s v=" SAB 8:00AM a 6:00PM -  "/>
    <x v="0"/>
  </r>
  <r>
    <n v="50006"/>
    <s v="Meta"/>
    <s v="Acacías"/>
    <n v="913780"/>
    <s v="Mundo Creativo"/>
    <s v="Cll 18 # 12 -51 Villa Teresa"/>
    <x v="4"/>
    <s v="Daviplata"/>
    <s v="Jornada Continua L - V 8:00AM a 8:00PM -  "/>
    <s v=" SAB 8:00AM a 6:00PM -  "/>
    <x v="0"/>
  </r>
  <r>
    <n v="50124"/>
    <s v="Meta"/>
    <s v="Cabuyaro"/>
    <n v="913529"/>
    <s v="Cabuyaro Centro"/>
    <s v="Cra 8 # 5-41 Centro Cabuyaro"/>
    <x v="4"/>
    <s v="Daviplata"/>
    <s v="Jornada Continua L - V 8:00AM a 8:00PM -  "/>
    <s v=" SAB 8:00AM a 6:00PM -  "/>
    <x v="1"/>
  </r>
  <r>
    <n v="50313"/>
    <s v="Meta"/>
    <s v="Granada"/>
    <n v="913926"/>
    <s v="Papeleria Maria Jose"/>
    <s v="Calle 22 # 10 -38 Montoya Pava"/>
    <x v="4"/>
    <s v="Daviplata"/>
    <s v="Jornada Continua L - V 8:00AM a 8:00PM -  "/>
    <s v=" SAB 8:00AM a 6:00PM -  "/>
    <x v="0"/>
  </r>
  <r>
    <n v="50400"/>
    <s v="Meta"/>
    <s v="Lejanías"/>
    <n v="913587"/>
    <s v="Boutique Lejanias"/>
    <s v="Centro Poblado Cacayal, Calle Principal -Centro Lejanias Met"/>
    <x v="4"/>
    <s v="Daviplata"/>
    <s v="Jornada Continua L - V 8:00AM a 8:00PM -  "/>
    <s v=" SAB 8:00AM a 6:00PM -  "/>
    <x v="1"/>
  </r>
  <r>
    <n v="50330"/>
    <s v="Meta"/>
    <s v="Mesetas"/>
    <n v="913435"/>
    <s v="Multipagos Mesetas"/>
    <s v="Crr 18 # 4  52-54 Barrio Centro"/>
    <x v="4"/>
    <s v="Daviplata"/>
    <s v="Jornada Continua L - V 8:00AM a 8:00PM -  "/>
    <s v=" SAB 8:00AM a 6:00PM -  "/>
    <x v="1"/>
  </r>
  <r>
    <n v="50568"/>
    <s v="Meta"/>
    <s v="Puerto Gaitán"/>
    <n v="913948"/>
    <s v="Multiservicios Rubiales"/>
    <s v="Vereda Rubiales Zona Rural Puerto Gaitan"/>
    <x v="4"/>
    <s v="Giro/Daviplata"/>
    <s v="Jornada Continua L - V 8:00AM a 8:00PM -  "/>
    <s v=" SAB 8:00AM a 6:00PM -  "/>
    <x v="0"/>
  </r>
  <r>
    <n v="50001"/>
    <s v="Meta"/>
    <s v="Villavicencio"/>
    <n v="913672"/>
    <s v="Nogal Sta Rosa"/>
    <s v="Calle 23 # 23-09 El Nogal"/>
    <x v="4"/>
    <s v="Daviplata"/>
    <s v="Jornada Continua L - V 8:00AM a 8:00PM -  "/>
    <s v=" SAB 8:00AM a 6:00PM -  "/>
    <x v="0"/>
  </r>
  <r>
    <n v="50001"/>
    <s v="Meta"/>
    <s v="Villavicencio"/>
    <n v="913890"/>
    <s v="Porfia Cl 69"/>
    <s v="Calle 69 Sur # 43-11 Ciudad Porfia"/>
    <x v="4"/>
    <s v="Daviplata"/>
    <s v="Jornada Continua L - V 8:00AM a 8:00PM -  "/>
    <s v=" SAB 8:00AM a 6:00PM -  "/>
    <x v="0"/>
  </r>
  <r>
    <n v="50001"/>
    <s v="Meta"/>
    <s v="Villavicencio"/>
    <n v="913923"/>
    <s v="Mendez Cl 25"/>
    <s v="Calle 25 # 14-08 Popular"/>
    <x v="4"/>
    <s v="Daviplata"/>
    <s v="Jornada Continua L - V 8:00AM a 8:00PM -  "/>
    <s v=" SAB 8:00AM a 6:00PM -  "/>
    <x v="0"/>
  </r>
  <r>
    <n v="50711"/>
    <s v="Meta"/>
    <s v="Vistahermosa"/>
    <n v="914022"/>
    <s v="Vereda Palestina"/>
    <s v="Vda Palestina - Zona Rural De Vistahermosa"/>
    <x v="4"/>
    <s v="Giro/Daviplata"/>
    <s v="Jornada Continua L - V 8:00AM a 8:00PM -  "/>
    <s v=" SAB 8:00AM a 6:00PM -  "/>
    <x v="0"/>
  </r>
  <r>
    <n v="52233"/>
    <s v="Nariño"/>
    <s v="Cumbitara"/>
    <n v="914058"/>
    <s v="Variedades Danna 6"/>
    <s v="Corregimiento De Sidon Cl Centro"/>
    <x v="4"/>
    <s v="Daviplata"/>
    <s v="Jornada Continua L - V 8:00AM a 8:00PM -  "/>
    <s v=" SAB 8:00AM a 6:00PM -  "/>
    <x v="1"/>
  </r>
  <r>
    <n v="52233"/>
    <s v="Nariño"/>
    <s v="Cumbitara"/>
    <n v="914059"/>
    <s v="Variedades Danna 7"/>
    <s v="Barrio El Comercio"/>
    <x v="4"/>
    <s v="Daviplata"/>
    <s v="Jornada Continua L - V 8:00AM a 8:00PM -  "/>
    <s v=" SAB 8:00AM a 6:00PM -  "/>
    <x v="1"/>
  </r>
  <r>
    <n v="52233"/>
    <s v="Nariño"/>
    <s v="Cumbitara"/>
    <n v="914060"/>
    <s v="Variedades Danna 8"/>
    <s v="Vda. Pesqueria"/>
    <x v="4"/>
    <s v="Daviplata"/>
    <s v="Jornada Continua L - V 8:00AM a 8:00PM -  "/>
    <s v=" SAB 8:00AM a 6:00PM -  "/>
    <x v="1"/>
  </r>
  <r>
    <n v="52520"/>
    <s v="Nariño"/>
    <s v="Francisco Pizarro"/>
    <n v="913943"/>
    <s v="Francisco Pizarro I"/>
    <s v="Av Los Estudiantes"/>
    <x v="4"/>
    <s v="Daviplata"/>
    <s v="Jornada Continua L - V 8:00AM a 8:00PM -  "/>
    <s v=" SAB 8:00AM a 6:00PM -  "/>
    <x v="1"/>
  </r>
  <r>
    <n v="52354"/>
    <s v="Nariño"/>
    <s v="Imués"/>
    <n v="913934"/>
    <s v="Soluciones Y Servicios Rb El Pedregal"/>
    <s v="Corregimiento El Pedregal Av Los Estudiantes"/>
    <x v="4"/>
    <s v="Daviplata"/>
    <s v="Jornada Continua L - V 8:00AM a 8:00PM -  "/>
    <s v=" SAB 8:00AM a 6:00PM -  "/>
    <x v="1"/>
  </r>
  <r>
    <n v="52354"/>
    <s v="Nariño"/>
    <s v="Imués"/>
    <n v="913936"/>
    <s v="Soluciones Y Servicios Rb Santa Ana"/>
    <s v="Corregimiento Santa Ana"/>
    <x v="4"/>
    <s v="Daviplata"/>
    <s v="Jornada Continua L - V 8:00AM a 8:00PM -  "/>
    <s v=" SAB 8:00AM a 6:00PM -  "/>
    <x v="1"/>
  </r>
  <r>
    <n v="52356"/>
    <s v="Nariño"/>
    <s v="Ipiales"/>
    <n v="913708"/>
    <s v="Efecty Detalles Ideal"/>
    <s v="Calle 1 # 3-07 Barrio El Tejar"/>
    <x v="4"/>
    <s v="Daviplata"/>
    <s v="Jornada Continua L - V 8:00AM a 8:00PM -  "/>
    <s v=" SAB 8:00AM a 6:00PM -  "/>
    <x v="0"/>
  </r>
  <r>
    <n v="52356"/>
    <s v="Nariño"/>
    <s v="Ipiales"/>
    <n v="913874"/>
    <s v="Efecty Surticanasta"/>
    <s v="Cl 25 A 5 80"/>
    <x v="4"/>
    <s v="Daviplata"/>
    <s v="Jornada Continua L - V 8:00AM a 8:00PM -  "/>
    <s v=" SAB 8:00AM a 6:00PM -  "/>
    <x v="0"/>
  </r>
  <r>
    <n v="52001"/>
    <s v="Nariño"/>
    <s v="Pasto"/>
    <n v="913776"/>
    <s v="Barrio Simon Bolivar Drogueria Salud Vida"/>
    <s v="Mz N Ca 8 Brr Simon Bolivar -Simon Bolivar"/>
    <x v="4"/>
    <s v="Daviplata"/>
    <s v="Jornada Continua L - V 8:00AM a 8:00PM -  "/>
    <s v=" SAB 8:00AM a 6:00PM -  "/>
    <x v="0"/>
  </r>
  <r>
    <n v="52001"/>
    <s v="Nariño"/>
    <s v="Pasto"/>
    <n v="913778"/>
    <s v="Efecty Vnet"/>
    <s v="Manzana 19 Casa 14"/>
    <x v="4"/>
    <s v="Daviplata"/>
    <s v="Jornada Continua L - V 8:00AM a 8:00PM -  "/>
    <s v=" SAB 8:00AM a 6:00PM -  "/>
    <x v="0"/>
  </r>
  <r>
    <n v="52001"/>
    <s v="Nariño"/>
    <s v="Pasto"/>
    <n v="913817"/>
    <s v="Efecty Variedades Asis 1"/>
    <s v="Cll 6 Sur # 25-04 Santa Isabel"/>
    <x v="4"/>
    <s v="Daviplata"/>
    <s v="Jornada Continua L - V 8:00AM a 8:00PM -  "/>
    <s v=" SAB 8:00AM a 6:00PM -  "/>
    <x v="0"/>
  </r>
  <r>
    <n v="52001"/>
    <s v="Nariño"/>
    <s v="Pasto"/>
    <n v="913875"/>
    <s v="Efecty Drogueria Vitsalud"/>
    <s v="Da 16 14 E 13 Div 1 Brr Rosario"/>
    <x v="4"/>
    <s v="Daviplata"/>
    <s v="Jornada Continua L - V 8:00AM a 8:00PM -  "/>
    <s v=" SAB 8:00AM a 6:00PM -  "/>
    <x v="0"/>
  </r>
  <r>
    <n v="52001"/>
    <s v="Nariño"/>
    <s v="Pasto"/>
    <n v="913917"/>
    <s v="Efecty Vereda San Jose"/>
    <s v="Vrd San Jose Ca 79 El Encano"/>
    <x v="4"/>
    <s v="Daviplata"/>
    <s v="Jornada Continua L - V 8:00AM a 8:00PM -  "/>
    <s v=" SAB 8:00AM a 6:00PM -  "/>
    <x v="0"/>
  </r>
  <r>
    <n v="52001"/>
    <s v="Nariño"/>
    <s v="Pasto"/>
    <n v="913957"/>
    <s v="Efecty Multiservicios Jl 1"/>
    <s v="Cr 21 14 91 Centro"/>
    <x v="4"/>
    <s v="Daviplata"/>
    <s v="Jornada Continua L - V 8:00AM a 8:00PM -  "/>
    <s v=" SAB 8:00AM a 6:00PM -  "/>
    <x v="0"/>
  </r>
  <r>
    <n v="52001"/>
    <s v="Nariño"/>
    <s v="Pasto"/>
    <n v="914050"/>
    <s v="Soluciones Y Servicios Rb Araza"/>
    <s v="Calle 16 # 22A -40 Centro"/>
    <x v="4"/>
    <s v="Daviplata"/>
    <s v="Jornada Continua L - V 8:00AM a 8:00PM -  "/>
    <s v=" SAB 8:00AM a 6:00PM -  "/>
    <x v="0"/>
  </r>
  <r>
    <n v="52540"/>
    <s v="Nariño"/>
    <s v="Policarpa"/>
    <n v="913919"/>
    <s v="Soluciones Y Servicios Rb San Roque"/>
    <s v="San Roque"/>
    <x v="4"/>
    <s v="Giro/Daviplata"/>
    <s v="Jornada Continua L - V 8:00AM a 8:00PM -  "/>
    <s v=" SAB 8:00AM a 6:00PM -  "/>
    <x v="0"/>
  </r>
  <r>
    <n v="52540"/>
    <s v="Nariño"/>
    <s v="Policarpa"/>
    <n v="914061"/>
    <s v="Variedades Danna 9"/>
    <s v="Corregimiento Ejido"/>
    <x v="4"/>
    <s v="Giro/Daviplata"/>
    <s v="Jornada Continua L - V 8:00AM a 8:00PM -  "/>
    <s v=" SAB 8:00AM a 6:00PM -  "/>
    <x v="0"/>
  </r>
  <r>
    <n v="52540"/>
    <s v="Nariño"/>
    <s v="Policarpa"/>
    <n v="914062"/>
    <s v="Variedades Danna 10"/>
    <s v="Vda Paso Real"/>
    <x v="4"/>
    <s v="Giro/Daviplata"/>
    <s v="Jornada Continua L - V 8:00AM a 8:00PM -  "/>
    <s v=" SAB 8:00AM a 6:00PM -  "/>
    <x v="0"/>
  </r>
  <r>
    <n v="52838"/>
    <s v="Nariño"/>
    <s v="Túquerres"/>
    <n v="913937"/>
    <s v="Soluciones Y Servicios Rb Tuquerres"/>
    <s v="Cl 20 # 12 -21 Barrio San Sebastian"/>
    <x v="4"/>
    <s v="Daviplata"/>
    <s v="Jornada Continua L - V 8:00AM a 8:00PM -  "/>
    <s v=" SAB 8:00AM a 6:00PM -  "/>
    <x v="0"/>
  </r>
  <r>
    <n v="54001"/>
    <s v="Norte De Santander"/>
    <s v="Cúcuta"/>
    <n v="913720"/>
    <s v="Paz Y Progreso Calle 11"/>
    <s v="Cll 11 Nro 29-29 Paz Y Progreso"/>
    <x v="4"/>
    <s v="Giro/Daviplata"/>
    <s v="Jornada Continua L - V 8:00AM a 8:00PM -  "/>
    <s v=" SAB 8:00AM a 6:00PM -  "/>
    <x v="0"/>
  </r>
  <r>
    <n v="54001"/>
    <s v="Norte De Santander"/>
    <s v="Cúcuta"/>
    <n v="913832"/>
    <s v="Colinas De La Victoria"/>
    <s v="Cl 11 A N 7 22 In 18 Ap 1 Colinas De La Victoria"/>
    <x v="4"/>
    <s v="Giro/Daviplata"/>
    <s v="Jornada Continua L - V 8:00AM a 8:00PM -  "/>
    <s v=" SAB 8:00AM a 6:00PM -  "/>
    <x v="0"/>
  </r>
  <r>
    <n v="54001"/>
    <s v="Norte De Santander"/>
    <s v="Cúcuta"/>
    <n v="913935"/>
    <s v="Nuevo Virgilio Barco"/>
    <s v="Av 2 Nro 21-46 Ap 1 Virgilio Barco"/>
    <x v="4"/>
    <s v="Giro/Daviplata"/>
    <s v="Jornada Continua L - V 8:00AM a 8:00PM -  "/>
    <s v=" SAB 8:00AM a 6:00PM -  "/>
    <x v="0"/>
  </r>
  <r>
    <n v="54810"/>
    <s v="Norte De Santander"/>
    <s v="Tibú"/>
    <n v="913730"/>
    <s v="Tibu Cra 1"/>
    <s v="Cra 1 Nro 5 30 Br Santander Alta -Santander Alto"/>
    <x v="4"/>
    <s v="Giro/Daviplata"/>
    <s v="Jornada Continua L - V 8:00AM a 8:00PM -  "/>
    <s v=" SAB 8:00AM a 6:00PM -  "/>
    <x v="0"/>
  </r>
  <r>
    <n v="54810"/>
    <s v="Norte De Santander"/>
    <s v="Tibú"/>
    <n v="913804"/>
    <s v="Autoservicio Betel"/>
    <s v="Cll 5 Nro 5E-96 Br Santander Bajo-Santander Bajo"/>
    <x v="4"/>
    <s v="Giro/Daviplata"/>
    <s v="Jornada Continua L - V 8:00AM a 8:00PM -  "/>
    <s v=" SAB 8:00AM a 6:00PM -  "/>
    <x v="0"/>
  </r>
  <r>
    <n v="54874"/>
    <s v="Norte De Santander"/>
    <s v="Villa Del Rosario"/>
    <n v="913715"/>
    <s v="Nuevo 20 De Julio"/>
    <s v="Aut Internacional Nr 14N-61 Loc 3 Barrio 20 De Julio"/>
    <x v="4"/>
    <s v="Giro/Daviplata"/>
    <s v="Jornada Continua L - V 8:00AM a 8:00PM -  "/>
    <s v=" SAB 8:00AM a 6:00PM -  "/>
    <x v="0"/>
  </r>
  <r>
    <n v="86573"/>
    <s v="Putumayo"/>
    <s v="Leguízamo"/>
    <n v="914017"/>
    <s v="Pto Leguizamo  Vrd Mecaya"/>
    <s v="Vda Mecaya - Vda Mecaya"/>
    <x v="4"/>
    <s v="Giro/Daviplata"/>
    <s v="Jornada Continua L - V 8:00AM a 8:00PM -  "/>
    <s v=" SAB 8:00AM a 6:00PM -  "/>
    <x v="0"/>
  </r>
  <r>
    <n v="86760"/>
    <s v="Putumayo"/>
    <s v="Santiago"/>
    <n v="913840"/>
    <s v="Santiago Ins. San Andres"/>
    <s v="Inspeccion San Andres"/>
    <x v="4"/>
    <s v="Giro/Daviplata"/>
    <s v="Jornada Continua L - V 8:00AM a 8:00PM -  "/>
    <s v=" SAB 8:00AM a 6:00PM -  "/>
    <x v="0"/>
  </r>
  <r>
    <n v="63001"/>
    <s v="Quindio"/>
    <s v="Armenia"/>
    <n v="913746"/>
    <s v="Velotax Armenia Terminal De Transporte"/>
    <s v="Terminal De Transportes Of. 311"/>
    <x v="4"/>
    <s v="Daviplata"/>
    <s v="Jornada Continua L - V 8:00AM a 8:00PM -  "/>
    <s v=" SAB 8:00AM a 6:00PM -  "/>
    <x v="0"/>
  </r>
  <r>
    <n v="63470"/>
    <s v="Quindio"/>
    <s v="Montenegro"/>
    <n v="913858"/>
    <s v="Tomas Cipriano Montenegro"/>
    <s v="Mz E Ca 4 Tomas Cipriano Lc 1"/>
    <x v="4"/>
    <s v="Giro/Daviplata"/>
    <s v="Jornada Continua L - V 8:00AM a 8:00PM -  "/>
    <s v=" SAB 8:00AM a 6:00PM -  "/>
    <x v="0"/>
  </r>
  <r>
    <n v="66170"/>
    <s v="Risaralda"/>
    <s v="Dosquebradas"/>
    <n v="914029"/>
    <s v="Brr Santa Teresita"/>
    <s v="Cra 15 Bis N 60-21 Barrio Santa Teresita"/>
    <x v="4"/>
    <s v="Daviplata"/>
    <s v="Jornada Continua L - V 8:00AM a 8:00PM -  "/>
    <s v=" SAB 8:00AM a 6:00PM -  "/>
    <x v="0"/>
  </r>
  <r>
    <n v="66001"/>
    <s v="Risaralda"/>
    <s v="Pereira"/>
    <n v="913764"/>
    <s v="Velotax Pereira Terminal De Transporte"/>
    <s v="Terminal De Transportes Local 102"/>
    <x v="4"/>
    <s v="Giro/Daviplata"/>
    <s v="Jornada Continua L - V 8:00AM a 8:00PM -  "/>
    <s v=" SAB 8:00AM a 6:00PM -  "/>
    <x v="0"/>
  </r>
  <r>
    <n v="66001"/>
    <s v="Risaralda"/>
    <s v="Pereira"/>
    <n v="913824"/>
    <s v="Barrio El Porvenir Calle 33"/>
    <s v="Cl 33 N 11-33 Brr El Porvenir"/>
    <x v="4"/>
    <s v="Giro/Daviplata"/>
    <s v="Jornada Continua L - V 8:00AM a 8:00PM -  "/>
    <s v=" SAB 8:00AM a 6:00PM -  "/>
    <x v="0"/>
  </r>
  <r>
    <n v="66001"/>
    <s v="Risaralda"/>
    <s v="Pereira"/>
    <n v="913958"/>
    <s v="Papeleria Mercasa"/>
    <s v="Mercasa Bodegas Verdes Galpon A Local P10"/>
    <x v="4"/>
    <s v="Giro/Daviplata"/>
    <s v="Jornada Continua L - V 8:00AM a 8:00PM -  "/>
    <s v=" SAB 8:00AM a 6:00PM -  "/>
    <x v="0"/>
  </r>
  <r>
    <n v="66001"/>
    <s v="Risaralda"/>
    <s v="Pereira"/>
    <n v="913961"/>
    <s v="Corregimiento La Florida"/>
    <s v="Cra 12 N 100 E - 21 Corr La Florida"/>
    <x v="4"/>
    <s v="Giro/Daviplata"/>
    <s v="Jornada Continua L - V 8:00AM a 8:00PM -  "/>
    <s v=" SAB 8:00AM a 6:00PM -  "/>
    <x v="0"/>
  </r>
  <r>
    <n v="66001"/>
    <s v="Risaralda"/>
    <s v="Pereira"/>
    <n v="914019"/>
    <s v="Centro Comercial Villaverde"/>
    <s v="Centro Comercial Villa Verde Local 101"/>
    <x v="4"/>
    <s v="Giro/Daviplata"/>
    <s v="Jornada Continua L - V 8:00AM a 8:00PM -  "/>
    <s v=" SAB 8:00AM a 6:00PM -  "/>
    <x v="0"/>
  </r>
  <r>
    <n v="68001"/>
    <s v="Santander"/>
    <s v="Bucaramanga"/>
    <n v="913687"/>
    <s v="Cra 16 Con 15"/>
    <s v="Carrera 16 # 15-21 Barrio San Francisco"/>
    <x v="4"/>
    <s v="Giro/Daviplata"/>
    <s v="Jornada Continua L - V 8:00AM a 8:00PM -  "/>
    <s v=" SAB 8:00AM a 6:00PM -  "/>
    <x v="0"/>
  </r>
  <r>
    <n v="68001"/>
    <s v="Santander"/>
    <s v="Bucaramanga"/>
    <n v="913925"/>
    <s v="Nuevo Campohermoso Calle 45"/>
    <s v="Calle 45 No. 6 Occ - 02 Local 1"/>
    <x v="4"/>
    <s v="Giro/Daviplata"/>
    <s v="Jornada Continua L - V 8:00AM a 8:00PM -  "/>
    <s v=" SAB 8:00AM a 6:00PM -  "/>
    <x v="0"/>
  </r>
  <r>
    <n v="68167"/>
    <s v="Santander"/>
    <s v="Charalá"/>
    <n v="913899"/>
    <s v="Charala Calle 24"/>
    <s v="Calle 24 # 12-74 Barrio Comuneros"/>
    <x v="4"/>
    <s v="Daviplata"/>
    <s v="Jornada Continua L - V 8:00AM a 8:00PM -  "/>
    <s v=" SAB 8:00AM a 6:00PM -  "/>
    <x v="1"/>
  </r>
  <r>
    <n v="68190"/>
    <s v="Santander"/>
    <s v="Cimitarra"/>
    <n v="913987"/>
    <s v="Drogueria La Avenida 3Ra"/>
    <s v="Carrera 3 # 7-60"/>
    <x v="4"/>
    <s v="Giro/Daviplata"/>
    <s v="Jornada Continua L - V 8:00AM a 8:00PM -  "/>
    <s v=" SAB 8:00AM a 6:00PM -  "/>
    <x v="0"/>
  </r>
  <r>
    <n v="68276"/>
    <s v="Santander"/>
    <s v="Floridablanca"/>
    <n v="913853"/>
    <s v="Nuevo Bariio La Esmeralda"/>
    <s v="Carrera 58 # 120-62"/>
    <x v="4"/>
    <s v="Daviplata"/>
    <s v="Jornada Continua L - V 8:00AM a 8:00PM -  "/>
    <s v=" SAB 8:00AM a 6:00PM -  "/>
    <x v="0"/>
  </r>
  <r>
    <n v="68307"/>
    <s v="Santander"/>
    <s v="Girón"/>
    <n v="913984"/>
    <s v="Vereda Carrizal Giron"/>
    <s v="Vereda Carrizal Finca Lagunetas Casa Rural"/>
    <x v="4"/>
    <s v="Daviplata"/>
    <s v="Jornada Continua L - V 8:00AM a 8:00PM -  "/>
    <s v=" SAB 8:00AM a 6:00PM -  "/>
    <x v="0"/>
  </r>
  <r>
    <n v="68307"/>
    <s v="Santander"/>
    <s v="Girón"/>
    <n v="914015"/>
    <s v="Carrizal Campestre Giron"/>
    <s v="Calle 57 # 22C-12 Barrio Carrizal Campestre"/>
    <x v="4"/>
    <s v="Daviplata"/>
    <s v="Jornada Continua L - V 8:00AM a 8:00PM -  "/>
    <s v=" SAB 8:00AM a 6:00PM -  "/>
    <x v="0"/>
  </r>
  <r>
    <n v="68547"/>
    <s v="Santander"/>
    <s v="Piedecuesta"/>
    <n v="913981"/>
    <s v="Ruitoque Vereda Buenos Aires"/>
    <s v="Vereda Buenos Aires Ruitoque Alto Casa 2"/>
    <x v="4"/>
    <s v="Daviplata"/>
    <s v="Jornada Continua L - V 8:00AM a 8:00PM -  "/>
    <s v=" SAB 8:00AM a 6:00PM -  "/>
    <x v="0"/>
  </r>
  <r>
    <n v="68745"/>
    <s v="Santander"/>
    <s v="Simacota"/>
    <n v="913859"/>
    <s v="Vereda El Guamo Simacota"/>
    <s v="Vereda El Guamo Papeleria Gollis"/>
    <x v="4"/>
    <s v="Daviplata"/>
    <s v="Jornada Continua L - V 8:00AM a 8:00PM -  "/>
    <s v=" SAB 8:00AM a 6:00PM -  "/>
    <x v="1"/>
  </r>
  <r>
    <n v="68755"/>
    <s v="Santander"/>
    <s v="Socorro"/>
    <n v="913808"/>
    <s v="Barrio Universitario"/>
    <s v="Carrera 14 # 4-24 Local 102 Barrio Universitario"/>
    <x v="4"/>
    <s v="Giro/Daviplata"/>
    <s v="Jornada Continua L - V 8:00AM a 8:00PM -  "/>
    <s v=" SAB 8:00AM a 6:00PM -  "/>
    <x v="0"/>
  </r>
  <r>
    <n v="70215"/>
    <s v="Sucre"/>
    <s v="Corozal"/>
    <n v="914027"/>
    <s v="Corozal El Tendal"/>
    <s v="Cl 41 21 E 02 Brr El Tendal"/>
    <x v="4"/>
    <s v="Giro/Daviplata"/>
    <s v="Jornada Continua L - V 8:00AM a 8:00PM -  "/>
    <s v=" SAB 8:00AM a 6:00PM -  "/>
    <x v="0"/>
  </r>
  <r>
    <n v="70235"/>
    <s v="Sucre"/>
    <s v="Galeras"/>
    <n v="913805"/>
    <s v="Galeras Centro"/>
    <s v="Cll 13 Cr 11 29 Dup 1 Cen"/>
    <x v="4"/>
    <s v="Daviplata"/>
    <s v="Jornada Continua L - V 8:00AM a 8:00PM -  "/>
    <s v=" SAB 8:00AM a 6:00PM -  "/>
    <x v="1"/>
  </r>
  <r>
    <n v="70670"/>
    <s v="Sucre"/>
    <s v="Sampués"/>
    <n v="913798"/>
    <s v="Sampues Calle Principal Centro"/>
    <s v="Cl 24 18 4 P 1 Lc 02"/>
    <x v="4"/>
    <s v="Daviplata"/>
    <s v="Jornada Continua L - V 8:00AM a 8:00PM -  "/>
    <s v=" SAB 8:00AM a 6:00PM -  "/>
    <x v="1"/>
  </r>
  <r>
    <n v="70001"/>
    <s v="Sucre"/>
    <s v="Sincelejo"/>
    <n v="913787"/>
    <s v="San Roque"/>
    <s v="Cr 14 4A 162 Brr San Roque"/>
    <x v="4"/>
    <s v="Daviplata"/>
    <s v="Jornada Continua L - V 8:00AM a 8:00PM -  "/>
    <s v=" SAB 8:00AM a 6:00PM -  "/>
    <x v="0"/>
  </r>
  <r>
    <n v="73067"/>
    <s v="Tolima"/>
    <s v="Ataco"/>
    <n v="913811"/>
    <s v="Efecty Vda El Paujil"/>
    <s v="Vrda El Paujil"/>
    <x v="4"/>
    <s v="Giro/Daviplata"/>
    <s v="Jornada Continua L - V 8:00AM a 8:00PM -  "/>
    <s v=" SAB 8:00AM a 6:00PM -  "/>
    <x v="0"/>
  </r>
  <r>
    <n v="73268"/>
    <s v="Tolima"/>
    <s v="Espinal"/>
    <n v="913767"/>
    <s v="Velotax Espinal Terminal De Transportes"/>
    <s v="Km 1 Variante Ibague - Espinal Terminal De Transporte"/>
    <x v="4"/>
    <s v="Giro/Daviplata"/>
    <s v="Jornada Continua L - V 8:00AM a 8:00PM -  "/>
    <s v=" SAB 8:00AM a 6:00PM -  "/>
    <x v="0"/>
  </r>
  <r>
    <n v="73275"/>
    <s v="Tolima"/>
    <s v="Flandes"/>
    <n v="913820"/>
    <s v="Barrio Orquideas"/>
    <s v="Calle 6A N 13A-36"/>
    <x v="4"/>
    <s v="Giro/Daviplata"/>
    <s v="Jornada Continua L - V 8:00AM a 8:00PM -  "/>
    <s v=" SAB 8:00AM a 6:00PM -  "/>
    <x v="0"/>
  </r>
  <r>
    <n v="73349"/>
    <s v="Tolima"/>
    <s v="Honda"/>
    <n v="913753"/>
    <s v="Velotax Honda Terminal De Transportes"/>
    <s v="Terminal De Transortes Taq 14"/>
    <x v="4"/>
    <s v="Giro/Daviplata"/>
    <s v="Jornada Continua L - V 8:00AM a 8:00PM -  "/>
    <s v=" SAB 8:00AM a 6:00PM -  "/>
    <x v="0"/>
  </r>
  <r>
    <n v="73001"/>
    <s v="Tolima"/>
    <s v="Ibagué"/>
    <n v="913733"/>
    <s v="Efecty Megasalud Ambala"/>
    <s v="Cl 65 N 21 - 41 Brr Ambala"/>
    <x v="4"/>
    <s v="Daviplata"/>
    <s v="Jornada Continua L - V 8:00AM a 8:00PM -  "/>
    <s v=" SAB 8:00AM a 6:00PM -  "/>
    <x v="0"/>
  </r>
  <r>
    <n v="73001"/>
    <s v="Tolima"/>
    <s v="Ibagué"/>
    <n v="913739"/>
    <s v="Efecty Megasalud Santa Ana"/>
    <s v="Mz E Casa 16 Terrazas De Santa Ana"/>
    <x v="4"/>
    <s v="Daviplata"/>
    <s v="Jornada Continua L - V 8:00AM a 8:00PM -  "/>
    <s v=" SAB 8:00AM a 6:00PM -  "/>
    <x v="0"/>
  </r>
  <r>
    <n v="73001"/>
    <s v="Tolima"/>
    <s v="Ibagué"/>
    <n v="913760"/>
    <s v="Velotax Ibague Terminal De Transportes"/>
    <s v="Terminal De Transportes De Ibague Lc 195"/>
    <x v="4"/>
    <s v="Daviplata"/>
    <s v="Jornada Continua L - V 8:00AM a 8:00PM -  "/>
    <s v=" SAB 8:00AM a 6:00PM -  "/>
    <x v="0"/>
  </r>
  <r>
    <n v="73001"/>
    <s v="Tolima"/>
    <s v="Ibagué"/>
    <n v="913783"/>
    <s v="Efecty Megasalud 6 Ambala I"/>
    <s v="Cra 23 64-07 Lc 1 Brr Ambala"/>
    <x v="4"/>
    <s v="Daviplata"/>
    <s v="Jornada Continua L - V 8:00AM a 8:00PM -  "/>
    <s v=" SAB 8:00AM a 6:00PM -  "/>
    <x v="0"/>
  </r>
  <r>
    <n v="73001"/>
    <s v="Tolima"/>
    <s v="Ibagué"/>
    <n v="913789"/>
    <s v="Efecty Brr Galarza Av Principal"/>
    <s v="Mz 28 Ca 8 Lc 101 Brr Galarza"/>
    <x v="4"/>
    <s v="Daviplata"/>
    <s v="Jornada Continua L - V 8:00AM a 8:00PM -  "/>
    <s v=" SAB 8:00AM a 6:00PM -  "/>
    <x v="0"/>
  </r>
  <r>
    <n v="73001"/>
    <s v="Tolima"/>
    <s v="Ibagué"/>
    <n v="913794"/>
    <s v="Efecty Calle 10 Centro"/>
    <s v="Cl 10 Nº 9-17 Local 1 Brr Belen"/>
    <x v="4"/>
    <s v="Daviplata"/>
    <s v="Jornada Continua L - V 8:00AM a 8:00PM -  "/>
    <s v=" SAB 8:00AM a 6:00PM -  "/>
    <x v="0"/>
  </r>
  <r>
    <n v="73001"/>
    <s v="Tolima"/>
    <s v="Ibagué"/>
    <n v="913841"/>
    <s v="Efecty Brr Los Martirez"/>
    <s v="Cl 37 Dg 2 A-42 Brr Los Martires"/>
    <x v="4"/>
    <s v="Daviplata"/>
    <s v="Jornada Continua L - V 8:00AM a 8:00PM -  "/>
    <s v=" SAB 8:00AM a 6:00PM -  "/>
    <x v="0"/>
  </r>
  <r>
    <n v="73001"/>
    <s v="Tolima"/>
    <s v="Ibagué"/>
    <n v="913970"/>
    <s v="Avenida Ferrocarril"/>
    <s v="Av Ferrocarril N 37-24-Brr Las Palmas"/>
    <x v="4"/>
    <s v="Daviplata"/>
    <s v="Jornada Continua L - V 8:00AM a 8:00PM -  "/>
    <s v=" SAB 8:00AM a 6:00PM -  "/>
    <x v="0"/>
  </r>
  <r>
    <n v="73001"/>
    <s v="Tolima"/>
    <s v="Ibagué"/>
    <n v="913997"/>
    <s v="Efecty Las Delicias"/>
    <s v="Cl 73 N 32 - 62 Brr Las Delicias"/>
    <x v="4"/>
    <s v="Daviplata"/>
    <s v="Jornada Continua L - V 8:00AM a 8:00PM -  "/>
    <s v=" SAB 8:00AM a 6:00PM -  "/>
    <x v="0"/>
  </r>
  <r>
    <n v="73001"/>
    <s v="Tolima"/>
    <s v="Ibagué"/>
    <n v="914007"/>
    <s v="Efecty Urb Cantabria"/>
    <s v="Mz 16 Cs 14 Urb Cantabria"/>
    <x v="4"/>
    <s v="Daviplata"/>
    <s v="Jornada Continua L - V 8:00AM a 8:00PM -  "/>
    <s v=" SAB 8:00AM a 6:00PM -  "/>
    <x v="0"/>
  </r>
  <r>
    <n v="73001"/>
    <s v="Tolima"/>
    <s v="Ibagué"/>
    <n v="914013"/>
    <s v="Efecty Brr Altamira"/>
    <s v="Cr 4 Sur Nro 82-25 Brr Altamira"/>
    <x v="4"/>
    <s v="Daviplata"/>
    <s v="Jornada Continua L - V 8:00AM a 8:00PM -  "/>
    <s v=" SAB 8:00AM a 6:00PM -  "/>
    <x v="0"/>
  </r>
  <r>
    <n v="73001"/>
    <s v="Tolima"/>
    <s v="Ibagué"/>
    <n v="914048"/>
    <s v="Efecty Simon Bolivar Et 1"/>
    <s v="Mz 5 Ca 21 Ciudadela Simon Bolivar I Etapa"/>
    <x v="4"/>
    <s v="Daviplata"/>
    <s v="Jornada Continua L - V 8:00AM a 8:00PM -  "/>
    <s v=" SAB 8:00AM a 6:00PM -  "/>
    <x v="0"/>
  </r>
  <r>
    <n v="73449"/>
    <s v="Tolima"/>
    <s v="Melgar"/>
    <n v="913861"/>
    <s v="Melgar Centro"/>
    <s v="Cr 24 # 6-42 Lc 7 Brr Centro"/>
    <x v="4"/>
    <s v="Giro/Daviplata"/>
    <s v="Jornada Continua L - V 8:00AM a 8:00PM -  "/>
    <s v=" SAB 8:00AM a 6:00PM -  "/>
    <x v="0"/>
  </r>
  <r>
    <n v="73520"/>
    <s v="Tolima"/>
    <s v="Palocabildo"/>
    <n v="913693"/>
    <s v="Calle Principal"/>
    <s v="Cr 6 4 -21 Brr Fatima"/>
    <x v="4"/>
    <s v="Daviplata"/>
    <s v="Jornada Continua L - V 8:00AM a 8:00PM -  "/>
    <s v=" SAB 8:00AM a 6:00PM -  "/>
    <x v="1"/>
  </r>
  <r>
    <n v="73624"/>
    <s v="Tolima"/>
    <s v="Rovira"/>
    <n v="913756"/>
    <s v="Velotax Rovira"/>
    <s v="Cr 4 Con Cl 1 Esq"/>
    <x v="4"/>
    <s v="Giro/Daviplata"/>
    <s v="Jornada Continua L - V 8:00AM a 8:00PM -  "/>
    <s v=" SAB 8:00AM a 6:00PM -  "/>
    <x v="0"/>
  </r>
  <r>
    <n v="73861"/>
    <s v="Tolima"/>
    <s v="Venadillo"/>
    <n v="913940"/>
    <s v="Efecty Brr Armero - Venadillo"/>
    <s v="Mz 2 Ca 46 Brr Armero - Municipio Venadillo"/>
    <x v="4"/>
    <s v="Giro/Daviplata"/>
    <s v="Jornada Continua L - V 8:00AM a 8:00PM -  "/>
    <s v=" SAB 8:00AM a 6:00PM -  "/>
    <x v="0"/>
  </r>
  <r>
    <n v="76111"/>
    <s v="Valle Del Cauca"/>
    <s v="Guadalajara De Buga"/>
    <n v="913868"/>
    <s v="Variedades Hh Buga"/>
    <s v="Calle 35A # 11A-113"/>
    <x v="4"/>
    <s v="Daviplata"/>
    <s v="Jornada Continua L - V 8:00AM a 8:00PM -  "/>
    <s v=" SAB 8:00AM a 6:00PM -  "/>
    <x v="0"/>
  </r>
  <r>
    <n v="76111"/>
    <s v="Valle Del Cauca"/>
    <s v="Guadalajara De Buga"/>
    <n v="914026"/>
    <s v="Papeleria Y Variedades Del Sur"/>
    <s v="Calle 1 Sur # 20-03"/>
    <x v="4"/>
    <s v="Daviplata"/>
    <s v="Jornada Continua L - V 8:00AM a 8:00PM -  "/>
    <s v=" SAB 8:00AM a 6:00PM -  "/>
    <x v="0"/>
  </r>
  <r>
    <n v="76001"/>
    <s v="Valle Del Cauca"/>
    <s v="Cali"/>
    <n v="913680"/>
    <s v="Caprireds"/>
    <s v="Kr 73 # 9-105"/>
    <x v="4"/>
    <s v="Giro/Daviplata"/>
    <s v="Jornada Continua L - V 8:00AM a 8:00PM -  "/>
    <s v=" SAB 8:00AM a 6:00PM -  "/>
    <x v="0"/>
  </r>
  <r>
    <n v="76001"/>
    <s v="Valle Del Cauca"/>
    <s v="Cali"/>
    <n v="913738"/>
    <s v="Muebles Obet"/>
    <s v="Cl 44 # 4-38"/>
    <x v="4"/>
    <s v="Giro/Daviplata"/>
    <s v="Jornada Continua L - V 8:00AM a 8:00PM -  "/>
    <s v=" SAB 8:00AM a 6:00PM -  "/>
    <x v="0"/>
  </r>
  <r>
    <n v="76001"/>
    <s v="Valle Del Cauca"/>
    <s v="Cali"/>
    <n v="913763"/>
    <s v="Velotax Cali Terminal De Transportes"/>
    <s v="Cl 30 Norte # 2 A - 29 Pi 2 Taquilla 301"/>
    <x v="4"/>
    <s v="Giro/Daviplata"/>
    <s v="Jornada Continua L - V 8:00AM a 8:00PM -  "/>
    <s v=" SAB 8:00AM a 6:00PM -  "/>
    <x v="0"/>
  </r>
  <r>
    <n v="76001"/>
    <s v="Valle Del Cauca"/>
    <s v="Cali"/>
    <n v="913774"/>
    <s v="Cellphone Tecnology"/>
    <s v="Cl 94 # 26 G1 12"/>
    <x v="4"/>
    <s v="Giro/Daviplata"/>
    <s v="Jornada Continua L - V 8:00AM a 8:00PM -  "/>
    <s v=" SAB 8:00AM a 6:00PM -  "/>
    <x v="0"/>
  </r>
  <r>
    <n v="76001"/>
    <s v="Valle Del Cauca"/>
    <s v="Cali"/>
    <n v="913834"/>
    <s v="Barrio Comuneros 2 Comunicaciones V Y V"/>
    <s v="Calle 72M2 # 28B2-102"/>
    <x v="4"/>
    <s v="Giro/Daviplata"/>
    <s v="Jornada Continua L - V 8:00AM a 8:00PM -  "/>
    <s v=" SAB 8:00AM a 6:00PM -  "/>
    <x v="0"/>
  </r>
  <r>
    <n v="76001"/>
    <s v="Valle Del Cauca"/>
    <s v="Cali"/>
    <n v="913882"/>
    <s v="Papeleria Rkastles"/>
    <s v="Cl 13 B # 46 A 05 Lc 3"/>
    <x v="4"/>
    <s v="Giro/Daviplata"/>
    <s v="Jornada Continua L - V 8:00AM a 8:00PM -  "/>
    <s v=" SAB 8:00AM a 6:00PM -  "/>
    <x v="0"/>
  </r>
  <r>
    <n v="76001"/>
    <s v="Valle Del Cauca"/>
    <s v="Cali"/>
    <n v="913888"/>
    <s v="Barrio Antonio Nariño Zona Cero"/>
    <s v="Cra 39 # 39-73"/>
    <x v="4"/>
    <s v="Giro/Daviplata"/>
    <s v="Jornada Continua L - V 8:00AM a 8:00PM -  "/>
    <s v=" SAB 8:00AM a 6:00PM -  "/>
    <x v="0"/>
  </r>
  <r>
    <n v="76001"/>
    <s v="Valle Del Cauca"/>
    <s v="Cali"/>
    <n v="913895"/>
    <s v="Mc Cosmetics"/>
    <s v="Kr 59 # 43-124"/>
    <x v="4"/>
    <s v="Giro/Daviplata"/>
    <s v="Jornada Continua L - V 8:00AM a 8:00PM -  "/>
    <s v=" SAB 8:00AM a 6:00PM -  "/>
    <x v="0"/>
  </r>
  <r>
    <n v="76001"/>
    <s v="Valle Del Cauca"/>
    <s v="Cali"/>
    <n v="913897"/>
    <s v="C.M Variedades"/>
    <s v="Cr 28 F 78 29"/>
    <x v="4"/>
    <s v="Giro/Daviplata"/>
    <s v="Jornada Continua L - V 8:00AM a 8:00PM -  "/>
    <s v=" SAB 8:00AM a 6:00PM -  "/>
    <x v="0"/>
  </r>
  <r>
    <n v="76001"/>
    <s v="Valle Del Cauca"/>
    <s v="Cali"/>
    <n v="913949"/>
    <s v="La Martina Store 13"/>
    <s v="Calle 9  Oeste # 15-200"/>
    <x v="4"/>
    <s v="Giro/Daviplata"/>
    <s v="Jornada Continua L - V 8:00AM a 8:00PM -  "/>
    <s v=" SAB 8:00AM a 6:00PM -  "/>
    <x v="0"/>
  </r>
  <r>
    <n v="76001"/>
    <s v="Valle Del Cauca"/>
    <s v="Cali"/>
    <n v="913953"/>
    <s v="Barrio Alfonso Lopez Tecnologia Emoji"/>
    <s v="Cra 7C # 70-100"/>
    <x v="4"/>
    <s v="Giro/Daviplata"/>
    <s v="Jornada Continua L - V 8:00AM a 8:00PM -  "/>
    <s v=" SAB 8:00AM a 6:00PM -  "/>
    <x v="0"/>
  </r>
  <r>
    <n v="76001"/>
    <s v="Valle Del Cauca"/>
    <s v="Cali"/>
    <n v="913955"/>
    <s v="Barrio Vallegrande Drogas Alex No.1.1"/>
    <s v="Cl 83 # 20A -105"/>
    <x v="4"/>
    <s v="Giro/Daviplata"/>
    <s v="Jornada Continua L - V 8:00AM a 8:00PM -  "/>
    <s v=" SAB 8:00AM a 6:00PM -  "/>
    <x v="0"/>
  </r>
  <r>
    <n v="76001"/>
    <s v="Valle Del Cauca"/>
    <s v="Cali"/>
    <n v="913992"/>
    <s v="Multicomercializadora Cali"/>
    <s v="Cra 5 # 45-03"/>
    <x v="4"/>
    <s v="Giro/Daviplata"/>
    <s v="Jornada Continua L - V 8:00AM a 8:00PM -  "/>
    <s v=" SAB 8:00AM a 6:00PM -  "/>
    <x v="0"/>
  </r>
  <r>
    <n v="76001"/>
    <s v="Valle Del Cauca"/>
    <s v="Cali"/>
    <n v="913998"/>
    <s v="Cali B/ Obrero"/>
    <s v="Cl 23 # 9 -22"/>
    <x v="4"/>
    <s v="Giro/Daviplata"/>
    <s v="Jornada Continua L - V 8:00AM a 8:00PM -  "/>
    <s v=" SAB 8:00AM a 6:00PM -  "/>
    <x v="0"/>
  </r>
  <r>
    <n v="76001"/>
    <s v="Valle Del Cauca"/>
    <s v="Cali"/>
    <n v="914003"/>
    <s v="Miscelanea La Pausa"/>
    <s v="Cra 50 # 18-09"/>
    <x v="4"/>
    <s v="Giro/Daviplata"/>
    <s v="Jornada Continua L - V 8:00AM a 8:00PM -  "/>
    <s v=" SAB 8:00AM a 6:00PM -  "/>
    <x v="0"/>
  </r>
  <r>
    <n v="76001"/>
    <s v="Valle Del Cauca"/>
    <s v="Cali"/>
    <n v="914031"/>
    <s v="Multiservicios Y Variedades Gaby"/>
    <s v="Calle 73 # 1A -209"/>
    <x v="4"/>
    <s v="Giro/Daviplata"/>
    <s v="Jornada Continua L - V 8:00AM a 8:00PM -  "/>
    <s v=" SAB 8:00AM a 6:00PM -  "/>
    <x v="0"/>
  </r>
  <r>
    <n v="76130"/>
    <s v="Valle Del Cauca"/>
    <s v="Candelaria"/>
    <n v="913742"/>
    <s v="Sermedics Plus Droguerias"/>
    <s v="Cl 10 8 52 Brr Municipal"/>
    <x v="4"/>
    <s v="Daviplata"/>
    <s v="Jornada Continua L - V 8:00AM a 8:00PM -  "/>
    <s v=" SAB 8:00AM a 6:00PM -  "/>
    <x v="1"/>
  </r>
  <r>
    <n v="76130"/>
    <s v="Valle Del Cauca"/>
    <s v="Candelaria"/>
    <n v="913857"/>
    <s v="Supertienda Ggm"/>
    <s v="Calle 22 # 41C -20"/>
    <x v="4"/>
    <s v="Daviplata"/>
    <s v="Jornada Continua L - V 8:00AM a 8:00PM -  "/>
    <s v=" SAB 8:00AM a 6:00PM -  "/>
    <x v="1"/>
  </r>
  <r>
    <n v="76130"/>
    <s v="Valle Del Cauca"/>
    <s v="Candelaria"/>
    <n v="913862"/>
    <s v="Samar Technology"/>
    <s v="Cr 31 C 0E 10 07"/>
    <x v="4"/>
    <s v="Daviplata"/>
    <s v="Jornada Continua L - V 8:00AM a 8:00PM -  "/>
    <s v=" SAB 8:00AM a 6:00PM -  "/>
    <x v="1"/>
  </r>
  <r>
    <n v="76248"/>
    <s v="Valle Del Cauca"/>
    <s v="El Cerrito"/>
    <n v="913809"/>
    <s v="Inter Clic Cerrito"/>
    <s v="Cra 12 # 5-60"/>
    <x v="4"/>
    <s v="Daviplata"/>
    <s v="Jornada Continua L - V 8:00AM a 8:00PM -  "/>
    <s v=" SAB 8:00AM a 6:00PM -  "/>
    <x v="1"/>
  </r>
  <r>
    <n v="76306"/>
    <s v="Valle Del Cauca"/>
    <s v="Ginebra"/>
    <n v="913870"/>
    <s v="Punto Net Ginebra"/>
    <s v="Cra 1 # 9-14"/>
    <x v="4"/>
    <s v="Daviplata"/>
    <s v="Jornada Continua L - V 8:00AM a 8:00PM -  "/>
    <s v=" SAB 8:00AM a 6:00PM -  "/>
    <x v="1"/>
  </r>
  <r>
    <n v="76364"/>
    <s v="Valle Del Cauca"/>
    <s v="Jamundí"/>
    <n v="913775"/>
    <s v="Papeleria La 11"/>
    <s v="Cl 11 Trans 14-10 Sachamate"/>
    <x v="4"/>
    <s v="Daviplata"/>
    <s v="Jornada Continua L - V 8:00AM a 8:00PM -  "/>
    <s v=" SAB 8:00AM a 6:00PM -  "/>
    <x v="1"/>
  </r>
  <r>
    <n v="76364"/>
    <s v="Valle Del Cauca"/>
    <s v="Jamundí"/>
    <n v="913999"/>
    <s v="Ferreteria El Otoño"/>
    <s v="Carrera 49C Sur # 22-08"/>
    <x v="4"/>
    <s v="Daviplata"/>
    <s v="Jornada Continua L - V 8:00AM a 8:00PM -  "/>
    <s v=" SAB 8:00AM a 6:00PM -  "/>
    <x v="1"/>
  </r>
  <r>
    <n v="76520"/>
    <s v="Valle Del Cauca"/>
    <s v="Palmira"/>
    <n v="913700"/>
    <s v="Jc Minimarket Palmira"/>
    <s v="Cl 31 # 26-36"/>
    <x v="4"/>
    <s v="Daviplata"/>
    <s v="Jornada Continua L - V 8:00AM a 8:00PM -  "/>
    <s v=" SAB 8:00AM a 6:00PM -  "/>
    <x v="0"/>
  </r>
  <r>
    <n v="76520"/>
    <s v="Valle Del Cauca"/>
    <s v="Palmira"/>
    <n v="913752"/>
    <s v="Drogueria Palmimedic"/>
    <s v="Calle 35 # 2E-66 Portal De Buenos Aires"/>
    <x v="4"/>
    <s v="Daviplata"/>
    <s v="Jornada Continua L - V 8:00AM a 8:00PM -  "/>
    <s v=" SAB 8:00AM a 6:00PM -  "/>
    <x v="0"/>
  </r>
  <r>
    <n v="76563"/>
    <s v="Valle Del Cauca"/>
    <s v="Pradera"/>
    <n v="913892"/>
    <s v="Papeleria Papel Y Tijera"/>
    <s v="Cl 7 # 2-78 Brr Alto Del Castillo"/>
    <x v="4"/>
    <s v="Giro/Daviplata"/>
    <s v="Jornada Continua L - V 8:00AM a 8:00PM -  "/>
    <s v=" SAB 8:00AM a 6:00PM -  "/>
    <x v="0"/>
  </r>
  <r>
    <n v="76563"/>
    <s v="Valle Del Cauca"/>
    <s v="Pradera"/>
    <n v="913991"/>
    <s v="Drogueria Medicrecer"/>
    <s v="Cra 4 # 5-05"/>
    <x v="4"/>
    <s v="Giro/Daviplata"/>
    <s v="Jornada Continua L - V 8:00AM a 8:00PM -  "/>
    <s v=" SAB 8:00AM a 6:00PM -  "/>
    <x v="0"/>
  </r>
  <r>
    <n v="76828"/>
    <s v="Valle Del Cauca"/>
    <s v="Trujillo"/>
    <n v="913690"/>
    <s v="Drogueria La Mayor"/>
    <s v="Cr 20 # 21-60"/>
    <x v="4"/>
    <s v="Daviplata"/>
    <s v="Jornada Continua L - V 8:00AM a 8:00PM -  "/>
    <s v=" SAB 8:00AM a 6:00PM -  "/>
    <x v="1"/>
  </r>
  <r>
    <n v="76834"/>
    <s v="Valle Del Cauca"/>
    <s v="Tuluá"/>
    <n v="913860"/>
    <s v="Drogas Mg Tulua"/>
    <s v="Cl 12G # 28E -03"/>
    <x v="4"/>
    <s v="Giro/Daviplata"/>
    <s v="Jornada Continua L - V 8:00AM a 8:00PM -  "/>
    <s v=" SAB 8:00AM a 6:00PM -  "/>
    <x v="0"/>
  </r>
  <r>
    <n v="76834"/>
    <s v="Valle Del Cauca"/>
    <s v="Tuluá"/>
    <n v="913887"/>
    <s v="Tulua Variedades Andrea"/>
    <s v="Cl 27 # 30 - 66 Franciscanos"/>
    <x v="4"/>
    <s v="Giro/Daviplata"/>
    <s v="Jornada Continua L - V 8:00AM a 8:00PM -  "/>
    <s v=" SAB 8:00AM a 6:00PM -  "/>
    <x v="0"/>
  </r>
  <r>
    <n v="76834"/>
    <s v="Valle Del Cauca"/>
    <s v="Tuluá"/>
    <n v="913996"/>
    <s v="Todo Fiesta Tulua"/>
    <s v="Cr 17 # 2-19 Tercer Milenio"/>
    <x v="4"/>
    <s v="Giro/Daviplata"/>
    <s v="Jornada Continua L - V 8:00AM a 8:00PM -  "/>
    <s v=" SAB 8:00AM a 6:00PM -  "/>
    <x v="0"/>
  </r>
  <r>
    <n v="91001"/>
    <s v="Amazonas"/>
    <s v="Leticia"/>
    <n v="914362"/>
    <s v="Bt Cl 8"/>
    <s v="Calle 8 7 - 78 Barrio Centro"/>
    <x v="4"/>
    <s v="Giro/Daviplata"/>
    <s v="Jornada Continua L - V 8:00AM a 8:00PM -  "/>
    <s v=" SAB 8:00AM a 6:00PM -  "/>
    <x v="0"/>
  </r>
  <r>
    <n v="5038"/>
    <s v="Antioquia"/>
    <s v="Angostura"/>
    <n v="996925"/>
    <s v="Angostura Calle Real"/>
    <s v="Kr 10 # 9 - 85"/>
    <x v="4"/>
    <s v="Daviplata"/>
    <s v="Jornada Continua L - V 8:00AM a 8:00PM -  "/>
    <s v=" SAB 8:00AM a 6:00PM -  "/>
    <x v="1"/>
  </r>
  <r>
    <n v="5045"/>
    <s v="Antioquia"/>
    <s v="Apartadó"/>
    <n v="914293"/>
    <s v="Efecty Apartacentro"/>
    <s v="Calle 96 # 98- 18 Apartacentro"/>
    <x v="4"/>
    <s v="Giro/Daviplata"/>
    <s v="Jornada Continua L - V 8:00AM a 8:00PM -  "/>
    <s v=" SAB 8:00AM a 6:00PM -  "/>
    <x v="0"/>
  </r>
  <r>
    <n v="5088"/>
    <s v="Antioquia"/>
    <s v="Bello"/>
    <n v="914051"/>
    <s v="Electrobello Bellocentro"/>
    <s v="C.Cial Bello Centro L 113 Cra 49 # 50- 12"/>
    <x v="4"/>
    <s v="Daviplata"/>
    <s v="Jornada Continua L - V 8:00AM a 8:00PM -  "/>
    <s v=" SAB 8:00AM a 6:00PM -  "/>
    <x v="0"/>
  </r>
  <r>
    <n v="5088"/>
    <s v="Antioquia"/>
    <s v="Bello"/>
    <n v="914053"/>
    <s v="Electrobello Plaza Fabricato"/>
    <s v="Calle 40 # 50- 205 Local 2077"/>
    <x v="4"/>
    <s v="Daviplata"/>
    <s v="Jornada Continua L - V 8:00AM a 8:00PM -  "/>
    <s v=" SAB 8:00AM a 6:00PM -  "/>
    <x v="0"/>
  </r>
  <r>
    <n v="5088"/>
    <s v="Antioquia"/>
    <s v="Bello"/>
    <n v="914079"/>
    <s v="Efecty La Salle Bello"/>
    <s v="Carrera 55 # 45- 32"/>
    <x v="4"/>
    <s v="Daviplata"/>
    <s v="Jornada Continua L - V 8:00AM a 8:00PM -  "/>
    <s v=" SAB 8:00AM a 6:00PM -  "/>
    <x v="0"/>
  </r>
  <r>
    <n v="5088"/>
    <s v="Antioquia"/>
    <s v="Bello"/>
    <n v="914148"/>
    <s v="Efecty Florida Yayalu"/>
    <s v="Calle 31 # 52- 64"/>
    <x v="4"/>
    <s v="Daviplata"/>
    <s v="Jornada Continua L - V 8:00AM a 8:00PM -  "/>
    <s v=" SAB 8:00AM a 6:00PM -  "/>
    <x v="0"/>
  </r>
  <r>
    <n v="5088"/>
    <s v="Antioquia"/>
    <s v="Bello"/>
    <n v="914160"/>
    <s v="Efecty Bello Dg 65"/>
    <s v="Diagonal 65 # 40-07"/>
    <x v="4"/>
    <s v="Daviplata"/>
    <s v="Jornada Continua L - V 8:00AM a 8:00PM -  "/>
    <s v=" SAB 8:00AM a 6:00PM -  "/>
    <x v="0"/>
  </r>
  <r>
    <n v="5088"/>
    <s v="Antioquia"/>
    <s v="Bello"/>
    <n v="914220"/>
    <s v="Efecty La Gabriela Cra 42"/>
    <s v="Carrera 42 # 31 A 94"/>
    <x v="4"/>
    <s v="Daviplata"/>
    <s v="Jornada Continua L - V 8:00AM a 8:00PM -  "/>
    <s v=" SAB 8:00AM a 6:00PM -  "/>
    <x v="0"/>
  </r>
  <r>
    <n v="5129"/>
    <s v="Antioquia"/>
    <s v="Caldas"/>
    <n v="914052"/>
    <s v="Electrobello Caldas"/>
    <s v="Carrera 49# 132 Sur - 69"/>
    <x v="4"/>
    <s v="Giro/Daviplata"/>
    <s v="Jornada Continua L - V 8:00AM a 8:00PM -  "/>
    <s v=" SAB 8:00AM a 6:00PM -  "/>
    <x v="0"/>
  </r>
  <r>
    <n v="5134"/>
    <s v="Antioquia"/>
    <s v="Campamento"/>
    <n v="914193"/>
    <s v="Campamento Calle 11"/>
    <s v="Calle 11 # 11- 32"/>
    <x v="4"/>
    <s v="Daviplata"/>
    <s v="Jornada Continua L - V 8:00AM a 8:00PM -  "/>
    <s v=" SAB 8:00AM a 6:00PM -  "/>
    <x v="1"/>
  </r>
  <r>
    <n v="5138"/>
    <s v="Antioquia"/>
    <s v="Cañasgordas"/>
    <n v="914106"/>
    <s v="Efecty Cañasgordas Cra 30"/>
    <s v="Carrera 30 24 278"/>
    <x v="4"/>
    <s v="Daviplata"/>
    <s v="Jornada Continua L - V 8:00AM a 8:00PM -  "/>
    <s v=" SAB 8:00AM a 6:00PM -  "/>
    <x v="1"/>
  </r>
  <r>
    <n v="5138"/>
    <s v="Antioquia"/>
    <s v="Cañasgordas"/>
    <n v="914125"/>
    <s v="Cañasgordas Calle 31"/>
    <s v="Carrera 31 # 31 - 16"/>
    <x v="4"/>
    <s v="Daviplata"/>
    <s v="Jornada Continua L - V 8:00AM a 8:00PM -  "/>
    <s v=" SAB 8:00AM a 6:00PM -  "/>
    <x v="1"/>
  </r>
  <r>
    <n v="5154"/>
    <s v="Antioquia"/>
    <s v="Caucasia"/>
    <n v="914195"/>
    <s v="Cra 20 Troncal 5A"/>
    <s v="Carrera 20 # 5 A - 3 La Troncal"/>
    <x v="4"/>
    <s v="Daviplata"/>
    <s v="Jornada Continua L - V 8:00AM a 8:00PM -  "/>
    <s v=" SAB 8:00AM a 6:00PM -  "/>
    <x v="0"/>
  </r>
  <r>
    <n v="5212"/>
    <s v="Antioquia"/>
    <s v="Copacabana"/>
    <n v="914196"/>
    <s v="Efecty San Rafael Cr 64"/>
    <s v="Carrera 64 48 31"/>
    <x v="4"/>
    <s v="Daviplata"/>
    <s v="Jornada Continua L - V 8:00AM a 8:00PM -  "/>
    <s v=" SAB 8:00AM a 6:00PM -  "/>
    <x v="0"/>
  </r>
  <r>
    <n v="5240"/>
    <s v="Antioquia"/>
    <s v="Ebéjico"/>
    <n v="914287"/>
    <s v="Variedades Breiner Caro - Vereda El Zarzal"/>
    <s v="Vereda Zarzal"/>
    <x v="4"/>
    <s v="Daviplata"/>
    <s v="Jornada Continua L - V 8:00AM a 8:00PM -  "/>
    <s v=" SAB 8:00AM a 6:00PM -  "/>
    <x v="1"/>
  </r>
  <r>
    <n v="5284"/>
    <s v="Antioquia"/>
    <s v="Frontino"/>
    <n v="914231"/>
    <s v="Frontino Cra 35"/>
    <s v="Carrera 35 35 20"/>
    <x v="4"/>
    <s v="Daviplata"/>
    <s v="Jornada Continua L - V 8:00AM a 8:00PM -  "/>
    <s v=" SAB 8:00AM a 6:00PM -  "/>
    <x v="1"/>
  </r>
  <r>
    <n v="5284"/>
    <s v="Antioquia"/>
    <s v="Frontino"/>
    <n v="914234"/>
    <s v="Efecty Parque Frontino"/>
    <s v="Calle 29 30 07"/>
    <x v="4"/>
    <s v="Daviplata"/>
    <s v="Jornada Continua L - V 8:00AM a 8:00PM -  "/>
    <s v=" SAB 8:00AM a 6:00PM -  "/>
    <x v="1"/>
  </r>
  <r>
    <n v="5360"/>
    <s v="Antioquia"/>
    <s v="Itagui"/>
    <n v="914111"/>
    <s v="Efecty Itagui Calle 43"/>
    <s v="Calle 43 # 44- 07"/>
    <x v="4"/>
    <s v="Daviplata"/>
    <s v="Jornada Continua L - V 8:00AM a 8:00PM -  "/>
    <s v=" SAB 8:00AM a 6:00PM -  "/>
    <x v="0"/>
  </r>
  <r>
    <n v="5360"/>
    <s v="Antioquia"/>
    <s v="Itagui"/>
    <n v="914338"/>
    <s v="Efecty La Finquita"/>
    <s v="Cl 30 # 54B - 70"/>
    <x v="4"/>
    <s v="Daviplata"/>
    <s v="Jornada Continua L - V 8:00AM a 8:00PM -  "/>
    <s v=" SAB 8:00AM a 6:00PM -  "/>
    <x v="0"/>
  </r>
  <r>
    <n v="5360"/>
    <s v="Antioquia"/>
    <s v="Itagui"/>
    <n v="914367"/>
    <s v="La Aldea Itagui Carrera 57A"/>
    <s v="Carrera 57 A # 62- 10"/>
    <x v="4"/>
    <s v="Daviplata"/>
    <s v="Jornada Continua L - V 8:00AM a 8:00PM -  "/>
    <s v=" SAB 8:00AM a 6:00PM -  "/>
    <x v="0"/>
  </r>
  <r>
    <n v="5440"/>
    <s v="Antioquia"/>
    <s v="Marinilla"/>
    <n v="914085"/>
    <s v="Efecty Cc Los Sauces"/>
    <s v="Calle 26 28 12 Cc Los Sauces Local 218"/>
    <x v="4"/>
    <s v="Daviplata"/>
    <s v="Jornada Continua L - V 8:00AM a 8:00PM -  "/>
    <s v=" SAB 8:00AM a 6:00PM -  "/>
    <x v="0"/>
  </r>
  <r>
    <n v="5001"/>
    <s v="Antioquia"/>
    <s v="Medellín"/>
    <n v="913933"/>
    <s v="Efecty Pedregal Cr 76 Con 102"/>
    <s v="Carrera 76 # 102- 15"/>
    <x v="4"/>
    <s v="Giro/Daviplata"/>
    <s v="Jornada Continua L - V 8:00AM a 8:00PM -  "/>
    <s v=" SAB 8:00AM a 6:00PM -  "/>
    <x v="0"/>
  </r>
  <r>
    <n v="5001"/>
    <s v="Antioquia"/>
    <s v="Medellín"/>
    <n v="914039"/>
    <s v="Grupo Estaciones Sas Principal Acopio"/>
    <s v="Carrera 48 17 A Sur Int 201"/>
    <x v="4"/>
    <s v="Giro/Daviplata"/>
    <s v="Jornada Continua L - V 8:00AM a 8:00PM -  "/>
    <s v=" SAB 8:00AM a 6:00PM -  "/>
    <x v="0"/>
  </r>
  <r>
    <n v="5001"/>
    <s v="Antioquia"/>
    <s v="Medellín"/>
    <n v="914040"/>
    <s v="Grupo Estaciones Sas Ge Caribe"/>
    <s v="Carrera 64 C # 72 226"/>
    <x v="4"/>
    <s v="Giro/Daviplata"/>
    <s v="Jornada Continua L - V 8:00AM a 8:00PM -  "/>
    <s v=" SAB 8:00AM a 6:00PM -  "/>
    <x v="0"/>
  </r>
  <r>
    <n v="5001"/>
    <s v="Antioquia"/>
    <s v="Medellín"/>
    <n v="914041"/>
    <s v="Grupo Estaciones Sas Ge Gran Via"/>
    <s v="Carrera 43 A # 17 Sur 23"/>
    <x v="4"/>
    <s v="Giro/Daviplata"/>
    <s v="Jornada Continua L - V 8:00AM a 8:00PM -  "/>
    <s v=" SAB 8:00AM a 6:00PM -  "/>
    <x v="0"/>
  </r>
  <r>
    <n v="5001"/>
    <s v="Antioquia"/>
    <s v="Medellín"/>
    <n v="914042"/>
    <s v="Grupo Estaciones Sas Ge Abelgo"/>
    <s v="Carrera 48 # 15 Sur 30"/>
    <x v="4"/>
    <s v="Giro/Daviplata"/>
    <s v="Jornada Continua L - V 8:00AM a 8:00PM -  "/>
    <s v=" SAB 8:00AM a 6:00PM -  "/>
    <x v="0"/>
  </r>
  <r>
    <n v="5001"/>
    <s v="Antioquia"/>
    <s v="Medellín"/>
    <n v="914043"/>
    <s v="Grupo Estaciones Sas Ge Mangos 1"/>
    <s v="Carrera 64 C 72 107"/>
    <x v="4"/>
    <s v="Giro/Daviplata"/>
    <s v="Jornada Continua L - V 8:00AM a 8:00PM -  "/>
    <s v=" SAB 8:00AM a 6:00PM -  "/>
    <x v="0"/>
  </r>
  <r>
    <n v="5001"/>
    <s v="Antioquia"/>
    <s v="Medellín"/>
    <n v="914044"/>
    <s v="Grupo Estaciones Sas Ge Mangos 2"/>
    <s v="Carrera 65 # 72 80"/>
    <x v="4"/>
    <s v="Giro/Daviplata"/>
    <s v="Jornada Continua L - V 8:00AM a 8:00PM -  "/>
    <s v=" SAB 8:00AM a 6:00PM -  "/>
    <x v="0"/>
  </r>
  <r>
    <n v="5001"/>
    <s v="Antioquia"/>
    <s v="Medellín"/>
    <n v="914045"/>
    <s v="Grupo Estaciones Sas Ge Alamos"/>
    <s v="Carrera 52 # 65 07"/>
    <x v="4"/>
    <s v="Giro/Daviplata"/>
    <s v="Jornada Continua L - V 8:00AM a 8:00PM -  "/>
    <s v=" SAB 8:00AM a 6:00PM -  "/>
    <x v="0"/>
  </r>
  <r>
    <n v="5001"/>
    <s v="Antioquia"/>
    <s v="Medellín"/>
    <n v="914068"/>
    <s v="Efecty Penderisco Cl 86 Cr 93A"/>
    <s v="Calle 86 # 93 A - 06"/>
    <x v="4"/>
    <s v="Giro/Daviplata"/>
    <s v="Jornada Continua L - V 8:00AM a 8:00PM -  "/>
    <s v=" SAB 8:00AM a 6:00PM -  "/>
    <x v="0"/>
  </r>
  <r>
    <n v="5001"/>
    <s v="Antioquia"/>
    <s v="Medellín"/>
    <n v="914069"/>
    <s v="Efecty El Descanso Dg 64 San Antonio De Prado"/>
    <s v="Diagonal 64# 41 A Sur 05"/>
    <x v="4"/>
    <s v="Giro/Daviplata"/>
    <s v="Jornada Continua L - V 8:00AM a 8:00PM -  "/>
    <s v=" SAB 8:00AM a 6:00PM -  "/>
    <x v="0"/>
  </r>
  <r>
    <n v="5001"/>
    <s v="Antioquia"/>
    <s v="Medellín"/>
    <n v="914070"/>
    <s v="Efecty Mall Opera"/>
    <s v="Calle 53 49 88"/>
    <x v="4"/>
    <s v="Giro/Daviplata"/>
    <s v="Jornada Continua L - V 8:00AM a 8:00PM -  "/>
    <s v=" SAB 8:00AM a 6:00PM -  "/>
    <x v="0"/>
  </r>
  <r>
    <n v="5001"/>
    <s v="Antioquia"/>
    <s v="Medellín"/>
    <n v="914072"/>
    <s v="Caicedo La Toma Calle 52 # 21- 20"/>
    <s v="Calle 52 # 21-20"/>
    <x v="4"/>
    <s v="Giro/Daviplata"/>
    <s v="Jornada Continua L - V 8:00AM a 8:00PM -  "/>
    <s v=" SAB 8:00AM a 6:00PM -  "/>
    <x v="0"/>
  </r>
  <r>
    <n v="5001"/>
    <s v="Antioquia"/>
    <s v="Medellín"/>
    <n v="914092"/>
    <s v="Efecty Calle 95A Med"/>
    <s v="Calle 95A # 32- 12"/>
    <x v="4"/>
    <s v="Giro/Daviplata"/>
    <s v="Jornada Continua L - V 8:00AM a 8:00PM -  "/>
    <s v=" SAB 8:00AM a 6:00PM -  "/>
    <x v="0"/>
  </r>
  <r>
    <n v="5001"/>
    <s v="Antioquia"/>
    <s v="Medellín"/>
    <n v="914093"/>
    <s v="Prado Campestre Calle 50 F Sur Con 78A"/>
    <s v="Calle 50 F Sur # 78 A 10"/>
    <x v="4"/>
    <s v="Giro/Daviplata"/>
    <s v="Jornada Continua L - V 8:00AM a 8:00PM -  "/>
    <s v=" SAB 8:00AM a 6:00PM -  "/>
    <x v="0"/>
  </r>
  <r>
    <n v="5001"/>
    <s v="Antioquia"/>
    <s v="Medellín"/>
    <n v="914107"/>
    <s v="Efecty Popular 2 Cl 120"/>
    <s v="Calle 120# 46- 125"/>
    <x v="4"/>
    <s v="Giro/Daviplata"/>
    <s v="Jornada Continua L - V 8:00AM a 8:00PM -  "/>
    <s v=" SAB 8:00AM a 6:00PM -  "/>
    <x v="0"/>
  </r>
  <r>
    <n v="5001"/>
    <s v="Antioquia"/>
    <s v="Medellín"/>
    <n v="914118"/>
    <s v="Efecty Caicedo Cl 44"/>
    <s v="Calle 44 # 10 - 02 Interior 101"/>
    <x v="4"/>
    <s v="Giro/Daviplata"/>
    <s v="Jornada Continua L - V 8:00AM a 8:00PM -  "/>
    <s v=" SAB 8:00AM a 6:00PM -  "/>
    <x v="0"/>
  </r>
  <r>
    <n v="5001"/>
    <s v="Antioquia"/>
    <s v="Medellín"/>
    <n v="914149"/>
    <s v="Efecty Carambolas"/>
    <s v="Carrera 24C # 90C- 80"/>
    <x v="4"/>
    <s v="Giro/Daviplata"/>
    <s v="Jornada Continua L - V 8:00AM a 8:00PM -  "/>
    <s v=" SAB 8:00AM a 6:00PM -  "/>
    <x v="0"/>
  </r>
  <r>
    <n v="5001"/>
    <s v="Antioquia"/>
    <s v="Medellín"/>
    <n v="914155"/>
    <s v="Almacen Los Sauces Cr 52 # 98 A 10"/>
    <s v="Carrera 52 # 98A 10"/>
    <x v="4"/>
    <s v="Giro/Daviplata"/>
    <s v="Jornada Continua L - V 8:00AM a 8:00PM -  "/>
    <s v=" SAB 8:00AM a 6:00PM -  "/>
    <x v="0"/>
  </r>
  <r>
    <n v="5001"/>
    <s v="Antioquia"/>
    <s v="Medellín"/>
    <n v="914161"/>
    <s v="Efecty Encizo Cr 28"/>
    <s v="Carrera 28 # 59 37 Int 101"/>
    <x v="4"/>
    <s v="Giro/Daviplata"/>
    <s v="Jornada Continua L - V 8:00AM a 8:00PM -  "/>
    <s v=" SAB 8:00AM a 6:00PM -  "/>
    <x v="0"/>
  </r>
  <r>
    <n v="5001"/>
    <s v="Antioquia"/>
    <s v="Medellín"/>
    <n v="914186"/>
    <s v="Barrio Colon Calle 41"/>
    <s v="Calle 41 # 45 - 19"/>
    <x v="4"/>
    <s v="Giro/Daviplata"/>
    <s v="Jornada Continua L - V 8:00AM a 8:00PM -  "/>
    <s v=" SAB 8:00AM a 6:00PM -  "/>
    <x v="0"/>
  </r>
  <r>
    <n v="5001"/>
    <s v="Antioquia"/>
    <s v="Medellín"/>
    <n v="914228"/>
    <s v="Carrera 65 E # 25-65 Tienda La Santisima Trinidad"/>
    <s v="Carrera 65 E # 25- 65"/>
    <x v="4"/>
    <s v="Giro/Daviplata"/>
    <s v="Jornada Continua L - V 8:00AM a 8:00PM -  "/>
    <s v=" SAB 8:00AM a 6:00PM -  "/>
    <x v="0"/>
  </r>
  <r>
    <n v="5001"/>
    <s v="Antioquia"/>
    <s v="Medellín"/>
    <n v="914286"/>
    <s v="Efecty Global Cr 83"/>
    <s v="Carrera 83 98 Cc 4"/>
    <x v="4"/>
    <s v="Giro/Daviplata"/>
    <s v="Jornada Continua L - V 8:00AM a 8:00PM -  "/>
    <s v=" SAB 8:00AM a 6:00PM -  "/>
    <x v="0"/>
  </r>
  <r>
    <n v="5001"/>
    <s v="Antioquia"/>
    <s v="Medellín"/>
    <n v="914288"/>
    <s v="Efecty La Huerta Cl 69 Cr 96E"/>
    <s v="Calle 69 # 96 E - 33 Apto 107 Bl 58"/>
    <x v="4"/>
    <s v="Giro/Daviplata"/>
    <s v="Jornada Continua L - V 8:00AM a 8:00PM -  "/>
    <s v=" SAB 8:00AM a 6:00PM -  "/>
    <x v="0"/>
  </r>
  <r>
    <n v="5001"/>
    <s v="Antioquia"/>
    <s v="Medellín"/>
    <n v="914298"/>
    <s v="Efecty Aranjuez Calle 81"/>
    <s v="Carrera 50 C # 81 - 46"/>
    <x v="4"/>
    <s v="Giro/Daviplata"/>
    <s v="Jornada Continua L - V 8:00AM a 8:00PM -  "/>
    <s v=" SAB 8:00AM a 6:00PM -  "/>
    <x v="0"/>
  </r>
  <r>
    <n v="5001"/>
    <s v="Antioquia"/>
    <s v="Medellín"/>
    <n v="914328"/>
    <s v="Variedades Videobarber Cr 83 # 96 69"/>
    <s v="Carrera 83 # 96- 69"/>
    <x v="4"/>
    <s v="Giro/Daviplata"/>
    <s v="Jornada Continua L - V 8:00AM a 8:00PM -  "/>
    <s v=" SAB 8:00AM a 6:00PM -  "/>
    <x v="0"/>
  </r>
  <r>
    <n v="5604"/>
    <s v="Antioquia"/>
    <s v="Remedios"/>
    <n v="914337"/>
    <s v="Efecty Lejanias Remedios"/>
    <s v="Vereda Lejanias- Brr Centro"/>
    <x v="4"/>
    <s v="Daviplata"/>
    <s v="Jornada Continua L - V 8:00AM a 8:00PM -  "/>
    <s v=" SAB 8:00AM a 6:00PM -  "/>
    <x v="1"/>
  </r>
  <r>
    <n v="5615"/>
    <s v="Antioquia"/>
    <s v="Rionegro"/>
    <n v="914054"/>
    <s v="Electrobello Rionegro"/>
    <s v="Calle 52 # 45- 65"/>
    <x v="4"/>
    <s v="Daviplata"/>
    <s v="Jornada Continua L - V 8:00AM a 8:00PM -  "/>
    <s v=" SAB 8:00AM a 6:00PM -  "/>
    <x v="0"/>
  </r>
  <r>
    <n v="5615"/>
    <s v="Antioquia"/>
    <s v="Rionegro"/>
    <n v="914119"/>
    <s v="Efecty Rionegro Cl 38"/>
    <s v="Calle 38 59 156 Local 4"/>
    <x v="4"/>
    <s v="Daviplata"/>
    <s v="Jornada Continua L - V 8:00AM a 8:00PM -  "/>
    <s v=" SAB 8:00AM a 6:00PM -  "/>
    <x v="0"/>
  </r>
  <r>
    <n v="5615"/>
    <s v="Antioquia"/>
    <s v="Rionegro"/>
    <n v="914145"/>
    <s v="Efecty Cellmovil Rionegro"/>
    <s v="Calle 49 # 47 53"/>
    <x v="4"/>
    <s v="Daviplata"/>
    <s v="Jornada Continua L - V 8:00AM a 8:00PM -  "/>
    <s v=" SAB 8:00AM a 6:00PM -  "/>
    <x v="0"/>
  </r>
  <r>
    <n v="5615"/>
    <s v="Antioquia"/>
    <s v="Rionegro"/>
    <n v="914259"/>
    <s v="Efecty Sulua Rionegro"/>
    <s v="Cr 39 A 56 50"/>
    <x v="4"/>
    <s v="Daviplata"/>
    <s v="Jornada Continua L - V 8:00AM a 8:00PM -  "/>
    <s v=" SAB 8:00AM a 6:00PM -  "/>
    <x v="0"/>
  </r>
  <r>
    <n v="5664"/>
    <s v="Antioquia"/>
    <s v="San Pedro"/>
    <n v="914250"/>
    <s v="San Pedro De Los Milagros Cra 50"/>
    <s v="Carrera 52 48 10"/>
    <x v="4"/>
    <s v="Giro/Daviplata"/>
    <s v="Jornada Continua L - V 8:00AM a 8:00PM -  "/>
    <s v=" SAB 8:00AM a 6:00PM -  "/>
    <x v="0"/>
  </r>
  <r>
    <n v="5670"/>
    <s v="Antioquia"/>
    <s v="San Roque"/>
    <n v="913880"/>
    <s v="Efecty San Roque Calle Real"/>
    <s v="Calle 19 Nº 20 -56 - Brr Calle Real"/>
    <x v="4"/>
    <s v="Daviplata"/>
    <s v="Jornada Continua L - V 8:00AM a 8:00PM -  "/>
    <s v=" SAB 8:00AM a 6:00PM -  "/>
    <x v="1"/>
  </r>
  <r>
    <n v="5854"/>
    <s v="Antioquia"/>
    <s v="Valdivia"/>
    <n v="914080"/>
    <s v="Puerto Valdivia El Alto"/>
    <s v="Puerto Valdivia Sector El Alto"/>
    <x v="4"/>
    <s v="Giro/Daviplata"/>
    <s v="Jornada Continua L - V 8:00AM a 8:00PM -  "/>
    <s v=" SAB 8:00AM a 6:00PM -  "/>
    <x v="0"/>
  </r>
  <r>
    <n v="5887"/>
    <s v="Antioquia"/>
    <s v="Yarumal"/>
    <n v="914151"/>
    <s v="Efecty Yarumal Calle 23"/>
    <s v="Calle 23 A # 21 46"/>
    <x v="4"/>
    <s v="Giro/Daviplata"/>
    <s v="Jornada Continua L - V 8:00AM a 8:00PM -  "/>
    <s v=" SAB 8:00AM a 6:00PM -  "/>
    <x v="0"/>
  </r>
  <r>
    <n v="81300"/>
    <s v="Arauca"/>
    <s v="Fortul"/>
    <n v="914011"/>
    <s v="Palmarito Fortul"/>
    <s v="Centro Poblado Palmarito"/>
    <x v="4"/>
    <s v="Giro/Daviplata"/>
    <s v="Jornada Continua L - V 8:00AM a 8:00PM -  "/>
    <s v=" SAB 8:00AM a 6:00PM -  "/>
    <x v="0"/>
  </r>
  <r>
    <n v="8001"/>
    <s v="Atlántico"/>
    <s v="Barranquilla"/>
    <n v="913986"/>
    <s v="Juan Mina Cl 10"/>
    <s v="Cl 10 # 6-25"/>
    <x v="4"/>
    <s v="Giro/Daviplata"/>
    <s v="Jornada Continua L - V 8:00AM a 8:00PM -  "/>
    <s v=" SAB 8:00AM a 6:00PM -  "/>
    <x v="0"/>
  </r>
  <r>
    <n v="8001"/>
    <s v="Atlántico"/>
    <s v="Barranquilla"/>
    <n v="914098"/>
    <s v="Ultrainversiones Calle 76"/>
    <s v="Cl 76 # 47-33"/>
    <x v="4"/>
    <s v="Giro/Daviplata"/>
    <s v="Jornada Continua L - V 8:00AM a 8:00PM -  "/>
    <s v=" SAB 8:00AM a 6:00PM -  "/>
    <x v="0"/>
  </r>
  <r>
    <n v="8001"/>
    <s v="Atlántico"/>
    <s v="Barranquilla"/>
    <n v="914104"/>
    <s v="Barrio Villate 64C"/>
    <s v="Calle 64C # 15-15 En Barranquilla"/>
    <x v="4"/>
    <s v="Giro/Daviplata"/>
    <s v="Jornada Continua L - V 8:00AM a 8:00PM -  "/>
    <s v=" SAB 8:00AM a 6:00PM -  "/>
    <x v="0"/>
  </r>
  <r>
    <n v="8001"/>
    <s v="Atlántico"/>
    <s v="Barranquilla"/>
    <n v="914174"/>
    <s v="San Salvador Cr 76"/>
    <s v="Cr 76 # 82B - 73"/>
    <x v="4"/>
    <s v="Giro/Daviplata"/>
    <s v="Jornada Continua L - V 8:00AM a 8:00PM -  "/>
    <s v=" SAB 8:00AM a 6:00PM -  "/>
    <x v="0"/>
  </r>
  <r>
    <n v="8001"/>
    <s v="Atlántico"/>
    <s v="Barranquilla"/>
    <n v="914182"/>
    <s v="Al Lado De La Cuc"/>
    <s v="Cl 58 # 55-96 Lo 2"/>
    <x v="4"/>
    <s v="Giro/Daviplata"/>
    <s v="Jornada Continua L - V 8:00AM a 8:00PM -  "/>
    <s v=" SAB 8:00AM a 6:00PM -  "/>
    <x v="0"/>
  </r>
  <r>
    <n v="8001"/>
    <s v="Atlántico"/>
    <s v="Barranquilla"/>
    <n v="914187"/>
    <s v="Frente Al Cai Las Gardenias"/>
    <s v="Cr 1E # 96 - 3"/>
    <x v="4"/>
    <s v="Giro/Daviplata"/>
    <s v="Jornada Continua L - V 8:00AM a 8:00PM -  "/>
    <s v=" SAB 8:00AM a 6:00PM -  "/>
    <x v="0"/>
  </r>
  <r>
    <n v="8001"/>
    <s v="Atlántico"/>
    <s v="Barranquilla"/>
    <n v="914200"/>
    <s v="Parque Los Andes Cr 27"/>
    <s v="Cr 27 # 60-39"/>
    <x v="4"/>
    <s v="Giro/Daviplata"/>
    <s v="Jornada Continua L - V 8:00AM a 8:00PM -  "/>
    <s v=" SAB 8:00AM a 6:00PM -  "/>
    <x v="0"/>
  </r>
  <r>
    <n v="8001"/>
    <s v="Atlántico"/>
    <s v="Barranquilla"/>
    <n v="914248"/>
    <s v="Luz Mar Ii Calle 48"/>
    <s v="Calle 48 #3  Sur 04"/>
    <x v="4"/>
    <s v="Giro/Daviplata"/>
    <s v="Jornada Continua L - V 8:00AM a 8:00PM -  "/>
    <s v=" SAB 8:00AM a 6:00PM -  "/>
    <x v="0"/>
  </r>
  <r>
    <n v="8372"/>
    <s v="Atlántico"/>
    <s v="Juan De Acosta"/>
    <n v="914102"/>
    <s v="El Vaiven"/>
    <s v="Cl 7 # 1D 130 - Ap 1 En Juan De Acosta"/>
    <x v="4"/>
    <s v="Daviplata"/>
    <s v="Jornada Continua L - V 8:00AM a 8:00PM -  "/>
    <s v=" SAB 8:00AM a 6:00PM -  "/>
    <x v="1"/>
  </r>
  <r>
    <n v="8758"/>
    <s v="Atlántico"/>
    <s v="Soledad"/>
    <n v="913814"/>
    <s v="Soledad 2000 Calle 49"/>
    <s v="Calle 49 # 10C - 23"/>
    <x v="4"/>
    <s v="Daviplata"/>
    <s v="Jornada Continua L - V 8:00AM a 8:00PM -  "/>
    <s v=" SAB 8:00AM a 6:00PM -  "/>
    <x v="0"/>
  </r>
  <r>
    <n v="8758"/>
    <s v="Atlántico"/>
    <s v="Soledad"/>
    <n v="914105"/>
    <s v="Brisas De Sevilla Et Ii"/>
    <s v="Carrera 14C # 70A-25 Torre 3 Apto A101 Brisas De Sevilla Eta"/>
    <x v="4"/>
    <s v="Daviplata"/>
    <s v="Jornada Continua L - V 8:00AM a 8:00PM -  "/>
    <s v=" SAB 8:00AM a 6:00PM -  "/>
    <x v="0"/>
  </r>
  <r>
    <n v="8758"/>
    <s v="Atlántico"/>
    <s v="Soledad"/>
    <n v="914247"/>
    <s v="Luz Mar Los Cedros Cl 74"/>
    <s v="Calle 74 # 18 05"/>
    <x v="4"/>
    <s v="Daviplata"/>
    <s v="Jornada Continua L - V 8:00AM a 8:00PM -  "/>
    <s v=" SAB 8:00AM a 6:00PM -  "/>
    <x v="0"/>
  </r>
  <r>
    <n v="13001"/>
    <s v="Bolívar"/>
    <s v="Cartagena"/>
    <n v="913994"/>
    <s v="Urbanizacion Anita"/>
    <s v="Brr La Providencia Crra 71A #32-38 P1 Apto 1"/>
    <x v="4"/>
    <s v="Giro/Daviplata"/>
    <s v="Jornada Continua L - V 8:00AM a 8:00PM -  "/>
    <s v=" SAB 8:00AM a 6:00PM -  "/>
    <x v="0"/>
  </r>
  <r>
    <n v="13001"/>
    <s v="Bolívar"/>
    <s v="Cartagena"/>
    <n v="914146"/>
    <s v="Jonan Ave Pedro Heredia"/>
    <s v="Av Pedro Heredia #49B 15 Esquina 1 Piso Sector Cuatro Viento"/>
    <x v="4"/>
    <s v="Giro/Daviplata"/>
    <s v="Jornada Continua L - V 8:00AM a 8:00PM -  "/>
    <s v=" SAB 8:00AM a 6:00PM -  "/>
    <x v="0"/>
  </r>
  <r>
    <n v="13001"/>
    <s v="Bolívar"/>
    <s v="Cartagena"/>
    <n v="914279"/>
    <s v="Centro Calle Panama"/>
    <s v="Edificio Fernando Diaz C. Panama #32 - 12 L 20, Barrio Centr"/>
    <x v="4"/>
    <s v="Giro/Daviplata"/>
    <s v="Jornada Continua L - V 8:00AM a 8:00PM -  "/>
    <s v=" SAB 8:00AM a 6:00PM -  "/>
    <x v="0"/>
  </r>
  <r>
    <n v="13001"/>
    <s v="Bolívar"/>
    <s v="Cartagena"/>
    <n v="914350"/>
    <s v="Sector Castellana"/>
    <s v="Carrera 68 31 13 Castellana"/>
    <x v="4"/>
    <s v="Giro/Daviplata"/>
    <s v="Jornada Continua L - V 8:00AM a 8:00PM -  "/>
    <s v=" SAB 8:00AM a 6:00PM -  "/>
    <x v="0"/>
  </r>
  <r>
    <n v="13001"/>
    <s v="Bolívar"/>
    <s v="Cartagena"/>
    <n v="914380"/>
    <s v="Cc Parque Heredia"/>
    <s v="Centro Comercial Parque Heredia Local 139"/>
    <x v="4"/>
    <s v="Giro/Daviplata"/>
    <s v="Jornada Continua L - V 8:00AM a 8:00PM -  "/>
    <s v=" SAB 8:00AM a 6:00PM -  "/>
    <x v="0"/>
  </r>
  <r>
    <n v="13430"/>
    <s v="Bolívar"/>
    <s v="Magangué"/>
    <n v="914306"/>
    <s v="Corregimiento Piñalito"/>
    <s v="Corregimiento Piñalito"/>
    <x v="4"/>
    <s v="Daviplata"/>
    <s v="Jornada Continua L - V 8:00AM a 8:00PM -  "/>
    <s v=" SAB 8:00AM a 6:00PM -  "/>
    <x v="0"/>
  </r>
  <r>
    <n v="13458"/>
    <s v="Bolívar"/>
    <s v="Montecristo"/>
    <n v="914321"/>
    <s v="Montecristo Brr Silencio"/>
    <s v="Brr Centro"/>
    <x v="4"/>
    <s v="Daviplata"/>
    <s v="Jornada Continua L - V 8:00AM a 8:00PM -  "/>
    <s v=" SAB 8:00AM a 6:00PM -  "/>
    <x v="1"/>
  </r>
  <r>
    <n v="13654"/>
    <s v="Bolívar"/>
    <s v="San Jacinto"/>
    <n v="913993"/>
    <s v="San Jacinto Loma Del Viento"/>
    <s v="Carrera 41 30 76"/>
    <x v="4"/>
    <s v="Giro/Daviplata"/>
    <s v="Jornada Continua L - V 8:00AM a 8:00PM -  "/>
    <s v=" SAB 8:00AM a 6:00PM -  "/>
    <x v="0"/>
  </r>
  <r>
    <n v="13836"/>
    <s v="Bolívar"/>
    <s v="Turbaco"/>
    <n v="914172"/>
    <s v="Turbaco Urb Villas Del Palmar"/>
    <s v="Villas Del Palmar Lote 3 Gold"/>
    <x v="4"/>
    <s v="Giro/Daviplata"/>
    <s v="Jornada Continua L - V 8:00AM a 8:00PM -  "/>
    <s v=" SAB 8:00AM a 6:00PM -  "/>
    <x v="0"/>
  </r>
  <r>
    <n v="15238"/>
    <s v="Boyacá"/>
    <s v="Duitama"/>
    <n v="914130"/>
    <s v="Calle 10 Duitama"/>
    <s v="Calle 10 # 30 -25"/>
    <x v="4"/>
    <s v="Daviplata"/>
    <s v="Jornada Continua L - V 8:00AM a 8:00PM -  "/>
    <s v=" SAB 8:00AM a 6:00PM -  "/>
    <x v="0"/>
  </r>
  <r>
    <n v="15238"/>
    <s v="Boyacá"/>
    <s v="Duitama"/>
    <n v="914156"/>
    <s v="Drogueria Ecofarma"/>
    <s v="Cra 11 Bis # 9B - 02 Lc 102"/>
    <x v="4"/>
    <s v="Daviplata"/>
    <s v="Jornada Continua L - V 8:00AM a 8:00PM -  "/>
    <s v=" SAB 8:00AM a 6:00PM -  "/>
    <x v="0"/>
  </r>
  <r>
    <n v="15238"/>
    <s v="Boyacá"/>
    <s v="Duitama"/>
    <n v="914183"/>
    <s v="Efecty Celcomputo Cr 19"/>
    <s v="Cr 19 # 17-56"/>
    <x v="4"/>
    <s v="Daviplata"/>
    <s v="Jornada Continua L - V 8:00AM a 8:00PM -  "/>
    <s v=" SAB 8:00AM a 6:00PM -  "/>
    <x v="0"/>
  </r>
  <r>
    <n v="15238"/>
    <s v="Boyacá"/>
    <s v="Duitama"/>
    <n v="914291"/>
    <s v="Efecty De Todo Sarita Cra 24"/>
    <s v="Cra 24 # 23 - 06"/>
    <x v="4"/>
    <s v="Daviplata"/>
    <s v="Jornada Continua L - V 8:00AM a 8:00PM -  "/>
    <s v=" SAB 8:00AM a 6:00PM -  "/>
    <x v="0"/>
  </r>
  <r>
    <n v="15494"/>
    <s v="Boyacá"/>
    <s v="Nuevo Colón"/>
    <n v="914131"/>
    <s v="Entrada Nuevo Colon"/>
    <s v="Cra 5 Via Tierranegra Sector El Empalme - Centro"/>
    <x v="4"/>
    <s v="Daviplata"/>
    <s v="Jornada Continua L - V 8:00AM a 8:00PM -  "/>
    <s v=" SAB 8:00AM a 6:00PM -  "/>
    <x v="1"/>
  </r>
  <r>
    <n v="15621"/>
    <s v="Boyacá"/>
    <s v="Rondón"/>
    <n v="914134"/>
    <s v="Rondon Centro"/>
    <s v="Cra 4 # 3 - 25 Centro"/>
    <x v="4"/>
    <s v="Giro/Daviplata"/>
    <s v="Jornada Continua L - V 8:00AM a 8:00PM -  "/>
    <s v=" SAB 8:00AM a 6:00PM -  "/>
    <x v="0"/>
  </r>
  <r>
    <n v="15740"/>
    <s v="Boyacá"/>
    <s v="Siachoque"/>
    <n v="914164"/>
    <s v="Efecty Siachoque Carrera 6"/>
    <s v="Cra 6 # 1 - 129 Centro"/>
    <x v="4"/>
    <s v="Daviplata"/>
    <s v="Jornada Continua L - V 8:00AM a 8:00PM -  "/>
    <s v=" SAB 8:00AM a 6:00PM -  "/>
    <x v="1"/>
  </r>
  <r>
    <n v="15759"/>
    <s v="Boyacá"/>
    <s v="Sogamoso"/>
    <n v="914178"/>
    <s v="Efecty Mundo Color Cl 35"/>
    <s v="Cl 35 10C 33 Local 2"/>
    <x v="4"/>
    <s v="Giro/Daviplata"/>
    <s v="Jornada Continua L - V 8:00AM a 8:00PM -  "/>
    <s v=" SAB 8:00AM a 6:00PM -  "/>
    <x v="0"/>
  </r>
  <r>
    <n v="15759"/>
    <s v="Boyacá"/>
    <s v="Sogamoso"/>
    <n v="914290"/>
    <s v="Drogueria Farmavida"/>
    <s v="Cra 11 #  5-04"/>
    <x v="4"/>
    <s v="Giro/Daviplata"/>
    <s v="Jornada Continua L - V 8:00AM a 8:00PM -  "/>
    <s v=" SAB 8:00AM a 6:00PM -  "/>
    <x v="0"/>
  </r>
  <r>
    <n v="15804"/>
    <s v="Boyacá"/>
    <s v="Tibaná"/>
    <n v="913908"/>
    <s v="Efecty Calle 6"/>
    <s v="Calle 6 # 2A 12"/>
    <x v="4"/>
    <s v="Daviplata"/>
    <s v="Jornada Continua L - V 8:00AM a 8:00PM -  "/>
    <s v=" SAB 8:00AM a 6:00PM -  "/>
    <x v="1"/>
  </r>
  <r>
    <n v="15822"/>
    <s v="Boyacá"/>
    <s v="Tota"/>
    <n v="914343"/>
    <s v="Efecty Tota Centro"/>
    <s v="Cra 3 # 3 -76"/>
    <x v="4"/>
    <s v="Daviplata"/>
    <s v="Jornada Continua L - V 8:00AM a 8:00PM -  "/>
    <s v=" SAB 8:00AM a 6:00PM -  "/>
    <x v="1"/>
  </r>
  <r>
    <n v="15001"/>
    <s v="Boyacá"/>
    <s v="Tunja"/>
    <n v="914171"/>
    <s v="Ciudadela Sol De Oriente"/>
    <s v="Cra 5A # 4 -03 Manzana Ñ Cs 13 Ciudadela Sol De Oriente"/>
    <x v="4"/>
    <s v="Giro/Daviplata"/>
    <s v="Jornada Continua L - V 8:00AM a 8:00PM -  "/>
    <s v=" SAB 8:00AM a 6:00PM -  "/>
    <x v="0"/>
  </r>
  <r>
    <n v="15407"/>
    <s v="Boyacá"/>
    <s v="Villa De Leyva"/>
    <n v="914294"/>
    <s v="Efecty Shadai Calle 8"/>
    <s v="Calle 8 # 8-21 Los Olivos"/>
    <x v="4"/>
    <s v="Daviplata"/>
    <s v="Jornada Continua L - V 8:00AM a 8:00PM -  "/>
    <s v=" SAB 8:00AM a 6:00PM -  "/>
    <x v="1"/>
  </r>
  <r>
    <n v="17272"/>
    <s v="Caldas"/>
    <s v="Filadelfia"/>
    <n v="914123"/>
    <s v="Corregimiento Samaria"/>
    <s v="C Samaria Sec Plaza Principal-Corregimiento De Samaria"/>
    <x v="4"/>
    <s v="Giro/Daviplata"/>
    <s v="Jornada Continua L - V 8:00AM a 8:00PM -  "/>
    <s v=" SAB 8:00AM a 6:00PM -  "/>
    <x v="0"/>
  </r>
  <r>
    <n v="17380"/>
    <s v="Caldas"/>
    <s v="La Dorada"/>
    <n v="913751"/>
    <s v="Velotax La Dorada Cra 4"/>
    <s v="Cra 4 N 13-14 Local Nro 2 - Centro"/>
    <x v="4"/>
    <s v="Giro/Daviplata"/>
    <s v="Jornada Continua L - V 8:00AM a 8:00PM -  "/>
    <s v=" SAB 8:00AM a 6:00PM -  "/>
    <x v="0"/>
  </r>
  <r>
    <n v="17001"/>
    <s v="Caldas"/>
    <s v="Manizales"/>
    <n v="914232"/>
    <s v="San Cayetano"/>
    <s v="Cr 12  C 47 K 12 Lc 1 San Cayetano"/>
    <x v="4"/>
    <s v="Daviplata"/>
    <s v="Jornada Continua L - V 8:00AM a 8:00PM -  "/>
    <s v=" SAB 8:00AM a 6:00PM -  "/>
    <x v="0"/>
  </r>
  <r>
    <n v="18150"/>
    <s v="Caquetá"/>
    <s v="Cartagena Del Chairá"/>
    <n v="914213"/>
    <s v="Cartagena Del Chaira - Cp Sardinata"/>
    <s v="Cen Poblado Sardinata"/>
    <x v="4"/>
    <s v="Giro/Daviplata"/>
    <s v="Jornada Continua L - V 8:00AM a 8:00PM -  "/>
    <s v=" SAB 8:00AM a 6:00PM -  "/>
    <x v="0"/>
  </r>
  <r>
    <n v="18256"/>
    <s v="Caquetá"/>
    <s v="El Paujil"/>
    <n v="914267"/>
    <s v="El Paujil Insp Versalles"/>
    <s v="Calle Principal Inspeccion Versalles"/>
    <x v="4"/>
    <s v="Giro/Daviplata"/>
    <s v="Jornada Continua L - V 8:00AM a 8:00PM -  "/>
    <s v=" SAB 8:00AM a 6:00PM -  "/>
    <x v="0"/>
  </r>
  <r>
    <n v="18001"/>
    <s v="Caquetá"/>
    <s v="Florencia"/>
    <n v="913959"/>
    <s v="Eds Las Gaviotas- Florencia"/>
    <s v="Km 2 Via A Morelia  Local 01 Eds Las Gaviotas"/>
    <x v="4"/>
    <s v="Giro/Daviplata"/>
    <s v="Jornada Continua L - V 8:00AM a 8:00PM -  "/>
    <s v=" SAB 8:00AM a 6:00PM -  "/>
    <x v="0"/>
  </r>
  <r>
    <n v="18001"/>
    <s v="Caquetá"/>
    <s v="Florencia"/>
    <n v="914136"/>
    <s v="Nueva Florencia Carrera 15"/>
    <s v="Carrera 15 # 15B - 07 Nueva Florencia"/>
    <x v="4"/>
    <s v="Giro/Daviplata"/>
    <s v="Jornada Continua L - V 8:00AM a 8:00PM -  "/>
    <s v=" SAB 8:00AM a 6:00PM -  "/>
    <x v="0"/>
  </r>
  <r>
    <n v="18001"/>
    <s v="Caquetá"/>
    <s v="Florencia"/>
    <n v="914139"/>
    <s v="Cc Gran Plaza Burbuja 1"/>
    <s v="Carrera 3A Bis # 21A - 14  Cc Gran Plaza Burbuja 1"/>
    <x v="4"/>
    <s v="Giro/Daviplata"/>
    <s v="Jornada Continua L - V 8:00AM a 8:00PM -  "/>
    <s v=" SAB 8:00AM a 6:00PM -  "/>
    <x v="0"/>
  </r>
  <r>
    <n v="18001"/>
    <s v="Caquetá"/>
    <s v="Florencia"/>
    <n v="914217"/>
    <s v="Florencia Cll 30 Los Pinos Bajos"/>
    <s v="Calle 30 #29A - 115 Brr Los Pinos Bajos"/>
    <x v="4"/>
    <s v="Giro/Daviplata"/>
    <s v="Jornada Continua L - V 8:00AM a 8:00PM -  "/>
    <s v=" SAB 8:00AM a 6:00PM -  "/>
    <x v="0"/>
  </r>
  <r>
    <n v="85010"/>
    <s v="Casanare"/>
    <s v="Aguazul"/>
    <n v="914325"/>
    <s v="Cr 17 Jorge Eliecer"/>
    <s v="Cr 17 22 76 - Jorge Eliecer Gaitan"/>
    <x v="4"/>
    <s v="Giro/Daviplata"/>
    <s v="Jornada Continua L - V 8:00AM a 8:00PM -  "/>
    <s v=" SAB 8:00AM a 6:00PM -  "/>
    <x v="0"/>
  </r>
  <r>
    <n v="85010"/>
    <s v="Casanare"/>
    <s v="Aguazul"/>
    <n v="914361"/>
    <s v="Joseph Cr 17"/>
    <s v="Carrera 17 No 18 17 - Jorge Eliecer Gaitan"/>
    <x v="4"/>
    <s v="Giro/Daviplata"/>
    <s v="Jornada Continua L - V 8:00AM a 8:00PM -  "/>
    <s v=" SAB 8:00AM a 6:00PM -  "/>
    <x v="0"/>
  </r>
  <r>
    <n v="85001"/>
    <s v="Casanare"/>
    <s v="Yopal"/>
    <n v="914126"/>
    <s v="Mega Service"/>
    <s v="Cr 14 # 25 94 Araguaney"/>
    <x v="4"/>
    <s v="Giro/Daviplata"/>
    <s v="Jornada Continua L - V 8:00AM a 8:00PM -  "/>
    <s v=" SAB 8:00AM a 6:00PM -  "/>
    <x v="0"/>
  </r>
  <r>
    <n v="85001"/>
    <s v="Casanare"/>
    <s v="Yopal"/>
    <n v="914138"/>
    <s v="Villas Cr 24A"/>
    <s v="Cra 24A N. 37-73 Local 102 - Villas De San Juan"/>
    <x v="4"/>
    <s v="Giro/Daviplata"/>
    <s v="Jornada Continua L - V 8:00AM a 8:00PM -  "/>
    <s v=" SAB 8:00AM a 6:00PM -  "/>
    <x v="0"/>
  </r>
  <r>
    <n v="85001"/>
    <s v="Casanare"/>
    <s v="Yopal"/>
    <n v="914334"/>
    <s v="Shira 46"/>
    <s v="Car 46 N34 03 - Villa Lucia"/>
    <x v="4"/>
    <s v="Giro/Daviplata"/>
    <s v="Jornada Continua L - V 8:00AM a 8:00PM -  "/>
    <s v=" SAB 8:00AM a 6:00PM -  "/>
    <x v="0"/>
  </r>
  <r>
    <n v="19364"/>
    <s v="Cauca"/>
    <s v="Jambaló"/>
    <n v="914269"/>
    <s v="Tiendadelitodo"/>
    <s v="Corr La Mina"/>
    <x v="4"/>
    <s v="Daviplata"/>
    <s v="Jornada Continua L - V 8:00AM a 8:00PM -  "/>
    <s v=" SAB 8:00AM a 6:00PM -  "/>
    <x v="1"/>
  </r>
  <r>
    <n v="19418"/>
    <s v="Cauca"/>
    <s v="López"/>
    <n v="914263"/>
    <s v="Variedades Surtynaya"/>
    <s v="Vda Dosquebradas Rio Naya"/>
    <x v="4"/>
    <s v="Daviplata"/>
    <s v="Jornada Continua L - V 8:00AM a 8:00PM -  "/>
    <s v=" SAB 8:00AM a 6:00PM -  "/>
    <x v="1"/>
  </r>
  <r>
    <n v="19532"/>
    <s v="Cauca"/>
    <s v="Patía"/>
    <n v="914239"/>
    <s v="Droogueria Y Variedades Yiret"/>
    <s v="Vda La Mesa"/>
    <x v="4"/>
    <s v="Giro/Daviplata"/>
    <s v="Jornada Continua L - V 8:00AM a 8:00PM -  "/>
    <s v=" SAB 8:00AM a 6:00PM -  "/>
    <x v="0"/>
  </r>
  <r>
    <n v="19001"/>
    <s v="Cauca"/>
    <s v="Popayán"/>
    <n v="914129"/>
    <s v="Punto Acopio Popayan"/>
    <s v="La Calle 78 No. 19 – 179 Casa 5"/>
    <x v="4"/>
    <s v="Giro/Daviplata"/>
    <s v="Jornada Continua L - V 8:00AM a 8:00PM -  "/>
    <s v=" SAB 8:00AM a 6:00PM -  "/>
    <x v="0"/>
  </r>
  <r>
    <n v="19001"/>
    <s v="Cauca"/>
    <s v="Popayán"/>
    <n v="914141"/>
    <s v="Drogueria Renacer"/>
    <s v="Cr 19 # 19-08 Brr Vegas"/>
    <x v="4"/>
    <s v="Giro/Daviplata"/>
    <s v="Jornada Continua L - V 8:00AM a 8:00PM -  "/>
    <s v=" SAB 8:00AM a 6:00PM -  "/>
    <x v="0"/>
  </r>
  <r>
    <n v="19001"/>
    <s v="Cauca"/>
    <s v="Popayán"/>
    <n v="914154"/>
    <s v="La Mundial Del Papel"/>
    <s v="Cra 8 # 17 An -22"/>
    <x v="4"/>
    <s v="Giro/Daviplata"/>
    <s v="Jornada Continua L - V 8:00AM a 8:00PM -  "/>
    <s v=" SAB 8:00AM a 6:00PM -  "/>
    <x v="0"/>
  </r>
  <r>
    <n v="19001"/>
    <s v="Cauca"/>
    <s v="Popayán"/>
    <n v="914165"/>
    <s v="Drogueria Vitalfarma Plus"/>
    <s v="Cra 9 # 21-06"/>
    <x v="4"/>
    <s v="Giro/Daviplata"/>
    <s v="Jornada Continua L - V 8:00AM a 8:00PM -  "/>
    <s v=" SAB 8:00AM a 6:00PM -  "/>
    <x v="0"/>
  </r>
  <r>
    <n v="19001"/>
    <s v="Cauca"/>
    <s v="Popayán"/>
    <n v="914176"/>
    <s v="Variedades Y Algo Mas"/>
    <s v="Manzana 26 #  26-01 Brr Tomas Cipriano De Mosquera Piso 1 Lo"/>
    <x v="4"/>
    <s v="Giro/Daviplata"/>
    <s v="Jornada Continua L - V 8:00AM a 8:00PM -  "/>
    <s v=" SAB 8:00AM a 6:00PM -  "/>
    <x v="0"/>
  </r>
  <r>
    <n v="19001"/>
    <s v="Cauca"/>
    <s v="Popayán"/>
    <n v="914238"/>
    <s v="Su Drogueria Amiga"/>
    <s v="Cra 4E # 19 An -44 La Estancia"/>
    <x v="4"/>
    <s v="Giro/Daviplata"/>
    <s v="Jornada Continua L - V 8:00AM a 8:00PM -  "/>
    <s v=" SAB 8:00AM a 6:00PM -  "/>
    <x v="0"/>
  </r>
  <r>
    <n v="19001"/>
    <s v="Cauca"/>
    <s v="Popayán"/>
    <n v="914276"/>
    <s v="Los Hoyos I"/>
    <s v="Cr 6 # 26Bn -26"/>
    <x v="4"/>
    <s v="Giro/Daviplata"/>
    <s v="Jornada Continua L - V 8:00AM a 8:00PM -  "/>
    <s v=" SAB 8:00AM a 6:00PM -  "/>
    <x v="0"/>
  </r>
  <r>
    <n v="19001"/>
    <s v="Cauca"/>
    <s v="Popayán"/>
    <n v="914308"/>
    <s v="Papeleria Las Guacas"/>
    <s v="Cl 74 N # 2 A E -34 Baarrio Ciudad Futuro Las Guacas"/>
    <x v="4"/>
    <s v="Giro/Daviplata"/>
    <s v="Jornada Continua L - V 8:00AM a 8:00PM -  "/>
    <s v=" SAB 8:00AM a 6:00PM -  "/>
    <x v="0"/>
  </r>
  <r>
    <n v="19573"/>
    <s v="Cauca"/>
    <s v="Puerto Tejada"/>
    <n v="914177"/>
    <s v="Belleza Latina"/>
    <s v="Calle 15 # 21 29 Barrio El Centro"/>
    <x v="4"/>
    <s v="Daviplata"/>
    <s v="Jornada Continua L - V 8:00AM a 8:00PM -  "/>
    <s v=" SAB 8:00AM a 6:00PM -  "/>
    <x v="1"/>
  </r>
  <r>
    <n v="20710"/>
    <s v="Cesar"/>
    <s v="San Alberto"/>
    <n v="914166"/>
    <s v="Agrisan San Alberto"/>
    <s v="Calle 3 # 7A-15 Via La Palma"/>
    <x v="4"/>
    <s v="Giro/Daviplata"/>
    <s v="Jornada Continua L - V 8:00AM a 8:00PM -  "/>
    <s v=" SAB 8:00AM a 6:00PM -  "/>
    <x v="0"/>
  </r>
  <r>
    <n v="27006"/>
    <s v="Chocó"/>
    <s v="Acandí"/>
    <n v="914124"/>
    <s v="Acandi Calle Nariño"/>
    <s v="Calle Nariño"/>
    <x v="4"/>
    <s v="Daviplata"/>
    <s v="Jornada Continua L - V 8:00AM a 8:00PM -  "/>
    <s v=" SAB 8:00AM a 6:00PM -  "/>
    <x v="1"/>
  </r>
  <r>
    <n v="27250"/>
    <s v="Chocó"/>
    <s v="El Litoral Del San Juan"/>
    <n v="911440"/>
    <s v="Tienda Los Almendros De Rosa"/>
    <s v="B/ Los Almendros Calle Principal Docordo"/>
    <x v="4"/>
    <s v="Daviplata"/>
    <s v="Jornada Continua L - V 8:00AM a 8:00PM -  "/>
    <s v=" SAB 8:00AM a 6:00PM -  "/>
    <x v="1"/>
  </r>
  <r>
    <n v="27361"/>
    <s v="Chocó"/>
    <s v="Istmina"/>
    <n v="914241"/>
    <s v="Efecty Camellon Istmina"/>
    <s v="Barrio Camellon"/>
    <x v="4"/>
    <s v="Daviplata"/>
    <s v="Jornada Continua L - V 8:00AM a 8:00PM -  "/>
    <s v=" SAB 8:00AM a 6:00PM -  "/>
    <x v="1"/>
  </r>
  <r>
    <n v="23162"/>
    <s v="Córdoba"/>
    <s v="Cereté"/>
    <n v="914095"/>
    <s v="Cgto Mateo Gomez"/>
    <s v="Cr 2 N°10 179 Corr Mateo Gomez"/>
    <x v="4"/>
    <s v="Giro/Daviplata"/>
    <s v="Jornada Continua L - V 8:00AM a 8:00PM -  "/>
    <s v=" SAB 8:00AM a 6:00PM -  "/>
    <x v="0"/>
  </r>
  <r>
    <n v="23001"/>
    <s v="Córdoba"/>
    <s v="Montería"/>
    <n v="914117"/>
    <s v="Mocari-20 De Julio"/>
    <s v="Cra 3A 97-12 Barrio 20 De Julio-Mocari"/>
    <x v="4"/>
    <s v="Giro/Daviplata"/>
    <s v="Jornada Continua L - V 8:00AM a 8:00PM -  "/>
    <s v=" SAB 8:00AM a 6:00PM -  "/>
    <x v="0"/>
  </r>
  <r>
    <n v="23001"/>
    <s v="Córdoba"/>
    <s v="Montería"/>
    <n v="914120"/>
    <s v="Brr 6 De Marzo"/>
    <s v="Cra 21 N° 12-33 B/ 6 De Marzo"/>
    <x v="4"/>
    <s v="Giro/Daviplata"/>
    <s v="Jornada Continua L - V 8:00AM a 8:00PM -  "/>
    <s v=" SAB 8:00AM a 6:00PM -  "/>
    <x v="0"/>
  </r>
  <r>
    <n v="23001"/>
    <s v="Córdoba"/>
    <s v="Montería"/>
    <n v="914359"/>
    <s v="Brr Lacharme Cra 8B"/>
    <s v="Cra 8 B Nro 16 58 Brr Lacharme"/>
    <x v="4"/>
    <s v="Giro/Daviplata"/>
    <s v="Jornada Continua L - V 8:00AM a 8:00PM -  "/>
    <s v=" SAB 8:00AM a 6:00PM -  "/>
    <x v="0"/>
  </r>
  <r>
    <n v="23670"/>
    <s v="Córdoba"/>
    <s v="San Andrés Sotavento"/>
    <n v="914032"/>
    <s v="San Andres Centro"/>
    <s v="Dg 7B Nro 8-38 B/Centro"/>
    <x v="4"/>
    <s v="Giro/Daviplata"/>
    <s v="Jornada Continua L - V 8:00AM a 8:00PM -  "/>
    <s v=" SAB 8:00AM a 6:00PM -  "/>
    <x v="0"/>
  </r>
  <r>
    <n v="23807"/>
    <s v="Córdoba"/>
    <s v="Tierralta"/>
    <n v="914170"/>
    <s v="Tierralta Cgto Callejas"/>
    <s v="Corregimiento Callejas"/>
    <x v="4"/>
    <s v="Giro/Daviplata"/>
    <s v="Jornada Continua L - V 8:00AM a 8:00PM -  "/>
    <s v=" SAB 8:00AM a 6:00PM -  "/>
    <x v="0"/>
  </r>
  <r>
    <n v="11001"/>
    <s v="Bogota"/>
    <s v="Bogota"/>
    <n v="913713"/>
    <s v="Efecty Modelia Cra 25 Ii"/>
    <s v="Cra 75 # 24 D 27 Local 2"/>
    <x v="4"/>
    <s v="Giro/Daviplata"/>
    <s v="Jornada Continua L - V 8:00AM a 8:00PM -  "/>
    <s v=" SAB 8:00AM a 6:00PM -  "/>
    <x v="0"/>
  </r>
  <r>
    <n v="11001"/>
    <s v="Bogota"/>
    <s v="Bogota"/>
    <n v="913871"/>
    <s v="Muzu Iii"/>
    <s v="Cra 54 # 43-97 Sur"/>
    <x v="4"/>
    <s v="Giro/Daviplata"/>
    <s v="Jornada Continua L - V 8:00AM a 8:00PM -  "/>
    <s v=" SAB 8:00AM a 6:00PM -  "/>
    <x v="0"/>
  </r>
  <r>
    <n v="11001"/>
    <s v="Bogota"/>
    <s v="Bogota"/>
    <n v="913894"/>
    <s v="Efecty Nariño Sur Ii"/>
    <s v="Cra 8 #  8-34 Sur"/>
    <x v="4"/>
    <s v="Giro/Daviplata"/>
    <s v="Jornada Continua L - V 8:00AM a 8:00PM -  "/>
    <s v=" SAB 8:00AM a 6:00PM -  "/>
    <x v="0"/>
  </r>
  <r>
    <n v="11001"/>
    <s v="Bogota"/>
    <s v="Bogota"/>
    <n v="913910"/>
    <s v="Efecty Dimonty 54 Ii"/>
    <s v="Calle 151 No 109 A- 54 Casa 5"/>
    <x v="4"/>
    <s v="Giro/Daviplata"/>
    <s v="Jornada Continua L - V 8:00AM a 8:00PM -  "/>
    <s v=" SAB 8:00AM a 6:00PM -  "/>
    <x v="0"/>
  </r>
  <r>
    <n v="11001"/>
    <s v="Bogota"/>
    <s v="Bogota"/>
    <n v="913930"/>
    <s v="Efecty Jose Antonio Galan"/>
    <s v="Calle 59 Sur# 78J -58"/>
    <x v="4"/>
    <s v="Giro/Daviplata"/>
    <s v="Jornada Continua L - V 8:00AM a 8:00PM -  "/>
    <s v=" SAB 8:00AM a 6:00PM -  "/>
    <x v="0"/>
  </r>
  <r>
    <n v="11001"/>
    <s v="Bogota"/>
    <s v="Bogota"/>
    <n v="913968"/>
    <s v="La Y Cra 8 Ii"/>
    <s v="Calle 36 M Sur # 8 C-39 Este"/>
    <x v="4"/>
    <s v="Giro/Daviplata"/>
    <s v="Jornada Continua L - V 8:00AM a 8:00PM -  "/>
    <s v=" SAB 8:00AM a 6:00PM -  "/>
    <x v="0"/>
  </r>
  <r>
    <n v="11001"/>
    <s v="Bogota"/>
    <s v="Bogota"/>
    <n v="914005"/>
    <s v="Efecty Tunal Cra 25 Ii"/>
    <s v="Cra 25 # 47B -41 Sur Local 14"/>
    <x v="4"/>
    <s v="Giro/Daviplata"/>
    <s v="Jornada Continua L - V 8:00AM a 8:00PM -  "/>
    <s v=" SAB 8:00AM a 6:00PM -  "/>
    <x v="0"/>
  </r>
  <r>
    <n v="11001"/>
    <s v="Bogota"/>
    <s v="Bogota"/>
    <n v="914065"/>
    <s v="Efecty Trasmi Cra 43"/>
    <s v="Calle 13 No 42A-69 Lc 101"/>
    <x v="4"/>
    <s v="Giro/Daviplata"/>
    <s v="Jornada Continua L - V 8:00AM a 8:00PM -  "/>
    <s v=" SAB 8:00AM a 6:00PM -  "/>
    <x v="0"/>
  </r>
  <r>
    <n v="11001"/>
    <s v="Bogota"/>
    <s v="Bogota"/>
    <n v="914075"/>
    <s v="Efecty Canada Sur"/>
    <s v="Cr 21B No 83-53 Sur"/>
    <x v="4"/>
    <s v="Giro/Daviplata"/>
    <s v="Jornada Continua L - V 8:00AM a 8:00PM -  "/>
    <s v=" SAB 8:00AM a 6:00PM -  "/>
    <x v="0"/>
  </r>
  <r>
    <n v="11001"/>
    <s v="Bogota"/>
    <s v="Bogota"/>
    <n v="914077"/>
    <s v="Efecty Sinaloa Sur"/>
    <s v="Cl 32 Sur No 68-83"/>
    <x v="4"/>
    <s v="Giro/Daviplata"/>
    <s v="Jornada Continua L - V 8:00AM a 8:00PM -  "/>
    <s v=" SAB 8:00AM a 6:00PM -  "/>
    <x v="0"/>
  </r>
  <r>
    <n v="11001"/>
    <s v="Bogota"/>
    <s v="Bogota"/>
    <n v="914088"/>
    <s v="Servientrega Prado Calle 129"/>
    <s v="Calle 129 # 45 25"/>
    <x v="4"/>
    <s v="Giro/Daviplata"/>
    <s v="Jornada Continua L - V 8:00AM a 8:00PM -  "/>
    <s v=" SAB 8:00AM a 6:00PM -  "/>
    <x v="0"/>
  </r>
  <r>
    <n v="11001"/>
    <s v="Bogota"/>
    <s v="Bogota"/>
    <n v="914108"/>
    <s v="Fontibon Selfita.Ii"/>
    <s v="Cr 120 # 22G- 58"/>
    <x v="4"/>
    <s v="Giro/Daviplata"/>
    <s v="Jornada Continua L - V 8:00AM a 8:00PM -  "/>
    <s v=" SAB 8:00AM a 6:00PM -  "/>
    <x v="0"/>
  </r>
  <r>
    <n v="11001"/>
    <s v="Bogota"/>
    <s v="Bogota"/>
    <n v="914113"/>
    <s v="Fontibon Cl 23 D Ii"/>
    <s v="Cl 23 D  # 104 A - 49"/>
    <x v="4"/>
    <s v="Giro/Daviplata"/>
    <s v="Jornada Continua L - V 8:00AM a 8:00PM -  "/>
    <s v=" SAB 8:00AM a 6:00PM -  "/>
    <x v="0"/>
  </r>
  <r>
    <n v="11001"/>
    <s v="Bogota"/>
    <s v="Bogota"/>
    <n v="914132"/>
    <s v="Efecty Manzana 16 Sur"/>
    <s v="Cl 26 Sur No 73-68"/>
    <x v="4"/>
    <s v="Giro/Daviplata"/>
    <s v="Jornada Continua L - V 8:00AM a 8:00PM -  "/>
    <s v=" SAB 8:00AM a 6:00PM -  "/>
    <x v="0"/>
  </r>
  <r>
    <n v="11001"/>
    <s v="Bogota"/>
    <s v="Bogota"/>
    <n v="914137"/>
    <s v="Efecty Amistad Sur"/>
    <s v="Cl 65 F No 78A-35 Sur"/>
    <x v="4"/>
    <s v="Giro/Daviplata"/>
    <s v="Jornada Continua L - V 8:00AM a 8:00PM -  "/>
    <s v=" SAB 8:00AM a 6:00PM -  "/>
    <x v="0"/>
  </r>
  <r>
    <n v="11001"/>
    <s v="Bogota"/>
    <s v="Bogota"/>
    <n v="914143"/>
    <s v="Efecty Quindio 1"/>
    <s v="Cl 46 G Sur No 15-79 Este"/>
    <x v="4"/>
    <s v="Giro/Daviplata"/>
    <s v="Jornada Continua L - V 8:00AM a 8:00PM -  "/>
    <s v=" SAB 8:00AM a 6:00PM -  "/>
    <x v="0"/>
  </r>
  <r>
    <n v="11001"/>
    <s v="Bogota"/>
    <s v="Bogota"/>
    <n v="914144"/>
    <s v="Efecty Olaya Cl 24 Hospital"/>
    <s v="Cl 24 No 19C-59 Sur"/>
    <x v="4"/>
    <s v="Giro/Daviplata"/>
    <s v="Jornada Continua L - V 8:00AM a 8:00PM -  "/>
    <s v=" SAB 8:00AM a 6:00PM -  "/>
    <x v="0"/>
  </r>
  <r>
    <n v="11001"/>
    <s v="Bogota"/>
    <s v="Bogota"/>
    <n v="914169"/>
    <s v="Efecty Super Mana Cra 7"/>
    <s v="Carrera 7 No 1A-76 Sur Lc 4"/>
    <x v="4"/>
    <s v="Giro/Daviplata"/>
    <s v="Jornada Continua L - V 8:00AM a 8:00PM -  "/>
    <s v=" SAB 8:00AM a 6:00PM -  "/>
    <x v="0"/>
  </r>
  <r>
    <n v="11001"/>
    <s v="Bogota"/>
    <s v="Bogota"/>
    <n v="914173"/>
    <s v="Efecty Berlin Sur"/>
    <s v="Cl 45 No 78G-36 Sur"/>
    <x v="4"/>
    <s v="Giro/Daviplata"/>
    <s v="Jornada Continua L - V 8:00AM a 8:00PM -  "/>
    <s v=" SAB 8:00AM a 6:00PM -  "/>
    <x v="0"/>
  </r>
  <r>
    <n v="11001"/>
    <s v="Bogota"/>
    <s v="Bogota"/>
    <n v="914202"/>
    <s v="Efecty Santa Sofia 2 Calle 77"/>
    <s v="Calle 77 No 27B-07"/>
    <x v="4"/>
    <s v="Giro/Daviplata"/>
    <s v="Jornada Continua L - V 8:00AM a 8:00PM -  "/>
    <s v=" SAB 8:00AM a 6:00PM -  "/>
    <x v="0"/>
  </r>
  <r>
    <n v="11001"/>
    <s v="Bogota"/>
    <s v="Bogota"/>
    <n v="914230"/>
    <s v="Efecty  D´Todito Calle 26"/>
    <s v="Calle 26 # 33-44"/>
    <x v="4"/>
    <s v="Giro/Daviplata"/>
    <s v="Jornada Continua L - V 8:00AM a 8:00PM -  "/>
    <s v=" SAB 8:00AM a 6:00PM -  "/>
    <x v="0"/>
  </r>
  <r>
    <n v="11001"/>
    <s v="Bogota"/>
    <s v="Bogota"/>
    <n v="914236"/>
    <s v="Efecty Villa Gladys 1"/>
    <s v="Cr 10 No 48A- 08 Sur"/>
    <x v="4"/>
    <s v="Giro/Daviplata"/>
    <s v="Jornada Continua L - V 8:00AM a 8:00PM -  "/>
    <s v=" SAB 8:00AM a 6:00PM -  "/>
    <x v="0"/>
  </r>
  <r>
    <n v="11001"/>
    <s v="Bogota"/>
    <s v="Bogota"/>
    <n v="914243"/>
    <s v="Efecty Toberin Santa Monica"/>
    <s v="Cl 167 No 16B-32"/>
    <x v="4"/>
    <s v="Giro/Daviplata"/>
    <s v="Jornada Continua L - V 8:00AM a 8:00PM -  "/>
    <s v=" SAB 8:00AM a 6:00PM -  "/>
    <x v="0"/>
  </r>
  <r>
    <n v="11001"/>
    <s v="Bogota"/>
    <s v="Bogota"/>
    <n v="914249"/>
    <s v="Efecty Plaza De Fontibon Deliz"/>
    <s v="Cra 103 A No 20-27"/>
    <x v="4"/>
    <s v="Giro/Daviplata"/>
    <s v="Jornada Continua L - V 8:00AM a 8:00PM -  "/>
    <s v=" SAB 8:00AM a 6:00PM -  "/>
    <x v="0"/>
  </r>
  <r>
    <n v="11001"/>
    <s v="Bogota"/>
    <s v="Bogota"/>
    <n v="914252"/>
    <s v="Efecty Tabora Cra 80"/>
    <s v="Cra 80 No 72A-20"/>
    <x v="4"/>
    <s v="Giro/Daviplata"/>
    <s v="Jornada Continua L - V 8:00AM a 8:00PM -  "/>
    <s v=" SAB 8:00AM a 6:00PM -  "/>
    <x v="0"/>
  </r>
  <r>
    <n v="11001"/>
    <s v="Bogota"/>
    <s v="Bogota"/>
    <n v="914265"/>
    <s v="Efecty Timiza Cr 72 Sur"/>
    <s v="Cr 72K Sur No 40-17"/>
    <x v="4"/>
    <s v="Giro/Daviplata"/>
    <s v="Jornada Continua L - V 8:00AM a 8:00PM -  "/>
    <s v=" SAB 8:00AM a 6:00PM -  "/>
    <x v="0"/>
  </r>
  <r>
    <n v="11001"/>
    <s v="Bogota"/>
    <s v="Bogota"/>
    <n v="914299"/>
    <s v="Efecty Bonanza 72C"/>
    <s v="Cra 70 No 72C-04"/>
    <x v="4"/>
    <s v="Giro/Daviplata"/>
    <s v="Jornada Continua L - V 8:00AM a 8:00PM -  "/>
    <s v=" SAB 8:00AM a 6:00PM -  "/>
    <x v="0"/>
  </r>
  <r>
    <n v="11001"/>
    <s v="Bogota"/>
    <s v="Bogota"/>
    <n v="914312"/>
    <s v="Efecty Fontibon Cra 100 Ii"/>
    <s v="Cra 100 No 23H- 83 Local 104"/>
    <x v="4"/>
    <s v="Giro/Daviplata"/>
    <s v="Jornada Continua L - V 8:00AM a 8:00PM -  "/>
    <s v=" SAB 8:00AM a 6:00PM -  "/>
    <x v="0"/>
  </r>
  <r>
    <n v="11001"/>
    <s v="Bogota"/>
    <s v="Bogota"/>
    <n v="914313"/>
    <s v="Efecty Zona Franca 1"/>
    <s v="Cr 106 No 15A-25 Lote 136 Manzana 24"/>
    <x v="4"/>
    <s v="Giro/Daviplata"/>
    <s v="Jornada Continua L - V 8:00AM a 8:00PM -  "/>
    <s v=" SAB 8:00AM a 6:00PM -  "/>
    <x v="0"/>
  </r>
  <r>
    <n v="11001"/>
    <s v="Bogota"/>
    <s v="Bogota"/>
    <n v="914345"/>
    <s v="Efecty San Martin Ii"/>
    <s v="Cr 88 F No 56 I 23 Sur"/>
    <x v="4"/>
    <s v="Giro/Daviplata"/>
    <s v="Jornada Continua L - V 8:00AM a 8:00PM -  "/>
    <s v=" SAB 8:00AM a 6:00PM -  "/>
    <x v="0"/>
  </r>
  <r>
    <n v="25295"/>
    <s v="Cundinamarca"/>
    <s v="Gachancipá"/>
    <n v="914101"/>
    <s v="Efecty Centro De Soluciones Calle 5"/>
    <s v="Calle 5 # 3-47"/>
    <x v="4"/>
    <s v="Daviplata"/>
    <s v="Jornada Continua L - V 8:00AM a 8:00PM -  "/>
    <s v=" SAB 8:00AM a 6:00PM -  "/>
    <x v="1"/>
  </r>
  <r>
    <n v="25307"/>
    <s v="Cundinamarca"/>
    <s v="Girardot"/>
    <n v="913768"/>
    <s v="Velotax Girardot Terminal De Transportes"/>
    <s v="Terminal De Transportes Taquilla 7A"/>
    <x v="4"/>
    <s v="Giro/Daviplata"/>
    <s v="Jornada Continua L - V 8:00AM a 8:00PM -  "/>
    <s v=" SAB 8:00AM a 6:00PM -  "/>
    <x v="0"/>
  </r>
  <r>
    <n v="25430"/>
    <s v="Cundinamarca"/>
    <s v="Madrid"/>
    <n v="914292"/>
    <s v="Madrid Barrio Lucitania"/>
    <s v="Carrera 5 #1-97"/>
    <x v="4"/>
    <s v="Daviplata"/>
    <s v="Jornada Continua L - V 8:00AM a 8:00PM -  "/>
    <s v=" SAB 8:00AM a 6:00PM -  "/>
    <x v="0"/>
  </r>
  <r>
    <n v="25473"/>
    <s v="Cundinamarca"/>
    <s v="Mosquera"/>
    <n v="914284"/>
    <s v="Papeleria Diany"/>
    <s v="Cl 20 # 4A 19 Br Villa Nueva"/>
    <x v="4"/>
    <s v="Giro/Daviplata"/>
    <s v="Jornada Continua L - V 8:00AM a 8:00PM -  "/>
    <s v=" SAB 8:00AM a 6:00PM -  "/>
    <x v="0"/>
  </r>
  <r>
    <n v="25736"/>
    <s v="Cundinamarca"/>
    <s v="Sesquilé"/>
    <n v="914268"/>
    <s v="Sesquile"/>
    <s v="Cra 8 # 6-39 Segundo Piso"/>
    <x v="4"/>
    <s v="Daviplata"/>
    <s v="Jornada Continua L - V 8:00AM a 8:00PM -  "/>
    <s v=" SAB 8:00AM a 6:00PM -  "/>
    <x v="1"/>
  </r>
  <r>
    <n v="25754"/>
    <s v="Cundinamarca"/>
    <s v="Soacha"/>
    <n v="913807"/>
    <s v="Cc Mercurio Primer Piso"/>
    <s v="Carrera 7 # 32 - 35 Cc Mercurio Supermercado Jumbo"/>
    <x v="4"/>
    <s v="Daviplata"/>
    <s v="Jornada Continua L - V 8:00AM a 8:00PM -  "/>
    <s v=" SAB 8:00AM a 6:00PM -  "/>
    <x v="0"/>
  </r>
  <r>
    <n v="25754"/>
    <s v="Cundinamarca"/>
    <s v="Soacha"/>
    <n v="913854"/>
    <s v="Terraluna 2"/>
    <s v="Calle 38 # 0 - 332 Local 9"/>
    <x v="4"/>
    <s v="Daviplata"/>
    <s v="Jornada Continua L - V 8:00AM a 8:00PM -  "/>
    <s v=" SAB 8:00AM a 6:00PM -  "/>
    <x v="0"/>
  </r>
  <r>
    <n v="25817"/>
    <s v="Cundinamarca"/>
    <s v="Tocancipá"/>
    <n v="914327"/>
    <s v="Efecty Papeleria Jeniffer Tocancipa"/>
    <s v="Cra 4E # 15A 38 Ap 101"/>
    <x v="4"/>
    <s v="Giro/Daviplata"/>
    <s v="Jornada Continua L - V 8:00AM a 8:00PM -  "/>
    <s v=" SAB 8:00AM a 6:00PM -  "/>
    <x v="0"/>
  </r>
  <r>
    <n v="41013"/>
    <s v="Huila"/>
    <s v="Agrado"/>
    <n v="914197"/>
    <s v="Agrado Cra  5- El Centro"/>
    <s v="Carrera 5 # 6 -11 El Centro"/>
    <x v="4"/>
    <s v="Daviplata"/>
    <s v="Jornada Continua L - V 8:00AM a 8:00PM -  "/>
    <s v=" SAB 8:00AM a 6:00PM -  "/>
    <x v="1"/>
  </r>
  <r>
    <n v="41298"/>
    <s v="Huila"/>
    <s v="Garzón"/>
    <n v="914047"/>
    <s v="Garzon - Centro Cra 9 Con Cll 7"/>
    <s v="Carrera 9 # 7 - 65 - El Centro"/>
    <x v="4"/>
    <s v="Giro/Daviplata"/>
    <s v="Jornada Continua L - V 8:00AM a 8:00PM -  "/>
    <s v=" SAB 8:00AM a 6:00PM -  "/>
    <x v="0"/>
  </r>
  <r>
    <n v="41298"/>
    <s v="Huila"/>
    <s v="Garzón"/>
    <n v="914206"/>
    <s v="Garzon Cra 19 Brr Los Canelos"/>
    <s v="Carrera 19 # 13A - 06 Los Canelos"/>
    <x v="4"/>
    <s v="Giro/Daviplata"/>
    <s v="Jornada Continua L - V 8:00AM a 8:00PM -  "/>
    <s v=" SAB 8:00AM a 6:00PM -  "/>
    <x v="0"/>
  </r>
  <r>
    <n v="41319"/>
    <s v="Huila"/>
    <s v="Guadalupe"/>
    <n v="914266"/>
    <s v="Guadalupe-Vereda Cachimbal"/>
    <s v="Vrd Cachimbal - Cachimbal"/>
    <x v="4"/>
    <s v="Daviplata"/>
    <s v="Jornada Continua L - V 8:00AM a 8:00PM -  "/>
    <s v=" SAB 8:00AM a 6:00PM -  "/>
    <x v="1"/>
  </r>
  <r>
    <n v="41378"/>
    <s v="Huila"/>
    <s v="La Argentina"/>
    <n v="914212"/>
    <s v="La Argentina Cra 6 Centro"/>
    <s v="Carrera 6 # 5 - 84 El Centro"/>
    <x v="4"/>
    <s v="Daviplata"/>
    <s v="Jornada Continua L - V 8:00AM a 8:00PM -  "/>
    <s v=" SAB 8:00AM a 6:00PM -  "/>
    <x v="1"/>
  </r>
  <r>
    <n v="41396"/>
    <s v="Huila"/>
    <s v="La Plata"/>
    <n v="914152"/>
    <s v="La Plata Las Americas"/>
    <s v="Carrera 5E # 1 - 77 Las Americas"/>
    <x v="4"/>
    <s v="Daviplata"/>
    <s v="Jornada Continua L - V 8:00AM a 8:00PM -  "/>
    <s v=" SAB 8:00AM a 6:00PM -  "/>
    <x v="0"/>
  </r>
  <r>
    <n v="41001"/>
    <s v="Huila"/>
    <s v="Neiva"/>
    <n v="913989"/>
    <s v="Correg Caguan Cll 4 Con Cra 1 - Neiva"/>
    <s v="Calle 4 N 1 - 59 - Caguan"/>
    <x v="4"/>
    <s v="Daviplata"/>
    <s v="Jornada Continua L - V 8:00AM a 8:00PM -  "/>
    <s v=" SAB 8:00AM a 6:00PM -  "/>
    <x v="0"/>
  </r>
  <r>
    <n v="41001"/>
    <s v="Huila"/>
    <s v="Neiva"/>
    <n v="914036"/>
    <s v="Neiva-Terminal De Transporte Lc 143A"/>
    <s v="Terminal De Transportes De Neiva Local 143A - Zona Industria"/>
    <x v="4"/>
    <s v="Daviplata"/>
    <s v="Jornada Continua L - V 8:00AM a 8:00PM -  "/>
    <s v=" SAB 8:00AM a 6:00PM -  "/>
    <x v="0"/>
  </r>
  <r>
    <n v="41001"/>
    <s v="Huila"/>
    <s v="Neiva"/>
    <n v="914083"/>
    <s v="Neiva Cll 12 Brr Primero De Mayo"/>
    <s v="Calle 12 # 18-29 Primero De Mayo"/>
    <x v="4"/>
    <s v="Daviplata"/>
    <s v="Jornada Continua L - V 8:00AM a 8:00PM -  "/>
    <s v=" SAB 8:00AM a 6:00PM -  "/>
    <x v="0"/>
  </r>
  <r>
    <n v="41001"/>
    <s v="Huila"/>
    <s v="Neiva"/>
    <n v="914211"/>
    <s v="Neiva - Carrera 7 Cll 5A Centro"/>
    <s v="Calle 5A # 7 - 06 El Centro"/>
    <x v="4"/>
    <s v="Daviplata"/>
    <s v="Jornada Continua L - V 8:00AM a 8:00PM -  "/>
    <s v=" SAB 8:00AM a 6:00PM -  "/>
    <x v="0"/>
  </r>
  <r>
    <n v="41001"/>
    <s v="Huila"/>
    <s v="Neiva"/>
    <n v="914216"/>
    <s v="Neiva -Carrera 1H Brr Los Martires"/>
    <s v="Carrera1H N. 11 - 77 Local 2 - Los Martires"/>
    <x v="4"/>
    <s v="Daviplata"/>
    <s v="Jornada Continua L - V 8:00AM a 8:00PM -  "/>
    <s v=" SAB 8:00AM a 6:00PM -  "/>
    <x v="0"/>
  </r>
  <r>
    <n v="41001"/>
    <s v="Huila"/>
    <s v="Neiva"/>
    <n v="914382"/>
    <s v="Neiva - Cra 39 Sur Sector Maria Paula"/>
    <s v="Cra 39 N. 36 - 40 Sur Ap 104 To 8 - Cuarto Centenario"/>
    <x v="4"/>
    <s v="Daviplata"/>
    <s v="Jornada Continua L - V 8:00AM a 8:00PM -  "/>
    <s v=" SAB 8:00AM a 6:00PM -  "/>
    <x v="0"/>
  </r>
  <r>
    <n v="41551"/>
    <s v="Huila"/>
    <s v="Pitalito"/>
    <n v="914376"/>
    <s v="Pitalito -Cra 3 Frente Col La Presentacion"/>
    <s v="Carrera 3 N. 3 - 65 Centro"/>
    <x v="4"/>
    <s v="Daviplata"/>
    <s v="Jornada Continua L - V 8:00AM a 8:00PM -  "/>
    <s v=" SAB 8:00AM a 6:00PM -  "/>
    <x v="0"/>
  </r>
  <r>
    <n v="41799"/>
    <s v="Huila"/>
    <s v="Tello"/>
    <n v="914084"/>
    <s v="Tello Cra 4 Centro"/>
    <s v="Carrera 4 # 3-08 Centro"/>
    <x v="4"/>
    <s v="Daviplata"/>
    <s v="Jornada Continua L - V 8:00AM a 8:00PM -  "/>
    <s v=" SAB 8:00AM a 6:00PM -  "/>
    <x v="1"/>
  </r>
  <r>
    <n v="44035"/>
    <s v="La Guajira"/>
    <s v="Albania"/>
    <n v="914330"/>
    <s v="La Mina"/>
    <s v="Cl 21 Cr 2 4 Complejo Carbonifero El Cerrejón Mushaisa La Mi"/>
    <x v="4"/>
    <s v="Daviplata"/>
    <s v="Jornada Continua L - V 8:00AM a 8:00PM -  "/>
    <s v=" SAB 8:00AM a 6:00PM -  "/>
    <x v="1"/>
  </r>
  <r>
    <n v="44430"/>
    <s v="La Guajira"/>
    <s v="Maicao"/>
    <n v="914342"/>
    <s v="Supermercado Mi Ranchito"/>
    <s v="Calle 11 15-91 Zn Mdo Público Brr Centro"/>
    <x v="4"/>
    <s v="Giro/Daviplata"/>
    <s v="Jornada Continua L - V 8:00AM a 8:00PM -  "/>
    <s v=" SAB 8:00AM a 6:00PM -  "/>
    <x v="0"/>
  </r>
  <r>
    <n v="44001"/>
    <s v="La Guajira"/>
    <s v="Riohacha"/>
    <n v="914214"/>
    <s v="Barrio Las Villas"/>
    <s v="Carrera 7 # 17A-34"/>
    <x v="4"/>
    <s v="Giro/Daviplata"/>
    <s v="Jornada Continua L - V 8:00AM a 8:00PM -  "/>
    <s v=" SAB 8:00AM a 6:00PM -  "/>
    <x v="0"/>
  </r>
  <r>
    <n v="44650"/>
    <s v="La Guajira"/>
    <s v="San Juan Del Cesar"/>
    <n v="914150"/>
    <s v="Frente Al Hospital"/>
    <s v="Calle 4 Sur # 4 65"/>
    <x v="4"/>
    <s v="Daviplata"/>
    <s v="Jornada Continua L - V 8:00AM a 8:00PM -  "/>
    <s v=" SAB 8:00AM a 6:00PM -  "/>
    <x v="0"/>
  </r>
  <r>
    <n v="47551"/>
    <s v="Magdalena"/>
    <s v="Pivijay"/>
    <n v="914273"/>
    <s v="Corregimiento Piñuela"/>
    <s v="Cl 5 2 27 Brr San Martin C Piñuela Magdalena"/>
    <x v="4"/>
    <s v="Daviplata"/>
    <s v="Jornada Continua L - V 8:00AM a 8:00PM -  "/>
    <s v=" SAB 8:00AM a 6:00PM -  "/>
    <x v="1"/>
  </r>
  <r>
    <n v="47555"/>
    <s v="Magdalena"/>
    <s v="Plato"/>
    <n v="914364"/>
    <s v="Entrada A Plato Via 14"/>
    <s v="Via 14 10 88 Lc 1Brr La Concepcion"/>
    <x v="4"/>
    <s v="Giro/Daviplata"/>
    <s v="Jornada Continua L - V 8:00AM a 8:00PM -  "/>
    <s v=" SAB 8:00AM a 6:00PM -  "/>
    <x v="0"/>
  </r>
  <r>
    <n v="47001"/>
    <s v="Magdalena"/>
    <s v="Santa Marta"/>
    <n v="914100"/>
    <s v="Urb. Terranova Mz C"/>
    <s v="Mz C Ca 13 Urb Terranova"/>
    <x v="4"/>
    <s v="Daviplata"/>
    <s v="Jornada Continua L - V 8:00AM a 8:00PM -  "/>
    <s v=" SAB 8:00AM a 6:00PM -  "/>
    <x v="0"/>
  </r>
  <r>
    <n v="50006"/>
    <s v="Meta"/>
    <s v="Acacías"/>
    <n v="914277"/>
    <s v="Drogueria Codem"/>
    <s v="Diag 15 # 34-01 Lc 02 Prados De Codem"/>
    <x v="4"/>
    <s v="Daviplata"/>
    <s v="Jornada Continua L - V 8:00AM a 8:00PM -  "/>
    <s v=" SAB 8:00AM a 6:00PM -  "/>
    <x v="0"/>
  </r>
  <r>
    <n v="50577"/>
    <s v="Meta"/>
    <s v="Puerto Lleras"/>
    <n v="914147"/>
    <s v="Centro Cr 8"/>
    <s v="Cra 8 N 6A - 58 Centro"/>
    <x v="4"/>
    <s v="Daviplata"/>
    <s v="Jornada Continua L - V 8:00AM a 8:00PM -  "/>
    <s v=" SAB 8:00AM a 6:00PM -  "/>
    <x v="1"/>
  </r>
  <r>
    <n v="50001"/>
    <s v="Meta"/>
    <s v="Villavicencio"/>
    <n v="913744"/>
    <s v="Velotax Villavicencio Terminal De Transportes"/>
    <s v="Cra 1 Calle 15 - 05"/>
    <x v="4"/>
    <s v="Daviplata"/>
    <s v="Jornada Continua L - V 8:00AM a 8:00PM -  "/>
    <s v=" SAB 8:00AM a 6:00PM -  "/>
    <x v="0"/>
  </r>
  <r>
    <n v="50001"/>
    <s v="Meta"/>
    <s v="Villavicencio"/>
    <n v="913921"/>
    <s v="Villapharma"/>
    <s v="Cr 19 E # 22A 82 Sur Brr Kirpas"/>
    <x v="4"/>
    <s v="Daviplata"/>
    <s v="Jornada Continua L - V 8:00AM a 8:00PM -  "/>
    <s v=" SAB 8:00AM a 6:00PM -  "/>
    <x v="0"/>
  </r>
  <r>
    <n v="50001"/>
    <s v="Meta"/>
    <s v="Villavicencio"/>
    <n v="913924"/>
    <s v="Efecty Maracos"/>
    <s v="Cll15 # 2-84 Lc 18 Sector Terminal"/>
    <x v="4"/>
    <s v="Daviplata"/>
    <s v="Jornada Continua L - V 8:00AM a 8:00PM -  "/>
    <s v=" SAB 8:00AM a 6:00PM -  "/>
    <x v="0"/>
  </r>
  <r>
    <n v="50001"/>
    <s v="Meta"/>
    <s v="Villavicencio"/>
    <n v="913927"/>
    <s v="Samuel Villa Ortiz"/>
    <s v="Calle 18 # 12A 11"/>
    <x v="4"/>
    <s v="Daviplata"/>
    <s v="Jornada Continua L - V 8:00AM a 8:00PM -  "/>
    <s v=" SAB 8:00AM a 6:00PM -  "/>
    <x v="0"/>
  </r>
  <r>
    <n v="50001"/>
    <s v="Meta"/>
    <s v="Villavicencio"/>
    <n v="914133"/>
    <s v="Marandua Lc 204"/>
    <s v="Cra 30 # 37-61 Cc Marandua Lc 204 Area Comun"/>
    <x v="4"/>
    <s v="Daviplata"/>
    <s v="Jornada Continua L - V 8:00AM a 8:00PM -  "/>
    <s v=" SAB 8:00AM a 6:00PM -  "/>
    <x v="0"/>
  </r>
  <r>
    <n v="50001"/>
    <s v="Meta"/>
    <s v="Villavicencio"/>
    <n v="914192"/>
    <s v="Papeleria Niko"/>
    <s v="Cr 11 # 14-04 Brr Villa Melida"/>
    <x v="4"/>
    <s v="Daviplata"/>
    <s v="Jornada Continua L - V 8:00AM a 8:00PM -  "/>
    <s v=" SAB 8:00AM a 6:00PM -  "/>
    <x v="0"/>
  </r>
  <r>
    <n v="50001"/>
    <s v="Meta"/>
    <s v="Villavicencio"/>
    <n v="914198"/>
    <s v="Farmafam"/>
    <s v="Calle 21 Sur # 21-74 Doña Luz"/>
    <x v="4"/>
    <s v="Daviplata"/>
    <s v="Jornada Continua L - V 8:00AM a 8:00PM -  "/>
    <s v=" SAB 8:00AM a 6:00PM -  "/>
    <x v="0"/>
  </r>
  <r>
    <n v="50001"/>
    <s v="Meta"/>
    <s v="Villavicencio"/>
    <n v="914374"/>
    <s v="Farmafam Apiay"/>
    <s v="Km7 Via Pto Lopez - Zona Rural"/>
    <x v="4"/>
    <s v="Daviplata"/>
    <s v="Jornada Continua L - V 8:00AM a 8:00PM -  "/>
    <s v=" SAB 8:00AM a 6:00PM -  "/>
    <x v="0"/>
  </r>
  <r>
    <n v="50001"/>
    <s v="Meta"/>
    <s v="Villavicencio"/>
    <n v="914379"/>
    <s v="Sion Drogueria"/>
    <s v="Cl 21 A Sur 19A 35 Apt 102 - Kirpas"/>
    <x v="4"/>
    <s v="Daviplata"/>
    <s v="Jornada Continua L - V 8:00AM a 8:00PM -  "/>
    <s v=" SAB 8:00AM a 6:00PM -  "/>
    <x v="0"/>
  </r>
  <r>
    <n v="52227"/>
    <s v="Nariño"/>
    <s v="Cumbal"/>
    <n v="914056"/>
    <s v="Cumbal I"/>
    <s v="Cra 9 # 15  58"/>
    <x v="4"/>
    <s v="Giro/Daviplata"/>
    <s v="Jornada Continua L - V 8:00AM a 8:00PM -  "/>
    <s v=" SAB 8:00AM a 6:00PM -  "/>
    <x v="0"/>
  </r>
  <r>
    <n v="52258"/>
    <s v="Nariño"/>
    <s v="El Tablón De Gómez"/>
    <n v="914240"/>
    <s v="Corregimiento Las Mesas"/>
    <s v="Cl 6 # 3-75 Corr Las Mesas"/>
    <x v="4"/>
    <s v="Giro/Daviplata"/>
    <s v="Jornada Continua L - V 8:00AM a 8:00PM -  "/>
    <s v=" SAB 8:00AM a 6:00PM -  "/>
    <x v="0"/>
  </r>
  <r>
    <n v="52356"/>
    <s v="Nariño"/>
    <s v="Ipiales"/>
    <n v="914074"/>
    <s v="Efecty Juandy"/>
    <s v="Cl 22 604 Brr Panam"/>
    <x v="4"/>
    <s v="Daviplata"/>
    <s v="Jornada Continua L - V 8:00AM a 8:00PM -  "/>
    <s v=" SAB 8:00AM a 6:00PM -  "/>
    <x v="0"/>
  </r>
  <r>
    <n v="52418"/>
    <s v="Nariño"/>
    <s v="Los Andes"/>
    <n v="914078"/>
    <s v="Minimarket Los Andes"/>
    <s v="Barrio San Pedro"/>
    <x v="4"/>
    <s v="Daviplata"/>
    <s v="Jornada Continua L - V 8:00AM a 8:00PM -  "/>
    <s v=" SAB 8:00AM a 6:00PM -  "/>
    <x v="1"/>
  </r>
  <r>
    <n v="52418"/>
    <s v="Nariño"/>
    <s v="Los Andes"/>
    <n v="914082"/>
    <s v="Venta De Motos La Avenida"/>
    <s v="Casa 36 Avenida Bolivar"/>
    <x v="4"/>
    <s v="Daviplata"/>
    <s v="Jornada Continua L - V 8:00AM a 8:00PM -  "/>
    <s v=" SAB 8:00AM a 6:00PM -  "/>
    <x v="1"/>
  </r>
  <r>
    <n v="52001"/>
    <s v="Nariño"/>
    <s v="Pasto"/>
    <n v="914121"/>
    <s v="Barrio Santa Barbara Variedades Anhyya"/>
    <s v="Cr 3 B # 21B -37"/>
    <x v="4"/>
    <s v="Daviplata"/>
    <s v="Jornada Continua L - V 8:00AM a 8:00PM -  "/>
    <s v=" SAB 8:00AM a 6:00PM -  "/>
    <x v="0"/>
  </r>
  <r>
    <n v="52001"/>
    <s v="Nariño"/>
    <s v="Pasto"/>
    <n v="914237"/>
    <s v="Efecty Pucalpa Ii"/>
    <s v="Calle 22 # 2-10 Pucalpa Ii"/>
    <x v="4"/>
    <s v="Daviplata"/>
    <s v="Jornada Continua L - V 8:00AM a 8:00PM -  "/>
    <s v=" SAB 8:00AM a 6:00PM -  "/>
    <x v="0"/>
  </r>
  <r>
    <n v="52001"/>
    <s v="Nariño"/>
    <s v="Pasto"/>
    <n v="914254"/>
    <s v="Barrio Los Laureles Autoservicio Santa Maria"/>
    <s v="Manzana 6 Casa 6 Barrio Los Laureles- Los Laureles"/>
    <x v="4"/>
    <s v="Daviplata"/>
    <s v="Jornada Continua L - V 8:00AM a 8:00PM -  "/>
    <s v=" SAB 8:00AM a 6:00PM -  "/>
    <x v="0"/>
  </r>
  <r>
    <n v="52001"/>
    <s v="Nariño"/>
    <s v="Pasto"/>
    <n v="914414"/>
    <s v="Barrio Obrero Centro De Soluciones Genesis"/>
    <s v="Calle 5 # 22C -41 San Jose Obrero"/>
    <x v="4"/>
    <s v="Daviplata"/>
    <s v="Jornada Continua L - V 8:00AM a 8:00PM -  "/>
    <s v=" SAB 8:00AM a 6:00PM -  "/>
    <x v="0"/>
  </r>
  <r>
    <n v="52685"/>
    <s v="Nariño"/>
    <s v="San Bernardo"/>
    <n v="914086"/>
    <s v="Efecty Ferro San Bernardo."/>
    <s v="Cr 2 1 Bis 41 Brr La Playa"/>
    <x v="4"/>
    <s v="Daviplata"/>
    <s v="Jornada Continua L - V 8:00AM a 8:00PM -  "/>
    <s v=" SAB 8:00AM a 6:00PM -  "/>
    <x v="1"/>
  </r>
  <r>
    <n v="52685"/>
    <s v="Nariño"/>
    <s v="San Bernardo"/>
    <n v="914402"/>
    <s v="Plasticos, Piñateria Y Desechables Solarte"/>
    <s v="Brr Madrigal"/>
    <x v="4"/>
    <s v="Daviplata"/>
    <s v="Jornada Continua L - V 8:00AM a 8:00PM -  "/>
    <s v=" SAB 8:00AM a 6:00PM -  "/>
    <x v="1"/>
  </r>
  <r>
    <n v="52835"/>
    <s v="Nariño"/>
    <s v="San Andres De Tumaco"/>
    <n v="914219"/>
    <s v="Vereda Vallenato Agropecuaria San Sebastian"/>
    <s v="Vda Vallenato Llorente"/>
    <x v="4"/>
    <s v="Daviplata"/>
    <s v="Jornada Continua L - V 8:00AM a 8:00PM -  "/>
    <s v=" SAB 8:00AM a 6:00PM -  "/>
    <x v="0"/>
  </r>
  <r>
    <n v="54172"/>
    <s v="Norte De Santander"/>
    <s v="Chinácota"/>
    <n v="914272"/>
    <s v="Chinacota Cr 5"/>
    <s v="Cra 5 Nro 11-17 La Victoria"/>
    <x v="4"/>
    <s v="Giro/Daviplata"/>
    <s v="Jornada Continua L - V 8:00AM a 8:00PM -  "/>
    <s v=" SAB 8:00AM a 6:00PM -  "/>
    <x v="0"/>
  </r>
  <r>
    <n v="54206"/>
    <s v="Norte De Santander"/>
    <s v="Convención"/>
    <n v="914246"/>
    <s v="Corregimiento Honduras"/>
    <s v="Calle Principal Corregimiento De Honduras"/>
    <x v="4"/>
    <s v="Giro/Daviplata"/>
    <s v="Jornada Continua L - V 8:00AM a 8:00PM -  "/>
    <s v=" SAB 8:00AM a 6:00PM -  "/>
    <x v="0"/>
  </r>
  <r>
    <n v="54001"/>
    <s v="Norte De Santander"/>
    <s v="Cúcuta"/>
    <n v="914089"/>
    <s v="Pescadero Calle 5"/>
    <s v="Cl 5An Nro 4-138 Lc 5"/>
    <x v="4"/>
    <s v="Giro/Daviplata"/>
    <s v="Jornada Continua L - V 8:00AM a 8:00PM -  "/>
    <s v=" SAB 8:00AM a 6:00PM -  "/>
    <x v="0"/>
  </r>
  <r>
    <n v="54001"/>
    <s v="Norte De Santander"/>
    <s v="Cúcuta"/>
    <n v="914185"/>
    <s v="Supermercado Baruc"/>
    <s v="Cl 19 10-70 La Libertad"/>
    <x v="4"/>
    <s v="Giro/Daviplata"/>
    <s v="Jornada Continua L - V 8:00AM a 8:00PM -  "/>
    <s v=" SAB 8:00AM a 6:00PM -  "/>
    <x v="0"/>
  </r>
  <r>
    <n v="54001"/>
    <s v="Norte De Santander"/>
    <s v="Cúcuta"/>
    <n v="914203"/>
    <s v="Multifarma 18"/>
    <s v="Mz C 1 Loe 18- Urb Torcoroma Ii"/>
    <x v="4"/>
    <s v="Giro/Daviplata"/>
    <s v="Jornada Continua L - V 8:00AM a 8:00PM -  "/>
    <s v=" SAB 8:00AM a 6:00PM -  "/>
    <x v="0"/>
  </r>
  <r>
    <n v="54001"/>
    <s v="Norte De Santander"/>
    <s v="Cúcuta"/>
    <n v="914261"/>
    <s v="Mercado Gloria Cl 16"/>
    <s v="Cl 16 Nro 4-106 Benjamin Herrera"/>
    <x v="4"/>
    <s v="Giro/Daviplata"/>
    <s v="Jornada Continua L - V 8:00AM a 8:00PM -  "/>
    <s v=" SAB 8:00AM a 6:00PM -  "/>
    <x v="0"/>
  </r>
  <r>
    <n v="54001"/>
    <s v="Norte De Santander"/>
    <s v="Cúcuta"/>
    <n v="914356"/>
    <s v="Cc River Plaza"/>
    <s v="Cll 9 Nro 4-52 Lc 128 C.C. River Plaza - El Centro"/>
    <x v="4"/>
    <s v="Giro/Daviplata"/>
    <s v="Jornada Continua L - V 8:00AM a 8:00PM -  "/>
    <s v=" SAB 8:00AM a 6:00PM -  "/>
    <x v="0"/>
  </r>
  <r>
    <n v="54001"/>
    <s v="Norte De Santander"/>
    <s v="Cúcuta"/>
    <n v="914368"/>
    <s v="Hotel Americas"/>
    <s v="Mz 6 Lt 4 Urb Las Americas"/>
    <x v="4"/>
    <s v="Giro/Daviplata"/>
    <s v="Jornada Continua L - V 8:00AM a 8:00PM -  "/>
    <s v=" SAB 8:00AM a 6:00PM -  "/>
    <x v="0"/>
  </r>
  <r>
    <n v="54250"/>
    <s v="Norte De Santander"/>
    <s v="El Tarra"/>
    <n v="914302"/>
    <s v="Corregimiento Las Indias"/>
    <s v="Corregimiento Las Indias"/>
    <x v="4"/>
    <s v="Daviplata"/>
    <s v="Jornada Continua L - V 8:00AM a 8:00PM -  "/>
    <s v=" SAB 8:00AM a 6:00PM -  "/>
    <x v="1"/>
  </r>
  <r>
    <n v="54313"/>
    <s v="Norte De Santander"/>
    <s v="Gramalote"/>
    <n v="914335"/>
    <s v="Gramalote Agropecuario"/>
    <s v="Mz 2 Casa 10- El Centro"/>
    <x v="4"/>
    <s v="Giro/Daviplata"/>
    <s v="Jornada Continua L - V 8:00AM a 8:00PM -  "/>
    <s v=" SAB 8:00AM a 6:00PM -  "/>
    <x v="0"/>
  </r>
  <r>
    <n v="54498"/>
    <s v="Norte De Santander"/>
    <s v="Ocaña"/>
    <n v="914253"/>
    <s v="Drogueria El Dorado"/>
    <s v="Cra 29A # 11E-24 Local 2 Altos De Cañaveral"/>
    <x v="4"/>
    <s v="Daviplata"/>
    <s v="Jornada Continua L - V 8:00AM a 8:00PM -  "/>
    <s v=" SAB 8:00AM a 6:00PM -  "/>
    <x v="0"/>
  </r>
  <r>
    <n v="54553"/>
    <s v="Norte De Santander"/>
    <s v="Puerto Santander"/>
    <n v="914262"/>
    <s v="El Carmen Puerto Santander"/>
    <s v="Cr 4 8 240 Brr El Carmen - El Carmen"/>
    <x v="4"/>
    <s v="Daviplata"/>
    <s v="Jornada Continua L - V 8:00AM a 8:00PM -  "/>
    <s v=" SAB 8:00AM a 6:00PM -  "/>
    <x v="1"/>
  </r>
  <r>
    <n v="86001"/>
    <s v="Putumayo"/>
    <s v="Mocoa"/>
    <n v="914208"/>
    <s v="Mocoa Vrd Nueva Betania"/>
    <s v="Vda Nueva Betania Calle 6"/>
    <x v="4"/>
    <s v="Daviplata"/>
    <s v="Jornada Continua L - V 8:00AM a 8:00PM -  "/>
    <s v=" SAB 8:00AM a 6:00PM -  "/>
    <x v="0"/>
  </r>
  <r>
    <n v="63001"/>
    <s v="Quindio"/>
    <s v="Armenia"/>
    <n v="914180"/>
    <s v="Mall Oro"/>
    <s v="Cr 13 46 Norte 78 Lc 1"/>
    <x v="4"/>
    <s v="Daviplata"/>
    <s v="Jornada Continua L - V 8:00AM a 8:00PM -  "/>
    <s v=" SAB 8:00AM a 6:00PM -  "/>
    <x v="0"/>
  </r>
  <r>
    <n v="66170"/>
    <s v="Risaralda"/>
    <s v="Dosquebradas"/>
    <n v="914369"/>
    <s v="Barrio La Romelia Alta"/>
    <s v="Cra 15 N 81-24 La Romelia Alta"/>
    <x v="4"/>
    <s v="Daviplata"/>
    <s v="Jornada Continua L - V 8:00AM a 8:00PM -  "/>
    <s v=" SAB 8:00AM a 6:00PM -  "/>
    <x v="0"/>
  </r>
  <r>
    <n v="66440"/>
    <s v="Risaralda"/>
    <s v="Marsella"/>
    <n v="914205"/>
    <s v="Efecty Marsella"/>
    <s v="Cr 10  17-34"/>
    <x v="4"/>
    <s v="Giro/Daviplata"/>
    <s v="Jornada Continua L - V 8:00AM a 8:00PM -  "/>
    <s v=" SAB 8:00AM a 6:00PM -  "/>
    <x v="0"/>
  </r>
  <r>
    <n v="66001"/>
    <s v="Risaralda"/>
    <s v="Pereira"/>
    <n v="914014"/>
    <s v="Centro Comercial Parque Arboleda"/>
    <s v="Centro Comercial Parque Arboleda Zona De Servicios Local 9"/>
    <x v="4"/>
    <s v="Giro/Daviplata"/>
    <s v="Jornada Continua L - V 8:00AM a 8:00PM -  "/>
    <s v=" SAB 8:00AM a 6:00PM -  "/>
    <x v="0"/>
  </r>
  <r>
    <n v="66001"/>
    <s v="Risaralda"/>
    <s v="Pereira"/>
    <n v="914316"/>
    <s v="Barrio Montelibano"/>
    <s v="Manzana 16 Casa 1 Local 1 Barrio Montelibano"/>
    <x v="4"/>
    <s v="Giro/Daviplata"/>
    <s v="Jornada Continua L - V 8:00AM a 8:00PM -  "/>
    <s v=" SAB 8:00AM a 6:00PM -  "/>
    <x v="0"/>
  </r>
  <r>
    <n v="66001"/>
    <s v="Risaralda"/>
    <s v="Pereira"/>
    <n v="914358"/>
    <s v="Centro Comercial Sanandresito Lc 168"/>
    <s v="Centro Comercial Sanandresito Nivel 3 Local 168"/>
    <x v="4"/>
    <s v="Giro/Daviplata"/>
    <s v="Jornada Continua L - V 8:00AM a 8:00PM -  "/>
    <s v=" SAB 8:00AM a 6:00PM -  "/>
    <x v="0"/>
  </r>
  <r>
    <n v="66001"/>
    <s v="Risaralda"/>
    <s v="Pereira"/>
    <n v="914377"/>
    <s v="Efecty El Rey"/>
    <s v="Centro Comercial Santa Catalina Local 13A"/>
    <x v="4"/>
    <s v="Giro/Daviplata"/>
    <s v="Jornada Continua L - V 8:00AM a 8:00PM -  "/>
    <s v=" SAB 8:00AM a 6:00PM -  "/>
    <x v="0"/>
  </r>
  <r>
    <n v="68081"/>
    <s v="Santander"/>
    <s v="Barrancabermeja"/>
    <n v="914064"/>
    <s v="Almacen Exito"/>
    <s v="Carrera 11 # 50-19 Colombia"/>
    <x v="4"/>
    <s v="Giro/Daviplata"/>
    <s v="Jornada Continua L - V 8:00AM a 8:00PM -  "/>
    <s v=" SAB 8:00AM a 6:00PM -  "/>
    <x v="0"/>
  </r>
  <r>
    <n v="68081"/>
    <s v="Santander"/>
    <s v="Barrancabermeja"/>
    <n v="914190"/>
    <s v="Telecoyote Barrio Colombia"/>
    <s v="Calle 50 # 19-35 Colombia"/>
    <x v="4"/>
    <s v="Giro/Daviplata"/>
    <s v="Jornada Continua L - V 8:00AM a 8:00PM -  "/>
    <s v=" SAB 8:00AM a 6:00PM -  "/>
    <x v="0"/>
  </r>
  <r>
    <n v="68001"/>
    <s v="Santander"/>
    <s v="Bucaramanga"/>
    <n v="914071"/>
    <s v="Gonzalez Valencia"/>
    <s v="Calle 55B # 29-65 Local 101 Edificio Dek Tower"/>
    <x v="4"/>
    <s v="Giro/Daviplata"/>
    <s v="Jornada Continua L - V 8:00AM a 8:00PM -  "/>
    <s v=" SAB 8:00AM a 6:00PM -  "/>
    <x v="0"/>
  </r>
  <r>
    <n v="68001"/>
    <s v="Santander"/>
    <s v="Bucaramanga"/>
    <n v="914188"/>
    <s v="Barrio Bucaramanga Cra 10 Con 68"/>
    <s v="Carrera 10 # 68-25 Barrio Bucaramanga"/>
    <x v="4"/>
    <s v="Giro/Daviplata"/>
    <s v="Jornada Continua L - V 8:00AM a 8:00PM -  "/>
    <s v=" SAB 8:00AM a 6:00PM -  "/>
    <x v="0"/>
  </r>
  <r>
    <n v="68001"/>
    <s v="Santander"/>
    <s v="Bucaramanga"/>
    <n v="914226"/>
    <s v="Nuevo Terrazas La Floresta"/>
    <s v="Carrera 45 # 57-40 Local 2 Barrio La Floresta"/>
    <x v="4"/>
    <s v="Giro/Daviplata"/>
    <s v="Jornada Continua L - V 8:00AM a 8:00PM -  "/>
    <s v=" SAB 8:00AM a 6:00PM -  "/>
    <x v="0"/>
  </r>
  <r>
    <n v="68001"/>
    <s v="Santander"/>
    <s v="Bucaramanga"/>
    <n v="914260"/>
    <s v="Calle 67 Con 8 Brr Bucaramanga"/>
    <s v="Calle 67 # 8-28 Barrio Bucaramanga"/>
    <x v="4"/>
    <s v="Giro/Daviplata"/>
    <s v="Jornada Continua L - V 8:00AM a 8:00PM -  "/>
    <s v=" SAB 8:00AM a 6:00PM -  "/>
    <x v="0"/>
  </r>
  <r>
    <n v="68001"/>
    <s v="Santander"/>
    <s v="Bucaramanga"/>
    <n v="914389"/>
    <s v="Prados Cra 36"/>
    <s v="Cra 36 # 42-61 Barrio El Prado"/>
    <x v="4"/>
    <s v="Giro/Daviplata"/>
    <s v="Jornada Continua L - V 8:00AM a 8:00PM -  "/>
    <s v=" SAB 8:00AM a 6:00PM -  "/>
    <x v="0"/>
  </r>
  <r>
    <n v="68276"/>
    <s v="Santander"/>
    <s v="Floridablanca"/>
    <n v="914163"/>
    <s v="Villa Claver"/>
    <s v="Carrera 23 # 202-04 Barrio Villa Claver"/>
    <x v="4"/>
    <s v="Daviplata"/>
    <s v="Jornada Continua L - V 8:00AM a 8:00PM -  "/>
    <s v=" SAB 8:00AM a 6:00PM -  "/>
    <x v="0"/>
  </r>
  <r>
    <n v="68276"/>
    <s v="Santander"/>
    <s v="Floridablanca"/>
    <n v="914281"/>
    <s v="Gaira"/>
    <s v="Transversal 154 No 18-17"/>
    <x v="4"/>
    <s v="Daviplata"/>
    <s v="Jornada Continua L - V 8:00AM a 8:00PM -  "/>
    <s v=" SAB 8:00AM a 6:00PM -  "/>
    <x v="0"/>
  </r>
  <r>
    <n v="68276"/>
    <s v="Santander"/>
    <s v="Floridablanca"/>
    <n v="914282"/>
    <s v="La Cumbre Sector El Tanque"/>
    <s v="Carrera 6E # 32-18 Barrio La Cumbre"/>
    <x v="4"/>
    <s v="Daviplata"/>
    <s v="Jornada Continua L - V 8:00AM a 8:00PM -  "/>
    <s v=" SAB 8:00AM a 6:00PM -  "/>
    <x v="0"/>
  </r>
  <r>
    <n v="68575"/>
    <s v="Santander"/>
    <s v="Puerto Wilches"/>
    <n v="914322"/>
    <s v="Puerto Wilches Cra 2 Calle 4"/>
    <s v="Cr 2 # 4-89 Barrio Centro"/>
    <x v="4"/>
    <s v="Giro/Daviplata"/>
    <s v="Jornada Continua L - V 8:00AM a 8:00PM -  "/>
    <s v=" SAB 8:00AM a 6:00PM -  "/>
    <x v="0"/>
  </r>
  <r>
    <n v="68655"/>
    <s v="Santander"/>
    <s v="Sabana De Torres"/>
    <n v="913971"/>
    <s v="Nuevo Multifarmacia La 14"/>
    <s v="Calle 14 # 15-06 Local 1 B. Argelia"/>
    <x v="4"/>
    <s v="Giro/Daviplata"/>
    <s v="Jornada Continua L - V 8:00AM a 8:00PM -  "/>
    <s v=" SAB 8:00AM a 6:00PM -  "/>
    <x v="0"/>
  </r>
  <r>
    <n v="68755"/>
    <s v="Santander"/>
    <s v="Socorro"/>
    <n v="914122"/>
    <s v="Socorro La 20"/>
    <s v="Calle 20 # 8-15 Primer Piso"/>
    <x v="4"/>
    <s v="Giro/Daviplata"/>
    <s v="Jornada Continua L - V 8:00AM a 8:00PM -  "/>
    <s v=" SAB 8:00AM a 6:00PM -  "/>
    <x v="0"/>
  </r>
  <r>
    <n v="70708"/>
    <s v="Sucre"/>
    <s v="San Marcos"/>
    <n v="914116"/>
    <s v="San Marcos Corregimiento El Tablon"/>
    <s v="Carretera Via San Marco 45-10 Casa 4 Corregimiento El Tablon"/>
    <x v="4"/>
    <s v="Daviplata"/>
    <s v="Jornada Continua L - V 8:00AM a 8:00PM -  "/>
    <s v=" SAB 8:00AM a 6:00PM -  "/>
    <x v="1"/>
  </r>
  <r>
    <n v="70708"/>
    <s v="Sucre"/>
    <s v="San Marcos"/>
    <n v="914221"/>
    <s v="San Marcos Corregimiento Belen"/>
    <s v="Cl 3 Cr 6 - 82 Corr: Belen"/>
    <x v="4"/>
    <s v="Daviplata"/>
    <s v="Jornada Continua L - V 8:00AM a 8:00PM -  "/>
    <s v=" SAB 8:00AM a 6:00PM -  "/>
    <x v="1"/>
  </r>
  <r>
    <n v="70001"/>
    <s v="Sucre"/>
    <s v="Sincelejo"/>
    <n v="914001"/>
    <s v="Av Alfonso Lopez"/>
    <s v="Calle 32 Nro 18 - 17 Local 1 Avenida Alfonso Lopez"/>
    <x v="4"/>
    <s v="Daviplata"/>
    <s v="Jornada Continua L - V 8:00AM a 8:00PM -  "/>
    <s v=" SAB 8:00AM a 6:00PM -  "/>
    <x v="0"/>
  </r>
  <r>
    <n v="70001"/>
    <s v="Sucre"/>
    <s v="Sincelejo"/>
    <n v="914010"/>
    <s v="Sincelejo Normandia"/>
    <s v="Diagonal 41 Nro 16G - 05 Br Normandia"/>
    <x v="4"/>
    <s v="Daviplata"/>
    <s v="Jornada Continua L - V 8:00AM a 8:00PM -  "/>
    <s v=" SAB 8:00AM a 6:00PM -  "/>
    <x v="0"/>
  </r>
  <r>
    <n v="70001"/>
    <s v="Sucre"/>
    <s v="Sincelejo"/>
    <n v="914317"/>
    <s v="Pionero Plazoleta Las Nieves"/>
    <s v="Cl 27 9 H 08"/>
    <x v="4"/>
    <s v="Daviplata"/>
    <s v="Jornada Continua L - V 8:00AM a 8:00PM -  "/>
    <s v=" SAB 8:00AM a 6:00PM -  "/>
    <x v="0"/>
  </r>
  <r>
    <n v="70820"/>
    <s v="Sucre"/>
    <s v="Santiago De Tolú"/>
    <n v="914115"/>
    <s v="Tolu Parque Ppal"/>
    <s v="Calle 16 Nro. 5-38"/>
    <x v="4"/>
    <s v="Giro/Daviplata"/>
    <s v="Jornada Continua L - V 8:00AM a 8:00PM -  "/>
    <s v=" SAB 8:00AM a 6:00PM -  "/>
    <x v="0"/>
  </r>
  <r>
    <n v="73319"/>
    <s v="Tolima"/>
    <s v="Guamo"/>
    <n v="914168"/>
    <s v="Efecty Serviguamo"/>
    <s v="Km 1 Via Guamo - Espinal"/>
    <x v="4"/>
    <s v="Giro/Daviplata"/>
    <s v="Jornada Continua L - V 8:00AM a 8:00PM -  "/>
    <s v=" SAB 8:00AM a 6:00PM -  "/>
    <x v="0"/>
  </r>
  <r>
    <n v="73349"/>
    <s v="Tolima"/>
    <s v="Honda"/>
    <n v="914158"/>
    <s v="Avenida Soto Camero"/>
    <s v="Avenida Soto Camero Lc 9"/>
    <x v="4"/>
    <s v="Giro/Daviplata"/>
    <s v="Jornada Continua L - V 8:00AM a 8:00PM -  "/>
    <s v=" SAB 8:00AM a 6:00PM -  "/>
    <x v="0"/>
  </r>
  <r>
    <n v="73349"/>
    <s v="Tolima"/>
    <s v="Honda"/>
    <n v="914333"/>
    <s v="Efecty Brr Barbara Honda"/>
    <s v="Cr 12 25 72 Brr Santa Barbara"/>
    <x v="4"/>
    <s v="Giro/Daviplata"/>
    <s v="Jornada Continua L - V 8:00AM a 8:00PM -  "/>
    <s v=" SAB 8:00AM a 6:00PM -  "/>
    <x v="0"/>
  </r>
  <r>
    <n v="73001"/>
    <s v="Tolima"/>
    <s v="Ibagué"/>
    <n v="914091"/>
    <s v="Efecty Urb Villa Marina"/>
    <s v="Mz H Ca 146 Urb Villa Marina"/>
    <x v="4"/>
    <s v="Daviplata"/>
    <s v="Jornada Continua L - V 8:00AM a 8:00PM -  "/>
    <s v=" SAB 8:00AM a 6:00PM -  "/>
    <x v="0"/>
  </r>
  <r>
    <n v="73001"/>
    <s v="Tolima"/>
    <s v="Ibagué"/>
    <n v="914233"/>
    <s v="Efecty Mercacentro 10"/>
    <s v="Cr 16 Sur 96-68 Mercacentro 10 Lc 18 El Poblado -Via Picaleñ"/>
    <x v="4"/>
    <s v="Daviplata"/>
    <s v="Jornada Continua L - V 8:00AM a 8:00PM -  "/>
    <s v=" SAB 8:00AM a 6:00PM -  "/>
    <x v="0"/>
  </r>
  <r>
    <n v="73001"/>
    <s v="Tolima"/>
    <s v="Ibagué"/>
    <n v="914235"/>
    <s v="Centro Comercial La Estacion Local P7"/>
    <s v="Cl 60 N 12-224 Cc La Estacion St Lc P 07 -Brr Ambala"/>
    <x v="4"/>
    <s v="Daviplata"/>
    <s v="Jornada Continua L - V 8:00AM a 8:00PM -  "/>
    <s v=" SAB 8:00AM a 6:00PM -  "/>
    <x v="0"/>
  </r>
  <r>
    <n v="73001"/>
    <s v="Tolima"/>
    <s v="Ibagué"/>
    <n v="914278"/>
    <s v="Efecty Urb Villa Claudia"/>
    <s v="Cr 10 Sur 24-16 Urb Villa Claudia"/>
    <x v="4"/>
    <s v="Daviplata"/>
    <s v="Jornada Continua L - V 8:00AM a 8:00PM -  "/>
    <s v=" SAB 8:00AM a 6:00PM -  "/>
    <x v="0"/>
  </r>
  <r>
    <n v="73001"/>
    <s v="Tolima"/>
    <s v="Ibagué"/>
    <n v="914283"/>
    <s v="Efecty Brr La Paz Av Principal"/>
    <s v="Cl 17 20-34 Brr La Paz"/>
    <x v="4"/>
    <s v="Daviplata"/>
    <s v="Jornada Continua L - V 8:00AM a 8:00PM -  "/>
    <s v=" SAB 8:00AM a 6:00PM -  "/>
    <x v="0"/>
  </r>
  <r>
    <n v="73001"/>
    <s v="Tolima"/>
    <s v="Ibagué"/>
    <n v="914319"/>
    <s v="Barrio Jordan Et. 8"/>
    <s v="Mz 71 Ca 2 Brr Jordan 8 Etapa"/>
    <x v="4"/>
    <s v="Daviplata"/>
    <s v="Jornada Continua L - V 8:00AM a 8:00PM -  "/>
    <s v=" SAB 8:00AM a 6:00PM -  "/>
    <x v="0"/>
  </r>
  <r>
    <n v="73001"/>
    <s v="Tolima"/>
    <s v="Ibagué"/>
    <n v="914383"/>
    <s v="Cress Calle 60"/>
    <s v="Cl 60 N 2A 75 Brr La Floresta"/>
    <x v="4"/>
    <s v="Daviplata"/>
    <s v="Jornada Continua L - V 8:00AM a 8:00PM -  "/>
    <s v=" SAB 8:00AM a 6:00PM -  "/>
    <x v="0"/>
  </r>
  <r>
    <n v="73001"/>
    <s v="Tolima"/>
    <s v="Ibagué"/>
    <n v="914391"/>
    <s v="Punto De Acopio Velotax"/>
    <s v="Cr 6 N 21-34 Brr El Carmen"/>
    <x v="4"/>
    <s v="Daviplata"/>
    <s v="Jornada Continua L - V 8:00AM a 8:00PM -  "/>
    <s v=" SAB 8:00AM a 6:00PM -  "/>
    <x v="0"/>
  </r>
  <r>
    <n v="73411"/>
    <s v="Tolima"/>
    <s v="Líbano"/>
    <n v="914081"/>
    <s v="Efecty El Convenio"/>
    <s v="Cr 2 7-32 Crr El Convenio"/>
    <x v="4"/>
    <s v="Daviplata"/>
    <s v="Jornada Continua L - V 8:00AM a 8:00PM -  "/>
    <s v=" SAB 8:00AM a 6:00PM -  "/>
    <x v="0"/>
  </r>
  <r>
    <n v="73443"/>
    <s v="Tolima"/>
    <s v="Mariquita"/>
    <n v="913755"/>
    <s v="Velotax Mariquita"/>
    <s v="Cl 7  N 5-39"/>
    <x v="4"/>
    <s v="Giro/Daviplata"/>
    <s v="Jornada Continua L - V 8:00AM a 8:00PM -  "/>
    <s v=" SAB 8:00AM a 6:00PM -  "/>
    <x v="0"/>
  </r>
  <r>
    <n v="73443"/>
    <s v="Tolima"/>
    <s v="Mariquita"/>
    <n v="914215"/>
    <s v="Efecty La Concordia Mariquita"/>
    <s v="Cr 5 10 15"/>
    <x v="4"/>
    <s v="Giro/Daviplata"/>
    <s v="Jornada Continua L - V 8:00AM a 8:00PM -  "/>
    <s v=" SAB 8:00AM a 6:00PM -  "/>
    <x v="0"/>
  </r>
  <r>
    <n v="73449"/>
    <s v="Tolima"/>
    <s v="Melgar"/>
    <n v="914311"/>
    <s v="Velotax Melgar Terminal De Transportes"/>
    <s v="Kilometro 3 Via Melgar-Bogota Vereda San Jose De La Colorada"/>
    <x v="4"/>
    <s v="Giro/Daviplata"/>
    <s v="Jornada Continua L - V 8:00AM a 8:00PM -  "/>
    <s v=" SAB 8:00AM a 6:00PM -  "/>
    <x v="0"/>
  </r>
  <r>
    <n v="73585"/>
    <s v="Tolima"/>
    <s v="Purificación"/>
    <n v="913769"/>
    <s v="Velotax Purificacion El Cruce"/>
    <s v="Calle 5 N 6 - 10 Brr El Cruce"/>
    <x v="4"/>
    <s v="Giro/Daviplata"/>
    <s v="Jornada Continua L - V 8:00AM a 8:00PM -  "/>
    <s v=" SAB 8:00AM a 6:00PM -  "/>
    <x v="0"/>
  </r>
  <r>
    <n v="73671"/>
    <s v="Tolima"/>
    <s v="Saldaña"/>
    <n v="913990"/>
    <s v="Centro Saldaña"/>
    <s v="Cra 15 No 10-158 Barrio San Carlos"/>
    <x v="4"/>
    <s v="Giro/Daviplata"/>
    <s v="Jornada Continua L - V 8:00AM a 8:00PM -  "/>
    <s v=" SAB 8:00AM a 6:00PM -  "/>
    <x v="0"/>
  </r>
  <r>
    <n v="73671"/>
    <s v="Tolima"/>
    <s v="Saldaña"/>
    <n v="914207"/>
    <s v="Efecty Villa Maria Saldaña"/>
    <s v="Km 1 Via Saldaña-Guamo"/>
    <x v="4"/>
    <s v="Giro/Daviplata"/>
    <s v="Jornada Continua L - V 8:00AM a 8:00PM -  "/>
    <s v=" SAB 8:00AM a 6:00PM -  "/>
    <x v="0"/>
  </r>
  <r>
    <n v="76109"/>
    <s v="Valle Del Cauca"/>
    <s v="Buenaventura"/>
    <n v="913761"/>
    <s v="Velotax Buenaventura Terminal De Transportes"/>
    <s v="Cra 5 N 7-32 Brr Obrero 2 Piso Terminal"/>
    <x v="4"/>
    <s v="Giro/Daviplata"/>
    <s v="Jornada Continua L - V 8:00AM a 8:00PM -  "/>
    <s v=" SAB 8:00AM a 6:00PM -  "/>
    <x v="0"/>
  </r>
  <r>
    <n v="76109"/>
    <s v="Valle Del Cauca"/>
    <s v="Buenaventura"/>
    <n v="914109"/>
    <s v="Brilla Express"/>
    <s v="Cl 1 2A 07 Brr Centro Centro"/>
    <x v="4"/>
    <s v="Giro/Daviplata"/>
    <s v="Jornada Continua L - V 8:00AM a 8:00PM -  "/>
    <s v=" SAB 8:00AM a 6:00PM -  "/>
    <x v="0"/>
  </r>
  <r>
    <n v="76109"/>
    <s v="Valle Del Cauca"/>
    <s v="Buenaventura"/>
    <n v="914289"/>
    <s v="Royals Joyas"/>
    <s v="Cll 5 4A 13 Br Centro Comercial Galeria Plaza Local 106 Ps 1"/>
    <x v="4"/>
    <s v="Giro/Daviplata"/>
    <s v="Jornada Continua L - V 8:00AM a 8:00PM -  "/>
    <s v=" SAB 8:00AM a 6:00PM -  "/>
    <x v="0"/>
  </r>
  <r>
    <n v="76111"/>
    <s v="Valle Del Cauca"/>
    <s v="Guadalajara De Buga"/>
    <n v="914310"/>
    <s v="Velotax Buga Terminal De Transportes"/>
    <s v="Calle 4 N 23-91 Local 13 Terminal De Transportes Buga"/>
    <x v="4"/>
    <s v="Daviplata"/>
    <s v="Jornada Continua L - V 8:00AM a 8:00PM -  "/>
    <s v=" SAB 8:00AM a 6:00PM -  "/>
    <x v="0"/>
  </r>
  <r>
    <n v="76122"/>
    <s v="Valle Del Cauca"/>
    <s v="Caicedonia"/>
    <n v="914184"/>
    <s v="Eds Terpel Cra. 14"/>
    <s v="Carrera 14 N 18-12"/>
    <x v="4"/>
    <s v="Giro/Daviplata"/>
    <s v="Jornada Continua L - V 8:00AM a 8:00PM -  "/>
    <s v=" SAB 8:00AM a 6:00PM -  "/>
    <x v="0"/>
  </r>
  <r>
    <n v="76001"/>
    <s v="Valle Del Cauca"/>
    <s v="Cali"/>
    <n v="913952"/>
    <s v="Cali El Pondaje I"/>
    <s v="Cl 70A # 28B - 79 Brr El Pondaje"/>
    <x v="4"/>
    <s v="Giro/Daviplata"/>
    <s v="Jornada Continua L - V 8:00AM a 8:00PM -  "/>
    <s v=" SAB 8:00AM a 6:00PM -  "/>
    <x v="0"/>
  </r>
  <r>
    <n v="76001"/>
    <s v="Valle Del Cauca"/>
    <s v="Cali"/>
    <n v="914012"/>
    <s v="Barrio Antonio Nariño D Todito Aqui"/>
    <s v="Cra 39 # 37-38"/>
    <x v="4"/>
    <s v="Giro/Daviplata"/>
    <s v="Jornada Continua L - V 8:00AM a 8:00PM -  "/>
    <s v=" SAB 8:00AM a 6:00PM -  "/>
    <x v="0"/>
  </r>
  <r>
    <n v="76001"/>
    <s v="Valle Del Cauca"/>
    <s v="Cali"/>
    <n v="914067"/>
    <s v="Barrio El Poblado 1 Perfumoda"/>
    <s v="Cra 29 # 43-34"/>
    <x v="4"/>
    <s v="Giro/Daviplata"/>
    <s v="Jornada Continua L - V 8:00AM a 8:00PM -  "/>
    <s v=" SAB 8:00AM a 6:00PM -  "/>
    <x v="0"/>
  </r>
  <r>
    <n v="76001"/>
    <s v="Valle Del Cauca"/>
    <s v="Cali"/>
    <n v="914103"/>
    <s v="Serviconsultas"/>
    <s v="Kr 1 J # 70B-04"/>
    <x v="4"/>
    <s v="Giro/Daviplata"/>
    <s v="Jornada Continua L - V 8:00AM a 8:00PM -  "/>
    <s v=" SAB 8:00AM a 6:00PM -  "/>
    <x v="0"/>
  </r>
  <r>
    <n v="76001"/>
    <s v="Valle Del Cauca"/>
    <s v="Cali"/>
    <n v="914114"/>
    <s v="Sod@.Com Centro Especializado En Recaudo Y Pagos"/>
    <s v="Cl 33 C # 26-04"/>
    <x v="4"/>
    <s v="Giro/Daviplata"/>
    <s v="Jornada Continua L - V 8:00AM a 8:00PM -  "/>
    <s v=" SAB 8:00AM a 6:00PM -  "/>
    <x v="0"/>
  </r>
  <r>
    <n v="76001"/>
    <s v="Valle Del Cauca"/>
    <s v="Cali"/>
    <n v="914128"/>
    <s v="Barrio Decepaz Zayro Fotografia Y Variedades"/>
    <s v="Cl 120Q # 23-02"/>
    <x v="4"/>
    <s v="Giro/Daviplata"/>
    <s v="Jornada Continua L - V 8:00AM a 8:00PM -  "/>
    <s v=" SAB 8:00AM a 6:00PM -  "/>
    <x v="0"/>
  </r>
  <r>
    <n v="76001"/>
    <s v="Valle Del Cauca"/>
    <s v="Cali"/>
    <n v="914153"/>
    <s v="Tele Muñoz"/>
    <s v="Cl 1 Bis Oeste 74B 05"/>
    <x v="4"/>
    <s v="Giro/Daviplata"/>
    <s v="Jornada Continua L - V 8:00AM a 8:00PM -  "/>
    <s v=" SAB 8:00AM a 6:00PM -  "/>
    <x v="0"/>
  </r>
  <r>
    <n v="76001"/>
    <s v="Valle Del Cauca"/>
    <s v="Cali"/>
    <n v="914157"/>
    <s v="Drogueria Su Salud La 44"/>
    <s v="Kr 23 # 44-02"/>
    <x v="4"/>
    <s v="Giro/Daviplata"/>
    <s v="Jornada Continua L - V 8:00AM a 8:00PM -  "/>
    <s v=" SAB 8:00AM a 6:00PM -  "/>
    <x v="0"/>
  </r>
  <r>
    <n v="76001"/>
    <s v="Valle Del Cauca"/>
    <s v="Cali"/>
    <n v="914181"/>
    <s v="Papeleria Y Miscelanea Kata"/>
    <s v="Cr 1A 5B # 76-16"/>
    <x v="4"/>
    <s v="Giro/Daviplata"/>
    <s v="Jornada Continua L - V 8:00AM a 8:00PM -  "/>
    <s v=" SAB 8:00AM a 6:00PM -  "/>
    <x v="0"/>
  </r>
  <r>
    <n v="76001"/>
    <s v="Valle Del Cauca"/>
    <s v="Cali"/>
    <n v="914191"/>
    <s v="Servisofi"/>
    <s v="Cl 72 J # 26 L1-08"/>
    <x v="4"/>
    <s v="Giro/Daviplata"/>
    <s v="Jornada Continua L - V 8:00AM a 8:00PM -  "/>
    <s v=" SAB 8:00AM a 6:00PM -  "/>
    <x v="0"/>
  </r>
  <r>
    <n v="76001"/>
    <s v="Valle Del Cauca"/>
    <s v="Cali"/>
    <n v="914223"/>
    <s v="Cuatro Esquinas Papeleria Marce"/>
    <s v="Cra 27A # 72Y - 44"/>
    <x v="4"/>
    <s v="Giro/Daviplata"/>
    <s v="Jornada Continua L - V 8:00AM a 8:00PM -  "/>
    <s v=" SAB 8:00AM a 6:00PM -  "/>
    <x v="0"/>
  </r>
  <r>
    <n v="76001"/>
    <s v="Valle Del Cauca"/>
    <s v="Cali"/>
    <n v="914224"/>
    <s v="Miscelanea Nena Garcia"/>
    <s v="Kr 24 # 59-40 Local 2"/>
    <x v="4"/>
    <s v="Giro/Daviplata"/>
    <s v="Jornada Continua L - V 8:00AM a 8:00PM -  "/>
    <s v=" SAB 8:00AM a 6:00PM -  "/>
    <x v="0"/>
  </r>
  <r>
    <n v="76001"/>
    <s v="Valle Del Cauca"/>
    <s v="Cali"/>
    <n v="914245"/>
    <s v="Barrio Las Ceibas Recaudos Mila"/>
    <s v="Cra 7 V Bis # 62-87"/>
    <x v="4"/>
    <s v="Giro/Daviplata"/>
    <s v="Jornada Continua L - V 8:00AM a 8:00PM -  "/>
    <s v=" SAB 8:00AM a 6:00PM -  "/>
    <x v="0"/>
  </r>
  <r>
    <n v="76001"/>
    <s v="Valle Del Cauca"/>
    <s v="Cali"/>
    <n v="914274"/>
    <s v="Multiservicios Sara B/ Villa Del Lago"/>
    <s v="Cr 25 C # 72 D 15 Lc 103"/>
    <x v="4"/>
    <s v="Giro/Daviplata"/>
    <s v="Jornada Continua L - V 8:00AM a 8:00PM -  "/>
    <s v=" SAB 8:00AM a 6:00PM -  "/>
    <x v="0"/>
  </r>
  <r>
    <n v="76001"/>
    <s v="Valle Del Cauca"/>
    <s v="Cali"/>
    <n v="914280"/>
    <s v="Colinas Del Bosque I"/>
    <s v="Cl 54 Norte # 8A -15"/>
    <x v="4"/>
    <s v="Giro/Daviplata"/>
    <s v="Jornada Continua L - V 8:00AM a 8:00PM -  "/>
    <s v=" SAB 8:00AM a 6:00PM -  "/>
    <x v="0"/>
  </r>
  <r>
    <n v="76001"/>
    <s v="Valle Del Cauca"/>
    <s v="Cali"/>
    <n v="914318"/>
    <s v="Loft Papeleria"/>
    <s v="Cra 3 # 11-29 Ofic 109 Edif Jorge Garces"/>
    <x v="4"/>
    <s v="Giro/Daviplata"/>
    <s v="Jornada Continua L - V 8:00AM a 8:00PM -  "/>
    <s v=" SAB 8:00AM a 6:00PM -  "/>
    <x v="0"/>
  </r>
  <r>
    <n v="76001"/>
    <s v="Valle Del Cauca"/>
    <s v="Cali"/>
    <n v="914324"/>
    <s v="Surtifamiliar Bochalema"/>
    <s v="Cra 109# 34-190"/>
    <x v="4"/>
    <s v="Giro/Daviplata"/>
    <s v="Jornada Continua L - V 8:00AM a 8:00PM -  "/>
    <s v=" SAB 8:00AM a 6:00PM -  "/>
    <x v="0"/>
  </r>
  <r>
    <n v="76001"/>
    <s v="Valle Del Cauca"/>
    <s v="Cali"/>
    <n v="914341"/>
    <s v="Luisa Lens Opticas"/>
    <s v="Cl 57 # 24B -08"/>
    <x v="4"/>
    <s v="Giro/Daviplata"/>
    <s v="Jornada Continua L - V 8:00AM a 8:00PM -  "/>
    <s v=" SAB 8:00AM a 6:00PM -  "/>
    <x v="0"/>
  </r>
  <r>
    <n v="76001"/>
    <s v="Valle Del Cauca"/>
    <s v="Cali"/>
    <n v="914347"/>
    <s v="Sublime Cosmetica"/>
    <s v="Calle 14 # 4-57 Cc Makao Center Local 131"/>
    <x v="4"/>
    <s v="Giro/Daviplata"/>
    <s v="Jornada Continua L - V 8:00AM a 8:00PM -  "/>
    <s v=" SAB 8:00AM a 6:00PM -  "/>
    <x v="0"/>
  </r>
  <r>
    <n v="76001"/>
    <s v="Valle Del Cauca"/>
    <s v="Cali"/>
    <n v="914351"/>
    <s v="Drogueria Ahmv"/>
    <s v="Cl 16 24 90 Lc 1"/>
    <x v="4"/>
    <s v="Giro/Daviplata"/>
    <s v="Jornada Continua L - V 8:00AM a 8:00PM -  "/>
    <s v=" SAB 8:00AM a 6:00PM -  "/>
    <x v="0"/>
  </r>
  <r>
    <n v="76001"/>
    <s v="Valle Del Cauca"/>
    <s v="Cali"/>
    <n v="914354"/>
    <s v="Perfumeria Luxury"/>
    <s v="Carrera 5 # Con Calle 15 Esquina Loc 11"/>
    <x v="4"/>
    <s v="Giro/Daviplata"/>
    <s v="Jornada Continua L - V 8:00AM a 8:00PM -  "/>
    <s v=" SAB 8:00AM a 6:00PM -  "/>
    <x v="0"/>
  </r>
  <r>
    <n v="76001"/>
    <s v="Valle Del Cauca"/>
    <s v="Cali"/>
    <n v="914390"/>
    <s v="Vmj Bochalema 1"/>
    <s v="Cl 48 108 33 Lc 3"/>
    <x v="4"/>
    <s v="Giro/Daviplata"/>
    <s v="Jornada Continua L - V 8:00AM a 8:00PM -  "/>
    <s v=" SAB 8:00AM a 6:00PM -  "/>
    <x v="0"/>
  </r>
  <r>
    <n v="76001"/>
    <s v="Valle Del Cauca"/>
    <s v="Cali"/>
    <n v="914398"/>
    <s v="Barrio El Vallado Miscelanea La Chirona"/>
    <s v="Cra 41 B # 52-02"/>
    <x v="4"/>
    <s v="Giro/Daviplata"/>
    <s v="Jornada Continua L - V 8:00AM a 8:00PM -  "/>
    <s v=" SAB 8:00AM a 6:00PM -  "/>
    <x v="0"/>
  </r>
  <r>
    <n v="76130"/>
    <s v="Valle Del Cauca"/>
    <s v="Candelaria"/>
    <n v="914295"/>
    <s v="Inversiones Jyc 1919"/>
    <s v="Cl 20 B # 13A -80 Villagorgona Brr La Victoria"/>
    <x v="4"/>
    <s v="Daviplata"/>
    <s v="Jornada Continua L - V 8:00AM a 8:00PM -  "/>
    <s v=" SAB 8:00AM a 6:00PM -  "/>
    <x v="1"/>
  </r>
  <r>
    <n v="76248"/>
    <s v="Valle Del Cauca"/>
    <s v="El Cerrito"/>
    <n v="914097"/>
    <s v="Pagos De Una"/>
    <s v="Cl 5 # 6-67 Brr La Estrella"/>
    <x v="4"/>
    <s v="Daviplata"/>
    <s v="Jornada Continua L - V 8:00AM a 8:00PM -  "/>
    <s v=" SAB 8:00AM a 6:00PM -  "/>
    <x v="1"/>
  </r>
  <r>
    <n v="76248"/>
    <s v="Valle Del Cauca"/>
    <s v="El Cerrito"/>
    <n v="914346"/>
    <s v="Compucel La Estacion"/>
    <s v="Cr 17 # 9-58"/>
    <x v="4"/>
    <s v="Daviplata"/>
    <s v="Jornada Continua L - V 8:00AM a 8:00PM -  "/>
    <s v=" SAB 8:00AM a 6:00PM -  "/>
    <x v="1"/>
  </r>
  <r>
    <n v="76364"/>
    <s v="Valle Del Cauca"/>
    <s v="Jamundí"/>
    <n v="914258"/>
    <s v="Rey Asesoria Y Papeleria"/>
    <s v="Cra 7 # 16 B-42 Brr Ciudad Sur"/>
    <x v="4"/>
    <s v="Daviplata"/>
    <s v="Jornada Continua L - V 8:00AM a 8:00PM -  "/>
    <s v=" SAB 8:00AM a 6:00PM -  "/>
    <x v="1"/>
  </r>
  <r>
    <n v="76520"/>
    <s v="Valle Del Cauca"/>
    <s v="Palmira"/>
    <n v="914099"/>
    <s v="Herencia.Net"/>
    <s v="Cr 24 # 18-25 Recreo"/>
    <x v="4"/>
    <s v="Daviplata"/>
    <s v="Jornada Continua L - V 8:00AM a 8:00PM -  "/>
    <s v=" SAB 8:00AM a 6:00PM -  "/>
    <x v="0"/>
  </r>
  <r>
    <n v="76520"/>
    <s v="Valle Del Cauca"/>
    <s v="Palmira"/>
    <n v="914140"/>
    <s v="Toque Femenino Emcris B/Sesqui"/>
    <s v="Cl 11 # 26 An -22 Sesquicentenario"/>
    <x v="4"/>
    <s v="Daviplata"/>
    <s v="Jornada Continua L - V 8:00AM a 8:00PM -  "/>
    <s v=" SAB 8:00AM a 6:00PM -  "/>
    <x v="0"/>
  </r>
  <r>
    <n v="76520"/>
    <s v="Valle Del Cauca"/>
    <s v="Palmira"/>
    <n v="914222"/>
    <s v="Variedades Fily B/ Prado"/>
    <s v="Cr 41 # 39 -10 Prado"/>
    <x v="4"/>
    <s v="Daviplata"/>
    <s v="Jornada Continua L - V 8:00AM a 8:00PM -  "/>
    <s v=" SAB 8:00AM a 6:00PM -  "/>
    <x v="0"/>
  </r>
  <r>
    <n v="76520"/>
    <s v="Valle Del Cauca"/>
    <s v="Palmira"/>
    <n v="914304"/>
    <s v="Velotax Palmira Versalles"/>
    <s v="Calle 42 N 28-29 Versalles"/>
    <x v="4"/>
    <s v="Daviplata"/>
    <s v="Jornada Continua L - V 8:00AM a 8:00PM -  "/>
    <s v=" SAB 8:00AM a 6:00PM -  "/>
    <x v="0"/>
  </r>
  <r>
    <n v="76520"/>
    <s v="Valle Del Cauca"/>
    <s v="Palmira"/>
    <n v="914412"/>
    <s v="Drogueria Vhazel"/>
    <s v="Diag 60 # 31B -19 Zamorano"/>
    <x v="4"/>
    <s v="Daviplata"/>
    <s v="Jornada Continua L - V 8:00AM a 8:00PM -  "/>
    <s v=" SAB 8:00AM a 6:00PM -  "/>
    <x v="0"/>
  </r>
  <r>
    <n v="76563"/>
    <s v="Valle Del Cauca"/>
    <s v="Pradera"/>
    <n v="914320"/>
    <s v="Pañalera Pabla Daniela"/>
    <s v="Cr 9 # 2-59"/>
    <x v="4"/>
    <s v="Giro/Daviplata"/>
    <s v="Jornada Continua L - V 8:00AM a 8:00PM -  "/>
    <s v=" SAB 8:00AM a 6:00PM -  "/>
    <x v="0"/>
  </r>
  <r>
    <n v="76563"/>
    <s v="Valle Del Cauca"/>
    <s v="Pradera"/>
    <n v="914373"/>
    <s v="Ip Comunicaciones"/>
    <s v="Carrera 4 A # 2 B -25 Brr Berlin"/>
    <x v="4"/>
    <s v="Giro/Daviplata"/>
    <s v="Jornada Continua L - V 8:00AM a 8:00PM -  "/>
    <s v=" SAB 8:00AM a 6:00PM -  "/>
    <x v="0"/>
  </r>
  <r>
    <n v="76834"/>
    <s v="Valle Del Cauca"/>
    <s v="Tuluá"/>
    <n v="913771"/>
    <s v="Velotax Tulua Terminal De Transportes"/>
    <s v="Tv 12 N 39A - 35 Taquilla 11"/>
    <x v="4"/>
    <s v="Giro/Daviplata"/>
    <s v="Jornada Continua L - V 8:00AM a 8:00PM -  "/>
    <s v=" SAB 8:00AM a 6:00PM -  "/>
    <x v="0"/>
  </r>
  <r>
    <n v="76834"/>
    <s v="Valle Del Cauca"/>
    <s v="Tuluá"/>
    <n v="913900"/>
    <s v="Tulua 12 De Octubre"/>
    <s v="Cl 38 # 23 - 26 Local 2 Doce De Octubre"/>
    <x v="4"/>
    <s v="Giro/Daviplata"/>
    <s v="Jornada Continua L - V 8:00AM a 8:00PM -  "/>
    <s v=" SAB 8:00AM a 6:00PM -  "/>
    <x v="0"/>
  </r>
  <r>
    <n v="76834"/>
    <s v="Valle Del Cauca"/>
    <s v="Tuluá"/>
    <n v="914096"/>
    <s v="Tienda La Primera"/>
    <s v="Cl 7 # 2-19 Corr La Marina"/>
    <x v="4"/>
    <s v="Giro/Daviplata"/>
    <s v="Jornada Continua L - V 8:00AM a 8:00PM -  "/>
    <s v=" SAB 8:00AM a 6:00PM -  "/>
    <x v="0"/>
  </r>
  <r>
    <n v="76834"/>
    <s v="Valle Del Cauca"/>
    <s v="Tuluá"/>
    <n v="914416"/>
    <s v="Malu Store"/>
    <s v="Cs 217 70-28 Vda Cienegueta"/>
    <x v="4"/>
    <s v="Giro/Daviplata"/>
    <s v="Jornada Continua L - V 8:00AM a 8:00PM -  "/>
    <s v=" SAB 8:00AM a 6:00PM -  "/>
    <x v="0"/>
  </r>
  <r>
    <n v="76890"/>
    <s v="Valle Del Cauca"/>
    <s v="Yotoco"/>
    <n v="914057"/>
    <s v="Yotoco I"/>
    <s v="Cl 6 # 4 - 34"/>
    <x v="4"/>
    <s v="Daviplata"/>
    <s v="Jornada Continua L - V 8:00AM a 8:00PM -  "/>
    <s v=" SAB 8:00AM a 6:00PM -  "/>
    <x v="1"/>
  </r>
  <r>
    <n v="99524"/>
    <s v="Vichada"/>
    <s v="La Primavera"/>
    <n v="914199"/>
    <s v="Serviluvi"/>
    <s v="Carrera 8 Nro. 5-02 - El Centro"/>
    <x v="4"/>
    <s v="Giro/Daviplata"/>
    <s v="Jornada Continua L - V 8:00AM a 8:00PM -  "/>
    <s v=" SAB 8:00AM a 6:00PM -  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A3:D11" firstHeaderRow="1" firstDataRow="2" firstDataCol="1"/>
  <pivotFields count="11">
    <pivotField showAll="0"/>
    <pivotField showAll="0"/>
    <pivotField showAll="0"/>
    <pivotField dataField="1" showAll="0"/>
    <pivotField showAll="0"/>
    <pivotField showAll="0"/>
    <pivotField axis="axisRow" showAll="0" sortType="descending">
      <items count="7">
        <item x="0"/>
        <item x="1"/>
        <item x="2"/>
        <item x="3"/>
        <item x="4"/>
        <item x="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0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showAll="0">
      <items count="3">
        <item x="1"/>
        <item x="0"/>
        <item t="default"/>
      </items>
    </pivotField>
  </pivotFields>
  <rowFields count="1">
    <field x="6"/>
  </rowFields>
  <rowItems count="7">
    <i>
      <x v="4"/>
    </i>
    <i>
      <x v="1"/>
    </i>
    <i>
      <x v="2"/>
    </i>
    <i>
      <x/>
    </i>
    <i>
      <x v="5"/>
    </i>
    <i>
      <x v="3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Cuenta de ID" fld="3" subtotal="count" baseField="6" baseItem="0"/>
  </dataFields>
  <formats count="1">
    <format dxfId="0">
      <pivotArea outline="0" collapsedLevelsAreSubtotals="1" fieldPosition="0"/>
    </format>
  </formats>
  <chartFormats count="5">
    <chartFormat chart="0" format="6" series="1">
      <pivotArea type="data" outline="0" fieldPosition="0">
        <references count="1">
          <reference field="10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10" count="1" selected="0">
            <x v="1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" sourceName="DEPARTAMENTO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IUDAD" sourceName="CIUDAD">
  <extLst>
    <x:ext xmlns:x15="http://schemas.microsoft.com/office/spreadsheetml/2010/11/main" uri="{2F2917AC-EB37-4324-AD4E-5DD8C200BD13}">
      <x15:tableSlicerCache tableId="1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" cache="SegmentaciónDeDatos_DEPARTAMENTO" caption="DEPARTAMENTO" rowHeight="234950"/>
  <slicer name="CIUDAD" cache="SegmentaciónDeDatos_CIUDAD" caption="CIUDAD" rowHeight="234950"/>
</slicers>
</file>

<file path=xl/tables/table1.xml><?xml version="1.0" encoding="utf-8"?>
<table xmlns="http://schemas.openxmlformats.org/spreadsheetml/2006/main" id="1" name="Tabla1" displayName="Tabla1" ref="B20:J2770" totalsRowShown="0" headerRowDxfId="12" dataDxfId="11" tableBorderDxfId="10">
  <autoFilter ref="B20:J2770"/>
  <tableColumns count="9">
    <tableColumn id="1" name="DANE" dataDxfId="9"/>
    <tableColumn id="2" name="DEPARTAMENTO" dataDxfId="8"/>
    <tableColumn id="3" name="CIUDAD" dataDxfId="7"/>
    <tableColumn id="5" name="NOMBRE PUNTO" dataDxfId="6"/>
    <tableColumn id="6" name="DIRECCION" dataDxfId="5"/>
    <tableColumn id="7" name="CANAL" dataDxfId="4"/>
    <tableColumn id="8" name="MODALIDAD DE PAGO" dataDxfId="3"/>
    <tableColumn id="9" name="HORARIO DE ATENCION" dataDxfId="2"/>
    <tableColumn id="10" name="HORARIO DE ATENCION SABADO" dataDxfId="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0:J21495"/>
  <sheetViews>
    <sheetView showGridLines="0" tabSelected="1" topLeftCell="A252" zoomScale="80" zoomScaleNormal="80" workbookViewId="0">
      <selection activeCell="A31" sqref="A31"/>
    </sheetView>
  </sheetViews>
  <sheetFormatPr baseColWidth="10" defaultColWidth="11.5703125" defaultRowHeight="15" x14ac:dyDescent="0.25"/>
  <cols>
    <col min="1" max="1" width="11.5703125" style="1"/>
    <col min="2" max="2" width="13" style="1" customWidth="1"/>
    <col min="3" max="3" width="20.140625" style="1" customWidth="1"/>
    <col min="4" max="4" width="26.7109375" style="1" bestFit="1" customWidth="1"/>
    <col min="5" max="5" width="33.140625" style="1" customWidth="1"/>
    <col min="6" max="6" width="48.42578125" style="1" customWidth="1"/>
    <col min="7" max="7" width="18" style="1" customWidth="1"/>
    <col min="8" max="8" width="26" style="1" customWidth="1"/>
    <col min="9" max="9" width="31.42578125" style="1" customWidth="1"/>
    <col min="10" max="10" width="33.5703125" style="1" customWidth="1"/>
    <col min="11" max="14" width="43" style="1" customWidth="1"/>
    <col min="15" max="16384" width="11.5703125" style="1"/>
  </cols>
  <sheetData>
    <row r="20" spans="2:10" x14ac:dyDescent="0.25">
      <c r="B20" s="3" t="s">
        <v>0</v>
      </c>
      <c r="C20" s="3" t="s">
        <v>1</v>
      </c>
      <c r="D20" s="3" t="s">
        <v>2</v>
      </c>
      <c r="E20" s="3" t="s">
        <v>3</v>
      </c>
      <c r="F20" s="3" t="s">
        <v>4</v>
      </c>
      <c r="G20" s="3" t="s">
        <v>5</v>
      </c>
      <c r="H20" s="3" t="s">
        <v>6</v>
      </c>
      <c r="I20" s="9" t="s">
        <v>7</v>
      </c>
      <c r="J20" s="9" t="s">
        <v>8</v>
      </c>
    </row>
    <row r="21" spans="2:10" x14ac:dyDescent="0.25">
      <c r="B21" s="10">
        <v>52001</v>
      </c>
      <c r="C21" s="10" t="s">
        <v>9</v>
      </c>
      <c r="D21" s="10" t="s">
        <v>16</v>
      </c>
      <c r="E21" s="10" t="s">
        <v>1086</v>
      </c>
      <c r="F21" s="10" t="s">
        <v>813</v>
      </c>
      <c r="G21" s="10" t="s">
        <v>59</v>
      </c>
      <c r="H21" s="10" t="s">
        <v>65</v>
      </c>
      <c r="I21" s="10" t="s">
        <v>584</v>
      </c>
      <c r="J21" s="10" t="s">
        <v>624</v>
      </c>
    </row>
    <row r="22" spans="2:10" x14ac:dyDescent="0.25">
      <c r="B22" s="10">
        <v>52835</v>
      </c>
      <c r="C22" s="10" t="s">
        <v>9</v>
      </c>
      <c r="D22" s="10" t="s">
        <v>56</v>
      </c>
      <c r="E22" s="10" t="s">
        <v>82</v>
      </c>
      <c r="F22" s="10" t="s">
        <v>814</v>
      </c>
      <c r="G22" s="10" t="s">
        <v>59</v>
      </c>
      <c r="H22" s="10" t="s">
        <v>65</v>
      </c>
      <c r="I22" s="10" t="s">
        <v>584</v>
      </c>
      <c r="J22" s="10" t="s">
        <v>624</v>
      </c>
    </row>
    <row r="23" spans="2:10" x14ac:dyDescent="0.25">
      <c r="B23" s="10">
        <v>52001</v>
      </c>
      <c r="C23" s="10" t="s">
        <v>9</v>
      </c>
      <c r="D23" s="10" t="s">
        <v>16</v>
      </c>
      <c r="E23" s="10" t="s">
        <v>81</v>
      </c>
      <c r="F23" s="10" t="s">
        <v>815</v>
      </c>
      <c r="G23" s="10" t="s">
        <v>59</v>
      </c>
      <c r="H23" s="10" t="s">
        <v>65</v>
      </c>
      <c r="I23" s="10" t="s">
        <v>584</v>
      </c>
      <c r="J23" s="10" t="s">
        <v>624</v>
      </c>
    </row>
    <row r="24" spans="2:10" x14ac:dyDescent="0.25">
      <c r="B24" s="10">
        <v>52001</v>
      </c>
      <c r="C24" s="10" t="s">
        <v>9</v>
      </c>
      <c r="D24" s="10" t="s">
        <v>16</v>
      </c>
      <c r="E24" s="10" t="s">
        <v>284</v>
      </c>
      <c r="F24" s="10" t="s">
        <v>816</v>
      </c>
      <c r="G24" s="10" t="s">
        <v>59</v>
      </c>
      <c r="H24" s="10" t="s">
        <v>65</v>
      </c>
      <c r="I24" s="10" t="s">
        <v>584</v>
      </c>
      <c r="J24" s="10" t="s">
        <v>624</v>
      </c>
    </row>
    <row r="25" spans="2:10" x14ac:dyDescent="0.25">
      <c r="B25" s="10">
        <v>52240</v>
      </c>
      <c r="C25" s="10" t="s">
        <v>9</v>
      </c>
      <c r="D25" s="10" t="s">
        <v>68</v>
      </c>
      <c r="E25" s="10" t="s">
        <v>285</v>
      </c>
      <c r="F25" s="10" t="s">
        <v>817</v>
      </c>
      <c r="G25" s="10" t="s">
        <v>59</v>
      </c>
      <c r="H25" s="10" t="s">
        <v>65</v>
      </c>
      <c r="I25" s="10" t="s">
        <v>584</v>
      </c>
      <c r="J25" s="10" t="s">
        <v>624</v>
      </c>
    </row>
    <row r="26" spans="2:10" x14ac:dyDescent="0.25">
      <c r="B26" s="10">
        <v>52001</v>
      </c>
      <c r="C26" s="10" t="s">
        <v>9</v>
      </c>
      <c r="D26" s="10" t="s">
        <v>16</v>
      </c>
      <c r="E26" s="10" t="s">
        <v>286</v>
      </c>
      <c r="F26" s="10" t="s">
        <v>818</v>
      </c>
      <c r="G26" s="10" t="s">
        <v>59</v>
      </c>
      <c r="H26" s="10" t="s">
        <v>65</v>
      </c>
      <c r="I26" s="10" t="s">
        <v>584</v>
      </c>
      <c r="J26" s="10" t="s">
        <v>624</v>
      </c>
    </row>
    <row r="27" spans="2:10" x14ac:dyDescent="0.25">
      <c r="B27" s="10">
        <v>52001</v>
      </c>
      <c r="C27" s="10" t="s">
        <v>9</v>
      </c>
      <c r="D27" s="10" t="s">
        <v>16</v>
      </c>
      <c r="E27" s="10" t="s">
        <v>287</v>
      </c>
      <c r="F27" s="10" t="s">
        <v>819</v>
      </c>
      <c r="G27" s="10" t="s">
        <v>59</v>
      </c>
      <c r="H27" s="10" t="s">
        <v>65</v>
      </c>
      <c r="I27" s="10" t="s">
        <v>584</v>
      </c>
      <c r="J27" s="10" t="s">
        <v>624</v>
      </c>
    </row>
    <row r="28" spans="2:10" x14ac:dyDescent="0.25">
      <c r="B28" s="10">
        <v>52001</v>
      </c>
      <c r="C28" s="10" t="s">
        <v>9</v>
      </c>
      <c r="D28" s="10" t="s">
        <v>16</v>
      </c>
      <c r="E28" s="10" t="s">
        <v>284</v>
      </c>
      <c r="F28" s="10" t="s">
        <v>816</v>
      </c>
      <c r="G28" s="10" t="s">
        <v>59</v>
      </c>
      <c r="H28" s="10" t="s">
        <v>65</v>
      </c>
      <c r="I28" s="10" t="s">
        <v>584</v>
      </c>
      <c r="J28" s="10" t="s">
        <v>624</v>
      </c>
    </row>
    <row r="29" spans="2:10" x14ac:dyDescent="0.25">
      <c r="B29" s="10">
        <v>52356</v>
      </c>
      <c r="C29" s="10" t="s">
        <v>9</v>
      </c>
      <c r="D29" s="10" t="s">
        <v>32</v>
      </c>
      <c r="E29" s="10" t="s">
        <v>32</v>
      </c>
      <c r="F29" s="10" t="s">
        <v>820</v>
      </c>
      <c r="G29" s="10" t="s">
        <v>59</v>
      </c>
      <c r="H29" s="10" t="s">
        <v>65</v>
      </c>
      <c r="I29" s="10" t="s">
        <v>584</v>
      </c>
      <c r="J29" s="10" t="s">
        <v>624</v>
      </c>
    </row>
    <row r="30" spans="2:10" x14ac:dyDescent="0.25">
      <c r="B30" s="10">
        <v>52001</v>
      </c>
      <c r="C30" s="10" t="s">
        <v>9</v>
      </c>
      <c r="D30" s="10" t="s">
        <v>16</v>
      </c>
      <c r="E30" s="10" t="s">
        <v>284</v>
      </c>
      <c r="F30" s="10" t="s">
        <v>816</v>
      </c>
      <c r="G30" s="10" t="s">
        <v>59</v>
      </c>
      <c r="H30" s="10" t="s">
        <v>65</v>
      </c>
      <c r="I30" s="10" t="s">
        <v>584</v>
      </c>
      <c r="J30" s="10" t="s">
        <v>624</v>
      </c>
    </row>
    <row r="31" spans="2:10" x14ac:dyDescent="0.25">
      <c r="B31" s="10">
        <v>52001</v>
      </c>
      <c r="C31" s="10" t="s">
        <v>9</v>
      </c>
      <c r="D31" s="10" t="s">
        <v>16</v>
      </c>
      <c r="E31" s="10" t="s">
        <v>288</v>
      </c>
      <c r="F31" s="10" t="s">
        <v>821</v>
      </c>
      <c r="G31" s="10" t="s">
        <v>59</v>
      </c>
      <c r="H31" s="10" t="s">
        <v>65</v>
      </c>
      <c r="I31" s="10" t="s">
        <v>584</v>
      </c>
      <c r="J31" s="10" t="s">
        <v>624</v>
      </c>
    </row>
    <row r="32" spans="2:10" x14ac:dyDescent="0.25">
      <c r="B32" s="10">
        <v>52001</v>
      </c>
      <c r="C32" s="10" t="s">
        <v>9</v>
      </c>
      <c r="D32" s="10" t="s">
        <v>16</v>
      </c>
      <c r="E32" s="10" t="s">
        <v>80</v>
      </c>
      <c r="F32" s="10" t="s">
        <v>822</v>
      </c>
      <c r="G32" s="10" t="s">
        <v>59</v>
      </c>
      <c r="H32" s="10" t="s">
        <v>65</v>
      </c>
      <c r="I32" s="10" t="s">
        <v>584</v>
      </c>
      <c r="J32" s="10" t="s">
        <v>624</v>
      </c>
    </row>
    <row r="33" spans="2:10" x14ac:dyDescent="0.25">
      <c r="B33" s="10">
        <v>52001</v>
      </c>
      <c r="C33" s="10" t="s">
        <v>9</v>
      </c>
      <c r="D33" s="10" t="s">
        <v>16</v>
      </c>
      <c r="E33" s="10" t="s">
        <v>80</v>
      </c>
      <c r="F33" s="10" t="s">
        <v>823</v>
      </c>
      <c r="G33" s="10" t="s">
        <v>59</v>
      </c>
      <c r="H33" s="10" t="s">
        <v>65</v>
      </c>
      <c r="I33" s="10" t="s">
        <v>584</v>
      </c>
      <c r="J33" s="10" t="s">
        <v>624</v>
      </c>
    </row>
    <row r="34" spans="2:10" x14ac:dyDescent="0.25">
      <c r="B34" s="10">
        <v>52001</v>
      </c>
      <c r="C34" s="10" t="s">
        <v>9</v>
      </c>
      <c r="D34" s="10" t="s">
        <v>16</v>
      </c>
      <c r="E34" s="10" t="s">
        <v>289</v>
      </c>
      <c r="F34" s="10" t="s">
        <v>824</v>
      </c>
      <c r="G34" s="10" t="s">
        <v>59</v>
      </c>
      <c r="H34" s="10" t="s">
        <v>65</v>
      </c>
      <c r="I34" s="10" t="s">
        <v>584</v>
      </c>
      <c r="J34" s="10" t="s">
        <v>624</v>
      </c>
    </row>
    <row r="35" spans="2:10" x14ac:dyDescent="0.25">
      <c r="B35" s="10">
        <v>52001</v>
      </c>
      <c r="C35" s="10" t="s">
        <v>9</v>
      </c>
      <c r="D35" s="10" t="s">
        <v>16</v>
      </c>
      <c r="E35" s="10" t="s">
        <v>289</v>
      </c>
      <c r="F35" s="10" t="s">
        <v>825</v>
      </c>
      <c r="G35" s="10" t="s">
        <v>59</v>
      </c>
      <c r="H35" s="10" t="s">
        <v>65</v>
      </c>
      <c r="I35" s="10" t="s">
        <v>584</v>
      </c>
      <c r="J35" s="10" t="s">
        <v>624</v>
      </c>
    </row>
    <row r="36" spans="2:10" x14ac:dyDescent="0.25">
      <c r="B36" s="10">
        <v>52399</v>
      </c>
      <c r="C36" s="10" t="s">
        <v>9</v>
      </c>
      <c r="D36" s="10" t="s">
        <v>60</v>
      </c>
      <c r="E36" s="10" t="s">
        <v>290</v>
      </c>
      <c r="F36" s="10" t="s">
        <v>826</v>
      </c>
      <c r="G36" s="10" t="s">
        <v>59</v>
      </c>
      <c r="H36" s="10" t="s">
        <v>65</v>
      </c>
      <c r="I36" s="10" t="s">
        <v>584</v>
      </c>
      <c r="J36" s="10" t="s">
        <v>624</v>
      </c>
    </row>
    <row r="37" spans="2:10" x14ac:dyDescent="0.25">
      <c r="B37" s="10">
        <v>52356</v>
      </c>
      <c r="C37" s="10" t="s">
        <v>9</v>
      </c>
      <c r="D37" s="10" t="s">
        <v>32</v>
      </c>
      <c r="E37" s="10" t="s">
        <v>115</v>
      </c>
      <c r="F37" s="10" t="s">
        <v>827</v>
      </c>
      <c r="G37" s="10" t="s">
        <v>59</v>
      </c>
      <c r="H37" s="10" t="s">
        <v>65</v>
      </c>
      <c r="I37" s="10" t="s">
        <v>584</v>
      </c>
      <c r="J37" s="10" t="s">
        <v>624</v>
      </c>
    </row>
    <row r="38" spans="2:10" x14ac:dyDescent="0.25">
      <c r="B38" s="10">
        <v>52356</v>
      </c>
      <c r="C38" s="10" t="s">
        <v>9</v>
      </c>
      <c r="D38" s="10" t="s">
        <v>32</v>
      </c>
      <c r="E38" s="10" t="s">
        <v>294</v>
      </c>
      <c r="F38" s="10" t="s">
        <v>828</v>
      </c>
      <c r="G38" s="10" t="s">
        <v>59</v>
      </c>
      <c r="H38" s="10" t="s">
        <v>65</v>
      </c>
      <c r="I38" s="10" t="s">
        <v>584</v>
      </c>
      <c r="J38" s="10" t="s">
        <v>624</v>
      </c>
    </row>
    <row r="39" spans="2:10" x14ac:dyDescent="0.25">
      <c r="B39" s="10">
        <v>52835</v>
      </c>
      <c r="C39" s="10" t="s">
        <v>9</v>
      </c>
      <c r="D39" s="10" t="s">
        <v>56</v>
      </c>
      <c r="E39" s="10" t="s">
        <v>82</v>
      </c>
      <c r="F39" s="10" t="s">
        <v>829</v>
      </c>
      <c r="G39" s="10" t="s">
        <v>59</v>
      </c>
      <c r="H39" s="10" t="s">
        <v>65</v>
      </c>
      <c r="I39" s="10" t="s">
        <v>584</v>
      </c>
      <c r="J39" s="10" t="s">
        <v>624</v>
      </c>
    </row>
    <row r="40" spans="2:10" x14ac:dyDescent="0.25">
      <c r="B40" s="10">
        <v>52838</v>
      </c>
      <c r="C40" s="10" t="s">
        <v>9</v>
      </c>
      <c r="D40" s="10" t="s">
        <v>67</v>
      </c>
      <c r="E40" s="10" t="s">
        <v>295</v>
      </c>
      <c r="F40" s="10" t="s">
        <v>830</v>
      </c>
      <c r="G40" s="10" t="s">
        <v>59</v>
      </c>
      <c r="H40" s="10" t="s">
        <v>65</v>
      </c>
      <c r="I40" s="10" t="s">
        <v>584</v>
      </c>
      <c r="J40" s="10" t="s">
        <v>624</v>
      </c>
    </row>
    <row r="41" spans="2:10" x14ac:dyDescent="0.25">
      <c r="B41" s="10">
        <v>52001</v>
      </c>
      <c r="C41" s="10" t="s">
        <v>9</v>
      </c>
      <c r="D41" s="10" t="s">
        <v>16</v>
      </c>
      <c r="E41" s="10" t="s">
        <v>287</v>
      </c>
      <c r="F41" s="10" t="s">
        <v>819</v>
      </c>
      <c r="G41" s="10" t="s">
        <v>59</v>
      </c>
      <c r="H41" s="10" t="s">
        <v>65</v>
      </c>
      <c r="I41" s="10" t="s">
        <v>584</v>
      </c>
      <c r="J41" s="10" t="s">
        <v>624</v>
      </c>
    </row>
    <row r="42" spans="2:10" x14ac:dyDescent="0.25">
      <c r="B42" s="10">
        <v>52356</v>
      </c>
      <c r="C42" s="10" t="s">
        <v>9</v>
      </c>
      <c r="D42" s="10" t="s">
        <v>32</v>
      </c>
      <c r="E42" s="10" t="s">
        <v>304</v>
      </c>
      <c r="F42" s="10" t="s">
        <v>831</v>
      </c>
      <c r="G42" s="10" t="s">
        <v>59</v>
      </c>
      <c r="H42" s="10" t="s">
        <v>65</v>
      </c>
      <c r="I42" s="10" t="s">
        <v>584</v>
      </c>
      <c r="J42" s="10" t="s">
        <v>624</v>
      </c>
    </row>
    <row r="43" spans="2:10" x14ac:dyDescent="0.25">
      <c r="B43" s="10">
        <v>52835</v>
      </c>
      <c r="C43" s="10" t="s">
        <v>9</v>
      </c>
      <c r="D43" s="10" t="s">
        <v>56</v>
      </c>
      <c r="E43" s="10" t="s">
        <v>303</v>
      </c>
      <c r="F43" s="10" t="s">
        <v>832</v>
      </c>
      <c r="G43" s="10" t="s">
        <v>59</v>
      </c>
      <c r="H43" s="10" t="s">
        <v>65</v>
      </c>
      <c r="I43" s="10" t="s">
        <v>584</v>
      </c>
      <c r="J43" s="10" t="s">
        <v>624</v>
      </c>
    </row>
    <row r="44" spans="2:10" x14ac:dyDescent="0.25">
      <c r="B44" s="10">
        <v>52001</v>
      </c>
      <c r="C44" s="10" t="s">
        <v>9</v>
      </c>
      <c r="D44" s="10" t="s">
        <v>16</v>
      </c>
      <c r="E44" s="10" t="s">
        <v>299</v>
      </c>
      <c r="F44" s="10" t="s">
        <v>300</v>
      </c>
      <c r="G44" s="10" t="s">
        <v>59</v>
      </c>
      <c r="H44" s="10" t="s">
        <v>65</v>
      </c>
      <c r="I44" s="10" t="s">
        <v>584</v>
      </c>
      <c r="J44" s="10" t="s">
        <v>624</v>
      </c>
    </row>
    <row r="45" spans="2:10" x14ac:dyDescent="0.25">
      <c r="B45" s="10">
        <v>52001</v>
      </c>
      <c r="C45" s="10" t="s">
        <v>9</v>
      </c>
      <c r="D45" s="10" t="s">
        <v>16</v>
      </c>
      <c r="E45" s="10" t="s">
        <v>296</v>
      </c>
      <c r="F45" s="10" t="s">
        <v>297</v>
      </c>
      <c r="G45" s="10" t="s">
        <v>59</v>
      </c>
      <c r="H45" s="10" t="s">
        <v>65</v>
      </c>
      <c r="I45" s="10" t="s">
        <v>584</v>
      </c>
      <c r="J45" s="10" t="s">
        <v>624</v>
      </c>
    </row>
    <row r="46" spans="2:10" x14ac:dyDescent="0.25">
      <c r="B46" s="10">
        <v>52001</v>
      </c>
      <c r="C46" s="10" t="s">
        <v>9</v>
      </c>
      <c r="D46" s="10" t="s">
        <v>16</v>
      </c>
      <c r="E46" s="10" t="s">
        <v>301</v>
      </c>
      <c r="F46" s="10" t="s">
        <v>833</v>
      </c>
      <c r="G46" s="10" t="s">
        <v>59</v>
      </c>
      <c r="H46" s="10" t="s">
        <v>65</v>
      </c>
      <c r="I46" s="10" t="s">
        <v>584</v>
      </c>
      <c r="J46" s="10" t="s">
        <v>624</v>
      </c>
    </row>
    <row r="47" spans="2:10" x14ac:dyDescent="0.25">
      <c r="B47" s="10">
        <v>52001</v>
      </c>
      <c r="C47" s="10" t="s">
        <v>9</v>
      </c>
      <c r="D47" s="10" t="s">
        <v>16</v>
      </c>
      <c r="E47" s="10" t="s">
        <v>302</v>
      </c>
      <c r="F47" s="10" t="s">
        <v>833</v>
      </c>
      <c r="G47" s="10" t="s">
        <v>59</v>
      </c>
      <c r="H47" s="10" t="s">
        <v>65</v>
      </c>
      <c r="I47" s="10" t="s">
        <v>584</v>
      </c>
      <c r="J47" s="10" t="s">
        <v>624</v>
      </c>
    </row>
    <row r="48" spans="2:10" x14ac:dyDescent="0.25">
      <c r="B48" s="10">
        <v>52001</v>
      </c>
      <c r="C48" s="10" t="s">
        <v>9</v>
      </c>
      <c r="D48" s="10" t="s">
        <v>16</v>
      </c>
      <c r="E48" s="10" t="s">
        <v>291</v>
      </c>
      <c r="F48" s="10" t="s">
        <v>815</v>
      </c>
      <c r="G48" s="10" t="s">
        <v>59</v>
      </c>
      <c r="H48" s="10" t="s">
        <v>65</v>
      </c>
      <c r="I48" s="10" t="s">
        <v>584</v>
      </c>
      <c r="J48" s="10" t="s">
        <v>624</v>
      </c>
    </row>
    <row r="49" spans="2:10" x14ac:dyDescent="0.25">
      <c r="B49" s="10">
        <v>52356</v>
      </c>
      <c r="C49" s="10" t="s">
        <v>9</v>
      </c>
      <c r="D49" s="10" t="s">
        <v>32</v>
      </c>
      <c r="E49" s="10" t="s">
        <v>298</v>
      </c>
      <c r="F49" s="10" t="s">
        <v>820</v>
      </c>
      <c r="G49" s="10" t="s">
        <v>59</v>
      </c>
      <c r="H49" s="10" t="s">
        <v>65</v>
      </c>
      <c r="I49" s="10" t="s">
        <v>584</v>
      </c>
      <c r="J49" s="10" t="s">
        <v>624</v>
      </c>
    </row>
    <row r="50" spans="2:10" x14ac:dyDescent="0.25">
      <c r="B50" s="10">
        <v>52001</v>
      </c>
      <c r="C50" s="10" t="s">
        <v>9</v>
      </c>
      <c r="D50" s="10" t="s">
        <v>16</v>
      </c>
      <c r="E50" s="10" t="s">
        <v>292</v>
      </c>
      <c r="F50" s="10" t="s">
        <v>293</v>
      </c>
      <c r="G50" s="10" t="s">
        <v>59</v>
      </c>
      <c r="H50" s="10" t="s">
        <v>65</v>
      </c>
      <c r="I50" s="10" t="s">
        <v>584</v>
      </c>
      <c r="J50" s="10" t="s">
        <v>624</v>
      </c>
    </row>
    <row r="51" spans="2:10" x14ac:dyDescent="0.25">
      <c r="B51" s="10">
        <v>52001</v>
      </c>
      <c r="C51" s="10" t="s">
        <v>9</v>
      </c>
      <c r="D51" s="10" t="s">
        <v>16</v>
      </c>
      <c r="E51" s="10" t="s">
        <v>83</v>
      </c>
      <c r="F51" s="10" t="s">
        <v>84</v>
      </c>
      <c r="G51" s="10" t="s">
        <v>59</v>
      </c>
      <c r="H51" s="10" t="s">
        <v>65</v>
      </c>
      <c r="I51" s="10" t="s">
        <v>584</v>
      </c>
      <c r="J51" s="10" t="s">
        <v>624</v>
      </c>
    </row>
    <row r="52" spans="2:10" x14ac:dyDescent="0.25">
      <c r="B52" s="10">
        <v>52356</v>
      </c>
      <c r="C52" s="10" t="s">
        <v>9</v>
      </c>
      <c r="D52" s="10" t="s">
        <v>32</v>
      </c>
      <c r="E52" s="10" t="s">
        <v>86</v>
      </c>
      <c r="F52" s="10" t="s">
        <v>634</v>
      </c>
      <c r="G52" s="10" t="s">
        <v>62</v>
      </c>
      <c r="H52" s="10" t="s">
        <v>65</v>
      </c>
      <c r="I52" s="10" t="s">
        <v>584</v>
      </c>
      <c r="J52" s="10" t="s">
        <v>624</v>
      </c>
    </row>
    <row r="53" spans="2:10" x14ac:dyDescent="0.25">
      <c r="B53" s="10">
        <v>52835</v>
      </c>
      <c r="C53" s="10" t="s">
        <v>9</v>
      </c>
      <c r="D53" s="10" t="s">
        <v>56</v>
      </c>
      <c r="E53" s="10" t="s">
        <v>939</v>
      </c>
      <c r="F53" s="10" t="s">
        <v>635</v>
      </c>
      <c r="G53" s="10" t="s">
        <v>62</v>
      </c>
      <c r="H53" s="10" t="s">
        <v>65</v>
      </c>
      <c r="I53" s="10" t="s">
        <v>584</v>
      </c>
      <c r="J53" s="10" t="s">
        <v>624</v>
      </c>
    </row>
    <row r="54" spans="2:10" x14ac:dyDescent="0.25">
      <c r="B54" s="10">
        <v>52835</v>
      </c>
      <c r="C54" s="10" t="s">
        <v>9</v>
      </c>
      <c r="D54" s="10" t="s">
        <v>56</v>
      </c>
      <c r="E54" s="10" t="s">
        <v>940</v>
      </c>
      <c r="F54" s="10" t="s">
        <v>636</v>
      </c>
      <c r="G54" s="10" t="s">
        <v>62</v>
      </c>
      <c r="H54" s="10" t="s">
        <v>65</v>
      </c>
      <c r="I54" s="10" t="s">
        <v>584</v>
      </c>
      <c r="J54" s="10" t="s">
        <v>624</v>
      </c>
    </row>
    <row r="55" spans="2:10" x14ac:dyDescent="0.25">
      <c r="B55" s="10">
        <v>52835</v>
      </c>
      <c r="C55" s="10" t="s">
        <v>9</v>
      </c>
      <c r="D55" s="10" t="s">
        <v>56</v>
      </c>
      <c r="E55" s="10" t="s">
        <v>941</v>
      </c>
      <c r="F55" s="10" t="s">
        <v>637</v>
      </c>
      <c r="G55" s="10" t="s">
        <v>62</v>
      </c>
      <c r="H55" s="10" t="s">
        <v>65</v>
      </c>
      <c r="I55" s="10" t="s">
        <v>584</v>
      </c>
      <c r="J55" s="10" t="s">
        <v>624</v>
      </c>
    </row>
    <row r="56" spans="2:10" x14ac:dyDescent="0.25">
      <c r="B56" s="10">
        <v>52835</v>
      </c>
      <c r="C56" s="10" t="s">
        <v>9</v>
      </c>
      <c r="D56" s="10" t="s">
        <v>56</v>
      </c>
      <c r="E56" s="10" t="s">
        <v>942</v>
      </c>
      <c r="F56" s="10" t="s">
        <v>638</v>
      </c>
      <c r="G56" s="10" t="s">
        <v>62</v>
      </c>
      <c r="H56" s="10" t="s">
        <v>65</v>
      </c>
      <c r="I56" s="10" t="s">
        <v>584</v>
      </c>
      <c r="J56" s="10" t="s">
        <v>624</v>
      </c>
    </row>
    <row r="57" spans="2:10" x14ac:dyDescent="0.25">
      <c r="B57" s="10">
        <v>52835</v>
      </c>
      <c r="C57" s="10" t="s">
        <v>9</v>
      </c>
      <c r="D57" s="10" t="s">
        <v>56</v>
      </c>
      <c r="E57" s="10" t="s">
        <v>943</v>
      </c>
      <c r="F57" s="10" t="s">
        <v>639</v>
      </c>
      <c r="G57" s="10" t="s">
        <v>62</v>
      </c>
      <c r="H57" s="10" t="s">
        <v>65</v>
      </c>
      <c r="I57" s="10" t="s">
        <v>584</v>
      </c>
      <c r="J57" s="10" t="s">
        <v>624</v>
      </c>
    </row>
    <row r="58" spans="2:10" x14ac:dyDescent="0.25">
      <c r="B58" s="10">
        <v>52356</v>
      </c>
      <c r="C58" s="10" t="s">
        <v>9</v>
      </c>
      <c r="D58" s="10" t="s">
        <v>32</v>
      </c>
      <c r="E58" s="10" t="s">
        <v>944</v>
      </c>
      <c r="F58" s="10" t="s">
        <v>640</v>
      </c>
      <c r="G58" s="10" t="s">
        <v>62</v>
      </c>
      <c r="H58" s="10" t="s">
        <v>65</v>
      </c>
      <c r="I58" s="10" t="s">
        <v>584</v>
      </c>
      <c r="J58" s="10" t="s">
        <v>624</v>
      </c>
    </row>
    <row r="59" spans="2:10" x14ac:dyDescent="0.25">
      <c r="B59" s="10">
        <v>52356</v>
      </c>
      <c r="C59" s="10" t="s">
        <v>9</v>
      </c>
      <c r="D59" s="10" t="s">
        <v>32</v>
      </c>
      <c r="E59" s="10" t="s">
        <v>945</v>
      </c>
      <c r="F59" s="10" t="s">
        <v>641</v>
      </c>
      <c r="G59" s="10" t="s">
        <v>62</v>
      </c>
      <c r="H59" s="10" t="s">
        <v>65</v>
      </c>
      <c r="I59" s="10" t="s">
        <v>584</v>
      </c>
      <c r="J59" s="10" t="s">
        <v>624</v>
      </c>
    </row>
    <row r="60" spans="2:10" x14ac:dyDescent="0.25">
      <c r="B60" s="10">
        <v>52356</v>
      </c>
      <c r="C60" s="10" t="s">
        <v>9</v>
      </c>
      <c r="D60" s="10" t="s">
        <v>32</v>
      </c>
      <c r="E60" s="10" t="s">
        <v>946</v>
      </c>
      <c r="F60" s="10" t="s">
        <v>642</v>
      </c>
      <c r="G60" s="10" t="s">
        <v>62</v>
      </c>
      <c r="H60" s="10" t="s">
        <v>65</v>
      </c>
      <c r="I60" s="10" t="s">
        <v>584</v>
      </c>
      <c r="J60" s="10" t="s">
        <v>624</v>
      </c>
    </row>
    <row r="61" spans="2:10" x14ac:dyDescent="0.25">
      <c r="B61" s="10">
        <v>52001</v>
      </c>
      <c r="C61" s="10" t="s">
        <v>9</v>
      </c>
      <c r="D61" s="10" t="s">
        <v>16</v>
      </c>
      <c r="E61" s="10" t="s">
        <v>947</v>
      </c>
      <c r="F61" s="10" t="s">
        <v>643</v>
      </c>
      <c r="G61" s="10" t="s">
        <v>62</v>
      </c>
      <c r="H61" s="10" t="s">
        <v>65</v>
      </c>
      <c r="I61" s="10" t="s">
        <v>584</v>
      </c>
      <c r="J61" s="10" t="s">
        <v>624</v>
      </c>
    </row>
    <row r="62" spans="2:10" x14ac:dyDescent="0.25">
      <c r="B62" s="10">
        <v>52001</v>
      </c>
      <c r="C62" s="10" t="s">
        <v>9</v>
      </c>
      <c r="D62" s="10" t="s">
        <v>16</v>
      </c>
      <c r="E62" s="10" t="s">
        <v>948</v>
      </c>
      <c r="F62" s="10" t="s">
        <v>644</v>
      </c>
      <c r="G62" s="10" t="s">
        <v>62</v>
      </c>
      <c r="H62" s="10" t="s">
        <v>65</v>
      </c>
      <c r="I62" s="10" t="s">
        <v>584</v>
      </c>
      <c r="J62" s="10" t="s">
        <v>624</v>
      </c>
    </row>
    <row r="63" spans="2:10" x14ac:dyDescent="0.25">
      <c r="B63" s="10">
        <v>52001</v>
      </c>
      <c r="C63" s="10" t="s">
        <v>9</v>
      </c>
      <c r="D63" s="10" t="s">
        <v>16</v>
      </c>
      <c r="E63" s="10" t="s">
        <v>949</v>
      </c>
      <c r="F63" s="10" t="s">
        <v>645</v>
      </c>
      <c r="G63" s="10" t="s">
        <v>62</v>
      </c>
      <c r="H63" s="10" t="s">
        <v>65</v>
      </c>
      <c r="I63" s="10" t="s">
        <v>584</v>
      </c>
      <c r="J63" s="10" t="s">
        <v>624</v>
      </c>
    </row>
    <row r="64" spans="2:10" x14ac:dyDescent="0.25">
      <c r="B64" s="10">
        <v>52001</v>
      </c>
      <c r="C64" s="10" t="s">
        <v>9</v>
      </c>
      <c r="D64" s="10" t="s">
        <v>16</v>
      </c>
      <c r="E64" s="10" t="s">
        <v>950</v>
      </c>
      <c r="F64" s="10" t="s">
        <v>646</v>
      </c>
      <c r="G64" s="10" t="s">
        <v>62</v>
      </c>
      <c r="H64" s="10" t="s">
        <v>65</v>
      </c>
      <c r="I64" s="10" t="s">
        <v>584</v>
      </c>
      <c r="J64" s="10" t="s">
        <v>624</v>
      </c>
    </row>
    <row r="65" spans="2:10" x14ac:dyDescent="0.25">
      <c r="B65" s="10">
        <v>52001</v>
      </c>
      <c r="C65" s="10" t="s">
        <v>9</v>
      </c>
      <c r="D65" s="10" t="s">
        <v>16</v>
      </c>
      <c r="E65" s="10" t="s">
        <v>951</v>
      </c>
      <c r="F65" s="10" t="s">
        <v>647</v>
      </c>
      <c r="G65" s="10" t="s">
        <v>62</v>
      </c>
      <c r="H65" s="10" t="s">
        <v>65</v>
      </c>
      <c r="I65" s="10" t="s">
        <v>584</v>
      </c>
      <c r="J65" s="10" t="s">
        <v>624</v>
      </c>
    </row>
    <row r="66" spans="2:10" x14ac:dyDescent="0.25">
      <c r="B66" s="10">
        <v>52001</v>
      </c>
      <c r="C66" s="10" t="s">
        <v>9</v>
      </c>
      <c r="D66" s="10" t="s">
        <v>16</v>
      </c>
      <c r="E66" s="10" t="s">
        <v>952</v>
      </c>
      <c r="F66" s="10" t="s">
        <v>648</v>
      </c>
      <c r="G66" s="10" t="s">
        <v>62</v>
      </c>
      <c r="H66" s="10" t="s">
        <v>65</v>
      </c>
      <c r="I66" s="10" t="s">
        <v>584</v>
      </c>
      <c r="J66" s="10" t="s">
        <v>624</v>
      </c>
    </row>
    <row r="67" spans="2:10" x14ac:dyDescent="0.25">
      <c r="B67" s="10">
        <v>52240</v>
      </c>
      <c r="C67" s="10" t="s">
        <v>9</v>
      </c>
      <c r="D67" s="10" t="s">
        <v>68</v>
      </c>
      <c r="E67" s="10" t="s">
        <v>953</v>
      </c>
      <c r="F67" s="10" t="s">
        <v>649</v>
      </c>
      <c r="G67" s="10" t="s">
        <v>62</v>
      </c>
      <c r="H67" s="10" t="s">
        <v>65</v>
      </c>
      <c r="I67" s="10" t="s">
        <v>584</v>
      </c>
      <c r="J67" s="10" t="s">
        <v>624</v>
      </c>
    </row>
    <row r="68" spans="2:10" x14ac:dyDescent="0.25">
      <c r="B68" s="10">
        <v>52323</v>
      </c>
      <c r="C68" s="10" t="s">
        <v>9</v>
      </c>
      <c r="D68" s="10" t="s">
        <v>75</v>
      </c>
      <c r="E68" s="10" t="s">
        <v>954</v>
      </c>
      <c r="F68" s="10" t="s">
        <v>650</v>
      </c>
      <c r="G68" s="10" t="s">
        <v>62</v>
      </c>
      <c r="H68" s="10" t="s">
        <v>65</v>
      </c>
      <c r="I68" s="10" t="s">
        <v>584</v>
      </c>
      <c r="J68" s="10" t="s">
        <v>624</v>
      </c>
    </row>
    <row r="69" spans="2:10" x14ac:dyDescent="0.25">
      <c r="B69" s="10">
        <v>52001</v>
      </c>
      <c r="C69" s="10" t="s">
        <v>9</v>
      </c>
      <c r="D69" s="10" t="s">
        <v>16</v>
      </c>
      <c r="E69" s="10" t="s">
        <v>955</v>
      </c>
      <c r="F69" s="10" t="s">
        <v>651</v>
      </c>
      <c r="G69" s="10" t="s">
        <v>62</v>
      </c>
      <c r="H69" s="10" t="s">
        <v>65</v>
      </c>
      <c r="I69" s="10" t="s">
        <v>584</v>
      </c>
      <c r="J69" s="10" t="s">
        <v>624</v>
      </c>
    </row>
    <row r="70" spans="2:10" x14ac:dyDescent="0.25">
      <c r="B70" s="10">
        <v>52215</v>
      </c>
      <c r="C70" s="10" t="s">
        <v>9</v>
      </c>
      <c r="D70" s="10" t="s">
        <v>66</v>
      </c>
      <c r="E70" s="10" t="s">
        <v>956</v>
      </c>
      <c r="F70" s="10" t="s">
        <v>652</v>
      </c>
      <c r="G70" s="10" t="s">
        <v>62</v>
      </c>
      <c r="H70" s="10" t="s">
        <v>65</v>
      </c>
      <c r="I70" s="10" t="s">
        <v>584</v>
      </c>
      <c r="J70" s="10" t="s">
        <v>624</v>
      </c>
    </row>
    <row r="71" spans="2:10" x14ac:dyDescent="0.25">
      <c r="B71" s="10">
        <v>52001</v>
      </c>
      <c r="C71" s="10" t="s">
        <v>9</v>
      </c>
      <c r="D71" s="10" t="s">
        <v>16</v>
      </c>
      <c r="E71" s="10" t="s">
        <v>957</v>
      </c>
      <c r="F71" s="10" t="s">
        <v>653</v>
      </c>
      <c r="G71" s="10" t="s">
        <v>62</v>
      </c>
      <c r="H71" s="10" t="s">
        <v>65</v>
      </c>
      <c r="I71" s="10" t="s">
        <v>584</v>
      </c>
      <c r="J71" s="10" t="s">
        <v>624</v>
      </c>
    </row>
    <row r="72" spans="2:10" x14ac:dyDescent="0.25">
      <c r="B72" s="10">
        <v>52240</v>
      </c>
      <c r="C72" s="10" t="s">
        <v>9</v>
      </c>
      <c r="D72" s="10" t="s">
        <v>68</v>
      </c>
      <c r="E72" s="10" t="s">
        <v>958</v>
      </c>
      <c r="F72" s="10" t="s">
        <v>654</v>
      </c>
      <c r="G72" s="10" t="s">
        <v>62</v>
      </c>
      <c r="H72" s="10" t="s">
        <v>65</v>
      </c>
      <c r="I72" s="10" t="s">
        <v>584</v>
      </c>
      <c r="J72" s="10" t="s">
        <v>624</v>
      </c>
    </row>
    <row r="73" spans="2:10" x14ac:dyDescent="0.25">
      <c r="B73" s="10">
        <v>52240</v>
      </c>
      <c r="C73" s="10" t="s">
        <v>9</v>
      </c>
      <c r="D73" s="10" t="s">
        <v>68</v>
      </c>
      <c r="E73" s="10" t="s">
        <v>959</v>
      </c>
      <c r="F73" s="10" t="s">
        <v>655</v>
      </c>
      <c r="G73" s="10" t="s">
        <v>62</v>
      </c>
      <c r="H73" s="10" t="s">
        <v>65</v>
      </c>
      <c r="I73" s="10" t="s">
        <v>584</v>
      </c>
      <c r="J73" s="10" t="s">
        <v>624</v>
      </c>
    </row>
    <row r="74" spans="2:10" x14ac:dyDescent="0.25">
      <c r="B74" s="10">
        <v>52001</v>
      </c>
      <c r="C74" s="10" t="s">
        <v>9</v>
      </c>
      <c r="D74" s="10" t="s">
        <v>16</v>
      </c>
      <c r="E74" s="10" t="s">
        <v>960</v>
      </c>
      <c r="F74" s="10" t="s">
        <v>656</v>
      </c>
      <c r="G74" s="10" t="s">
        <v>62</v>
      </c>
      <c r="H74" s="10" t="s">
        <v>65</v>
      </c>
      <c r="I74" s="10" t="s">
        <v>584</v>
      </c>
      <c r="J74" s="10" t="s">
        <v>624</v>
      </c>
    </row>
    <row r="75" spans="2:10" x14ac:dyDescent="0.25">
      <c r="B75" s="10">
        <v>52001</v>
      </c>
      <c r="C75" s="10" t="s">
        <v>9</v>
      </c>
      <c r="D75" s="10" t="s">
        <v>16</v>
      </c>
      <c r="E75" s="10" t="s">
        <v>961</v>
      </c>
      <c r="F75" s="10" t="s">
        <v>657</v>
      </c>
      <c r="G75" s="10" t="s">
        <v>62</v>
      </c>
      <c r="H75" s="10" t="s">
        <v>65</v>
      </c>
      <c r="I75" s="10" t="s">
        <v>584</v>
      </c>
      <c r="J75" s="10" t="s">
        <v>624</v>
      </c>
    </row>
    <row r="76" spans="2:10" x14ac:dyDescent="0.25">
      <c r="B76" s="10">
        <v>52260</v>
      </c>
      <c r="C76" s="10" t="s">
        <v>9</v>
      </c>
      <c r="D76" s="10" t="s">
        <v>12</v>
      </c>
      <c r="E76" s="10" t="s">
        <v>962</v>
      </c>
      <c r="F76" s="10" t="s">
        <v>658</v>
      </c>
      <c r="G76" s="10" t="s">
        <v>62</v>
      </c>
      <c r="H76" s="10" t="s">
        <v>65</v>
      </c>
      <c r="I76" s="10" t="s">
        <v>584</v>
      </c>
      <c r="J76" s="10" t="s">
        <v>624</v>
      </c>
    </row>
    <row r="77" spans="2:10" x14ac:dyDescent="0.25">
      <c r="B77" s="10">
        <v>52001</v>
      </c>
      <c r="C77" s="10" t="s">
        <v>9</v>
      </c>
      <c r="D77" s="10" t="s">
        <v>16</v>
      </c>
      <c r="E77" s="10" t="s">
        <v>963</v>
      </c>
      <c r="F77" s="10" t="s">
        <v>659</v>
      </c>
      <c r="G77" s="10" t="s">
        <v>62</v>
      </c>
      <c r="H77" s="10" t="s">
        <v>65</v>
      </c>
      <c r="I77" s="10" t="s">
        <v>584</v>
      </c>
      <c r="J77" s="10" t="s">
        <v>624</v>
      </c>
    </row>
    <row r="78" spans="2:10" x14ac:dyDescent="0.25">
      <c r="B78" s="10">
        <v>52001</v>
      </c>
      <c r="C78" s="10" t="s">
        <v>9</v>
      </c>
      <c r="D78" s="10" t="s">
        <v>16</v>
      </c>
      <c r="E78" s="10" t="s">
        <v>964</v>
      </c>
      <c r="F78" s="10" t="s">
        <v>660</v>
      </c>
      <c r="G78" s="10" t="s">
        <v>62</v>
      </c>
      <c r="H78" s="10" t="s">
        <v>65</v>
      </c>
      <c r="I78" s="10" t="s">
        <v>584</v>
      </c>
      <c r="J78" s="10" t="s">
        <v>624</v>
      </c>
    </row>
    <row r="79" spans="2:10" x14ac:dyDescent="0.25">
      <c r="B79" s="10">
        <v>52240</v>
      </c>
      <c r="C79" s="10" t="s">
        <v>9</v>
      </c>
      <c r="D79" s="10" t="s">
        <v>68</v>
      </c>
      <c r="E79" s="10" t="s">
        <v>965</v>
      </c>
      <c r="F79" s="10" t="s">
        <v>661</v>
      </c>
      <c r="G79" s="10" t="s">
        <v>62</v>
      </c>
      <c r="H79" s="10" t="s">
        <v>65</v>
      </c>
      <c r="I79" s="10" t="s">
        <v>584</v>
      </c>
      <c r="J79" s="10" t="s">
        <v>624</v>
      </c>
    </row>
    <row r="80" spans="2:10" x14ac:dyDescent="0.25">
      <c r="B80" s="10">
        <v>52001</v>
      </c>
      <c r="C80" s="10" t="s">
        <v>9</v>
      </c>
      <c r="D80" s="10" t="s">
        <v>16</v>
      </c>
      <c r="E80" s="10" t="s">
        <v>966</v>
      </c>
      <c r="F80" s="10" t="s">
        <v>662</v>
      </c>
      <c r="G80" s="10" t="s">
        <v>62</v>
      </c>
      <c r="H80" s="10" t="s">
        <v>65</v>
      </c>
      <c r="I80" s="10" t="s">
        <v>584</v>
      </c>
      <c r="J80" s="10" t="s">
        <v>624</v>
      </c>
    </row>
    <row r="81" spans="2:10" x14ac:dyDescent="0.25">
      <c r="B81" s="10">
        <v>52683</v>
      </c>
      <c r="C81" s="10" t="s">
        <v>9</v>
      </c>
      <c r="D81" s="10" t="s">
        <v>79</v>
      </c>
      <c r="E81" s="10" t="s">
        <v>967</v>
      </c>
      <c r="F81" s="10" t="s">
        <v>663</v>
      </c>
      <c r="G81" s="10" t="s">
        <v>62</v>
      </c>
      <c r="H81" s="10" t="s">
        <v>65</v>
      </c>
      <c r="I81" s="10" t="s">
        <v>584</v>
      </c>
      <c r="J81" s="10" t="s">
        <v>624</v>
      </c>
    </row>
    <row r="82" spans="2:10" x14ac:dyDescent="0.25">
      <c r="B82" s="10">
        <v>52838</v>
      </c>
      <c r="C82" s="10" t="s">
        <v>9</v>
      </c>
      <c r="D82" s="10" t="s">
        <v>67</v>
      </c>
      <c r="E82" s="10" t="s">
        <v>968</v>
      </c>
      <c r="F82" s="10" t="s">
        <v>664</v>
      </c>
      <c r="G82" s="10" t="s">
        <v>62</v>
      </c>
      <c r="H82" s="10" t="s">
        <v>65</v>
      </c>
      <c r="I82" s="10" t="s">
        <v>584</v>
      </c>
      <c r="J82" s="10" t="s">
        <v>624</v>
      </c>
    </row>
    <row r="83" spans="2:10" x14ac:dyDescent="0.25">
      <c r="B83" s="10">
        <v>52250</v>
      </c>
      <c r="C83" s="10" t="s">
        <v>9</v>
      </c>
      <c r="D83" s="10" t="s">
        <v>26</v>
      </c>
      <c r="E83" s="10" t="s">
        <v>969</v>
      </c>
      <c r="F83" s="10" t="s">
        <v>665</v>
      </c>
      <c r="G83" s="10" t="s">
        <v>62</v>
      </c>
      <c r="H83" s="10" t="s">
        <v>65</v>
      </c>
      <c r="I83" s="10" t="s">
        <v>584</v>
      </c>
      <c r="J83" s="10" t="s">
        <v>624</v>
      </c>
    </row>
    <row r="84" spans="2:10" x14ac:dyDescent="0.25">
      <c r="B84" s="10">
        <v>52001</v>
      </c>
      <c r="C84" s="10" t="s">
        <v>9</v>
      </c>
      <c r="D84" s="10" t="s">
        <v>16</v>
      </c>
      <c r="E84" s="10" t="s">
        <v>970</v>
      </c>
      <c r="F84" s="10" t="s">
        <v>666</v>
      </c>
      <c r="G84" s="10" t="s">
        <v>62</v>
      </c>
      <c r="H84" s="10" t="s">
        <v>65</v>
      </c>
      <c r="I84" s="10" t="s">
        <v>584</v>
      </c>
      <c r="J84" s="10" t="s">
        <v>624</v>
      </c>
    </row>
    <row r="85" spans="2:10" x14ac:dyDescent="0.25">
      <c r="B85" s="10">
        <v>52001</v>
      </c>
      <c r="C85" s="10" t="s">
        <v>9</v>
      </c>
      <c r="D85" s="10" t="s">
        <v>16</v>
      </c>
      <c r="E85" s="10" t="s">
        <v>971</v>
      </c>
      <c r="F85" s="10" t="s">
        <v>667</v>
      </c>
      <c r="G85" s="10" t="s">
        <v>62</v>
      </c>
      <c r="H85" s="10" t="s">
        <v>65</v>
      </c>
      <c r="I85" s="10" t="s">
        <v>584</v>
      </c>
      <c r="J85" s="10" t="s">
        <v>624</v>
      </c>
    </row>
    <row r="86" spans="2:10" x14ac:dyDescent="0.25">
      <c r="B86" s="10">
        <v>52001</v>
      </c>
      <c r="C86" s="10" t="s">
        <v>9</v>
      </c>
      <c r="D86" s="10" t="s">
        <v>16</v>
      </c>
      <c r="E86" s="10" t="s">
        <v>972</v>
      </c>
      <c r="F86" s="10" t="s">
        <v>668</v>
      </c>
      <c r="G86" s="10" t="s">
        <v>62</v>
      </c>
      <c r="H86" s="10" t="s">
        <v>65</v>
      </c>
      <c r="I86" s="10" t="s">
        <v>584</v>
      </c>
      <c r="J86" s="10" t="s">
        <v>624</v>
      </c>
    </row>
    <row r="87" spans="2:10" x14ac:dyDescent="0.25">
      <c r="B87" s="10">
        <v>52001</v>
      </c>
      <c r="C87" s="10" t="s">
        <v>9</v>
      </c>
      <c r="D87" s="10" t="s">
        <v>16</v>
      </c>
      <c r="E87" s="10" t="s">
        <v>973</v>
      </c>
      <c r="F87" s="10" t="s">
        <v>669</v>
      </c>
      <c r="G87" s="10" t="s">
        <v>62</v>
      </c>
      <c r="H87" s="10" t="s">
        <v>65</v>
      </c>
      <c r="I87" s="10" t="s">
        <v>584</v>
      </c>
      <c r="J87" s="10" t="s">
        <v>624</v>
      </c>
    </row>
    <row r="88" spans="2:10" x14ac:dyDescent="0.25">
      <c r="B88" s="10">
        <v>52001</v>
      </c>
      <c r="C88" s="10" t="s">
        <v>9</v>
      </c>
      <c r="D88" s="10" t="s">
        <v>16</v>
      </c>
      <c r="E88" s="10" t="s">
        <v>974</v>
      </c>
      <c r="F88" s="10" t="s">
        <v>670</v>
      </c>
      <c r="G88" s="10" t="s">
        <v>62</v>
      </c>
      <c r="H88" s="10" t="s">
        <v>65</v>
      </c>
      <c r="I88" s="10" t="s">
        <v>584</v>
      </c>
      <c r="J88" s="10" t="s">
        <v>624</v>
      </c>
    </row>
    <row r="89" spans="2:10" x14ac:dyDescent="0.25">
      <c r="B89" s="10">
        <v>52001</v>
      </c>
      <c r="C89" s="10" t="s">
        <v>9</v>
      </c>
      <c r="D89" s="10" t="s">
        <v>16</v>
      </c>
      <c r="E89" s="10" t="s">
        <v>975</v>
      </c>
      <c r="F89" s="10" t="s">
        <v>671</v>
      </c>
      <c r="G89" s="10" t="s">
        <v>62</v>
      </c>
      <c r="H89" s="10" t="s">
        <v>65</v>
      </c>
      <c r="I89" s="10" t="s">
        <v>584</v>
      </c>
      <c r="J89" s="10" t="s">
        <v>624</v>
      </c>
    </row>
    <row r="90" spans="2:10" x14ac:dyDescent="0.25">
      <c r="B90" s="10">
        <v>52001</v>
      </c>
      <c r="C90" s="10" t="s">
        <v>9</v>
      </c>
      <c r="D90" s="10" t="s">
        <v>16</v>
      </c>
      <c r="E90" s="10" t="s">
        <v>976</v>
      </c>
      <c r="F90" s="10" t="s">
        <v>672</v>
      </c>
      <c r="G90" s="10" t="s">
        <v>62</v>
      </c>
      <c r="H90" s="10" t="s">
        <v>65</v>
      </c>
      <c r="I90" s="10" t="s">
        <v>584</v>
      </c>
      <c r="J90" s="10" t="s">
        <v>624</v>
      </c>
    </row>
    <row r="91" spans="2:10" x14ac:dyDescent="0.25">
      <c r="B91" s="10">
        <v>52411</v>
      </c>
      <c r="C91" s="10" t="s">
        <v>9</v>
      </c>
      <c r="D91" s="10" t="s">
        <v>38</v>
      </c>
      <c r="E91" s="10" t="s">
        <v>977</v>
      </c>
      <c r="F91" s="10" t="s">
        <v>673</v>
      </c>
      <c r="G91" s="10" t="s">
        <v>62</v>
      </c>
      <c r="H91" s="10" t="s">
        <v>65</v>
      </c>
      <c r="I91" s="10" t="s">
        <v>584</v>
      </c>
      <c r="J91" s="10" t="s">
        <v>624</v>
      </c>
    </row>
    <row r="92" spans="2:10" x14ac:dyDescent="0.25">
      <c r="B92" s="10">
        <v>52203</v>
      </c>
      <c r="C92" s="10" t="s">
        <v>9</v>
      </c>
      <c r="D92" s="10" t="s">
        <v>73</v>
      </c>
      <c r="E92" s="10" t="s">
        <v>978</v>
      </c>
      <c r="F92" s="10" t="s">
        <v>674</v>
      </c>
      <c r="G92" s="10" t="s">
        <v>62</v>
      </c>
      <c r="H92" s="10" t="s">
        <v>65</v>
      </c>
      <c r="I92" s="10" t="s">
        <v>584</v>
      </c>
      <c r="J92" s="10" t="s">
        <v>624</v>
      </c>
    </row>
    <row r="93" spans="2:10" x14ac:dyDescent="0.25">
      <c r="B93" s="10">
        <v>52356</v>
      </c>
      <c r="C93" s="10" t="s">
        <v>9</v>
      </c>
      <c r="D93" s="10" t="s">
        <v>32</v>
      </c>
      <c r="E93" s="10" t="s">
        <v>979</v>
      </c>
      <c r="F93" s="10" t="s">
        <v>675</v>
      </c>
      <c r="G93" s="10" t="s">
        <v>62</v>
      </c>
      <c r="H93" s="10" t="s">
        <v>65</v>
      </c>
      <c r="I93" s="10" t="s">
        <v>584</v>
      </c>
      <c r="J93" s="10" t="s">
        <v>624</v>
      </c>
    </row>
    <row r="94" spans="2:10" x14ac:dyDescent="0.25">
      <c r="B94" s="10">
        <v>52001</v>
      </c>
      <c r="C94" s="10" t="s">
        <v>9</v>
      </c>
      <c r="D94" s="10" t="s">
        <v>16</v>
      </c>
      <c r="E94" s="10" t="s">
        <v>980</v>
      </c>
      <c r="F94" s="10" t="s">
        <v>676</v>
      </c>
      <c r="G94" s="10" t="s">
        <v>62</v>
      </c>
      <c r="H94" s="10" t="s">
        <v>65</v>
      </c>
      <c r="I94" s="10" t="s">
        <v>584</v>
      </c>
      <c r="J94" s="10" t="s">
        <v>624</v>
      </c>
    </row>
    <row r="95" spans="2:10" x14ac:dyDescent="0.25">
      <c r="B95" s="10">
        <v>52224</v>
      </c>
      <c r="C95" s="10" t="s">
        <v>9</v>
      </c>
      <c r="D95" s="10" t="s">
        <v>23</v>
      </c>
      <c r="E95" s="10" t="s">
        <v>981</v>
      </c>
      <c r="F95" s="10" t="s">
        <v>677</v>
      </c>
      <c r="G95" s="10" t="s">
        <v>62</v>
      </c>
      <c r="H95" s="10" t="s">
        <v>65</v>
      </c>
      <c r="I95" s="10" t="s">
        <v>584</v>
      </c>
      <c r="J95" s="10" t="s">
        <v>624</v>
      </c>
    </row>
    <row r="96" spans="2:10" x14ac:dyDescent="0.25">
      <c r="B96" s="10">
        <v>52405</v>
      </c>
      <c r="C96" s="10" t="s">
        <v>9</v>
      </c>
      <c r="D96" s="10" t="s">
        <v>37</v>
      </c>
      <c r="E96" s="10" t="s">
        <v>85</v>
      </c>
      <c r="F96" s="10" t="s">
        <v>678</v>
      </c>
      <c r="G96" s="10" t="s">
        <v>62</v>
      </c>
      <c r="H96" s="10" t="s">
        <v>65</v>
      </c>
      <c r="I96" s="10" t="s">
        <v>584</v>
      </c>
      <c r="J96" s="10" t="s">
        <v>624</v>
      </c>
    </row>
    <row r="97" spans="2:10" x14ac:dyDescent="0.25">
      <c r="B97" s="10">
        <v>52490</v>
      </c>
      <c r="C97" s="10" t="s">
        <v>9</v>
      </c>
      <c r="D97" s="10" t="s">
        <v>42</v>
      </c>
      <c r="E97" s="10" t="s">
        <v>982</v>
      </c>
      <c r="F97" s="10" t="s">
        <v>679</v>
      </c>
      <c r="G97" s="10" t="s">
        <v>62</v>
      </c>
      <c r="H97" s="10" t="s">
        <v>65</v>
      </c>
      <c r="I97" s="10" t="s">
        <v>584</v>
      </c>
      <c r="J97" s="10" t="s">
        <v>624</v>
      </c>
    </row>
    <row r="98" spans="2:10" x14ac:dyDescent="0.25">
      <c r="B98" s="10">
        <v>52835</v>
      </c>
      <c r="C98" s="10" t="s">
        <v>9</v>
      </c>
      <c r="D98" s="10" t="s">
        <v>56</v>
      </c>
      <c r="E98" s="10" t="s">
        <v>983</v>
      </c>
      <c r="F98" s="10" t="s">
        <v>680</v>
      </c>
      <c r="G98" s="10" t="s">
        <v>62</v>
      </c>
      <c r="H98" s="10" t="s">
        <v>65</v>
      </c>
      <c r="I98" s="10" t="s">
        <v>584</v>
      </c>
      <c r="J98" s="10" t="s">
        <v>624</v>
      </c>
    </row>
    <row r="99" spans="2:10" x14ac:dyDescent="0.25">
      <c r="B99" s="10">
        <v>52418</v>
      </c>
      <c r="C99" s="10" t="s">
        <v>9</v>
      </c>
      <c r="D99" s="10" t="s">
        <v>39</v>
      </c>
      <c r="E99" s="10" t="s">
        <v>87</v>
      </c>
      <c r="F99" s="10" t="s">
        <v>681</v>
      </c>
      <c r="G99" s="10" t="s">
        <v>62</v>
      </c>
      <c r="H99" s="10" t="s">
        <v>65</v>
      </c>
      <c r="I99" s="10" t="s">
        <v>584</v>
      </c>
      <c r="J99" s="10" t="s">
        <v>624</v>
      </c>
    </row>
    <row r="100" spans="2:10" x14ac:dyDescent="0.25">
      <c r="B100" s="10">
        <v>52356</v>
      </c>
      <c r="C100" s="10" t="s">
        <v>9</v>
      </c>
      <c r="D100" s="10" t="s">
        <v>32</v>
      </c>
      <c r="E100" s="10" t="s">
        <v>984</v>
      </c>
      <c r="F100" s="10" t="s">
        <v>682</v>
      </c>
      <c r="G100" s="10" t="s">
        <v>62</v>
      </c>
      <c r="H100" s="10" t="s">
        <v>65</v>
      </c>
      <c r="I100" s="10" t="s">
        <v>584</v>
      </c>
      <c r="J100" s="10" t="s">
        <v>624</v>
      </c>
    </row>
    <row r="101" spans="2:10" x14ac:dyDescent="0.25">
      <c r="B101" s="10">
        <v>52001</v>
      </c>
      <c r="C101" s="10" t="s">
        <v>9</v>
      </c>
      <c r="D101" s="10" t="s">
        <v>16</v>
      </c>
      <c r="E101" s="10" t="s">
        <v>985</v>
      </c>
      <c r="F101" s="10" t="s">
        <v>683</v>
      </c>
      <c r="G101" s="10" t="s">
        <v>62</v>
      </c>
      <c r="H101" s="10" t="s">
        <v>65</v>
      </c>
      <c r="I101" s="10" t="s">
        <v>584</v>
      </c>
      <c r="J101" s="10" t="s">
        <v>624</v>
      </c>
    </row>
    <row r="102" spans="2:10" x14ac:dyDescent="0.25">
      <c r="B102" s="10">
        <v>52001</v>
      </c>
      <c r="C102" s="10" t="s">
        <v>9</v>
      </c>
      <c r="D102" s="10" t="s">
        <v>16</v>
      </c>
      <c r="E102" s="10" t="s">
        <v>967</v>
      </c>
      <c r="F102" s="10" t="s">
        <v>684</v>
      </c>
      <c r="G102" s="10" t="s">
        <v>62</v>
      </c>
      <c r="H102" s="10" t="s">
        <v>65</v>
      </c>
      <c r="I102" s="10" t="s">
        <v>584</v>
      </c>
      <c r="J102" s="10" t="s">
        <v>624</v>
      </c>
    </row>
    <row r="103" spans="2:10" x14ac:dyDescent="0.25">
      <c r="B103" s="10">
        <v>52356</v>
      </c>
      <c r="C103" s="10" t="s">
        <v>9</v>
      </c>
      <c r="D103" s="10" t="s">
        <v>32</v>
      </c>
      <c r="E103" s="10" t="s">
        <v>88</v>
      </c>
      <c r="F103" s="10" t="s">
        <v>685</v>
      </c>
      <c r="G103" s="10" t="s">
        <v>62</v>
      </c>
      <c r="H103" s="10" t="s">
        <v>65</v>
      </c>
      <c r="I103" s="10" t="s">
        <v>584</v>
      </c>
      <c r="J103" s="10" t="s">
        <v>624</v>
      </c>
    </row>
    <row r="104" spans="2:10" x14ac:dyDescent="0.25">
      <c r="B104" s="10">
        <v>52356</v>
      </c>
      <c r="C104" s="10" t="s">
        <v>9</v>
      </c>
      <c r="D104" s="10" t="s">
        <v>32</v>
      </c>
      <c r="E104" s="10" t="s">
        <v>986</v>
      </c>
      <c r="F104" s="10" t="s">
        <v>686</v>
      </c>
      <c r="G104" s="10" t="s">
        <v>62</v>
      </c>
      <c r="H104" s="10" t="s">
        <v>65</v>
      </c>
      <c r="I104" s="10" t="s">
        <v>584</v>
      </c>
      <c r="J104" s="10" t="s">
        <v>624</v>
      </c>
    </row>
    <row r="105" spans="2:10" x14ac:dyDescent="0.25">
      <c r="B105" s="10">
        <v>52356</v>
      </c>
      <c r="C105" s="10" t="s">
        <v>9</v>
      </c>
      <c r="D105" s="10" t="s">
        <v>32</v>
      </c>
      <c r="E105" s="10" t="s">
        <v>987</v>
      </c>
      <c r="F105" s="10" t="s">
        <v>687</v>
      </c>
      <c r="G105" s="10" t="s">
        <v>62</v>
      </c>
      <c r="H105" s="10" t="s">
        <v>65</v>
      </c>
      <c r="I105" s="10" t="s">
        <v>584</v>
      </c>
      <c r="J105" s="10" t="s">
        <v>624</v>
      </c>
    </row>
    <row r="106" spans="2:10" x14ac:dyDescent="0.25">
      <c r="B106" s="10">
        <v>52001</v>
      </c>
      <c r="C106" s="10" t="s">
        <v>9</v>
      </c>
      <c r="D106" s="10" t="s">
        <v>16</v>
      </c>
      <c r="E106" s="10" t="s">
        <v>108</v>
      </c>
      <c r="F106" s="10" t="s">
        <v>688</v>
      </c>
      <c r="G106" s="10" t="s">
        <v>62</v>
      </c>
      <c r="H106" s="10" t="s">
        <v>65</v>
      </c>
      <c r="I106" s="10" t="s">
        <v>584</v>
      </c>
      <c r="J106" s="10" t="s">
        <v>624</v>
      </c>
    </row>
    <row r="107" spans="2:10" x14ac:dyDescent="0.25">
      <c r="B107" s="10">
        <v>52693</v>
      </c>
      <c r="C107" s="10" t="s">
        <v>9</v>
      </c>
      <c r="D107" s="10" t="s">
        <v>11</v>
      </c>
      <c r="E107" s="10" t="s">
        <v>988</v>
      </c>
      <c r="F107" s="10" t="s">
        <v>689</v>
      </c>
      <c r="G107" s="10" t="s">
        <v>62</v>
      </c>
      <c r="H107" s="10" t="s">
        <v>65</v>
      </c>
      <c r="I107" s="10" t="s">
        <v>584</v>
      </c>
      <c r="J107" s="10" t="s">
        <v>624</v>
      </c>
    </row>
    <row r="108" spans="2:10" x14ac:dyDescent="0.25">
      <c r="B108" s="10">
        <v>52227</v>
      </c>
      <c r="C108" s="10" t="s">
        <v>9</v>
      </c>
      <c r="D108" s="10" t="s">
        <v>24</v>
      </c>
      <c r="E108" s="10" t="s">
        <v>989</v>
      </c>
      <c r="F108" s="10" t="s">
        <v>690</v>
      </c>
      <c r="G108" s="10" t="s">
        <v>62</v>
      </c>
      <c r="H108" s="10" t="s">
        <v>65</v>
      </c>
      <c r="I108" s="10" t="s">
        <v>584</v>
      </c>
      <c r="J108" s="10" t="s">
        <v>624</v>
      </c>
    </row>
    <row r="109" spans="2:10" x14ac:dyDescent="0.25">
      <c r="B109" s="10">
        <v>52356</v>
      </c>
      <c r="C109" s="10" t="s">
        <v>9</v>
      </c>
      <c r="D109" s="10" t="s">
        <v>32</v>
      </c>
      <c r="E109" s="10" t="s">
        <v>990</v>
      </c>
      <c r="F109" s="10" t="s">
        <v>691</v>
      </c>
      <c r="G109" s="10" t="s">
        <v>62</v>
      </c>
      <c r="H109" s="10" t="s">
        <v>65</v>
      </c>
      <c r="I109" s="10" t="s">
        <v>584</v>
      </c>
      <c r="J109" s="10" t="s">
        <v>624</v>
      </c>
    </row>
    <row r="110" spans="2:10" x14ac:dyDescent="0.25">
      <c r="B110" s="10">
        <v>52356</v>
      </c>
      <c r="C110" s="10" t="s">
        <v>9</v>
      </c>
      <c r="D110" s="10" t="s">
        <v>32</v>
      </c>
      <c r="E110" s="10" t="s">
        <v>991</v>
      </c>
      <c r="F110" s="10" t="s">
        <v>692</v>
      </c>
      <c r="G110" s="10" t="s">
        <v>62</v>
      </c>
      <c r="H110" s="10" t="s">
        <v>65</v>
      </c>
      <c r="I110" s="10" t="s">
        <v>584</v>
      </c>
      <c r="J110" s="10" t="s">
        <v>624</v>
      </c>
    </row>
    <row r="111" spans="2:10" x14ac:dyDescent="0.25">
      <c r="B111" s="10">
        <v>52490</v>
      </c>
      <c r="C111" s="10" t="s">
        <v>9</v>
      </c>
      <c r="D111" s="10" t="s">
        <v>42</v>
      </c>
      <c r="E111" s="10" t="s">
        <v>992</v>
      </c>
      <c r="F111" s="10" t="s">
        <v>693</v>
      </c>
      <c r="G111" s="10" t="s">
        <v>62</v>
      </c>
      <c r="H111" s="10" t="s">
        <v>65</v>
      </c>
      <c r="I111" s="10" t="s">
        <v>584</v>
      </c>
      <c r="J111" s="10" t="s">
        <v>624</v>
      </c>
    </row>
    <row r="112" spans="2:10" x14ac:dyDescent="0.25">
      <c r="B112" s="10">
        <v>52411</v>
      </c>
      <c r="C112" s="10" t="s">
        <v>9</v>
      </c>
      <c r="D112" s="10" t="s">
        <v>38</v>
      </c>
      <c r="E112" s="10" t="s">
        <v>993</v>
      </c>
      <c r="F112" s="10" t="s">
        <v>694</v>
      </c>
      <c r="G112" s="10" t="s">
        <v>62</v>
      </c>
      <c r="H112" s="10" t="s">
        <v>65</v>
      </c>
      <c r="I112" s="10" t="s">
        <v>584</v>
      </c>
      <c r="J112" s="10" t="s">
        <v>624</v>
      </c>
    </row>
    <row r="113" spans="2:10" x14ac:dyDescent="0.25">
      <c r="B113" s="10">
        <v>52240</v>
      </c>
      <c r="C113" s="10" t="s">
        <v>9</v>
      </c>
      <c r="D113" s="10" t="s">
        <v>68</v>
      </c>
      <c r="E113" s="10" t="s">
        <v>91</v>
      </c>
      <c r="F113" s="10" t="s">
        <v>695</v>
      </c>
      <c r="G113" s="10" t="s">
        <v>62</v>
      </c>
      <c r="H113" s="10" t="s">
        <v>65</v>
      </c>
      <c r="I113" s="10" t="s">
        <v>584</v>
      </c>
      <c r="J113" s="10" t="s">
        <v>624</v>
      </c>
    </row>
    <row r="114" spans="2:10" x14ac:dyDescent="0.25">
      <c r="B114" s="10">
        <v>52001</v>
      </c>
      <c r="C114" s="10" t="s">
        <v>9</v>
      </c>
      <c r="D114" s="10" t="s">
        <v>16</v>
      </c>
      <c r="E114" s="10" t="s">
        <v>994</v>
      </c>
      <c r="F114" s="10" t="s">
        <v>696</v>
      </c>
      <c r="G114" s="10" t="s">
        <v>62</v>
      </c>
      <c r="H114" s="10" t="s">
        <v>65</v>
      </c>
      <c r="I114" s="10" t="s">
        <v>584</v>
      </c>
      <c r="J114" s="10" t="s">
        <v>624</v>
      </c>
    </row>
    <row r="115" spans="2:10" x14ac:dyDescent="0.25">
      <c r="B115" s="10">
        <v>52356</v>
      </c>
      <c r="C115" s="10" t="s">
        <v>9</v>
      </c>
      <c r="D115" s="10" t="s">
        <v>32</v>
      </c>
      <c r="E115" s="10" t="s">
        <v>995</v>
      </c>
      <c r="F115" s="10" t="s">
        <v>697</v>
      </c>
      <c r="G115" s="10" t="s">
        <v>62</v>
      </c>
      <c r="H115" s="10" t="s">
        <v>65</v>
      </c>
      <c r="I115" s="10" t="s">
        <v>584</v>
      </c>
      <c r="J115" s="10" t="s">
        <v>624</v>
      </c>
    </row>
    <row r="116" spans="2:10" x14ac:dyDescent="0.25">
      <c r="B116" s="10">
        <v>52001</v>
      </c>
      <c r="C116" s="10" t="s">
        <v>9</v>
      </c>
      <c r="D116" s="10" t="s">
        <v>16</v>
      </c>
      <c r="E116" s="10" t="s">
        <v>996</v>
      </c>
      <c r="F116" s="10" t="s">
        <v>698</v>
      </c>
      <c r="G116" s="10" t="s">
        <v>62</v>
      </c>
      <c r="H116" s="10" t="s">
        <v>65</v>
      </c>
      <c r="I116" s="10" t="s">
        <v>584</v>
      </c>
      <c r="J116" s="10" t="s">
        <v>624</v>
      </c>
    </row>
    <row r="117" spans="2:10" x14ac:dyDescent="0.25">
      <c r="B117" s="10">
        <v>52210</v>
      </c>
      <c r="C117" s="10" t="s">
        <v>9</v>
      </c>
      <c r="D117" s="10" t="s">
        <v>22</v>
      </c>
      <c r="E117" s="10" t="s">
        <v>997</v>
      </c>
      <c r="F117" s="10" t="s">
        <v>699</v>
      </c>
      <c r="G117" s="10" t="s">
        <v>62</v>
      </c>
      <c r="H117" s="10" t="s">
        <v>65</v>
      </c>
      <c r="I117" s="10" t="s">
        <v>584</v>
      </c>
      <c r="J117" s="10" t="s">
        <v>624</v>
      </c>
    </row>
    <row r="118" spans="2:10" x14ac:dyDescent="0.25">
      <c r="B118" s="10">
        <v>52838</v>
      </c>
      <c r="C118" s="10" t="s">
        <v>9</v>
      </c>
      <c r="D118" s="10" t="s">
        <v>67</v>
      </c>
      <c r="E118" s="10" t="s">
        <v>998</v>
      </c>
      <c r="F118" s="10" t="s">
        <v>700</v>
      </c>
      <c r="G118" s="10" t="s">
        <v>62</v>
      </c>
      <c r="H118" s="10" t="s">
        <v>65</v>
      </c>
      <c r="I118" s="10" t="s">
        <v>584</v>
      </c>
      <c r="J118" s="10" t="s">
        <v>624</v>
      </c>
    </row>
    <row r="119" spans="2:10" x14ac:dyDescent="0.25">
      <c r="B119" s="10">
        <v>52835</v>
      </c>
      <c r="C119" s="10" t="s">
        <v>9</v>
      </c>
      <c r="D119" s="10" t="s">
        <v>56</v>
      </c>
      <c r="E119" s="10" t="s">
        <v>999</v>
      </c>
      <c r="F119" s="10" t="s">
        <v>701</v>
      </c>
      <c r="G119" s="10" t="s">
        <v>62</v>
      </c>
      <c r="H119" s="10" t="s">
        <v>65</v>
      </c>
      <c r="I119" s="10" t="s">
        <v>584</v>
      </c>
      <c r="J119" s="10" t="s">
        <v>624</v>
      </c>
    </row>
    <row r="120" spans="2:10" x14ac:dyDescent="0.25">
      <c r="B120" s="10">
        <v>52001</v>
      </c>
      <c r="C120" s="10" t="s">
        <v>9</v>
      </c>
      <c r="D120" s="10" t="s">
        <v>16</v>
      </c>
      <c r="E120" s="10" t="s">
        <v>1000</v>
      </c>
      <c r="F120" s="10" t="s">
        <v>702</v>
      </c>
      <c r="G120" s="10" t="s">
        <v>62</v>
      </c>
      <c r="H120" s="10" t="s">
        <v>65</v>
      </c>
      <c r="I120" s="10" t="s">
        <v>584</v>
      </c>
      <c r="J120" s="10" t="s">
        <v>624</v>
      </c>
    </row>
    <row r="121" spans="2:10" x14ac:dyDescent="0.25">
      <c r="B121" s="10">
        <v>52317</v>
      </c>
      <c r="C121" s="10" t="s">
        <v>9</v>
      </c>
      <c r="D121" s="10" t="s">
        <v>29</v>
      </c>
      <c r="E121" s="10" t="s">
        <v>1001</v>
      </c>
      <c r="F121" s="10" t="s">
        <v>703</v>
      </c>
      <c r="G121" s="10" t="s">
        <v>62</v>
      </c>
      <c r="H121" s="10" t="s">
        <v>65</v>
      </c>
      <c r="I121" s="10" t="s">
        <v>584</v>
      </c>
      <c r="J121" s="10" t="s">
        <v>624</v>
      </c>
    </row>
    <row r="122" spans="2:10" x14ac:dyDescent="0.25">
      <c r="B122" s="10">
        <v>52378</v>
      </c>
      <c r="C122" s="10" t="s">
        <v>9</v>
      </c>
      <c r="D122" s="10" t="s">
        <v>33</v>
      </c>
      <c r="E122" s="10" t="s">
        <v>1002</v>
      </c>
      <c r="F122" s="10" t="s">
        <v>704</v>
      </c>
      <c r="G122" s="10" t="s">
        <v>62</v>
      </c>
      <c r="H122" s="10" t="s">
        <v>65</v>
      </c>
      <c r="I122" s="10" t="s">
        <v>584</v>
      </c>
      <c r="J122" s="10" t="s">
        <v>624</v>
      </c>
    </row>
    <row r="123" spans="2:10" x14ac:dyDescent="0.25">
      <c r="B123" s="10">
        <v>52356</v>
      </c>
      <c r="C123" s="10" t="s">
        <v>9</v>
      </c>
      <c r="D123" s="10" t="s">
        <v>32</v>
      </c>
      <c r="E123" s="10" t="s">
        <v>1003</v>
      </c>
      <c r="F123" s="10" t="s">
        <v>705</v>
      </c>
      <c r="G123" s="10" t="s">
        <v>62</v>
      </c>
      <c r="H123" s="10" t="s">
        <v>65</v>
      </c>
      <c r="I123" s="10" t="s">
        <v>584</v>
      </c>
      <c r="J123" s="10" t="s">
        <v>624</v>
      </c>
    </row>
    <row r="124" spans="2:10" x14ac:dyDescent="0.25">
      <c r="B124" s="10">
        <v>52227</v>
      </c>
      <c r="C124" s="10" t="s">
        <v>9</v>
      </c>
      <c r="D124" s="10" t="s">
        <v>24</v>
      </c>
      <c r="E124" s="10" t="s">
        <v>1004</v>
      </c>
      <c r="F124" s="10" t="s">
        <v>706</v>
      </c>
      <c r="G124" s="10" t="s">
        <v>62</v>
      </c>
      <c r="H124" s="10" t="s">
        <v>65</v>
      </c>
      <c r="I124" s="10" t="s">
        <v>584</v>
      </c>
      <c r="J124" s="10" t="s">
        <v>624</v>
      </c>
    </row>
    <row r="125" spans="2:10" x14ac:dyDescent="0.25">
      <c r="B125" s="10">
        <v>52001</v>
      </c>
      <c r="C125" s="10" t="s">
        <v>9</v>
      </c>
      <c r="D125" s="10" t="s">
        <v>16</v>
      </c>
      <c r="E125" s="10" t="s">
        <v>1005</v>
      </c>
      <c r="F125" s="10" t="s">
        <v>707</v>
      </c>
      <c r="G125" s="10" t="s">
        <v>62</v>
      </c>
      <c r="H125" s="10" t="s">
        <v>65</v>
      </c>
      <c r="I125" s="10" t="s">
        <v>584</v>
      </c>
      <c r="J125" s="10" t="s">
        <v>624</v>
      </c>
    </row>
    <row r="126" spans="2:10" x14ac:dyDescent="0.25">
      <c r="B126" s="10">
        <v>52227</v>
      </c>
      <c r="C126" s="10" t="s">
        <v>9</v>
      </c>
      <c r="D126" s="10" t="s">
        <v>24</v>
      </c>
      <c r="E126" s="10" t="s">
        <v>1006</v>
      </c>
      <c r="F126" s="10" t="s">
        <v>708</v>
      </c>
      <c r="G126" s="10" t="s">
        <v>62</v>
      </c>
      <c r="H126" s="10" t="s">
        <v>65</v>
      </c>
      <c r="I126" s="10" t="s">
        <v>584</v>
      </c>
      <c r="J126" s="10" t="s">
        <v>624</v>
      </c>
    </row>
    <row r="127" spans="2:10" x14ac:dyDescent="0.25">
      <c r="B127" s="10">
        <v>52356</v>
      </c>
      <c r="C127" s="10" t="s">
        <v>9</v>
      </c>
      <c r="D127" s="10" t="s">
        <v>32</v>
      </c>
      <c r="E127" s="10" t="s">
        <v>89</v>
      </c>
      <c r="F127" s="10" t="s">
        <v>709</v>
      </c>
      <c r="G127" s="10" t="s">
        <v>63</v>
      </c>
      <c r="H127" s="10" t="s">
        <v>65</v>
      </c>
      <c r="I127" s="10" t="s">
        <v>584</v>
      </c>
      <c r="J127" s="10" t="s">
        <v>624</v>
      </c>
    </row>
    <row r="128" spans="2:10" x14ac:dyDescent="0.25">
      <c r="B128" s="10">
        <v>52356</v>
      </c>
      <c r="C128" s="10" t="s">
        <v>9</v>
      </c>
      <c r="D128" s="10" t="s">
        <v>32</v>
      </c>
      <c r="E128" s="10" t="s">
        <v>90</v>
      </c>
      <c r="F128" s="10" t="s">
        <v>710</v>
      </c>
      <c r="G128" s="10" t="s">
        <v>63</v>
      </c>
      <c r="H128" s="10" t="s">
        <v>65</v>
      </c>
      <c r="I128" s="10" t="s">
        <v>584</v>
      </c>
      <c r="J128" s="10" t="s">
        <v>624</v>
      </c>
    </row>
    <row r="129" spans="2:10" x14ac:dyDescent="0.25">
      <c r="B129" s="10">
        <v>52356</v>
      </c>
      <c r="C129" s="10" t="s">
        <v>9</v>
      </c>
      <c r="D129" s="10" t="s">
        <v>32</v>
      </c>
      <c r="E129" s="10" t="s">
        <v>1007</v>
      </c>
      <c r="F129" s="10" t="s">
        <v>711</v>
      </c>
      <c r="G129" s="10" t="s">
        <v>63</v>
      </c>
      <c r="H129" s="10" t="s">
        <v>65</v>
      </c>
      <c r="I129" s="10" t="s">
        <v>584</v>
      </c>
      <c r="J129" s="10" t="s">
        <v>624</v>
      </c>
    </row>
    <row r="130" spans="2:10" x14ac:dyDescent="0.25">
      <c r="B130" s="10">
        <v>52001</v>
      </c>
      <c r="C130" s="10" t="s">
        <v>9</v>
      </c>
      <c r="D130" s="10" t="s">
        <v>16</v>
      </c>
      <c r="E130" s="10" t="s">
        <v>1008</v>
      </c>
      <c r="F130" s="10" t="s">
        <v>712</v>
      </c>
      <c r="G130" s="10" t="s">
        <v>63</v>
      </c>
      <c r="H130" s="10" t="s">
        <v>65</v>
      </c>
      <c r="I130" s="10" t="s">
        <v>584</v>
      </c>
      <c r="J130" s="10" t="s">
        <v>624</v>
      </c>
    </row>
    <row r="131" spans="2:10" x14ac:dyDescent="0.25">
      <c r="B131" s="10">
        <v>52240</v>
      </c>
      <c r="C131" s="10" t="s">
        <v>9</v>
      </c>
      <c r="D131" s="10" t="s">
        <v>68</v>
      </c>
      <c r="E131" s="10" t="s">
        <v>91</v>
      </c>
      <c r="F131" s="10" t="s">
        <v>713</v>
      </c>
      <c r="G131" s="10" t="s">
        <v>63</v>
      </c>
      <c r="H131" s="10" t="s">
        <v>65</v>
      </c>
      <c r="I131" s="10" t="s">
        <v>584</v>
      </c>
      <c r="J131" s="10" t="s">
        <v>624</v>
      </c>
    </row>
    <row r="132" spans="2:10" x14ac:dyDescent="0.25">
      <c r="B132" s="10">
        <v>52320</v>
      </c>
      <c r="C132" s="10" t="s">
        <v>9</v>
      </c>
      <c r="D132" s="10" t="s">
        <v>30</v>
      </c>
      <c r="E132" s="10" t="s">
        <v>92</v>
      </c>
      <c r="F132" s="10" t="s">
        <v>714</v>
      </c>
      <c r="G132" s="10" t="s">
        <v>63</v>
      </c>
      <c r="H132" s="10" t="s">
        <v>65</v>
      </c>
      <c r="I132" s="10" t="s">
        <v>584</v>
      </c>
      <c r="J132" s="10" t="s">
        <v>624</v>
      </c>
    </row>
    <row r="133" spans="2:10" x14ac:dyDescent="0.25">
      <c r="B133" s="10">
        <v>52435</v>
      </c>
      <c r="C133" s="10" t="s">
        <v>9</v>
      </c>
      <c r="D133" s="10" t="s">
        <v>41</v>
      </c>
      <c r="E133" s="10" t="s">
        <v>93</v>
      </c>
      <c r="F133" s="10" t="s">
        <v>715</v>
      </c>
      <c r="G133" s="10" t="s">
        <v>63</v>
      </c>
      <c r="H133" s="10" t="s">
        <v>65</v>
      </c>
      <c r="I133" s="10" t="s">
        <v>584</v>
      </c>
      <c r="J133" s="10" t="s">
        <v>624</v>
      </c>
    </row>
    <row r="134" spans="2:10" x14ac:dyDescent="0.25">
      <c r="B134" s="10">
        <v>52356</v>
      </c>
      <c r="C134" s="10" t="s">
        <v>9</v>
      </c>
      <c r="D134" s="10" t="s">
        <v>32</v>
      </c>
      <c r="E134" s="10" t="s">
        <v>1009</v>
      </c>
      <c r="F134" s="10" t="s">
        <v>716</v>
      </c>
      <c r="G134" s="10" t="s">
        <v>63</v>
      </c>
      <c r="H134" s="10" t="s">
        <v>65</v>
      </c>
      <c r="I134" s="10" t="s">
        <v>584</v>
      </c>
      <c r="J134" s="10" t="s">
        <v>624</v>
      </c>
    </row>
    <row r="135" spans="2:10" x14ac:dyDescent="0.25">
      <c r="B135" s="10">
        <v>52356</v>
      </c>
      <c r="C135" s="10" t="s">
        <v>9</v>
      </c>
      <c r="D135" s="10" t="s">
        <v>32</v>
      </c>
      <c r="E135" s="10" t="s">
        <v>94</v>
      </c>
      <c r="F135" s="10" t="s">
        <v>717</v>
      </c>
      <c r="G135" s="10" t="s">
        <v>63</v>
      </c>
      <c r="H135" s="10" t="s">
        <v>65</v>
      </c>
      <c r="I135" s="10" t="s">
        <v>584</v>
      </c>
      <c r="J135" s="10" t="s">
        <v>624</v>
      </c>
    </row>
    <row r="136" spans="2:10" x14ac:dyDescent="0.25">
      <c r="B136" s="10">
        <v>52356</v>
      </c>
      <c r="C136" s="10" t="s">
        <v>9</v>
      </c>
      <c r="D136" s="10" t="s">
        <v>32</v>
      </c>
      <c r="E136" s="10" t="s">
        <v>1010</v>
      </c>
      <c r="F136" s="10" t="s">
        <v>718</v>
      </c>
      <c r="G136" s="10" t="s">
        <v>63</v>
      </c>
      <c r="H136" s="10" t="s">
        <v>65</v>
      </c>
      <c r="I136" s="10" t="s">
        <v>584</v>
      </c>
      <c r="J136" s="10" t="s">
        <v>624</v>
      </c>
    </row>
    <row r="137" spans="2:10" x14ac:dyDescent="0.25">
      <c r="B137" s="10">
        <v>52678</v>
      </c>
      <c r="C137" s="10" t="s">
        <v>9</v>
      </c>
      <c r="D137" s="10" t="s">
        <v>49</v>
      </c>
      <c r="E137" s="10" t="s">
        <v>95</v>
      </c>
      <c r="F137" s="10" t="s">
        <v>719</v>
      </c>
      <c r="G137" s="10" t="s">
        <v>63</v>
      </c>
      <c r="H137" s="10" t="s">
        <v>65</v>
      </c>
      <c r="I137" s="10" t="s">
        <v>584</v>
      </c>
      <c r="J137" s="10" t="s">
        <v>624</v>
      </c>
    </row>
    <row r="138" spans="2:10" x14ac:dyDescent="0.25">
      <c r="B138" s="10">
        <v>52838</v>
      </c>
      <c r="C138" s="10" t="s">
        <v>9</v>
      </c>
      <c r="D138" s="10" t="s">
        <v>67</v>
      </c>
      <c r="E138" s="10" t="s">
        <v>96</v>
      </c>
      <c r="F138" s="10" t="s">
        <v>720</v>
      </c>
      <c r="G138" s="10" t="s">
        <v>63</v>
      </c>
      <c r="H138" s="10" t="s">
        <v>65</v>
      </c>
      <c r="I138" s="10" t="s">
        <v>584</v>
      </c>
      <c r="J138" s="10" t="s">
        <v>624</v>
      </c>
    </row>
    <row r="139" spans="2:10" x14ac:dyDescent="0.25">
      <c r="B139" s="10">
        <v>52019</v>
      </c>
      <c r="C139" s="10" t="s">
        <v>9</v>
      </c>
      <c r="D139" s="10" t="s">
        <v>71</v>
      </c>
      <c r="E139" s="10" t="s">
        <v>97</v>
      </c>
      <c r="F139" s="10" t="s">
        <v>721</v>
      </c>
      <c r="G139" s="10" t="s">
        <v>63</v>
      </c>
      <c r="H139" s="10" t="s">
        <v>65</v>
      </c>
      <c r="I139" s="10" t="s">
        <v>584</v>
      </c>
      <c r="J139" s="10" t="s">
        <v>624</v>
      </c>
    </row>
    <row r="140" spans="2:10" x14ac:dyDescent="0.25">
      <c r="B140" s="10">
        <v>52250</v>
      </c>
      <c r="C140" s="10" t="s">
        <v>9</v>
      </c>
      <c r="D140" s="10" t="s">
        <v>26</v>
      </c>
      <c r="E140" s="10" t="s">
        <v>98</v>
      </c>
      <c r="F140" s="10" t="s">
        <v>722</v>
      </c>
      <c r="G140" s="10" t="s">
        <v>63</v>
      </c>
      <c r="H140" s="10" t="s">
        <v>65</v>
      </c>
      <c r="I140" s="10" t="s">
        <v>584</v>
      </c>
      <c r="J140" s="10" t="s">
        <v>624</v>
      </c>
    </row>
    <row r="141" spans="2:10" x14ac:dyDescent="0.25">
      <c r="B141" s="10">
        <v>52585</v>
      </c>
      <c r="C141" s="10" t="s">
        <v>9</v>
      </c>
      <c r="D141" s="10" t="s">
        <v>48</v>
      </c>
      <c r="E141" s="10" t="s">
        <v>99</v>
      </c>
      <c r="F141" s="10" t="s">
        <v>723</v>
      </c>
      <c r="G141" s="10" t="s">
        <v>63</v>
      </c>
      <c r="H141" s="10" t="s">
        <v>65</v>
      </c>
      <c r="I141" s="10" t="s">
        <v>584</v>
      </c>
      <c r="J141" s="10" t="s">
        <v>624</v>
      </c>
    </row>
    <row r="142" spans="2:10" x14ac:dyDescent="0.25">
      <c r="B142" s="10">
        <v>52001</v>
      </c>
      <c r="C142" s="10" t="s">
        <v>9</v>
      </c>
      <c r="D142" s="10" t="s">
        <v>16</v>
      </c>
      <c r="E142" s="10" t="s">
        <v>100</v>
      </c>
      <c r="F142" s="10" t="s">
        <v>724</v>
      </c>
      <c r="G142" s="10" t="s">
        <v>63</v>
      </c>
      <c r="H142" s="10" t="s">
        <v>65</v>
      </c>
      <c r="I142" s="10" t="s">
        <v>584</v>
      </c>
      <c r="J142" s="10" t="s">
        <v>624</v>
      </c>
    </row>
    <row r="143" spans="2:10" x14ac:dyDescent="0.25">
      <c r="B143" s="10">
        <v>52678</v>
      </c>
      <c r="C143" s="10" t="s">
        <v>9</v>
      </c>
      <c r="D143" s="10" t="s">
        <v>49</v>
      </c>
      <c r="E143" s="10" t="s">
        <v>101</v>
      </c>
      <c r="F143" s="10" t="s">
        <v>725</v>
      </c>
      <c r="G143" s="10" t="s">
        <v>63</v>
      </c>
      <c r="H143" s="10" t="s">
        <v>65</v>
      </c>
      <c r="I143" s="10" t="s">
        <v>584</v>
      </c>
      <c r="J143" s="10" t="s">
        <v>624</v>
      </c>
    </row>
    <row r="144" spans="2:10" x14ac:dyDescent="0.25">
      <c r="B144" s="10">
        <v>52001</v>
      </c>
      <c r="C144" s="10" t="s">
        <v>9</v>
      </c>
      <c r="D144" s="10" t="s">
        <v>16</v>
      </c>
      <c r="E144" s="10" t="s">
        <v>102</v>
      </c>
      <c r="F144" s="10" t="s">
        <v>726</v>
      </c>
      <c r="G144" s="10" t="s">
        <v>63</v>
      </c>
      <c r="H144" s="10" t="s">
        <v>65</v>
      </c>
      <c r="I144" s="10" t="s">
        <v>584</v>
      </c>
      <c r="J144" s="10" t="s">
        <v>624</v>
      </c>
    </row>
    <row r="145" spans="2:10" x14ac:dyDescent="0.25">
      <c r="B145" s="10">
        <v>52001</v>
      </c>
      <c r="C145" s="10" t="s">
        <v>9</v>
      </c>
      <c r="D145" s="10" t="s">
        <v>16</v>
      </c>
      <c r="E145" s="10" t="s">
        <v>103</v>
      </c>
      <c r="F145" s="10" t="s">
        <v>727</v>
      </c>
      <c r="G145" s="10" t="s">
        <v>63</v>
      </c>
      <c r="H145" s="10" t="s">
        <v>65</v>
      </c>
      <c r="I145" s="10" t="s">
        <v>584</v>
      </c>
      <c r="J145" s="10" t="s">
        <v>624</v>
      </c>
    </row>
    <row r="146" spans="2:10" x14ac:dyDescent="0.25">
      <c r="B146" s="10">
        <v>52079</v>
      </c>
      <c r="C146" s="10" t="s">
        <v>9</v>
      </c>
      <c r="D146" s="10" t="s">
        <v>19</v>
      </c>
      <c r="E146" s="10" t="s">
        <v>105</v>
      </c>
      <c r="F146" s="10" t="s">
        <v>728</v>
      </c>
      <c r="G146" s="10" t="s">
        <v>63</v>
      </c>
      <c r="H146" s="10" t="s">
        <v>65</v>
      </c>
      <c r="I146" s="10" t="s">
        <v>584</v>
      </c>
      <c r="J146" s="10" t="s">
        <v>624</v>
      </c>
    </row>
    <row r="147" spans="2:10" x14ac:dyDescent="0.25">
      <c r="B147" s="10">
        <v>52051</v>
      </c>
      <c r="C147" s="10" t="s">
        <v>9</v>
      </c>
      <c r="D147" s="10" t="s">
        <v>18</v>
      </c>
      <c r="E147" s="10" t="s">
        <v>104</v>
      </c>
      <c r="F147" s="10" t="s">
        <v>569</v>
      </c>
      <c r="G147" s="10" t="s">
        <v>63</v>
      </c>
      <c r="H147" s="10" t="s">
        <v>65</v>
      </c>
      <c r="I147" s="10" t="s">
        <v>584</v>
      </c>
      <c r="J147" s="10" t="s">
        <v>624</v>
      </c>
    </row>
    <row r="148" spans="2:10" x14ac:dyDescent="0.25">
      <c r="B148" s="10">
        <v>52001</v>
      </c>
      <c r="C148" s="10" t="s">
        <v>9</v>
      </c>
      <c r="D148" s="10" t="s">
        <v>16</v>
      </c>
      <c r="E148" s="10" t="s">
        <v>106</v>
      </c>
      <c r="F148" s="10" t="s">
        <v>729</v>
      </c>
      <c r="G148" s="10" t="s">
        <v>63</v>
      </c>
      <c r="H148" s="10" t="s">
        <v>65</v>
      </c>
      <c r="I148" s="10" t="s">
        <v>584</v>
      </c>
      <c r="J148" s="10" t="s">
        <v>624</v>
      </c>
    </row>
    <row r="149" spans="2:10" x14ac:dyDescent="0.25">
      <c r="B149" s="10">
        <v>52079</v>
      </c>
      <c r="C149" s="10" t="s">
        <v>9</v>
      </c>
      <c r="D149" s="10" t="s">
        <v>19</v>
      </c>
      <c r="E149" s="10" t="s">
        <v>1011</v>
      </c>
      <c r="F149" s="10" t="s">
        <v>730</v>
      </c>
      <c r="G149" s="10" t="s">
        <v>63</v>
      </c>
      <c r="H149" s="10" t="s">
        <v>65</v>
      </c>
      <c r="I149" s="10" t="s">
        <v>584</v>
      </c>
      <c r="J149" s="10" t="s">
        <v>624</v>
      </c>
    </row>
    <row r="150" spans="2:10" x14ac:dyDescent="0.25">
      <c r="B150" s="10">
        <v>52352</v>
      </c>
      <c r="C150" s="10" t="s">
        <v>9</v>
      </c>
      <c r="D150" s="10" t="s">
        <v>31</v>
      </c>
      <c r="E150" s="10" t="s">
        <v>107</v>
      </c>
      <c r="F150" s="10" t="s">
        <v>731</v>
      </c>
      <c r="G150" s="10" t="s">
        <v>63</v>
      </c>
      <c r="H150" s="10" t="s">
        <v>65</v>
      </c>
      <c r="I150" s="10" t="s">
        <v>584</v>
      </c>
      <c r="J150" s="10" t="s">
        <v>624</v>
      </c>
    </row>
    <row r="151" spans="2:10" x14ac:dyDescent="0.25">
      <c r="B151" s="10">
        <v>52001</v>
      </c>
      <c r="C151" s="10" t="s">
        <v>9</v>
      </c>
      <c r="D151" s="10" t="s">
        <v>16</v>
      </c>
      <c r="E151" s="10" t="s">
        <v>108</v>
      </c>
      <c r="F151" s="10" t="s">
        <v>732</v>
      </c>
      <c r="G151" s="10" t="s">
        <v>63</v>
      </c>
      <c r="H151" s="10" t="s">
        <v>65</v>
      </c>
      <c r="I151" s="10" t="s">
        <v>584</v>
      </c>
      <c r="J151" s="10" t="s">
        <v>624</v>
      </c>
    </row>
    <row r="152" spans="2:10" x14ac:dyDescent="0.25">
      <c r="B152" s="10">
        <v>52001</v>
      </c>
      <c r="C152" s="10" t="s">
        <v>9</v>
      </c>
      <c r="D152" s="10" t="s">
        <v>16</v>
      </c>
      <c r="E152" s="10" t="s">
        <v>109</v>
      </c>
      <c r="F152" s="10" t="s">
        <v>733</v>
      </c>
      <c r="G152" s="10" t="s">
        <v>63</v>
      </c>
      <c r="H152" s="10" t="s">
        <v>65</v>
      </c>
      <c r="I152" s="10" t="s">
        <v>584</v>
      </c>
      <c r="J152" s="10" t="s">
        <v>624</v>
      </c>
    </row>
    <row r="153" spans="2:10" x14ac:dyDescent="0.25">
      <c r="B153" s="10">
        <v>52506</v>
      </c>
      <c r="C153" s="10" t="s">
        <v>9</v>
      </c>
      <c r="D153" s="10" t="s">
        <v>43</v>
      </c>
      <c r="E153" s="10" t="s">
        <v>1012</v>
      </c>
      <c r="F153" s="10" t="s">
        <v>734</v>
      </c>
      <c r="G153" s="10" t="s">
        <v>63</v>
      </c>
      <c r="H153" s="10" t="s">
        <v>65</v>
      </c>
      <c r="I153" s="10" t="s">
        <v>584</v>
      </c>
      <c r="J153" s="10" t="s">
        <v>624</v>
      </c>
    </row>
    <row r="154" spans="2:10" x14ac:dyDescent="0.25">
      <c r="B154" s="10">
        <v>52356</v>
      </c>
      <c r="C154" s="10" t="s">
        <v>9</v>
      </c>
      <c r="D154" s="10" t="s">
        <v>32</v>
      </c>
      <c r="E154" s="10" t="s">
        <v>110</v>
      </c>
      <c r="F154" s="10" t="s">
        <v>735</v>
      </c>
      <c r="G154" s="10" t="s">
        <v>63</v>
      </c>
      <c r="H154" s="10" t="s">
        <v>65</v>
      </c>
      <c r="I154" s="10" t="s">
        <v>584</v>
      </c>
      <c r="J154" s="10" t="s">
        <v>624</v>
      </c>
    </row>
    <row r="155" spans="2:10" x14ac:dyDescent="0.25">
      <c r="B155" s="10">
        <v>52838</v>
      </c>
      <c r="C155" s="10" t="s">
        <v>9</v>
      </c>
      <c r="D155" s="10" t="s">
        <v>67</v>
      </c>
      <c r="E155" s="10" t="s">
        <v>1013</v>
      </c>
      <c r="F155" s="10" t="s">
        <v>736</v>
      </c>
      <c r="G155" s="10" t="s">
        <v>63</v>
      </c>
      <c r="H155" s="10" t="s">
        <v>65</v>
      </c>
      <c r="I155" s="10" t="s">
        <v>584</v>
      </c>
      <c r="J155" s="10" t="s">
        <v>624</v>
      </c>
    </row>
    <row r="156" spans="2:10" x14ac:dyDescent="0.25">
      <c r="B156" s="10">
        <v>52560</v>
      </c>
      <c r="C156" s="10" t="s">
        <v>9</v>
      </c>
      <c r="D156" s="10" t="s">
        <v>77</v>
      </c>
      <c r="E156" s="10" t="s">
        <v>111</v>
      </c>
      <c r="F156" s="10" t="s">
        <v>737</v>
      </c>
      <c r="G156" s="10" t="s">
        <v>63</v>
      </c>
      <c r="H156" s="10" t="s">
        <v>65</v>
      </c>
      <c r="I156" s="10" t="s">
        <v>584</v>
      </c>
      <c r="J156" s="10" t="s">
        <v>624</v>
      </c>
    </row>
    <row r="157" spans="2:10" x14ac:dyDescent="0.25">
      <c r="B157" s="10">
        <v>52356</v>
      </c>
      <c r="C157" s="10" t="s">
        <v>9</v>
      </c>
      <c r="D157" s="10" t="s">
        <v>32</v>
      </c>
      <c r="E157" s="10" t="s">
        <v>112</v>
      </c>
      <c r="F157" s="10" t="s">
        <v>738</v>
      </c>
      <c r="G157" s="10" t="s">
        <v>63</v>
      </c>
      <c r="H157" s="10" t="s">
        <v>65</v>
      </c>
      <c r="I157" s="10" t="s">
        <v>584</v>
      </c>
      <c r="J157" s="10" t="s">
        <v>624</v>
      </c>
    </row>
    <row r="158" spans="2:10" x14ac:dyDescent="0.25">
      <c r="B158" s="10">
        <v>52240</v>
      </c>
      <c r="C158" s="10" t="s">
        <v>9</v>
      </c>
      <c r="D158" s="10" t="s">
        <v>68</v>
      </c>
      <c r="E158" s="10" t="s">
        <v>113</v>
      </c>
      <c r="F158" s="10" t="s">
        <v>739</v>
      </c>
      <c r="G158" s="10" t="s">
        <v>63</v>
      </c>
      <c r="H158" s="10" t="s">
        <v>65</v>
      </c>
      <c r="I158" s="10" t="s">
        <v>584</v>
      </c>
      <c r="J158" s="10" t="s">
        <v>624</v>
      </c>
    </row>
    <row r="159" spans="2:10" x14ac:dyDescent="0.25">
      <c r="B159" s="10">
        <v>52323</v>
      </c>
      <c r="C159" s="10" t="s">
        <v>9</v>
      </c>
      <c r="D159" s="10" t="s">
        <v>75</v>
      </c>
      <c r="E159" s="10" t="s">
        <v>1014</v>
      </c>
      <c r="F159" s="10" t="s">
        <v>740</v>
      </c>
      <c r="G159" s="10" t="s">
        <v>63</v>
      </c>
      <c r="H159" s="10" t="s">
        <v>65</v>
      </c>
      <c r="I159" s="10" t="s">
        <v>584</v>
      </c>
      <c r="J159" s="10" t="s">
        <v>624</v>
      </c>
    </row>
    <row r="160" spans="2:10" x14ac:dyDescent="0.25">
      <c r="B160" s="10">
        <v>52356</v>
      </c>
      <c r="C160" s="10" t="s">
        <v>9</v>
      </c>
      <c r="D160" s="10" t="s">
        <v>32</v>
      </c>
      <c r="E160" s="10" t="s">
        <v>114</v>
      </c>
      <c r="F160" s="10" t="s">
        <v>741</v>
      </c>
      <c r="G160" s="10" t="s">
        <v>63</v>
      </c>
      <c r="H160" s="10" t="s">
        <v>65</v>
      </c>
      <c r="I160" s="10" t="s">
        <v>584</v>
      </c>
      <c r="J160" s="10" t="s">
        <v>624</v>
      </c>
    </row>
    <row r="161" spans="2:10" x14ac:dyDescent="0.25">
      <c r="B161" s="10">
        <v>52203</v>
      </c>
      <c r="C161" s="10" t="s">
        <v>9</v>
      </c>
      <c r="D161" s="10" t="s">
        <v>73</v>
      </c>
      <c r="E161" s="10" t="s">
        <v>1015</v>
      </c>
      <c r="F161" s="10" t="s">
        <v>742</v>
      </c>
      <c r="G161" s="10" t="s">
        <v>63</v>
      </c>
      <c r="H161" s="10" t="s">
        <v>65</v>
      </c>
      <c r="I161" s="10" t="s">
        <v>584</v>
      </c>
      <c r="J161" s="10" t="s">
        <v>624</v>
      </c>
    </row>
    <row r="162" spans="2:10" x14ac:dyDescent="0.25">
      <c r="B162" s="10">
        <v>52356</v>
      </c>
      <c r="C162" s="10" t="s">
        <v>9</v>
      </c>
      <c r="D162" s="10" t="s">
        <v>32</v>
      </c>
      <c r="E162" s="10" t="s">
        <v>1016</v>
      </c>
      <c r="F162" s="10" t="s">
        <v>743</v>
      </c>
      <c r="G162" s="10" t="s">
        <v>63</v>
      </c>
      <c r="H162" s="10" t="s">
        <v>65</v>
      </c>
      <c r="I162" s="10" t="s">
        <v>584</v>
      </c>
      <c r="J162" s="10" t="s">
        <v>624</v>
      </c>
    </row>
    <row r="163" spans="2:10" x14ac:dyDescent="0.25">
      <c r="B163" s="10">
        <v>52585</v>
      </c>
      <c r="C163" s="10" t="s">
        <v>9</v>
      </c>
      <c r="D163" s="10" t="s">
        <v>48</v>
      </c>
      <c r="E163" s="10" t="s">
        <v>1017</v>
      </c>
      <c r="F163" s="10" t="s">
        <v>744</v>
      </c>
      <c r="G163" s="10" t="s">
        <v>63</v>
      </c>
      <c r="H163" s="10" t="s">
        <v>65</v>
      </c>
      <c r="I163" s="10" t="s">
        <v>584</v>
      </c>
      <c r="J163" s="10" t="s">
        <v>624</v>
      </c>
    </row>
    <row r="164" spans="2:10" x14ac:dyDescent="0.25">
      <c r="B164" s="10">
        <v>52260</v>
      </c>
      <c r="C164" s="10" t="s">
        <v>9</v>
      </c>
      <c r="D164" s="10" t="s">
        <v>12</v>
      </c>
      <c r="E164" s="10" t="s">
        <v>1018</v>
      </c>
      <c r="F164" s="10" t="s">
        <v>745</v>
      </c>
      <c r="G164" s="10" t="s">
        <v>63</v>
      </c>
      <c r="H164" s="10" t="s">
        <v>65</v>
      </c>
      <c r="I164" s="10" t="s">
        <v>584</v>
      </c>
      <c r="J164" s="10" t="s">
        <v>624</v>
      </c>
    </row>
    <row r="165" spans="2:10" x14ac:dyDescent="0.25">
      <c r="B165" s="10">
        <v>52001</v>
      </c>
      <c r="C165" s="10" t="s">
        <v>9</v>
      </c>
      <c r="D165" s="10" t="s">
        <v>16</v>
      </c>
      <c r="E165" s="10" t="s">
        <v>1019</v>
      </c>
      <c r="F165" s="10" t="s">
        <v>746</v>
      </c>
      <c r="G165" s="10" t="s">
        <v>63</v>
      </c>
      <c r="H165" s="10" t="s">
        <v>65</v>
      </c>
      <c r="I165" s="10" t="s">
        <v>584</v>
      </c>
      <c r="J165" s="10" t="s">
        <v>624</v>
      </c>
    </row>
    <row r="166" spans="2:10" x14ac:dyDescent="0.25">
      <c r="B166" s="10">
        <v>52001</v>
      </c>
      <c r="C166" s="10" t="s">
        <v>9</v>
      </c>
      <c r="D166" s="10" t="s">
        <v>16</v>
      </c>
      <c r="E166" s="10" t="s">
        <v>1020</v>
      </c>
      <c r="F166" s="10" t="s">
        <v>747</v>
      </c>
      <c r="G166" s="10" t="s">
        <v>63</v>
      </c>
      <c r="H166" s="10" t="s">
        <v>65</v>
      </c>
      <c r="I166" s="10" t="s">
        <v>584</v>
      </c>
      <c r="J166" s="10" t="s">
        <v>624</v>
      </c>
    </row>
    <row r="167" spans="2:10" x14ac:dyDescent="0.25">
      <c r="B167" s="10">
        <v>52354</v>
      </c>
      <c r="C167" s="10" t="s">
        <v>9</v>
      </c>
      <c r="D167" s="10" t="s">
        <v>76</v>
      </c>
      <c r="E167" s="10" t="s">
        <v>1021</v>
      </c>
      <c r="F167" s="10" t="s">
        <v>748</v>
      </c>
      <c r="G167" s="10" t="s">
        <v>63</v>
      </c>
      <c r="H167" s="10" t="s">
        <v>65</v>
      </c>
      <c r="I167" s="10" t="s">
        <v>584</v>
      </c>
      <c r="J167" s="10" t="s">
        <v>624</v>
      </c>
    </row>
    <row r="168" spans="2:10" x14ac:dyDescent="0.25">
      <c r="B168" s="10">
        <v>52001</v>
      </c>
      <c r="C168" s="10" t="s">
        <v>9</v>
      </c>
      <c r="D168" s="10" t="s">
        <v>16</v>
      </c>
      <c r="E168" s="10" t="s">
        <v>1022</v>
      </c>
      <c r="F168" s="10" t="s">
        <v>749</v>
      </c>
      <c r="G168" s="10" t="s">
        <v>63</v>
      </c>
      <c r="H168" s="10" t="s">
        <v>65</v>
      </c>
      <c r="I168" s="10" t="s">
        <v>584</v>
      </c>
      <c r="J168" s="10" t="s">
        <v>624</v>
      </c>
    </row>
    <row r="169" spans="2:10" x14ac:dyDescent="0.25">
      <c r="B169" s="10">
        <v>52227</v>
      </c>
      <c r="C169" s="10" t="s">
        <v>9</v>
      </c>
      <c r="D169" s="10" t="s">
        <v>24</v>
      </c>
      <c r="E169" s="10" t="s">
        <v>1023</v>
      </c>
      <c r="F169" s="10" t="s">
        <v>750</v>
      </c>
      <c r="G169" s="10" t="s">
        <v>63</v>
      </c>
      <c r="H169" s="10" t="s">
        <v>65</v>
      </c>
      <c r="I169" s="10" t="s">
        <v>584</v>
      </c>
      <c r="J169" s="10" t="s">
        <v>624</v>
      </c>
    </row>
    <row r="170" spans="2:10" x14ac:dyDescent="0.25">
      <c r="B170" s="10">
        <v>52001</v>
      </c>
      <c r="C170" s="10" t="s">
        <v>9</v>
      </c>
      <c r="D170" s="10" t="s">
        <v>16</v>
      </c>
      <c r="E170" s="10" t="s">
        <v>1024</v>
      </c>
      <c r="F170" s="10" t="s">
        <v>751</v>
      </c>
      <c r="G170" s="10" t="s">
        <v>63</v>
      </c>
      <c r="H170" s="10" t="s">
        <v>65</v>
      </c>
      <c r="I170" s="10" t="s">
        <v>584</v>
      </c>
      <c r="J170" s="10" t="s">
        <v>624</v>
      </c>
    </row>
    <row r="171" spans="2:10" x14ac:dyDescent="0.25">
      <c r="B171" s="10">
        <v>52287</v>
      </c>
      <c r="C171" s="10" t="s">
        <v>9</v>
      </c>
      <c r="D171" s="10" t="s">
        <v>28</v>
      </c>
      <c r="E171" s="10" t="s">
        <v>1025</v>
      </c>
      <c r="F171" s="10" t="s">
        <v>752</v>
      </c>
      <c r="G171" s="10" t="s">
        <v>63</v>
      </c>
      <c r="H171" s="10" t="s">
        <v>65</v>
      </c>
      <c r="I171" s="10" t="s">
        <v>584</v>
      </c>
      <c r="J171" s="10" t="s">
        <v>624</v>
      </c>
    </row>
    <row r="172" spans="2:10" x14ac:dyDescent="0.25">
      <c r="B172" s="10">
        <v>52001</v>
      </c>
      <c r="C172" s="10" t="s">
        <v>9</v>
      </c>
      <c r="D172" s="10" t="s">
        <v>16</v>
      </c>
      <c r="E172" s="10" t="s">
        <v>1026</v>
      </c>
      <c r="F172" s="10" t="s">
        <v>753</v>
      </c>
      <c r="G172" s="10" t="s">
        <v>63</v>
      </c>
      <c r="H172" s="10" t="s">
        <v>65</v>
      </c>
      <c r="I172" s="10" t="s">
        <v>584</v>
      </c>
      <c r="J172" s="10" t="s">
        <v>624</v>
      </c>
    </row>
    <row r="173" spans="2:10" x14ac:dyDescent="0.25">
      <c r="B173" s="10">
        <v>52036</v>
      </c>
      <c r="C173" s="10" t="s">
        <v>9</v>
      </c>
      <c r="D173" s="10" t="s">
        <v>72</v>
      </c>
      <c r="E173" s="10" t="s">
        <v>1027</v>
      </c>
      <c r="F173" s="10" t="s">
        <v>754</v>
      </c>
      <c r="G173" s="10" t="s">
        <v>63</v>
      </c>
      <c r="H173" s="10" t="s">
        <v>65</v>
      </c>
      <c r="I173" s="10" t="s">
        <v>584</v>
      </c>
      <c r="J173" s="10" t="s">
        <v>624</v>
      </c>
    </row>
    <row r="174" spans="2:10" x14ac:dyDescent="0.25">
      <c r="B174" s="10">
        <v>52356</v>
      </c>
      <c r="C174" s="10" t="s">
        <v>9</v>
      </c>
      <c r="D174" s="10" t="s">
        <v>32</v>
      </c>
      <c r="E174" s="10" t="s">
        <v>1028</v>
      </c>
      <c r="F174" s="10" t="s">
        <v>755</v>
      </c>
      <c r="G174" s="10" t="s">
        <v>63</v>
      </c>
      <c r="H174" s="10" t="s">
        <v>65</v>
      </c>
      <c r="I174" s="10" t="s">
        <v>584</v>
      </c>
      <c r="J174" s="10" t="s">
        <v>624</v>
      </c>
    </row>
    <row r="175" spans="2:10" x14ac:dyDescent="0.25">
      <c r="B175" s="10">
        <v>52540</v>
      </c>
      <c r="C175" s="10" t="s">
        <v>9</v>
      </c>
      <c r="D175" s="10" t="s">
        <v>45</v>
      </c>
      <c r="E175" s="10" t="s">
        <v>1029</v>
      </c>
      <c r="F175" s="10" t="s">
        <v>756</v>
      </c>
      <c r="G175" s="10" t="s">
        <v>63</v>
      </c>
      <c r="H175" s="10" t="s">
        <v>65</v>
      </c>
      <c r="I175" s="10" t="s">
        <v>584</v>
      </c>
      <c r="J175" s="10" t="s">
        <v>624</v>
      </c>
    </row>
    <row r="176" spans="2:10" x14ac:dyDescent="0.25">
      <c r="B176" s="10">
        <v>52001</v>
      </c>
      <c r="C176" s="10" t="s">
        <v>9</v>
      </c>
      <c r="D176" s="10" t="s">
        <v>16</v>
      </c>
      <c r="E176" s="10" t="s">
        <v>1030</v>
      </c>
      <c r="F176" s="10" t="s">
        <v>757</v>
      </c>
      <c r="G176" s="10" t="s">
        <v>63</v>
      </c>
      <c r="H176" s="10" t="s">
        <v>65</v>
      </c>
      <c r="I176" s="10" t="s">
        <v>584</v>
      </c>
      <c r="J176" s="10" t="s">
        <v>624</v>
      </c>
    </row>
    <row r="177" spans="2:10" x14ac:dyDescent="0.25">
      <c r="B177" s="10">
        <v>52356</v>
      </c>
      <c r="C177" s="10" t="s">
        <v>9</v>
      </c>
      <c r="D177" s="10" t="s">
        <v>32</v>
      </c>
      <c r="E177" s="10" t="s">
        <v>1031</v>
      </c>
      <c r="F177" s="10" t="s">
        <v>758</v>
      </c>
      <c r="G177" s="10" t="s">
        <v>63</v>
      </c>
      <c r="H177" s="10" t="s">
        <v>65</v>
      </c>
      <c r="I177" s="10" t="s">
        <v>584</v>
      </c>
      <c r="J177" s="10" t="s">
        <v>624</v>
      </c>
    </row>
    <row r="178" spans="2:10" x14ac:dyDescent="0.25">
      <c r="B178" s="10">
        <v>52001</v>
      </c>
      <c r="C178" s="10" t="s">
        <v>9</v>
      </c>
      <c r="D178" s="10" t="s">
        <v>16</v>
      </c>
      <c r="E178" s="10" t="s">
        <v>1032</v>
      </c>
      <c r="F178" s="10" t="s">
        <v>759</v>
      </c>
      <c r="G178" s="10" t="s">
        <v>63</v>
      </c>
      <c r="H178" s="10" t="s">
        <v>65</v>
      </c>
      <c r="I178" s="10" t="s">
        <v>584</v>
      </c>
      <c r="J178" s="10" t="s">
        <v>624</v>
      </c>
    </row>
    <row r="179" spans="2:10" x14ac:dyDescent="0.25">
      <c r="B179" s="10">
        <v>52001</v>
      </c>
      <c r="C179" s="10" t="s">
        <v>9</v>
      </c>
      <c r="D179" s="10" t="s">
        <v>16</v>
      </c>
      <c r="E179" s="10" t="s">
        <v>1033</v>
      </c>
      <c r="F179" s="10" t="s">
        <v>760</v>
      </c>
      <c r="G179" s="10" t="s">
        <v>63</v>
      </c>
      <c r="H179" s="10" t="s">
        <v>65</v>
      </c>
      <c r="I179" s="10" t="s">
        <v>584</v>
      </c>
      <c r="J179" s="10" t="s">
        <v>624</v>
      </c>
    </row>
    <row r="180" spans="2:10" x14ac:dyDescent="0.25">
      <c r="B180" s="10">
        <v>52001</v>
      </c>
      <c r="C180" s="10" t="s">
        <v>9</v>
      </c>
      <c r="D180" s="10" t="s">
        <v>16</v>
      </c>
      <c r="E180" s="10" t="s">
        <v>1034</v>
      </c>
      <c r="F180" s="10" t="s">
        <v>761</v>
      </c>
      <c r="G180" s="10" t="s">
        <v>63</v>
      </c>
      <c r="H180" s="10" t="s">
        <v>65</v>
      </c>
      <c r="I180" s="10" t="s">
        <v>584</v>
      </c>
      <c r="J180" s="10" t="s">
        <v>624</v>
      </c>
    </row>
    <row r="181" spans="2:10" x14ac:dyDescent="0.25">
      <c r="B181" s="10">
        <v>52540</v>
      </c>
      <c r="C181" s="10" t="s">
        <v>9</v>
      </c>
      <c r="D181" s="10" t="s">
        <v>45</v>
      </c>
      <c r="E181" s="10" t="s">
        <v>1035</v>
      </c>
      <c r="F181" s="10" t="s">
        <v>305</v>
      </c>
      <c r="G181" s="10" t="s">
        <v>63</v>
      </c>
      <c r="H181" s="10" t="s">
        <v>65</v>
      </c>
      <c r="I181" s="10" t="s">
        <v>584</v>
      </c>
      <c r="J181" s="10" t="s">
        <v>624</v>
      </c>
    </row>
    <row r="182" spans="2:10" x14ac:dyDescent="0.25">
      <c r="B182" s="10">
        <v>52838</v>
      </c>
      <c r="C182" s="10" t="s">
        <v>9</v>
      </c>
      <c r="D182" s="10" t="s">
        <v>67</v>
      </c>
      <c r="E182" s="10" t="s">
        <v>1036</v>
      </c>
      <c r="F182" s="10" t="s">
        <v>762</v>
      </c>
      <c r="G182" s="10" t="s">
        <v>63</v>
      </c>
      <c r="H182" s="10" t="s">
        <v>65</v>
      </c>
      <c r="I182" s="10" t="s">
        <v>584</v>
      </c>
      <c r="J182" s="10" t="s">
        <v>624</v>
      </c>
    </row>
    <row r="183" spans="2:10" x14ac:dyDescent="0.25">
      <c r="B183" s="10">
        <v>52418</v>
      </c>
      <c r="C183" s="10" t="s">
        <v>9</v>
      </c>
      <c r="D183" s="10" t="s">
        <v>39</v>
      </c>
      <c r="E183" s="10" t="s">
        <v>1037</v>
      </c>
      <c r="F183" s="10" t="s">
        <v>320</v>
      </c>
      <c r="G183" s="10" t="s">
        <v>63</v>
      </c>
      <c r="H183" s="10" t="s">
        <v>65</v>
      </c>
      <c r="I183" s="10" t="s">
        <v>584</v>
      </c>
      <c r="J183" s="10" t="s">
        <v>624</v>
      </c>
    </row>
    <row r="184" spans="2:10" x14ac:dyDescent="0.25">
      <c r="B184" s="10">
        <v>52838</v>
      </c>
      <c r="C184" s="10" t="s">
        <v>9</v>
      </c>
      <c r="D184" s="10" t="s">
        <v>67</v>
      </c>
      <c r="E184" s="10" t="s">
        <v>1038</v>
      </c>
      <c r="F184" s="10" t="s">
        <v>763</v>
      </c>
      <c r="G184" s="10" t="s">
        <v>63</v>
      </c>
      <c r="H184" s="10" t="s">
        <v>65</v>
      </c>
      <c r="I184" s="10" t="s">
        <v>584</v>
      </c>
      <c r="J184" s="10" t="s">
        <v>624</v>
      </c>
    </row>
    <row r="185" spans="2:10" x14ac:dyDescent="0.25">
      <c r="B185" s="10">
        <v>52838</v>
      </c>
      <c r="C185" s="10" t="s">
        <v>9</v>
      </c>
      <c r="D185" s="10" t="s">
        <v>67</v>
      </c>
      <c r="E185" s="10" t="s">
        <v>1039</v>
      </c>
      <c r="F185" s="10" t="s">
        <v>764</v>
      </c>
      <c r="G185" s="10" t="s">
        <v>63</v>
      </c>
      <c r="H185" s="10" t="s">
        <v>65</v>
      </c>
      <c r="I185" s="10" t="s">
        <v>584</v>
      </c>
      <c r="J185" s="10" t="s">
        <v>624</v>
      </c>
    </row>
    <row r="186" spans="2:10" x14ac:dyDescent="0.25">
      <c r="B186" s="10">
        <v>52001</v>
      </c>
      <c r="C186" s="10" t="s">
        <v>9</v>
      </c>
      <c r="D186" s="10" t="s">
        <v>16</v>
      </c>
      <c r="E186" s="10" t="s">
        <v>1040</v>
      </c>
      <c r="F186" s="10" t="s">
        <v>765</v>
      </c>
      <c r="G186" s="10" t="s">
        <v>63</v>
      </c>
      <c r="H186" s="10" t="s">
        <v>65</v>
      </c>
      <c r="I186" s="10" t="s">
        <v>584</v>
      </c>
      <c r="J186" s="10" t="s">
        <v>624</v>
      </c>
    </row>
    <row r="187" spans="2:10" x14ac:dyDescent="0.25">
      <c r="B187" s="10">
        <v>52240</v>
      </c>
      <c r="C187" s="10" t="s">
        <v>9</v>
      </c>
      <c r="D187" s="10" t="s">
        <v>68</v>
      </c>
      <c r="E187" s="10" t="s">
        <v>1041</v>
      </c>
      <c r="F187" s="10" t="s">
        <v>766</v>
      </c>
      <c r="G187" s="10" t="s">
        <v>63</v>
      </c>
      <c r="H187" s="10" t="s">
        <v>65</v>
      </c>
      <c r="I187" s="10" t="s">
        <v>584</v>
      </c>
      <c r="J187" s="10" t="s">
        <v>624</v>
      </c>
    </row>
    <row r="188" spans="2:10" x14ac:dyDescent="0.25">
      <c r="B188" s="10">
        <v>52210</v>
      </c>
      <c r="C188" s="10" t="s">
        <v>9</v>
      </c>
      <c r="D188" s="10" t="s">
        <v>22</v>
      </c>
      <c r="E188" s="10" t="s">
        <v>997</v>
      </c>
      <c r="F188" s="10" t="s">
        <v>767</v>
      </c>
      <c r="G188" s="10" t="s">
        <v>63</v>
      </c>
      <c r="H188" s="10" t="s">
        <v>65</v>
      </c>
      <c r="I188" s="10" t="s">
        <v>584</v>
      </c>
      <c r="J188" s="10" t="s">
        <v>624</v>
      </c>
    </row>
    <row r="189" spans="2:10" x14ac:dyDescent="0.25">
      <c r="B189" s="10">
        <v>52835</v>
      </c>
      <c r="C189" s="10" t="s">
        <v>9</v>
      </c>
      <c r="D189" s="10" t="s">
        <v>56</v>
      </c>
      <c r="E189" s="10" t="s">
        <v>1042</v>
      </c>
      <c r="F189" s="10" t="s">
        <v>768</v>
      </c>
      <c r="G189" s="10" t="s">
        <v>63</v>
      </c>
      <c r="H189" s="10" t="s">
        <v>65</v>
      </c>
      <c r="I189" s="10" t="s">
        <v>584</v>
      </c>
      <c r="J189" s="10" t="s">
        <v>624</v>
      </c>
    </row>
    <row r="190" spans="2:10" x14ac:dyDescent="0.25">
      <c r="B190" s="10">
        <v>52001</v>
      </c>
      <c r="C190" s="10" t="s">
        <v>9</v>
      </c>
      <c r="D190" s="10" t="s">
        <v>16</v>
      </c>
      <c r="E190" s="10" t="s">
        <v>1043</v>
      </c>
      <c r="F190" s="10" t="s">
        <v>769</v>
      </c>
      <c r="G190" s="10" t="s">
        <v>63</v>
      </c>
      <c r="H190" s="10" t="s">
        <v>65</v>
      </c>
      <c r="I190" s="10" t="s">
        <v>584</v>
      </c>
      <c r="J190" s="10" t="s">
        <v>624</v>
      </c>
    </row>
    <row r="191" spans="2:10" x14ac:dyDescent="0.25">
      <c r="B191" s="10">
        <v>52001</v>
      </c>
      <c r="C191" s="10" t="s">
        <v>9</v>
      </c>
      <c r="D191" s="10" t="s">
        <v>16</v>
      </c>
      <c r="E191" s="10" t="s">
        <v>1044</v>
      </c>
      <c r="F191" s="10" t="s">
        <v>770</v>
      </c>
      <c r="G191" s="10" t="s">
        <v>63</v>
      </c>
      <c r="H191" s="10" t="s">
        <v>65</v>
      </c>
      <c r="I191" s="10" t="s">
        <v>584</v>
      </c>
      <c r="J191" s="10" t="s">
        <v>624</v>
      </c>
    </row>
    <row r="192" spans="2:10" x14ac:dyDescent="0.25">
      <c r="B192" s="10">
        <v>52001</v>
      </c>
      <c r="C192" s="10" t="s">
        <v>9</v>
      </c>
      <c r="D192" s="10" t="s">
        <v>16</v>
      </c>
      <c r="E192" s="10" t="s">
        <v>1045</v>
      </c>
      <c r="F192" s="10" t="s">
        <v>771</v>
      </c>
      <c r="G192" s="10" t="s">
        <v>63</v>
      </c>
      <c r="H192" s="10" t="s">
        <v>65</v>
      </c>
      <c r="I192" s="10" t="s">
        <v>584</v>
      </c>
      <c r="J192" s="10" t="s">
        <v>624</v>
      </c>
    </row>
    <row r="193" spans="2:10" x14ac:dyDescent="0.25">
      <c r="B193" s="10">
        <v>52683</v>
      </c>
      <c r="C193" s="10" t="s">
        <v>9</v>
      </c>
      <c r="D193" s="10" t="s">
        <v>79</v>
      </c>
      <c r="E193" s="10" t="s">
        <v>1046</v>
      </c>
      <c r="F193" s="10" t="s">
        <v>772</v>
      </c>
      <c r="G193" s="10" t="s">
        <v>63</v>
      </c>
      <c r="H193" s="10" t="s">
        <v>65</v>
      </c>
      <c r="I193" s="10" t="s">
        <v>584</v>
      </c>
      <c r="J193" s="10" t="s">
        <v>624</v>
      </c>
    </row>
    <row r="194" spans="2:10" x14ac:dyDescent="0.25">
      <c r="B194" s="10">
        <v>52227</v>
      </c>
      <c r="C194" s="10" t="s">
        <v>9</v>
      </c>
      <c r="D194" s="10" t="s">
        <v>24</v>
      </c>
      <c r="E194" s="10" t="s">
        <v>1047</v>
      </c>
      <c r="F194" s="10" t="s">
        <v>773</v>
      </c>
      <c r="G194" s="10" t="s">
        <v>63</v>
      </c>
      <c r="H194" s="10" t="s">
        <v>65</v>
      </c>
      <c r="I194" s="10" t="s">
        <v>584</v>
      </c>
      <c r="J194" s="10" t="s">
        <v>624</v>
      </c>
    </row>
    <row r="195" spans="2:10" x14ac:dyDescent="0.25">
      <c r="B195" s="10">
        <v>52786</v>
      </c>
      <c r="C195" s="10" t="s">
        <v>9</v>
      </c>
      <c r="D195" s="10" t="s">
        <v>54</v>
      </c>
      <c r="E195" s="10" t="s">
        <v>1048</v>
      </c>
      <c r="F195" s="10" t="s">
        <v>774</v>
      </c>
      <c r="G195" s="10" t="s">
        <v>63</v>
      </c>
      <c r="H195" s="10" t="s">
        <v>65</v>
      </c>
      <c r="I195" s="10" t="s">
        <v>584</v>
      </c>
      <c r="J195" s="10" t="s">
        <v>624</v>
      </c>
    </row>
    <row r="196" spans="2:10" x14ac:dyDescent="0.25">
      <c r="B196" s="10">
        <v>52693</v>
      </c>
      <c r="C196" s="10" t="s">
        <v>9</v>
      </c>
      <c r="D196" s="10" t="s">
        <v>11</v>
      </c>
      <c r="E196" s="10" t="s">
        <v>1049</v>
      </c>
      <c r="F196" s="10" t="s">
        <v>775</v>
      </c>
      <c r="G196" s="10" t="s">
        <v>63</v>
      </c>
      <c r="H196" s="10" t="s">
        <v>65</v>
      </c>
      <c r="I196" s="10" t="s">
        <v>584</v>
      </c>
      <c r="J196" s="10" t="s">
        <v>624</v>
      </c>
    </row>
    <row r="197" spans="2:10" x14ac:dyDescent="0.25">
      <c r="B197" s="10">
        <v>52687</v>
      </c>
      <c r="C197" s="10" t="s">
        <v>9</v>
      </c>
      <c r="D197" s="10" t="s">
        <v>50</v>
      </c>
      <c r="E197" s="10" t="s">
        <v>1050</v>
      </c>
      <c r="F197" s="10" t="s">
        <v>776</v>
      </c>
      <c r="G197" s="10" t="s">
        <v>63</v>
      </c>
      <c r="H197" s="10" t="s">
        <v>65</v>
      </c>
      <c r="I197" s="10" t="s">
        <v>584</v>
      </c>
      <c r="J197" s="10" t="s">
        <v>624</v>
      </c>
    </row>
    <row r="198" spans="2:10" x14ac:dyDescent="0.25">
      <c r="B198" s="10">
        <v>52381</v>
      </c>
      <c r="C198" s="10" t="s">
        <v>9</v>
      </c>
      <c r="D198" s="10" t="s">
        <v>34</v>
      </c>
      <c r="E198" s="10" t="s">
        <v>1051</v>
      </c>
      <c r="F198" s="10" t="s">
        <v>777</v>
      </c>
      <c r="G198" s="10" t="s">
        <v>63</v>
      </c>
      <c r="H198" s="10" t="s">
        <v>65</v>
      </c>
      <c r="I198" s="10" t="s">
        <v>584</v>
      </c>
      <c r="J198" s="10" t="s">
        <v>624</v>
      </c>
    </row>
    <row r="199" spans="2:10" x14ac:dyDescent="0.25">
      <c r="B199" s="10">
        <v>52110</v>
      </c>
      <c r="C199" s="10" t="s">
        <v>9</v>
      </c>
      <c r="D199" s="10" t="s">
        <v>20</v>
      </c>
      <c r="E199" s="10" t="s">
        <v>1052</v>
      </c>
      <c r="F199" s="10" t="s">
        <v>778</v>
      </c>
      <c r="G199" s="10" t="s">
        <v>63</v>
      </c>
      <c r="H199" s="10" t="s">
        <v>65</v>
      </c>
      <c r="I199" s="10" t="s">
        <v>584</v>
      </c>
      <c r="J199" s="10" t="s">
        <v>624</v>
      </c>
    </row>
    <row r="200" spans="2:10" x14ac:dyDescent="0.25">
      <c r="B200" s="10">
        <v>52036</v>
      </c>
      <c r="C200" s="10" t="s">
        <v>9</v>
      </c>
      <c r="D200" s="10" t="s">
        <v>72</v>
      </c>
      <c r="E200" s="10" t="s">
        <v>1053</v>
      </c>
      <c r="F200" s="10" t="s">
        <v>779</v>
      </c>
      <c r="G200" s="10" t="s">
        <v>63</v>
      </c>
      <c r="H200" s="10" t="s">
        <v>65</v>
      </c>
      <c r="I200" s="10" t="s">
        <v>584</v>
      </c>
      <c r="J200" s="10" t="s">
        <v>624</v>
      </c>
    </row>
    <row r="201" spans="2:10" x14ac:dyDescent="0.25">
      <c r="B201" s="10">
        <v>52685</v>
      </c>
      <c r="C201" s="10" t="s">
        <v>9</v>
      </c>
      <c r="D201" s="10" t="s">
        <v>15</v>
      </c>
      <c r="E201" s="10" t="s">
        <v>1054</v>
      </c>
      <c r="F201" s="10" t="s">
        <v>780</v>
      </c>
      <c r="G201" s="10" t="s">
        <v>63</v>
      </c>
      <c r="H201" s="10" t="s">
        <v>65</v>
      </c>
      <c r="I201" s="10" t="s">
        <v>584</v>
      </c>
      <c r="J201" s="10" t="s">
        <v>624</v>
      </c>
    </row>
    <row r="202" spans="2:10" x14ac:dyDescent="0.25">
      <c r="B202" s="10">
        <v>52399</v>
      </c>
      <c r="C202" s="10" t="s">
        <v>9</v>
      </c>
      <c r="D202" s="10" t="s">
        <v>60</v>
      </c>
      <c r="E202" s="10" t="s">
        <v>1055</v>
      </c>
      <c r="F202" s="10" t="s">
        <v>781</v>
      </c>
      <c r="G202" s="10" t="s">
        <v>63</v>
      </c>
      <c r="H202" s="10" t="s">
        <v>65</v>
      </c>
      <c r="I202" s="10" t="s">
        <v>584</v>
      </c>
      <c r="J202" s="10" t="s">
        <v>624</v>
      </c>
    </row>
    <row r="203" spans="2:10" x14ac:dyDescent="0.25">
      <c r="B203" s="10">
        <v>52019</v>
      </c>
      <c r="C203" s="10" t="s">
        <v>9</v>
      </c>
      <c r="D203" s="10" t="s">
        <v>71</v>
      </c>
      <c r="E203" s="10" t="s">
        <v>1056</v>
      </c>
      <c r="F203" s="10" t="s">
        <v>782</v>
      </c>
      <c r="G203" s="10" t="s">
        <v>63</v>
      </c>
      <c r="H203" s="10" t="s">
        <v>65</v>
      </c>
      <c r="I203" s="10" t="s">
        <v>584</v>
      </c>
      <c r="J203" s="10" t="s">
        <v>624</v>
      </c>
    </row>
    <row r="204" spans="2:10" x14ac:dyDescent="0.25">
      <c r="B204" s="10">
        <v>52317</v>
      </c>
      <c r="C204" s="10" t="s">
        <v>9</v>
      </c>
      <c r="D204" s="10" t="s">
        <v>29</v>
      </c>
      <c r="E204" s="10" t="s">
        <v>1057</v>
      </c>
      <c r="F204" s="10" t="s">
        <v>783</v>
      </c>
      <c r="G204" s="10" t="s">
        <v>63</v>
      </c>
      <c r="H204" s="10" t="s">
        <v>65</v>
      </c>
      <c r="I204" s="10" t="s">
        <v>584</v>
      </c>
      <c r="J204" s="10" t="s">
        <v>624</v>
      </c>
    </row>
    <row r="205" spans="2:10" x14ac:dyDescent="0.25">
      <c r="B205" s="10">
        <v>52323</v>
      </c>
      <c r="C205" s="10" t="s">
        <v>9</v>
      </c>
      <c r="D205" s="10" t="s">
        <v>75</v>
      </c>
      <c r="E205" s="10" t="s">
        <v>1058</v>
      </c>
      <c r="F205" s="10" t="s">
        <v>784</v>
      </c>
      <c r="G205" s="10" t="s">
        <v>63</v>
      </c>
      <c r="H205" s="10" t="s">
        <v>65</v>
      </c>
      <c r="I205" s="10" t="s">
        <v>584</v>
      </c>
      <c r="J205" s="10" t="s">
        <v>624</v>
      </c>
    </row>
    <row r="206" spans="2:10" x14ac:dyDescent="0.25">
      <c r="B206" s="10">
        <v>52207</v>
      </c>
      <c r="C206" s="10" t="s">
        <v>9</v>
      </c>
      <c r="D206" s="10" t="s">
        <v>21</v>
      </c>
      <c r="E206" s="10" t="s">
        <v>1059</v>
      </c>
      <c r="F206" s="10" t="s">
        <v>785</v>
      </c>
      <c r="G206" s="10" t="s">
        <v>63</v>
      </c>
      <c r="H206" s="10" t="s">
        <v>65</v>
      </c>
      <c r="I206" s="10" t="s">
        <v>584</v>
      </c>
      <c r="J206" s="10" t="s">
        <v>624</v>
      </c>
    </row>
    <row r="207" spans="2:10" x14ac:dyDescent="0.25">
      <c r="B207" s="10">
        <v>52838</v>
      </c>
      <c r="C207" s="10" t="s">
        <v>9</v>
      </c>
      <c r="D207" s="10" t="s">
        <v>67</v>
      </c>
      <c r="E207" s="10" t="s">
        <v>1060</v>
      </c>
      <c r="F207" s="10" t="s">
        <v>786</v>
      </c>
      <c r="G207" s="10" t="s">
        <v>63</v>
      </c>
      <c r="H207" s="10" t="s">
        <v>65</v>
      </c>
      <c r="I207" s="10" t="s">
        <v>584</v>
      </c>
      <c r="J207" s="10" t="s">
        <v>624</v>
      </c>
    </row>
    <row r="208" spans="2:10" x14ac:dyDescent="0.25">
      <c r="B208" s="10">
        <v>52001</v>
      </c>
      <c r="C208" s="10" t="s">
        <v>9</v>
      </c>
      <c r="D208" s="10" t="s">
        <v>16</v>
      </c>
      <c r="E208" s="10" t="s">
        <v>1061</v>
      </c>
      <c r="F208" s="10" t="s">
        <v>787</v>
      </c>
      <c r="G208" s="10" t="s">
        <v>63</v>
      </c>
      <c r="H208" s="10" t="s">
        <v>65</v>
      </c>
      <c r="I208" s="10" t="s">
        <v>584</v>
      </c>
      <c r="J208" s="10" t="s">
        <v>624</v>
      </c>
    </row>
    <row r="209" spans="2:10" x14ac:dyDescent="0.25">
      <c r="B209" s="10">
        <v>52001</v>
      </c>
      <c r="C209" s="10" t="s">
        <v>9</v>
      </c>
      <c r="D209" s="10" t="s">
        <v>16</v>
      </c>
      <c r="E209" s="10" t="s">
        <v>1062</v>
      </c>
      <c r="F209" s="10" t="s">
        <v>788</v>
      </c>
      <c r="G209" s="10" t="s">
        <v>63</v>
      </c>
      <c r="H209" s="10" t="s">
        <v>65</v>
      </c>
      <c r="I209" s="10" t="s">
        <v>584</v>
      </c>
      <c r="J209" s="10" t="s">
        <v>624</v>
      </c>
    </row>
    <row r="210" spans="2:10" x14ac:dyDescent="0.25">
      <c r="B210" s="10">
        <v>52001</v>
      </c>
      <c r="C210" s="10" t="s">
        <v>9</v>
      </c>
      <c r="D210" s="10" t="s">
        <v>16</v>
      </c>
      <c r="E210" s="10" t="s">
        <v>1063</v>
      </c>
      <c r="F210" s="10" t="s">
        <v>789</v>
      </c>
      <c r="G210" s="10" t="s">
        <v>63</v>
      </c>
      <c r="H210" s="10" t="s">
        <v>65</v>
      </c>
      <c r="I210" s="10" t="s">
        <v>584</v>
      </c>
      <c r="J210" s="10" t="s">
        <v>624</v>
      </c>
    </row>
    <row r="211" spans="2:10" x14ac:dyDescent="0.25">
      <c r="B211" s="10">
        <v>52354</v>
      </c>
      <c r="C211" s="10" t="s">
        <v>9</v>
      </c>
      <c r="D211" s="10" t="s">
        <v>76</v>
      </c>
      <c r="E211" s="10" t="s">
        <v>1064</v>
      </c>
      <c r="F211" s="10" t="s">
        <v>790</v>
      </c>
      <c r="G211" s="10" t="s">
        <v>63</v>
      </c>
      <c r="H211" s="10" t="s">
        <v>65</v>
      </c>
      <c r="I211" s="10" t="s">
        <v>584</v>
      </c>
      <c r="J211" s="10" t="s">
        <v>624</v>
      </c>
    </row>
    <row r="212" spans="2:10" x14ac:dyDescent="0.25">
      <c r="B212" s="10">
        <v>52001</v>
      </c>
      <c r="C212" s="10" t="s">
        <v>9</v>
      </c>
      <c r="D212" s="10" t="s">
        <v>16</v>
      </c>
      <c r="E212" s="10" t="s">
        <v>1065</v>
      </c>
      <c r="F212" s="10" t="s">
        <v>791</v>
      </c>
      <c r="G212" s="10" t="s">
        <v>63</v>
      </c>
      <c r="H212" s="10" t="s">
        <v>65</v>
      </c>
      <c r="I212" s="10" t="s">
        <v>584</v>
      </c>
      <c r="J212" s="10" t="s">
        <v>624</v>
      </c>
    </row>
    <row r="213" spans="2:10" x14ac:dyDescent="0.25">
      <c r="B213" s="10">
        <v>52838</v>
      </c>
      <c r="C213" s="10" t="s">
        <v>9</v>
      </c>
      <c r="D213" s="10" t="s">
        <v>67</v>
      </c>
      <c r="E213" s="10" t="s">
        <v>116</v>
      </c>
      <c r="F213" s="10" t="s">
        <v>792</v>
      </c>
      <c r="G213" s="10" t="s">
        <v>63</v>
      </c>
      <c r="H213" s="10" t="s">
        <v>65</v>
      </c>
      <c r="I213" s="10" t="s">
        <v>584</v>
      </c>
      <c r="J213" s="10" t="s">
        <v>624</v>
      </c>
    </row>
    <row r="214" spans="2:10" x14ac:dyDescent="0.25">
      <c r="B214" s="10">
        <v>52001</v>
      </c>
      <c r="C214" s="10" t="s">
        <v>9</v>
      </c>
      <c r="D214" s="10" t="s">
        <v>16</v>
      </c>
      <c r="E214" s="10" t="s">
        <v>1066</v>
      </c>
      <c r="F214" s="10" t="s">
        <v>793</v>
      </c>
      <c r="G214" s="10" t="s">
        <v>63</v>
      </c>
      <c r="H214" s="10" t="s">
        <v>65</v>
      </c>
      <c r="I214" s="10" t="s">
        <v>584</v>
      </c>
      <c r="J214" s="10" t="s">
        <v>624</v>
      </c>
    </row>
    <row r="215" spans="2:10" x14ac:dyDescent="0.25">
      <c r="B215" s="10">
        <v>52378</v>
      </c>
      <c r="C215" s="10" t="s">
        <v>9</v>
      </c>
      <c r="D215" s="10" t="s">
        <v>33</v>
      </c>
      <c r="E215" s="10" t="s">
        <v>1067</v>
      </c>
      <c r="F215" s="10" t="s">
        <v>794</v>
      </c>
      <c r="G215" s="10" t="s">
        <v>63</v>
      </c>
      <c r="H215" s="10" t="s">
        <v>65</v>
      </c>
      <c r="I215" s="10" t="s">
        <v>584</v>
      </c>
      <c r="J215" s="10" t="s">
        <v>624</v>
      </c>
    </row>
    <row r="216" spans="2:10" x14ac:dyDescent="0.25">
      <c r="B216" s="10">
        <v>52001</v>
      </c>
      <c r="C216" s="10" t="s">
        <v>9</v>
      </c>
      <c r="D216" s="10" t="s">
        <v>16</v>
      </c>
      <c r="E216" s="10" t="s">
        <v>1068</v>
      </c>
      <c r="F216" s="10" t="s">
        <v>795</v>
      </c>
      <c r="G216" s="10" t="s">
        <v>63</v>
      </c>
      <c r="H216" s="10" t="s">
        <v>65</v>
      </c>
      <c r="I216" s="10" t="s">
        <v>584</v>
      </c>
      <c r="J216" s="10" t="s">
        <v>624</v>
      </c>
    </row>
    <row r="217" spans="2:10" x14ac:dyDescent="0.25">
      <c r="B217" s="10">
        <v>52720</v>
      </c>
      <c r="C217" s="10" t="s">
        <v>9</v>
      </c>
      <c r="D217" s="10" t="s">
        <v>53</v>
      </c>
      <c r="E217" s="10" t="s">
        <v>1069</v>
      </c>
      <c r="F217" s="10" t="s">
        <v>796</v>
      </c>
      <c r="G217" s="10" t="s">
        <v>63</v>
      </c>
      <c r="H217" s="10" t="s">
        <v>65</v>
      </c>
      <c r="I217" s="10" t="s">
        <v>584</v>
      </c>
      <c r="J217" s="10" t="s">
        <v>624</v>
      </c>
    </row>
    <row r="218" spans="2:10" x14ac:dyDescent="0.25">
      <c r="B218" s="10">
        <v>52001</v>
      </c>
      <c r="C218" s="10" t="s">
        <v>9</v>
      </c>
      <c r="D218" s="10" t="s">
        <v>16</v>
      </c>
      <c r="E218" s="10" t="s">
        <v>1070</v>
      </c>
      <c r="F218" s="10" t="s">
        <v>797</v>
      </c>
      <c r="G218" s="10" t="s">
        <v>63</v>
      </c>
      <c r="H218" s="10" t="s">
        <v>65</v>
      </c>
      <c r="I218" s="10" t="s">
        <v>584</v>
      </c>
      <c r="J218" s="10" t="s">
        <v>624</v>
      </c>
    </row>
    <row r="219" spans="2:10" x14ac:dyDescent="0.25">
      <c r="B219" s="10">
        <v>52720</v>
      </c>
      <c r="C219" s="10" t="s">
        <v>9</v>
      </c>
      <c r="D219" s="10" t="s">
        <v>53</v>
      </c>
      <c r="E219" s="10" t="s">
        <v>1071</v>
      </c>
      <c r="F219" s="10" t="s">
        <v>798</v>
      </c>
      <c r="G219" s="10" t="s">
        <v>63</v>
      </c>
      <c r="H219" s="10" t="s">
        <v>65</v>
      </c>
      <c r="I219" s="10" t="s">
        <v>584</v>
      </c>
      <c r="J219" s="10" t="s">
        <v>624</v>
      </c>
    </row>
    <row r="220" spans="2:10" x14ac:dyDescent="0.25">
      <c r="B220" s="10">
        <v>52480</v>
      </c>
      <c r="C220" s="10" t="s">
        <v>9</v>
      </c>
      <c r="D220" s="10" t="s">
        <v>9</v>
      </c>
      <c r="E220" s="10" t="s">
        <v>1072</v>
      </c>
      <c r="F220" s="10" t="s">
        <v>799</v>
      </c>
      <c r="G220" s="10" t="s">
        <v>63</v>
      </c>
      <c r="H220" s="10" t="s">
        <v>65</v>
      </c>
      <c r="I220" s="10" t="s">
        <v>584</v>
      </c>
      <c r="J220" s="10" t="s">
        <v>624</v>
      </c>
    </row>
    <row r="221" spans="2:10" x14ac:dyDescent="0.25">
      <c r="B221" s="10">
        <v>52001</v>
      </c>
      <c r="C221" s="10" t="s">
        <v>9</v>
      </c>
      <c r="D221" s="10" t="s">
        <v>16</v>
      </c>
      <c r="E221" s="10" t="s">
        <v>1073</v>
      </c>
      <c r="F221" s="10" t="s">
        <v>800</v>
      </c>
      <c r="G221" s="10" t="s">
        <v>63</v>
      </c>
      <c r="H221" s="10" t="s">
        <v>65</v>
      </c>
      <c r="I221" s="10" t="s">
        <v>584</v>
      </c>
      <c r="J221" s="10" t="s">
        <v>624</v>
      </c>
    </row>
    <row r="222" spans="2:10" x14ac:dyDescent="0.25">
      <c r="B222" s="10">
        <v>52001</v>
      </c>
      <c r="C222" s="10" t="s">
        <v>9</v>
      </c>
      <c r="D222" s="10" t="s">
        <v>16</v>
      </c>
      <c r="E222" s="10" t="s">
        <v>1074</v>
      </c>
      <c r="F222" s="10" t="s">
        <v>801</v>
      </c>
      <c r="G222" s="10" t="s">
        <v>63</v>
      </c>
      <c r="H222" s="10" t="s">
        <v>65</v>
      </c>
      <c r="I222" s="10" t="s">
        <v>584</v>
      </c>
      <c r="J222" s="10" t="s">
        <v>624</v>
      </c>
    </row>
    <row r="223" spans="2:10" x14ac:dyDescent="0.25">
      <c r="B223" s="10">
        <v>52838</v>
      </c>
      <c r="C223" s="10" t="s">
        <v>9</v>
      </c>
      <c r="D223" s="10" t="s">
        <v>67</v>
      </c>
      <c r="E223" s="10" t="s">
        <v>1075</v>
      </c>
      <c r="F223" s="10" t="s">
        <v>802</v>
      </c>
      <c r="G223" s="10" t="s">
        <v>63</v>
      </c>
      <c r="H223" s="10" t="s">
        <v>65</v>
      </c>
      <c r="I223" s="10" t="s">
        <v>584</v>
      </c>
      <c r="J223" s="10" t="s">
        <v>624</v>
      </c>
    </row>
    <row r="224" spans="2:10" x14ac:dyDescent="0.25">
      <c r="B224" s="10">
        <v>52356</v>
      </c>
      <c r="C224" s="10" t="s">
        <v>9</v>
      </c>
      <c r="D224" s="10" t="s">
        <v>32</v>
      </c>
      <c r="E224" s="10" t="s">
        <v>1076</v>
      </c>
      <c r="F224" s="10" t="s">
        <v>803</v>
      </c>
      <c r="G224" s="10" t="s">
        <v>63</v>
      </c>
      <c r="H224" s="10" t="s">
        <v>65</v>
      </c>
      <c r="I224" s="10" t="s">
        <v>584</v>
      </c>
      <c r="J224" s="10" t="s">
        <v>624</v>
      </c>
    </row>
    <row r="225" spans="2:10" x14ac:dyDescent="0.25">
      <c r="B225" s="10">
        <v>52001</v>
      </c>
      <c r="C225" s="10" t="s">
        <v>9</v>
      </c>
      <c r="D225" s="10" t="s">
        <v>16</v>
      </c>
      <c r="E225" s="10" t="s">
        <v>985</v>
      </c>
      <c r="F225" s="10" t="s">
        <v>804</v>
      </c>
      <c r="G225" s="10" t="s">
        <v>63</v>
      </c>
      <c r="H225" s="10" t="s">
        <v>65</v>
      </c>
      <c r="I225" s="10" t="s">
        <v>584</v>
      </c>
      <c r="J225" s="10" t="s">
        <v>624</v>
      </c>
    </row>
    <row r="226" spans="2:10" x14ac:dyDescent="0.25">
      <c r="B226" s="10">
        <v>52838</v>
      </c>
      <c r="C226" s="10" t="s">
        <v>9</v>
      </c>
      <c r="D226" s="10" t="s">
        <v>67</v>
      </c>
      <c r="E226" s="10" t="s">
        <v>1077</v>
      </c>
      <c r="F226" s="10" t="s">
        <v>805</v>
      </c>
      <c r="G226" s="10" t="s">
        <v>63</v>
      </c>
      <c r="H226" s="10" t="s">
        <v>65</v>
      </c>
      <c r="I226" s="10" t="s">
        <v>584</v>
      </c>
      <c r="J226" s="10" t="s">
        <v>624</v>
      </c>
    </row>
    <row r="227" spans="2:10" x14ac:dyDescent="0.25">
      <c r="B227" s="10">
        <v>52001</v>
      </c>
      <c r="C227" s="10" t="s">
        <v>9</v>
      </c>
      <c r="D227" s="10" t="s">
        <v>16</v>
      </c>
      <c r="E227" s="10" t="s">
        <v>1078</v>
      </c>
      <c r="F227" s="10" t="s">
        <v>806</v>
      </c>
      <c r="G227" s="10" t="s">
        <v>63</v>
      </c>
      <c r="H227" s="10" t="s">
        <v>65</v>
      </c>
      <c r="I227" s="10" t="s">
        <v>584</v>
      </c>
      <c r="J227" s="10" t="s">
        <v>624</v>
      </c>
    </row>
    <row r="228" spans="2:10" x14ac:dyDescent="0.25">
      <c r="B228" s="10">
        <v>52399</v>
      </c>
      <c r="C228" s="10" t="s">
        <v>9</v>
      </c>
      <c r="D228" s="10" t="s">
        <v>60</v>
      </c>
      <c r="E228" s="10" t="s">
        <v>1079</v>
      </c>
      <c r="F228" s="10" t="s">
        <v>319</v>
      </c>
      <c r="G228" s="10" t="s">
        <v>63</v>
      </c>
      <c r="H228" s="10" t="s">
        <v>65</v>
      </c>
      <c r="I228" s="10" t="s">
        <v>584</v>
      </c>
      <c r="J228" s="10" t="s">
        <v>624</v>
      </c>
    </row>
    <row r="229" spans="2:10" x14ac:dyDescent="0.25">
      <c r="B229" s="10">
        <v>52399</v>
      </c>
      <c r="C229" s="10" t="s">
        <v>9</v>
      </c>
      <c r="D229" s="10" t="s">
        <v>60</v>
      </c>
      <c r="E229" s="10" t="s">
        <v>1080</v>
      </c>
      <c r="F229" s="10" t="s">
        <v>807</v>
      </c>
      <c r="G229" s="10" t="s">
        <v>63</v>
      </c>
      <c r="H229" s="10" t="s">
        <v>65</v>
      </c>
      <c r="I229" s="10" t="s">
        <v>584</v>
      </c>
      <c r="J229" s="10" t="s">
        <v>624</v>
      </c>
    </row>
    <row r="230" spans="2:10" x14ac:dyDescent="0.25">
      <c r="B230" s="10">
        <v>52001</v>
      </c>
      <c r="C230" s="10" t="s">
        <v>9</v>
      </c>
      <c r="D230" s="10" t="s">
        <v>16</v>
      </c>
      <c r="E230" s="10" t="s">
        <v>1081</v>
      </c>
      <c r="F230" s="10" t="s">
        <v>808</v>
      </c>
      <c r="G230" s="10" t="s">
        <v>63</v>
      </c>
      <c r="H230" s="10" t="s">
        <v>65</v>
      </c>
      <c r="I230" s="10" t="s">
        <v>584</v>
      </c>
      <c r="J230" s="10" t="s">
        <v>624</v>
      </c>
    </row>
    <row r="231" spans="2:10" x14ac:dyDescent="0.25">
      <c r="B231" s="10">
        <v>52683</v>
      </c>
      <c r="C231" s="10" t="s">
        <v>9</v>
      </c>
      <c r="D231" s="10" t="s">
        <v>79</v>
      </c>
      <c r="E231" s="10" t="s">
        <v>1082</v>
      </c>
      <c r="F231" s="10" t="s">
        <v>809</v>
      </c>
      <c r="G231" s="10" t="s">
        <v>63</v>
      </c>
      <c r="H231" s="10" t="s">
        <v>65</v>
      </c>
      <c r="I231" s="10" t="s">
        <v>584</v>
      </c>
      <c r="J231" s="10" t="s">
        <v>624</v>
      </c>
    </row>
    <row r="232" spans="2:10" x14ac:dyDescent="0.25">
      <c r="B232" s="10">
        <v>52233</v>
      </c>
      <c r="C232" s="10" t="s">
        <v>9</v>
      </c>
      <c r="D232" s="10" t="s">
        <v>25</v>
      </c>
      <c r="E232" s="10" t="s">
        <v>1083</v>
      </c>
      <c r="F232" s="10" t="s">
        <v>810</v>
      </c>
      <c r="G232" s="10" t="s">
        <v>63</v>
      </c>
      <c r="H232" s="10" t="s">
        <v>65</v>
      </c>
      <c r="I232" s="10" t="s">
        <v>584</v>
      </c>
      <c r="J232" s="10" t="s">
        <v>624</v>
      </c>
    </row>
    <row r="233" spans="2:10" x14ac:dyDescent="0.25">
      <c r="B233" s="10">
        <v>52356</v>
      </c>
      <c r="C233" s="10" t="s">
        <v>9</v>
      </c>
      <c r="D233" s="10" t="s">
        <v>32</v>
      </c>
      <c r="E233" s="10" t="s">
        <v>1084</v>
      </c>
      <c r="F233" s="10" t="s">
        <v>811</v>
      </c>
      <c r="G233" s="10" t="s">
        <v>63</v>
      </c>
      <c r="H233" s="10" t="s">
        <v>65</v>
      </c>
      <c r="I233" s="10" t="s">
        <v>584</v>
      </c>
      <c r="J233" s="10" t="s">
        <v>624</v>
      </c>
    </row>
    <row r="234" spans="2:10" x14ac:dyDescent="0.25">
      <c r="B234" s="10">
        <v>52838</v>
      </c>
      <c r="C234" s="10" t="s">
        <v>9</v>
      </c>
      <c r="D234" s="10" t="s">
        <v>67</v>
      </c>
      <c r="E234" s="10" t="s">
        <v>1085</v>
      </c>
      <c r="F234" s="10" t="s">
        <v>812</v>
      </c>
      <c r="G234" s="10" t="s">
        <v>63</v>
      </c>
      <c r="H234" s="10" t="s">
        <v>65</v>
      </c>
      <c r="I234" s="10" t="s">
        <v>584</v>
      </c>
      <c r="J234" s="10" t="s">
        <v>624</v>
      </c>
    </row>
    <row r="235" spans="2:10" x14ac:dyDescent="0.25">
      <c r="B235" s="10">
        <v>52835</v>
      </c>
      <c r="C235" s="10" t="s">
        <v>9</v>
      </c>
      <c r="D235" s="10" t="s">
        <v>56</v>
      </c>
      <c r="E235" s="10" t="s">
        <v>82</v>
      </c>
      <c r="F235" s="10" t="s">
        <v>834</v>
      </c>
      <c r="G235" s="10" t="s">
        <v>64</v>
      </c>
      <c r="H235" s="10" t="s">
        <v>65</v>
      </c>
      <c r="I235" s="10" t="s">
        <v>584</v>
      </c>
      <c r="J235" s="10" t="s">
        <v>624</v>
      </c>
    </row>
    <row r="236" spans="2:10" x14ac:dyDescent="0.25">
      <c r="B236" s="10">
        <v>52001</v>
      </c>
      <c r="C236" s="10" t="s">
        <v>9</v>
      </c>
      <c r="D236" s="10" t="s">
        <v>16</v>
      </c>
      <c r="E236" s="10" t="s">
        <v>158</v>
      </c>
      <c r="F236" s="10" t="s">
        <v>324</v>
      </c>
      <c r="G236" s="10" t="s">
        <v>58</v>
      </c>
      <c r="H236" s="10" t="s">
        <v>65</v>
      </c>
      <c r="I236" s="10" t="s">
        <v>584</v>
      </c>
      <c r="J236" s="10" t="s">
        <v>601</v>
      </c>
    </row>
    <row r="237" spans="2:10" x14ac:dyDescent="0.25">
      <c r="B237" s="10">
        <v>52001</v>
      </c>
      <c r="C237" s="10" t="s">
        <v>9</v>
      </c>
      <c r="D237" s="10" t="s">
        <v>16</v>
      </c>
      <c r="E237" s="10" t="s">
        <v>161</v>
      </c>
      <c r="F237" s="10" t="s">
        <v>325</v>
      </c>
      <c r="G237" s="10" t="s">
        <v>58</v>
      </c>
      <c r="H237" s="10" t="s">
        <v>65</v>
      </c>
      <c r="I237" s="10" t="s">
        <v>584</v>
      </c>
      <c r="J237" s="10" t="s">
        <v>602</v>
      </c>
    </row>
    <row r="238" spans="2:10" x14ac:dyDescent="0.25">
      <c r="B238" s="10">
        <v>52001</v>
      </c>
      <c r="C238" s="10" t="s">
        <v>9</v>
      </c>
      <c r="D238" s="10" t="s">
        <v>16</v>
      </c>
      <c r="E238" s="10" t="s">
        <v>160</v>
      </c>
      <c r="F238" s="10" t="s">
        <v>326</v>
      </c>
      <c r="G238" s="10" t="s">
        <v>58</v>
      </c>
      <c r="H238" s="10" t="s">
        <v>65</v>
      </c>
      <c r="I238" s="10" t="s">
        <v>584</v>
      </c>
      <c r="J238" s="10" t="s">
        <v>601</v>
      </c>
    </row>
    <row r="239" spans="2:10" x14ac:dyDescent="0.25">
      <c r="B239" s="10">
        <v>52001</v>
      </c>
      <c r="C239" s="10" t="s">
        <v>9</v>
      </c>
      <c r="D239" s="10" t="s">
        <v>16</v>
      </c>
      <c r="E239" s="10" t="s">
        <v>159</v>
      </c>
      <c r="F239" s="10" t="s">
        <v>327</v>
      </c>
      <c r="G239" s="10" t="s">
        <v>58</v>
      </c>
      <c r="H239" s="10" t="s">
        <v>65</v>
      </c>
      <c r="I239" s="10" t="s">
        <v>584</v>
      </c>
      <c r="J239" s="10" t="s">
        <v>601</v>
      </c>
    </row>
    <row r="240" spans="2:10" x14ac:dyDescent="0.25">
      <c r="B240" s="10">
        <v>52001</v>
      </c>
      <c r="C240" s="10" t="s">
        <v>9</v>
      </c>
      <c r="D240" s="10" t="s">
        <v>16</v>
      </c>
      <c r="E240" s="10" t="s">
        <v>165</v>
      </c>
      <c r="F240" s="10" t="s">
        <v>328</v>
      </c>
      <c r="G240" s="10" t="s">
        <v>58</v>
      </c>
      <c r="H240" s="10" t="s">
        <v>65</v>
      </c>
      <c r="I240" s="10" t="s">
        <v>584</v>
      </c>
      <c r="J240" s="10" t="s">
        <v>601</v>
      </c>
    </row>
    <row r="241" spans="2:10" x14ac:dyDescent="0.25">
      <c r="B241" s="10">
        <v>52001</v>
      </c>
      <c r="C241" s="10" t="s">
        <v>9</v>
      </c>
      <c r="D241" s="10" t="s">
        <v>16</v>
      </c>
      <c r="E241" s="10" t="s">
        <v>163</v>
      </c>
      <c r="F241" s="10" t="s">
        <v>323</v>
      </c>
      <c r="G241" s="10" t="s">
        <v>58</v>
      </c>
      <c r="H241" s="10" t="s">
        <v>65</v>
      </c>
      <c r="I241" s="10" t="s">
        <v>584</v>
      </c>
      <c r="J241" s="10" t="s">
        <v>601</v>
      </c>
    </row>
    <row r="242" spans="2:10" x14ac:dyDescent="0.25">
      <c r="B242" s="10">
        <v>52001</v>
      </c>
      <c r="C242" s="10" t="s">
        <v>9</v>
      </c>
      <c r="D242" s="10" t="s">
        <v>16</v>
      </c>
      <c r="E242" s="10" t="s">
        <v>167</v>
      </c>
      <c r="F242" s="10" t="s">
        <v>329</v>
      </c>
      <c r="G242" s="10" t="s">
        <v>58</v>
      </c>
      <c r="H242" s="10" t="s">
        <v>65</v>
      </c>
      <c r="I242" s="10" t="s">
        <v>584</v>
      </c>
      <c r="J242" s="10" t="s">
        <v>602</v>
      </c>
    </row>
    <row r="243" spans="2:10" x14ac:dyDescent="0.25">
      <c r="B243" s="10">
        <v>52001</v>
      </c>
      <c r="C243" s="10" t="s">
        <v>9</v>
      </c>
      <c r="D243" s="10" t="s">
        <v>16</v>
      </c>
      <c r="E243" s="10" t="s">
        <v>162</v>
      </c>
      <c r="F243" s="10" t="s">
        <v>330</v>
      </c>
      <c r="G243" s="10" t="s">
        <v>58</v>
      </c>
      <c r="H243" s="10" t="s">
        <v>65</v>
      </c>
      <c r="I243" s="10" t="s">
        <v>584</v>
      </c>
      <c r="J243" s="10" t="s">
        <v>602</v>
      </c>
    </row>
    <row r="244" spans="2:10" x14ac:dyDescent="0.25">
      <c r="B244" s="10">
        <v>52001</v>
      </c>
      <c r="C244" s="10" t="s">
        <v>9</v>
      </c>
      <c r="D244" s="10" t="s">
        <v>16</v>
      </c>
      <c r="E244" s="10" t="s">
        <v>168</v>
      </c>
      <c r="F244" s="10" t="s">
        <v>331</v>
      </c>
      <c r="G244" s="10" t="s">
        <v>58</v>
      </c>
      <c r="H244" s="10" t="s">
        <v>65</v>
      </c>
      <c r="I244" s="10" t="s">
        <v>584</v>
      </c>
      <c r="J244" s="10" t="s">
        <v>602</v>
      </c>
    </row>
    <row r="245" spans="2:10" x14ac:dyDescent="0.25">
      <c r="B245" s="10">
        <v>52001</v>
      </c>
      <c r="C245" s="10" t="s">
        <v>9</v>
      </c>
      <c r="D245" s="10" t="s">
        <v>16</v>
      </c>
      <c r="E245" s="10" t="s">
        <v>170</v>
      </c>
      <c r="F245" s="10" t="s">
        <v>332</v>
      </c>
      <c r="G245" s="10" t="s">
        <v>58</v>
      </c>
      <c r="H245" s="10" t="s">
        <v>65</v>
      </c>
      <c r="I245" s="10" t="s">
        <v>584</v>
      </c>
      <c r="J245" s="10" t="s">
        <v>602</v>
      </c>
    </row>
    <row r="246" spans="2:10" x14ac:dyDescent="0.25">
      <c r="B246" s="10">
        <v>52001</v>
      </c>
      <c r="C246" s="10" t="s">
        <v>9</v>
      </c>
      <c r="D246" s="10" t="s">
        <v>16</v>
      </c>
      <c r="E246" s="10" t="s">
        <v>272</v>
      </c>
      <c r="F246" s="10" t="s">
        <v>333</v>
      </c>
      <c r="G246" s="10" t="s">
        <v>58</v>
      </c>
      <c r="H246" s="10" t="s">
        <v>65</v>
      </c>
      <c r="I246" s="10" t="s">
        <v>584</v>
      </c>
      <c r="J246" s="10" t="s">
        <v>602</v>
      </c>
    </row>
    <row r="247" spans="2:10" x14ac:dyDescent="0.25">
      <c r="B247" s="10">
        <v>52001</v>
      </c>
      <c r="C247" s="10" t="s">
        <v>9</v>
      </c>
      <c r="D247" s="10" t="s">
        <v>16</v>
      </c>
      <c r="E247" s="10" t="s">
        <v>169</v>
      </c>
      <c r="F247" s="10" t="s">
        <v>334</v>
      </c>
      <c r="G247" s="10" t="s">
        <v>58</v>
      </c>
      <c r="H247" s="10" t="s">
        <v>65</v>
      </c>
      <c r="I247" s="10" t="s">
        <v>584</v>
      </c>
      <c r="J247" s="10" t="s">
        <v>602</v>
      </c>
    </row>
    <row r="248" spans="2:10" x14ac:dyDescent="0.25">
      <c r="B248" s="10">
        <v>52001</v>
      </c>
      <c r="C248" s="10" t="s">
        <v>9</v>
      </c>
      <c r="D248" s="10" t="s">
        <v>16</v>
      </c>
      <c r="E248" s="10" t="s">
        <v>269</v>
      </c>
      <c r="F248" s="10" t="s">
        <v>335</v>
      </c>
      <c r="G248" s="10" t="s">
        <v>58</v>
      </c>
      <c r="H248" s="10" t="s">
        <v>65</v>
      </c>
      <c r="I248" s="10" t="s">
        <v>584</v>
      </c>
      <c r="J248" s="10" t="s">
        <v>602</v>
      </c>
    </row>
    <row r="249" spans="2:10" x14ac:dyDescent="0.25">
      <c r="B249" s="10">
        <v>52001</v>
      </c>
      <c r="C249" s="10" t="s">
        <v>9</v>
      </c>
      <c r="D249" s="10" t="s">
        <v>16</v>
      </c>
      <c r="E249" s="10" t="s">
        <v>270</v>
      </c>
      <c r="F249" s="10" t="s">
        <v>336</v>
      </c>
      <c r="G249" s="10" t="s">
        <v>58</v>
      </c>
      <c r="H249" s="10" t="s">
        <v>65</v>
      </c>
      <c r="I249" s="10" t="s">
        <v>584</v>
      </c>
      <c r="J249" s="10" t="s">
        <v>602</v>
      </c>
    </row>
    <row r="250" spans="2:10" x14ac:dyDescent="0.25">
      <c r="B250" s="10">
        <v>52001</v>
      </c>
      <c r="C250" s="10" t="s">
        <v>9</v>
      </c>
      <c r="D250" s="10" t="s">
        <v>16</v>
      </c>
      <c r="E250" s="10" t="s">
        <v>835</v>
      </c>
      <c r="F250" s="10" t="s">
        <v>337</v>
      </c>
      <c r="G250" s="10" t="s">
        <v>58</v>
      </c>
      <c r="H250" s="10" t="s">
        <v>65</v>
      </c>
      <c r="I250" s="10" t="s">
        <v>584</v>
      </c>
      <c r="J250" s="10" t="s">
        <v>602</v>
      </c>
    </row>
    <row r="251" spans="2:10" x14ac:dyDescent="0.25">
      <c r="B251" s="10">
        <v>52001</v>
      </c>
      <c r="C251" s="10" t="s">
        <v>9</v>
      </c>
      <c r="D251" s="10" t="s">
        <v>16</v>
      </c>
      <c r="E251" s="10" t="s">
        <v>836</v>
      </c>
      <c r="F251" s="10" t="s">
        <v>338</v>
      </c>
      <c r="G251" s="10" t="s">
        <v>58</v>
      </c>
      <c r="H251" s="10" t="s">
        <v>65</v>
      </c>
      <c r="I251" s="10" t="s">
        <v>584</v>
      </c>
      <c r="J251" s="10" t="s">
        <v>602</v>
      </c>
    </row>
    <row r="252" spans="2:10" x14ac:dyDescent="0.25">
      <c r="B252" s="10">
        <v>52001</v>
      </c>
      <c r="C252" s="10" t="s">
        <v>9</v>
      </c>
      <c r="D252" s="10" t="s">
        <v>16</v>
      </c>
      <c r="E252" s="10" t="s">
        <v>271</v>
      </c>
      <c r="F252" s="10" t="s">
        <v>339</v>
      </c>
      <c r="G252" s="10" t="s">
        <v>58</v>
      </c>
      <c r="H252" s="10" t="s">
        <v>65</v>
      </c>
      <c r="I252" s="10" t="s">
        <v>584</v>
      </c>
      <c r="J252" s="10" t="s">
        <v>602</v>
      </c>
    </row>
    <row r="253" spans="2:10" x14ac:dyDescent="0.25">
      <c r="B253" s="10">
        <v>52001</v>
      </c>
      <c r="C253" s="10" t="s">
        <v>9</v>
      </c>
      <c r="D253" s="10" t="s">
        <v>16</v>
      </c>
      <c r="E253" s="10" t="s">
        <v>166</v>
      </c>
      <c r="F253" s="10" t="s">
        <v>340</v>
      </c>
      <c r="G253" s="10" t="s">
        <v>58</v>
      </c>
      <c r="H253" s="10" t="s">
        <v>65</v>
      </c>
      <c r="I253" s="10" t="s">
        <v>584</v>
      </c>
      <c r="J253" s="10" t="s">
        <v>602</v>
      </c>
    </row>
    <row r="254" spans="2:10" x14ac:dyDescent="0.25">
      <c r="B254" s="10">
        <v>52001</v>
      </c>
      <c r="C254" s="10" t="s">
        <v>9</v>
      </c>
      <c r="D254" s="10" t="s">
        <v>16</v>
      </c>
      <c r="E254" s="10" t="s">
        <v>837</v>
      </c>
      <c r="F254" s="10" t="s">
        <v>341</v>
      </c>
      <c r="G254" s="10" t="s">
        <v>58</v>
      </c>
      <c r="H254" s="10" t="s">
        <v>65</v>
      </c>
      <c r="I254" s="10" t="s">
        <v>584</v>
      </c>
      <c r="J254" s="10" t="s">
        <v>602</v>
      </c>
    </row>
    <row r="255" spans="2:10" x14ac:dyDescent="0.25">
      <c r="B255" s="10">
        <v>52001</v>
      </c>
      <c r="C255" s="10" t="s">
        <v>9</v>
      </c>
      <c r="D255" s="10" t="s">
        <v>16</v>
      </c>
      <c r="E255" s="10" t="s">
        <v>838</v>
      </c>
      <c r="F255" s="10" t="s">
        <v>342</v>
      </c>
      <c r="G255" s="10" t="s">
        <v>58</v>
      </c>
      <c r="H255" s="10" t="s">
        <v>65</v>
      </c>
      <c r="I255" s="10" t="s">
        <v>584</v>
      </c>
      <c r="J255" s="10" t="s">
        <v>602</v>
      </c>
    </row>
    <row r="256" spans="2:10" x14ac:dyDescent="0.25">
      <c r="B256" s="10">
        <v>52001</v>
      </c>
      <c r="C256" s="10" t="s">
        <v>9</v>
      </c>
      <c r="D256" s="10" t="s">
        <v>16</v>
      </c>
      <c r="E256" s="10" t="s">
        <v>839</v>
      </c>
      <c r="F256" s="10" t="s">
        <v>343</v>
      </c>
      <c r="G256" s="10" t="s">
        <v>58</v>
      </c>
      <c r="H256" s="10" t="s">
        <v>65</v>
      </c>
      <c r="I256" s="10" t="s">
        <v>584</v>
      </c>
      <c r="J256" s="10" t="s">
        <v>602</v>
      </c>
    </row>
    <row r="257" spans="2:10" x14ac:dyDescent="0.25">
      <c r="B257" s="10">
        <v>52001</v>
      </c>
      <c r="C257" s="10" t="s">
        <v>9</v>
      </c>
      <c r="D257" s="10" t="s">
        <v>16</v>
      </c>
      <c r="E257" s="10" t="s">
        <v>840</v>
      </c>
      <c r="F257" s="10" t="s">
        <v>344</v>
      </c>
      <c r="G257" s="10" t="s">
        <v>58</v>
      </c>
      <c r="H257" s="10" t="s">
        <v>65</v>
      </c>
      <c r="I257" s="10" t="s">
        <v>584</v>
      </c>
      <c r="J257" s="10" t="s">
        <v>602</v>
      </c>
    </row>
    <row r="258" spans="2:10" x14ac:dyDescent="0.25">
      <c r="B258" s="10">
        <v>52001</v>
      </c>
      <c r="C258" s="10" t="s">
        <v>9</v>
      </c>
      <c r="D258" s="10" t="s">
        <v>16</v>
      </c>
      <c r="E258" s="10" t="s">
        <v>841</v>
      </c>
      <c r="F258" s="10" t="s">
        <v>345</v>
      </c>
      <c r="G258" s="10" t="s">
        <v>58</v>
      </c>
      <c r="H258" s="10" t="s">
        <v>65</v>
      </c>
      <c r="I258" s="10" t="s">
        <v>584</v>
      </c>
      <c r="J258" s="10" t="s">
        <v>602</v>
      </c>
    </row>
    <row r="259" spans="2:10" x14ac:dyDescent="0.25">
      <c r="B259" s="10">
        <v>52001</v>
      </c>
      <c r="C259" s="10" t="s">
        <v>9</v>
      </c>
      <c r="D259" s="10" t="s">
        <v>16</v>
      </c>
      <c r="E259" s="10" t="s">
        <v>842</v>
      </c>
      <c r="F259" s="10" t="s">
        <v>346</v>
      </c>
      <c r="G259" s="10" t="s">
        <v>58</v>
      </c>
      <c r="H259" s="10" t="s">
        <v>65</v>
      </c>
      <c r="I259" s="10" t="s">
        <v>584</v>
      </c>
      <c r="J259" s="10" t="s">
        <v>602</v>
      </c>
    </row>
    <row r="260" spans="2:10" x14ac:dyDescent="0.25">
      <c r="B260" s="10">
        <v>52001</v>
      </c>
      <c r="C260" s="10" t="s">
        <v>9</v>
      </c>
      <c r="D260" s="10" t="s">
        <v>16</v>
      </c>
      <c r="E260" s="10" t="s">
        <v>843</v>
      </c>
      <c r="F260" s="10" t="s">
        <v>347</v>
      </c>
      <c r="G260" s="10" t="s">
        <v>58</v>
      </c>
      <c r="H260" s="10" t="s">
        <v>65</v>
      </c>
      <c r="I260" s="10" t="s">
        <v>584</v>
      </c>
      <c r="J260" s="10" t="s">
        <v>602</v>
      </c>
    </row>
    <row r="261" spans="2:10" x14ac:dyDescent="0.25">
      <c r="B261" s="10">
        <v>52001</v>
      </c>
      <c r="C261" s="10" t="s">
        <v>9</v>
      </c>
      <c r="D261" s="10" t="s">
        <v>16</v>
      </c>
      <c r="E261" s="10" t="s">
        <v>844</v>
      </c>
      <c r="F261" s="10" t="s">
        <v>348</v>
      </c>
      <c r="G261" s="10" t="s">
        <v>58</v>
      </c>
      <c r="H261" s="10" t="s">
        <v>65</v>
      </c>
      <c r="I261" s="10" t="s">
        <v>584</v>
      </c>
      <c r="J261" s="10" t="s">
        <v>602</v>
      </c>
    </row>
    <row r="262" spans="2:10" x14ac:dyDescent="0.25">
      <c r="B262" s="10">
        <v>52001</v>
      </c>
      <c r="C262" s="10" t="s">
        <v>9</v>
      </c>
      <c r="D262" s="10" t="s">
        <v>16</v>
      </c>
      <c r="E262" s="10" t="s">
        <v>845</v>
      </c>
      <c r="F262" s="10" t="s">
        <v>349</v>
      </c>
      <c r="G262" s="10" t="s">
        <v>58</v>
      </c>
      <c r="H262" s="10" t="s">
        <v>65</v>
      </c>
      <c r="I262" s="10" t="s">
        <v>584</v>
      </c>
      <c r="J262" s="10" t="s">
        <v>602</v>
      </c>
    </row>
    <row r="263" spans="2:10" x14ac:dyDescent="0.25">
      <c r="B263" s="10">
        <v>52001</v>
      </c>
      <c r="C263" s="10" t="s">
        <v>9</v>
      </c>
      <c r="D263" s="10" t="s">
        <v>16</v>
      </c>
      <c r="E263" s="10" t="s">
        <v>846</v>
      </c>
      <c r="F263" s="10" t="s">
        <v>350</v>
      </c>
      <c r="G263" s="10" t="s">
        <v>58</v>
      </c>
      <c r="H263" s="10" t="s">
        <v>65</v>
      </c>
      <c r="I263" s="10" t="s">
        <v>584</v>
      </c>
      <c r="J263" s="10" t="s">
        <v>602</v>
      </c>
    </row>
    <row r="264" spans="2:10" x14ac:dyDescent="0.25">
      <c r="B264" s="10">
        <v>52001</v>
      </c>
      <c r="C264" s="10" t="s">
        <v>9</v>
      </c>
      <c r="D264" s="10" t="s">
        <v>16</v>
      </c>
      <c r="E264" s="10" t="s">
        <v>847</v>
      </c>
      <c r="F264" s="10" t="s">
        <v>351</v>
      </c>
      <c r="G264" s="10" t="s">
        <v>58</v>
      </c>
      <c r="H264" s="10" t="s">
        <v>65</v>
      </c>
      <c r="I264" s="10" t="s">
        <v>584</v>
      </c>
      <c r="J264" s="10" t="s">
        <v>602</v>
      </c>
    </row>
    <row r="265" spans="2:10" x14ac:dyDescent="0.25">
      <c r="B265" s="10">
        <v>52001</v>
      </c>
      <c r="C265" s="10" t="s">
        <v>9</v>
      </c>
      <c r="D265" s="10" t="s">
        <v>16</v>
      </c>
      <c r="E265" s="10" t="s">
        <v>848</v>
      </c>
      <c r="F265" s="10" t="s">
        <v>352</v>
      </c>
      <c r="G265" s="10" t="s">
        <v>58</v>
      </c>
      <c r="H265" s="10" t="s">
        <v>65</v>
      </c>
      <c r="I265" s="10" t="s">
        <v>584</v>
      </c>
      <c r="J265" s="10" t="s">
        <v>602</v>
      </c>
    </row>
    <row r="266" spans="2:10" x14ac:dyDescent="0.25">
      <c r="B266" s="10">
        <v>52001</v>
      </c>
      <c r="C266" s="10" t="s">
        <v>9</v>
      </c>
      <c r="D266" s="10" t="s">
        <v>16</v>
      </c>
      <c r="E266" s="10" t="s">
        <v>849</v>
      </c>
      <c r="F266" s="10" t="s">
        <v>353</v>
      </c>
      <c r="G266" s="10" t="s">
        <v>58</v>
      </c>
      <c r="H266" s="10" t="s">
        <v>65</v>
      </c>
      <c r="I266" s="10" t="s">
        <v>584</v>
      </c>
      <c r="J266" s="10" t="s">
        <v>602</v>
      </c>
    </row>
    <row r="267" spans="2:10" x14ac:dyDescent="0.25">
      <c r="B267" s="10">
        <v>52001</v>
      </c>
      <c r="C267" s="10" t="s">
        <v>9</v>
      </c>
      <c r="D267" s="10" t="s">
        <v>16</v>
      </c>
      <c r="E267" s="10" t="s">
        <v>850</v>
      </c>
      <c r="F267" s="10" t="s">
        <v>354</v>
      </c>
      <c r="G267" s="10" t="s">
        <v>58</v>
      </c>
      <c r="H267" s="10" t="s">
        <v>65</v>
      </c>
      <c r="I267" s="10" t="s">
        <v>584</v>
      </c>
      <c r="J267" s="10" t="s">
        <v>602</v>
      </c>
    </row>
    <row r="268" spans="2:10" x14ac:dyDescent="0.25">
      <c r="B268" s="10">
        <v>52001</v>
      </c>
      <c r="C268" s="10" t="s">
        <v>9</v>
      </c>
      <c r="D268" s="10" t="s">
        <v>16</v>
      </c>
      <c r="E268" s="10" t="s">
        <v>851</v>
      </c>
      <c r="F268" s="10" t="s">
        <v>355</v>
      </c>
      <c r="G268" s="10" t="s">
        <v>58</v>
      </c>
      <c r="H268" s="10" t="s">
        <v>65</v>
      </c>
      <c r="I268" s="10" t="s">
        <v>584</v>
      </c>
      <c r="J268" s="10" t="s">
        <v>602</v>
      </c>
    </row>
    <row r="269" spans="2:10" x14ac:dyDescent="0.25">
      <c r="B269" s="10">
        <v>52001</v>
      </c>
      <c r="C269" s="10" t="s">
        <v>9</v>
      </c>
      <c r="D269" s="10" t="s">
        <v>16</v>
      </c>
      <c r="E269" s="10" t="s">
        <v>852</v>
      </c>
      <c r="F269" s="10" t="s">
        <v>356</v>
      </c>
      <c r="G269" s="10" t="s">
        <v>58</v>
      </c>
      <c r="H269" s="10" t="s">
        <v>65</v>
      </c>
      <c r="I269" s="10" t="s">
        <v>584</v>
      </c>
      <c r="J269" s="10" t="s">
        <v>602</v>
      </c>
    </row>
    <row r="270" spans="2:10" x14ac:dyDescent="0.25">
      <c r="B270" s="10">
        <v>52001</v>
      </c>
      <c r="C270" s="10" t="s">
        <v>9</v>
      </c>
      <c r="D270" s="10" t="s">
        <v>16</v>
      </c>
      <c r="E270" s="10" t="s">
        <v>853</v>
      </c>
      <c r="F270" s="10" t="s">
        <v>357</v>
      </c>
      <c r="G270" s="10" t="s">
        <v>58</v>
      </c>
      <c r="H270" s="10" t="s">
        <v>65</v>
      </c>
      <c r="I270" s="10" t="s">
        <v>584</v>
      </c>
      <c r="J270" s="10" t="s">
        <v>602</v>
      </c>
    </row>
    <row r="271" spans="2:10" x14ac:dyDescent="0.25">
      <c r="B271" s="10">
        <v>52001</v>
      </c>
      <c r="C271" s="10" t="s">
        <v>9</v>
      </c>
      <c r="D271" s="10" t="s">
        <v>16</v>
      </c>
      <c r="E271" s="10" t="s">
        <v>854</v>
      </c>
      <c r="F271" s="10" t="s">
        <v>358</v>
      </c>
      <c r="G271" s="10" t="s">
        <v>58</v>
      </c>
      <c r="H271" s="10" t="s">
        <v>65</v>
      </c>
      <c r="I271" s="10" t="s">
        <v>584</v>
      </c>
      <c r="J271" s="10" t="s">
        <v>602</v>
      </c>
    </row>
    <row r="272" spans="2:10" x14ac:dyDescent="0.25">
      <c r="B272" s="10">
        <v>52001</v>
      </c>
      <c r="C272" s="10" t="s">
        <v>9</v>
      </c>
      <c r="D272" s="10" t="s">
        <v>16</v>
      </c>
      <c r="E272" s="10" t="s">
        <v>855</v>
      </c>
      <c r="F272" s="10" t="s">
        <v>359</v>
      </c>
      <c r="G272" s="10" t="s">
        <v>58</v>
      </c>
      <c r="H272" s="10" t="s">
        <v>65</v>
      </c>
      <c r="I272" s="10" t="s">
        <v>584</v>
      </c>
      <c r="J272" s="10" t="s">
        <v>602</v>
      </c>
    </row>
    <row r="273" spans="2:10" x14ac:dyDescent="0.25">
      <c r="B273" s="10">
        <v>52001</v>
      </c>
      <c r="C273" s="10" t="s">
        <v>9</v>
      </c>
      <c r="D273" s="10" t="s">
        <v>16</v>
      </c>
      <c r="E273" s="10" t="s">
        <v>856</v>
      </c>
      <c r="F273" s="10" t="s">
        <v>360</v>
      </c>
      <c r="G273" s="10" t="s">
        <v>58</v>
      </c>
      <c r="H273" s="10" t="s">
        <v>65</v>
      </c>
      <c r="I273" s="10" t="s">
        <v>584</v>
      </c>
      <c r="J273" s="10" t="s">
        <v>602</v>
      </c>
    </row>
    <row r="274" spans="2:10" x14ac:dyDescent="0.25">
      <c r="B274" s="10">
        <v>52001</v>
      </c>
      <c r="C274" s="10" t="s">
        <v>9</v>
      </c>
      <c r="D274" s="10" t="s">
        <v>16</v>
      </c>
      <c r="E274" s="10" t="s">
        <v>857</v>
      </c>
      <c r="F274" s="10" t="s">
        <v>361</v>
      </c>
      <c r="G274" s="10" t="s">
        <v>58</v>
      </c>
      <c r="H274" s="10" t="s">
        <v>65</v>
      </c>
      <c r="I274" s="10" t="s">
        <v>584</v>
      </c>
      <c r="J274" s="10" t="s">
        <v>602</v>
      </c>
    </row>
    <row r="275" spans="2:10" x14ac:dyDescent="0.25">
      <c r="B275" s="10">
        <v>52001</v>
      </c>
      <c r="C275" s="10" t="s">
        <v>9</v>
      </c>
      <c r="D275" s="10" t="s">
        <v>16</v>
      </c>
      <c r="E275" s="10" t="s">
        <v>858</v>
      </c>
      <c r="F275" s="10" t="s">
        <v>362</v>
      </c>
      <c r="G275" s="10" t="s">
        <v>58</v>
      </c>
      <c r="H275" s="10" t="s">
        <v>65</v>
      </c>
      <c r="I275" s="10" t="s">
        <v>584</v>
      </c>
      <c r="J275" s="10" t="s">
        <v>602</v>
      </c>
    </row>
    <row r="276" spans="2:10" x14ac:dyDescent="0.25">
      <c r="B276" s="10">
        <v>52001</v>
      </c>
      <c r="C276" s="10" t="s">
        <v>9</v>
      </c>
      <c r="D276" s="10" t="s">
        <v>16</v>
      </c>
      <c r="E276" s="10" t="s">
        <v>859</v>
      </c>
      <c r="F276" s="10" t="s">
        <v>363</v>
      </c>
      <c r="G276" s="10" t="s">
        <v>58</v>
      </c>
      <c r="H276" s="10" t="s">
        <v>65</v>
      </c>
      <c r="I276" s="10" t="s">
        <v>584</v>
      </c>
      <c r="J276" s="10" t="s">
        <v>602</v>
      </c>
    </row>
    <row r="277" spans="2:10" x14ac:dyDescent="0.25">
      <c r="B277" s="10">
        <v>52001</v>
      </c>
      <c r="C277" s="10" t="s">
        <v>9</v>
      </c>
      <c r="D277" s="10" t="s">
        <v>16</v>
      </c>
      <c r="E277" s="10" t="s">
        <v>860</v>
      </c>
      <c r="F277" s="10" t="s">
        <v>364</v>
      </c>
      <c r="G277" s="10" t="s">
        <v>58</v>
      </c>
      <c r="H277" s="10" t="s">
        <v>65</v>
      </c>
      <c r="I277" s="10" t="s">
        <v>584</v>
      </c>
      <c r="J277" s="10" t="s">
        <v>602</v>
      </c>
    </row>
    <row r="278" spans="2:10" x14ac:dyDescent="0.25">
      <c r="B278" s="10">
        <v>52001</v>
      </c>
      <c r="C278" s="10" t="s">
        <v>9</v>
      </c>
      <c r="D278" s="10" t="s">
        <v>16</v>
      </c>
      <c r="E278" s="10" t="s">
        <v>861</v>
      </c>
      <c r="F278" s="10" t="s">
        <v>365</v>
      </c>
      <c r="G278" s="10" t="s">
        <v>58</v>
      </c>
      <c r="H278" s="10" t="s">
        <v>65</v>
      </c>
      <c r="I278" s="10" t="s">
        <v>584</v>
      </c>
      <c r="J278" s="10" t="s">
        <v>602</v>
      </c>
    </row>
    <row r="279" spans="2:10" x14ac:dyDescent="0.25">
      <c r="B279" s="10">
        <v>52001</v>
      </c>
      <c r="C279" s="10" t="s">
        <v>9</v>
      </c>
      <c r="D279" s="10" t="s">
        <v>16</v>
      </c>
      <c r="E279" s="10" t="s">
        <v>862</v>
      </c>
      <c r="F279" s="10" t="s">
        <v>366</v>
      </c>
      <c r="G279" s="10" t="s">
        <v>58</v>
      </c>
      <c r="H279" s="10" t="s">
        <v>65</v>
      </c>
      <c r="I279" s="10" t="s">
        <v>584</v>
      </c>
      <c r="J279" s="10" t="s">
        <v>602</v>
      </c>
    </row>
    <row r="280" spans="2:10" x14ac:dyDescent="0.25">
      <c r="B280" s="10">
        <v>52001</v>
      </c>
      <c r="C280" s="10" t="s">
        <v>9</v>
      </c>
      <c r="D280" s="10" t="s">
        <v>16</v>
      </c>
      <c r="E280" s="10" t="s">
        <v>863</v>
      </c>
      <c r="F280" s="10" t="s">
        <v>367</v>
      </c>
      <c r="G280" s="10" t="s">
        <v>58</v>
      </c>
      <c r="H280" s="10" t="s">
        <v>65</v>
      </c>
      <c r="I280" s="10" t="s">
        <v>584</v>
      </c>
      <c r="J280" s="10" t="s">
        <v>602</v>
      </c>
    </row>
    <row r="281" spans="2:10" x14ac:dyDescent="0.25">
      <c r="B281" s="10">
        <v>52001</v>
      </c>
      <c r="C281" s="10" t="s">
        <v>9</v>
      </c>
      <c r="D281" s="10" t="s">
        <v>16</v>
      </c>
      <c r="E281" s="10" t="s">
        <v>864</v>
      </c>
      <c r="F281" s="10" t="s">
        <v>368</v>
      </c>
      <c r="G281" s="10" t="s">
        <v>58</v>
      </c>
      <c r="H281" s="10" t="s">
        <v>65</v>
      </c>
      <c r="I281" s="10" t="s">
        <v>584</v>
      </c>
      <c r="J281" s="10" t="s">
        <v>602</v>
      </c>
    </row>
    <row r="282" spans="2:10" x14ac:dyDescent="0.25">
      <c r="B282" s="10">
        <v>52001</v>
      </c>
      <c r="C282" s="10" t="s">
        <v>9</v>
      </c>
      <c r="D282" s="10" t="s">
        <v>16</v>
      </c>
      <c r="E282" s="10" t="s">
        <v>865</v>
      </c>
      <c r="F282" s="10" t="s">
        <v>369</v>
      </c>
      <c r="G282" s="10" t="s">
        <v>58</v>
      </c>
      <c r="H282" s="10" t="s">
        <v>65</v>
      </c>
      <c r="I282" s="10" t="s">
        <v>584</v>
      </c>
      <c r="J282" s="10" t="s">
        <v>602</v>
      </c>
    </row>
    <row r="283" spans="2:10" x14ac:dyDescent="0.25">
      <c r="B283" s="10">
        <v>52001</v>
      </c>
      <c r="C283" s="10" t="s">
        <v>9</v>
      </c>
      <c r="D283" s="10" t="s">
        <v>16</v>
      </c>
      <c r="E283" s="10" t="s">
        <v>866</v>
      </c>
      <c r="F283" s="10" t="s">
        <v>370</v>
      </c>
      <c r="G283" s="10" t="s">
        <v>58</v>
      </c>
      <c r="H283" s="10" t="s">
        <v>65</v>
      </c>
      <c r="I283" s="10" t="s">
        <v>584</v>
      </c>
      <c r="J283" s="10" t="s">
        <v>602</v>
      </c>
    </row>
    <row r="284" spans="2:10" x14ac:dyDescent="0.25">
      <c r="B284" s="10">
        <v>52001</v>
      </c>
      <c r="C284" s="10" t="s">
        <v>9</v>
      </c>
      <c r="D284" s="10" t="s">
        <v>16</v>
      </c>
      <c r="E284" s="10" t="s">
        <v>867</v>
      </c>
      <c r="F284" s="10" t="s">
        <v>371</v>
      </c>
      <c r="G284" s="10" t="s">
        <v>58</v>
      </c>
      <c r="H284" s="10" t="s">
        <v>65</v>
      </c>
      <c r="I284" s="10" t="s">
        <v>584</v>
      </c>
      <c r="J284" s="10" t="s">
        <v>602</v>
      </c>
    </row>
    <row r="285" spans="2:10" x14ac:dyDescent="0.25">
      <c r="B285" s="10">
        <v>52001</v>
      </c>
      <c r="C285" s="10" t="s">
        <v>9</v>
      </c>
      <c r="D285" s="10" t="s">
        <v>16</v>
      </c>
      <c r="E285" s="10" t="s">
        <v>868</v>
      </c>
      <c r="F285" s="10" t="s">
        <v>372</v>
      </c>
      <c r="G285" s="10" t="s">
        <v>58</v>
      </c>
      <c r="H285" s="10" t="s">
        <v>65</v>
      </c>
      <c r="I285" s="10" t="s">
        <v>584</v>
      </c>
      <c r="J285" s="10" t="s">
        <v>602</v>
      </c>
    </row>
    <row r="286" spans="2:10" x14ac:dyDescent="0.25">
      <c r="B286" s="10">
        <v>52001</v>
      </c>
      <c r="C286" s="10" t="s">
        <v>9</v>
      </c>
      <c r="D286" s="10" t="s">
        <v>16</v>
      </c>
      <c r="E286" s="10" t="s">
        <v>869</v>
      </c>
      <c r="F286" s="10" t="s">
        <v>373</v>
      </c>
      <c r="G286" s="10" t="s">
        <v>58</v>
      </c>
      <c r="H286" s="10" t="s">
        <v>65</v>
      </c>
      <c r="I286" s="10" t="s">
        <v>584</v>
      </c>
      <c r="J286" s="10" t="s">
        <v>602</v>
      </c>
    </row>
    <row r="287" spans="2:10" x14ac:dyDescent="0.25">
      <c r="B287" s="10">
        <v>52001</v>
      </c>
      <c r="C287" s="10" t="s">
        <v>9</v>
      </c>
      <c r="D287" s="10" t="s">
        <v>16</v>
      </c>
      <c r="E287" s="10" t="s">
        <v>870</v>
      </c>
      <c r="F287" s="10" t="s">
        <v>374</v>
      </c>
      <c r="G287" s="10" t="s">
        <v>58</v>
      </c>
      <c r="H287" s="10" t="s">
        <v>65</v>
      </c>
      <c r="I287" s="10" t="s">
        <v>584</v>
      </c>
      <c r="J287" s="10" t="s">
        <v>602</v>
      </c>
    </row>
    <row r="288" spans="2:10" x14ac:dyDescent="0.25">
      <c r="B288" s="10">
        <v>52001</v>
      </c>
      <c r="C288" s="10" t="s">
        <v>9</v>
      </c>
      <c r="D288" s="10" t="s">
        <v>16</v>
      </c>
      <c r="E288" s="10" t="s">
        <v>871</v>
      </c>
      <c r="F288" s="10" t="s">
        <v>375</v>
      </c>
      <c r="G288" s="10" t="s">
        <v>58</v>
      </c>
      <c r="H288" s="10" t="s">
        <v>65</v>
      </c>
      <c r="I288" s="10" t="s">
        <v>584</v>
      </c>
      <c r="J288" s="10" t="s">
        <v>602</v>
      </c>
    </row>
    <row r="289" spans="2:10" x14ac:dyDescent="0.25">
      <c r="B289" s="10">
        <v>52001</v>
      </c>
      <c r="C289" s="10" t="s">
        <v>9</v>
      </c>
      <c r="D289" s="10" t="s">
        <v>16</v>
      </c>
      <c r="E289" s="10" t="s">
        <v>872</v>
      </c>
      <c r="F289" s="10" t="s">
        <v>376</v>
      </c>
      <c r="G289" s="10" t="s">
        <v>58</v>
      </c>
      <c r="H289" s="10" t="s">
        <v>65</v>
      </c>
      <c r="I289" s="10" t="s">
        <v>584</v>
      </c>
      <c r="J289" s="10" t="s">
        <v>602</v>
      </c>
    </row>
    <row r="290" spans="2:10" x14ac:dyDescent="0.25">
      <c r="B290" s="10">
        <v>52001</v>
      </c>
      <c r="C290" s="10" t="s">
        <v>9</v>
      </c>
      <c r="D290" s="10" t="s">
        <v>16</v>
      </c>
      <c r="E290" s="10" t="s">
        <v>873</v>
      </c>
      <c r="F290" s="10" t="s">
        <v>377</v>
      </c>
      <c r="G290" s="10" t="s">
        <v>58</v>
      </c>
      <c r="H290" s="10" t="s">
        <v>65</v>
      </c>
      <c r="I290" s="10" t="s">
        <v>584</v>
      </c>
      <c r="J290" s="10" t="s">
        <v>602</v>
      </c>
    </row>
    <row r="291" spans="2:10" x14ac:dyDescent="0.25">
      <c r="B291" s="10">
        <v>52001</v>
      </c>
      <c r="C291" s="10" t="s">
        <v>9</v>
      </c>
      <c r="D291" s="10" t="s">
        <v>16</v>
      </c>
      <c r="E291" s="10" t="s">
        <v>874</v>
      </c>
      <c r="F291" s="10" t="s">
        <v>378</v>
      </c>
      <c r="G291" s="10" t="s">
        <v>58</v>
      </c>
      <c r="H291" s="10" t="s">
        <v>65</v>
      </c>
      <c r="I291" s="10" t="s">
        <v>584</v>
      </c>
      <c r="J291" s="10" t="s">
        <v>602</v>
      </c>
    </row>
    <row r="292" spans="2:10" x14ac:dyDescent="0.25">
      <c r="B292" s="10">
        <v>52001</v>
      </c>
      <c r="C292" s="10" t="s">
        <v>9</v>
      </c>
      <c r="D292" s="10" t="s">
        <v>16</v>
      </c>
      <c r="E292" s="10" t="s">
        <v>875</v>
      </c>
      <c r="F292" s="10" t="s">
        <v>379</v>
      </c>
      <c r="G292" s="10" t="s">
        <v>58</v>
      </c>
      <c r="H292" s="10" t="s">
        <v>65</v>
      </c>
      <c r="I292" s="10" t="s">
        <v>584</v>
      </c>
      <c r="J292" s="10" t="s">
        <v>602</v>
      </c>
    </row>
    <row r="293" spans="2:10" x14ac:dyDescent="0.25">
      <c r="B293" s="10">
        <v>52001</v>
      </c>
      <c r="C293" s="10" t="s">
        <v>9</v>
      </c>
      <c r="D293" s="10" t="s">
        <v>16</v>
      </c>
      <c r="E293" s="10" t="s">
        <v>876</v>
      </c>
      <c r="F293" s="10" t="s">
        <v>380</v>
      </c>
      <c r="G293" s="10" t="s">
        <v>58</v>
      </c>
      <c r="H293" s="10" t="s">
        <v>65</v>
      </c>
      <c r="I293" s="10" t="s">
        <v>584</v>
      </c>
      <c r="J293" s="10" t="s">
        <v>602</v>
      </c>
    </row>
    <row r="294" spans="2:10" x14ac:dyDescent="0.25">
      <c r="B294" s="10">
        <v>52001</v>
      </c>
      <c r="C294" s="10" t="s">
        <v>9</v>
      </c>
      <c r="D294" s="10" t="s">
        <v>16</v>
      </c>
      <c r="E294" s="10" t="s">
        <v>877</v>
      </c>
      <c r="F294" s="10" t="s">
        <v>381</v>
      </c>
      <c r="G294" s="10" t="s">
        <v>58</v>
      </c>
      <c r="H294" s="10" t="s">
        <v>65</v>
      </c>
      <c r="I294" s="10" t="s">
        <v>584</v>
      </c>
      <c r="J294" s="10" t="s">
        <v>602</v>
      </c>
    </row>
    <row r="295" spans="2:10" x14ac:dyDescent="0.25">
      <c r="B295" s="10">
        <v>52001</v>
      </c>
      <c r="C295" s="10" t="s">
        <v>9</v>
      </c>
      <c r="D295" s="10" t="s">
        <v>16</v>
      </c>
      <c r="E295" s="10" t="s">
        <v>878</v>
      </c>
      <c r="F295" s="10" t="s">
        <v>382</v>
      </c>
      <c r="G295" s="10" t="s">
        <v>58</v>
      </c>
      <c r="H295" s="10" t="s">
        <v>65</v>
      </c>
      <c r="I295" s="10" t="s">
        <v>584</v>
      </c>
      <c r="J295" s="10" t="s">
        <v>602</v>
      </c>
    </row>
    <row r="296" spans="2:10" x14ac:dyDescent="0.25">
      <c r="B296" s="10">
        <v>52001</v>
      </c>
      <c r="C296" s="10" t="s">
        <v>9</v>
      </c>
      <c r="D296" s="10" t="s">
        <v>16</v>
      </c>
      <c r="E296" s="10" t="s">
        <v>879</v>
      </c>
      <c r="F296" s="10" t="s">
        <v>383</v>
      </c>
      <c r="G296" s="10" t="s">
        <v>58</v>
      </c>
      <c r="H296" s="10" t="s">
        <v>65</v>
      </c>
      <c r="I296" s="10" t="s">
        <v>584</v>
      </c>
      <c r="J296" s="10" t="s">
        <v>602</v>
      </c>
    </row>
    <row r="297" spans="2:10" x14ac:dyDescent="0.25">
      <c r="B297" s="10">
        <v>52001</v>
      </c>
      <c r="C297" s="10" t="s">
        <v>9</v>
      </c>
      <c r="D297" s="10" t="s">
        <v>16</v>
      </c>
      <c r="E297" s="10" t="s">
        <v>141</v>
      </c>
      <c r="F297" s="10" t="s">
        <v>384</v>
      </c>
      <c r="G297" s="10" t="s">
        <v>58</v>
      </c>
      <c r="H297" s="10" t="s">
        <v>65</v>
      </c>
      <c r="I297" s="10" t="s">
        <v>586</v>
      </c>
      <c r="J297" s="10" t="s">
        <v>606</v>
      </c>
    </row>
    <row r="298" spans="2:10" x14ac:dyDescent="0.25">
      <c r="B298" s="10">
        <v>52001</v>
      </c>
      <c r="C298" s="10" t="s">
        <v>9</v>
      </c>
      <c r="D298" s="10" t="s">
        <v>16</v>
      </c>
      <c r="E298" s="10" t="s">
        <v>145</v>
      </c>
      <c r="F298" s="10" t="s">
        <v>385</v>
      </c>
      <c r="G298" s="10" t="s">
        <v>58</v>
      </c>
      <c r="H298" s="10" t="s">
        <v>65</v>
      </c>
      <c r="I298" s="10" t="s">
        <v>586</v>
      </c>
      <c r="J298" s="10" t="s">
        <v>607</v>
      </c>
    </row>
    <row r="299" spans="2:10" x14ac:dyDescent="0.25">
      <c r="B299" s="10">
        <v>52001</v>
      </c>
      <c r="C299" s="10" t="s">
        <v>9</v>
      </c>
      <c r="D299" s="10" t="s">
        <v>16</v>
      </c>
      <c r="E299" s="10" t="s">
        <v>147</v>
      </c>
      <c r="F299" s="10" t="s">
        <v>386</v>
      </c>
      <c r="G299" s="10" t="s">
        <v>58</v>
      </c>
      <c r="H299" s="10" t="s">
        <v>65</v>
      </c>
      <c r="I299" s="10" t="s">
        <v>586</v>
      </c>
      <c r="J299" s="10" t="s">
        <v>609</v>
      </c>
    </row>
    <row r="300" spans="2:10" x14ac:dyDescent="0.25">
      <c r="B300" s="10">
        <v>52001</v>
      </c>
      <c r="C300" s="10" t="s">
        <v>9</v>
      </c>
      <c r="D300" s="10" t="s">
        <v>16</v>
      </c>
      <c r="E300" s="10" t="s">
        <v>142</v>
      </c>
      <c r="F300" s="10" t="s">
        <v>387</v>
      </c>
      <c r="G300" s="10" t="s">
        <v>58</v>
      </c>
      <c r="H300" s="10" t="s">
        <v>65</v>
      </c>
      <c r="I300" s="10" t="s">
        <v>587</v>
      </c>
      <c r="J300" s="10" t="s">
        <v>613</v>
      </c>
    </row>
    <row r="301" spans="2:10" x14ac:dyDescent="0.25">
      <c r="B301" s="10">
        <v>52001</v>
      </c>
      <c r="C301" s="10" t="s">
        <v>9</v>
      </c>
      <c r="D301" s="10" t="s">
        <v>16</v>
      </c>
      <c r="E301" s="10" t="s">
        <v>143</v>
      </c>
      <c r="F301" s="10" t="s">
        <v>388</v>
      </c>
      <c r="G301" s="10" t="s">
        <v>58</v>
      </c>
      <c r="H301" s="10" t="s">
        <v>65</v>
      </c>
      <c r="I301" s="10" t="s">
        <v>589</v>
      </c>
      <c r="J301" s="10" t="s">
        <v>604</v>
      </c>
    </row>
    <row r="302" spans="2:10" x14ac:dyDescent="0.25">
      <c r="B302" s="10">
        <v>52001</v>
      </c>
      <c r="C302" s="10" t="s">
        <v>9</v>
      </c>
      <c r="D302" s="10" t="s">
        <v>16</v>
      </c>
      <c r="E302" s="10" t="s">
        <v>144</v>
      </c>
      <c r="F302" s="10" t="s">
        <v>389</v>
      </c>
      <c r="G302" s="10" t="s">
        <v>58</v>
      </c>
      <c r="H302" s="10" t="s">
        <v>65</v>
      </c>
      <c r="I302" s="10" t="s">
        <v>586</v>
      </c>
      <c r="J302" s="10" t="s">
        <v>606</v>
      </c>
    </row>
    <row r="303" spans="2:10" x14ac:dyDescent="0.25">
      <c r="B303" s="10">
        <v>52001</v>
      </c>
      <c r="C303" s="10" t="s">
        <v>9</v>
      </c>
      <c r="D303" s="10" t="s">
        <v>16</v>
      </c>
      <c r="E303" s="10" t="s">
        <v>149</v>
      </c>
      <c r="F303" s="10" t="s">
        <v>390</v>
      </c>
      <c r="G303" s="10" t="s">
        <v>58</v>
      </c>
      <c r="H303" s="10" t="s">
        <v>65</v>
      </c>
      <c r="I303" s="10" t="s">
        <v>586</v>
      </c>
      <c r="J303" s="10" t="s">
        <v>606</v>
      </c>
    </row>
    <row r="304" spans="2:10" x14ac:dyDescent="0.25">
      <c r="B304" s="10">
        <v>52001</v>
      </c>
      <c r="C304" s="10" t="s">
        <v>9</v>
      </c>
      <c r="D304" s="10" t="s">
        <v>16</v>
      </c>
      <c r="E304" s="10" t="s">
        <v>148</v>
      </c>
      <c r="F304" s="10" t="s">
        <v>391</v>
      </c>
      <c r="G304" s="10" t="s">
        <v>58</v>
      </c>
      <c r="H304" s="10" t="s">
        <v>65</v>
      </c>
      <c r="I304" s="10" t="s">
        <v>598</v>
      </c>
      <c r="J304" s="10" t="s">
        <v>620</v>
      </c>
    </row>
    <row r="305" spans="2:10" x14ac:dyDescent="0.25">
      <c r="B305" s="10">
        <v>52001</v>
      </c>
      <c r="C305" s="10" t="s">
        <v>9</v>
      </c>
      <c r="D305" s="10" t="s">
        <v>16</v>
      </c>
      <c r="E305" s="10" t="s">
        <v>276</v>
      </c>
      <c r="F305" s="10" t="s">
        <v>392</v>
      </c>
      <c r="G305" s="10" t="s">
        <v>58</v>
      </c>
      <c r="H305" s="10" t="s">
        <v>65</v>
      </c>
      <c r="I305" s="10" t="s">
        <v>586</v>
      </c>
      <c r="J305" s="10" t="s">
        <v>609</v>
      </c>
    </row>
    <row r="306" spans="2:10" x14ac:dyDescent="0.25">
      <c r="B306" s="10">
        <v>52001</v>
      </c>
      <c r="C306" s="10" t="s">
        <v>9</v>
      </c>
      <c r="D306" s="10" t="s">
        <v>16</v>
      </c>
      <c r="E306" s="10" t="s">
        <v>146</v>
      </c>
      <c r="F306" s="10" t="s">
        <v>393</v>
      </c>
      <c r="G306" s="10" t="s">
        <v>58</v>
      </c>
      <c r="H306" s="10" t="s">
        <v>65</v>
      </c>
      <c r="I306" s="10" t="s">
        <v>586</v>
      </c>
      <c r="J306" s="10" t="s">
        <v>609</v>
      </c>
    </row>
    <row r="307" spans="2:10" x14ac:dyDescent="0.25">
      <c r="B307" s="10">
        <v>52001</v>
      </c>
      <c r="C307" s="10" t="s">
        <v>9</v>
      </c>
      <c r="D307" s="10" t="s">
        <v>16</v>
      </c>
      <c r="E307" s="10" t="s">
        <v>150</v>
      </c>
      <c r="F307" s="10" t="s">
        <v>394</v>
      </c>
      <c r="G307" s="10" t="s">
        <v>58</v>
      </c>
      <c r="H307" s="10" t="s">
        <v>65</v>
      </c>
      <c r="I307" s="10" t="s">
        <v>584</v>
      </c>
      <c r="J307" s="10" t="s">
        <v>602</v>
      </c>
    </row>
    <row r="308" spans="2:10" x14ac:dyDescent="0.25">
      <c r="B308" s="10">
        <v>52001</v>
      </c>
      <c r="C308" s="10" t="s">
        <v>9</v>
      </c>
      <c r="D308" s="10" t="s">
        <v>16</v>
      </c>
      <c r="E308" s="10" t="s">
        <v>153</v>
      </c>
      <c r="F308" s="10" t="s">
        <v>395</v>
      </c>
      <c r="G308" s="10" t="s">
        <v>58</v>
      </c>
      <c r="H308" s="10" t="s">
        <v>65</v>
      </c>
      <c r="I308" s="10" t="s">
        <v>591</v>
      </c>
      <c r="J308" s="10" t="s">
        <v>611</v>
      </c>
    </row>
    <row r="309" spans="2:10" x14ac:dyDescent="0.25">
      <c r="B309" s="10">
        <v>52001</v>
      </c>
      <c r="C309" s="10" t="s">
        <v>9</v>
      </c>
      <c r="D309" s="10" t="s">
        <v>16</v>
      </c>
      <c r="E309" s="10" t="s">
        <v>152</v>
      </c>
      <c r="F309" s="10" t="s">
        <v>396</v>
      </c>
      <c r="G309" s="10" t="s">
        <v>58</v>
      </c>
      <c r="H309" s="10" t="s">
        <v>65</v>
      </c>
      <c r="I309" s="10" t="s">
        <v>586</v>
      </c>
      <c r="J309" s="10" t="s">
        <v>608</v>
      </c>
    </row>
    <row r="310" spans="2:10" x14ac:dyDescent="0.25">
      <c r="B310" s="10">
        <v>52001</v>
      </c>
      <c r="C310" s="10" t="s">
        <v>9</v>
      </c>
      <c r="D310" s="10" t="s">
        <v>16</v>
      </c>
      <c r="E310" s="10" t="s">
        <v>275</v>
      </c>
      <c r="F310" s="10" t="s">
        <v>397</v>
      </c>
      <c r="G310" s="10" t="s">
        <v>58</v>
      </c>
      <c r="H310" s="10" t="s">
        <v>65</v>
      </c>
      <c r="I310" s="10" t="s">
        <v>586</v>
      </c>
      <c r="J310" s="10" t="s">
        <v>610</v>
      </c>
    </row>
    <row r="311" spans="2:10" x14ac:dyDescent="0.25">
      <c r="B311" s="10">
        <v>52001</v>
      </c>
      <c r="C311" s="10" t="s">
        <v>9</v>
      </c>
      <c r="D311" s="10" t="s">
        <v>16</v>
      </c>
      <c r="E311" s="10" t="s">
        <v>151</v>
      </c>
      <c r="F311" s="10" t="s">
        <v>398</v>
      </c>
      <c r="G311" s="10" t="s">
        <v>58</v>
      </c>
      <c r="H311" s="10" t="s">
        <v>65</v>
      </c>
      <c r="I311" s="10" t="s">
        <v>586</v>
      </c>
      <c r="J311" s="10" t="s">
        <v>601</v>
      </c>
    </row>
    <row r="312" spans="2:10" x14ac:dyDescent="0.25">
      <c r="B312" s="10">
        <v>52001</v>
      </c>
      <c r="C312" s="10" t="s">
        <v>9</v>
      </c>
      <c r="D312" s="10" t="s">
        <v>16</v>
      </c>
      <c r="E312" s="10" t="s">
        <v>154</v>
      </c>
      <c r="F312" s="10" t="s">
        <v>399</v>
      </c>
      <c r="G312" s="10" t="s">
        <v>58</v>
      </c>
      <c r="H312" s="10" t="s">
        <v>65</v>
      </c>
      <c r="I312" s="10" t="s">
        <v>587</v>
      </c>
      <c r="J312" s="10" t="s">
        <v>605</v>
      </c>
    </row>
    <row r="313" spans="2:10" x14ac:dyDescent="0.25">
      <c r="B313" s="10">
        <v>52001</v>
      </c>
      <c r="C313" s="10" t="s">
        <v>9</v>
      </c>
      <c r="D313" s="10" t="s">
        <v>16</v>
      </c>
      <c r="E313" s="10" t="s">
        <v>880</v>
      </c>
      <c r="F313" s="10" t="s">
        <v>400</v>
      </c>
      <c r="G313" s="10" t="s">
        <v>58</v>
      </c>
      <c r="H313" s="10" t="s">
        <v>65</v>
      </c>
      <c r="I313" s="10" t="s">
        <v>586</v>
      </c>
      <c r="J313" s="10" t="s">
        <v>605</v>
      </c>
    </row>
    <row r="314" spans="2:10" x14ac:dyDescent="0.25">
      <c r="B314" s="10">
        <v>52001</v>
      </c>
      <c r="C314" s="10" t="s">
        <v>9</v>
      </c>
      <c r="D314" s="10" t="s">
        <v>16</v>
      </c>
      <c r="E314" s="10" t="s">
        <v>156</v>
      </c>
      <c r="F314" s="10" t="s">
        <v>401</v>
      </c>
      <c r="G314" s="10" t="s">
        <v>58</v>
      </c>
      <c r="H314" s="10" t="s">
        <v>65</v>
      </c>
      <c r="I314" s="10" t="s">
        <v>584</v>
      </c>
      <c r="J314" s="10" t="s">
        <v>601</v>
      </c>
    </row>
    <row r="315" spans="2:10" x14ac:dyDescent="0.25">
      <c r="B315" s="10">
        <v>52001</v>
      </c>
      <c r="C315" s="10" t="s">
        <v>9</v>
      </c>
      <c r="D315" s="10" t="s">
        <v>16</v>
      </c>
      <c r="E315" s="10" t="s">
        <v>155</v>
      </c>
      <c r="F315" s="10" t="s">
        <v>402</v>
      </c>
      <c r="G315" s="10" t="s">
        <v>58</v>
      </c>
      <c r="H315" s="10" t="s">
        <v>65</v>
      </c>
      <c r="I315" s="10" t="s">
        <v>584</v>
      </c>
      <c r="J315" s="10" t="s">
        <v>601</v>
      </c>
    </row>
    <row r="316" spans="2:10" x14ac:dyDescent="0.25">
      <c r="B316" s="10">
        <v>52001</v>
      </c>
      <c r="C316" s="10" t="s">
        <v>9</v>
      </c>
      <c r="D316" s="10" t="s">
        <v>16</v>
      </c>
      <c r="E316" s="10" t="s">
        <v>157</v>
      </c>
      <c r="F316" s="10" t="s">
        <v>403</v>
      </c>
      <c r="G316" s="10" t="s">
        <v>58</v>
      </c>
      <c r="H316" s="10" t="s">
        <v>65</v>
      </c>
      <c r="I316" s="10" t="s">
        <v>591</v>
      </c>
      <c r="J316" s="10" t="s">
        <v>615</v>
      </c>
    </row>
    <row r="317" spans="2:10" x14ac:dyDescent="0.25">
      <c r="B317" s="10">
        <v>52001</v>
      </c>
      <c r="C317" s="10" t="s">
        <v>9</v>
      </c>
      <c r="D317" s="10" t="s">
        <v>16</v>
      </c>
      <c r="E317" s="10" t="s">
        <v>274</v>
      </c>
      <c r="F317" s="10" t="s">
        <v>404</v>
      </c>
      <c r="G317" s="10" t="s">
        <v>58</v>
      </c>
      <c r="H317" s="10" t="s">
        <v>65</v>
      </c>
      <c r="I317" s="10" t="s">
        <v>591</v>
      </c>
      <c r="J317" s="10" t="s">
        <v>615</v>
      </c>
    </row>
    <row r="318" spans="2:10" x14ac:dyDescent="0.25">
      <c r="B318" s="10">
        <v>52001</v>
      </c>
      <c r="C318" s="10" t="s">
        <v>9</v>
      </c>
      <c r="D318" s="10" t="s">
        <v>16</v>
      </c>
      <c r="E318" s="10" t="s">
        <v>171</v>
      </c>
      <c r="F318" s="10" t="s">
        <v>405</v>
      </c>
      <c r="G318" s="10" t="s">
        <v>58</v>
      </c>
      <c r="H318" s="10" t="s">
        <v>65</v>
      </c>
      <c r="I318" s="10" t="s">
        <v>584</v>
      </c>
      <c r="J318" s="10" t="s">
        <v>601</v>
      </c>
    </row>
    <row r="319" spans="2:10" x14ac:dyDescent="0.25">
      <c r="B319" s="10">
        <v>52001</v>
      </c>
      <c r="C319" s="10" t="s">
        <v>9</v>
      </c>
      <c r="D319" s="10" t="s">
        <v>16</v>
      </c>
      <c r="E319" s="10" t="s">
        <v>172</v>
      </c>
      <c r="F319" s="10" t="s">
        <v>406</v>
      </c>
      <c r="G319" s="10" t="s">
        <v>58</v>
      </c>
      <c r="H319" s="10" t="s">
        <v>65</v>
      </c>
      <c r="I319" s="10" t="s">
        <v>584</v>
      </c>
      <c r="J319" s="10" t="s">
        <v>601</v>
      </c>
    </row>
    <row r="320" spans="2:10" x14ac:dyDescent="0.25">
      <c r="B320" s="10">
        <v>52001</v>
      </c>
      <c r="C320" s="10" t="s">
        <v>9</v>
      </c>
      <c r="D320" s="10" t="s">
        <v>16</v>
      </c>
      <c r="E320" s="10" t="s">
        <v>173</v>
      </c>
      <c r="F320" s="10" t="s">
        <v>407</v>
      </c>
      <c r="G320" s="10" t="s">
        <v>58</v>
      </c>
      <c r="H320" s="10" t="s">
        <v>65</v>
      </c>
      <c r="I320" s="10" t="s">
        <v>584</v>
      </c>
      <c r="J320" s="10" t="s">
        <v>601</v>
      </c>
    </row>
    <row r="321" spans="2:10" x14ac:dyDescent="0.25">
      <c r="B321" s="10">
        <v>52001</v>
      </c>
      <c r="C321" s="10" t="s">
        <v>9</v>
      </c>
      <c r="D321" s="10" t="s">
        <v>16</v>
      </c>
      <c r="E321" s="10" t="s">
        <v>175</v>
      </c>
      <c r="F321" s="10" t="s">
        <v>408</v>
      </c>
      <c r="G321" s="10" t="s">
        <v>58</v>
      </c>
      <c r="H321" s="10" t="s">
        <v>65</v>
      </c>
      <c r="I321" s="10" t="s">
        <v>584</v>
      </c>
      <c r="J321" s="10" t="s">
        <v>601</v>
      </c>
    </row>
    <row r="322" spans="2:10" x14ac:dyDescent="0.25">
      <c r="B322" s="10">
        <v>52001</v>
      </c>
      <c r="C322" s="10" t="s">
        <v>9</v>
      </c>
      <c r="D322" s="10" t="s">
        <v>16</v>
      </c>
      <c r="E322" s="10" t="s">
        <v>176</v>
      </c>
      <c r="F322" s="10" t="s">
        <v>409</v>
      </c>
      <c r="G322" s="10" t="s">
        <v>58</v>
      </c>
      <c r="H322" s="10" t="s">
        <v>65</v>
      </c>
      <c r="I322" s="10" t="s">
        <v>584</v>
      </c>
      <c r="J322" s="10" t="s">
        <v>601</v>
      </c>
    </row>
    <row r="323" spans="2:10" x14ac:dyDescent="0.25">
      <c r="B323" s="10">
        <v>52001</v>
      </c>
      <c r="C323" s="10" t="s">
        <v>9</v>
      </c>
      <c r="D323" s="10" t="s">
        <v>16</v>
      </c>
      <c r="E323" s="10" t="s">
        <v>174</v>
      </c>
      <c r="F323" s="10" t="s">
        <v>410</v>
      </c>
      <c r="G323" s="10" t="s">
        <v>58</v>
      </c>
      <c r="H323" s="10" t="s">
        <v>65</v>
      </c>
      <c r="I323" s="10" t="s">
        <v>584</v>
      </c>
      <c r="J323" s="10" t="s">
        <v>601</v>
      </c>
    </row>
    <row r="324" spans="2:10" x14ac:dyDescent="0.25">
      <c r="B324" s="10">
        <v>52001</v>
      </c>
      <c r="C324" s="10" t="s">
        <v>9</v>
      </c>
      <c r="D324" s="10" t="s">
        <v>16</v>
      </c>
      <c r="E324" s="10" t="s">
        <v>881</v>
      </c>
      <c r="F324" s="10" t="s">
        <v>411</v>
      </c>
      <c r="G324" s="10" t="s">
        <v>58</v>
      </c>
      <c r="H324" s="10" t="s">
        <v>65</v>
      </c>
      <c r="I324" s="10" t="s">
        <v>589</v>
      </c>
      <c r="J324" s="10" t="s">
        <v>623</v>
      </c>
    </row>
    <row r="325" spans="2:10" x14ac:dyDescent="0.25">
      <c r="B325" s="10">
        <v>52001</v>
      </c>
      <c r="C325" s="10" t="s">
        <v>9</v>
      </c>
      <c r="D325" s="10" t="s">
        <v>16</v>
      </c>
      <c r="E325" s="10" t="s">
        <v>139</v>
      </c>
      <c r="F325" s="10" t="s">
        <v>412</v>
      </c>
      <c r="G325" s="10" t="s">
        <v>58</v>
      </c>
      <c r="H325" s="10" t="s">
        <v>65</v>
      </c>
      <c r="I325" s="10" t="s">
        <v>584</v>
      </c>
      <c r="J325" s="10" t="s">
        <v>601</v>
      </c>
    </row>
    <row r="326" spans="2:10" x14ac:dyDescent="0.25">
      <c r="B326" s="10">
        <v>52001</v>
      </c>
      <c r="C326" s="10" t="s">
        <v>9</v>
      </c>
      <c r="D326" s="10" t="s">
        <v>16</v>
      </c>
      <c r="E326" s="10" t="s">
        <v>882</v>
      </c>
      <c r="F326" s="10" t="s">
        <v>413</v>
      </c>
      <c r="G326" s="10" t="s">
        <v>58</v>
      </c>
      <c r="H326" s="10" t="s">
        <v>65</v>
      </c>
      <c r="I326" s="10" t="s">
        <v>594</v>
      </c>
      <c r="J326" s="10" t="s">
        <v>602</v>
      </c>
    </row>
    <row r="327" spans="2:10" x14ac:dyDescent="0.25">
      <c r="B327" s="10">
        <v>52001</v>
      </c>
      <c r="C327" s="10" t="s">
        <v>9</v>
      </c>
      <c r="D327" s="10" t="s">
        <v>16</v>
      </c>
      <c r="E327" s="10" t="s">
        <v>140</v>
      </c>
      <c r="F327" s="10" t="s">
        <v>414</v>
      </c>
      <c r="G327" s="10" t="s">
        <v>58</v>
      </c>
      <c r="H327" s="10" t="s">
        <v>65</v>
      </c>
      <c r="I327" s="10" t="s">
        <v>584</v>
      </c>
      <c r="J327" s="10" t="s">
        <v>601</v>
      </c>
    </row>
    <row r="328" spans="2:10" x14ac:dyDescent="0.25">
      <c r="B328" s="10">
        <v>52001</v>
      </c>
      <c r="C328" s="10" t="s">
        <v>9</v>
      </c>
      <c r="D328" s="10" t="s">
        <v>16</v>
      </c>
      <c r="E328" s="10" t="s">
        <v>164</v>
      </c>
      <c r="F328" s="10" t="s">
        <v>415</v>
      </c>
      <c r="G328" s="10" t="s">
        <v>58</v>
      </c>
      <c r="H328" s="10" t="s">
        <v>65</v>
      </c>
      <c r="I328" s="10" t="s">
        <v>584</v>
      </c>
      <c r="J328" s="10" t="s">
        <v>601</v>
      </c>
    </row>
    <row r="329" spans="2:10" x14ac:dyDescent="0.25">
      <c r="B329" s="10">
        <v>52001</v>
      </c>
      <c r="C329" s="10" t="s">
        <v>9</v>
      </c>
      <c r="D329" s="10" t="s">
        <v>16</v>
      </c>
      <c r="E329" s="10" t="s">
        <v>883</v>
      </c>
      <c r="F329" s="10" t="s">
        <v>416</v>
      </c>
      <c r="G329" s="10" t="s">
        <v>58</v>
      </c>
      <c r="H329" s="10" t="s">
        <v>65</v>
      </c>
      <c r="I329" s="10" t="s">
        <v>586</v>
      </c>
      <c r="J329" s="10" t="s">
        <v>605</v>
      </c>
    </row>
    <row r="330" spans="2:10" x14ac:dyDescent="0.25">
      <c r="B330" s="10">
        <v>52001</v>
      </c>
      <c r="C330" s="10" t="s">
        <v>9</v>
      </c>
      <c r="D330" s="10" t="s">
        <v>16</v>
      </c>
      <c r="E330" s="10" t="s">
        <v>884</v>
      </c>
      <c r="F330" s="10" t="s">
        <v>417</v>
      </c>
      <c r="G330" s="10" t="s">
        <v>58</v>
      </c>
      <c r="H330" s="10" t="s">
        <v>65</v>
      </c>
      <c r="I330" s="10" t="s">
        <v>586</v>
      </c>
      <c r="J330" s="10" t="s">
        <v>605</v>
      </c>
    </row>
    <row r="331" spans="2:10" x14ac:dyDescent="0.25">
      <c r="B331" s="10">
        <v>52001</v>
      </c>
      <c r="C331" s="10" t="s">
        <v>9</v>
      </c>
      <c r="D331" s="10" t="s">
        <v>16</v>
      </c>
      <c r="E331" s="10" t="s">
        <v>123</v>
      </c>
      <c r="F331" s="10" t="s">
        <v>418</v>
      </c>
      <c r="G331" s="10" t="s">
        <v>58</v>
      </c>
      <c r="H331" s="10" t="s">
        <v>65</v>
      </c>
      <c r="I331" s="10" t="s">
        <v>591</v>
      </c>
      <c r="J331" s="10" t="s">
        <v>608</v>
      </c>
    </row>
    <row r="332" spans="2:10" x14ac:dyDescent="0.25">
      <c r="B332" s="10">
        <v>52001</v>
      </c>
      <c r="C332" s="10" t="s">
        <v>9</v>
      </c>
      <c r="D332" s="10" t="s">
        <v>16</v>
      </c>
      <c r="E332" s="10" t="s">
        <v>885</v>
      </c>
      <c r="F332" s="10" t="s">
        <v>419</v>
      </c>
      <c r="G332" s="10" t="s">
        <v>58</v>
      </c>
      <c r="H332" s="10" t="s">
        <v>65</v>
      </c>
      <c r="I332" s="10" t="s">
        <v>586</v>
      </c>
      <c r="J332" s="10" t="s">
        <v>605</v>
      </c>
    </row>
    <row r="333" spans="2:10" x14ac:dyDescent="0.25">
      <c r="B333" s="10">
        <v>52001</v>
      </c>
      <c r="C333" s="10" t="s">
        <v>9</v>
      </c>
      <c r="D333" s="10" t="s">
        <v>16</v>
      </c>
      <c r="E333" s="10" t="s">
        <v>273</v>
      </c>
      <c r="F333" s="10" t="s">
        <v>420</v>
      </c>
      <c r="G333" s="10" t="s">
        <v>58</v>
      </c>
      <c r="H333" s="10" t="s">
        <v>65</v>
      </c>
      <c r="I333" s="10" t="s">
        <v>584</v>
      </c>
      <c r="J333" s="10" t="s">
        <v>601</v>
      </c>
    </row>
    <row r="334" spans="2:10" x14ac:dyDescent="0.25">
      <c r="B334" s="10">
        <v>52001</v>
      </c>
      <c r="C334" s="10" t="s">
        <v>9</v>
      </c>
      <c r="D334" s="10" t="s">
        <v>16</v>
      </c>
      <c r="E334" s="10" t="s">
        <v>124</v>
      </c>
      <c r="F334" s="10" t="s">
        <v>421</v>
      </c>
      <c r="G334" s="10" t="s">
        <v>58</v>
      </c>
      <c r="H334" s="10" t="s">
        <v>65</v>
      </c>
      <c r="I334" s="10" t="s">
        <v>586</v>
      </c>
      <c r="J334" s="10" t="s">
        <v>604</v>
      </c>
    </row>
    <row r="335" spans="2:10" x14ac:dyDescent="0.25">
      <c r="B335" s="10">
        <v>52001</v>
      </c>
      <c r="C335" s="10" t="s">
        <v>9</v>
      </c>
      <c r="D335" s="10" t="s">
        <v>16</v>
      </c>
      <c r="E335" s="10" t="s">
        <v>120</v>
      </c>
      <c r="F335" s="10" t="s">
        <v>422</v>
      </c>
      <c r="G335" s="10" t="s">
        <v>58</v>
      </c>
      <c r="H335" s="10" t="s">
        <v>65</v>
      </c>
      <c r="I335" s="10" t="s">
        <v>584</v>
      </c>
      <c r="J335" s="10" t="s">
        <v>601</v>
      </c>
    </row>
    <row r="336" spans="2:10" x14ac:dyDescent="0.25">
      <c r="B336" s="10">
        <v>52001</v>
      </c>
      <c r="C336" s="10" t="s">
        <v>9</v>
      </c>
      <c r="D336" s="10" t="s">
        <v>16</v>
      </c>
      <c r="E336" s="10" t="s">
        <v>277</v>
      </c>
      <c r="F336" s="10" t="s">
        <v>423</v>
      </c>
      <c r="G336" s="10" t="s">
        <v>58</v>
      </c>
      <c r="H336" s="10" t="s">
        <v>65</v>
      </c>
      <c r="I336" s="10" t="s">
        <v>584</v>
      </c>
      <c r="J336" s="10" t="s">
        <v>601</v>
      </c>
    </row>
    <row r="337" spans="2:10" x14ac:dyDescent="0.25">
      <c r="B337" s="10">
        <v>52001</v>
      </c>
      <c r="C337" s="10" t="s">
        <v>9</v>
      </c>
      <c r="D337" s="10" t="s">
        <v>16</v>
      </c>
      <c r="E337" s="10" t="s">
        <v>138</v>
      </c>
      <c r="F337" s="10" t="s">
        <v>424</v>
      </c>
      <c r="G337" s="10" t="s">
        <v>58</v>
      </c>
      <c r="H337" s="10" t="s">
        <v>65</v>
      </c>
      <c r="I337" s="10" t="s">
        <v>592</v>
      </c>
      <c r="J337" s="10" t="s">
        <v>602</v>
      </c>
    </row>
    <row r="338" spans="2:10" x14ac:dyDescent="0.25">
      <c r="B338" s="10">
        <v>52001</v>
      </c>
      <c r="C338" s="10" t="s">
        <v>9</v>
      </c>
      <c r="D338" s="10" t="s">
        <v>16</v>
      </c>
      <c r="E338" s="10" t="s">
        <v>134</v>
      </c>
      <c r="F338" s="10" t="s">
        <v>425</v>
      </c>
      <c r="G338" s="10" t="s">
        <v>58</v>
      </c>
      <c r="H338" s="10" t="s">
        <v>65</v>
      </c>
      <c r="I338" s="10" t="s">
        <v>584</v>
      </c>
      <c r="J338" s="10" t="s">
        <v>601</v>
      </c>
    </row>
    <row r="339" spans="2:10" x14ac:dyDescent="0.25">
      <c r="B339" s="10">
        <v>52001</v>
      </c>
      <c r="C339" s="10" t="s">
        <v>9</v>
      </c>
      <c r="D339" s="10" t="s">
        <v>16</v>
      </c>
      <c r="E339" s="10" t="s">
        <v>130</v>
      </c>
      <c r="F339" s="10" t="s">
        <v>426</v>
      </c>
      <c r="G339" s="10" t="s">
        <v>58</v>
      </c>
      <c r="H339" s="10" t="s">
        <v>65</v>
      </c>
      <c r="I339" s="10" t="s">
        <v>584</v>
      </c>
      <c r="J339" s="10" t="s">
        <v>601</v>
      </c>
    </row>
    <row r="340" spans="2:10" x14ac:dyDescent="0.25">
      <c r="B340" s="10">
        <v>52001</v>
      </c>
      <c r="C340" s="10" t="s">
        <v>9</v>
      </c>
      <c r="D340" s="10" t="s">
        <v>16</v>
      </c>
      <c r="E340" s="10" t="s">
        <v>129</v>
      </c>
      <c r="F340" s="10" t="s">
        <v>427</v>
      </c>
      <c r="G340" s="10" t="s">
        <v>58</v>
      </c>
      <c r="H340" s="10" t="s">
        <v>65</v>
      </c>
      <c r="I340" s="10" t="s">
        <v>584</v>
      </c>
      <c r="J340" s="10" t="s">
        <v>601</v>
      </c>
    </row>
    <row r="341" spans="2:10" x14ac:dyDescent="0.25">
      <c r="B341" s="10">
        <v>52001</v>
      </c>
      <c r="C341" s="10" t="s">
        <v>9</v>
      </c>
      <c r="D341" s="10" t="s">
        <v>16</v>
      </c>
      <c r="E341" s="10" t="s">
        <v>128</v>
      </c>
      <c r="F341" s="10" t="s">
        <v>428</v>
      </c>
      <c r="G341" s="10" t="s">
        <v>58</v>
      </c>
      <c r="H341" s="10" t="s">
        <v>65</v>
      </c>
      <c r="I341" s="10" t="s">
        <v>584</v>
      </c>
      <c r="J341" s="10" t="s">
        <v>601</v>
      </c>
    </row>
    <row r="342" spans="2:10" x14ac:dyDescent="0.25">
      <c r="B342" s="10">
        <v>52001</v>
      </c>
      <c r="C342" s="10" t="s">
        <v>9</v>
      </c>
      <c r="D342" s="10" t="s">
        <v>16</v>
      </c>
      <c r="E342" s="10" t="s">
        <v>136</v>
      </c>
      <c r="F342" s="10" t="s">
        <v>429</v>
      </c>
      <c r="G342" s="10" t="s">
        <v>58</v>
      </c>
      <c r="H342" s="10" t="s">
        <v>65</v>
      </c>
      <c r="I342" s="10" t="s">
        <v>584</v>
      </c>
      <c r="J342" s="10" t="s">
        <v>601</v>
      </c>
    </row>
    <row r="343" spans="2:10" x14ac:dyDescent="0.25">
      <c r="B343" s="10">
        <v>52001</v>
      </c>
      <c r="C343" s="10" t="s">
        <v>9</v>
      </c>
      <c r="D343" s="10" t="s">
        <v>16</v>
      </c>
      <c r="E343" s="10" t="s">
        <v>137</v>
      </c>
      <c r="F343" s="10" t="s">
        <v>430</v>
      </c>
      <c r="G343" s="10" t="s">
        <v>58</v>
      </c>
      <c r="H343" s="10" t="s">
        <v>65</v>
      </c>
      <c r="I343" s="10" t="s">
        <v>584</v>
      </c>
      <c r="J343" s="10" t="s">
        <v>601</v>
      </c>
    </row>
    <row r="344" spans="2:10" x14ac:dyDescent="0.25">
      <c r="B344" s="10">
        <v>52001</v>
      </c>
      <c r="C344" s="10" t="s">
        <v>9</v>
      </c>
      <c r="D344" s="10" t="s">
        <v>16</v>
      </c>
      <c r="E344" s="10" t="s">
        <v>135</v>
      </c>
      <c r="F344" s="10" t="s">
        <v>431</v>
      </c>
      <c r="G344" s="10" t="s">
        <v>58</v>
      </c>
      <c r="H344" s="10" t="s">
        <v>65</v>
      </c>
      <c r="I344" s="10" t="s">
        <v>584</v>
      </c>
      <c r="J344" s="10" t="s">
        <v>601</v>
      </c>
    </row>
    <row r="345" spans="2:10" x14ac:dyDescent="0.25">
      <c r="B345" s="10">
        <v>52001</v>
      </c>
      <c r="C345" s="10" t="s">
        <v>9</v>
      </c>
      <c r="D345" s="10" t="s">
        <v>16</v>
      </c>
      <c r="E345" s="10" t="s">
        <v>127</v>
      </c>
      <c r="F345" s="10" t="s">
        <v>432</v>
      </c>
      <c r="G345" s="10" t="s">
        <v>58</v>
      </c>
      <c r="H345" s="10" t="s">
        <v>65</v>
      </c>
      <c r="I345" s="10" t="s">
        <v>584</v>
      </c>
      <c r="J345" s="10" t="s">
        <v>601</v>
      </c>
    </row>
    <row r="346" spans="2:10" x14ac:dyDescent="0.25">
      <c r="B346" s="10">
        <v>52001</v>
      </c>
      <c r="C346" s="10" t="s">
        <v>9</v>
      </c>
      <c r="D346" s="10" t="s">
        <v>16</v>
      </c>
      <c r="E346" s="10" t="s">
        <v>125</v>
      </c>
      <c r="F346" s="10" t="s">
        <v>433</v>
      </c>
      <c r="G346" s="10" t="s">
        <v>58</v>
      </c>
      <c r="H346" s="10" t="s">
        <v>65</v>
      </c>
      <c r="I346" s="10" t="s">
        <v>584</v>
      </c>
      <c r="J346" s="10" t="s">
        <v>601</v>
      </c>
    </row>
    <row r="347" spans="2:10" x14ac:dyDescent="0.25">
      <c r="B347" s="10">
        <v>52001</v>
      </c>
      <c r="C347" s="10" t="s">
        <v>9</v>
      </c>
      <c r="D347" s="10" t="s">
        <v>16</v>
      </c>
      <c r="E347" s="10" t="s">
        <v>126</v>
      </c>
      <c r="F347" s="10" t="s">
        <v>434</v>
      </c>
      <c r="G347" s="10" t="s">
        <v>58</v>
      </c>
      <c r="H347" s="10" t="s">
        <v>65</v>
      </c>
      <c r="I347" s="10" t="s">
        <v>584</v>
      </c>
      <c r="J347" s="10" t="s">
        <v>601</v>
      </c>
    </row>
    <row r="348" spans="2:10" x14ac:dyDescent="0.25">
      <c r="B348" s="10">
        <v>52001</v>
      </c>
      <c r="C348" s="10" t="s">
        <v>9</v>
      </c>
      <c r="D348" s="10" t="s">
        <v>16</v>
      </c>
      <c r="E348" s="10" t="s">
        <v>131</v>
      </c>
      <c r="F348" s="10" t="s">
        <v>435</v>
      </c>
      <c r="G348" s="10" t="s">
        <v>58</v>
      </c>
      <c r="H348" s="10" t="s">
        <v>65</v>
      </c>
      <c r="I348" s="10" t="s">
        <v>595</v>
      </c>
      <c r="J348" s="10" t="s">
        <v>616</v>
      </c>
    </row>
    <row r="349" spans="2:10" x14ac:dyDescent="0.25">
      <c r="B349" s="10">
        <v>52001</v>
      </c>
      <c r="C349" s="10" t="s">
        <v>9</v>
      </c>
      <c r="D349" s="10" t="s">
        <v>16</v>
      </c>
      <c r="E349" s="10" t="s">
        <v>132</v>
      </c>
      <c r="F349" s="10" t="s">
        <v>436</v>
      </c>
      <c r="G349" s="10" t="s">
        <v>58</v>
      </c>
      <c r="H349" s="10" t="s">
        <v>65</v>
      </c>
      <c r="I349" s="10" t="s">
        <v>584</v>
      </c>
      <c r="J349" s="10" t="s">
        <v>601</v>
      </c>
    </row>
    <row r="350" spans="2:10" x14ac:dyDescent="0.25">
      <c r="B350" s="10">
        <v>52001</v>
      </c>
      <c r="C350" s="10" t="s">
        <v>9</v>
      </c>
      <c r="D350" s="10" t="s">
        <v>16</v>
      </c>
      <c r="E350" s="10" t="s">
        <v>133</v>
      </c>
      <c r="F350" s="10" t="s">
        <v>437</v>
      </c>
      <c r="G350" s="10" t="s">
        <v>58</v>
      </c>
      <c r="H350" s="10" t="s">
        <v>65</v>
      </c>
      <c r="I350" s="10" t="s">
        <v>584</v>
      </c>
      <c r="J350" s="10" t="s">
        <v>601</v>
      </c>
    </row>
    <row r="351" spans="2:10" x14ac:dyDescent="0.25">
      <c r="B351" s="10">
        <v>52022</v>
      </c>
      <c r="C351" s="10" t="s">
        <v>9</v>
      </c>
      <c r="D351" s="10" t="s">
        <v>17</v>
      </c>
      <c r="E351" s="10" t="s">
        <v>17</v>
      </c>
      <c r="F351" s="10" t="s">
        <v>438</v>
      </c>
      <c r="G351" s="10" t="s">
        <v>58</v>
      </c>
      <c r="H351" s="10" t="s">
        <v>65</v>
      </c>
      <c r="I351" s="10" t="s">
        <v>591</v>
      </c>
      <c r="J351" s="10" t="s">
        <v>615</v>
      </c>
    </row>
    <row r="352" spans="2:10" x14ac:dyDescent="0.25">
      <c r="B352" s="10">
        <v>52036</v>
      </c>
      <c r="C352" s="10" t="s">
        <v>9</v>
      </c>
      <c r="D352" s="10" t="s">
        <v>72</v>
      </c>
      <c r="E352" s="10" t="s">
        <v>179</v>
      </c>
      <c r="F352" s="10" t="s">
        <v>439</v>
      </c>
      <c r="G352" s="10" t="s">
        <v>58</v>
      </c>
      <c r="H352" s="10" t="s">
        <v>65</v>
      </c>
      <c r="I352" s="10" t="s">
        <v>584</v>
      </c>
      <c r="J352" s="10" t="s">
        <v>602</v>
      </c>
    </row>
    <row r="353" spans="2:10" x14ac:dyDescent="0.25">
      <c r="B353" s="10">
        <v>52079</v>
      </c>
      <c r="C353" s="10" t="s">
        <v>9</v>
      </c>
      <c r="D353" s="10" t="s">
        <v>19</v>
      </c>
      <c r="E353" s="10" t="s">
        <v>886</v>
      </c>
      <c r="F353" s="10" t="s">
        <v>440</v>
      </c>
      <c r="G353" s="10" t="s">
        <v>58</v>
      </c>
      <c r="H353" s="10" t="s">
        <v>65</v>
      </c>
      <c r="I353" s="10" t="s">
        <v>584</v>
      </c>
      <c r="J353" s="10" t="s">
        <v>602</v>
      </c>
    </row>
    <row r="354" spans="2:10" x14ac:dyDescent="0.25">
      <c r="B354" s="10">
        <v>52079</v>
      </c>
      <c r="C354" s="10" t="s">
        <v>9</v>
      </c>
      <c r="D354" s="10" t="s">
        <v>19</v>
      </c>
      <c r="E354" s="10" t="s">
        <v>183</v>
      </c>
      <c r="F354" s="10" t="s">
        <v>441</v>
      </c>
      <c r="G354" s="10" t="s">
        <v>58</v>
      </c>
      <c r="H354" s="10" t="s">
        <v>65</v>
      </c>
      <c r="I354" s="10" t="s">
        <v>584</v>
      </c>
      <c r="J354" s="10" t="s">
        <v>601</v>
      </c>
    </row>
    <row r="355" spans="2:10" x14ac:dyDescent="0.25">
      <c r="B355" s="10">
        <v>52110</v>
      </c>
      <c r="C355" s="10" t="s">
        <v>9</v>
      </c>
      <c r="D355" s="10" t="s">
        <v>20</v>
      </c>
      <c r="E355" s="10" t="s">
        <v>887</v>
      </c>
      <c r="F355" s="10" t="s">
        <v>442</v>
      </c>
      <c r="G355" s="10" t="s">
        <v>58</v>
      </c>
      <c r="H355" s="10" t="s">
        <v>65</v>
      </c>
      <c r="I355" s="10" t="s">
        <v>584</v>
      </c>
      <c r="J355" s="10" t="s">
        <v>602</v>
      </c>
    </row>
    <row r="356" spans="2:10" x14ac:dyDescent="0.25">
      <c r="B356" s="10">
        <v>52110</v>
      </c>
      <c r="C356" s="10" t="s">
        <v>9</v>
      </c>
      <c r="D356" s="10" t="s">
        <v>20</v>
      </c>
      <c r="E356" s="10" t="s">
        <v>888</v>
      </c>
      <c r="F356" s="10" t="s">
        <v>443</v>
      </c>
      <c r="G356" s="10" t="s">
        <v>58</v>
      </c>
      <c r="H356" s="10" t="s">
        <v>65</v>
      </c>
      <c r="I356" s="10" t="s">
        <v>599</v>
      </c>
      <c r="J356" s="10" t="s">
        <v>619</v>
      </c>
    </row>
    <row r="357" spans="2:10" x14ac:dyDescent="0.25">
      <c r="B357" s="10">
        <v>52110</v>
      </c>
      <c r="C357" s="10" t="s">
        <v>9</v>
      </c>
      <c r="D357" s="10" t="s">
        <v>20</v>
      </c>
      <c r="E357" s="10" t="s">
        <v>185</v>
      </c>
      <c r="F357" s="10" t="s">
        <v>309</v>
      </c>
      <c r="G357" s="10" t="s">
        <v>58</v>
      </c>
      <c r="H357" s="10" t="s">
        <v>65</v>
      </c>
      <c r="I357" s="10" t="s">
        <v>584</v>
      </c>
      <c r="J357" s="10" t="s">
        <v>601</v>
      </c>
    </row>
    <row r="358" spans="2:10" x14ac:dyDescent="0.25">
      <c r="B358" s="10">
        <v>52110</v>
      </c>
      <c r="C358" s="10" t="s">
        <v>9</v>
      </c>
      <c r="D358" s="10" t="s">
        <v>20</v>
      </c>
      <c r="E358" s="10" t="s">
        <v>20</v>
      </c>
      <c r="F358" s="10" t="s">
        <v>444</v>
      </c>
      <c r="G358" s="10" t="s">
        <v>58</v>
      </c>
      <c r="H358" s="10" t="s">
        <v>65</v>
      </c>
      <c r="I358" s="10" t="s">
        <v>596</v>
      </c>
      <c r="J358" s="10" t="s">
        <v>621</v>
      </c>
    </row>
    <row r="359" spans="2:10" x14ac:dyDescent="0.25">
      <c r="B359" s="10">
        <v>52240</v>
      </c>
      <c r="C359" s="10" t="s">
        <v>9</v>
      </c>
      <c r="D359" s="10" t="s">
        <v>68</v>
      </c>
      <c r="E359" s="10" t="s">
        <v>889</v>
      </c>
      <c r="F359" s="10" t="s">
        <v>445</v>
      </c>
      <c r="G359" s="10" t="s">
        <v>58</v>
      </c>
      <c r="H359" s="10" t="s">
        <v>1300</v>
      </c>
      <c r="I359" s="10" t="s">
        <v>593</v>
      </c>
      <c r="J359" s="10" t="s">
        <v>620</v>
      </c>
    </row>
    <row r="360" spans="2:10" x14ac:dyDescent="0.25">
      <c r="B360" s="10">
        <v>52207</v>
      </c>
      <c r="C360" s="10" t="s">
        <v>9</v>
      </c>
      <c r="D360" s="10" t="s">
        <v>21</v>
      </c>
      <c r="E360" s="10" t="s">
        <v>890</v>
      </c>
      <c r="F360" s="10" t="s">
        <v>446</v>
      </c>
      <c r="G360" s="10" t="s">
        <v>58</v>
      </c>
      <c r="H360" s="10" t="s">
        <v>65</v>
      </c>
      <c r="I360" s="10" t="s">
        <v>587</v>
      </c>
      <c r="J360" s="10" t="s">
        <v>613</v>
      </c>
    </row>
    <row r="361" spans="2:10" x14ac:dyDescent="0.25">
      <c r="B361" s="10">
        <v>52207</v>
      </c>
      <c r="C361" s="10" t="s">
        <v>9</v>
      </c>
      <c r="D361" s="10" t="s">
        <v>21</v>
      </c>
      <c r="E361" s="10" t="s">
        <v>21</v>
      </c>
      <c r="F361" s="10" t="s">
        <v>447</v>
      </c>
      <c r="G361" s="10" t="s">
        <v>58</v>
      </c>
      <c r="H361" s="10" t="s">
        <v>65</v>
      </c>
      <c r="I361" s="10" t="s">
        <v>598</v>
      </c>
      <c r="J361" s="10" t="s">
        <v>615</v>
      </c>
    </row>
    <row r="362" spans="2:10" x14ac:dyDescent="0.25">
      <c r="B362" s="10">
        <v>52210</v>
      </c>
      <c r="C362" s="10" t="s">
        <v>9</v>
      </c>
      <c r="D362" s="10" t="s">
        <v>22</v>
      </c>
      <c r="E362" s="10" t="s">
        <v>22</v>
      </c>
      <c r="F362" s="10" t="s">
        <v>448</v>
      </c>
      <c r="G362" s="10" t="s">
        <v>58</v>
      </c>
      <c r="H362" s="10" t="s">
        <v>65</v>
      </c>
      <c r="I362" s="10" t="s">
        <v>586</v>
      </c>
      <c r="J362" s="10" t="s">
        <v>604</v>
      </c>
    </row>
    <row r="363" spans="2:10" x14ac:dyDescent="0.25">
      <c r="B363" s="10">
        <v>52215</v>
      </c>
      <c r="C363" s="10" t="s">
        <v>9</v>
      </c>
      <c r="D363" s="10" t="s">
        <v>66</v>
      </c>
      <c r="E363" s="10" t="s">
        <v>187</v>
      </c>
      <c r="F363" s="10" t="s">
        <v>449</v>
      </c>
      <c r="G363" s="10" t="s">
        <v>58</v>
      </c>
      <c r="H363" s="10" t="s">
        <v>65</v>
      </c>
      <c r="I363" s="10" t="s">
        <v>591</v>
      </c>
      <c r="J363" s="10" t="s">
        <v>622</v>
      </c>
    </row>
    <row r="364" spans="2:10" x14ac:dyDescent="0.25">
      <c r="B364" s="10">
        <v>52215</v>
      </c>
      <c r="C364" s="10" t="s">
        <v>9</v>
      </c>
      <c r="D364" s="10" t="s">
        <v>66</v>
      </c>
      <c r="E364" s="10" t="s">
        <v>891</v>
      </c>
      <c r="F364" s="10" t="s">
        <v>450</v>
      </c>
      <c r="G364" s="10" t="s">
        <v>58</v>
      </c>
      <c r="H364" s="10" t="s">
        <v>65</v>
      </c>
      <c r="I364" s="10" t="s">
        <v>595</v>
      </c>
      <c r="J364" s="10" t="s">
        <v>616</v>
      </c>
    </row>
    <row r="365" spans="2:10" x14ac:dyDescent="0.25">
      <c r="B365" s="10">
        <v>52227</v>
      </c>
      <c r="C365" s="10" t="s">
        <v>9</v>
      </c>
      <c r="D365" s="10" t="s">
        <v>24</v>
      </c>
      <c r="E365" s="10" t="s">
        <v>24</v>
      </c>
      <c r="F365" s="10" t="s">
        <v>451</v>
      </c>
      <c r="G365" s="10" t="s">
        <v>58</v>
      </c>
      <c r="H365" s="10" t="s">
        <v>1300</v>
      </c>
      <c r="I365" s="10" t="s">
        <v>591</v>
      </c>
      <c r="J365" s="10" t="s">
        <v>615</v>
      </c>
    </row>
    <row r="366" spans="2:10" x14ac:dyDescent="0.25">
      <c r="B366" s="10">
        <v>52227</v>
      </c>
      <c r="C366" s="10" t="s">
        <v>9</v>
      </c>
      <c r="D366" s="10" t="s">
        <v>24</v>
      </c>
      <c r="E366" s="10" t="s">
        <v>188</v>
      </c>
      <c r="F366" s="10" t="s">
        <v>452</v>
      </c>
      <c r="G366" s="10" t="s">
        <v>58</v>
      </c>
      <c r="H366" s="10" t="s">
        <v>1300</v>
      </c>
      <c r="I366" s="10" t="s">
        <v>591</v>
      </c>
      <c r="J366" s="10" t="s">
        <v>608</v>
      </c>
    </row>
    <row r="367" spans="2:10" x14ac:dyDescent="0.25">
      <c r="B367" s="10">
        <v>52233</v>
      </c>
      <c r="C367" s="10" t="s">
        <v>9</v>
      </c>
      <c r="D367" s="10" t="s">
        <v>25</v>
      </c>
      <c r="E367" s="10" t="s">
        <v>314</v>
      </c>
      <c r="F367" s="10" t="s">
        <v>453</v>
      </c>
      <c r="G367" s="10" t="s">
        <v>58</v>
      </c>
      <c r="H367" s="10" t="s">
        <v>65</v>
      </c>
      <c r="I367" s="10" t="s">
        <v>586</v>
      </c>
      <c r="J367" s="10" t="s">
        <v>601</v>
      </c>
    </row>
    <row r="368" spans="2:10" x14ac:dyDescent="0.25">
      <c r="B368" s="10">
        <v>52233</v>
      </c>
      <c r="C368" s="10" t="s">
        <v>9</v>
      </c>
      <c r="D368" s="10" t="s">
        <v>25</v>
      </c>
      <c r="E368" s="10" t="s">
        <v>193</v>
      </c>
      <c r="F368" s="10" t="s">
        <v>454</v>
      </c>
      <c r="G368" s="10" t="s">
        <v>58</v>
      </c>
      <c r="H368" s="10" t="s">
        <v>65</v>
      </c>
      <c r="I368" s="10" t="s">
        <v>584</v>
      </c>
      <c r="J368" s="10" t="s">
        <v>602</v>
      </c>
    </row>
    <row r="369" spans="2:10" x14ac:dyDescent="0.25">
      <c r="B369" s="10">
        <v>52233</v>
      </c>
      <c r="C369" s="10" t="s">
        <v>9</v>
      </c>
      <c r="D369" s="10" t="s">
        <v>25</v>
      </c>
      <c r="E369" s="10" t="s">
        <v>190</v>
      </c>
      <c r="F369" s="10" t="s">
        <v>455</v>
      </c>
      <c r="G369" s="10" t="s">
        <v>58</v>
      </c>
      <c r="H369" s="10" t="s">
        <v>65</v>
      </c>
      <c r="I369" s="10" t="s">
        <v>584</v>
      </c>
      <c r="J369" s="10" t="s">
        <v>601</v>
      </c>
    </row>
    <row r="370" spans="2:10" x14ac:dyDescent="0.25">
      <c r="B370" s="10">
        <v>52233</v>
      </c>
      <c r="C370" s="10" t="s">
        <v>9</v>
      </c>
      <c r="D370" s="10" t="s">
        <v>25</v>
      </c>
      <c r="E370" s="10" t="s">
        <v>189</v>
      </c>
      <c r="F370" s="10" t="s">
        <v>456</v>
      </c>
      <c r="G370" s="10" t="s">
        <v>58</v>
      </c>
      <c r="H370" s="10" t="s">
        <v>65</v>
      </c>
      <c r="I370" s="10" t="s">
        <v>584</v>
      </c>
      <c r="J370" s="10" t="s">
        <v>601</v>
      </c>
    </row>
    <row r="371" spans="2:10" x14ac:dyDescent="0.25">
      <c r="B371" s="10">
        <v>52233</v>
      </c>
      <c r="C371" s="10" t="s">
        <v>9</v>
      </c>
      <c r="D371" s="10" t="s">
        <v>25</v>
      </c>
      <c r="E371" s="10" t="s">
        <v>191</v>
      </c>
      <c r="F371" s="10" t="s">
        <v>457</v>
      </c>
      <c r="G371" s="10" t="s">
        <v>58</v>
      </c>
      <c r="H371" s="10" t="s">
        <v>65</v>
      </c>
      <c r="I371" s="10" t="s">
        <v>584</v>
      </c>
      <c r="J371" s="10" t="s">
        <v>601</v>
      </c>
    </row>
    <row r="372" spans="2:10" x14ac:dyDescent="0.25">
      <c r="B372" s="10">
        <v>52233</v>
      </c>
      <c r="C372" s="10" t="s">
        <v>9</v>
      </c>
      <c r="D372" s="10" t="s">
        <v>25</v>
      </c>
      <c r="E372" s="10" t="s">
        <v>192</v>
      </c>
      <c r="F372" s="10" t="s">
        <v>458</v>
      </c>
      <c r="G372" s="10" t="s">
        <v>58</v>
      </c>
      <c r="H372" s="10" t="s">
        <v>65</v>
      </c>
      <c r="I372" s="10" t="s">
        <v>584</v>
      </c>
      <c r="J372" s="10" t="s">
        <v>601</v>
      </c>
    </row>
    <row r="373" spans="2:10" x14ac:dyDescent="0.25">
      <c r="B373" s="10">
        <v>52250</v>
      </c>
      <c r="C373" s="10" t="s">
        <v>9</v>
      </c>
      <c r="D373" s="10" t="s">
        <v>26</v>
      </c>
      <c r="E373" s="10" t="s">
        <v>121</v>
      </c>
      <c r="F373" s="10" t="s">
        <v>459</v>
      </c>
      <c r="G373" s="10" t="s">
        <v>58</v>
      </c>
      <c r="H373" s="10" t="s">
        <v>65</v>
      </c>
      <c r="I373" s="10" t="s">
        <v>586</v>
      </c>
      <c r="J373" s="10" t="s">
        <v>607</v>
      </c>
    </row>
    <row r="374" spans="2:10" x14ac:dyDescent="0.25">
      <c r="B374" s="10">
        <v>52254</v>
      </c>
      <c r="C374" s="10" t="s">
        <v>9</v>
      </c>
      <c r="D374" s="10" t="s">
        <v>27</v>
      </c>
      <c r="E374" s="10" t="s">
        <v>892</v>
      </c>
      <c r="F374" s="10" t="s">
        <v>460</v>
      </c>
      <c r="G374" s="10" t="s">
        <v>58</v>
      </c>
      <c r="H374" s="10" t="s">
        <v>65</v>
      </c>
      <c r="I374" s="10" t="s">
        <v>584</v>
      </c>
      <c r="J374" s="10" t="s">
        <v>602</v>
      </c>
    </row>
    <row r="375" spans="2:10" x14ac:dyDescent="0.25">
      <c r="B375" s="10">
        <v>52254</v>
      </c>
      <c r="C375" s="10" t="s">
        <v>9</v>
      </c>
      <c r="D375" s="10" t="s">
        <v>27</v>
      </c>
      <c r="E375" s="10" t="s">
        <v>27</v>
      </c>
      <c r="F375" s="10" t="s">
        <v>461</v>
      </c>
      <c r="G375" s="10" t="s">
        <v>58</v>
      </c>
      <c r="H375" s="10" t="s">
        <v>65</v>
      </c>
      <c r="I375" s="10" t="s">
        <v>593</v>
      </c>
      <c r="J375" s="10" t="s">
        <v>620</v>
      </c>
    </row>
    <row r="376" spans="2:10" x14ac:dyDescent="0.25">
      <c r="B376" s="10">
        <v>52260</v>
      </c>
      <c r="C376" s="10" t="s">
        <v>9</v>
      </c>
      <c r="D376" s="10" t="s">
        <v>12</v>
      </c>
      <c r="E376" s="10" t="s">
        <v>893</v>
      </c>
      <c r="F376" s="10" t="s">
        <v>462</v>
      </c>
      <c r="G376" s="10" t="s">
        <v>58</v>
      </c>
      <c r="H376" s="10" t="s">
        <v>1300</v>
      </c>
      <c r="I376" s="10" t="s">
        <v>588</v>
      </c>
      <c r="J376" s="10" t="s">
        <v>603</v>
      </c>
    </row>
    <row r="377" spans="2:10" x14ac:dyDescent="0.25">
      <c r="B377" s="10">
        <v>52260</v>
      </c>
      <c r="C377" s="10" t="s">
        <v>9</v>
      </c>
      <c r="D377" s="10" t="s">
        <v>12</v>
      </c>
      <c r="E377" s="10" t="s">
        <v>195</v>
      </c>
      <c r="F377" s="10" t="s">
        <v>463</v>
      </c>
      <c r="G377" s="10" t="s">
        <v>58</v>
      </c>
      <c r="H377" s="10" t="s">
        <v>1300</v>
      </c>
      <c r="I377" s="10" t="s">
        <v>598</v>
      </c>
      <c r="J377" s="10" t="s">
        <v>613</v>
      </c>
    </row>
    <row r="378" spans="2:10" x14ac:dyDescent="0.25">
      <c r="B378" s="10">
        <v>52287</v>
      </c>
      <c r="C378" s="10" t="s">
        <v>9</v>
      </c>
      <c r="D378" s="10" t="s">
        <v>28</v>
      </c>
      <c r="E378" s="10" t="s">
        <v>196</v>
      </c>
      <c r="F378" s="10" t="s">
        <v>464</v>
      </c>
      <c r="G378" s="10" t="s">
        <v>58</v>
      </c>
      <c r="H378" s="10" t="s">
        <v>65</v>
      </c>
      <c r="I378" s="10" t="s">
        <v>584</v>
      </c>
      <c r="J378" s="10" t="s">
        <v>601</v>
      </c>
    </row>
    <row r="379" spans="2:10" x14ac:dyDescent="0.25">
      <c r="B379" s="10">
        <v>52317</v>
      </c>
      <c r="C379" s="10" t="s">
        <v>9</v>
      </c>
      <c r="D379" s="10" t="s">
        <v>29</v>
      </c>
      <c r="E379" s="10" t="s">
        <v>29</v>
      </c>
      <c r="F379" s="10" t="s">
        <v>465</v>
      </c>
      <c r="G379" s="10" t="s">
        <v>58</v>
      </c>
      <c r="H379" s="10" t="s">
        <v>65</v>
      </c>
      <c r="I379" s="10" t="s">
        <v>591</v>
      </c>
      <c r="J379" s="10" t="s">
        <v>604</v>
      </c>
    </row>
    <row r="380" spans="2:10" x14ac:dyDescent="0.25">
      <c r="B380" s="10">
        <v>52317</v>
      </c>
      <c r="C380" s="10" t="s">
        <v>9</v>
      </c>
      <c r="D380" s="10" t="s">
        <v>29</v>
      </c>
      <c r="E380" s="10" t="s">
        <v>894</v>
      </c>
      <c r="F380" s="10" t="s">
        <v>466</v>
      </c>
      <c r="G380" s="10" t="s">
        <v>58</v>
      </c>
      <c r="H380" s="10" t="s">
        <v>65</v>
      </c>
      <c r="I380" s="10" t="s">
        <v>584</v>
      </c>
      <c r="J380" s="10" t="s">
        <v>601</v>
      </c>
    </row>
    <row r="381" spans="2:10" x14ac:dyDescent="0.25">
      <c r="B381" s="10">
        <v>52317</v>
      </c>
      <c r="C381" s="10" t="s">
        <v>9</v>
      </c>
      <c r="D381" s="10" t="s">
        <v>29</v>
      </c>
      <c r="E381" s="10" t="s">
        <v>895</v>
      </c>
      <c r="F381" s="10" t="s">
        <v>467</v>
      </c>
      <c r="G381" s="10" t="s">
        <v>58</v>
      </c>
      <c r="H381" s="10" t="s">
        <v>65</v>
      </c>
      <c r="I381" s="10" t="s">
        <v>584</v>
      </c>
      <c r="J381" s="10" t="s">
        <v>601</v>
      </c>
    </row>
    <row r="382" spans="2:10" x14ac:dyDescent="0.25">
      <c r="B382" s="10">
        <v>52317</v>
      </c>
      <c r="C382" s="10" t="s">
        <v>9</v>
      </c>
      <c r="D382" s="10" t="s">
        <v>29</v>
      </c>
      <c r="E382" s="10" t="s">
        <v>197</v>
      </c>
      <c r="F382" s="10" t="s">
        <v>468</v>
      </c>
      <c r="G382" s="10" t="s">
        <v>58</v>
      </c>
      <c r="H382" s="10" t="s">
        <v>65</v>
      </c>
      <c r="I382" s="10" t="s">
        <v>584</v>
      </c>
      <c r="J382" s="10" t="s">
        <v>601</v>
      </c>
    </row>
    <row r="383" spans="2:10" x14ac:dyDescent="0.25">
      <c r="B383" s="10">
        <v>52385</v>
      </c>
      <c r="C383" s="10" t="s">
        <v>9</v>
      </c>
      <c r="D383" s="10" t="s">
        <v>35</v>
      </c>
      <c r="E383" s="10" t="s">
        <v>219</v>
      </c>
      <c r="F383" s="10" t="s">
        <v>469</v>
      </c>
      <c r="G383" s="10" t="s">
        <v>58</v>
      </c>
      <c r="H383" s="10" t="s">
        <v>65</v>
      </c>
      <c r="I383" s="10" t="s">
        <v>591</v>
      </c>
      <c r="J383" s="10" t="s">
        <v>621</v>
      </c>
    </row>
    <row r="384" spans="2:10" x14ac:dyDescent="0.25">
      <c r="B384" s="10">
        <v>52323</v>
      </c>
      <c r="C384" s="10" t="s">
        <v>9</v>
      </c>
      <c r="D384" s="10" t="s">
        <v>75</v>
      </c>
      <c r="E384" s="10" t="s">
        <v>198</v>
      </c>
      <c r="F384" s="10" t="s">
        <v>470</v>
      </c>
      <c r="G384" s="10" t="s">
        <v>58</v>
      </c>
      <c r="H384" s="10" t="s">
        <v>1300</v>
      </c>
      <c r="I384" s="10" t="s">
        <v>584</v>
      </c>
      <c r="J384" s="10" t="s">
        <v>602</v>
      </c>
    </row>
    <row r="385" spans="2:10" x14ac:dyDescent="0.25">
      <c r="B385" s="10">
        <v>52352</v>
      </c>
      <c r="C385" s="10" t="s">
        <v>9</v>
      </c>
      <c r="D385" s="10" t="s">
        <v>31</v>
      </c>
      <c r="E385" s="10" t="s">
        <v>31</v>
      </c>
      <c r="F385" s="10" t="s">
        <v>471</v>
      </c>
      <c r="G385" s="10" t="s">
        <v>58</v>
      </c>
      <c r="H385" s="10" t="s">
        <v>65</v>
      </c>
      <c r="I385" s="10" t="s">
        <v>584</v>
      </c>
      <c r="J385" s="10" t="s">
        <v>601</v>
      </c>
    </row>
    <row r="386" spans="2:10" x14ac:dyDescent="0.25">
      <c r="B386" s="10">
        <v>52354</v>
      </c>
      <c r="C386" s="10" t="s">
        <v>9</v>
      </c>
      <c r="D386" s="10" t="s">
        <v>76</v>
      </c>
      <c r="E386" s="10" t="s">
        <v>278</v>
      </c>
      <c r="F386" s="10" t="s">
        <v>472</v>
      </c>
      <c r="G386" s="10" t="s">
        <v>58</v>
      </c>
      <c r="H386" s="10" t="s">
        <v>65</v>
      </c>
      <c r="I386" s="10" t="s">
        <v>584</v>
      </c>
      <c r="J386" s="10" t="s">
        <v>601</v>
      </c>
    </row>
    <row r="387" spans="2:10" x14ac:dyDescent="0.25">
      <c r="B387" s="10">
        <v>52354</v>
      </c>
      <c r="C387" s="10" t="s">
        <v>9</v>
      </c>
      <c r="D387" s="10" t="s">
        <v>76</v>
      </c>
      <c r="E387" s="10" t="s">
        <v>199</v>
      </c>
      <c r="F387" s="10" t="s">
        <v>473</v>
      </c>
      <c r="G387" s="10" t="s">
        <v>58</v>
      </c>
      <c r="H387" s="10" t="s">
        <v>65</v>
      </c>
      <c r="I387" s="10" t="s">
        <v>584</v>
      </c>
      <c r="J387" s="10" t="s">
        <v>601</v>
      </c>
    </row>
    <row r="388" spans="2:10" x14ac:dyDescent="0.25">
      <c r="B388" s="10">
        <v>52356</v>
      </c>
      <c r="C388" s="10" t="s">
        <v>9</v>
      </c>
      <c r="D388" s="10" t="s">
        <v>32</v>
      </c>
      <c r="E388" s="10" t="s">
        <v>896</v>
      </c>
      <c r="F388" s="10" t="s">
        <v>474</v>
      </c>
      <c r="G388" s="10" t="s">
        <v>58</v>
      </c>
      <c r="H388" s="10" t="s">
        <v>65</v>
      </c>
      <c r="I388" s="10" t="s">
        <v>584</v>
      </c>
      <c r="J388" s="10" t="s">
        <v>602</v>
      </c>
    </row>
    <row r="389" spans="2:10" x14ac:dyDescent="0.25">
      <c r="B389" s="10">
        <v>52356</v>
      </c>
      <c r="C389" s="10" t="s">
        <v>9</v>
      </c>
      <c r="D389" s="10" t="s">
        <v>32</v>
      </c>
      <c r="E389" s="10" t="s">
        <v>897</v>
      </c>
      <c r="F389" s="10" t="s">
        <v>475</v>
      </c>
      <c r="G389" s="10" t="s">
        <v>58</v>
      </c>
      <c r="H389" s="10" t="s">
        <v>65</v>
      </c>
      <c r="I389" s="10" t="s">
        <v>584</v>
      </c>
      <c r="J389" s="10" t="s">
        <v>602</v>
      </c>
    </row>
    <row r="390" spans="2:10" x14ac:dyDescent="0.25">
      <c r="B390" s="10">
        <v>52356</v>
      </c>
      <c r="C390" s="10" t="s">
        <v>9</v>
      </c>
      <c r="D390" s="10" t="s">
        <v>32</v>
      </c>
      <c r="E390" s="10" t="s">
        <v>898</v>
      </c>
      <c r="F390" s="10" t="s">
        <v>476</v>
      </c>
      <c r="G390" s="10" t="s">
        <v>58</v>
      </c>
      <c r="H390" s="10" t="s">
        <v>65</v>
      </c>
      <c r="I390" s="10" t="s">
        <v>584</v>
      </c>
      <c r="J390" s="10" t="s">
        <v>602</v>
      </c>
    </row>
    <row r="391" spans="2:10" x14ac:dyDescent="0.25">
      <c r="B391" s="10">
        <v>52356</v>
      </c>
      <c r="C391" s="10" t="s">
        <v>9</v>
      </c>
      <c r="D391" s="10" t="s">
        <v>32</v>
      </c>
      <c r="E391" s="10" t="s">
        <v>899</v>
      </c>
      <c r="F391" s="10" t="s">
        <v>477</v>
      </c>
      <c r="G391" s="10" t="s">
        <v>58</v>
      </c>
      <c r="H391" s="10" t="s">
        <v>65</v>
      </c>
      <c r="I391" s="10" t="s">
        <v>584</v>
      </c>
      <c r="J391" s="10" t="s">
        <v>602</v>
      </c>
    </row>
    <row r="392" spans="2:10" x14ac:dyDescent="0.25">
      <c r="B392" s="10">
        <v>52356</v>
      </c>
      <c r="C392" s="10" t="s">
        <v>9</v>
      </c>
      <c r="D392" s="10" t="s">
        <v>32</v>
      </c>
      <c r="E392" s="10" t="s">
        <v>900</v>
      </c>
      <c r="F392" s="10" t="s">
        <v>478</v>
      </c>
      <c r="G392" s="10" t="s">
        <v>58</v>
      </c>
      <c r="H392" s="10" t="s">
        <v>65</v>
      </c>
      <c r="I392" s="10" t="s">
        <v>584</v>
      </c>
      <c r="J392" s="10" t="s">
        <v>602</v>
      </c>
    </row>
    <row r="393" spans="2:10" x14ac:dyDescent="0.25">
      <c r="B393" s="10">
        <v>52356</v>
      </c>
      <c r="C393" s="10" t="s">
        <v>9</v>
      </c>
      <c r="D393" s="10" t="s">
        <v>32</v>
      </c>
      <c r="E393" s="10" t="s">
        <v>901</v>
      </c>
      <c r="F393" s="10" t="s">
        <v>479</v>
      </c>
      <c r="G393" s="10" t="s">
        <v>58</v>
      </c>
      <c r="H393" s="10" t="s">
        <v>65</v>
      </c>
      <c r="I393" s="10" t="s">
        <v>584</v>
      </c>
      <c r="J393" s="10" t="s">
        <v>602</v>
      </c>
    </row>
    <row r="394" spans="2:10" x14ac:dyDescent="0.25">
      <c r="B394" s="10">
        <v>52356</v>
      </c>
      <c r="C394" s="10" t="s">
        <v>9</v>
      </c>
      <c r="D394" s="10" t="s">
        <v>32</v>
      </c>
      <c r="E394" s="10" t="s">
        <v>902</v>
      </c>
      <c r="F394" s="10" t="s">
        <v>480</v>
      </c>
      <c r="G394" s="10" t="s">
        <v>58</v>
      </c>
      <c r="H394" s="10" t="s">
        <v>65</v>
      </c>
      <c r="I394" s="10" t="s">
        <v>584</v>
      </c>
      <c r="J394" s="10" t="s">
        <v>602</v>
      </c>
    </row>
    <row r="395" spans="2:10" x14ac:dyDescent="0.25">
      <c r="B395" s="10">
        <v>52356</v>
      </c>
      <c r="C395" s="10" t="s">
        <v>9</v>
      </c>
      <c r="D395" s="10" t="s">
        <v>32</v>
      </c>
      <c r="E395" s="10" t="s">
        <v>279</v>
      </c>
      <c r="F395" s="10" t="s">
        <v>481</v>
      </c>
      <c r="G395" s="10" t="s">
        <v>58</v>
      </c>
      <c r="H395" s="10" t="s">
        <v>65</v>
      </c>
      <c r="I395" s="10" t="s">
        <v>584</v>
      </c>
      <c r="J395" s="10" t="s">
        <v>602</v>
      </c>
    </row>
    <row r="396" spans="2:10" x14ac:dyDescent="0.25">
      <c r="B396" s="10">
        <v>52356</v>
      </c>
      <c r="C396" s="10" t="s">
        <v>9</v>
      </c>
      <c r="D396" s="10" t="s">
        <v>32</v>
      </c>
      <c r="E396" s="10" t="s">
        <v>212</v>
      </c>
      <c r="F396" s="10" t="s">
        <v>482</v>
      </c>
      <c r="G396" s="10" t="s">
        <v>58</v>
      </c>
      <c r="H396" s="10" t="s">
        <v>65</v>
      </c>
      <c r="I396" s="10" t="s">
        <v>584</v>
      </c>
      <c r="J396" s="10" t="s">
        <v>602</v>
      </c>
    </row>
    <row r="397" spans="2:10" x14ac:dyDescent="0.25">
      <c r="B397" s="10">
        <v>52356</v>
      </c>
      <c r="C397" s="10" t="s">
        <v>9</v>
      </c>
      <c r="D397" s="10" t="s">
        <v>32</v>
      </c>
      <c r="E397" s="10" t="s">
        <v>213</v>
      </c>
      <c r="F397" s="10" t="s">
        <v>483</v>
      </c>
      <c r="G397" s="10" t="s">
        <v>58</v>
      </c>
      <c r="H397" s="10" t="s">
        <v>65</v>
      </c>
      <c r="I397" s="10" t="s">
        <v>584</v>
      </c>
      <c r="J397" s="10" t="s">
        <v>602</v>
      </c>
    </row>
    <row r="398" spans="2:10" x14ac:dyDescent="0.25">
      <c r="B398" s="10">
        <v>52356</v>
      </c>
      <c r="C398" s="10" t="s">
        <v>9</v>
      </c>
      <c r="D398" s="10" t="s">
        <v>32</v>
      </c>
      <c r="E398" s="10" t="s">
        <v>903</v>
      </c>
      <c r="F398" s="10" t="s">
        <v>484</v>
      </c>
      <c r="G398" s="10" t="s">
        <v>58</v>
      </c>
      <c r="H398" s="10" t="s">
        <v>65</v>
      </c>
      <c r="I398" s="10" t="s">
        <v>599</v>
      </c>
      <c r="J398" s="10" t="s">
        <v>610</v>
      </c>
    </row>
    <row r="399" spans="2:10" x14ac:dyDescent="0.25">
      <c r="B399" s="10">
        <v>52356</v>
      </c>
      <c r="C399" s="10" t="s">
        <v>9</v>
      </c>
      <c r="D399" s="10" t="s">
        <v>32</v>
      </c>
      <c r="E399" s="10" t="s">
        <v>205</v>
      </c>
      <c r="F399" s="10" t="s">
        <v>485</v>
      </c>
      <c r="G399" s="10" t="s">
        <v>58</v>
      </c>
      <c r="H399" s="10" t="s">
        <v>65</v>
      </c>
      <c r="I399" s="10" t="s">
        <v>588</v>
      </c>
      <c r="J399" s="10" t="s">
        <v>605</v>
      </c>
    </row>
    <row r="400" spans="2:10" x14ac:dyDescent="0.25">
      <c r="B400" s="10">
        <v>52356</v>
      </c>
      <c r="C400" s="10" t="s">
        <v>9</v>
      </c>
      <c r="D400" s="10" t="s">
        <v>32</v>
      </c>
      <c r="E400" s="10" t="s">
        <v>206</v>
      </c>
      <c r="F400" s="10" t="s">
        <v>486</v>
      </c>
      <c r="G400" s="10" t="s">
        <v>58</v>
      </c>
      <c r="H400" s="10" t="s">
        <v>65</v>
      </c>
      <c r="I400" s="10" t="s">
        <v>591</v>
      </c>
      <c r="J400" s="10" t="s">
        <v>615</v>
      </c>
    </row>
    <row r="401" spans="2:10" x14ac:dyDescent="0.25">
      <c r="B401" s="10">
        <v>52356</v>
      </c>
      <c r="C401" s="10" t="s">
        <v>9</v>
      </c>
      <c r="D401" s="10" t="s">
        <v>32</v>
      </c>
      <c r="E401" s="10" t="s">
        <v>207</v>
      </c>
      <c r="F401" s="10" t="s">
        <v>487</v>
      </c>
      <c r="G401" s="10" t="s">
        <v>58</v>
      </c>
      <c r="H401" s="10" t="s">
        <v>65</v>
      </c>
      <c r="I401" s="10" t="s">
        <v>586</v>
      </c>
      <c r="J401" s="10" t="s">
        <v>609</v>
      </c>
    </row>
    <row r="402" spans="2:10" x14ac:dyDescent="0.25">
      <c r="B402" s="10">
        <v>52356</v>
      </c>
      <c r="C402" s="10" t="s">
        <v>9</v>
      </c>
      <c r="D402" s="10" t="s">
        <v>32</v>
      </c>
      <c r="E402" s="10" t="s">
        <v>210</v>
      </c>
      <c r="F402" s="10" t="s">
        <v>488</v>
      </c>
      <c r="G402" s="10" t="s">
        <v>58</v>
      </c>
      <c r="H402" s="10" t="s">
        <v>65</v>
      </c>
      <c r="I402" s="10" t="s">
        <v>587</v>
      </c>
      <c r="J402" s="10" t="s">
        <v>613</v>
      </c>
    </row>
    <row r="403" spans="2:10" x14ac:dyDescent="0.25">
      <c r="B403" s="10">
        <v>52356</v>
      </c>
      <c r="C403" s="10" t="s">
        <v>9</v>
      </c>
      <c r="D403" s="10" t="s">
        <v>32</v>
      </c>
      <c r="E403" s="10" t="s">
        <v>211</v>
      </c>
      <c r="F403" s="10" t="s">
        <v>489</v>
      </c>
      <c r="G403" s="10" t="s">
        <v>58</v>
      </c>
      <c r="H403" s="10" t="s">
        <v>65</v>
      </c>
      <c r="I403" s="10" t="s">
        <v>587</v>
      </c>
      <c r="J403" s="10" t="s">
        <v>613</v>
      </c>
    </row>
    <row r="404" spans="2:10" x14ac:dyDescent="0.25">
      <c r="B404" s="10">
        <v>52356</v>
      </c>
      <c r="C404" s="10" t="s">
        <v>9</v>
      </c>
      <c r="D404" s="10" t="s">
        <v>32</v>
      </c>
      <c r="E404" s="10" t="s">
        <v>209</v>
      </c>
      <c r="F404" s="10" t="s">
        <v>490</v>
      </c>
      <c r="G404" s="10" t="s">
        <v>58</v>
      </c>
      <c r="H404" s="10" t="s">
        <v>65</v>
      </c>
      <c r="I404" s="10" t="s">
        <v>584</v>
      </c>
      <c r="J404" s="10" t="s">
        <v>602</v>
      </c>
    </row>
    <row r="405" spans="2:10" x14ac:dyDescent="0.25">
      <c r="B405" s="10">
        <v>52356</v>
      </c>
      <c r="C405" s="10" t="s">
        <v>9</v>
      </c>
      <c r="D405" s="10" t="s">
        <v>32</v>
      </c>
      <c r="E405" s="10" t="s">
        <v>208</v>
      </c>
      <c r="F405" s="10" t="s">
        <v>491</v>
      </c>
      <c r="G405" s="10" t="s">
        <v>58</v>
      </c>
      <c r="H405" s="10" t="s">
        <v>65</v>
      </c>
      <c r="I405" s="10" t="s">
        <v>591</v>
      </c>
      <c r="J405" s="10" t="s">
        <v>615</v>
      </c>
    </row>
    <row r="406" spans="2:10" x14ac:dyDescent="0.25">
      <c r="B406" s="10">
        <v>52356</v>
      </c>
      <c r="C406" s="10" t="s">
        <v>9</v>
      </c>
      <c r="D406" s="10" t="s">
        <v>32</v>
      </c>
      <c r="E406" s="10" t="s">
        <v>904</v>
      </c>
      <c r="F406" s="10" t="s">
        <v>492</v>
      </c>
      <c r="G406" s="10" t="s">
        <v>58</v>
      </c>
      <c r="H406" s="10" t="s">
        <v>65</v>
      </c>
      <c r="I406" s="10" t="s">
        <v>584</v>
      </c>
      <c r="J406" s="10" t="s">
        <v>602</v>
      </c>
    </row>
    <row r="407" spans="2:10" x14ac:dyDescent="0.25">
      <c r="B407" s="10">
        <v>52356</v>
      </c>
      <c r="C407" s="10" t="s">
        <v>9</v>
      </c>
      <c r="D407" s="10" t="s">
        <v>32</v>
      </c>
      <c r="E407" s="10" t="s">
        <v>214</v>
      </c>
      <c r="F407" s="10" t="s">
        <v>493</v>
      </c>
      <c r="G407" s="10" t="s">
        <v>58</v>
      </c>
      <c r="H407" s="10" t="s">
        <v>65</v>
      </c>
      <c r="I407" s="10" t="s">
        <v>584</v>
      </c>
      <c r="J407" s="10" t="s">
        <v>601</v>
      </c>
    </row>
    <row r="408" spans="2:10" x14ac:dyDescent="0.25">
      <c r="B408" s="10">
        <v>52356</v>
      </c>
      <c r="C408" s="10" t="s">
        <v>9</v>
      </c>
      <c r="D408" s="10" t="s">
        <v>32</v>
      </c>
      <c r="E408" s="10" t="s">
        <v>280</v>
      </c>
      <c r="F408" s="10" t="s">
        <v>494</v>
      </c>
      <c r="G408" s="10" t="s">
        <v>58</v>
      </c>
      <c r="H408" s="10" t="s">
        <v>65</v>
      </c>
      <c r="I408" s="10" t="s">
        <v>584</v>
      </c>
      <c r="J408" s="10" t="s">
        <v>601</v>
      </c>
    </row>
    <row r="409" spans="2:10" x14ac:dyDescent="0.25">
      <c r="B409" s="10">
        <v>52356</v>
      </c>
      <c r="C409" s="10" t="s">
        <v>9</v>
      </c>
      <c r="D409" s="10" t="s">
        <v>32</v>
      </c>
      <c r="E409" s="10" t="s">
        <v>201</v>
      </c>
      <c r="F409" s="10" t="s">
        <v>495</v>
      </c>
      <c r="G409" s="10" t="s">
        <v>58</v>
      </c>
      <c r="H409" s="10" t="s">
        <v>65</v>
      </c>
      <c r="I409" s="10" t="s">
        <v>584</v>
      </c>
      <c r="J409" s="10" t="s">
        <v>601</v>
      </c>
    </row>
    <row r="410" spans="2:10" x14ac:dyDescent="0.25">
      <c r="B410" s="10">
        <v>52356</v>
      </c>
      <c r="C410" s="10" t="s">
        <v>9</v>
      </c>
      <c r="D410" s="10" t="s">
        <v>32</v>
      </c>
      <c r="E410" s="10" t="s">
        <v>202</v>
      </c>
      <c r="F410" s="10" t="s">
        <v>496</v>
      </c>
      <c r="G410" s="10" t="s">
        <v>58</v>
      </c>
      <c r="H410" s="10" t="s">
        <v>65</v>
      </c>
      <c r="I410" s="10" t="s">
        <v>584</v>
      </c>
      <c r="J410" s="10" t="s">
        <v>601</v>
      </c>
    </row>
    <row r="411" spans="2:10" x14ac:dyDescent="0.25">
      <c r="B411" s="10">
        <v>52356</v>
      </c>
      <c r="C411" s="10" t="s">
        <v>9</v>
      </c>
      <c r="D411" s="10" t="s">
        <v>32</v>
      </c>
      <c r="E411" s="10" t="s">
        <v>119</v>
      </c>
      <c r="F411" s="10" t="s">
        <v>316</v>
      </c>
      <c r="G411" s="10" t="s">
        <v>58</v>
      </c>
      <c r="H411" s="10" t="s">
        <v>65</v>
      </c>
      <c r="I411" s="10" t="s">
        <v>584</v>
      </c>
      <c r="J411" s="10" t="s">
        <v>601</v>
      </c>
    </row>
    <row r="412" spans="2:10" x14ac:dyDescent="0.25">
      <c r="B412" s="10">
        <v>52356</v>
      </c>
      <c r="C412" s="10" t="s">
        <v>9</v>
      </c>
      <c r="D412" s="10" t="s">
        <v>32</v>
      </c>
      <c r="E412" s="10" t="s">
        <v>204</v>
      </c>
      <c r="F412" s="10" t="s">
        <v>497</v>
      </c>
      <c r="G412" s="10" t="s">
        <v>58</v>
      </c>
      <c r="H412" s="10" t="s">
        <v>65</v>
      </c>
      <c r="I412" s="10" t="s">
        <v>584</v>
      </c>
      <c r="J412" s="10" t="s">
        <v>601</v>
      </c>
    </row>
    <row r="413" spans="2:10" x14ac:dyDescent="0.25">
      <c r="B413" s="10">
        <v>52356</v>
      </c>
      <c r="C413" s="10" t="s">
        <v>9</v>
      </c>
      <c r="D413" s="10" t="s">
        <v>32</v>
      </c>
      <c r="E413" s="10" t="s">
        <v>203</v>
      </c>
      <c r="F413" s="10" t="s">
        <v>498</v>
      </c>
      <c r="G413" s="10" t="s">
        <v>58</v>
      </c>
      <c r="H413" s="10" t="s">
        <v>65</v>
      </c>
      <c r="I413" s="10" t="s">
        <v>584</v>
      </c>
      <c r="J413" s="10" t="s">
        <v>601</v>
      </c>
    </row>
    <row r="414" spans="2:10" x14ac:dyDescent="0.25">
      <c r="B414" s="10">
        <v>52356</v>
      </c>
      <c r="C414" s="10" t="s">
        <v>9</v>
      </c>
      <c r="D414" s="10" t="s">
        <v>32</v>
      </c>
      <c r="E414" s="10" t="s">
        <v>200</v>
      </c>
      <c r="F414" s="10" t="s">
        <v>499</v>
      </c>
      <c r="G414" s="10" t="s">
        <v>58</v>
      </c>
      <c r="H414" s="10" t="s">
        <v>65</v>
      </c>
      <c r="I414" s="10" t="s">
        <v>584</v>
      </c>
      <c r="J414" s="10" t="s">
        <v>601</v>
      </c>
    </row>
    <row r="415" spans="2:10" x14ac:dyDescent="0.25">
      <c r="B415" s="10">
        <v>52356</v>
      </c>
      <c r="C415" s="10" t="s">
        <v>9</v>
      </c>
      <c r="D415" s="10" t="s">
        <v>32</v>
      </c>
      <c r="E415" s="10" t="s">
        <v>905</v>
      </c>
      <c r="F415" s="10" t="s">
        <v>500</v>
      </c>
      <c r="G415" s="10" t="s">
        <v>58</v>
      </c>
      <c r="H415" s="10" t="s">
        <v>65</v>
      </c>
      <c r="I415" s="10" t="s">
        <v>586</v>
      </c>
      <c r="J415" s="10" t="s">
        <v>605</v>
      </c>
    </row>
    <row r="416" spans="2:10" x14ac:dyDescent="0.25">
      <c r="B416" s="10">
        <v>52378</v>
      </c>
      <c r="C416" s="10" t="s">
        <v>9</v>
      </c>
      <c r="D416" s="10" t="s">
        <v>33</v>
      </c>
      <c r="E416" s="10" t="s">
        <v>216</v>
      </c>
      <c r="F416" s="10" t="s">
        <v>501</v>
      </c>
      <c r="G416" s="10" t="s">
        <v>58</v>
      </c>
      <c r="H416" s="10" t="s">
        <v>65</v>
      </c>
      <c r="I416" s="10" t="s">
        <v>584</v>
      </c>
      <c r="J416" s="10" t="s">
        <v>602</v>
      </c>
    </row>
    <row r="417" spans="2:10" x14ac:dyDescent="0.25">
      <c r="B417" s="10">
        <v>52378</v>
      </c>
      <c r="C417" s="10" t="s">
        <v>9</v>
      </c>
      <c r="D417" s="10" t="s">
        <v>33</v>
      </c>
      <c r="E417" s="10" t="s">
        <v>215</v>
      </c>
      <c r="F417" s="10" t="s">
        <v>502</v>
      </c>
      <c r="G417" s="10" t="s">
        <v>58</v>
      </c>
      <c r="H417" s="10" t="s">
        <v>65</v>
      </c>
      <c r="I417" s="10" t="s">
        <v>591</v>
      </c>
      <c r="J417" s="10" t="s">
        <v>606</v>
      </c>
    </row>
    <row r="418" spans="2:10" x14ac:dyDescent="0.25">
      <c r="B418" s="10">
        <v>52378</v>
      </c>
      <c r="C418" s="10" t="s">
        <v>9</v>
      </c>
      <c r="D418" s="10" t="s">
        <v>33</v>
      </c>
      <c r="E418" s="10" t="s">
        <v>281</v>
      </c>
      <c r="F418" s="10" t="s">
        <v>503</v>
      </c>
      <c r="G418" s="10" t="s">
        <v>58</v>
      </c>
      <c r="H418" s="10" t="s">
        <v>65</v>
      </c>
      <c r="I418" s="10" t="s">
        <v>584</v>
      </c>
      <c r="J418" s="10" t="s">
        <v>601</v>
      </c>
    </row>
    <row r="419" spans="2:10" x14ac:dyDescent="0.25">
      <c r="B419" s="10">
        <v>52381</v>
      </c>
      <c r="C419" s="10" t="s">
        <v>9</v>
      </c>
      <c r="D419" s="10" t="s">
        <v>34</v>
      </c>
      <c r="E419" s="10" t="s">
        <v>906</v>
      </c>
      <c r="F419" s="10" t="s">
        <v>504</v>
      </c>
      <c r="G419" s="10" t="s">
        <v>58</v>
      </c>
      <c r="H419" s="10" t="s">
        <v>65</v>
      </c>
      <c r="I419" s="10" t="s">
        <v>584</v>
      </c>
      <c r="J419" s="10" t="s">
        <v>602</v>
      </c>
    </row>
    <row r="420" spans="2:10" x14ac:dyDescent="0.25">
      <c r="B420" s="10">
        <v>52381</v>
      </c>
      <c r="C420" s="10" t="s">
        <v>9</v>
      </c>
      <c r="D420" s="10" t="s">
        <v>34</v>
      </c>
      <c r="E420" s="10" t="s">
        <v>217</v>
      </c>
      <c r="F420" s="10" t="s">
        <v>505</v>
      </c>
      <c r="G420" s="10" t="s">
        <v>58</v>
      </c>
      <c r="H420" s="10" t="s">
        <v>65</v>
      </c>
      <c r="I420" s="10" t="s">
        <v>584</v>
      </c>
      <c r="J420" s="10" t="s">
        <v>601</v>
      </c>
    </row>
    <row r="421" spans="2:10" x14ac:dyDescent="0.25">
      <c r="B421" s="10">
        <v>52381</v>
      </c>
      <c r="C421" s="10" t="s">
        <v>9</v>
      </c>
      <c r="D421" s="10" t="s">
        <v>34</v>
      </c>
      <c r="E421" s="10" t="s">
        <v>218</v>
      </c>
      <c r="F421" s="10" t="s">
        <v>506</v>
      </c>
      <c r="G421" s="10" t="s">
        <v>58</v>
      </c>
      <c r="H421" s="10" t="s">
        <v>65</v>
      </c>
      <c r="I421" s="10" t="s">
        <v>584</v>
      </c>
      <c r="J421" s="10" t="s">
        <v>601</v>
      </c>
    </row>
    <row r="422" spans="2:10" x14ac:dyDescent="0.25">
      <c r="B422" s="10">
        <v>52399</v>
      </c>
      <c r="C422" s="10" t="s">
        <v>9</v>
      </c>
      <c r="D422" s="10" t="s">
        <v>60</v>
      </c>
      <c r="E422" s="10" t="s">
        <v>224</v>
      </c>
      <c r="F422" s="10" t="s">
        <v>507</v>
      </c>
      <c r="G422" s="10" t="s">
        <v>58</v>
      </c>
      <c r="H422" s="10" t="s">
        <v>1300</v>
      </c>
      <c r="I422" s="10" t="s">
        <v>584</v>
      </c>
      <c r="J422" s="10" t="s">
        <v>602</v>
      </c>
    </row>
    <row r="423" spans="2:10" x14ac:dyDescent="0.25">
      <c r="B423" s="10">
        <v>52399</v>
      </c>
      <c r="C423" s="10" t="s">
        <v>9</v>
      </c>
      <c r="D423" s="10" t="s">
        <v>60</v>
      </c>
      <c r="E423" s="10" t="s">
        <v>223</v>
      </c>
      <c r="F423" s="10" t="s">
        <v>508</v>
      </c>
      <c r="G423" s="10" t="s">
        <v>58</v>
      </c>
      <c r="H423" s="10" t="s">
        <v>1300</v>
      </c>
      <c r="I423" s="10" t="s">
        <v>586</v>
      </c>
      <c r="J423" s="10" t="s">
        <v>609</v>
      </c>
    </row>
    <row r="424" spans="2:10" x14ac:dyDescent="0.25">
      <c r="B424" s="10">
        <v>52399</v>
      </c>
      <c r="C424" s="10" t="s">
        <v>9</v>
      </c>
      <c r="D424" s="10" t="s">
        <v>60</v>
      </c>
      <c r="E424" s="10" t="s">
        <v>221</v>
      </c>
      <c r="F424" s="10" t="s">
        <v>509</v>
      </c>
      <c r="G424" s="10" t="s">
        <v>58</v>
      </c>
      <c r="H424" s="10" t="s">
        <v>1300</v>
      </c>
      <c r="I424" s="10" t="s">
        <v>590</v>
      </c>
      <c r="J424" s="10" t="s">
        <v>604</v>
      </c>
    </row>
    <row r="425" spans="2:10" x14ac:dyDescent="0.25">
      <c r="B425" s="10">
        <v>52399</v>
      </c>
      <c r="C425" s="10" t="s">
        <v>9</v>
      </c>
      <c r="D425" s="10" t="s">
        <v>60</v>
      </c>
      <c r="E425" s="10" t="s">
        <v>222</v>
      </c>
      <c r="F425" s="10" t="s">
        <v>510</v>
      </c>
      <c r="G425" s="10" t="s">
        <v>58</v>
      </c>
      <c r="H425" s="10" t="s">
        <v>1300</v>
      </c>
      <c r="I425" s="10" t="s">
        <v>584</v>
      </c>
      <c r="J425" s="10" t="s">
        <v>602</v>
      </c>
    </row>
    <row r="426" spans="2:10" x14ac:dyDescent="0.25">
      <c r="B426" s="10">
        <v>52405</v>
      </c>
      <c r="C426" s="10" t="s">
        <v>9</v>
      </c>
      <c r="D426" s="10" t="s">
        <v>37</v>
      </c>
      <c r="E426" s="10" t="s">
        <v>226</v>
      </c>
      <c r="F426" s="10" t="s">
        <v>511</v>
      </c>
      <c r="G426" s="10" t="s">
        <v>58</v>
      </c>
      <c r="H426" s="10" t="s">
        <v>65</v>
      </c>
      <c r="I426" s="10" t="s">
        <v>590</v>
      </c>
      <c r="J426" s="10" t="s">
        <v>621</v>
      </c>
    </row>
    <row r="427" spans="2:10" x14ac:dyDescent="0.25">
      <c r="B427" s="10">
        <v>52405</v>
      </c>
      <c r="C427" s="10" t="s">
        <v>9</v>
      </c>
      <c r="D427" s="10" t="s">
        <v>37</v>
      </c>
      <c r="E427" s="10" t="s">
        <v>225</v>
      </c>
      <c r="F427" s="10" t="s">
        <v>512</v>
      </c>
      <c r="G427" s="10" t="s">
        <v>58</v>
      </c>
      <c r="H427" s="10" t="s">
        <v>65</v>
      </c>
      <c r="I427" s="10" t="s">
        <v>584</v>
      </c>
      <c r="J427" s="10" t="s">
        <v>601</v>
      </c>
    </row>
    <row r="428" spans="2:10" x14ac:dyDescent="0.25">
      <c r="B428" s="10">
        <v>52411</v>
      </c>
      <c r="C428" s="10" t="s">
        <v>9</v>
      </c>
      <c r="D428" s="10" t="s">
        <v>38</v>
      </c>
      <c r="E428" s="10" t="s">
        <v>38</v>
      </c>
      <c r="F428" s="10" t="s">
        <v>513</v>
      </c>
      <c r="G428" s="10" t="s">
        <v>58</v>
      </c>
      <c r="H428" s="10" t="s">
        <v>1300</v>
      </c>
      <c r="I428" s="10" t="s">
        <v>600</v>
      </c>
      <c r="J428" s="10" t="s">
        <v>618</v>
      </c>
    </row>
    <row r="429" spans="2:10" x14ac:dyDescent="0.25">
      <c r="B429" s="10">
        <v>52411</v>
      </c>
      <c r="C429" s="10" t="s">
        <v>9</v>
      </c>
      <c r="D429" s="10" t="s">
        <v>38</v>
      </c>
      <c r="E429" s="10" t="s">
        <v>907</v>
      </c>
      <c r="F429" s="10" t="s">
        <v>514</v>
      </c>
      <c r="G429" s="10" t="s">
        <v>58</v>
      </c>
      <c r="H429" s="10" t="s">
        <v>1300</v>
      </c>
      <c r="I429" s="10" t="s">
        <v>584</v>
      </c>
      <c r="J429" s="10" t="s">
        <v>601</v>
      </c>
    </row>
    <row r="430" spans="2:10" x14ac:dyDescent="0.25">
      <c r="B430" s="10">
        <v>52473</v>
      </c>
      <c r="C430" s="10" t="s">
        <v>9</v>
      </c>
      <c r="D430" s="10" t="s">
        <v>13</v>
      </c>
      <c r="E430" s="10" t="s">
        <v>13</v>
      </c>
      <c r="F430" s="10" t="s">
        <v>315</v>
      </c>
      <c r="G430" s="10" t="s">
        <v>58</v>
      </c>
      <c r="H430" s="10" t="s">
        <v>65</v>
      </c>
      <c r="I430" s="10" t="s">
        <v>591</v>
      </c>
      <c r="J430" s="10" t="s">
        <v>615</v>
      </c>
    </row>
    <row r="431" spans="2:10" x14ac:dyDescent="0.25">
      <c r="B431" s="10">
        <v>52490</v>
      </c>
      <c r="C431" s="10" t="s">
        <v>9</v>
      </c>
      <c r="D431" s="10" t="s">
        <v>42</v>
      </c>
      <c r="E431" s="10" t="s">
        <v>908</v>
      </c>
      <c r="F431" s="10" t="s">
        <v>515</v>
      </c>
      <c r="G431" s="10" t="s">
        <v>58</v>
      </c>
      <c r="H431" s="10" t="s">
        <v>65</v>
      </c>
      <c r="I431" s="10" t="s">
        <v>584</v>
      </c>
      <c r="J431" s="10" t="s">
        <v>602</v>
      </c>
    </row>
    <row r="432" spans="2:10" x14ac:dyDescent="0.25">
      <c r="B432" s="10">
        <v>52490</v>
      </c>
      <c r="C432" s="10" t="s">
        <v>9</v>
      </c>
      <c r="D432" s="10" t="s">
        <v>42</v>
      </c>
      <c r="E432" s="10" t="s">
        <v>232</v>
      </c>
      <c r="F432" s="10" t="s">
        <v>516</v>
      </c>
      <c r="G432" s="10" t="s">
        <v>58</v>
      </c>
      <c r="H432" s="10" t="s">
        <v>65</v>
      </c>
      <c r="I432" s="10" t="s">
        <v>586</v>
      </c>
      <c r="J432" s="10" t="s">
        <v>601</v>
      </c>
    </row>
    <row r="433" spans="2:10" x14ac:dyDescent="0.25">
      <c r="B433" s="10">
        <v>52490</v>
      </c>
      <c r="C433" s="10" t="s">
        <v>9</v>
      </c>
      <c r="D433" s="10" t="s">
        <v>42</v>
      </c>
      <c r="E433" s="10" t="s">
        <v>231</v>
      </c>
      <c r="F433" s="10" t="s">
        <v>517</v>
      </c>
      <c r="G433" s="10" t="s">
        <v>58</v>
      </c>
      <c r="H433" s="10" t="s">
        <v>65</v>
      </c>
      <c r="I433" s="10" t="s">
        <v>584</v>
      </c>
      <c r="J433" s="10" t="s">
        <v>601</v>
      </c>
    </row>
    <row r="434" spans="2:10" x14ac:dyDescent="0.25">
      <c r="B434" s="10">
        <v>52506</v>
      </c>
      <c r="C434" s="10" t="s">
        <v>9</v>
      </c>
      <c r="D434" s="10" t="s">
        <v>43</v>
      </c>
      <c r="E434" s="10" t="s">
        <v>43</v>
      </c>
      <c r="F434" s="10" t="s">
        <v>518</v>
      </c>
      <c r="G434" s="10" t="s">
        <v>58</v>
      </c>
      <c r="H434" s="10" t="s">
        <v>65</v>
      </c>
      <c r="I434" s="10" t="s">
        <v>587</v>
      </c>
      <c r="J434" s="10" t="s">
        <v>613</v>
      </c>
    </row>
    <row r="435" spans="2:10" x14ac:dyDescent="0.25">
      <c r="B435" s="10">
        <v>52540</v>
      </c>
      <c r="C435" s="10" t="s">
        <v>9</v>
      </c>
      <c r="D435" s="10" t="s">
        <v>45</v>
      </c>
      <c r="E435" s="10" t="s">
        <v>909</v>
      </c>
      <c r="F435" s="10" t="s">
        <v>519</v>
      </c>
      <c r="G435" s="10" t="s">
        <v>58</v>
      </c>
      <c r="H435" s="10" t="s">
        <v>1300</v>
      </c>
      <c r="I435" s="10" t="s">
        <v>587</v>
      </c>
      <c r="J435" s="10" t="s">
        <v>613</v>
      </c>
    </row>
    <row r="436" spans="2:10" x14ac:dyDescent="0.25">
      <c r="B436" s="10">
        <v>52540</v>
      </c>
      <c r="C436" s="10" t="s">
        <v>9</v>
      </c>
      <c r="D436" s="10" t="s">
        <v>45</v>
      </c>
      <c r="E436" s="10" t="s">
        <v>910</v>
      </c>
      <c r="F436" s="10" t="s">
        <v>520</v>
      </c>
      <c r="G436" s="10" t="s">
        <v>58</v>
      </c>
      <c r="H436" s="10" t="s">
        <v>1300</v>
      </c>
      <c r="I436" s="10" t="s">
        <v>584</v>
      </c>
      <c r="J436" s="10" t="s">
        <v>602</v>
      </c>
    </row>
    <row r="437" spans="2:10" x14ac:dyDescent="0.25">
      <c r="B437" s="10">
        <v>52540</v>
      </c>
      <c r="C437" s="10" t="s">
        <v>9</v>
      </c>
      <c r="D437" s="10" t="s">
        <v>45</v>
      </c>
      <c r="E437" s="10" t="s">
        <v>236</v>
      </c>
      <c r="F437" s="10" t="s">
        <v>521</v>
      </c>
      <c r="G437" s="10" t="s">
        <v>58</v>
      </c>
      <c r="H437" s="10" t="s">
        <v>1300</v>
      </c>
      <c r="I437" s="10" t="s">
        <v>584</v>
      </c>
      <c r="J437" s="10" t="s">
        <v>602</v>
      </c>
    </row>
    <row r="438" spans="2:10" x14ac:dyDescent="0.25">
      <c r="B438" s="10">
        <v>52540</v>
      </c>
      <c r="C438" s="10" t="s">
        <v>9</v>
      </c>
      <c r="D438" s="10" t="s">
        <v>45</v>
      </c>
      <c r="E438" s="10" t="s">
        <v>234</v>
      </c>
      <c r="F438" s="10" t="s">
        <v>317</v>
      </c>
      <c r="G438" s="10" t="s">
        <v>58</v>
      </c>
      <c r="H438" s="10" t="s">
        <v>1300</v>
      </c>
      <c r="I438" s="10" t="s">
        <v>584</v>
      </c>
      <c r="J438" s="10" t="s">
        <v>602</v>
      </c>
    </row>
    <row r="439" spans="2:10" x14ac:dyDescent="0.25">
      <c r="B439" s="10">
        <v>52540</v>
      </c>
      <c r="C439" s="10" t="s">
        <v>9</v>
      </c>
      <c r="D439" s="10" t="s">
        <v>45</v>
      </c>
      <c r="E439" s="10" t="s">
        <v>235</v>
      </c>
      <c r="F439" s="10" t="s">
        <v>522</v>
      </c>
      <c r="G439" s="10" t="s">
        <v>58</v>
      </c>
      <c r="H439" s="10" t="s">
        <v>1300</v>
      </c>
      <c r="I439" s="10" t="s">
        <v>584</v>
      </c>
      <c r="J439" s="10" t="s">
        <v>602</v>
      </c>
    </row>
    <row r="440" spans="2:10" x14ac:dyDescent="0.25">
      <c r="B440" s="10">
        <v>52540</v>
      </c>
      <c r="C440" s="10" t="s">
        <v>9</v>
      </c>
      <c r="D440" s="10" t="s">
        <v>45</v>
      </c>
      <c r="E440" s="10" t="s">
        <v>233</v>
      </c>
      <c r="F440" s="10" t="s">
        <v>523</v>
      </c>
      <c r="G440" s="10" t="s">
        <v>58</v>
      </c>
      <c r="H440" s="10" t="s">
        <v>1300</v>
      </c>
      <c r="I440" s="10" t="s">
        <v>584</v>
      </c>
      <c r="J440" s="10" t="s">
        <v>601</v>
      </c>
    </row>
    <row r="441" spans="2:10" x14ac:dyDescent="0.25">
      <c r="B441" s="10">
        <v>52560</v>
      </c>
      <c r="C441" s="10" t="s">
        <v>9</v>
      </c>
      <c r="D441" s="10" t="s">
        <v>77</v>
      </c>
      <c r="E441" s="10" t="s">
        <v>911</v>
      </c>
      <c r="F441" s="10" t="s">
        <v>524</v>
      </c>
      <c r="G441" s="10" t="s">
        <v>58</v>
      </c>
      <c r="H441" s="10" t="s">
        <v>65</v>
      </c>
      <c r="I441" s="10" t="s">
        <v>584</v>
      </c>
      <c r="J441" s="10" t="s">
        <v>602</v>
      </c>
    </row>
    <row r="442" spans="2:10" x14ac:dyDescent="0.25">
      <c r="B442" s="10">
        <v>52560</v>
      </c>
      <c r="C442" s="10" t="s">
        <v>9</v>
      </c>
      <c r="D442" s="10" t="s">
        <v>77</v>
      </c>
      <c r="E442" s="10" t="s">
        <v>237</v>
      </c>
      <c r="F442" s="10" t="s">
        <v>525</v>
      </c>
      <c r="G442" s="10" t="s">
        <v>58</v>
      </c>
      <c r="H442" s="10" t="s">
        <v>65</v>
      </c>
      <c r="I442" s="10" t="s">
        <v>591</v>
      </c>
      <c r="J442" s="10" t="s">
        <v>615</v>
      </c>
    </row>
    <row r="443" spans="2:10" x14ac:dyDescent="0.25">
      <c r="B443" s="10">
        <v>52573</v>
      </c>
      <c r="C443" s="10" t="s">
        <v>9</v>
      </c>
      <c r="D443" s="10" t="s">
        <v>47</v>
      </c>
      <c r="E443" s="10" t="s">
        <v>47</v>
      </c>
      <c r="F443" s="10" t="s">
        <v>526</v>
      </c>
      <c r="G443" s="10" t="s">
        <v>58</v>
      </c>
      <c r="H443" s="10" t="s">
        <v>65</v>
      </c>
      <c r="I443" s="10" t="s">
        <v>599</v>
      </c>
      <c r="J443" s="10" t="s">
        <v>621</v>
      </c>
    </row>
    <row r="444" spans="2:10" x14ac:dyDescent="0.25">
      <c r="B444" s="10">
        <v>52585</v>
      </c>
      <c r="C444" s="10" t="s">
        <v>9</v>
      </c>
      <c r="D444" s="10" t="s">
        <v>48</v>
      </c>
      <c r="E444" s="10" t="s">
        <v>282</v>
      </c>
      <c r="F444" s="10" t="s">
        <v>527</v>
      </c>
      <c r="G444" s="10" t="s">
        <v>58</v>
      </c>
      <c r="H444" s="10" t="s">
        <v>1300</v>
      </c>
      <c r="I444" s="10" t="s">
        <v>584</v>
      </c>
      <c r="J444" s="10" t="s">
        <v>602</v>
      </c>
    </row>
    <row r="445" spans="2:10" x14ac:dyDescent="0.25">
      <c r="B445" s="10">
        <v>52585</v>
      </c>
      <c r="C445" s="10" t="s">
        <v>9</v>
      </c>
      <c r="D445" s="10" t="s">
        <v>48</v>
      </c>
      <c r="E445" s="10" t="s">
        <v>117</v>
      </c>
      <c r="F445" s="10" t="s">
        <v>528</v>
      </c>
      <c r="G445" s="10" t="s">
        <v>58</v>
      </c>
      <c r="H445" s="10" t="s">
        <v>1300</v>
      </c>
      <c r="I445" s="10" t="s">
        <v>586</v>
      </c>
      <c r="J445" s="10" t="s">
        <v>606</v>
      </c>
    </row>
    <row r="446" spans="2:10" x14ac:dyDescent="0.25">
      <c r="B446" s="10">
        <v>52612</v>
      </c>
      <c r="C446" s="10" t="s">
        <v>9</v>
      </c>
      <c r="D446" s="10" t="s">
        <v>14</v>
      </c>
      <c r="E446" s="10" t="s">
        <v>912</v>
      </c>
      <c r="F446" s="10" t="s">
        <v>529</v>
      </c>
      <c r="G446" s="10" t="s">
        <v>58</v>
      </c>
      <c r="H446" s="10" t="s">
        <v>1300</v>
      </c>
      <c r="I446" s="10" t="s">
        <v>584</v>
      </c>
      <c r="J446" s="10" t="s">
        <v>602</v>
      </c>
    </row>
    <row r="447" spans="2:10" x14ac:dyDescent="0.25">
      <c r="B447" s="10">
        <v>52678</v>
      </c>
      <c r="C447" s="10" t="s">
        <v>9</v>
      </c>
      <c r="D447" s="10" t="s">
        <v>49</v>
      </c>
      <c r="E447" s="10" t="s">
        <v>241</v>
      </c>
      <c r="F447" s="10" t="s">
        <v>530</v>
      </c>
      <c r="G447" s="10" t="s">
        <v>58</v>
      </c>
      <c r="H447" s="10" t="s">
        <v>1300</v>
      </c>
      <c r="I447" s="10" t="s">
        <v>584</v>
      </c>
      <c r="J447" s="10" t="s">
        <v>602</v>
      </c>
    </row>
    <row r="448" spans="2:10" x14ac:dyDescent="0.25">
      <c r="B448" s="10">
        <v>52678</v>
      </c>
      <c r="C448" s="10" t="s">
        <v>9</v>
      </c>
      <c r="D448" s="10" t="s">
        <v>49</v>
      </c>
      <c r="E448" s="10" t="s">
        <v>240</v>
      </c>
      <c r="F448" s="10" t="s">
        <v>531</v>
      </c>
      <c r="G448" s="10" t="s">
        <v>58</v>
      </c>
      <c r="H448" s="10" t="s">
        <v>1300</v>
      </c>
      <c r="I448" s="10" t="s">
        <v>584</v>
      </c>
      <c r="J448" s="10" t="s">
        <v>602</v>
      </c>
    </row>
    <row r="449" spans="2:10" x14ac:dyDescent="0.25">
      <c r="B449" s="10">
        <v>52678</v>
      </c>
      <c r="C449" s="10" t="s">
        <v>9</v>
      </c>
      <c r="D449" s="10" t="s">
        <v>49</v>
      </c>
      <c r="E449" s="10" t="s">
        <v>913</v>
      </c>
      <c r="F449" s="10" t="s">
        <v>532</v>
      </c>
      <c r="G449" s="10" t="s">
        <v>58</v>
      </c>
      <c r="H449" s="10" t="s">
        <v>1300</v>
      </c>
      <c r="I449" s="10" t="s">
        <v>584</v>
      </c>
      <c r="J449" s="10" t="s">
        <v>601</v>
      </c>
    </row>
    <row r="450" spans="2:10" x14ac:dyDescent="0.25">
      <c r="B450" s="10">
        <v>52678</v>
      </c>
      <c r="C450" s="10" t="s">
        <v>9</v>
      </c>
      <c r="D450" s="10" t="s">
        <v>49</v>
      </c>
      <c r="E450" s="10" t="s">
        <v>239</v>
      </c>
      <c r="F450" s="10" t="s">
        <v>533</v>
      </c>
      <c r="G450" s="10" t="s">
        <v>58</v>
      </c>
      <c r="H450" s="10" t="s">
        <v>1300</v>
      </c>
      <c r="I450" s="10" t="s">
        <v>584</v>
      </c>
      <c r="J450" s="10" t="s">
        <v>602</v>
      </c>
    </row>
    <row r="451" spans="2:10" x14ac:dyDescent="0.25">
      <c r="B451" s="10">
        <v>52683</v>
      </c>
      <c r="C451" s="10" t="s">
        <v>9</v>
      </c>
      <c r="D451" s="10" t="s">
        <v>79</v>
      </c>
      <c r="E451" s="10" t="s">
        <v>244</v>
      </c>
      <c r="F451" s="10" t="s">
        <v>534</v>
      </c>
      <c r="G451" s="10" t="s">
        <v>58</v>
      </c>
      <c r="H451" s="10" t="s">
        <v>65</v>
      </c>
      <c r="I451" s="10" t="s">
        <v>584</v>
      </c>
      <c r="J451" s="10" t="s">
        <v>601</v>
      </c>
    </row>
    <row r="452" spans="2:10" x14ac:dyDescent="0.25">
      <c r="B452" s="10">
        <v>52683</v>
      </c>
      <c r="C452" s="10" t="s">
        <v>9</v>
      </c>
      <c r="D452" s="10" t="s">
        <v>79</v>
      </c>
      <c r="E452" s="10" t="s">
        <v>243</v>
      </c>
      <c r="F452" s="10" t="s">
        <v>535</v>
      </c>
      <c r="G452" s="10" t="s">
        <v>58</v>
      </c>
      <c r="H452" s="10" t="s">
        <v>65</v>
      </c>
      <c r="I452" s="10" t="s">
        <v>584</v>
      </c>
      <c r="J452" s="10" t="s">
        <v>601</v>
      </c>
    </row>
    <row r="453" spans="2:10" x14ac:dyDescent="0.25">
      <c r="B453" s="10">
        <v>52683</v>
      </c>
      <c r="C453" s="10" t="s">
        <v>9</v>
      </c>
      <c r="D453" s="10" t="s">
        <v>79</v>
      </c>
      <c r="E453" s="10" t="s">
        <v>242</v>
      </c>
      <c r="F453" s="10" t="s">
        <v>536</v>
      </c>
      <c r="G453" s="10" t="s">
        <v>58</v>
      </c>
      <c r="H453" s="10" t="s">
        <v>65</v>
      </c>
      <c r="I453" s="10" t="s">
        <v>591</v>
      </c>
      <c r="J453" s="10" t="s">
        <v>617</v>
      </c>
    </row>
    <row r="454" spans="2:10" x14ac:dyDescent="0.25">
      <c r="B454" s="10">
        <v>52687</v>
      </c>
      <c r="C454" s="10" t="s">
        <v>9</v>
      </c>
      <c r="D454" s="10" t="s">
        <v>50</v>
      </c>
      <c r="E454" s="10" t="s">
        <v>245</v>
      </c>
      <c r="F454" s="10" t="s">
        <v>537</v>
      </c>
      <c r="G454" s="10" t="s">
        <v>58</v>
      </c>
      <c r="H454" s="10" t="s">
        <v>65</v>
      </c>
      <c r="I454" s="10" t="s">
        <v>584</v>
      </c>
      <c r="J454" s="10" t="s">
        <v>602</v>
      </c>
    </row>
    <row r="455" spans="2:10" x14ac:dyDescent="0.25">
      <c r="B455" s="10">
        <v>52693</v>
      </c>
      <c r="C455" s="10" t="s">
        <v>9</v>
      </c>
      <c r="D455" s="10" t="s">
        <v>11</v>
      </c>
      <c r="E455" s="10" t="s">
        <v>118</v>
      </c>
      <c r="F455" s="10" t="s">
        <v>538</v>
      </c>
      <c r="G455" s="10" t="s">
        <v>58</v>
      </c>
      <c r="H455" s="10" t="s">
        <v>1300</v>
      </c>
      <c r="I455" s="10" t="s">
        <v>587</v>
      </c>
      <c r="J455" s="10" t="s">
        <v>610</v>
      </c>
    </row>
    <row r="456" spans="2:10" x14ac:dyDescent="0.25">
      <c r="B456" s="10">
        <v>52786</v>
      </c>
      <c r="C456" s="10" t="s">
        <v>9</v>
      </c>
      <c r="D456" s="10" t="s">
        <v>54</v>
      </c>
      <c r="E456" s="10" t="s">
        <v>250</v>
      </c>
      <c r="F456" s="10" t="s">
        <v>539</v>
      </c>
      <c r="G456" s="10" t="s">
        <v>58</v>
      </c>
      <c r="H456" s="10" t="s">
        <v>65</v>
      </c>
      <c r="I456" s="10" t="s">
        <v>584</v>
      </c>
      <c r="J456" s="10" t="s">
        <v>602</v>
      </c>
    </row>
    <row r="457" spans="2:10" x14ac:dyDescent="0.25">
      <c r="B457" s="10">
        <v>52786</v>
      </c>
      <c r="C457" s="10" t="s">
        <v>9</v>
      </c>
      <c r="D457" s="10" t="s">
        <v>54</v>
      </c>
      <c r="E457" s="10" t="s">
        <v>249</v>
      </c>
      <c r="F457" s="10" t="s">
        <v>540</v>
      </c>
      <c r="G457" s="10" t="s">
        <v>58</v>
      </c>
      <c r="H457" s="10" t="s">
        <v>65</v>
      </c>
      <c r="I457" s="10" t="s">
        <v>586</v>
      </c>
      <c r="J457" s="10" t="s">
        <v>610</v>
      </c>
    </row>
    <row r="458" spans="2:10" x14ac:dyDescent="0.25">
      <c r="B458" s="10">
        <v>52786</v>
      </c>
      <c r="C458" s="10" t="s">
        <v>9</v>
      </c>
      <c r="D458" s="10" t="s">
        <v>54</v>
      </c>
      <c r="E458" s="10" t="s">
        <v>248</v>
      </c>
      <c r="F458" s="10" t="s">
        <v>541</v>
      </c>
      <c r="G458" s="10" t="s">
        <v>58</v>
      </c>
      <c r="H458" s="10" t="s">
        <v>65</v>
      </c>
      <c r="I458" s="10" t="s">
        <v>584</v>
      </c>
      <c r="J458" s="10" t="s">
        <v>601</v>
      </c>
    </row>
    <row r="459" spans="2:10" x14ac:dyDescent="0.25">
      <c r="B459" s="10">
        <v>52786</v>
      </c>
      <c r="C459" s="10" t="s">
        <v>9</v>
      </c>
      <c r="D459" s="10" t="s">
        <v>54</v>
      </c>
      <c r="E459" s="10" t="s">
        <v>54</v>
      </c>
      <c r="F459" s="10" t="s">
        <v>542</v>
      </c>
      <c r="G459" s="10" t="s">
        <v>58</v>
      </c>
      <c r="H459" s="10" t="s">
        <v>65</v>
      </c>
      <c r="I459" s="10" t="s">
        <v>585</v>
      </c>
      <c r="J459" s="10" t="s">
        <v>614</v>
      </c>
    </row>
    <row r="460" spans="2:10" x14ac:dyDescent="0.25">
      <c r="B460" s="10">
        <v>52788</v>
      </c>
      <c r="C460" s="10" t="s">
        <v>9</v>
      </c>
      <c r="D460" s="10" t="s">
        <v>55</v>
      </c>
      <c r="E460" s="10" t="s">
        <v>55</v>
      </c>
      <c r="F460" s="10" t="s">
        <v>543</v>
      </c>
      <c r="G460" s="10" t="s">
        <v>58</v>
      </c>
      <c r="H460" s="10" t="s">
        <v>65</v>
      </c>
      <c r="I460" s="10" t="s">
        <v>591</v>
      </c>
      <c r="J460" s="10" t="s">
        <v>615</v>
      </c>
    </row>
    <row r="461" spans="2:10" x14ac:dyDescent="0.25">
      <c r="B461" s="10">
        <v>52788</v>
      </c>
      <c r="C461" s="10" t="s">
        <v>9</v>
      </c>
      <c r="D461" s="10" t="s">
        <v>55</v>
      </c>
      <c r="E461" s="10" t="s">
        <v>55</v>
      </c>
      <c r="F461" s="10" t="s">
        <v>544</v>
      </c>
      <c r="G461" s="10" t="s">
        <v>58</v>
      </c>
      <c r="H461" s="10" t="s">
        <v>65</v>
      </c>
      <c r="I461" s="10" t="s">
        <v>584</v>
      </c>
      <c r="J461" s="10" t="s">
        <v>601</v>
      </c>
    </row>
    <row r="462" spans="2:10" x14ac:dyDescent="0.25">
      <c r="B462" s="10">
        <v>52835</v>
      </c>
      <c r="C462" s="10" t="s">
        <v>9</v>
      </c>
      <c r="D462" s="10" t="s">
        <v>56</v>
      </c>
      <c r="E462" s="10" t="s">
        <v>258</v>
      </c>
      <c r="F462" s="10" t="s">
        <v>545</v>
      </c>
      <c r="G462" s="10" t="s">
        <v>58</v>
      </c>
      <c r="H462" s="10" t="s">
        <v>65</v>
      </c>
      <c r="I462" s="10" t="s">
        <v>584</v>
      </c>
      <c r="J462" s="10" t="s">
        <v>602</v>
      </c>
    </row>
    <row r="463" spans="2:10" x14ac:dyDescent="0.25">
      <c r="B463" s="10">
        <v>52835</v>
      </c>
      <c r="C463" s="10" t="s">
        <v>9</v>
      </c>
      <c r="D463" s="10" t="s">
        <v>56</v>
      </c>
      <c r="E463" s="10" t="s">
        <v>914</v>
      </c>
      <c r="F463" s="10" t="s">
        <v>306</v>
      </c>
      <c r="G463" s="10" t="s">
        <v>58</v>
      </c>
      <c r="H463" s="10" t="s">
        <v>65</v>
      </c>
      <c r="I463" s="10" t="s">
        <v>584</v>
      </c>
      <c r="J463" s="10" t="s">
        <v>602</v>
      </c>
    </row>
    <row r="464" spans="2:10" x14ac:dyDescent="0.25">
      <c r="B464" s="10">
        <v>52835</v>
      </c>
      <c r="C464" s="10" t="s">
        <v>9</v>
      </c>
      <c r="D464" s="10" t="s">
        <v>56</v>
      </c>
      <c r="E464" s="10" t="s">
        <v>915</v>
      </c>
      <c r="F464" s="10" t="s">
        <v>312</v>
      </c>
      <c r="G464" s="10" t="s">
        <v>58</v>
      </c>
      <c r="H464" s="10" t="s">
        <v>65</v>
      </c>
      <c r="I464" s="10" t="s">
        <v>584</v>
      </c>
      <c r="J464" s="10" t="s">
        <v>602</v>
      </c>
    </row>
    <row r="465" spans="2:10" x14ac:dyDescent="0.25">
      <c r="B465" s="10">
        <v>52835</v>
      </c>
      <c r="C465" s="10" t="s">
        <v>9</v>
      </c>
      <c r="D465" s="10" t="s">
        <v>56</v>
      </c>
      <c r="E465" s="10" t="s">
        <v>916</v>
      </c>
      <c r="F465" s="10" t="s">
        <v>311</v>
      </c>
      <c r="G465" s="10" t="s">
        <v>58</v>
      </c>
      <c r="H465" s="10" t="s">
        <v>65</v>
      </c>
      <c r="I465" s="10" t="s">
        <v>584</v>
      </c>
      <c r="J465" s="10" t="s">
        <v>602</v>
      </c>
    </row>
    <row r="466" spans="2:10" x14ac:dyDescent="0.25">
      <c r="B466" s="10">
        <v>52835</v>
      </c>
      <c r="C466" s="10" t="s">
        <v>9</v>
      </c>
      <c r="D466" s="10" t="s">
        <v>56</v>
      </c>
      <c r="E466" s="10" t="s">
        <v>917</v>
      </c>
      <c r="F466" s="10" t="s">
        <v>310</v>
      </c>
      <c r="G466" s="10" t="s">
        <v>58</v>
      </c>
      <c r="H466" s="10" t="s">
        <v>65</v>
      </c>
      <c r="I466" s="10" t="s">
        <v>584</v>
      </c>
      <c r="J466" s="10" t="s">
        <v>602</v>
      </c>
    </row>
    <row r="467" spans="2:10" x14ac:dyDescent="0.25">
      <c r="B467" s="10">
        <v>52835</v>
      </c>
      <c r="C467" s="10" t="s">
        <v>9</v>
      </c>
      <c r="D467" s="10" t="s">
        <v>56</v>
      </c>
      <c r="E467" s="10" t="s">
        <v>918</v>
      </c>
      <c r="F467" s="10" t="s">
        <v>308</v>
      </c>
      <c r="G467" s="10" t="s">
        <v>58</v>
      </c>
      <c r="H467" s="10" t="s">
        <v>65</v>
      </c>
      <c r="I467" s="10" t="s">
        <v>584</v>
      </c>
      <c r="J467" s="10" t="s">
        <v>602</v>
      </c>
    </row>
    <row r="468" spans="2:10" x14ac:dyDescent="0.25">
      <c r="B468" s="10">
        <v>52835</v>
      </c>
      <c r="C468" s="10" t="s">
        <v>9</v>
      </c>
      <c r="D468" s="10" t="s">
        <v>56</v>
      </c>
      <c r="E468" s="10" t="s">
        <v>919</v>
      </c>
      <c r="F468" s="10" t="s">
        <v>546</v>
      </c>
      <c r="G468" s="10" t="s">
        <v>58</v>
      </c>
      <c r="H468" s="10" t="s">
        <v>65</v>
      </c>
      <c r="I468" s="10" t="s">
        <v>584</v>
      </c>
      <c r="J468" s="10" t="s">
        <v>602</v>
      </c>
    </row>
    <row r="469" spans="2:10" x14ac:dyDescent="0.25">
      <c r="B469" s="10">
        <v>52835</v>
      </c>
      <c r="C469" s="10" t="s">
        <v>9</v>
      </c>
      <c r="D469" s="10" t="s">
        <v>56</v>
      </c>
      <c r="E469" s="10" t="s">
        <v>920</v>
      </c>
      <c r="F469" s="10" t="s">
        <v>547</v>
      </c>
      <c r="G469" s="10" t="s">
        <v>58</v>
      </c>
      <c r="H469" s="10" t="s">
        <v>65</v>
      </c>
      <c r="I469" s="10" t="s">
        <v>584</v>
      </c>
      <c r="J469" s="10" t="s">
        <v>602</v>
      </c>
    </row>
    <row r="470" spans="2:10" x14ac:dyDescent="0.25">
      <c r="B470" s="10">
        <v>52835</v>
      </c>
      <c r="C470" s="10" t="s">
        <v>9</v>
      </c>
      <c r="D470" s="10" t="s">
        <v>56</v>
      </c>
      <c r="E470" s="10" t="s">
        <v>921</v>
      </c>
      <c r="F470" s="10" t="s">
        <v>548</v>
      </c>
      <c r="G470" s="10" t="s">
        <v>58</v>
      </c>
      <c r="H470" s="10" t="s">
        <v>65</v>
      </c>
      <c r="I470" s="10" t="s">
        <v>584</v>
      </c>
      <c r="J470" s="10" t="s">
        <v>602</v>
      </c>
    </row>
    <row r="471" spans="2:10" x14ac:dyDescent="0.25">
      <c r="B471" s="10">
        <v>52835</v>
      </c>
      <c r="C471" s="10" t="s">
        <v>9</v>
      </c>
      <c r="D471" s="10" t="s">
        <v>56</v>
      </c>
      <c r="E471" s="10" t="s">
        <v>922</v>
      </c>
      <c r="F471" s="10" t="s">
        <v>549</v>
      </c>
      <c r="G471" s="10" t="s">
        <v>58</v>
      </c>
      <c r="H471" s="10" t="s">
        <v>65</v>
      </c>
      <c r="I471" s="10" t="s">
        <v>584</v>
      </c>
      <c r="J471" s="10" t="s">
        <v>602</v>
      </c>
    </row>
    <row r="472" spans="2:10" x14ac:dyDescent="0.25">
      <c r="B472" s="10">
        <v>52835</v>
      </c>
      <c r="C472" s="10" t="s">
        <v>9</v>
      </c>
      <c r="D472" s="10" t="s">
        <v>56</v>
      </c>
      <c r="E472" s="10" t="s">
        <v>923</v>
      </c>
      <c r="F472" s="10" t="s">
        <v>550</v>
      </c>
      <c r="G472" s="10" t="s">
        <v>58</v>
      </c>
      <c r="H472" s="10" t="s">
        <v>65</v>
      </c>
      <c r="I472" s="10" t="s">
        <v>584</v>
      </c>
      <c r="J472" s="10" t="s">
        <v>602</v>
      </c>
    </row>
    <row r="473" spans="2:10" x14ac:dyDescent="0.25">
      <c r="B473" s="10">
        <v>52835</v>
      </c>
      <c r="C473" s="10" t="s">
        <v>9</v>
      </c>
      <c r="D473" s="10" t="s">
        <v>56</v>
      </c>
      <c r="E473" s="10" t="s">
        <v>924</v>
      </c>
      <c r="F473" s="10" t="s">
        <v>551</v>
      </c>
      <c r="G473" s="10" t="s">
        <v>58</v>
      </c>
      <c r="H473" s="10" t="s">
        <v>65</v>
      </c>
      <c r="I473" s="10" t="s">
        <v>584</v>
      </c>
      <c r="J473" s="10" t="s">
        <v>602</v>
      </c>
    </row>
    <row r="474" spans="2:10" x14ac:dyDescent="0.25">
      <c r="B474" s="10">
        <v>52835</v>
      </c>
      <c r="C474" s="10" t="s">
        <v>9</v>
      </c>
      <c r="D474" s="10" t="s">
        <v>56</v>
      </c>
      <c r="E474" s="10" t="s">
        <v>254</v>
      </c>
      <c r="F474" s="10" t="s">
        <v>552</v>
      </c>
      <c r="G474" s="10" t="s">
        <v>58</v>
      </c>
      <c r="H474" s="10" t="s">
        <v>65</v>
      </c>
      <c r="I474" s="10" t="s">
        <v>593</v>
      </c>
      <c r="J474" s="10" t="s">
        <v>615</v>
      </c>
    </row>
    <row r="475" spans="2:10" x14ac:dyDescent="0.25">
      <c r="B475" s="10">
        <v>52835</v>
      </c>
      <c r="C475" s="10" t="s">
        <v>9</v>
      </c>
      <c r="D475" s="10" t="s">
        <v>56</v>
      </c>
      <c r="E475" s="10" t="s">
        <v>255</v>
      </c>
      <c r="F475" s="10" t="s">
        <v>553</v>
      </c>
      <c r="G475" s="10" t="s">
        <v>58</v>
      </c>
      <c r="H475" s="10" t="s">
        <v>65</v>
      </c>
      <c r="I475" s="10" t="s">
        <v>591</v>
      </c>
      <c r="J475" s="10" t="s">
        <v>615</v>
      </c>
    </row>
    <row r="476" spans="2:10" x14ac:dyDescent="0.25">
      <c r="B476" s="10">
        <v>52835</v>
      </c>
      <c r="C476" s="10" t="s">
        <v>9</v>
      </c>
      <c r="D476" s="10" t="s">
        <v>56</v>
      </c>
      <c r="E476" s="10" t="s">
        <v>283</v>
      </c>
      <c r="F476" s="10" t="s">
        <v>318</v>
      </c>
      <c r="G476" s="10" t="s">
        <v>58</v>
      </c>
      <c r="H476" s="10" t="s">
        <v>65</v>
      </c>
      <c r="I476" s="10" t="s">
        <v>584</v>
      </c>
      <c r="J476" s="10" t="s">
        <v>601</v>
      </c>
    </row>
    <row r="477" spans="2:10" x14ac:dyDescent="0.25">
      <c r="B477" s="10">
        <v>52835</v>
      </c>
      <c r="C477" s="10" t="s">
        <v>9</v>
      </c>
      <c r="D477" s="10" t="s">
        <v>56</v>
      </c>
      <c r="E477" s="10" t="s">
        <v>257</v>
      </c>
      <c r="F477" s="10" t="s">
        <v>554</v>
      </c>
      <c r="G477" s="10" t="s">
        <v>58</v>
      </c>
      <c r="H477" s="10" t="s">
        <v>65</v>
      </c>
      <c r="I477" s="10" t="s">
        <v>584</v>
      </c>
      <c r="J477" s="10" t="s">
        <v>601</v>
      </c>
    </row>
    <row r="478" spans="2:10" x14ac:dyDescent="0.25">
      <c r="B478" s="10">
        <v>52835</v>
      </c>
      <c r="C478" s="10" t="s">
        <v>9</v>
      </c>
      <c r="D478" s="10" t="s">
        <v>56</v>
      </c>
      <c r="E478" s="10" t="s">
        <v>256</v>
      </c>
      <c r="F478" s="10" t="s">
        <v>555</v>
      </c>
      <c r="G478" s="10" t="s">
        <v>58</v>
      </c>
      <c r="H478" s="10" t="s">
        <v>65</v>
      </c>
      <c r="I478" s="10" t="s">
        <v>593</v>
      </c>
      <c r="J478" s="10" t="s">
        <v>620</v>
      </c>
    </row>
    <row r="479" spans="2:10" x14ac:dyDescent="0.25">
      <c r="B479" s="10">
        <v>52835</v>
      </c>
      <c r="C479" s="10" t="s">
        <v>9</v>
      </c>
      <c r="D479" s="10" t="s">
        <v>56</v>
      </c>
      <c r="E479" s="10" t="s">
        <v>925</v>
      </c>
      <c r="F479" s="10" t="s">
        <v>556</v>
      </c>
      <c r="G479" s="10" t="s">
        <v>58</v>
      </c>
      <c r="H479" s="10" t="s">
        <v>65</v>
      </c>
      <c r="I479" s="10" t="s">
        <v>595</v>
      </c>
      <c r="J479" s="10" t="s">
        <v>616</v>
      </c>
    </row>
    <row r="480" spans="2:10" x14ac:dyDescent="0.25">
      <c r="B480" s="10">
        <v>52835</v>
      </c>
      <c r="C480" s="10" t="s">
        <v>9</v>
      </c>
      <c r="D480" s="10" t="s">
        <v>56</v>
      </c>
      <c r="E480" s="10" t="s">
        <v>251</v>
      </c>
      <c r="F480" s="10" t="s">
        <v>557</v>
      </c>
      <c r="G480" s="10" t="s">
        <v>58</v>
      </c>
      <c r="H480" s="10" t="s">
        <v>65</v>
      </c>
      <c r="I480" s="10" t="s">
        <v>584</v>
      </c>
      <c r="J480" s="10" t="s">
        <v>601</v>
      </c>
    </row>
    <row r="481" spans="2:10" x14ac:dyDescent="0.25">
      <c r="B481" s="10">
        <v>52835</v>
      </c>
      <c r="C481" s="10" t="s">
        <v>9</v>
      </c>
      <c r="D481" s="10" t="s">
        <v>56</v>
      </c>
      <c r="E481" s="10" t="s">
        <v>926</v>
      </c>
      <c r="F481" s="10" t="s">
        <v>558</v>
      </c>
      <c r="G481" s="10" t="s">
        <v>58</v>
      </c>
      <c r="H481" s="10" t="s">
        <v>65</v>
      </c>
      <c r="I481" s="10" t="s">
        <v>584</v>
      </c>
      <c r="J481" s="10" t="s">
        <v>601</v>
      </c>
    </row>
    <row r="482" spans="2:10" x14ac:dyDescent="0.25">
      <c r="B482" s="10">
        <v>52835</v>
      </c>
      <c r="C482" s="10" t="s">
        <v>9</v>
      </c>
      <c r="D482" s="10" t="s">
        <v>56</v>
      </c>
      <c r="E482" s="10" t="s">
        <v>252</v>
      </c>
      <c r="F482" s="10" t="s">
        <v>559</v>
      </c>
      <c r="G482" s="10" t="s">
        <v>58</v>
      </c>
      <c r="H482" s="10" t="s">
        <v>65</v>
      </c>
      <c r="I482" s="10" t="s">
        <v>591</v>
      </c>
      <c r="J482" s="10" t="s">
        <v>617</v>
      </c>
    </row>
    <row r="483" spans="2:10" x14ac:dyDescent="0.25">
      <c r="B483" s="10">
        <v>52835</v>
      </c>
      <c r="C483" s="10" t="s">
        <v>9</v>
      </c>
      <c r="D483" s="10" t="s">
        <v>56</v>
      </c>
      <c r="E483" s="10" t="s">
        <v>253</v>
      </c>
      <c r="F483" s="10" t="s">
        <v>560</v>
      </c>
      <c r="G483" s="10" t="s">
        <v>58</v>
      </c>
      <c r="H483" s="10" t="s">
        <v>65</v>
      </c>
      <c r="I483" s="10" t="s">
        <v>591</v>
      </c>
      <c r="J483" s="10" t="s">
        <v>617</v>
      </c>
    </row>
    <row r="484" spans="2:10" x14ac:dyDescent="0.25">
      <c r="B484" s="10">
        <v>52835</v>
      </c>
      <c r="C484" s="10" t="s">
        <v>9</v>
      </c>
      <c r="D484" s="10" t="s">
        <v>56</v>
      </c>
      <c r="E484" s="10" t="s">
        <v>259</v>
      </c>
      <c r="F484" s="10" t="s">
        <v>561</v>
      </c>
      <c r="G484" s="10" t="s">
        <v>58</v>
      </c>
      <c r="H484" s="10" t="s">
        <v>65</v>
      </c>
      <c r="I484" s="10" t="s">
        <v>584</v>
      </c>
      <c r="J484" s="10" t="s">
        <v>601</v>
      </c>
    </row>
    <row r="485" spans="2:10" x14ac:dyDescent="0.25">
      <c r="B485" s="10">
        <v>52835</v>
      </c>
      <c r="C485" s="10" t="s">
        <v>9</v>
      </c>
      <c r="D485" s="10" t="s">
        <v>56</v>
      </c>
      <c r="E485" s="10" t="s">
        <v>261</v>
      </c>
      <c r="F485" s="10" t="s">
        <v>313</v>
      </c>
      <c r="G485" s="10" t="s">
        <v>58</v>
      </c>
      <c r="H485" s="10" t="s">
        <v>65</v>
      </c>
      <c r="I485" s="10" t="s">
        <v>584</v>
      </c>
      <c r="J485" s="10" t="s">
        <v>601</v>
      </c>
    </row>
    <row r="486" spans="2:10" x14ac:dyDescent="0.25">
      <c r="B486" s="10">
        <v>52835</v>
      </c>
      <c r="C486" s="10" t="s">
        <v>9</v>
      </c>
      <c r="D486" s="10" t="s">
        <v>56</v>
      </c>
      <c r="E486" s="10" t="s">
        <v>260</v>
      </c>
      <c r="F486" s="10" t="s">
        <v>562</v>
      </c>
      <c r="G486" s="10" t="s">
        <v>58</v>
      </c>
      <c r="H486" s="10" t="s">
        <v>65</v>
      </c>
      <c r="I486" s="10" t="s">
        <v>586</v>
      </c>
      <c r="J486" s="10" t="s">
        <v>612</v>
      </c>
    </row>
    <row r="487" spans="2:10" x14ac:dyDescent="0.25">
      <c r="B487" s="10">
        <v>52838</v>
      </c>
      <c r="C487" s="10" t="s">
        <v>9</v>
      </c>
      <c r="D487" s="10" t="s">
        <v>67</v>
      </c>
      <c r="E487" s="10" t="s">
        <v>264</v>
      </c>
      <c r="F487" s="10" t="s">
        <v>563</v>
      </c>
      <c r="G487" s="10" t="s">
        <v>58</v>
      </c>
      <c r="H487" s="10" t="s">
        <v>65</v>
      </c>
      <c r="I487" s="10" t="s">
        <v>584</v>
      </c>
      <c r="J487" s="10" t="s">
        <v>602</v>
      </c>
    </row>
    <row r="488" spans="2:10" x14ac:dyDescent="0.25">
      <c r="B488" s="10">
        <v>52838</v>
      </c>
      <c r="C488" s="10" t="s">
        <v>9</v>
      </c>
      <c r="D488" s="10" t="s">
        <v>67</v>
      </c>
      <c r="E488" s="10" t="s">
        <v>262</v>
      </c>
      <c r="F488" s="10" t="s">
        <v>564</v>
      </c>
      <c r="G488" s="10" t="s">
        <v>58</v>
      </c>
      <c r="H488" s="10" t="s">
        <v>65</v>
      </c>
      <c r="I488" s="10" t="s">
        <v>597</v>
      </c>
      <c r="J488" s="10" t="s">
        <v>601</v>
      </c>
    </row>
    <row r="489" spans="2:10" x14ac:dyDescent="0.25">
      <c r="B489" s="10">
        <v>52838</v>
      </c>
      <c r="C489" s="10" t="s">
        <v>9</v>
      </c>
      <c r="D489" s="10" t="s">
        <v>67</v>
      </c>
      <c r="E489" s="10" t="s">
        <v>263</v>
      </c>
      <c r="F489" s="10" t="s">
        <v>565</v>
      </c>
      <c r="G489" s="10" t="s">
        <v>58</v>
      </c>
      <c r="H489" s="10" t="s">
        <v>65</v>
      </c>
      <c r="I489" s="10" t="s">
        <v>591</v>
      </c>
      <c r="J489" s="10" t="s">
        <v>622</v>
      </c>
    </row>
    <row r="490" spans="2:10" x14ac:dyDescent="0.25">
      <c r="B490" s="10">
        <v>52885</v>
      </c>
      <c r="C490" s="10" t="s">
        <v>9</v>
      </c>
      <c r="D490" s="10" t="s">
        <v>57</v>
      </c>
      <c r="E490" s="10" t="s">
        <v>265</v>
      </c>
      <c r="F490" s="10" t="s">
        <v>266</v>
      </c>
      <c r="G490" s="10" t="s">
        <v>58</v>
      </c>
      <c r="H490" s="10" t="s">
        <v>65</v>
      </c>
      <c r="I490" s="10" t="s">
        <v>584</v>
      </c>
      <c r="J490" s="10" t="s">
        <v>601</v>
      </c>
    </row>
    <row r="491" spans="2:10" x14ac:dyDescent="0.25">
      <c r="B491" s="10">
        <v>52480</v>
      </c>
      <c r="C491" s="10" t="s">
        <v>9</v>
      </c>
      <c r="D491" s="10" t="s">
        <v>9</v>
      </c>
      <c r="E491" s="10" t="s">
        <v>230</v>
      </c>
      <c r="F491" s="10" t="s">
        <v>566</v>
      </c>
      <c r="G491" s="10" t="s">
        <v>58</v>
      </c>
      <c r="H491" s="10" t="s">
        <v>65</v>
      </c>
      <c r="I491" s="10" t="s">
        <v>584</v>
      </c>
      <c r="J491" s="10" t="s">
        <v>601</v>
      </c>
    </row>
    <row r="492" spans="2:10" x14ac:dyDescent="0.25">
      <c r="B492" s="10">
        <v>52019</v>
      </c>
      <c r="C492" s="10" t="s">
        <v>9</v>
      </c>
      <c r="D492" s="10" t="s">
        <v>71</v>
      </c>
      <c r="E492" s="10" t="s">
        <v>178</v>
      </c>
      <c r="F492" s="10" t="s">
        <v>567</v>
      </c>
      <c r="G492" s="10" t="s">
        <v>58</v>
      </c>
      <c r="H492" s="10" t="s">
        <v>1300</v>
      </c>
      <c r="I492" s="10" t="s">
        <v>584</v>
      </c>
      <c r="J492" s="10" t="s">
        <v>602</v>
      </c>
    </row>
    <row r="493" spans="2:10" x14ac:dyDescent="0.25">
      <c r="B493" s="10">
        <v>52019</v>
      </c>
      <c r="C493" s="10" t="s">
        <v>9</v>
      </c>
      <c r="D493" s="10" t="s">
        <v>71</v>
      </c>
      <c r="E493" s="10" t="s">
        <v>177</v>
      </c>
      <c r="F493" s="10" t="s">
        <v>568</v>
      </c>
      <c r="G493" s="10" t="s">
        <v>58</v>
      </c>
      <c r="H493" s="10" t="s">
        <v>1300</v>
      </c>
      <c r="I493" s="10" t="s">
        <v>584</v>
      </c>
      <c r="J493" s="10" t="s">
        <v>601</v>
      </c>
    </row>
    <row r="494" spans="2:10" x14ac:dyDescent="0.25">
      <c r="B494" s="10">
        <v>52051</v>
      </c>
      <c r="C494" s="10" t="s">
        <v>9</v>
      </c>
      <c r="D494" s="10" t="s">
        <v>18</v>
      </c>
      <c r="E494" s="10" t="s">
        <v>180</v>
      </c>
      <c r="F494" s="10" t="s">
        <v>569</v>
      </c>
      <c r="G494" s="10" t="s">
        <v>58</v>
      </c>
      <c r="H494" s="10" t="s">
        <v>65</v>
      </c>
      <c r="I494" s="10" t="s">
        <v>591</v>
      </c>
      <c r="J494" s="10" t="s">
        <v>615</v>
      </c>
    </row>
    <row r="495" spans="2:10" x14ac:dyDescent="0.25">
      <c r="B495" s="10">
        <v>52051</v>
      </c>
      <c r="C495" s="10" t="s">
        <v>9</v>
      </c>
      <c r="D495" s="10" t="s">
        <v>18</v>
      </c>
      <c r="E495" s="10" t="s">
        <v>181</v>
      </c>
      <c r="F495" s="10" t="s">
        <v>570</v>
      </c>
      <c r="G495" s="10" t="s">
        <v>58</v>
      </c>
      <c r="H495" s="10" t="s">
        <v>65</v>
      </c>
      <c r="I495" s="10" t="s">
        <v>584</v>
      </c>
      <c r="J495" s="10" t="s">
        <v>601</v>
      </c>
    </row>
    <row r="496" spans="2:10" x14ac:dyDescent="0.25">
      <c r="B496" s="10">
        <v>52051</v>
      </c>
      <c r="C496" s="10" t="s">
        <v>9</v>
      </c>
      <c r="D496" s="10" t="s">
        <v>18</v>
      </c>
      <c r="E496" s="10" t="s">
        <v>182</v>
      </c>
      <c r="F496" s="10" t="s">
        <v>321</v>
      </c>
      <c r="G496" s="10" t="s">
        <v>58</v>
      </c>
      <c r="H496" s="10" t="s">
        <v>65</v>
      </c>
      <c r="I496" s="10" t="s">
        <v>584</v>
      </c>
      <c r="J496" s="10" t="s">
        <v>601</v>
      </c>
    </row>
    <row r="497" spans="2:10" x14ac:dyDescent="0.25">
      <c r="B497" s="10">
        <v>52083</v>
      </c>
      <c r="C497" s="10" t="s">
        <v>9</v>
      </c>
      <c r="D497" s="10" t="s">
        <v>70</v>
      </c>
      <c r="E497" s="10" t="s">
        <v>184</v>
      </c>
      <c r="F497" s="10" t="s">
        <v>571</v>
      </c>
      <c r="G497" s="10" t="s">
        <v>58</v>
      </c>
      <c r="H497" s="10" t="s">
        <v>65</v>
      </c>
      <c r="I497" s="10" t="s">
        <v>591</v>
      </c>
      <c r="J497" s="10" t="s">
        <v>615</v>
      </c>
    </row>
    <row r="498" spans="2:10" x14ac:dyDescent="0.25">
      <c r="B498" s="10">
        <v>52203</v>
      </c>
      <c r="C498" s="10" t="s">
        <v>9</v>
      </c>
      <c r="D498" s="10" t="s">
        <v>73</v>
      </c>
      <c r="E498" s="10" t="s">
        <v>186</v>
      </c>
      <c r="F498" s="10" t="s">
        <v>572</v>
      </c>
      <c r="G498" s="10" t="s">
        <v>58</v>
      </c>
      <c r="H498" s="10" t="s">
        <v>65</v>
      </c>
      <c r="I498" s="10" t="s">
        <v>586</v>
      </c>
      <c r="J498" s="10" t="s">
        <v>604</v>
      </c>
    </row>
    <row r="499" spans="2:10" x14ac:dyDescent="0.25">
      <c r="B499" s="10">
        <v>52203</v>
      </c>
      <c r="C499" s="10" t="s">
        <v>9</v>
      </c>
      <c r="D499" s="10" t="s">
        <v>73</v>
      </c>
      <c r="E499" s="10" t="s">
        <v>927</v>
      </c>
      <c r="F499" s="10" t="s">
        <v>573</v>
      </c>
      <c r="G499" s="10" t="s">
        <v>58</v>
      </c>
      <c r="H499" s="10" t="s">
        <v>65</v>
      </c>
      <c r="I499" s="10" t="s">
        <v>584</v>
      </c>
      <c r="J499" s="10" t="s">
        <v>601</v>
      </c>
    </row>
    <row r="500" spans="2:10" x14ac:dyDescent="0.25">
      <c r="B500" s="10">
        <v>52224</v>
      </c>
      <c r="C500" s="10" t="s">
        <v>9</v>
      </c>
      <c r="D500" s="10" t="s">
        <v>23</v>
      </c>
      <c r="E500" s="10" t="s">
        <v>23</v>
      </c>
      <c r="F500" s="10" t="s">
        <v>574</v>
      </c>
      <c r="G500" s="10" t="s">
        <v>58</v>
      </c>
      <c r="H500" s="10" t="s">
        <v>65</v>
      </c>
      <c r="I500" s="10" t="s">
        <v>584</v>
      </c>
      <c r="J500" s="10" t="s">
        <v>601</v>
      </c>
    </row>
    <row r="501" spans="2:10" x14ac:dyDescent="0.25">
      <c r="B501" s="10">
        <v>52258</v>
      </c>
      <c r="C501" s="10" t="s">
        <v>9</v>
      </c>
      <c r="D501" s="10" t="s">
        <v>74</v>
      </c>
      <c r="E501" s="10" t="s">
        <v>194</v>
      </c>
      <c r="F501" s="10" t="s">
        <v>575</v>
      </c>
      <c r="G501" s="10" t="s">
        <v>58</v>
      </c>
      <c r="H501" s="10" t="s">
        <v>1300</v>
      </c>
      <c r="I501" s="10" t="s">
        <v>591</v>
      </c>
      <c r="J501" s="10" t="s">
        <v>621</v>
      </c>
    </row>
    <row r="502" spans="2:10" x14ac:dyDescent="0.25">
      <c r="B502" s="10">
        <v>52390</v>
      </c>
      <c r="C502" s="10" t="s">
        <v>9</v>
      </c>
      <c r="D502" s="10" t="s">
        <v>36</v>
      </c>
      <c r="E502" s="10" t="s">
        <v>220</v>
      </c>
      <c r="F502" s="10" t="s">
        <v>576</v>
      </c>
      <c r="G502" s="10" t="s">
        <v>58</v>
      </c>
      <c r="H502" s="10" t="s">
        <v>65</v>
      </c>
      <c r="I502" s="10" t="s">
        <v>584</v>
      </c>
      <c r="J502" s="10" t="s">
        <v>601</v>
      </c>
    </row>
    <row r="503" spans="2:10" x14ac:dyDescent="0.25">
      <c r="B503" s="10">
        <v>52418</v>
      </c>
      <c r="C503" s="10" t="s">
        <v>9</v>
      </c>
      <c r="D503" s="10" t="s">
        <v>39</v>
      </c>
      <c r="E503" s="10" t="s">
        <v>227</v>
      </c>
      <c r="F503" s="10" t="s">
        <v>577</v>
      </c>
      <c r="G503" s="10" t="s">
        <v>58</v>
      </c>
      <c r="H503" s="10" t="s">
        <v>65</v>
      </c>
      <c r="I503" s="10" t="s">
        <v>591</v>
      </c>
      <c r="J503" s="10" t="s">
        <v>622</v>
      </c>
    </row>
    <row r="504" spans="2:10" x14ac:dyDescent="0.25">
      <c r="B504" s="10">
        <v>52418</v>
      </c>
      <c r="C504" s="10" t="s">
        <v>9</v>
      </c>
      <c r="D504" s="10" t="s">
        <v>39</v>
      </c>
      <c r="E504" s="10" t="s">
        <v>228</v>
      </c>
      <c r="F504" s="10" t="s">
        <v>578</v>
      </c>
      <c r="G504" s="10" t="s">
        <v>58</v>
      </c>
      <c r="H504" s="10" t="s">
        <v>65</v>
      </c>
      <c r="I504" s="10" t="s">
        <v>584</v>
      </c>
      <c r="J504" s="10" t="s">
        <v>602</v>
      </c>
    </row>
    <row r="505" spans="2:10" x14ac:dyDescent="0.25">
      <c r="B505" s="10">
        <v>52427</v>
      </c>
      <c r="C505" s="10" t="s">
        <v>9</v>
      </c>
      <c r="D505" s="10" t="s">
        <v>40</v>
      </c>
      <c r="E505" s="10" t="s">
        <v>928</v>
      </c>
      <c r="F505" s="10" t="s">
        <v>579</v>
      </c>
      <c r="G505" s="10" t="s">
        <v>58</v>
      </c>
      <c r="H505" s="10" t="s">
        <v>65</v>
      </c>
      <c r="I505" s="10" t="s">
        <v>584</v>
      </c>
      <c r="J505" s="10" t="s">
        <v>602</v>
      </c>
    </row>
    <row r="506" spans="2:10" x14ac:dyDescent="0.25">
      <c r="B506" s="10">
        <v>52435</v>
      </c>
      <c r="C506" s="10" t="s">
        <v>9</v>
      </c>
      <c r="D506" s="10" t="s">
        <v>41</v>
      </c>
      <c r="E506" s="10" t="s">
        <v>229</v>
      </c>
      <c r="F506" s="10" t="s">
        <v>580</v>
      </c>
      <c r="G506" s="10" t="s">
        <v>58</v>
      </c>
      <c r="H506" s="10" t="s">
        <v>65</v>
      </c>
      <c r="I506" s="10" t="s">
        <v>584</v>
      </c>
      <c r="J506" s="10" t="s">
        <v>601</v>
      </c>
    </row>
    <row r="507" spans="2:10" x14ac:dyDescent="0.25">
      <c r="B507" s="10">
        <v>52435</v>
      </c>
      <c r="C507" s="10" t="s">
        <v>9</v>
      </c>
      <c r="D507" s="10" t="s">
        <v>41</v>
      </c>
      <c r="E507" s="10" t="s">
        <v>929</v>
      </c>
      <c r="F507" s="10" t="s">
        <v>581</v>
      </c>
      <c r="G507" s="10" t="s">
        <v>58</v>
      </c>
      <c r="H507" s="10" t="s">
        <v>65</v>
      </c>
      <c r="I507" s="10" t="s">
        <v>584</v>
      </c>
      <c r="J507" s="10" t="s">
        <v>601</v>
      </c>
    </row>
    <row r="508" spans="2:10" x14ac:dyDescent="0.25">
      <c r="B508" s="10">
        <v>52520</v>
      </c>
      <c r="C508" s="10" t="s">
        <v>9</v>
      </c>
      <c r="D508" s="10" t="s">
        <v>44</v>
      </c>
      <c r="E508" s="10" t="s">
        <v>44</v>
      </c>
      <c r="F508" s="10" t="s">
        <v>582</v>
      </c>
      <c r="G508" s="10" t="s">
        <v>58</v>
      </c>
      <c r="H508" s="10" t="s">
        <v>65</v>
      </c>
      <c r="I508" s="10" t="s">
        <v>591</v>
      </c>
      <c r="J508" s="10" t="s">
        <v>615</v>
      </c>
    </row>
    <row r="509" spans="2:10" x14ac:dyDescent="0.25">
      <c r="B509" s="10">
        <v>52565</v>
      </c>
      <c r="C509" s="10" t="s">
        <v>9</v>
      </c>
      <c r="D509" s="10" t="s">
        <v>46</v>
      </c>
      <c r="E509" s="10" t="s">
        <v>46</v>
      </c>
      <c r="F509" s="10" t="s">
        <v>583</v>
      </c>
      <c r="G509" s="10" t="s">
        <v>58</v>
      </c>
      <c r="H509" s="10" t="s">
        <v>65</v>
      </c>
      <c r="I509" s="10" t="s">
        <v>584</v>
      </c>
      <c r="J509" s="10" t="s">
        <v>601</v>
      </c>
    </row>
    <row r="510" spans="2:10" x14ac:dyDescent="0.25">
      <c r="B510" s="10">
        <v>52621</v>
      </c>
      <c r="C510" s="10" t="s">
        <v>9</v>
      </c>
      <c r="D510" s="10" t="s">
        <v>78</v>
      </c>
      <c r="E510" s="10" t="s">
        <v>238</v>
      </c>
      <c r="F510" s="10" t="s">
        <v>322</v>
      </c>
      <c r="G510" s="10" t="s">
        <v>58</v>
      </c>
      <c r="H510" s="10" t="s">
        <v>65</v>
      </c>
      <c r="I510" s="10" t="s">
        <v>586</v>
      </c>
      <c r="J510" s="10" t="s">
        <v>601</v>
      </c>
    </row>
    <row r="511" spans="2:10" x14ac:dyDescent="0.25">
      <c r="B511" s="10">
        <v>52694</v>
      </c>
      <c r="C511" s="10" t="s">
        <v>9</v>
      </c>
      <c r="D511" s="10" t="s">
        <v>51</v>
      </c>
      <c r="E511" s="10" t="s">
        <v>246</v>
      </c>
      <c r="F511" s="10" t="s">
        <v>307</v>
      </c>
      <c r="G511" s="10" t="s">
        <v>58</v>
      </c>
      <c r="H511" s="10" t="s">
        <v>65</v>
      </c>
      <c r="I511" s="10" t="s">
        <v>584</v>
      </c>
      <c r="J511" s="10" t="s">
        <v>601</v>
      </c>
    </row>
    <row r="512" spans="2:10" x14ac:dyDescent="0.25">
      <c r="B512" s="10">
        <v>52699</v>
      </c>
      <c r="C512" s="10" t="s">
        <v>9</v>
      </c>
      <c r="D512" s="10" t="s">
        <v>52</v>
      </c>
      <c r="E512" s="10" t="s">
        <v>247</v>
      </c>
      <c r="F512" s="10" t="s">
        <v>569</v>
      </c>
      <c r="G512" s="10" t="s">
        <v>58</v>
      </c>
      <c r="H512" s="10" t="s">
        <v>1300</v>
      </c>
      <c r="I512" s="10" t="s">
        <v>591</v>
      </c>
      <c r="J512" s="10" t="s">
        <v>615</v>
      </c>
    </row>
    <row r="513" spans="2:10" x14ac:dyDescent="0.25">
      <c r="B513" s="10">
        <v>52356</v>
      </c>
      <c r="C513" s="10" t="s">
        <v>9</v>
      </c>
      <c r="D513" s="10" t="s">
        <v>32</v>
      </c>
      <c r="E513" s="10" t="s">
        <v>930</v>
      </c>
      <c r="F513" s="10" t="s">
        <v>625</v>
      </c>
      <c r="G513" s="10" t="s">
        <v>61</v>
      </c>
      <c r="H513" s="10" t="s">
        <v>1300</v>
      </c>
      <c r="I513" s="10" t="s">
        <v>584</v>
      </c>
      <c r="J513" s="10" t="s">
        <v>624</v>
      </c>
    </row>
    <row r="514" spans="2:10" x14ac:dyDescent="0.25">
      <c r="B514" s="10">
        <v>52001</v>
      </c>
      <c r="C514" s="10" t="s">
        <v>9</v>
      </c>
      <c r="D514" s="10" t="s">
        <v>16</v>
      </c>
      <c r="E514" s="10" t="s">
        <v>931</v>
      </c>
      <c r="F514" s="10" t="s">
        <v>626</v>
      </c>
      <c r="G514" s="10" t="s">
        <v>61</v>
      </c>
      <c r="H514" s="10" t="s">
        <v>1300</v>
      </c>
      <c r="I514" s="10" t="s">
        <v>584</v>
      </c>
      <c r="J514" s="10" t="s">
        <v>624</v>
      </c>
    </row>
    <row r="515" spans="2:10" x14ac:dyDescent="0.25">
      <c r="B515" s="10">
        <v>52835</v>
      </c>
      <c r="C515" s="10" t="s">
        <v>9</v>
      </c>
      <c r="D515" s="10" t="s">
        <v>56</v>
      </c>
      <c r="E515" s="10" t="s">
        <v>932</v>
      </c>
      <c r="F515" s="10" t="s">
        <v>627</v>
      </c>
      <c r="G515" s="10" t="s">
        <v>61</v>
      </c>
      <c r="H515" s="10" t="s">
        <v>1300</v>
      </c>
      <c r="I515" s="10" t="s">
        <v>584</v>
      </c>
      <c r="J515" s="10" t="s">
        <v>624</v>
      </c>
    </row>
    <row r="516" spans="2:10" x14ac:dyDescent="0.25">
      <c r="B516" s="10">
        <v>52001</v>
      </c>
      <c r="C516" s="10" t="s">
        <v>9</v>
      </c>
      <c r="D516" s="10" t="s">
        <v>16</v>
      </c>
      <c r="E516" s="10" t="s">
        <v>933</v>
      </c>
      <c r="F516" s="10" t="s">
        <v>628</v>
      </c>
      <c r="G516" s="10" t="s">
        <v>61</v>
      </c>
      <c r="H516" s="10" t="s">
        <v>1300</v>
      </c>
      <c r="I516" s="10" t="s">
        <v>584</v>
      </c>
      <c r="J516" s="10" t="s">
        <v>624</v>
      </c>
    </row>
    <row r="517" spans="2:10" x14ac:dyDescent="0.25">
      <c r="B517" s="10">
        <v>52001</v>
      </c>
      <c r="C517" s="10" t="s">
        <v>9</v>
      </c>
      <c r="D517" s="10" t="s">
        <v>16</v>
      </c>
      <c r="E517" s="10" t="s">
        <v>934</v>
      </c>
      <c r="F517" s="10" t="s">
        <v>629</v>
      </c>
      <c r="G517" s="10" t="s">
        <v>61</v>
      </c>
      <c r="H517" s="10" t="s">
        <v>1300</v>
      </c>
      <c r="I517" s="10" t="s">
        <v>584</v>
      </c>
      <c r="J517" s="10" t="s">
        <v>624</v>
      </c>
    </row>
    <row r="518" spans="2:10" x14ac:dyDescent="0.25">
      <c r="B518" s="10">
        <v>52835</v>
      </c>
      <c r="C518" s="10" t="s">
        <v>9</v>
      </c>
      <c r="D518" s="10" t="s">
        <v>56</v>
      </c>
      <c r="E518" s="10" t="s">
        <v>935</v>
      </c>
      <c r="F518" s="10" t="s">
        <v>630</v>
      </c>
      <c r="G518" s="10" t="s">
        <v>61</v>
      </c>
      <c r="H518" s="10" t="s">
        <v>1300</v>
      </c>
      <c r="I518" s="10" t="s">
        <v>584</v>
      </c>
      <c r="J518" s="10" t="s">
        <v>624</v>
      </c>
    </row>
    <row r="519" spans="2:10" x14ac:dyDescent="0.25">
      <c r="B519" s="10">
        <v>52356</v>
      </c>
      <c r="C519" s="10" t="s">
        <v>9</v>
      </c>
      <c r="D519" s="10" t="s">
        <v>32</v>
      </c>
      <c r="E519" s="10" t="s">
        <v>936</v>
      </c>
      <c r="F519" s="10" t="s">
        <v>631</v>
      </c>
      <c r="G519" s="10" t="s">
        <v>61</v>
      </c>
      <c r="H519" s="10" t="s">
        <v>1300</v>
      </c>
      <c r="I519" s="10" t="s">
        <v>584</v>
      </c>
      <c r="J519" s="10" t="s">
        <v>624</v>
      </c>
    </row>
    <row r="520" spans="2:10" x14ac:dyDescent="0.25">
      <c r="B520" s="10">
        <v>52001</v>
      </c>
      <c r="C520" s="10" t="s">
        <v>9</v>
      </c>
      <c r="D520" s="10" t="s">
        <v>16</v>
      </c>
      <c r="E520" s="10" t="s">
        <v>937</v>
      </c>
      <c r="F520" s="10" t="s">
        <v>632</v>
      </c>
      <c r="G520" s="10" t="s">
        <v>61</v>
      </c>
      <c r="H520" s="10" t="s">
        <v>1300</v>
      </c>
      <c r="I520" s="10" t="s">
        <v>584</v>
      </c>
      <c r="J520" s="10" t="s">
        <v>624</v>
      </c>
    </row>
    <row r="521" spans="2:10" x14ac:dyDescent="0.25">
      <c r="B521" s="10">
        <v>52838</v>
      </c>
      <c r="C521" s="10" t="s">
        <v>9</v>
      </c>
      <c r="D521" s="10" t="s">
        <v>67</v>
      </c>
      <c r="E521" s="10" t="s">
        <v>938</v>
      </c>
      <c r="F521" s="10" t="s">
        <v>633</v>
      </c>
      <c r="G521" s="10" t="s">
        <v>61</v>
      </c>
      <c r="H521" s="10" t="s">
        <v>1300</v>
      </c>
      <c r="I521" s="10" t="s">
        <v>584</v>
      </c>
      <c r="J521" s="10" t="s">
        <v>624</v>
      </c>
    </row>
    <row r="522" spans="2:10" x14ac:dyDescent="0.25">
      <c r="B522" s="10">
        <v>52001</v>
      </c>
      <c r="C522" s="10" t="s">
        <v>9</v>
      </c>
      <c r="D522" s="10" t="s">
        <v>16</v>
      </c>
      <c r="E522" s="10" t="s">
        <v>1089</v>
      </c>
      <c r="F522" s="10" t="s">
        <v>1090</v>
      </c>
      <c r="G522" s="10" t="s">
        <v>58</v>
      </c>
      <c r="H522" s="10" t="s">
        <v>65</v>
      </c>
      <c r="I522" s="10" t="s">
        <v>584</v>
      </c>
      <c r="J522" s="10" t="s">
        <v>601</v>
      </c>
    </row>
    <row r="523" spans="2:10" x14ac:dyDescent="0.25">
      <c r="B523" s="10">
        <v>52001</v>
      </c>
      <c r="C523" s="10" t="s">
        <v>9</v>
      </c>
      <c r="D523" s="10" t="s">
        <v>16</v>
      </c>
      <c r="E523" s="10" t="s">
        <v>1091</v>
      </c>
      <c r="F523" s="10" t="s">
        <v>1092</v>
      </c>
      <c r="G523" s="10" t="s">
        <v>58</v>
      </c>
      <c r="H523" s="10" t="s">
        <v>65</v>
      </c>
      <c r="I523" s="10" t="s">
        <v>584</v>
      </c>
      <c r="J523" s="10" t="s">
        <v>601</v>
      </c>
    </row>
    <row r="524" spans="2:10" x14ac:dyDescent="0.25">
      <c r="B524" s="10">
        <v>52001</v>
      </c>
      <c r="C524" s="10" t="s">
        <v>9</v>
      </c>
      <c r="D524" s="10" t="s">
        <v>16</v>
      </c>
      <c r="E524" s="10" t="s">
        <v>1093</v>
      </c>
      <c r="F524" s="10" t="s">
        <v>1094</v>
      </c>
      <c r="G524" s="10" t="s">
        <v>58</v>
      </c>
      <c r="H524" s="10" t="s">
        <v>65</v>
      </c>
      <c r="I524" s="10" t="s">
        <v>584</v>
      </c>
      <c r="J524" s="10" t="s">
        <v>601</v>
      </c>
    </row>
    <row r="525" spans="2:10" x14ac:dyDescent="0.25">
      <c r="B525" s="10">
        <v>52001</v>
      </c>
      <c r="C525" s="10" t="s">
        <v>9</v>
      </c>
      <c r="D525" s="10" t="s">
        <v>16</v>
      </c>
      <c r="E525" s="10" t="s">
        <v>1095</v>
      </c>
      <c r="F525" s="10" t="s">
        <v>1096</v>
      </c>
      <c r="G525" s="10" t="s">
        <v>58</v>
      </c>
      <c r="H525" s="10" t="s">
        <v>65</v>
      </c>
      <c r="I525" s="10" t="s">
        <v>584</v>
      </c>
      <c r="J525" s="10" t="s">
        <v>601</v>
      </c>
    </row>
    <row r="526" spans="2:10" x14ac:dyDescent="0.25">
      <c r="B526" s="10">
        <v>52001</v>
      </c>
      <c r="C526" s="10" t="s">
        <v>9</v>
      </c>
      <c r="D526" s="10" t="s">
        <v>16</v>
      </c>
      <c r="E526" s="10" t="s">
        <v>1097</v>
      </c>
      <c r="F526" s="10" t="s">
        <v>1098</v>
      </c>
      <c r="G526" s="10" t="s">
        <v>58</v>
      </c>
      <c r="H526" s="10" t="s">
        <v>65</v>
      </c>
      <c r="I526" s="10" t="s">
        <v>584</v>
      </c>
      <c r="J526" s="10" t="s">
        <v>601</v>
      </c>
    </row>
    <row r="527" spans="2:10" x14ac:dyDescent="0.25">
      <c r="B527" s="10">
        <v>52001</v>
      </c>
      <c r="C527" s="10" t="s">
        <v>9</v>
      </c>
      <c r="D527" s="10" t="s">
        <v>16</v>
      </c>
      <c r="E527" s="10" t="s">
        <v>1099</v>
      </c>
      <c r="F527" s="10" t="s">
        <v>1100</v>
      </c>
      <c r="G527" s="10" t="s">
        <v>58</v>
      </c>
      <c r="H527" s="10" t="s">
        <v>65</v>
      </c>
      <c r="I527" s="10" t="s">
        <v>584</v>
      </c>
      <c r="J527" s="10" t="s">
        <v>601</v>
      </c>
    </row>
    <row r="528" spans="2:10" x14ac:dyDescent="0.25">
      <c r="B528" s="10">
        <v>52079</v>
      </c>
      <c r="C528" s="10" t="s">
        <v>9</v>
      </c>
      <c r="D528" s="10" t="s">
        <v>19</v>
      </c>
      <c r="E528" s="10" t="s">
        <v>1101</v>
      </c>
      <c r="F528" s="10" t="s">
        <v>1102</v>
      </c>
      <c r="G528" s="10" t="s">
        <v>58</v>
      </c>
      <c r="H528" s="10" t="s">
        <v>65</v>
      </c>
      <c r="I528" s="10" t="s">
        <v>584</v>
      </c>
      <c r="J528" s="10" t="s">
        <v>601</v>
      </c>
    </row>
    <row r="529" spans="2:10" x14ac:dyDescent="0.25">
      <c r="B529" s="10">
        <v>52079</v>
      </c>
      <c r="C529" s="10" t="s">
        <v>9</v>
      </c>
      <c r="D529" s="10" t="s">
        <v>19</v>
      </c>
      <c r="E529" s="10" t="s">
        <v>1103</v>
      </c>
      <c r="F529" s="10" t="s">
        <v>1104</v>
      </c>
      <c r="G529" s="10" t="s">
        <v>58</v>
      </c>
      <c r="H529" s="10" t="s">
        <v>65</v>
      </c>
      <c r="I529" s="10" t="s">
        <v>584</v>
      </c>
      <c r="J529" s="10" t="s">
        <v>601</v>
      </c>
    </row>
    <row r="530" spans="2:10" x14ac:dyDescent="0.25">
      <c r="B530" s="10">
        <v>52233</v>
      </c>
      <c r="C530" s="10" t="s">
        <v>9</v>
      </c>
      <c r="D530" s="10" t="s">
        <v>25</v>
      </c>
      <c r="E530" s="10" t="s">
        <v>1105</v>
      </c>
      <c r="F530" s="10" t="s">
        <v>1106</v>
      </c>
      <c r="G530" s="10" t="s">
        <v>58</v>
      </c>
      <c r="H530" s="10" t="s">
        <v>65</v>
      </c>
      <c r="I530" s="10" t="s">
        <v>584</v>
      </c>
      <c r="J530" s="10" t="s">
        <v>601</v>
      </c>
    </row>
    <row r="531" spans="2:10" x14ac:dyDescent="0.25">
      <c r="B531" s="10">
        <v>52233</v>
      </c>
      <c r="C531" s="10" t="s">
        <v>9</v>
      </c>
      <c r="D531" s="10" t="s">
        <v>25</v>
      </c>
      <c r="E531" s="10" t="s">
        <v>1107</v>
      </c>
      <c r="F531" s="10" t="s">
        <v>1108</v>
      </c>
      <c r="G531" s="10" t="s">
        <v>58</v>
      </c>
      <c r="H531" s="10" t="s">
        <v>65</v>
      </c>
      <c r="I531" s="10" t="s">
        <v>584</v>
      </c>
      <c r="J531" s="10" t="s">
        <v>601</v>
      </c>
    </row>
    <row r="532" spans="2:10" x14ac:dyDescent="0.25">
      <c r="B532" s="10">
        <v>52256</v>
      </c>
      <c r="C532" s="10" t="s">
        <v>9</v>
      </c>
      <c r="D532" s="10" t="s">
        <v>1133</v>
      </c>
      <c r="E532" s="10" t="s">
        <v>1109</v>
      </c>
      <c r="F532" s="10" t="s">
        <v>1110</v>
      </c>
      <c r="G532" s="10" t="s">
        <v>58</v>
      </c>
      <c r="H532" s="10" t="s">
        <v>65</v>
      </c>
      <c r="I532" s="10" t="s">
        <v>584</v>
      </c>
      <c r="J532" s="10" t="s">
        <v>601</v>
      </c>
    </row>
    <row r="533" spans="2:10" x14ac:dyDescent="0.25">
      <c r="B533" s="10">
        <v>52287</v>
      </c>
      <c r="C533" s="10" t="s">
        <v>9</v>
      </c>
      <c r="D533" s="10" t="s">
        <v>28</v>
      </c>
      <c r="E533" s="10" t="s">
        <v>28</v>
      </c>
      <c r="F533" s="10" t="s">
        <v>1111</v>
      </c>
      <c r="G533" s="10" t="s">
        <v>58</v>
      </c>
      <c r="H533" s="10" t="s">
        <v>65</v>
      </c>
      <c r="I533" s="10" t="s">
        <v>584</v>
      </c>
      <c r="J533" s="10" t="s">
        <v>601</v>
      </c>
    </row>
    <row r="534" spans="2:10" x14ac:dyDescent="0.25">
      <c r="B534" s="10">
        <v>52320</v>
      </c>
      <c r="C534" s="10" t="s">
        <v>9</v>
      </c>
      <c r="D534" s="10" t="s">
        <v>30</v>
      </c>
      <c r="E534" s="10" t="s">
        <v>1112</v>
      </c>
      <c r="F534" s="10" t="s">
        <v>1113</v>
      </c>
      <c r="G534" s="10" t="s">
        <v>58</v>
      </c>
      <c r="H534" s="10" t="s">
        <v>1300</v>
      </c>
      <c r="I534" s="10" t="s">
        <v>584</v>
      </c>
      <c r="J534" s="10" t="s">
        <v>601</v>
      </c>
    </row>
    <row r="535" spans="2:10" x14ac:dyDescent="0.25">
      <c r="B535" s="10">
        <v>52320</v>
      </c>
      <c r="C535" s="10" t="s">
        <v>9</v>
      </c>
      <c r="D535" s="10" t="s">
        <v>30</v>
      </c>
      <c r="E535" s="10" t="s">
        <v>1114</v>
      </c>
      <c r="F535" s="10" t="s">
        <v>1115</v>
      </c>
      <c r="G535" s="10" t="s">
        <v>58</v>
      </c>
      <c r="H535" s="10" t="s">
        <v>1300</v>
      </c>
      <c r="I535" s="10" t="s">
        <v>584</v>
      </c>
      <c r="J535" s="10" t="s">
        <v>601</v>
      </c>
    </row>
    <row r="536" spans="2:10" x14ac:dyDescent="0.25">
      <c r="B536" s="10">
        <v>52356</v>
      </c>
      <c r="C536" s="10" t="s">
        <v>9</v>
      </c>
      <c r="D536" s="10" t="s">
        <v>32</v>
      </c>
      <c r="E536" s="10" t="s">
        <v>1116</v>
      </c>
      <c r="F536" s="10" t="s">
        <v>1117</v>
      </c>
      <c r="G536" s="10" t="s">
        <v>58</v>
      </c>
      <c r="H536" s="10" t="s">
        <v>65</v>
      </c>
      <c r="I536" s="10" t="s">
        <v>584</v>
      </c>
      <c r="J536" s="10" t="s">
        <v>601</v>
      </c>
    </row>
    <row r="537" spans="2:10" x14ac:dyDescent="0.25">
      <c r="B537" s="10">
        <v>52540</v>
      </c>
      <c r="C537" s="10" t="s">
        <v>9</v>
      </c>
      <c r="D537" s="10" t="s">
        <v>45</v>
      </c>
      <c r="E537" s="10" t="s">
        <v>1118</v>
      </c>
      <c r="F537" s="10" t="s">
        <v>1119</v>
      </c>
      <c r="G537" s="10" t="s">
        <v>58</v>
      </c>
      <c r="H537" s="10" t="s">
        <v>1300</v>
      </c>
      <c r="I537" s="10" t="s">
        <v>584</v>
      </c>
      <c r="J537" s="10" t="s">
        <v>601</v>
      </c>
    </row>
    <row r="538" spans="2:10" x14ac:dyDescent="0.25">
      <c r="B538" s="10">
        <v>52540</v>
      </c>
      <c r="C538" s="10" t="s">
        <v>9</v>
      </c>
      <c r="D538" s="10" t="s">
        <v>45</v>
      </c>
      <c r="E538" s="10" t="s">
        <v>1120</v>
      </c>
      <c r="F538" s="10" t="s">
        <v>1120</v>
      </c>
      <c r="G538" s="10" t="s">
        <v>58</v>
      </c>
      <c r="H538" s="10" t="s">
        <v>1300</v>
      </c>
      <c r="I538" s="10" t="s">
        <v>584</v>
      </c>
      <c r="J538" s="10" t="s">
        <v>601</v>
      </c>
    </row>
    <row r="539" spans="2:10" x14ac:dyDescent="0.25">
      <c r="B539" s="10">
        <v>52540</v>
      </c>
      <c r="C539" s="10" t="s">
        <v>9</v>
      </c>
      <c r="D539" s="10" t="s">
        <v>45</v>
      </c>
      <c r="E539" s="10" t="s">
        <v>1121</v>
      </c>
      <c r="F539" s="10" t="s">
        <v>1122</v>
      </c>
      <c r="G539" s="10" t="s">
        <v>58</v>
      </c>
      <c r="H539" s="10" t="s">
        <v>1300</v>
      </c>
      <c r="I539" s="10" t="s">
        <v>584</v>
      </c>
      <c r="J539" s="10" t="s">
        <v>601</v>
      </c>
    </row>
    <row r="540" spans="2:10" x14ac:dyDescent="0.25">
      <c r="B540" s="10">
        <v>52678</v>
      </c>
      <c r="C540" s="10" t="s">
        <v>9</v>
      </c>
      <c r="D540" s="10" t="s">
        <v>49</v>
      </c>
      <c r="E540" s="10" t="s">
        <v>1123</v>
      </c>
      <c r="F540" s="10" t="s">
        <v>1124</v>
      </c>
      <c r="G540" s="10" t="s">
        <v>58</v>
      </c>
      <c r="H540" s="10" t="s">
        <v>1300</v>
      </c>
      <c r="I540" s="10" t="s">
        <v>584</v>
      </c>
      <c r="J540" s="10" t="s">
        <v>601</v>
      </c>
    </row>
    <row r="541" spans="2:10" x14ac:dyDescent="0.25">
      <c r="B541" s="10">
        <v>52693</v>
      </c>
      <c r="C541" s="10" t="s">
        <v>9</v>
      </c>
      <c r="D541" s="10" t="s">
        <v>11</v>
      </c>
      <c r="E541" s="10" t="s">
        <v>1125</v>
      </c>
      <c r="F541" s="10" t="s">
        <v>1126</v>
      </c>
      <c r="G541" s="10" t="s">
        <v>58</v>
      </c>
      <c r="H541" s="10" t="s">
        <v>1300</v>
      </c>
      <c r="I541" s="10" t="s">
        <v>584</v>
      </c>
      <c r="J541" s="10" t="s">
        <v>601</v>
      </c>
    </row>
    <row r="542" spans="2:10" x14ac:dyDescent="0.25">
      <c r="B542" s="10">
        <v>52696</v>
      </c>
      <c r="C542" s="10" t="s">
        <v>9</v>
      </c>
      <c r="D542" s="10" t="s">
        <v>69</v>
      </c>
      <c r="E542" s="10" t="s">
        <v>1127</v>
      </c>
      <c r="F542" s="10" t="s">
        <v>1128</v>
      </c>
      <c r="G542" s="10" t="s">
        <v>58</v>
      </c>
      <c r="H542" s="10" t="s">
        <v>65</v>
      </c>
      <c r="I542" s="10" t="s">
        <v>584</v>
      </c>
      <c r="J542" s="10" t="s">
        <v>601</v>
      </c>
    </row>
    <row r="543" spans="2:10" x14ac:dyDescent="0.25">
      <c r="B543" s="10">
        <v>52720</v>
      </c>
      <c r="C543" s="10" t="s">
        <v>9</v>
      </c>
      <c r="D543" s="10" t="s">
        <v>53</v>
      </c>
      <c r="E543" s="10" t="s">
        <v>1129</v>
      </c>
      <c r="F543" s="10" t="s">
        <v>1130</v>
      </c>
      <c r="G543" s="10" t="s">
        <v>58</v>
      </c>
      <c r="H543" s="10" t="s">
        <v>65</v>
      </c>
      <c r="I543" s="10" t="s">
        <v>584</v>
      </c>
      <c r="J543" s="10" t="s">
        <v>601</v>
      </c>
    </row>
    <row r="544" spans="2:10" x14ac:dyDescent="0.25">
      <c r="B544" s="10">
        <v>52835</v>
      </c>
      <c r="C544" s="10" t="s">
        <v>9</v>
      </c>
      <c r="D544" s="10" t="s">
        <v>56</v>
      </c>
      <c r="E544" s="10" t="s">
        <v>1131</v>
      </c>
      <c r="F544" s="10" t="s">
        <v>1132</v>
      </c>
      <c r="G544" s="10" t="s">
        <v>58</v>
      </c>
      <c r="H544" s="10" t="s">
        <v>65</v>
      </c>
      <c r="I544" s="10" t="s">
        <v>584</v>
      </c>
      <c r="J544" s="10" t="s">
        <v>601</v>
      </c>
    </row>
    <row r="545" spans="2:10" x14ac:dyDescent="0.25">
      <c r="B545" s="10">
        <v>52001</v>
      </c>
      <c r="C545" s="10" t="s">
        <v>9</v>
      </c>
      <c r="D545" s="10" t="s">
        <v>16</v>
      </c>
      <c r="E545" s="10" t="s">
        <v>1138</v>
      </c>
      <c r="F545" s="10" t="s">
        <v>1139</v>
      </c>
      <c r="G545" s="10" t="s">
        <v>58</v>
      </c>
      <c r="H545" s="10" t="s">
        <v>65</v>
      </c>
      <c r="I545" s="10" t="s">
        <v>584</v>
      </c>
      <c r="J545" s="10" t="s">
        <v>601</v>
      </c>
    </row>
    <row r="546" spans="2:10" x14ac:dyDescent="0.25">
      <c r="B546" s="10">
        <v>52001</v>
      </c>
      <c r="C546" s="10" t="s">
        <v>9</v>
      </c>
      <c r="D546" s="10" t="s">
        <v>16</v>
      </c>
      <c r="E546" s="10" t="s">
        <v>1140</v>
      </c>
      <c r="F546" s="10" t="s">
        <v>1141</v>
      </c>
      <c r="G546" s="10" t="s">
        <v>58</v>
      </c>
      <c r="H546" s="10" t="s">
        <v>65</v>
      </c>
      <c r="I546" s="10" t="s">
        <v>584</v>
      </c>
      <c r="J546" s="10" t="s">
        <v>601</v>
      </c>
    </row>
    <row r="547" spans="2:10" x14ac:dyDescent="0.25">
      <c r="B547" s="10">
        <v>52001</v>
      </c>
      <c r="C547" s="10" t="s">
        <v>9</v>
      </c>
      <c r="D547" s="10" t="s">
        <v>16</v>
      </c>
      <c r="E547" s="10" t="s">
        <v>1142</v>
      </c>
      <c r="F547" s="10" t="s">
        <v>1143</v>
      </c>
      <c r="G547" s="10" t="s">
        <v>58</v>
      </c>
      <c r="H547" s="10" t="s">
        <v>65</v>
      </c>
      <c r="I547" s="10" t="s">
        <v>584</v>
      </c>
      <c r="J547" s="10" t="s">
        <v>601</v>
      </c>
    </row>
    <row r="548" spans="2:10" x14ac:dyDescent="0.25">
      <c r="B548" s="10">
        <v>52001</v>
      </c>
      <c r="C548" s="10" t="s">
        <v>9</v>
      </c>
      <c r="D548" s="10" t="s">
        <v>16</v>
      </c>
      <c r="E548" s="10" t="s">
        <v>1144</v>
      </c>
      <c r="F548" s="10" t="s">
        <v>1145</v>
      </c>
      <c r="G548" s="10" t="s">
        <v>58</v>
      </c>
      <c r="H548" s="10" t="s">
        <v>65</v>
      </c>
      <c r="I548" s="10" t="s">
        <v>584</v>
      </c>
      <c r="J548" s="10" t="s">
        <v>601</v>
      </c>
    </row>
    <row r="549" spans="2:10" x14ac:dyDescent="0.25">
      <c r="B549" s="10">
        <v>52001</v>
      </c>
      <c r="C549" s="10" t="s">
        <v>9</v>
      </c>
      <c r="D549" s="10" t="s">
        <v>16</v>
      </c>
      <c r="E549" s="10" t="s">
        <v>1146</v>
      </c>
      <c r="F549" s="10" t="s">
        <v>1147</v>
      </c>
      <c r="G549" s="10" t="s">
        <v>58</v>
      </c>
      <c r="H549" s="10" t="s">
        <v>65</v>
      </c>
      <c r="I549" s="10" t="s">
        <v>584</v>
      </c>
      <c r="J549" s="10" t="s">
        <v>601</v>
      </c>
    </row>
    <row r="550" spans="2:10" x14ac:dyDescent="0.25">
      <c r="B550" s="10">
        <v>52001</v>
      </c>
      <c r="C550" s="10" t="s">
        <v>9</v>
      </c>
      <c r="D550" s="10" t="s">
        <v>16</v>
      </c>
      <c r="E550" s="10" t="s">
        <v>1148</v>
      </c>
      <c r="F550" s="10" t="s">
        <v>1149</v>
      </c>
      <c r="G550" s="10" t="s">
        <v>58</v>
      </c>
      <c r="H550" s="10" t="s">
        <v>65</v>
      </c>
      <c r="I550" s="10" t="s">
        <v>584</v>
      </c>
      <c r="J550" s="10" t="s">
        <v>601</v>
      </c>
    </row>
    <row r="551" spans="2:10" x14ac:dyDescent="0.25">
      <c r="B551" s="10">
        <v>52001</v>
      </c>
      <c r="C551" s="10" t="s">
        <v>9</v>
      </c>
      <c r="D551" s="10" t="s">
        <v>16</v>
      </c>
      <c r="E551" s="10" t="s">
        <v>1150</v>
      </c>
      <c r="F551" s="10" t="s">
        <v>1151</v>
      </c>
      <c r="G551" s="10" t="s">
        <v>58</v>
      </c>
      <c r="H551" s="10" t="s">
        <v>65</v>
      </c>
      <c r="I551" s="10" t="s">
        <v>584</v>
      </c>
      <c r="J551" s="10" t="s">
        <v>601</v>
      </c>
    </row>
    <row r="552" spans="2:10" x14ac:dyDescent="0.25">
      <c r="B552" s="10">
        <v>52001</v>
      </c>
      <c r="C552" s="10" t="s">
        <v>9</v>
      </c>
      <c r="D552" s="10" t="s">
        <v>16</v>
      </c>
      <c r="E552" s="10" t="s">
        <v>1152</v>
      </c>
      <c r="F552" s="10" t="s">
        <v>1153</v>
      </c>
      <c r="G552" s="10" t="s">
        <v>58</v>
      </c>
      <c r="H552" s="10" t="s">
        <v>65</v>
      </c>
      <c r="I552" s="10" t="s">
        <v>584</v>
      </c>
      <c r="J552" s="10" t="s">
        <v>601</v>
      </c>
    </row>
    <row r="553" spans="2:10" x14ac:dyDescent="0.25">
      <c r="B553" s="10">
        <v>52001</v>
      </c>
      <c r="C553" s="10" t="s">
        <v>9</v>
      </c>
      <c r="D553" s="10" t="s">
        <v>16</v>
      </c>
      <c r="E553" s="10" t="s">
        <v>1154</v>
      </c>
      <c r="F553" s="10" t="s">
        <v>1155</v>
      </c>
      <c r="G553" s="10" t="s">
        <v>58</v>
      </c>
      <c r="H553" s="10" t="s">
        <v>65</v>
      </c>
      <c r="I553" s="10" t="s">
        <v>584</v>
      </c>
      <c r="J553" s="10" t="s">
        <v>601</v>
      </c>
    </row>
    <row r="554" spans="2:10" x14ac:dyDescent="0.25">
      <c r="B554" s="10">
        <v>52001</v>
      </c>
      <c r="C554" s="10" t="s">
        <v>9</v>
      </c>
      <c r="D554" s="10" t="s">
        <v>16</v>
      </c>
      <c r="E554" s="10" t="s">
        <v>1156</v>
      </c>
      <c r="F554" s="10" t="s">
        <v>1157</v>
      </c>
      <c r="G554" s="10" t="s">
        <v>58</v>
      </c>
      <c r="H554" s="10" t="s">
        <v>65</v>
      </c>
      <c r="I554" s="10" t="s">
        <v>584</v>
      </c>
      <c r="J554" s="10" t="s">
        <v>601</v>
      </c>
    </row>
    <row r="555" spans="2:10" x14ac:dyDescent="0.25">
      <c r="B555" s="10">
        <v>52001</v>
      </c>
      <c r="C555" s="10" t="s">
        <v>9</v>
      </c>
      <c r="D555" s="10" t="s">
        <v>16</v>
      </c>
      <c r="E555" s="10" t="s">
        <v>1158</v>
      </c>
      <c r="F555" s="10" t="s">
        <v>1159</v>
      </c>
      <c r="G555" s="10" t="s">
        <v>58</v>
      </c>
      <c r="H555" s="10" t="s">
        <v>65</v>
      </c>
      <c r="I555" s="10" t="s">
        <v>584</v>
      </c>
      <c r="J555" s="10" t="s">
        <v>601</v>
      </c>
    </row>
    <row r="556" spans="2:10" x14ac:dyDescent="0.25">
      <c r="B556" s="10">
        <v>52001</v>
      </c>
      <c r="C556" s="10" t="s">
        <v>9</v>
      </c>
      <c r="D556" s="10" t="s">
        <v>16</v>
      </c>
      <c r="E556" s="10" t="s">
        <v>1160</v>
      </c>
      <c r="F556" s="10" t="s">
        <v>1161</v>
      </c>
      <c r="G556" s="10" t="s">
        <v>58</v>
      </c>
      <c r="H556" s="10" t="s">
        <v>65</v>
      </c>
      <c r="I556" s="10" t="s">
        <v>584</v>
      </c>
      <c r="J556" s="10" t="s">
        <v>601</v>
      </c>
    </row>
    <row r="557" spans="2:10" x14ac:dyDescent="0.25">
      <c r="B557" s="10">
        <v>52001</v>
      </c>
      <c r="C557" s="10" t="s">
        <v>9</v>
      </c>
      <c r="D557" s="10" t="s">
        <v>16</v>
      </c>
      <c r="E557" s="10" t="s">
        <v>1162</v>
      </c>
      <c r="F557" s="10" t="s">
        <v>1163</v>
      </c>
      <c r="G557" s="10" t="s">
        <v>58</v>
      </c>
      <c r="H557" s="10" t="s">
        <v>65</v>
      </c>
      <c r="I557" s="10" t="s">
        <v>584</v>
      </c>
      <c r="J557" s="10" t="s">
        <v>601</v>
      </c>
    </row>
    <row r="558" spans="2:10" x14ac:dyDescent="0.25">
      <c r="B558" s="10">
        <v>52001</v>
      </c>
      <c r="C558" s="10" t="s">
        <v>9</v>
      </c>
      <c r="D558" s="10" t="s">
        <v>16</v>
      </c>
      <c r="E558" s="10" t="s">
        <v>948</v>
      </c>
      <c r="F558" s="10" t="s">
        <v>1164</v>
      </c>
      <c r="G558" s="10" t="s">
        <v>58</v>
      </c>
      <c r="H558" s="10" t="s">
        <v>65</v>
      </c>
      <c r="I558" s="10" t="s">
        <v>584</v>
      </c>
      <c r="J558" s="10" t="s">
        <v>601</v>
      </c>
    </row>
    <row r="559" spans="2:10" x14ac:dyDescent="0.25">
      <c r="B559" s="10">
        <v>52001</v>
      </c>
      <c r="C559" s="10" t="s">
        <v>9</v>
      </c>
      <c r="D559" s="10" t="s">
        <v>16</v>
      </c>
      <c r="E559" s="10" t="s">
        <v>949</v>
      </c>
      <c r="F559" s="10" t="s">
        <v>1165</v>
      </c>
      <c r="G559" s="10" t="s">
        <v>58</v>
      </c>
      <c r="H559" s="10" t="s">
        <v>65</v>
      </c>
      <c r="I559" s="10" t="s">
        <v>584</v>
      </c>
      <c r="J559" s="10" t="s">
        <v>601</v>
      </c>
    </row>
    <row r="560" spans="2:10" x14ac:dyDescent="0.25">
      <c r="B560" s="10">
        <v>52001</v>
      </c>
      <c r="C560" s="10" t="s">
        <v>9</v>
      </c>
      <c r="D560" s="10" t="s">
        <v>16</v>
      </c>
      <c r="E560" s="10" t="s">
        <v>952</v>
      </c>
      <c r="F560" s="10" t="s">
        <v>1166</v>
      </c>
      <c r="G560" s="10" t="s">
        <v>58</v>
      </c>
      <c r="H560" s="10" t="s">
        <v>65</v>
      </c>
      <c r="I560" s="10" t="s">
        <v>584</v>
      </c>
      <c r="J560" s="10" t="s">
        <v>601</v>
      </c>
    </row>
    <row r="561" spans="2:10" x14ac:dyDescent="0.25">
      <c r="B561" s="10">
        <v>52001</v>
      </c>
      <c r="C561" s="10" t="s">
        <v>9</v>
      </c>
      <c r="D561" s="10" t="s">
        <v>16</v>
      </c>
      <c r="E561" s="10" t="s">
        <v>950</v>
      </c>
      <c r="F561" s="10" t="s">
        <v>1167</v>
      </c>
      <c r="G561" s="10" t="s">
        <v>58</v>
      </c>
      <c r="H561" s="10" t="s">
        <v>65</v>
      </c>
      <c r="I561" s="10" t="s">
        <v>584</v>
      </c>
      <c r="J561" s="10" t="s">
        <v>601</v>
      </c>
    </row>
    <row r="562" spans="2:10" x14ac:dyDescent="0.25">
      <c r="B562" s="10">
        <v>52001</v>
      </c>
      <c r="C562" s="10" t="s">
        <v>9</v>
      </c>
      <c r="D562" s="10" t="s">
        <v>16</v>
      </c>
      <c r="E562" s="10" t="s">
        <v>951</v>
      </c>
      <c r="F562" s="10" t="s">
        <v>1168</v>
      </c>
      <c r="G562" s="10" t="s">
        <v>58</v>
      </c>
      <c r="H562" s="10" t="s">
        <v>65</v>
      </c>
      <c r="I562" s="10" t="s">
        <v>584</v>
      </c>
      <c r="J562" s="10" t="s">
        <v>601</v>
      </c>
    </row>
    <row r="563" spans="2:10" x14ac:dyDescent="0.25">
      <c r="B563" s="10">
        <v>52001</v>
      </c>
      <c r="C563" s="10" t="s">
        <v>9</v>
      </c>
      <c r="D563" s="10" t="s">
        <v>16</v>
      </c>
      <c r="E563" s="10" t="s">
        <v>947</v>
      </c>
      <c r="F563" s="10" t="s">
        <v>1169</v>
      </c>
      <c r="G563" s="10" t="s">
        <v>58</v>
      </c>
      <c r="H563" s="10" t="s">
        <v>65</v>
      </c>
      <c r="I563" s="10" t="s">
        <v>584</v>
      </c>
      <c r="J563" s="10" t="s">
        <v>601</v>
      </c>
    </row>
    <row r="564" spans="2:10" x14ac:dyDescent="0.25">
      <c r="B564" s="10">
        <v>52001</v>
      </c>
      <c r="C564" s="10" t="s">
        <v>9</v>
      </c>
      <c r="D564" s="10" t="s">
        <v>16</v>
      </c>
      <c r="E564" s="10" t="s">
        <v>1170</v>
      </c>
      <c r="F564" s="10" t="s">
        <v>1171</v>
      </c>
      <c r="G564" s="10" t="s">
        <v>58</v>
      </c>
      <c r="H564" s="10" t="s">
        <v>65</v>
      </c>
      <c r="I564" s="10" t="s">
        <v>584</v>
      </c>
      <c r="J564" s="10" t="s">
        <v>601</v>
      </c>
    </row>
    <row r="565" spans="2:10" x14ac:dyDescent="0.25">
      <c r="B565" s="10">
        <v>52001</v>
      </c>
      <c r="C565" s="10" t="s">
        <v>9</v>
      </c>
      <c r="D565" s="10" t="s">
        <v>16</v>
      </c>
      <c r="E565" s="10" t="s">
        <v>1172</v>
      </c>
      <c r="F565" s="10" t="s">
        <v>1173</v>
      </c>
      <c r="G565" s="10" t="s">
        <v>58</v>
      </c>
      <c r="H565" s="10" t="s">
        <v>65</v>
      </c>
      <c r="I565" s="10" t="s">
        <v>584</v>
      </c>
      <c r="J565" s="10" t="s">
        <v>601</v>
      </c>
    </row>
    <row r="566" spans="2:10" x14ac:dyDescent="0.25">
      <c r="B566" s="10">
        <v>52001</v>
      </c>
      <c r="C566" s="10" t="s">
        <v>9</v>
      </c>
      <c r="D566" s="10" t="s">
        <v>16</v>
      </c>
      <c r="E566" s="10" t="s">
        <v>1174</v>
      </c>
      <c r="F566" s="10" t="s">
        <v>1175</v>
      </c>
      <c r="G566" s="10" t="s">
        <v>58</v>
      </c>
      <c r="H566" s="10" t="s">
        <v>65</v>
      </c>
      <c r="I566" s="10" t="s">
        <v>584</v>
      </c>
      <c r="J566" s="10" t="s">
        <v>601</v>
      </c>
    </row>
    <row r="567" spans="2:10" x14ac:dyDescent="0.25">
      <c r="B567" s="10">
        <v>52001</v>
      </c>
      <c r="C567" s="10" t="s">
        <v>9</v>
      </c>
      <c r="D567" s="10" t="s">
        <v>16</v>
      </c>
      <c r="E567" s="10" t="s">
        <v>1176</v>
      </c>
      <c r="F567" s="10" t="s">
        <v>1177</v>
      </c>
      <c r="G567" s="10" t="s">
        <v>58</v>
      </c>
      <c r="H567" s="10" t="s">
        <v>65</v>
      </c>
      <c r="I567" s="10" t="s">
        <v>584</v>
      </c>
      <c r="J567" s="10" t="s">
        <v>601</v>
      </c>
    </row>
    <row r="568" spans="2:10" x14ac:dyDescent="0.25">
      <c r="B568" s="10">
        <v>52001</v>
      </c>
      <c r="C568" s="10" t="s">
        <v>9</v>
      </c>
      <c r="D568" s="10" t="s">
        <v>16</v>
      </c>
      <c r="E568" s="10" t="s">
        <v>1178</v>
      </c>
      <c r="F568" s="10" t="s">
        <v>1179</v>
      </c>
      <c r="G568" s="10" t="s">
        <v>58</v>
      </c>
      <c r="H568" s="10" t="s">
        <v>65</v>
      </c>
      <c r="I568" s="10" t="s">
        <v>584</v>
      </c>
      <c r="J568" s="10" t="s">
        <v>601</v>
      </c>
    </row>
    <row r="569" spans="2:10" x14ac:dyDescent="0.25">
      <c r="B569" s="10">
        <v>52001</v>
      </c>
      <c r="C569" s="10" t="s">
        <v>9</v>
      </c>
      <c r="D569" s="10" t="s">
        <v>16</v>
      </c>
      <c r="E569" s="10" t="s">
        <v>1180</v>
      </c>
      <c r="F569" s="10" t="s">
        <v>1181</v>
      </c>
      <c r="G569" s="10" t="s">
        <v>58</v>
      </c>
      <c r="H569" s="10" t="s">
        <v>65</v>
      </c>
      <c r="I569" s="10" t="s">
        <v>584</v>
      </c>
      <c r="J569" s="10" t="s">
        <v>601</v>
      </c>
    </row>
    <row r="570" spans="2:10" x14ac:dyDescent="0.25">
      <c r="B570" s="10">
        <v>52079</v>
      </c>
      <c r="C570" s="10" t="s">
        <v>9</v>
      </c>
      <c r="D570" s="10" t="s">
        <v>19</v>
      </c>
      <c r="E570" s="10" t="s">
        <v>1182</v>
      </c>
      <c r="F570" s="10" t="s">
        <v>1183</v>
      </c>
      <c r="G570" s="10" t="s">
        <v>58</v>
      </c>
      <c r="H570" s="10" t="s">
        <v>65</v>
      </c>
      <c r="I570" s="10" t="s">
        <v>584</v>
      </c>
      <c r="J570" s="10" t="s">
        <v>601</v>
      </c>
    </row>
    <row r="571" spans="2:10" x14ac:dyDescent="0.25">
      <c r="B571" s="10">
        <v>52083</v>
      </c>
      <c r="C571" s="10" t="s">
        <v>9</v>
      </c>
      <c r="D571" s="10" t="s">
        <v>70</v>
      </c>
      <c r="E571" s="10" t="s">
        <v>1184</v>
      </c>
      <c r="F571" s="10" t="s">
        <v>1185</v>
      </c>
      <c r="G571" s="10" t="s">
        <v>58</v>
      </c>
      <c r="H571" s="10" t="s">
        <v>65</v>
      </c>
      <c r="I571" s="10" t="s">
        <v>584</v>
      </c>
      <c r="J571" s="10" t="s">
        <v>601</v>
      </c>
    </row>
    <row r="572" spans="2:10" x14ac:dyDescent="0.25">
      <c r="B572" s="10">
        <v>52240</v>
      </c>
      <c r="C572" s="10" t="s">
        <v>9</v>
      </c>
      <c r="D572" s="10" t="s">
        <v>68</v>
      </c>
      <c r="E572" s="10" t="s">
        <v>1186</v>
      </c>
      <c r="F572" s="10" t="s">
        <v>1187</v>
      </c>
      <c r="G572" s="10" t="s">
        <v>58</v>
      </c>
      <c r="H572" s="10" t="s">
        <v>1300</v>
      </c>
      <c r="I572" s="10" t="s">
        <v>584</v>
      </c>
      <c r="J572" s="10" t="s">
        <v>601</v>
      </c>
    </row>
    <row r="573" spans="2:10" x14ac:dyDescent="0.25">
      <c r="B573" s="10">
        <v>52240</v>
      </c>
      <c r="C573" s="10" t="s">
        <v>9</v>
      </c>
      <c r="D573" s="10" t="s">
        <v>68</v>
      </c>
      <c r="E573" s="10" t="s">
        <v>1188</v>
      </c>
      <c r="F573" s="10" t="s">
        <v>1189</v>
      </c>
      <c r="G573" s="10" t="s">
        <v>58</v>
      </c>
      <c r="H573" s="10" t="s">
        <v>1300</v>
      </c>
      <c r="I573" s="10" t="s">
        <v>584</v>
      </c>
      <c r="J573" s="10" t="s">
        <v>601</v>
      </c>
    </row>
    <row r="574" spans="2:10" x14ac:dyDescent="0.25">
      <c r="B574" s="10">
        <v>52256</v>
      </c>
      <c r="C574" s="10" t="s">
        <v>9</v>
      </c>
      <c r="D574" s="10" t="s">
        <v>1133</v>
      </c>
      <c r="E574" s="10" t="s">
        <v>1190</v>
      </c>
      <c r="F574" s="10" t="s">
        <v>1191</v>
      </c>
      <c r="G574" s="10" t="s">
        <v>58</v>
      </c>
      <c r="H574" s="10" t="s">
        <v>65</v>
      </c>
      <c r="I574" s="10" t="s">
        <v>584</v>
      </c>
      <c r="J574" s="10" t="s">
        <v>601</v>
      </c>
    </row>
    <row r="575" spans="2:10" x14ac:dyDescent="0.25">
      <c r="B575" s="10">
        <v>52356</v>
      </c>
      <c r="C575" s="10" t="s">
        <v>9</v>
      </c>
      <c r="D575" s="10" t="s">
        <v>32</v>
      </c>
      <c r="E575" s="10" t="s">
        <v>1192</v>
      </c>
      <c r="F575" s="10" t="s">
        <v>1193</v>
      </c>
      <c r="G575" s="10" t="s">
        <v>58</v>
      </c>
      <c r="H575" s="10" t="s">
        <v>65</v>
      </c>
      <c r="I575" s="10" t="s">
        <v>584</v>
      </c>
      <c r="J575" s="10" t="s">
        <v>601</v>
      </c>
    </row>
    <row r="576" spans="2:10" x14ac:dyDescent="0.25">
      <c r="B576" s="10">
        <v>52356</v>
      </c>
      <c r="C576" s="10" t="s">
        <v>9</v>
      </c>
      <c r="D576" s="10" t="s">
        <v>32</v>
      </c>
      <c r="E576" s="10" t="s">
        <v>1194</v>
      </c>
      <c r="F576" s="10" t="s">
        <v>1195</v>
      </c>
      <c r="G576" s="10" t="s">
        <v>58</v>
      </c>
      <c r="H576" s="10" t="s">
        <v>65</v>
      </c>
      <c r="I576" s="10" t="s">
        <v>584</v>
      </c>
      <c r="J576" s="10" t="s">
        <v>601</v>
      </c>
    </row>
    <row r="577" spans="2:10" x14ac:dyDescent="0.25">
      <c r="B577" s="10">
        <v>52356</v>
      </c>
      <c r="C577" s="10" t="s">
        <v>9</v>
      </c>
      <c r="D577" s="10" t="s">
        <v>32</v>
      </c>
      <c r="E577" s="10" t="s">
        <v>1196</v>
      </c>
      <c r="F577" s="10" t="s">
        <v>1197</v>
      </c>
      <c r="G577" s="10" t="s">
        <v>58</v>
      </c>
      <c r="H577" s="10" t="s">
        <v>65</v>
      </c>
      <c r="I577" s="10" t="s">
        <v>584</v>
      </c>
      <c r="J577" s="10" t="s">
        <v>601</v>
      </c>
    </row>
    <row r="578" spans="2:10" x14ac:dyDescent="0.25">
      <c r="B578" s="10">
        <v>52356</v>
      </c>
      <c r="C578" s="10" t="s">
        <v>9</v>
      </c>
      <c r="D578" s="10" t="s">
        <v>32</v>
      </c>
      <c r="E578" s="10" t="s">
        <v>1198</v>
      </c>
      <c r="F578" s="10" t="s">
        <v>1199</v>
      </c>
      <c r="G578" s="10" t="s">
        <v>58</v>
      </c>
      <c r="H578" s="10" t="s">
        <v>65</v>
      </c>
      <c r="I578" s="10" t="s">
        <v>584</v>
      </c>
      <c r="J578" s="10" t="s">
        <v>601</v>
      </c>
    </row>
    <row r="579" spans="2:10" x14ac:dyDescent="0.25">
      <c r="B579" s="10">
        <v>52356</v>
      </c>
      <c r="C579" s="10" t="s">
        <v>9</v>
      </c>
      <c r="D579" s="10" t="s">
        <v>32</v>
      </c>
      <c r="E579" s="10" t="s">
        <v>946</v>
      </c>
      <c r="F579" s="10" t="s">
        <v>1200</v>
      </c>
      <c r="G579" s="10" t="s">
        <v>58</v>
      </c>
      <c r="H579" s="10" t="s">
        <v>65</v>
      </c>
      <c r="I579" s="10" t="s">
        <v>584</v>
      </c>
      <c r="J579" s="10" t="s">
        <v>601</v>
      </c>
    </row>
    <row r="580" spans="2:10" x14ac:dyDescent="0.25">
      <c r="B580" s="10">
        <v>52356</v>
      </c>
      <c r="C580" s="10" t="s">
        <v>9</v>
      </c>
      <c r="D580" s="10" t="s">
        <v>32</v>
      </c>
      <c r="E580" s="10" t="s">
        <v>944</v>
      </c>
      <c r="F580" s="10" t="s">
        <v>1134</v>
      </c>
      <c r="G580" s="10" t="s">
        <v>58</v>
      </c>
      <c r="H580" s="10" t="s">
        <v>65</v>
      </c>
      <c r="I580" s="10" t="s">
        <v>584</v>
      </c>
      <c r="J580" s="10" t="s">
        <v>601</v>
      </c>
    </row>
    <row r="581" spans="2:10" x14ac:dyDescent="0.25">
      <c r="B581" s="10">
        <v>52356</v>
      </c>
      <c r="C581" s="10" t="s">
        <v>9</v>
      </c>
      <c r="D581" s="10" t="s">
        <v>32</v>
      </c>
      <c r="E581" s="10" t="s">
        <v>945</v>
      </c>
      <c r="F581" s="10" t="s">
        <v>1135</v>
      </c>
      <c r="G581" s="10" t="s">
        <v>58</v>
      </c>
      <c r="H581" s="10" t="s">
        <v>65</v>
      </c>
      <c r="I581" s="10" t="s">
        <v>584</v>
      </c>
      <c r="J581" s="10" t="s">
        <v>601</v>
      </c>
    </row>
    <row r="582" spans="2:10" x14ac:dyDescent="0.25">
      <c r="B582" s="10">
        <v>52356</v>
      </c>
      <c r="C582" s="10" t="s">
        <v>9</v>
      </c>
      <c r="D582" s="10" t="s">
        <v>32</v>
      </c>
      <c r="E582" s="10" t="s">
        <v>1201</v>
      </c>
      <c r="F582" s="10" t="s">
        <v>1202</v>
      </c>
      <c r="G582" s="10" t="s">
        <v>58</v>
      </c>
      <c r="H582" s="10" t="s">
        <v>65</v>
      </c>
      <c r="I582" s="10" t="s">
        <v>584</v>
      </c>
      <c r="J582" s="10" t="s">
        <v>601</v>
      </c>
    </row>
    <row r="583" spans="2:10" x14ac:dyDescent="0.25">
      <c r="B583" s="10">
        <v>52356</v>
      </c>
      <c r="C583" s="10" t="s">
        <v>9</v>
      </c>
      <c r="D583" s="10" t="s">
        <v>32</v>
      </c>
      <c r="E583" s="10" t="s">
        <v>1203</v>
      </c>
      <c r="F583" s="10" t="s">
        <v>1204</v>
      </c>
      <c r="G583" s="10" t="s">
        <v>58</v>
      </c>
      <c r="H583" s="10" t="s">
        <v>65</v>
      </c>
      <c r="I583" s="10" t="s">
        <v>584</v>
      </c>
      <c r="J583" s="10" t="s">
        <v>601</v>
      </c>
    </row>
    <row r="584" spans="2:10" x14ac:dyDescent="0.25">
      <c r="B584" s="10">
        <v>52540</v>
      </c>
      <c r="C584" s="10" t="s">
        <v>9</v>
      </c>
      <c r="D584" s="10" t="s">
        <v>45</v>
      </c>
      <c r="E584" s="10" t="s">
        <v>1205</v>
      </c>
      <c r="F584" s="10" t="s">
        <v>1205</v>
      </c>
      <c r="G584" s="10" t="s">
        <v>58</v>
      </c>
      <c r="H584" s="10" t="s">
        <v>1300</v>
      </c>
      <c r="I584" s="10" t="s">
        <v>584</v>
      </c>
      <c r="J584" s="10" t="s">
        <v>601</v>
      </c>
    </row>
    <row r="585" spans="2:10" x14ac:dyDescent="0.25">
      <c r="B585" s="10">
        <v>52540</v>
      </c>
      <c r="C585" s="10" t="s">
        <v>9</v>
      </c>
      <c r="D585" s="10" t="s">
        <v>45</v>
      </c>
      <c r="E585" s="10" t="s">
        <v>1206</v>
      </c>
      <c r="F585" s="10" t="s">
        <v>1207</v>
      </c>
      <c r="G585" s="10" t="s">
        <v>58</v>
      </c>
      <c r="H585" s="10" t="s">
        <v>1300</v>
      </c>
      <c r="I585" s="10" t="s">
        <v>584</v>
      </c>
      <c r="J585" s="10" t="s">
        <v>601</v>
      </c>
    </row>
    <row r="586" spans="2:10" x14ac:dyDescent="0.25">
      <c r="B586" s="10">
        <v>52540</v>
      </c>
      <c r="C586" s="10" t="s">
        <v>9</v>
      </c>
      <c r="D586" s="10" t="s">
        <v>45</v>
      </c>
      <c r="E586" s="10" t="s">
        <v>1208</v>
      </c>
      <c r="F586" s="10" t="s">
        <v>234</v>
      </c>
      <c r="G586" s="10" t="s">
        <v>58</v>
      </c>
      <c r="H586" s="10" t="s">
        <v>1300</v>
      </c>
      <c r="I586" s="10" t="s">
        <v>584</v>
      </c>
      <c r="J586" s="10" t="s">
        <v>601</v>
      </c>
    </row>
    <row r="587" spans="2:10" x14ac:dyDescent="0.25">
      <c r="B587" s="10">
        <v>52585</v>
      </c>
      <c r="C587" s="10" t="s">
        <v>9</v>
      </c>
      <c r="D587" s="10" t="s">
        <v>48</v>
      </c>
      <c r="E587" s="10" t="s">
        <v>1209</v>
      </c>
      <c r="F587" s="10" t="s">
        <v>1210</v>
      </c>
      <c r="G587" s="10" t="s">
        <v>58</v>
      </c>
      <c r="H587" s="10" t="s">
        <v>1300</v>
      </c>
      <c r="I587" s="10" t="s">
        <v>584</v>
      </c>
      <c r="J587" s="10" t="s">
        <v>601</v>
      </c>
    </row>
    <row r="588" spans="2:10" x14ac:dyDescent="0.25">
      <c r="B588" s="10">
        <v>52621</v>
      </c>
      <c r="C588" s="10" t="s">
        <v>9</v>
      </c>
      <c r="D588" s="10" t="s">
        <v>78</v>
      </c>
      <c r="E588" s="10" t="s">
        <v>1211</v>
      </c>
      <c r="F588" s="10" t="s">
        <v>1212</v>
      </c>
      <c r="G588" s="10" t="s">
        <v>58</v>
      </c>
      <c r="H588" s="10" t="s">
        <v>65</v>
      </c>
      <c r="I588" s="10" t="s">
        <v>584</v>
      </c>
      <c r="J588" s="10" t="s">
        <v>601</v>
      </c>
    </row>
    <row r="589" spans="2:10" x14ac:dyDescent="0.25">
      <c r="B589" s="10">
        <v>52678</v>
      </c>
      <c r="C589" s="10" t="s">
        <v>9</v>
      </c>
      <c r="D589" s="10" t="s">
        <v>49</v>
      </c>
      <c r="E589" s="10" t="s">
        <v>1213</v>
      </c>
      <c r="F589" s="10" t="s">
        <v>1214</v>
      </c>
      <c r="G589" s="10" t="s">
        <v>58</v>
      </c>
      <c r="H589" s="10" t="s">
        <v>1300</v>
      </c>
      <c r="I589" s="10" t="s">
        <v>584</v>
      </c>
      <c r="J589" s="10" t="s">
        <v>601</v>
      </c>
    </row>
    <row r="590" spans="2:10" x14ac:dyDescent="0.25">
      <c r="B590" s="10">
        <v>52683</v>
      </c>
      <c r="C590" s="10" t="s">
        <v>9</v>
      </c>
      <c r="D590" s="10" t="s">
        <v>79</v>
      </c>
      <c r="E590" s="10" t="s">
        <v>1215</v>
      </c>
      <c r="F590" s="10" t="s">
        <v>1216</v>
      </c>
      <c r="G590" s="10" t="s">
        <v>58</v>
      </c>
      <c r="H590" s="10" t="s">
        <v>65</v>
      </c>
      <c r="I590" s="10" t="s">
        <v>584</v>
      </c>
      <c r="J590" s="10" t="s">
        <v>601</v>
      </c>
    </row>
    <row r="591" spans="2:10" x14ac:dyDescent="0.25">
      <c r="B591" s="10">
        <v>52835</v>
      </c>
      <c r="C591" s="10" t="s">
        <v>9</v>
      </c>
      <c r="D591" s="10" t="s">
        <v>56</v>
      </c>
      <c r="E591" s="10" t="s">
        <v>1217</v>
      </c>
      <c r="F591" s="10" t="s">
        <v>1218</v>
      </c>
      <c r="G591" s="10" t="s">
        <v>58</v>
      </c>
      <c r="H591" s="10" t="s">
        <v>65</v>
      </c>
      <c r="I591" s="10" t="s">
        <v>584</v>
      </c>
      <c r="J591" s="10" t="s">
        <v>601</v>
      </c>
    </row>
    <row r="592" spans="2:10" x14ac:dyDescent="0.25">
      <c r="B592" s="10">
        <v>52835</v>
      </c>
      <c r="C592" s="10" t="s">
        <v>9</v>
      </c>
      <c r="D592" s="10" t="s">
        <v>56</v>
      </c>
      <c r="E592" s="10" t="s">
        <v>1219</v>
      </c>
      <c r="F592" s="10" t="s">
        <v>1220</v>
      </c>
      <c r="G592" s="10" t="s">
        <v>58</v>
      </c>
      <c r="H592" s="10" t="s">
        <v>65</v>
      </c>
      <c r="I592" s="10" t="s">
        <v>584</v>
      </c>
      <c r="J592" s="10" t="s">
        <v>601</v>
      </c>
    </row>
    <row r="593" spans="2:10" x14ac:dyDescent="0.25">
      <c r="B593" s="10">
        <v>52835</v>
      </c>
      <c r="C593" s="10" t="s">
        <v>9</v>
      </c>
      <c r="D593" s="10" t="s">
        <v>56</v>
      </c>
      <c r="E593" s="10" t="s">
        <v>1221</v>
      </c>
      <c r="F593" s="10" t="s">
        <v>1222</v>
      </c>
      <c r="G593" s="10" t="s">
        <v>58</v>
      </c>
      <c r="H593" s="10" t="s">
        <v>65</v>
      </c>
      <c r="I593" s="10" t="s">
        <v>584</v>
      </c>
      <c r="J593" s="10" t="s">
        <v>601</v>
      </c>
    </row>
    <row r="594" spans="2:10" x14ac:dyDescent="0.25">
      <c r="B594" s="10">
        <v>52835</v>
      </c>
      <c r="C594" s="10" t="s">
        <v>9</v>
      </c>
      <c r="D594" s="10" t="s">
        <v>56</v>
      </c>
      <c r="E594" s="10" t="s">
        <v>943</v>
      </c>
      <c r="F594" s="10" t="s">
        <v>1136</v>
      </c>
      <c r="G594" s="10" t="s">
        <v>58</v>
      </c>
      <c r="H594" s="10" t="s">
        <v>65</v>
      </c>
      <c r="I594" s="10" t="s">
        <v>584</v>
      </c>
      <c r="J594" s="10" t="s">
        <v>601</v>
      </c>
    </row>
    <row r="595" spans="2:10" x14ac:dyDescent="0.25">
      <c r="B595" s="10">
        <v>52835</v>
      </c>
      <c r="C595" s="10" t="s">
        <v>9</v>
      </c>
      <c r="D595" s="10" t="s">
        <v>56</v>
      </c>
      <c r="E595" s="10" t="s">
        <v>942</v>
      </c>
      <c r="F595" s="10" t="s">
        <v>1223</v>
      </c>
      <c r="G595" s="10" t="s">
        <v>58</v>
      </c>
      <c r="H595" s="10" t="s">
        <v>65</v>
      </c>
      <c r="I595" s="10" t="s">
        <v>584</v>
      </c>
      <c r="J595" s="10" t="s">
        <v>601</v>
      </c>
    </row>
    <row r="596" spans="2:10" x14ac:dyDescent="0.25">
      <c r="B596" s="10">
        <v>52835</v>
      </c>
      <c r="C596" s="10" t="s">
        <v>9</v>
      </c>
      <c r="D596" s="10" t="s">
        <v>56</v>
      </c>
      <c r="E596" s="10" t="s">
        <v>941</v>
      </c>
      <c r="F596" s="10" t="s">
        <v>1224</v>
      </c>
      <c r="G596" s="10" t="s">
        <v>58</v>
      </c>
      <c r="H596" s="10" t="s">
        <v>65</v>
      </c>
      <c r="I596" s="10" t="s">
        <v>584</v>
      </c>
      <c r="J596" s="10" t="s">
        <v>601</v>
      </c>
    </row>
    <row r="597" spans="2:10" x14ac:dyDescent="0.25">
      <c r="B597" s="10">
        <v>52835</v>
      </c>
      <c r="C597" s="10" t="s">
        <v>9</v>
      </c>
      <c r="D597" s="10" t="s">
        <v>56</v>
      </c>
      <c r="E597" s="10" t="s">
        <v>939</v>
      </c>
      <c r="F597" s="10" t="s">
        <v>1137</v>
      </c>
      <c r="G597" s="10" t="s">
        <v>58</v>
      </c>
      <c r="H597" s="10" t="s">
        <v>65</v>
      </c>
      <c r="I597" s="10" t="s">
        <v>584</v>
      </c>
      <c r="J597" s="10" t="s">
        <v>601</v>
      </c>
    </row>
    <row r="598" spans="2:10" x14ac:dyDescent="0.25">
      <c r="B598" s="10">
        <v>52835</v>
      </c>
      <c r="C598" s="10" t="s">
        <v>9</v>
      </c>
      <c r="D598" s="10" t="s">
        <v>56</v>
      </c>
      <c r="E598" s="10" t="s">
        <v>940</v>
      </c>
      <c r="F598" s="10" t="s">
        <v>1225</v>
      </c>
      <c r="G598" s="10" t="s">
        <v>58</v>
      </c>
      <c r="H598" s="10" t="s">
        <v>65</v>
      </c>
      <c r="I598" s="10" t="s">
        <v>584</v>
      </c>
      <c r="J598" s="10" t="s">
        <v>601</v>
      </c>
    </row>
    <row r="599" spans="2:10" x14ac:dyDescent="0.25">
      <c r="B599" s="10">
        <v>52835</v>
      </c>
      <c r="C599" s="10" t="s">
        <v>9</v>
      </c>
      <c r="D599" s="10" t="s">
        <v>56</v>
      </c>
      <c r="E599" s="10" t="s">
        <v>1226</v>
      </c>
      <c r="F599" s="10" t="s">
        <v>1227</v>
      </c>
      <c r="G599" s="10" t="s">
        <v>58</v>
      </c>
      <c r="H599" s="10" t="s">
        <v>65</v>
      </c>
      <c r="I599" s="10" t="s">
        <v>584</v>
      </c>
      <c r="J599" s="10" t="s">
        <v>601</v>
      </c>
    </row>
    <row r="600" spans="2:10" x14ac:dyDescent="0.25">
      <c r="B600" s="10">
        <v>52835</v>
      </c>
      <c r="C600" s="10" t="s">
        <v>9</v>
      </c>
      <c r="D600" s="10" t="s">
        <v>56</v>
      </c>
      <c r="E600" s="10" t="s">
        <v>1228</v>
      </c>
      <c r="F600" s="10" t="s">
        <v>1229</v>
      </c>
      <c r="G600" s="10" t="s">
        <v>58</v>
      </c>
      <c r="H600" s="10" t="s">
        <v>65</v>
      </c>
      <c r="I600" s="10" t="s">
        <v>584</v>
      </c>
      <c r="J600" s="10" t="s">
        <v>601</v>
      </c>
    </row>
    <row r="601" spans="2:10" x14ac:dyDescent="0.25">
      <c r="B601" s="10">
        <v>52835</v>
      </c>
      <c r="C601" s="10" t="s">
        <v>9</v>
      </c>
      <c r="D601" s="10" t="s">
        <v>56</v>
      </c>
      <c r="E601" s="10" t="s">
        <v>1230</v>
      </c>
      <c r="F601" s="10" t="s">
        <v>1231</v>
      </c>
      <c r="G601" s="10" t="s">
        <v>58</v>
      </c>
      <c r="H601" s="10" t="s">
        <v>65</v>
      </c>
      <c r="I601" s="10" t="s">
        <v>584</v>
      </c>
      <c r="J601" s="10" t="s">
        <v>601</v>
      </c>
    </row>
    <row r="602" spans="2:10" x14ac:dyDescent="0.25">
      <c r="B602" s="10">
        <v>52835</v>
      </c>
      <c r="C602" s="10" t="s">
        <v>9</v>
      </c>
      <c r="D602" s="10" t="s">
        <v>56</v>
      </c>
      <c r="E602" s="10" t="s">
        <v>1232</v>
      </c>
      <c r="F602" s="10" t="s">
        <v>1233</v>
      </c>
      <c r="G602" s="10" t="s">
        <v>58</v>
      </c>
      <c r="H602" s="10" t="s">
        <v>65</v>
      </c>
      <c r="I602" s="10" t="s">
        <v>584</v>
      </c>
      <c r="J602" s="10" t="s">
        <v>601</v>
      </c>
    </row>
    <row r="603" spans="2:10" x14ac:dyDescent="0.25">
      <c r="B603" s="10">
        <v>52835</v>
      </c>
      <c r="C603" s="10" t="s">
        <v>9</v>
      </c>
      <c r="D603" s="10" t="s">
        <v>56</v>
      </c>
      <c r="E603" s="10" t="s">
        <v>1234</v>
      </c>
      <c r="F603" s="10" t="s">
        <v>1235</v>
      </c>
      <c r="G603" s="10" t="s">
        <v>58</v>
      </c>
      <c r="H603" s="10" t="s">
        <v>65</v>
      </c>
      <c r="I603" s="10" t="s">
        <v>584</v>
      </c>
      <c r="J603" s="10" t="s">
        <v>601</v>
      </c>
    </row>
    <row r="604" spans="2:10" x14ac:dyDescent="0.25">
      <c r="B604" s="10">
        <v>52885</v>
      </c>
      <c r="C604" s="10" t="s">
        <v>9</v>
      </c>
      <c r="D604" s="10" t="s">
        <v>57</v>
      </c>
      <c r="E604" s="10" t="s">
        <v>1236</v>
      </c>
      <c r="F604" s="10" t="s">
        <v>1237</v>
      </c>
      <c r="G604" s="10" t="s">
        <v>58</v>
      </c>
      <c r="H604" s="10" t="s">
        <v>65</v>
      </c>
      <c r="I604" s="10" t="s">
        <v>584</v>
      </c>
      <c r="J604" s="10" t="s">
        <v>601</v>
      </c>
    </row>
    <row r="605" spans="2:10" x14ac:dyDescent="0.25">
      <c r="B605" s="10">
        <v>52233</v>
      </c>
      <c r="C605" s="10" t="s">
        <v>9</v>
      </c>
      <c r="D605" s="10" t="s">
        <v>25</v>
      </c>
      <c r="E605" s="10" t="s">
        <v>1238</v>
      </c>
      <c r="F605" s="10" t="s">
        <v>1257</v>
      </c>
      <c r="G605" s="10" t="s">
        <v>58</v>
      </c>
      <c r="H605" s="10" t="s">
        <v>65</v>
      </c>
      <c r="I605" s="10" t="s">
        <v>584</v>
      </c>
      <c r="J605" s="10" t="s">
        <v>601</v>
      </c>
    </row>
    <row r="606" spans="2:10" x14ac:dyDescent="0.25">
      <c r="B606" s="10">
        <v>52233</v>
      </c>
      <c r="C606" s="10" t="s">
        <v>9</v>
      </c>
      <c r="D606" s="10" t="s">
        <v>25</v>
      </c>
      <c r="E606" s="10" t="s">
        <v>1239</v>
      </c>
      <c r="F606" s="10" t="s">
        <v>268</v>
      </c>
      <c r="G606" s="10" t="s">
        <v>58</v>
      </c>
      <c r="H606" s="10" t="s">
        <v>65</v>
      </c>
      <c r="I606" s="10" t="s">
        <v>584</v>
      </c>
      <c r="J606" s="10" t="s">
        <v>601</v>
      </c>
    </row>
    <row r="607" spans="2:10" x14ac:dyDescent="0.25">
      <c r="B607" s="10">
        <v>52233</v>
      </c>
      <c r="C607" s="10" t="s">
        <v>9</v>
      </c>
      <c r="D607" s="10" t="s">
        <v>25</v>
      </c>
      <c r="E607" s="10" t="s">
        <v>1240</v>
      </c>
      <c r="F607" s="10" t="s">
        <v>1258</v>
      </c>
      <c r="G607" s="10" t="s">
        <v>58</v>
      </c>
      <c r="H607" s="10" t="s">
        <v>65</v>
      </c>
      <c r="I607" s="10" t="s">
        <v>584</v>
      </c>
      <c r="J607" s="10" t="s">
        <v>601</v>
      </c>
    </row>
    <row r="608" spans="2:10" x14ac:dyDescent="0.25">
      <c r="B608" s="10">
        <v>52520</v>
      </c>
      <c r="C608" s="10" t="s">
        <v>9</v>
      </c>
      <c r="D608" s="10" t="s">
        <v>44</v>
      </c>
      <c r="E608" s="10" t="s">
        <v>1241</v>
      </c>
      <c r="F608" s="10" t="s">
        <v>122</v>
      </c>
      <c r="G608" s="10" t="s">
        <v>58</v>
      </c>
      <c r="H608" s="10" t="s">
        <v>65</v>
      </c>
      <c r="I608" s="10" t="s">
        <v>584</v>
      </c>
      <c r="J608" s="10" t="s">
        <v>601</v>
      </c>
    </row>
    <row r="609" spans="2:10" x14ac:dyDescent="0.25">
      <c r="B609" s="10">
        <v>52354</v>
      </c>
      <c r="C609" s="10" t="s">
        <v>9</v>
      </c>
      <c r="D609" s="10" t="s">
        <v>76</v>
      </c>
      <c r="E609" s="10" t="s">
        <v>1242</v>
      </c>
      <c r="F609" s="10" t="s">
        <v>1259</v>
      </c>
      <c r="G609" s="10" t="s">
        <v>58</v>
      </c>
      <c r="H609" s="10" t="s">
        <v>65</v>
      </c>
      <c r="I609" s="10" t="s">
        <v>584</v>
      </c>
      <c r="J609" s="10" t="s">
        <v>601</v>
      </c>
    </row>
    <row r="610" spans="2:10" x14ac:dyDescent="0.25">
      <c r="B610" s="10">
        <v>52354</v>
      </c>
      <c r="C610" s="10" t="s">
        <v>9</v>
      </c>
      <c r="D610" s="10" t="s">
        <v>76</v>
      </c>
      <c r="E610" s="10" t="s">
        <v>1243</v>
      </c>
      <c r="F610" s="10" t="s">
        <v>1260</v>
      </c>
      <c r="G610" s="10" t="s">
        <v>58</v>
      </c>
      <c r="H610" s="10" t="s">
        <v>65</v>
      </c>
      <c r="I610" s="10" t="s">
        <v>584</v>
      </c>
      <c r="J610" s="10" t="s">
        <v>601</v>
      </c>
    </row>
    <row r="611" spans="2:10" x14ac:dyDescent="0.25">
      <c r="B611" s="10">
        <v>52356</v>
      </c>
      <c r="C611" s="10" t="s">
        <v>9</v>
      </c>
      <c r="D611" s="10" t="s">
        <v>32</v>
      </c>
      <c r="E611" s="10" t="s">
        <v>1244</v>
      </c>
      <c r="F611" s="10" t="s">
        <v>1261</v>
      </c>
      <c r="G611" s="10" t="s">
        <v>58</v>
      </c>
      <c r="H611" s="10" t="s">
        <v>65</v>
      </c>
      <c r="I611" s="10" t="s">
        <v>584</v>
      </c>
      <c r="J611" s="10" t="s">
        <v>601</v>
      </c>
    </row>
    <row r="612" spans="2:10" x14ac:dyDescent="0.25">
      <c r="B612" s="10">
        <v>52356</v>
      </c>
      <c r="C612" s="10" t="s">
        <v>9</v>
      </c>
      <c r="D612" s="10" t="s">
        <v>32</v>
      </c>
      <c r="E612" s="10" t="s">
        <v>1245</v>
      </c>
      <c r="F612" s="10" t="s">
        <v>1262</v>
      </c>
      <c r="G612" s="10" t="s">
        <v>58</v>
      </c>
      <c r="H612" s="10" t="s">
        <v>65</v>
      </c>
      <c r="I612" s="10" t="s">
        <v>584</v>
      </c>
      <c r="J612" s="10" t="s">
        <v>601</v>
      </c>
    </row>
    <row r="613" spans="2:10" x14ac:dyDescent="0.25">
      <c r="B613" s="10">
        <v>52001</v>
      </c>
      <c r="C613" s="10" t="s">
        <v>9</v>
      </c>
      <c r="D613" s="10" t="s">
        <v>16</v>
      </c>
      <c r="E613" s="10" t="s">
        <v>1246</v>
      </c>
      <c r="F613" s="10" t="s">
        <v>1263</v>
      </c>
      <c r="G613" s="10" t="s">
        <v>58</v>
      </c>
      <c r="H613" s="10" t="s">
        <v>65</v>
      </c>
      <c r="I613" s="10" t="s">
        <v>584</v>
      </c>
      <c r="J613" s="10" t="s">
        <v>601</v>
      </c>
    </row>
    <row r="614" spans="2:10" x14ac:dyDescent="0.25">
      <c r="B614" s="10">
        <v>52001</v>
      </c>
      <c r="C614" s="10" t="s">
        <v>9</v>
      </c>
      <c r="D614" s="10" t="s">
        <v>16</v>
      </c>
      <c r="E614" s="10" t="s">
        <v>1247</v>
      </c>
      <c r="F614" s="10" t="s">
        <v>1264</v>
      </c>
      <c r="G614" s="10" t="s">
        <v>58</v>
      </c>
      <c r="H614" s="10" t="s">
        <v>65</v>
      </c>
      <c r="I614" s="10" t="s">
        <v>584</v>
      </c>
      <c r="J614" s="10" t="s">
        <v>601</v>
      </c>
    </row>
    <row r="615" spans="2:10" x14ac:dyDescent="0.25">
      <c r="B615" s="10">
        <v>52001</v>
      </c>
      <c r="C615" s="10" t="s">
        <v>9</v>
      </c>
      <c r="D615" s="10" t="s">
        <v>16</v>
      </c>
      <c r="E615" s="10" t="s">
        <v>1248</v>
      </c>
      <c r="F615" s="10" t="s">
        <v>1265</v>
      </c>
      <c r="G615" s="10" t="s">
        <v>58</v>
      </c>
      <c r="H615" s="10" t="s">
        <v>65</v>
      </c>
      <c r="I615" s="10" t="s">
        <v>584</v>
      </c>
      <c r="J615" s="10" t="s">
        <v>601</v>
      </c>
    </row>
    <row r="616" spans="2:10" x14ac:dyDescent="0.25">
      <c r="B616" s="10">
        <v>52001</v>
      </c>
      <c r="C616" s="10" t="s">
        <v>9</v>
      </c>
      <c r="D616" s="10" t="s">
        <v>16</v>
      </c>
      <c r="E616" s="10" t="s">
        <v>1249</v>
      </c>
      <c r="F616" s="10" t="s">
        <v>1266</v>
      </c>
      <c r="G616" s="10" t="s">
        <v>58</v>
      </c>
      <c r="H616" s="10" t="s">
        <v>65</v>
      </c>
      <c r="I616" s="10" t="s">
        <v>584</v>
      </c>
      <c r="J616" s="10" t="s">
        <v>601</v>
      </c>
    </row>
    <row r="617" spans="2:10" x14ac:dyDescent="0.25">
      <c r="B617" s="10">
        <v>52001</v>
      </c>
      <c r="C617" s="10" t="s">
        <v>9</v>
      </c>
      <c r="D617" s="10" t="s">
        <v>16</v>
      </c>
      <c r="E617" s="10" t="s">
        <v>1250</v>
      </c>
      <c r="F617" s="10" t="s">
        <v>1267</v>
      </c>
      <c r="G617" s="10" t="s">
        <v>58</v>
      </c>
      <c r="H617" s="10" t="s">
        <v>65</v>
      </c>
      <c r="I617" s="10" t="s">
        <v>584</v>
      </c>
      <c r="J617" s="10" t="s">
        <v>601</v>
      </c>
    </row>
    <row r="618" spans="2:10" x14ac:dyDescent="0.25">
      <c r="B618" s="10">
        <v>52001</v>
      </c>
      <c r="C618" s="10" t="s">
        <v>9</v>
      </c>
      <c r="D618" s="10" t="s">
        <v>16</v>
      </c>
      <c r="E618" s="10" t="s">
        <v>1251</v>
      </c>
      <c r="F618" s="10" t="s">
        <v>1268</v>
      </c>
      <c r="G618" s="10" t="s">
        <v>58</v>
      </c>
      <c r="H618" s="10" t="s">
        <v>65</v>
      </c>
      <c r="I618" s="10" t="s">
        <v>584</v>
      </c>
      <c r="J618" s="10" t="s">
        <v>601</v>
      </c>
    </row>
    <row r="619" spans="2:10" x14ac:dyDescent="0.25">
      <c r="B619" s="10">
        <v>52001</v>
      </c>
      <c r="C619" s="10" t="s">
        <v>9</v>
      </c>
      <c r="D619" s="10" t="s">
        <v>16</v>
      </c>
      <c r="E619" s="10" t="s">
        <v>1252</v>
      </c>
      <c r="F619" s="10" t="s">
        <v>1269</v>
      </c>
      <c r="G619" s="10" t="s">
        <v>58</v>
      </c>
      <c r="H619" s="10" t="s">
        <v>65</v>
      </c>
      <c r="I619" s="10" t="s">
        <v>584</v>
      </c>
      <c r="J619" s="10" t="s">
        <v>601</v>
      </c>
    </row>
    <row r="620" spans="2:10" x14ac:dyDescent="0.25">
      <c r="B620" s="10">
        <v>52540</v>
      </c>
      <c r="C620" s="10" t="s">
        <v>9</v>
      </c>
      <c r="D620" s="10" t="s">
        <v>45</v>
      </c>
      <c r="E620" s="10" t="s">
        <v>1253</v>
      </c>
      <c r="F620" s="10" t="s">
        <v>10</v>
      </c>
      <c r="G620" s="10" t="s">
        <v>58</v>
      </c>
      <c r="H620" s="10" t="s">
        <v>1300</v>
      </c>
      <c r="I620" s="10" t="s">
        <v>584</v>
      </c>
      <c r="J620" s="10" t="s">
        <v>601</v>
      </c>
    </row>
    <row r="621" spans="2:10" x14ac:dyDescent="0.25">
      <c r="B621" s="10">
        <v>52540</v>
      </c>
      <c r="C621" s="10" t="s">
        <v>9</v>
      </c>
      <c r="D621" s="10" t="s">
        <v>45</v>
      </c>
      <c r="E621" s="10" t="s">
        <v>1254</v>
      </c>
      <c r="F621" s="10" t="s">
        <v>1270</v>
      </c>
      <c r="G621" s="10" t="s">
        <v>58</v>
      </c>
      <c r="H621" s="10" t="s">
        <v>1300</v>
      </c>
      <c r="I621" s="10" t="s">
        <v>584</v>
      </c>
      <c r="J621" s="10" t="s">
        <v>601</v>
      </c>
    </row>
    <row r="622" spans="2:10" x14ac:dyDescent="0.25">
      <c r="B622" s="10">
        <v>52540</v>
      </c>
      <c r="C622" s="10" t="s">
        <v>9</v>
      </c>
      <c r="D622" s="10" t="s">
        <v>45</v>
      </c>
      <c r="E622" s="10" t="s">
        <v>1255</v>
      </c>
      <c r="F622" s="10" t="s">
        <v>1271</v>
      </c>
      <c r="G622" s="10" t="s">
        <v>58</v>
      </c>
      <c r="H622" s="10" t="s">
        <v>1300</v>
      </c>
      <c r="I622" s="10" t="s">
        <v>584</v>
      </c>
      <c r="J622" s="10" t="s">
        <v>601</v>
      </c>
    </row>
    <row r="623" spans="2:10" x14ac:dyDescent="0.25">
      <c r="B623" s="10">
        <v>52838</v>
      </c>
      <c r="C623" s="10" t="s">
        <v>9</v>
      </c>
      <c r="D623" s="10" t="s">
        <v>67</v>
      </c>
      <c r="E623" s="10" t="s">
        <v>1256</v>
      </c>
      <c r="F623" s="10" t="s">
        <v>1272</v>
      </c>
      <c r="G623" s="10" t="s">
        <v>58</v>
      </c>
      <c r="H623" s="10" t="s">
        <v>65</v>
      </c>
      <c r="I623" s="10" t="s">
        <v>584</v>
      </c>
      <c r="J623" s="10" t="s">
        <v>601</v>
      </c>
    </row>
    <row r="624" spans="2:10" x14ac:dyDescent="0.25">
      <c r="B624" s="10">
        <v>52227</v>
      </c>
      <c r="C624" s="10" t="s">
        <v>9</v>
      </c>
      <c r="D624" s="10" t="s">
        <v>24</v>
      </c>
      <c r="E624" s="10" t="s">
        <v>1276</v>
      </c>
      <c r="F624" s="10" t="s">
        <v>1277</v>
      </c>
      <c r="G624" s="10" t="s">
        <v>58</v>
      </c>
      <c r="H624" s="10" t="s">
        <v>1300</v>
      </c>
      <c r="I624" s="10" t="s">
        <v>584</v>
      </c>
      <c r="J624" s="10" t="s">
        <v>601</v>
      </c>
    </row>
    <row r="625" spans="2:10" x14ac:dyDescent="0.25">
      <c r="B625" s="10">
        <v>52258</v>
      </c>
      <c r="C625" s="10" t="s">
        <v>9</v>
      </c>
      <c r="D625" s="10" t="s">
        <v>74</v>
      </c>
      <c r="E625" s="10" t="s">
        <v>1278</v>
      </c>
      <c r="F625" s="10" t="s">
        <v>1279</v>
      </c>
      <c r="G625" s="10" t="s">
        <v>58</v>
      </c>
      <c r="H625" s="10" t="s">
        <v>1300</v>
      </c>
      <c r="I625" s="10" t="s">
        <v>584</v>
      </c>
      <c r="J625" s="10" t="s">
        <v>601</v>
      </c>
    </row>
    <row r="626" spans="2:10" x14ac:dyDescent="0.25">
      <c r="B626" s="10">
        <v>52356</v>
      </c>
      <c r="C626" s="10" t="s">
        <v>9</v>
      </c>
      <c r="D626" s="10" t="s">
        <v>32</v>
      </c>
      <c r="E626" s="10" t="s">
        <v>1280</v>
      </c>
      <c r="F626" s="10" t="s">
        <v>1281</v>
      </c>
      <c r="G626" s="10" t="s">
        <v>58</v>
      </c>
      <c r="H626" s="10" t="s">
        <v>65</v>
      </c>
      <c r="I626" s="10" t="s">
        <v>584</v>
      </c>
      <c r="J626" s="10" t="s">
        <v>601</v>
      </c>
    </row>
    <row r="627" spans="2:10" x14ac:dyDescent="0.25">
      <c r="B627" s="10">
        <v>52418</v>
      </c>
      <c r="C627" s="10" t="s">
        <v>9</v>
      </c>
      <c r="D627" s="10" t="s">
        <v>39</v>
      </c>
      <c r="E627" s="10" t="s">
        <v>1282</v>
      </c>
      <c r="F627" s="10" t="s">
        <v>267</v>
      </c>
      <c r="G627" s="10" t="s">
        <v>58</v>
      </c>
      <c r="H627" s="10" t="s">
        <v>65</v>
      </c>
      <c r="I627" s="10" t="s">
        <v>584</v>
      </c>
      <c r="J627" s="10" t="s">
        <v>601</v>
      </c>
    </row>
    <row r="628" spans="2:10" x14ac:dyDescent="0.25">
      <c r="B628" s="10">
        <v>52418</v>
      </c>
      <c r="C628" s="10" t="s">
        <v>9</v>
      </c>
      <c r="D628" s="10" t="s">
        <v>39</v>
      </c>
      <c r="E628" s="10" t="s">
        <v>1283</v>
      </c>
      <c r="F628" s="10" t="s">
        <v>1284</v>
      </c>
      <c r="G628" s="10" t="s">
        <v>58</v>
      </c>
      <c r="H628" s="10" t="s">
        <v>65</v>
      </c>
      <c r="I628" s="10" t="s">
        <v>584</v>
      </c>
      <c r="J628" s="10" t="s">
        <v>601</v>
      </c>
    </row>
    <row r="629" spans="2:10" x14ac:dyDescent="0.25">
      <c r="B629" s="10">
        <v>52001</v>
      </c>
      <c r="C629" s="10" t="s">
        <v>9</v>
      </c>
      <c r="D629" s="10" t="s">
        <v>16</v>
      </c>
      <c r="E629" s="10" t="s">
        <v>1285</v>
      </c>
      <c r="F629" s="10" t="s">
        <v>1286</v>
      </c>
      <c r="G629" s="10" t="s">
        <v>58</v>
      </c>
      <c r="H629" s="10" t="s">
        <v>65</v>
      </c>
      <c r="I629" s="10" t="s">
        <v>584</v>
      </c>
      <c r="J629" s="10" t="s">
        <v>601</v>
      </c>
    </row>
    <row r="630" spans="2:10" x14ac:dyDescent="0.25">
      <c r="B630" s="10">
        <v>52001</v>
      </c>
      <c r="C630" s="10" t="s">
        <v>9</v>
      </c>
      <c r="D630" s="10" t="s">
        <v>16</v>
      </c>
      <c r="E630" s="10" t="s">
        <v>1287</v>
      </c>
      <c r="F630" s="10" t="s">
        <v>1288</v>
      </c>
      <c r="G630" s="10" t="s">
        <v>58</v>
      </c>
      <c r="H630" s="10" t="s">
        <v>65</v>
      </c>
      <c r="I630" s="10" t="s">
        <v>584</v>
      </c>
      <c r="J630" s="10" t="s">
        <v>601</v>
      </c>
    </row>
    <row r="631" spans="2:10" x14ac:dyDescent="0.25">
      <c r="B631" s="10">
        <v>52001</v>
      </c>
      <c r="C631" s="10" t="s">
        <v>9</v>
      </c>
      <c r="D631" s="10" t="s">
        <v>16</v>
      </c>
      <c r="E631" s="10" t="s">
        <v>1289</v>
      </c>
      <c r="F631" s="10" t="s">
        <v>1290</v>
      </c>
      <c r="G631" s="10" t="s">
        <v>58</v>
      </c>
      <c r="H631" s="10" t="s">
        <v>65</v>
      </c>
      <c r="I631" s="10" t="s">
        <v>584</v>
      </c>
      <c r="J631" s="10" t="s">
        <v>601</v>
      </c>
    </row>
    <row r="632" spans="2:10" x14ac:dyDescent="0.25">
      <c r="B632" s="10">
        <v>52001</v>
      </c>
      <c r="C632" s="10" t="s">
        <v>9</v>
      </c>
      <c r="D632" s="10" t="s">
        <v>16</v>
      </c>
      <c r="E632" s="10" t="s">
        <v>1291</v>
      </c>
      <c r="F632" s="10" t="s">
        <v>1292</v>
      </c>
      <c r="G632" s="10" t="s">
        <v>58</v>
      </c>
      <c r="H632" s="10" t="s">
        <v>65</v>
      </c>
      <c r="I632" s="10" t="s">
        <v>584</v>
      </c>
      <c r="J632" s="10" t="s">
        <v>601</v>
      </c>
    </row>
    <row r="633" spans="2:10" x14ac:dyDescent="0.25">
      <c r="B633" s="10">
        <v>52685</v>
      </c>
      <c r="C633" s="10" t="s">
        <v>9</v>
      </c>
      <c r="D633" s="10" t="s">
        <v>15</v>
      </c>
      <c r="E633" s="10" t="s">
        <v>1293</v>
      </c>
      <c r="F633" s="10" t="s">
        <v>1294</v>
      </c>
      <c r="G633" s="10" t="s">
        <v>58</v>
      </c>
      <c r="H633" s="10" t="s">
        <v>65</v>
      </c>
      <c r="I633" s="10" t="s">
        <v>584</v>
      </c>
      <c r="J633" s="10" t="s">
        <v>601</v>
      </c>
    </row>
    <row r="634" spans="2:10" x14ac:dyDescent="0.25">
      <c r="B634" s="10">
        <v>52685</v>
      </c>
      <c r="C634" s="10" t="s">
        <v>9</v>
      </c>
      <c r="D634" s="10" t="s">
        <v>15</v>
      </c>
      <c r="E634" s="10" t="s">
        <v>1295</v>
      </c>
      <c r="F634" s="10" t="s">
        <v>1296</v>
      </c>
      <c r="G634" s="10" t="s">
        <v>58</v>
      </c>
      <c r="H634" s="10" t="s">
        <v>65</v>
      </c>
      <c r="I634" s="10" t="s">
        <v>584</v>
      </c>
      <c r="J634" s="10" t="s">
        <v>601</v>
      </c>
    </row>
    <row r="635" spans="2:10" x14ac:dyDescent="0.25">
      <c r="B635" s="10">
        <v>52835</v>
      </c>
      <c r="C635" s="10" t="s">
        <v>9</v>
      </c>
      <c r="D635" s="10" t="s">
        <v>56</v>
      </c>
      <c r="E635" s="10" t="s">
        <v>1297</v>
      </c>
      <c r="F635" s="10" t="s">
        <v>1298</v>
      </c>
      <c r="G635" s="10" t="s">
        <v>58</v>
      </c>
      <c r="H635" s="10" t="s">
        <v>65</v>
      </c>
      <c r="I635" s="10" t="s">
        <v>584</v>
      </c>
      <c r="J635" s="10" t="s">
        <v>601</v>
      </c>
    </row>
    <row r="636" spans="2:10" x14ac:dyDescent="0.25">
      <c r="B636" s="10"/>
      <c r="C636" s="10"/>
      <c r="D636" s="10"/>
      <c r="E636" s="10"/>
      <c r="F636" s="10"/>
      <c r="G636" s="10"/>
      <c r="H636" s="10"/>
    </row>
    <row r="637" spans="2:10" x14ac:dyDescent="0.25">
      <c r="B637" s="10"/>
      <c r="C637" s="10"/>
      <c r="D637" s="10"/>
      <c r="E637" s="10"/>
      <c r="F637" s="10"/>
      <c r="G637" s="10"/>
      <c r="H637" s="10"/>
    </row>
    <row r="638" spans="2:10" x14ac:dyDescent="0.25">
      <c r="B638" s="10"/>
      <c r="C638" s="10"/>
      <c r="D638" s="10"/>
      <c r="E638" s="10"/>
      <c r="F638" s="10"/>
      <c r="G638" s="10"/>
      <c r="H638" s="10"/>
    </row>
    <row r="639" spans="2:10" x14ac:dyDescent="0.25">
      <c r="B639" s="10"/>
      <c r="C639" s="10"/>
      <c r="D639" s="10"/>
      <c r="E639" s="10"/>
      <c r="F639" s="10"/>
      <c r="G639" s="10"/>
      <c r="H639" s="10"/>
    </row>
    <row r="640" spans="2:10" x14ac:dyDescent="0.25">
      <c r="B640" s="10"/>
      <c r="C640" s="10"/>
      <c r="D640" s="10"/>
      <c r="E640" s="10"/>
      <c r="F640" s="10"/>
      <c r="G640" s="10"/>
      <c r="H640" s="10"/>
    </row>
    <row r="641" spans="2:8" x14ac:dyDescent="0.25">
      <c r="B641" s="10"/>
      <c r="C641" s="10"/>
      <c r="D641" s="10"/>
      <c r="E641" s="10"/>
      <c r="F641" s="10"/>
      <c r="G641" s="10"/>
      <c r="H641" s="10"/>
    </row>
    <row r="642" spans="2:8" x14ac:dyDescent="0.25">
      <c r="B642" s="10"/>
      <c r="C642" s="10"/>
      <c r="D642" s="10"/>
      <c r="E642" s="10"/>
      <c r="F642" s="10"/>
      <c r="G642" s="10"/>
      <c r="H642" s="10"/>
    </row>
    <row r="643" spans="2:8" x14ac:dyDescent="0.25">
      <c r="B643" s="10"/>
      <c r="C643" s="10"/>
      <c r="D643" s="10"/>
      <c r="E643" s="10"/>
      <c r="F643" s="10"/>
      <c r="G643" s="10"/>
      <c r="H643" s="10"/>
    </row>
    <row r="644" spans="2:8" x14ac:dyDescent="0.25">
      <c r="B644" s="10"/>
      <c r="C644" s="10"/>
      <c r="D644" s="10"/>
      <c r="E644" s="10"/>
      <c r="F644" s="10"/>
      <c r="G644" s="10"/>
      <c r="H644" s="10"/>
    </row>
    <row r="645" spans="2:8" x14ac:dyDescent="0.25">
      <c r="B645" s="10"/>
      <c r="C645" s="10"/>
      <c r="D645" s="10"/>
      <c r="E645" s="10"/>
      <c r="F645" s="10"/>
      <c r="G645" s="10"/>
      <c r="H645" s="10"/>
    </row>
    <row r="646" spans="2:8" x14ac:dyDescent="0.25">
      <c r="B646" s="10"/>
      <c r="C646" s="10"/>
      <c r="D646" s="10"/>
      <c r="E646" s="10"/>
      <c r="F646" s="10"/>
      <c r="G646" s="10"/>
      <c r="H646" s="10"/>
    </row>
    <row r="647" spans="2:8" x14ac:dyDescent="0.25">
      <c r="B647" s="10"/>
      <c r="C647" s="10"/>
      <c r="D647" s="10"/>
      <c r="E647" s="10"/>
      <c r="F647" s="10"/>
      <c r="G647" s="10"/>
      <c r="H647" s="10"/>
    </row>
    <row r="648" spans="2:8" x14ac:dyDescent="0.25">
      <c r="B648" s="10"/>
      <c r="C648" s="10"/>
      <c r="D648" s="10"/>
      <c r="E648" s="10"/>
      <c r="F648" s="10"/>
      <c r="G648" s="10"/>
      <c r="H648" s="10"/>
    </row>
    <row r="649" spans="2:8" x14ac:dyDescent="0.25">
      <c r="B649" s="10"/>
      <c r="C649" s="10"/>
      <c r="D649" s="10"/>
      <c r="E649" s="10"/>
      <c r="F649" s="10"/>
      <c r="G649" s="10"/>
      <c r="H649" s="10"/>
    </row>
    <row r="650" spans="2:8" x14ac:dyDescent="0.25">
      <c r="B650" s="10"/>
      <c r="C650" s="10"/>
      <c r="D650" s="10"/>
      <c r="E650" s="10"/>
      <c r="F650" s="10"/>
      <c r="G650" s="10"/>
      <c r="H650" s="10"/>
    </row>
    <row r="651" spans="2:8" x14ac:dyDescent="0.25">
      <c r="B651" s="10"/>
      <c r="C651" s="10"/>
      <c r="D651" s="10"/>
      <c r="E651" s="10"/>
      <c r="F651" s="10"/>
      <c r="G651" s="10"/>
      <c r="H651" s="10"/>
    </row>
    <row r="652" spans="2:8" x14ac:dyDescent="0.25">
      <c r="B652" s="10"/>
      <c r="C652" s="10"/>
      <c r="D652" s="10"/>
      <c r="E652" s="10"/>
      <c r="F652" s="10"/>
      <c r="G652" s="10"/>
      <c r="H652" s="10"/>
    </row>
    <row r="653" spans="2:8" x14ac:dyDescent="0.25">
      <c r="B653" s="10"/>
      <c r="C653" s="10"/>
      <c r="D653" s="10"/>
      <c r="E653" s="10"/>
      <c r="F653" s="10"/>
      <c r="G653" s="10"/>
      <c r="H653" s="10"/>
    </row>
    <row r="654" spans="2:8" x14ac:dyDescent="0.25">
      <c r="B654" s="10"/>
      <c r="C654" s="10"/>
      <c r="D654" s="10"/>
      <c r="E654" s="10"/>
      <c r="F654" s="10"/>
      <c r="G654" s="10"/>
      <c r="H654" s="10"/>
    </row>
    <row r="655" spans="2:8" x14ac:dyDescent="0.25">
      <c r="B655" s="10"/>
      <c r="C655" s="10"/>
      <c r="D655" s="10"/>
      <c r="E655" s="10"/>
      <c r="F655" s="10"/>
      <c r="G655" s="10"/>
      <c r="H655" s="10"/>
    </row>
    <row r="656" spans="2:8" x14ac:dyDescent="0.25">
      <c r="B656" s="10"/>
      <c r="C656" s="10"/>
      <c r="D656" s="10"/>
      <c r="E656" s="10"/>
      <c r="F656" s="10"/>
      <c r="G656" s="10"/>
      <c r="H656" s="10"/>
    </row>
    <row r="657" spans="2:8" x14ac:dyDescent="0.25">
      <c r="B657" s="10"/>
      <c r="C657" s="10"/>
      <c r="D657" s="10"/>
      <c r="E657" s="10"/>
      <c r="F657" s="10"/>
      <c r="G657" s="10"/>
      <c r="H657" s="10"/>
    </row>
    <row r="658" spans="2:8" x14ac:dyDescent="0.25">
      <c r="B658" s="10"/>
      <c r="C658" s="10"/>
      <c r="D658" s="10"/>
      <c r="E658" s="10"/>
      <c r="F658" s="10"/>
      <c r="G658" s="10"/>
      <c r="H658" s="10"/>
    </row>
    <row r="659" spans="2:8" x14ac:dyDescent="0.25">
      <c r="B659" s="10"/>
      <c r="C659" s="10"/>
      <c r="D659" s="10"/>
      <c r="E659" s="10"/>
      <c r="F659" s="10"/>
      <c r="G659" s="10"/>
      <c r="H659" s="10"/>
    </row>
    <row r="660" spans="2:8" x14ac:dyDescent="0.25">
      <c r="B660" s="10"/>
      <c r="C660" s="10"/>
      <c r="D660" s="10"/>
      <c r="E660" s="10"/>
      <c r="F660" s="10"/>
      <c r="G660" s="10"/>
      <c r="H660" s="10"/>
    </row>
    <row r="661" spans="2:8" x14ac:dyDescent="0.25">
      <c r="B661" s="10"/>
      <c r="C661" s="10"/>
      <c r="D661" s="10"/>
      <c r="E661" s="10"/>
      <c r="F661" s="10"/>
      <c r="G661" s="10"/>
      <c r="H661" s="10"/>
    </row>
    <row r="662" spans="2:8" x14ac:dyDescent="0.25">
      <c r="B662" s="10"/>
      <c r="C662" s="10"/>
      <c r="D662" s="10"/>
      <c r="E662" s="10"/>
      <c r="F662" s="10"/>
      <c r="G662" s="10"/>
      <c r="H662" s="10"/>
    </row>
    <row r="663" spans="2:8" x14ac:dyDescent="0.25">
      <c r="B663" s="10"/>
      <c r="C663" s="10"/>
      <c r="D663" s="10"/>
      <c r="E663" s="10"/>
      <c r="F663" s="10"/>
      <c r="G663" s="10"/>
      <c r="H663" s="10"/>
    </row>
    <row r="664" spans="2:8" x14ac:dyDescent="0.25">
      <c r="B664" s="10"/>
      <c r="C664" s="10"/>
      <c r="D664" s="10"/>
      <c r="E664" s="10"/>
      <c r="F664" s="10"/>
      <c r="G664" s="10"/>
      <c r="H664" s="10"/>
    </row>
    <row r="665" spans="2:8" x14ac:dyDescent="0.25">
      <c r="B665" s="10"/>
      <c r="C665" s="10"/>
      <c r="D665" s="10"/>
      <c r="E665" s="10"/>
      <c r="F665" s="10"/>
      <c r="G665" s="10"/>
      <c r="H665" s="10"/>
    </row>
    <row r="666" spans="2:8" x14ac:dyDescent="0.25">
      <c r="B666" s="10"/>
      <c r="C666" s="10"/>
      <c r="D666" s="10"/>
      <c r="E666" s="10"/>
      <c r="F666" s="10"/>
      <c r="G666" s="10"/>
      <c r="H666" s="10"/>
    </row>
    <row r="667" spans="2:8" x14ac:dyDescent="0.25">
      <c r="B667" s="10"/>
      <c r="C667" s="10"/>
      <c r="D667" s="10"/>
      <c r="E667" s="10"/>
      <c r="F667" s="10"/>
      <c r="G667" s="10"/>
      <c r="H667" s="10"/>
    </row>
    <row r="668" spans="2:8" x14ac:dyDescent="0.25">
      <c r="B668" s="10"/>
      <c r="C668" s="10"/>
      <c r="D668" s="10"/>
      <c r="E668" s="10"/>
      <c r="F668" s="10"/>
      <c r="G668" s="10"/>
      <c r="H668" s="10"/>
    </row>
    <row r="669" spans="2:8" x14ac:dyDescent="0.25">
      <c r="B669" s="10"/>
      <c r="C669" s="10"/>
      <c r="D669" s="10"/>
      <c r="E669" s="10"/>
      <c r="F669" s="10"/>
      <c r="G669" s="10"/>
      <c r="H669" s="10"/>
    </row>
    <row r="670" spans="2:8" x14ac:dyDescent="0.25">
      <c r="B670" s="10"/>
      <c r="C670" s="10"/>
      <c r="D670" s="10"/>
      <c r="E670" s="10"/>
      <c r="F670" s="10"/>
      <c r="G670" s="10"/>
      <c r="H670" s="10"/>
    </row>
    <row r="671" spans="2:8" x14ac:dyDescent="0.25">
      <c r="B671" s="10"/>
      <c r="C671" s="10"/>
      <c r="D671" s="10"/>
      <c r="E671" s="10"/>
      <c r="F671" s="10"/>
      <c r="G671" s="10"/>
      <c r="H671" s="10"/>
    </row>
    <row r="672" spans="2:8" x14ac:dyDescent="0.25">
      <c r="B672" s="10"/>
      <c r="C672" s="10"/>
      <c r="D672" s="10"/>
      <c r="E672" s="10"/>
      <c r="F672" s="10"/>
      <c r="G672" s="10"/>
      <c r="H672" s="10"/>
    </row>
    <row r="673" spans="2:8" x14ac:dyDescent="0.25">
      <c r="B673" s="10"/>
      <c r="C673" s="10"/>
      <c r="D673" s="10"/>
      <c r="E673" s="10"/>
      <c r="F673" s="10"/>
      <c r="G673" s="10"/>
      <c r="H673" s="10"/>
    </row>
    <row r="674" spans="2:8" x14ac:dyDescent="0.25">
      <c r="B674" s="10"/>
      <c r="C674" s="10"/>
      <c r="D674" s="10"/>
      <c r="E674" s="10"/>
      <c r="F674" s="10"/>
      <c r="G674" s="10"/>
      <c r="H674" s="10"/>
    </row>
    <row r="675" spans="2:8" x14ac:dyDescent="0.25">
      <c r="B675" s="10"/>
      <c r="C675" s="10"/>
      <c r="D675" s="10"/>
      <c r="E675" s="10"/>
      <c r="F675" s="10"/>
      <c r="G675" s="10"/>
      <c r="H675" s="10"/>
    </row>
    <row r="676" spans="2:8" x14ac:dyDescent="0.25">
      <c r="B676" s="10"/>
      <c r="C676" s="10"/>
      <c r="D676" s="10"/>
      <c r="E676" s="10"/>
      <c r="F676" s="10"/>
      <c r="G676" s="10"/>
      <c r="H676" s="10"/>
    </row>
    <row r="677" spans="2:8" x14ac:dyDescent="0.25">
      <c r="B677" s="10"/>
      <c r="C677" s="10"/>
      <c r="D677" s="10"/>
      <c r="E677" s="10"/>
      <c r="F677" s="10"/>
      <c r="G677" s="10"/>
      <c r="H677" s="10"/>
    </row>
    <row r="678" spans="2:8" x14ac:dyDescent="0.25">
      <c r="B678" s="10"/>
      <c r="C678" s="10"/>
      <c r="D678" s="10"/>
      <c r="E678" s="10"/>
      <c r="F678" s="10"/>
      <c r="G678" s="10"/>
      <c r="H678" s="10"/>
    </row>
    <row r="679" spans="2:8" x14ac:dyDescent="0.25">
      <c r="B679" s="10"/>
      <c r="C679" s="10"/>
      <c r="D679" s="10"/>
      <c r="E679" s="10"/>
      <c r="F679" s="10"/>
      <c r="G679" s="10"/>
      <c r="H679" s="10"/>
    </row>
    <row r="680" spans="2:8" x14ac:dyDescent="0.25">
      <c r="B680" s="10"/>
      <c r="C680" s="10"/>
      <c r="D680" s="10"/>
      <c r="E680" s="10"/>
      <c r="F680" s="10"/>
      <c r="G680" s="10"/>
      <c r="H680" s="10"/>
    </row>
    <row r="681" spans="2:8" x14ac:dyDescent="0.25">
      <c r="B681" s="10"/>
      <c r="C681" s="10"/>
      <c r="D681" s="10"/>
      <c r="E681" s="10"/>
      <c r="F681" s="10"/>
      <c r="G681" s="10"/>
      <c r="H681" s="10"/>
    </row>
    <row r="682" spans="2:8" x14ac:dyDescent="0.25">
      <c r="B682" s="10"/>
      <c r="C682" s="10"/>
      <c r="D682" s="10"/>
      <c r="E682" s="10"/>
      <c r="F682" s="10"/>
      <c r="G682" s="10"/>
      <c r="H682" s="10"/>
    </row>
    <row r="683" spans="2:8" x14ac:dyDescent="0.25">
      <c r="B683" s="10"/>
      <c r="C683" s="10"/>
      <c r="D683" s="10"/>
      <c r="E683" s="10"/>
      <c r="F683" s="10"/>
      <c r="G683" s="10"/>
      <c r="H683" s="10"/>
    </row>
    <row r="684" spans="2:8" x14ac:dyDescent="0.25">
      <c r="B684" s="10"/>
      <c r="C684" s="10"/>
      <c r="D684" s="10"/>
      <c r="E684" s="10"/>
      <c r="F684" s="10"/>
      <c r="G684" s="10"/>
      <c r="H684" s="10"/>
    </row>
    <row r="685" spans="2:8" x14ac:dyDescent="0.25">
      <c r="B685" s="10"/>
      <c r="C685" s="10"/>
      <c r="D685" s="10"/>
      <c r="E685" s="10"/>
      <c r="F685" s="10"/>
      <c r="G685" s="10"/>
      <c r="H685" s="10"/>
    </row>
    <row r="686" spans="2:8" x14ac:dyDescent="0.25">
      <c r="B686" s="10"/>
      <c r="C686" s="10"/>
      <c r="D686" s="10"/>
      <c r="E686" s="10"/>
      <c r="F686" s="10"/>
      <c r="G686" s="10"/>
      <c r="H686" s="10"/>
    </row>
    <row r="687" spans="2:8" x14ac:dyDescent="0.25">
      <c r="B687" s="10"/>
      <c r="C687" s="10"/>
      <c r="D687" s="10"/>
      <c r="E687" s="10"/>
      <c r="F687" s="10"/>
      <c r="G687" s="10"/>
      <c r="H687" s="10"/>
    </row>
    <row r="688" spans="2:8" x14ac:dyDescent="0.25">
      <c r="B688" s="10"/>
      <c r="C688" s="10"/>
      <c r="D688" s="10"/>
      <c r="E688" s="10"/>
      <c r="F688" s="10"/>
      <c r="G688" s="10"/>
      <c r="H688" s="10"/>
    </row>
    <row r="689" spans="2:8" x14ac:dyDescent="0.25">
      <c r="B689" s="10"/>
      <c r="C689" s="10"/>
      <c r="D689" s="10"/>
      <c r="E689" s="10"/>
      <c r="F689" s="10"/>
      <c r="G689" s="10"/>
      <c r="H689" s="10"/>
    </row>
    <row r="690" spans="2:8" x14ac:dyDescent="0.25">
      <c r="B690" s="10"/>
      <c r="C690" s="10"/>
      <c r="D690" s="10"/>
      <c r="E690" s="10"/>
      <c r="F690" s="10"/>
      <c r="G690" s="10"/>
      <c r="H690" s="10"/>
    </row>
    <row r="691" spans="2:8" x14ac:dyDescent="0.25">
      <c r="B691" s="10"/>
      <c r="C691" s="10"/>
      <c r="D691" s="10"/>
      <c r="E691" s="10"/>
      <c r="F691" s="10"/>
      <c r="G691" s="10"/>
      <c r="H691" s="10"/>
    </row>
    <row r="692" spans="2:8" x14ac:dyDescent="0.25">
      <c r="B692" s="10"/>
      <c r="C692" s="10"/>
      <c r="D692" s="10"/>
      <c r="E692" s="10"/>
      <c r="F692" s="10"/>
      <c r="G692" s="10"/>
      <c r="H692" s="10"/>
    </row>
    <row r="693" spans="2:8" x14ac:dyDescent="0.25">
      <c r="B693" s="10"/>
      <c r="C693" s="10"/>
      <c r="D693" s="10"/>
      <c r="E693" s="10"/>
      <c r="F693" s="10"/>
      <c r="G693" s="10"/>
      <c r="H693" s="10"/>
    </row>
    <row r="694" spans="2:8" x14ac:dyDescent="0.25">
      <c r="B694" s="10"/>
      <c r="C694" s="10"/>
      <c r="D694" s="10"/>
      <c r="E694" s="10"/>
      <c r="F694" s="10"/>
      <c r="G694" s="10"/>
      <c r="H694" s="10"/>
    </row>
    <row r="695" spans="2:8" x14ac:dyDescent="0.25">
      <c r="B695" s="10"/>
      <c r="C695" s="10"/>
      <c r="D695" s="10"/>
      <c r="E695" s="10"/>
      <c r="F695" s="10"/>
      <c r="G695" s="10"/>
      <c r="H695" s="10"/>
    </row>
    <row r="696" spans="2:8" x14ac:dyDescent="0.25">
      <c r="B696" s="10"/>
      <c r="C696" s="10"/>
      <c r="D696" s="10"/>
      <c r="E696" s="10"/>
      <c r="F696" s="10"/>
      <c r="G696" s="10"/>
      <c r="H696" s="10"/>
    </row>
    <row r="697" spans="2:8" x14ac:dyDescent="0.25">
      <c r="B697" s="10"/>
      <c r="C697" s="10"/>
      <c r="D697" s="10"/>
      <c r="E697" s="10"/>
      <c r="F697" s="10"/>
      <c r="G697" s="10"/>
      <c r="H697" s="10"/>
    </row>
    <row r="698" spans="2:8" x14ac:dyDescent="0.25">
      <c r="B698" s="10"/>
      <c r="C698" s="10"/>
      <c r="D698" s="10"/>
      <c r="E698" s="10"/>
      <c r="F698" s="10"/>
      <c r="G698" s="10"/>
      <c r="H698" s="10"/>
    </row>
    <row r="699" spans="2:8" x14ac:dyDescent="0.25">
      <c r="B699" s="10"/>
      <c r="C699" s="10"/>
      <c r="D699" s="10"/>
      <c r="E699" s="10"/>
      <c r="F699" s="10"/>
      <c r="G699" s="10"/>
      <c r="H699" s="10"/>
    </row>
    <row r="700" spans="2:8" x14ac:dyDescent="0.25">
      <c r="B700" s="10"/>
      <c r="C700" s="10"/>
      <c r="D700" s="10"/>
      <c r="E700" s="10"/>
      <c r="F700" s="10"/>
      <c r="G700" s="10"/>
      <c r="H700" s="10"/>
    </row>
    <row r="701" spans="2:8" x14ac:dyDescent="0.25">
      <c r="B701" s="10"/>
      <c r="C701" s="10"/>
      <c r="D701" s="10"/>
      <c r="E701" s="10"/>
      <c r="F701" s="10"/>
      <c r="G701" s="10"/>
      <c r="H701" s="10"/>
    </row>
    <row r="702" spans="2:8" x14ac:dyDescent="0.25">
      <c r="B702" s="10"/>
      <c r="C702" s="10"/>
      <c r="D702" s="10"/>
      <c r="E702" s="10"/>
      <c r="F702" s="10"/>
      <c r="G702" s="10"/>
      <c r="H702" s="10"/>
    </row>
    <row r="703" spans="2:8" x14ac:dyDescent="0.25">
      <c r="B703" s="10"/>
      <c r="C703" s="10"/>
      <c r="D703" s="10"/>
      <c r="E703" s="10"/>
      <c r="F703" s="10"/>
      <c r="G703" s="10"/>
      <c r="H703" s="10"/>
    </row>
    <row r="704" spans="2:8" x14ac:dyDescent="0.25">
      <c r="B704" s="10"/>
      <c r="C704" s="10"/>
      <c r="D704" s="10"/>
      <c r="E704" s="10"/>
      <c r="F704" s="10"/>
      <c r="G704" s="10"/>
      <c r="H704" s="10"/>
    </row>
    <row r="705" spans="2:8" x14ac:dyDescent="0.25">
      <c r="B705" s="10"/>
      <c r="C705" s="10"/>
      <c r="D705" s="10"/>
      <c r="E705" s="10"/>
      <c r="F705" s="10"/>
      <c r="G705" s="10"/>
      <c r="H705" s="10"/>
    </row>
    <row r="706" spans="2:8" x14ac:dyDescent="0.25">
      <c r="B706" s="10"/>
      <c r="C706" s="10"/>
      <c r="D706" s="10"/>
      <c r="E706" s="10"/>
      <c r="F706" s="10"/>
      <c r="G706" s="10"/>
      <c r="H706" s="10"/>
    </row>
    <row r="707" spans="2:8" x14ac:dyDescent="0.25">
      <c r="B707" s="10"/>
      <c r="C707" s="10"/>
      <c r="D707" s="10"/>
      <c r="E707" s="10"/>
      <c r="F707" s="10"/>
      <c r="G707" s="10"/>
      <c r="H707" s="10"/>
    </row>
    <row r="708" spans="2:8" x14ac:dyDescent="0.25">
      <c r="B708" s="10"/>
      <c r="C708" s="10"/>
      <c r="D708" s="10"/>
      <c r="E708" s="10"/>
      <c r="F708" s="10"/>
      <c r="G708" s="10"/>
      <c r="H708" s="10"/>
    </row>
    <row r="709" spans="2:8" x14ac:dyDescent="0.25">
      <c r="B709" s="10"/>
      <c r="C709" s="10"/>
      <c r="D709" s="10"/>
      <c r="E709" s="10"/>
      <c r="F709" s="10"/>
      <c r="G709" s="10"/>
      <c r="H709" s="10"/>
    </row>
    <row r="710" spans="2:8" x14ac:dyDescent="0.25">
      <c r="B710" s="10"/>
      <c r="C710" s="10"/>
      <c r="D710" s="10"/>
      <c r="E710" s="10"/>
      <c r="F710" s="10"/>
      <c r="G710" s="10"/>
      <c r="H710" s="10"/>
    </row>
    <row r="711" spans="2:8" x14ac:dyDescent="0.25">
      <c r="B711" s="10"/>
      <c r="C711" s="10"/>
      <c r="D711" s="10"/>
      <c r="E711" s="10"/>
      <c r="F711" s="10"/>
      <c r="G711" s="10"/>
      <c r="H711" s="10"/>
    </row>
    <row r="712" spans="2:8" x14ac:dyDescent="0.25">
      <c r="B712" s="10"/>
      <c r="C712" s="10"/>
      <c r="D712" s="10"/>
      <c r="E712" s="10"/>
      <c r="F712" s="10"/>
      <c r="G712" s="10"/>
      <c r="H712" s="10"/>
    </row>
    <row r="713" spans="2:8" x14ac:dyDescent="0.25">
      <c r="B713" s="10"/>
      <c r="C713" s="10"/>
      <c r="D713" s="10"/>
      <c r="E713" s="10"/>
      <c r="F713" s="10"/>
      <c r="G713" s="10"/>
      <c r="H713" s="10"/>
    </row>
    <row r="714" spans="2:8" x14ac:dyDescent="0.25">
      <c r="B714" s="10"/>
      <c r="C714" s="10"/>
      <c r="D714" s="10"/>
      <c r="E714" s="10"/>
      <c r="F714" s="10"/>
      <c r="G714" s="10"/>
      <c r="H714" s="10"/>
    </row>
    <row r="715" spans="2:8" x14ac:dyDescent="0.25">
      <c r="B715" s="10"/>
      <c r="C715" s="10"/>
      <c r="D715" s="10"/>
      <c r="E715" s="10"/>
      <c r="F715" s="10"/>
      <c r="G715" s="10"/>
      <c r="H715" s="10"/>
    </row>
    <row r="716" spans="2:8" x14ac:dyDescent="0.25">
      <c r="B716" s="10"/>
      <c r="C716" s="10"/>
      <c r="D716" s="10"/>
      <c r="E716" s="10"/>
      <c r="F716" s="10"/>
      <c r="G716" s="10"/>
      <c r="H716" s="10"/>
    </row>
    <row r="717" spans="2:8" x14ac:dyDescent="0.25">
      <c r="B717" s="10"/>
      <c r="C717" s="10"/>
      <c r="D717" s="10"/>
      <c r="E717" s="10"/>
      <c r="F717" s="10"/>
      <c r="G717" s="10"/>
      <c r="H717" s="10"/>
    </row>
    <row r="718" spans="2:8" x14ac:dyDescent="0.25">
      <c r="B718" s="10"/>
      <c r="C718" s="10"/>
      <c r="D718" s="10"/>
      <c r="E718" s="10"/>
      <c r="F718" s="10"/>
      <c r="G718" s="10"/>
      <c r="H718" s="10"/>
    </row>
    <row r="719" spans="2:8" x14ac:dyDescent="0.25">
      <c r="B719" s="10"/>
      <c r="C719" s="10"/>
      <c r="D719" s="10"/>
      <c r="E719" s="10"/>
      <c r="F719" s="10"/>
      <c r="G719" s="10"/>
      <c r="H719" s="10"/>
    </row>
    <row r="720" spans="2:8" x14ac:dyDescent="0.25">
      <c r="B720" s="10"/>
      <c r="C720" s="10"/>
      <c r="D720" s="10"/>
      <c r="E720" s="10"/>
      <c r="F720" s="10"/>
      <c r="G720" s="10"/>
      <c r="H720" s="10"/>
    </row>
    <row r="721" spans="2:8" x14ac:dyDescent="0.25">
      <c r="B721" s="10"/>
      <c r="C721" s="10"/>
      <c r="D721" s="10"/>
      <c r="E721" s="10"/>
      <c r="F721" s="10"/>
      <c r="G721" s="10"/>
      <c r="H721" s="10"/>
    </row>
    <row r="722" spans="2:8" x14ac:dyDescent="0.25">
      <c r="B722" s="10"/>
      <c r="C722" s="10"/>
      <c r="D722" s="10"/>
      <c r="E722" s="10"/>
      <c r="F722" s="10"/>
      <c r="G722" s="10"/>
      <c r="H722" s="10"/>
    </row>
    <row r="723" spans="2:8" x14ac:dyDescent="0.25">
      <c r="B723" s="10"/>
      <c r="C723" s="10"/>
      <c r="D723" s="10"/>
      <c r="E723" s="10"/>
      <c r="F723" s="10"/>
      <c r="G723" s="10"/>
      <c r="H723" s="10"/>
    </row>
    <row r="724" spans="2:8" x14ac:dyDescent="0.25">
      <c r="B724" s="10"/>
      <c r="C724" s="10"/>
      <c r="D724" s="10"/>
      <c r="E724" s="10"/>
      <c r="F724" s="10"/>
      <c r="G724" s="10"/>
      <c r="H724" s="10"/>
    </row>
    <row r="725" spans="2:8" x14ac:dyDescent="0.25">
      <c r="B725" s="10"/>
      <c r="C725" s="10"/>
      <c r="D725" s="10"/>
      <c r="E725" s="10"/>
      <c r="F725" s="10"/>
      <c r="G725" s="10"/>
      <c r="H725" s="10"/>
    </row>
    <row r="726" spans="2:8" x14ac:dyDescent="0.25">
      <c r="B726" s="10"/>
      <c r="C726" s="10"/>
      <c r="D726" s="10"/>
      <c r="E726" s="10"/>
      <c r="F726" s="10"/>
      <c r="G726" s="10"/>
      <c r="H726" s="10"/>
    </row>
    <row r="727" spans="2:8" x14ac:dyDescent="0.25">
      <c r="B727" s="10"/>
      <c r="C727" s="10"/>
      <c r="D727" s="10"/>
      <c r="E727" s="10"/>
      <c r="F727" s="10"/>
      <c r="G727" s="10"/>
      <c r="H727" s="10"/>
    </row>
    <row r="728" spans="2:8" x14ac:dyDescent="0.25">
      <c r="B728" s="10"/>
      <c r="C728" s="10"/>
      <c r="D728" s="10"/>
      <c r="E728" s="10"/>
      <c r="F728" s="10"/>
      <c r="G728" s="10"/>
      <c r="H728" s="10"/>
    </row>
    <row r="729" spans="2:8" x14ac:dyDescent="0.25">
      <c r="B729" s="10"/>
      <c r="C729" s="10"/>
      <c r="D729" s="10"/>
      <c r="E729" s="10"/>
      <c r="F729" s="10"/>
      <c r="G729" s="10"/>
      <c r="H729" s="10"/>
    </row>
    <row r="730" spans="2:8" x14ac:dyDescent="0.25">
      <c r="B730" s="10"/>
      <c r="C730" s="10"/>
      <c r="D730" s="10"/>
      <c r="E730" s="10"/>
      <c r="F730" s="10"/>
      <c r="G730" s="10"/>
      <c r="H730" s="10"/>
    </row>
    <row r="731" spans="2:8" x14ac:dyDescent="0.25">
      <c r="B731" s="10"/>
      <c r="C731" s="10"/>
      <c r="D731" s="10"/>
      <c r="E731" s="10"/>
      <c r="F731" s="10"/>
      <c r="G731" s="10"/>
      <c r="H731" s="10"/>
    </row>
    <row r="732" spans="2:8" x14ac:dyDescent="0.25">
      <c r="B732" s="10"/>
      <c r="C732" s="10"/>
      <c r="D732" s="10"/>
      <c r="E732" s="10"/>
      <c r="F732" s="10"/>
      <c r="G732" s="10"/>
      <c r="H732" s="10"/>
    </row>
    <row r="733" spans="2:8" x14ac:dyDescent="0.25">
      <c r="B733" s="10"/>
      <c r="C733" s="10"/>
      <c r="D733" s="10"/>
      <c r="E733" s="10"/>
      <c r="F733" s="10"/>
      <c r="G733" s="10"/>
      <c r="H733" s="10"/>
    </row>
    <row r="734" spans="2:8" x14ac:dyDescent="0.25">
      <c r="B734" s="10"/>
      <c r="C734" s="10"/>
      <c r="D734" s="10"/>
      <c r="E734" s="10"/>
      <c r="F734" s="10"/>
      <c r="G734" s="10"/>
      <c r="H734" s="10"/>
    </row>
    <row r="735" spans="2:8" x14ac:dyDescent="0.25">
      <c r="B735" s="10"/>
      <c r="C735" s="10"/>
      <c r="D735" s="10"/>
      <c r="E735" s="10"/>
      <c r="F735" s="10"/>
      <c r="G735" s="10"/>
      <c r="H735" s="10"/>
    </row>
    <row r="736" spans="2:8" x14ac:dyDescent="0.25">
      <c r="B736" s="10"/>
      <c r="C736" s="10"/>
      <c r="D736" s="10"/>
      <c r="E736" s="10"/>
      <c r="F736" s="10"/>
      <c r="G736" s="10"/>
      <c r="H736" s="10"/>
    </row>
    <row r="737" spans="2:8" x14ac:dyDescent="0.25">
      <c r="B737" s="10"/>
      <c r="C737" s="10"/>
      <c r="D737" s="10"/>
      <c r="E737" s="10"/>
      <c r="F737" s="10"/>
      <c r="G737" s="10"/>
      <c r="H737" s="10"/>
    </row>
    <row r="738" spans="2:8" x14ac:dyDescent="0.25">
      <c r="B738" s="10"/>
      <c r="C738" s="10"/>
      <c r="D738" s="10"/>
      <c r="E738" s="10"/>
      <c r="F738" s="10"/>
      <c r="G738" s="10"/>
      <c r="H738" s="10"/>
    </row>
    <row r="739" spans="2:8" x14ac:dyDescent="0.25">
      <c r="B739" s="10"/>
      <c r="C739" s="10"/>
      <c r="D739" s="10"/>
      <c r="E739" s="10"/>
      <c r="F739" s="10"/>
      <c r="G739" s="10"/>
      <c r="H739" s="10"/>
    </row>
    <row r="740" spans="2:8" x14ac:dyDescent="0.25">
      <c r="B740" s="10"/>
      <c r="C740" s="10"/>
      <c r="D740" s="10"/>
      <c r="E740" s="10"/>
      <c r="F740" s="10"/>
      <c r="G740" s="10"/>
      <c r="H740" s="10"/>
    </row>
    <row r="741" spans="2:8" x14ac:dyDescent="0.25">
      <c r="B741" s="10"/>
      <c r="C741" s="10"/>
      <c r="D741" s="10"/>
      <c r="E741" s="10"/>
      <c r="F741" s="10"/>
      <c r="G741" s="10"/>
      <c r="H741" s="10"/>
    </row>
    <row r="742" spans="2:8" x14ac:dyDescent="0.25">
      <c r="B742" s="10"/>
      <c r="C742" s="10"/>
      <c r="D742" s="10"/>
      <c r="E742" s="10"/>
      <c r="F742" s="10"/>
      <c r="G742" s="10"/>
      <c r="H742" s="10"/>
    </row>
    <row r="743" spans="2:8" x14ac:dyDescent="0.25">
      <c r="B743" s="10"/>
      <c r="C743" s="10"/>
      <c r="D743" s="10"/>
      <c r="E743" s="10"/>
      <c r="F743" s="10"/>
      <c r="G743" s="10"/>
      <c r="H743" s="10"/>
    </row>
    <row r="744" spans="2:8" x14ac:dyDescent="0.25">
      <c r="B744" s="10"/>
      <c r="C744" s="10"/>
      <c r="D744" s="10"/>
      <c r="E744" s="10"/>
      <c r="F744" s="10"/>
      <c r="G744" s="10"/>
      <c r="H744" s="10"/>
    </row>
    <row r="745" spans="2:8" x14ac:dyDescent="0.25">
      <c r="B745" s="10"/>
      <c r="C745" s="10"/>
      <c r="D745" s="10"/>
      <c r="E745" s="10"/>
      <c r="F745" s="10"/>
      <c r="G745" s="10"/>
      <c r="H745" s="10"/>
    </row>
    <row r="746" spans="2:8" x14ac:dyDescent="0.25">
      <c r="B746" s="10"/>
      <c r="C746" s="10"/>
      <c r="D746" s="10"/>
      <c r="E746" s="10"/>
      <c r="F746" s="10"/>
      <c r="G746" s="10"/>
      <c r="H746" s="10"/>
    </row>
    <row r="747" spans="2:8" x14ac:dyDescent="0.25">
      <c r="B747" s="10"/>
      <c r="C747" s="10"/>
      <c r="D747" s="10"/>
      <c r="E747" s="10"/>
      <c r="F747" s="10"/>
      <c r="G747" s="10"/>
      <c r="H747" s="10"/>
    </row>
    <row r="748" spans="2:8" x14ac:dyDescent="0.25">
      <c r="B748" s="10"/>
      <c r="C748" s="10"/>
      <c r="D748" s="10"/>
      <c r="E748" s="10"/>
      <c r="F748" s="10"/>
      <c r="G748" s="10"/>
      <c r="H748" s="10"/>
    </row>
    <row r="749" spans="2:8" x14ac:dyDescent="0.25">
      <c r="B749" s="10"/>
      <c r="C749" s="10"/>
      <c r="D749" s="10"/>
      <c r="E749" s="10"/>
      <c r="F749" s="10"/>
      <c r="G749" s="10"/>
      <c r="H749" s="10"/>
    </row>
    <row r="750" spans="2:8" x14ac:dyDescent="0.25">
      <c r="B750" s="10"/>
      <c r="C750" s="10"/>
      <c r="D750" s="10"/>
      <c r="E750" s="10"/>
      <c r="F750" s="10"/>
      <c r="G750" s="10"/>
      <c r="H750" s="10"/>
    </row>
    <row r="751" spans="2:8" x14ac:dyDescent="0.25">
      <c r="B751" s="10"/>
      <c r="C751" s="10"/>
      <c r="D751" s="10"/>
      <c r="E751" s="10"/>
      <c r="F751" s="10"/>
      <c r="G751" s="10"/>
      <c r="H751" s="10"/>
    </row>
    <row r="752" spans="2:8" x14ac:dyDescent="0.25">
      <c r="B752" s="10"/>
      <c r="C752" s="10"/>
      <c r="D752" s="10"/>
      <c r="E752" s="10"/>
      <c r="F752" s="10"/>
      <c r="G752" s="10"/>
      <c r="H752" s="10"/>
    </row>
    <row r="753" spans="2:8" x14ac:dyDescent="0.25">
      <c r="B753" s="10"/>
      <c r="C753" s="10"/>
      <c r="D753" s="10"/>
      <c r="E753" s="10"/>
      <c r="F753" s="10"/>
      <c r="G753" s="10"/>
      <c r="H753" s="10"/>
    </row>
    <row r="754" spans="2:8" x14ac:dyDescent="0.25">
      <c r="B754" s="10"/>
      <c r="C754" s="10"/>
      <c r="D754" s="10"/>
      <c r="E754" s="10"/>
      <c r="F754" s="10"/>
      <c r="G754" s="10"/>
      <c r="H754" s="10"/>
    </row>
    <row r="755" spans="2:8" x14ac:dyDescent="0.25">
      <c r="B755" s="10"/>
      <c r="C755" s="10"/>
      <c r="D755" s="10"/>
      <c r="E755" s="10"/>
      <c r="F755" s="10"/>
      <c r="G755" s="10"/>
      <c r="H755" s="10"/>
    </row>
    <row r="756" spans="2:8" x14ac:dyDescent="0.25">
      <c r="B756" s="10"/>
      <c r="C756" s="10"/>
      <c r="D756" s="10"/>
      <c r="E756" s="10"/>
      <c r="F756" s="10"/>
      <c r="G756" s="10"/>
      <c r="H756" s="10"/>
    </row>
    <row r="757" spans="2:8" x14ac:dyDescent="0.25">
      <c r="B757" s="10"/>
      <c r="C757" s="10"/>
      <c r="D757" s="10"/>
      <c r="E757" s="10"/>
      <c r="F757" s="10"/>
      <c r="G757" s="10"/>
      <c r="H757" s="10"/>
    </row>
    <row r="758" spans="2:8" x14ac:dyDescent="0.25">
      <c r="B758" s="10"/>
      <c r="C758" s="10"/>
      <c r="D758" s="10"/>
      <c r="E758" s="10"/>
      <c r="F758" s="10"/>
      <c r="G758" s="10"/>
      <c r="H758" s="10"/>
    </row>
    <row r="759" spans="2:8" x14ac:dyDescent="0.25">
      <c r="B759" s="10"/>
      <c r="C759" s="10"/>
      <c r="D759" s="10"/>
      <c r="E759" s="10"/>
      <c r="F759" s="10"/>
      <c r="G759" s="10"/>
      <c r="H759" s="10"/>
    </row>
    <row r="760" spans="2:8" x14ac:dyDescent="0.25">
      <c r="B760" s="10"/>
      <c r="C760" s="10"/>
      <c r="D760" s="10"/>
      <c r="E760" s="10"/>
      <c r="F760" s="10"/>
      <c r="G760" s="10"/>
      <c r="H760" s="10"/>
    </row>
    <row r="761" spans="2:8" x14ac:dyDescent="0.25">
      <c r="B761" s="10"/>
      <c r="C761" s="10"/>
      <c r="D761" s="10"/>
      <c r="E761" s="10"/>
      <c r="F761" s="10"/>
      <c r="G761" s="10"/>
      <c r="H761" s="10"/>
    </row>
    <row r="762" spans="2:8" x14ac:dyDescent="0.25">
      <c r="B762" s="10"/>
      <c r="C762" s="10"/>
      <c r="D762" s="10"/>
      <c r="E762" s="10"/>
      <c r="F762" s="10"/>
      <c r="G762" s="10"/>
      <c r="H762" s="10"/>
    </row>
    <row r="763" spans="2:8" x14ac:dyDescent="0.25">
      <c r="B763" s="10"/>
      <c r="C763" s="10"/>
      <c r="D763" s="10"/>
      <c r="E763" s="10"/>
      <c r="F763" s="10"/>
      <c r="G763" s="10"/>
      <c r="H763" s="10"/>
    </row>
    <row r="764" spans="2:8" x14ac:dyDescent="0.25">
      <c r="B764" s="10"/>
      <c r="C764" s="10"/>
      <c r="D764" s="10"/>
      <c r="E764" s="10"/>
      <c r="F764" s="10"/>
      <c r="G764" s="10"/>
      <c r="H764" s="10"/>
    </row>
    <row r="765" spans="2:8" x14ac:dyDescent="0.25">
      <c r="B765" s="10"/>
      <c r="C765" s="10"/>
      <c r="D765" s="10"/>
      <c r="E765" s="10"/>
      <c r="F765" s="10"/>
      <c r="G765" s="10"/>
      <c r="H765" s="10"/>
    </row>
    <row r="766" spans="2:8" x14ac:dyDescent="0.25">
      <c r="B766" s="10"/>
      <c r="C766" s="10"/>
      <c r="D766" s="10"/>
      <c r="E766" s="10"/>
      <c r="F766" s="10"/>
      <c r="G766" s="10"/>
      <c r="H766" s="10"/>
    </row>
    <row r="767" spans="2:8" x14ac:dyDescent="0.25">
      <c r="B767" s="10"/>
      <c r="C767" s="10"/>
      <c r="D767" s="10"/>
      <c r="E767" s="10"/>
      <c r="F767" s="10"/>
      <c r="G767" s="10"/>
      <c r="H767" s="10"/>
    </row>
    <row r="768" spans="2:8" x14ac:dyDescent="0.25">
      <c r="B768" s="10"/>
      <c r="C768" s="10"/>
      <c r="D768" s="10"/>
      <c r="E768" s="10"/>
      <c r="F768" s="10"/>
      <c r="G768" s="10"/>
      <c r="H768" s="10"/>
    </row>
    <row r="769" spans="2:8" x14ac:dyDescent="0.25">
      <c r="B769" s="10"/>
      <c r="C769" s="10"/>
      <c r="D769" s="10"/>
      <c r="E769" s="10"/>
      <c r="F769" s="10"/>
      <c r="G769" s="10"/>
      <c r="H769" s="10"/>
    </row>
    <row r="770" spans="2:8" x14ac:dyDescent="0.25">
      <c r="B770" s="10"/>
      <c r="C770" s="10"/>
      <c r="D770" s="10"/>
      <c r="E770" s="10"/>
      <c r="F770" s="10"/>
      <c r="G770" s="10"/>
      <c r="H770" s="10"/>
    </row>
    <row r="771" spans="2:8" x14ac:dyDescent="0.25">
      <c r="B771" s="10"/>
      <c r="C771" s="10"/>
      <c r="D771" s="10"/>
      <c r="E771" s="10"/>
      <c r="F771" s="10"/>
      <c r="G771" s="10"/>
      <c r="H771" s="10"/>
    </row>
    <row r="772" spans="2:8" x14ac:dyDescent="0.25">
      <c r="B772" s="10"/>
      <c r="C772" s="10"/>
      <c r="D772" s="10"/>
      <c r="E772" s="10"/>
      <c r="F772" s="10"/>
      <c r="G772" s="10"/>
      <c r="H772" s="10"/>
    </row>
    <row r="773" spans="2:8" x14ac:dyDescent="0.25">
      <c r="B773" s="10"/>
      <c r="C773" s="10"/>
      <c r="D773" s="10"/>
      <c r="E773" s="10"/>
      <c r="F773" s="10"/>
      <c r="G773" s="10"/>
      <c r="H773" s="10"/>
    </row>
    <row r="774" spans="2:8" x14ac:dyDescent="0.25">
      <c r="B774" s="10"/>
      <c r="C774" s="10"/>
      <c r="D774" s="10"/>
      <c r="E774" s="10"/>
      <c r="F774" s="10"/>
      <c r="G774" s="10"/>
      <c r="H774" s="10"/>
    </row>
    <row r="775" spans="2:8" x14ac:dyDescent="0.25">
      <c r="B775" s="10"/>
      <c r="C775" s="10"/>
      <c r="D775" s="10"/>
      <c r="E775" s="10"/>
      <c r="F775" s="10"/>
      <c r="G775" s="10"/>
      <c r="H775" s="10"/>
    </row>
    <row r="776" spans="2:8" x14ac:dyDescent="0.25">
      <c r="B776" s="10"/>
      <c r="C776" s="10"/>
      <c r="D776" s="10"/>
      <c r="E776" s="10"/>
      <c r="F776" s="10"/>
      <c r="G776" s="10"/>
      <c r="H776" s="10"/>
    </row>
    <row r="777" spans="2:8" x14ac:dyDescent="0.25">
      <c r="B777" s="10"/>
      <c r="C777" s="10"/>
      <c r="D777" s="10"/>
      <c r="E777" s="10"/>
      <c r="F777" s="10"/>
      <c r="G777" s="10"/>
      <c r="H777" s="10"/>
    </row>
    <row r="778" spans="2:8" x14ac:dyDescent="0.25">
      <c r="B778" s="10"/>
      <c r="C778" s="10"/>
      <c r="D778" s="10"/>
      <c r="E778" s="10"/>
      <c r="F778" s="10"/>
      <c r="G778" s="10"/>
      <c r="H778" s="10"/>
    </row>
    <row r="779" spans="2:8" x14ac:dyDescent="0.25">
      <c r="B779" s="10"/>
      <c r="C779" s="10"/>
      <c r="D779" s="10"/>
      <c r="E779" s="10"/>
      <c r="F779" s="10"/>
      <c r="G779" s="10"/>
      <c r="H779" s="10"/>
    </row>
    <row r="780" spans="2:8" x14ac:dyDescent="0.25">
      <c r="B780" s="10"/>
      <c r="C780" s="10"/>
      <c r="D780" s="10"/>
      <c r="E780" s="10"/>
      <c r="F780" s="10"/>
      <c r="G780" s="10"/>
      <c r="H780" s="10"/>
    </row>
    <row r="781" spans="2:8" x14ac:dyDescent="0.25">
      <c r="B781" s="10"/>
      <c r="C781" s="10"/>
      <c r="D781" s="10"/>
      <c r="E781" s="10"/>
      <c r="F781" s="10"/>
      <c r="G781" s="10"/>
      <c r="H781" s="10"/>
    </row>
    <row r="782" spans="2:8" x14ac:dyDescent="0.25">
      <c r="B782" s="10"/>
      <c r="C782" s="10"/>
      <c r="D782" s="10"/>
      <c r="E782" s="10"/>
      <c r="F782" s="10"/>
      <c r="G782" s="10"/>
      <c r="H782" s="10"/>
    </row>
    <row r="783" spans="2:8" x14ac:dyDescent="0.25">
      <c r="B783" s="10"/>
      <c r="C783" s="10"/>
      <c r="D783" s="10"/>
      <c r="E783" s="10"/>
      <c r="F783" s="10"/>
      <c r="G783" s="10"/>
      <c r="H783" s="10"/>
    </row>
    <row r="784" spans="2:8" x14ac:dyDescent="0.25">
      <c r="B784" s="10"/>
      <c r="C784" s="10"/>
      <c r="D784" s="10"/>
      <c r="E784" s="10"/>
      <c r="F784" s="10"/>
      <c r="G784" s="10"/>
      <c r="H784" s="10"/>
    </row>
    <row r="785" spans="2:8" x14ac:dyDescent="0.25">
      <c r="B785" s="10"/>
      <c r="C785" s="10"/>
      <c r="D785" s="10"/>
      <c r="E785" s="10"/>
      <c r="F785" s="10"/>
      <c r="G785" s="10"/>
      <c r="H785" s="10"/>
    </row>
    <row r="786" spans="2:8" x14ac:dyDescent="0.25">
      <c r="B786" s="10"/>
      <c r="C786" s="10"/>
      <c r="D786" s="10"/>
      <c r="E786" s="10"/>
      <c r="F786" s="10"/>
      <c r="G786" s="10"/>
      <c r="H786" s="10"/>
    </row>
    <row r="787" spans="2:8" x14ac:dyDescent="0.25">
      <c r="B787" s="10"/>
      <c r="C787" s="10"/>
      <c r="D787" s="10"/>
      <c r="E787" s="10"/>
      <c r="F787" s="10"/>
      <c r="G787" s="10"/>
      <c r="H787" s="10"/>
    </row>
    <row r="788" spans="2:8" x14ac:dyDescent="0.25">
      <c r="B788" s="10"/>
      <c r="C788" s="10"/>
      <c r="D788" s="10"/>
      <c r="E788" s="10"/>
      <c r="F788" s="10"/>
      <c r="G788" s="10"/>
      <c r="H788" s="10"/>
    </row>
    <row r="789" spans="2:8" x14ac:dyDescent="0.25">
      <c r="B789" s="10"/>
      <c r="C789" s="10"/>
      <c r="D789" s="10"/>
      <c r="E789" s="10"/>
      <c r="F789" s="10"/>
      <c r="G789" s="10"/>
      <c r="H789" s="10"/>
    </row>
    <row r="790" spans="2:8" x14ac:dyDescent="0.25">
      <c r="B790" s="10"/>
      <c r="C790" s="10"/>
      <c r="D790" s="10"/>
      <c r="E790" s="10"/>
      <c r="F790" s="10"/>
      <c r="G790" s="10"/>
      <c r="H790" s="10"/>
    </row>
    <row r="791" spans="2:8" x14ac:dyDescent="0.25">
      <c r="B791" s="10"/>
      <c r="C791" s="10"/>
      <c r="D791" s="10"/>
      <c r="E791" s="10"/>
      <c r="F791" s="10"/>
      <c r="G791" s="10"/>
      <c r="H791" s="10"/>
    </row>
    <row r="792" spans="2:8" x14ac:dyDescent="0.25">
      <c r="B792" s="10"/>
      <c r="C792" s="10"/>
      <c r="D792" s="10"/>
      <c r="E792" s="10"/>
      <c r="F792" s="10"/>
      <c r="G792" s="10"/>
      <c r="H792" s="10"/>
    </row>
    <row r="793" spans="2:8" x14ac:dyDescent="0.25">
      <c r="B793" s="10"/>
      <c r="C793" s="10"/>
      <c r="D793" s="10"/>
      <c r="E793" s="10"/>
      <c r="F793" s="10"/>
      <c r="G793" s="10"/>
      <c r="H793" s="10"/>
    </row>
    <row r="794" spans="2:8" x14ac:dyDescent="0.25">
      <c r="B794" s="10"/>
      <c r="C794" s="10"/>
      <c r="D794" s="10"/>
      <c r="E794" s="10"/>
      <c r="F794" s="10"/>
      <c r="G794" s="10"/>
      <c r="H794" s="10"/>
    </row>
    <row r="795" spans="2:8" x14ac:dyDescent="0.25">
      <c r="B795" s="10"/>
      <c r="C795" s="10"/>
      <c r="D795" s="10"/>
      <c r="E795" s="10"/>
      <c r="F795" s="10"/>
      <c r="G795" s="10"/>
      <c r="H795" s="10"/>
    </row>
    <row r="796" spans="2:8" x14ac:dyDescent="0.25">
      <c r="B796" s="10"/>
      <c r="C796" s="10"/>
      <c r="D796" s="10"/>
      <c r="E796" s="10"/>
      <c r="F796" s="10"/>
      <c r="G796" s="10"/>
      <c r="H796" s="10"/>
    </row>
    <row r="797" spans="2:8" x14ac:dyDescent="0.25">
      <c r="B797" s="10"/>
      <c r="C797" s="10"/>
      <c r="D797" s="10"/>
      <c r="E797" s="10"/>
      <c r="F797" s="10"/>
      <c r="G797" s="10"/>
      <c r="H797" s="10"/>
    </row>
    <row r="798" spans="2:8" x14ac:dyDescent="0.25">
      <c r="B798" s="10"/>
      <c r="C798" s="10"/>
      <c r="D798" s="10"/>
      <c r="E798" s="10"/>
      <c r="F798" s="10"/>
      <c r="G798" s="10"/>
      <c r="H798" s="10"/>
    </row>
    <row r="799" spans="2:8" x14ac:dyDescent="0.25">
      <c r="B799" s="10"/>
      <c r="C799" s="10"/>
      <c r="D799" s="10"/>
      <c r="E799" s="10"/>
      <c r="F799" s="10"/>
      <c r="G799" s="10"/>
      <c r="H799" s="10"/>
    </row>
    <row r="800" spans="2:8" x14ac:dyDescent="0.25">
      <c r="B800" s="10"/>
      <c r="C800" s="10"/>
      <c r="D800" s="10"/>
      <c r="E800" s="10"/>
      <c r="F800" s="10"/>
      <c r="G800" s="10"/>
      <c r="H800" s="10"/>
    </row>
    <row r="801" spans="2:8" x14ac:dyDescent="0.25">
      <c r="B801" s="10"/>
      <c r="C801" s="10"/>
      <c r="D801" s="10"/>
      <c r="E801" s="10"/>
      <c r="F801" s="10"/>
      <c r="G801" s="10"/>
      <c r="H801" s="10"/>
    </row>
    <row r="802" spans="2:8" x14ac:dyDescent="0.25">
      <c r="B802" s="10"/>
      <c r="C802" s="10"/>
      <c r="D802" s="10"/>
      <c r="E802" s="10"/>
      <c r="F802" s="10"/>
      <c r="G802" s="10"/>
      <c r="H802" s="10"/>
    </row>
    <row r="803" spans="2:8" x14ac:dyDescent="0.25">
      <c r="B803" s="10"/>
      <c r="C803" s="10"/>
      <c r="D803" s="10"/>
      <c r="E803" s="10"/>
      <c r="F803" s="10"/>
      <c r="G803" s="10"/>
      <c r="H803" s="10"/>
    </row>
    <row r="804" spans="2:8" x14ac:dyDescent="0.25">
      <c r="B804" s="10"/>
      <c r="C804" s="10"/>
      <c r="D804" s="10"/>
      <c r="E804" s="10"/>
      <c r="F804" s="10"/>
      <c r="G804" s="10"/>
      <c r="H804" s="10"/>
    </row>
    <row r="805" spans="2:8" x14ac:dyDescent="0.25">
      <c r="B805" s="10"/>
      <c r="C805" s="10"/>
      <c r="D805" s="10"/>
      <c r="E805" s="10"/>
      <c r="F805" s="10"/>
      <c r="G805" s="10"/>
      <c r="H805" s="10"/>
    </row>
    <row r="806" spans="2:8" x14ac:dyDescent="0.25">
      <c r="B806" s="10"/>
      <c r="C806" s="10"/>
      <c r="D806" s="10"/>
      <c r="E806" s="10"/>
      <c r="F806" s="10"/>
      <c r="G806" s="10"/>
      <c r="H806" s="10"/>
    </row>
    <row r="807" spans="2:8" x14ac:dyDescent="0.25">
      <c r="B807" s="10"/>
      <c r="C807" s="10"/>
      <c r="D807" s="10"/>
      <c r="E807" s="10"/>
      <c r="F807" s="10"/>
      <c r="G807" s="10"/>
      <c r="H807" s="10"/>
    </row>
    <row r="808" spans="2:8" x14ac:dyDescent="0.25">
      <c r="B808" s="10"/>
      <c r="C808" s="10"/>
      <c r="D808" s="10"/>
      <c r="E808" s="10"/>
      <c r="F808" s="10"/>
      <c r="G808" s="10"/>
      <c r="H808" s="10"/>
    </row>
    <row r="809" spans="2:8" x14ac:dyDescent="0.25">
      <c r="B809" s="10"/>
      <c r="C809" s="10"/>
      <c r="D809" s="10"/>
      <c r="E809" s="10"/>
      <c r="F809" s="10"/>
      <c r="G809" s="10"/>
      <c r="H809" s="10"/>
    </row>
    <row r="810" spans="2:8" x14ac:dyDescent="0.25">
      <c r="B810" s="10"/>
      <c r="C810" s="10"/>
      <c r="D810" s="10"/>
      <c r="E810" s="10"/>
      <c r="F810" s="10"/>
      <c r="G810" s="10"/>
      <c r="H810" s="10"/>
    </row>
    <row r="811" spans="2:8" x14ac:dyDescent="0.25">
      <c r="B811" s="10"/>
      <c r="C811" s="10"/>
      <c r="D811" s="10"/>
      <c r="E811" s="10"/>
      <c r="F811" s="10"/>
      <c r="G811" s="10"/>
      <c r="H811" s="10"/>
    </row>
    <row r="812" spans="2:8" x14ac:dyDescent="0.25">
      <c r="B812" s="10"/>
      <c r="C812" s="10"/>
      <c r="D812" s="10"/>
      <c r="E812" s="10"/>
      <c r="F812" s="10"/>
      <c r="G812" s="10"/>
      <c r="H812" s="10"/>
    </row>
    <row r="813" spans="2:8" x14ac:dyDescent="0.25">
      <c r="B813" s="10"/>
      <c r="C813" s="10"/>
      <c r="D813" s="10"/>
      <c r="E813" s="10"/>
      <c r="F813" s="10"/>
      <c r="G813" s="10"/>
      <c r="H813" s="10"/>
    </row>
    <row r="814" spans="2:8" x14ac:dyDescent="0.25">
      <c r="B814" s="10"/>
      <c r="C814" s="10"/>
      <c r="D814" s="10"/>
      <c r="E814" s="10"/>
      <c r="F814" s="10"/>
      <c r="G814" s="10"/>
      <c r="H814" s="10"/>
    </row>
    <row r="815" spans="2:8" x14ac:dyDescent="0.25">
      <c r="B815" s="10"/>
      <c r="C815" s="10"/>
      <c r="D815" s="10"/>
      <c r="E815" s="10"/>
      <c r="F815" s="10"/>
      <c r="G815" s="10"/>
      <c r="H815" s="10"/>
    </row>
    <row r="816" spans="2:8" x14ac:dyDescent="0.25">
      <c r="B816" s="10"/>
      <c r="C816" s="10"/>
      <c r="D816" s="10"/>
      <c r="E816" s="10"/>
      <c r="F816" s="10"/>
      <c r="G816" s="10"/>
      <c r="H816" s="10"/>
    </row>
    <row r="817" spans="2:8" x14ac:dyDescent="0.25">
      <c r="B817" s="10"/>
      <c r="C817" s="10"/>
      <c r="D817" s="10"/>
      <c r="E817" s="10"/>
      <c r="F817" s="10"/>
      <c r="G817" s="10"/>
      <c r="H817" s="10"/>
    </row>
    <row r="818" spans="2:8" x14ac:dyDescent="0.25">
      <c r="B818" s="10"/>
      <c r="C818" s="10"/>
      <c r="D818" s="10"/>
      <c r="E818" s="10"/>
      <c r="F818" s="10"/>
      <c r="G818" s="10"/>
      <c r="H818" s="10"/>
    </row>
    <row r="819" spans="2:8" x14ac:dyDescent="0.25">
      <c r="B819" s="10"/>
      <c r="C819" s="10"/>
      <c r="D819" s="10"/>
      <c r="E819" s="10"/>
      <c r="F819" s="10"/>
      <c r="G819" s="10"/>
      <c r="H819" s="10"/>
    </row>
    <row r="820" spans="2:8" x14ac:dyDescent="0.25">
      <c r="B820" s="10"/>
      <c r="C820" s="10"/>
      <c r="D820" s="10"/>
      <c r="E820" s="10"/>
      <c r="F820" s="10"/>
      <c r="G820" s="10"/>
      <c r="H820" s="10"/>
    </row>
    <row r="821" spans="2:8" x14ac:dyDescent="0.25">
      <c r="B821" s="10"/>
      <c r="C821" s="10"/>
      <c r="D821" s="10"/>
      <c r="E821" s="10"/>
      <c r="F821" s="10"/>
      <c r="G821" s="10"/>
      <c r="H821" s="10"/>
    </row>
    <row r="822" spans="2:8" x14ac:dyDescent="0.25">
      <c r="B822" s="10"/>
      <c r="C822" s="10"/>
      <c r="D822" s="10"/>
      <c r="E822" s="10"/>
      <c r="F822" s="10"/>
      <c r="G822" s="10"/>
      <c r="H822" s="10"/>
    </row>
    <row r="823" spans="2:8" x14ac:dyDescent="0.25">
      <c r="B823" s="10"/>
      <c r="C823" s="10"/>
      <c r="D823" s="10"/>
      <c r="E823" s="10"/>
      <c r="F823" s="10"/>
      <c r="G823" s="10"/>
      <c r="H823" s="10"/>
    </row>
    <row r="824" spans="2:8" x14ac:dyDescent="0.25">
      <c r="B824" s="10"/>
      <c r="C824" s="10"/>
      <c r="D824" s="10"/>
      <c r="E824" s="10"/>
      <c r="F824" s="10"/>
      <c r="G824" s="10"/>
      <c r="H824" s="10"/>
    </row>
    <row r="825" spans="2:8" x14ac:dyDescent="0.25">
      <c r="B825" s="10"/>
      <c r="C825" s="10"/>
      <c r="D825" s="10"/>
      <c r="E825" s="10"/>
      <c r="F825" s="10"/>
      <c r="G825" s="10"/>
      <c r="H825" s="10"/>
    </row>
    <row r="826" spans="2:8" x14ac:dyDescent="0.25">
      <c r="B826" s="10"/>
      <c r="C826" s="10"/>
      <c r="D826" s="10"/>
      <c r="E826" s="10"/>
      <c r="F826" s="10"/>
      <c r="G826" s="10"/>
      <c r="H826" s="10"/>
    </row>
    <row r="827" spans="2:8" x14ac:dyDescent="0.25">
      <c r="B827" s="10"/>
      <c r="C827" s="10"/>
      <c r="D827" s="10"/>
      <c r="E827" s="10"/>
      <c r="F827" s="10"/>
      <c r="G827" s="10"/>
      <c r="H827" s="10"/>
    </row>
    <row r="828" spans="2:8" x14ac:dyDescent="0.25">
      <c r="B828" s="10"/>
      <c r="C828" s="10"/>
      <c r="D828" s="10"/>
      <c r="E828" s="10"/>
      <c r="F828" s="10"/>
      <c r="G828" s="10"/>
      <c r="H828" s="10"/>
    </row>
    <row r="829" spans="2:8" x14ac:dyDescent="0.25">
      <c r="B829" s="10"/>
      <c r="C829" s="10"/>
      <c r="D829" s="10"/>
      <c r="E829" s="10"/>
      <c r="F829" s="10"/>
      <c r="G829" s="10"/>
      <c r="H829" s="10"/>
    </row>
    <row r="830" spans="2:8" x14ac:dyDescent="0.25">
      <c r="B830" s="10"/>
      <c r="C830" s="10"/>
      <c r="D830" s="10"/>
      <c r="E830" s="10"/>
      <c r="F830" s="10"/>
      <c r="G830" s="10"/>
      <c r="H830" s="10"/>
    </row>
    <row r="831" spans="2:8" x14ac:dyDescent="0.25">
      <c r="B831" s="10"/>
      <c r="C831" s="10"/>
      <c r="D831" s="10"/>
      <c r="E831" s="10"/>
      <c r="F831" s="10"/>
      <c r="G831" s="10"/>
      <c r="H831" s="10"/>
    </row>
    <row r="832" spans="2:8" x14ac:dyDescent="0.25">
      <c r="B832" s="10"/>
      <c r="C832" s="10"/>
      <c r="D832" s="10"/>
      <c r="E832" s="10"/>
      <c r="F832" s="10"/>
      <c r="G832" s="10"/>
      <c r="H832" s="10"/>
    </row>
    <row r="833" spans="2:8" x14ac:dyDescent="0.25">
      <c r="B833" s="10"/>
      <c r="C833" s="10"/>
      <c r="D833" s="10"/>
      <c r="E833" s="10"/>
      <c r="F833" s="10"/>
      <c r="G833" s="10"/>
      <c r="H833" s="10"/>
    </row>
    <row r="834" spans="2:8" x14ac:dyDescent="0.25">
      <c r="B834" s="10"/>
      <c r="C834" s="10"/>
      <c r="D834" s="10"/>
      <c r="E834" s="10"/>
      <c r="F834" s="10"/>
      <c r="G834" s="10"/>
      <c r="H834" s="10"/>
    </row>
    <row r="835" spans="2:8" x14ac:dyDescent="0.25">
      <c r="B835" s="10"/>
      <c r="C835" s="10"/>
      <c r="D835" s="10"/>
      <c r="E835" s="10"/>
      <c r="F835" s="10"/>
      <c r="G835" s="10"/>
      <c r="H835" s="10"/>
    </row>
    <row r="836" spans="2:8" x14ac:dyDescent="0.25">
      <c r="B836" s="10"/>
      <c r="C836" s="10"/>
      <c r="D836" s="10"/>
      <c r="E836" s="10"/>
      <c r="F836" s="10"/>
      <c r="G836" s="10"/>
      <c r="H836" s="10"/>
    </row>
    <row r="837" spans="2:8" x14ac:dyDescent="0.25">
      <c r="B837" s="10"/>
      <c r="C837" s="10"/>
      <c r="D837" s="10"/>
      <c r="E837" s="10"/>
      <c r="F837" s="10"/>
      <c r="G837" s="10"/>
      <c r="H837" s="10"/>
    </row>
    <row r="838" spans="2:8" x14ac:dyDescent="0.25">
      <c r="B838" s="10"/>
      <c r="C838" s="10"/>
      <c r="D838" s="10"/>
      <c r="E838" s="10"/>
      <c r="F838" s="10"/>
      <c r="G838" s="10"/>
      <c r="H838" s="10"/>
    </row>
    <row r="839" spans="2:8" x14ac:dyDescent="0.25">
      <c r="B839" s="10"/>
      <c r="C839" s="10"/>
      <c r="D839" s="10"/>
      <c r="E839" s="10"/>
      <c r="F839" s="10"/>
      <c r="G839" s="10"/>
      <c r="H839" s="10"/>
    </row>
    <row r="840" spans="2:8" x14ac:dyDescent="0.25">
      <c r="B840" s="10"/>
      <c r="C840" s="10"/>
      <c r="D840" s="10"/>
      <c r="E840" s="10"/>
      <c r="F840" s="10"/>
      <c r="G840" s="10"/>
      <c r="H840" s="10"/>
    </row>
    <row r="841" spans="2:8" x14ac:dyDescent="0.25">
      <c r="B841" s="10"/>
      <c r="C841" s="10"/>
      <c r="D841" s="10"/>
      <c r="E841" s="10"/>
      <c r="F841" s="10"/>
      <c r="G841" s="10"/>
      <c r="H841" s="10"/>
    </row>
    <row r="842" spans="2:8" x14ac:dyDescent="0.25">
      <c r="B842" s="10"/>
      <c r="C842" s="10"/>
      <c r="D842" s="10"/>
      <c r="E842" s="10"/>
      <c r="F842" s="10"/>
      <c r="G842" s="10"/>
      <c r="H842" s="10"/>
    </row>
    <row r="843" spans="2:8" x14ac:dyDescent="0.25">
      <c r="B843" s="10"/>
      <c r="C843" s="10"/>
      <c r="D843" s="10"/>
      <c r="E843" s="10"/>
      <c r="F843" s="10"/>
      <c r="G843" s="10"/>
      <c r="H843" s="10"/>
    </row>
    <row r="844" spans="2:8" x14ac:dyDescent="0.25">
      <c r="B844" s="10"/>
      <c r="C844" s="10"/>
      <c r="D844" s="10"/>
      <c r="E844" s="10"/>
      <c r="F844" s="10"/>
      <c r="G844" s="10"/>
      <c r="H844" s="10"/>
    </row>
    <row r="845" spans="2:8" x14ac:dyDescent="0.25">
      <c r="B845" s="10"/>
      <c r="C845" s="10"/>
      <c r="D845" s="10"/>
      <c r="E845" s="10"/>
      <c r="F845" s="10"/>
      <c r="G845" s="10"/>
      <c r="H845" s="10"/>
    </row>
    <row r="846" spans="2:8" x14ac:dyDescent="0.25">
      <c r="B846" s="10"/>
      <c r="C846" s="10"/>
      <c r="D846" s="10"/>
      <c r="E846" s="10"/>
      <c r="F846" s="10"/>
      <c r="G846" s="10"/>
      <c r="H846" s="10"/>
    </row>
    <row r="847" spans="2:8" x14ac:dyDescent="0.25">
      <c r="B847" s="10"/>
      <c r="C847" s="10"/>
      <c r="D847" s="10"/>
      <c r="E847" s="10"/>
      <c r="F847" s="10"/>
      <c r="G847" s="10"/>
      <c r="H847" s="10"/>
    </row>
    <row r="848" spans="2:8" x14ac:dyDescent="0.25">
      <c r="B848" s="10"/>
      <c r="C848" s="10"/>
      <c r="D848" s="10"/>
      <c r="E848" s="10"/>
      <c r="F848" s="10"/>
      <c r="G848" s="10"/>
      <c r="H848" s="10"/>
    </row>
    <row r="849" spans="2:8" x14ac:dyDescent="0.25">
      <c r="B849" s="10"/>
      <c r="C849" s="10"/>
      <c r="D849" s="10"/>
      <c r="E849" s="10"/>
      <c r="F849" s="10"/>
      <c r="G849" s="10"/>
      <c r="H849" s="10"/>
    </row>
    <row r="850" spans="2:8" x14ac:dyDescent="0.25">
      <c r="B850" s="10"/>
      <c r="C850" s="10"/>
      <c r="D850" s="10"/>
      <c r="E850" s="10"/>
      <c r="F850" s="10"/>
      <c r="G850" s="10"/>
      <c r="H850" s="10"/>
    </row>
    <row r="851" spans="2:8" x14ac:dyDescent="0.25">
      <c r="B851" s="10"/>
      <c r="C851" s="10"/>
      <c r="D851" s="10"/>
      <c r="E851" s="10"/>
      <c r="F851" s="10"/>
      <c r="G851" s="10"/>
      <c r="H851" s="10"/>
    </row>
    <row r="852" spans="2:8" x14ac:dyDescent="0.25">
      <c r="B852" s="10"/>
      <c r="C852" s="10"/>
      <c r="D852" s="10"/>
      <c r="E852" s="10"/>
      <c r="F852" s="10"/>
      <c r="G852" s="10"/>
      <c r="H852" s="10"/>
    </row>
    <row r="853" spans="2:8" x14ac:dyDescent="0.25">
      <c r="B853" s="10"/>
      <c r="C853" s="10"/>
      <c r="D853" s="10"/>
      <c r="E853" s="10"/>
      <c r="F853" s="10"/>
      <c r="G853" s="10"/>
      <c r="H853" s="10"/>
    </row>
    <row r="854" spans="2:8" x14ac:dyDescent="0.25">
      <c r="B854" s="10"/>
      <c r="C854" s="10"/>
      <c r="D854" s="10"/>
      <c r="E854" s="10"/>
      <c r="F854" s="10"/>
      <c r="G854" s="10"/>
      <c r="H854" s="10"/>
    </row>
    <row r="855" spans="2:8" x14ac:dyDescent="0.25">
      <c r="B855" s="10"/>
      <c r="C855" s="10"/>
      <c r="D855" s="10"/>
      <c r="E855" s="10"/>
      <c r="F855" s="10"/>
      <c r="G855" s="10"/>
      <c r="H855" s="10"/>
    </row>
    <row r="856" spans="2:8" x14ac:dyDescent="0.25">
      <c r="B856" s="10"/>
      <c r="C856" s="10"/>
      <c r="D856" s="10"/>
      <c r="E856" s="10"/>
      <c r="F856" s="10"/>
      <c r="G856" s="10"/>
      <c r="H856" s="10"/>
    </row>
    <row r="857" spans="2:8" x14ac:dyDescent="0.25">
      <c r="B857" s="10"/>
      <c r="C857" s="10"/>
      <c r="D857" s="10"/>
      <c r="E857" s="10"/>
      <c r="F857" s="10"/>
      <c r="G857" s="10"/>
      <c r="H857" s="10"/>
    </row>
    <row r="858" spans="2:8" x14ac:dyDescent="0.25">
      <c r="B858" s="10"/>
      <c r="C858" s="10"/>
      <c r="D858" s="10"/>
      <c r="E858" s="10"/>
      <c r="F858" s="10"/>
      <c r="G858" s="10"/>
      <c r="H858" s="10"/>
    </row>
    <row r="859" spans="2:8" x14ac:dyDescent="0.25">
      <c r="B859" s="10"/>
      <c r="C859" s="10"/>
      <c r="D859" s="10"/>
      <c r="E859" s="10"/>
      <c r="F859" s="10"/>
      <c r="G859" s="10"/>
      <c r="H859" s="10"/>
    </row>
    <row r="860" spans="2:8" x14ac:dyDescent="0.25">
      <c r="B860" s="10"/>
      <c r="C860" s="10"/>
      <c r="D860" s="10"/>
      <c r="E860" s="10"/>
      <c r="F860" s="10"/>
      <c r="G860" s="10"/>
      <c r="H860" s="10"/>
    </row>
    <row r="861" spans="2:8" x14ac:dyDescent="0.25">
      <c r="B861" s="10"/>
      <c r="C861" s="10"/>
      <c r="D861" s="10"/>
      <c r="E861" s="10"/>
      <c r="F861" s="10"/>
      <c r="G861" s="10"/>
      <c r="H861" s="10"/>
    </row>
    <row r="862" spans="2:8" x14ac:dyDescent="0.25">
      <c r="B862" s="10"/>
      <c r="C862" s="10"/>
      <c r="D862" s="10"/>
      <c r="E862" s="10"/>
      <c r="F862" s="10"/>
      <c r="G862" s="10"/>
      <c r="H862" s="10"/>
    </row>
    <row r="863" spans="2:8" x14ac:dyDescent="0.25">
      <c r="B863" s="10"/>
      <c r="C863" s="10"/>
      <c r="D863" s="10"/>
      <c r="E863" s="10"/>
      <c r="F863" s="10"/>
      <c r="G863" s="10"/>
      <c r="H863" s="10"/>
    </row>
    <row r="864" spans="2:8" x14ac:dyDescent="0.25">
      <c r="B864" s="10"/>
      <c r="C864" s="10"/>
      <c r="D864" s="10"/>
      <c r="E864" s="10"/>
      <c r="F864" s="10"/>
      <c r="G864" s="10"/>
      <c r="H864" s="10"/>
    </row>
    <row r="865" spans="2:8" x14ac:dyDescent="0.25">
      <c r="B865" s="10"/>
      <c r="C865" s="10"/>
      <c r="D865" s="10"/>
      <c r="E865" s="10"/>
      <c r="F865" s="10"/>
      <c r="G865" s="10"/>
      <c r="H865" s="10"/>
    </row>
    <row r="866" spans="2:8" x14ac:dyDescent="0.25">
      <c r="B866" s="10"/>
      <c r="C866" s="10"/>
      <c r="D866" s="10"/>
      <c r="E866" s="10"/>
      <c r="F866" s="10"/>
      <c r="G866" s="10"/>
      <c r="H866" s="10"/>
    </row>
    <row r="867" spans="2:8" x14ac:dyDescent="0.25">
      <c r="B867" s="10"/>
      <c r="C867" s="10"/>
      <c r="D867" s="10"/>
      <c r="E867" s="10"/>
      <c r="F867" s="10"/>
      <c r="G867" s="10"/>
      <c r="H867" s="10"/>
    </row>
    <row r="868" spans="2:8" x14ac:dyDescent="0.25">
      <c r="B868" s="10"/>
      <c r="C868" s="10"/>
      <c r="D868" s="10"/>
      <c r="E868" s="10"/>
      <c r="F868" s="10"/>
      <c r="G868" s="10"/>
      <c r="H868" s="10"/>
    </row>
    <row r="869" spans="2:8" x14ac:dyDescent="0.25">
      <c r="B869" s="10"/>
      <c r="C869" s="10"/>
      <c r="D869" s="10"/>
      <c r="E869" s="10"/>
      <c r="F869" s="10"/>
      <c r="G869" s="10"/>
      <c r="H869" s="10"/>
    </row>
    <row r="870" spans="2:8" x14ac:dyDescent="0.25">
      <c r="B870" s="10"/>
      <c r="C870" s="10"/>
      <c r="D870" s="10"/>
      <c r="E870" s="10"/>
      <c r="F870" s="10"/>
      <c r="G870" s="10"/>
      <c r="H870" s="10"/>
    </row>
    <row r="871" spans="2:8" x14ac:dyDescent="0.25">
      <c r="B871" s="10"/>
      <c r="C871" s="10"/>
      <c r="D871" s="10"/>
      <c r="E871" s="10"/>
      <c r="F871" s="10"/>
      <c r="G871" s="10"/>
      <c r="H871" s="10"/>
    </row>
    <row r="872" spans="2:8" x14ac:dyDescent="0.25">
      <c r="B872" s="10"/>
      <c r="C872" s="10"/>
      <c r="D872" s="10"/>
      <c r="E872" s="10"/>
      <c r="F872" s="10"/>
      <c r="G872" s="10"/>
      <c r="H872" s="10"/>
    </row>
    <row r="873" spans="2:8" x14ac:dyDescent="0.25">
      <c r="B873" s="10"/>
      <c r="C873" s="10"/>
      <c r="D873" s="10"/>
      <c r="E873" s="10"/>
      <c r="F873" s="10"/>
      <c r="G873" s="10"/>
      <c r="H873" s="10"/>
    </row>
    <row r="874" spans="2:8" x14ac:dyDescent="0.25">
      <c r="B874" s="10"/>
      <c r="C874" s="10"/>
      <c r="D874" s="10"/>
      <c r="E874" s="10"/>
      <c r="F874" s="10"/>
      <c r="G874" s="10"/>
      <c r="H874" s="10"/>
    </row>
    <row r="875" spans="2:8" x14ac:dyDescent="0.25">
      <c r="B875" s="10"/>
      <c r="C875" s="10"/>
      <c r="D875" s="10"/>
      <c r="E875" s="10"/>
      <c r="F875" s="10"/>
      <c r="G875" s="10"/>
      <c r="H875" s="10"/>
    </row>
    <row r="876" spans="2:8" x14ac:dyDescent="0.25">
      <c r="B876" s="10"/>
      <c r="C876" s="10"/>
      <c r="D876" s="10"/>
      <c r="E876" s="10"/>
      <c r="F876" s="10"/>
      <c r="G876" s="10"/>
      <c r="H876" s="10"/>
    </row>
    <row r="877" spans="2:8" x14ac:dyDescent="0.25">
      <c r="B877" s="10"/>
      <c r="C877" s="10"/>
      <c r="D877" s="10"/>
      <c r="E877" s="10"/>
      <c r="F877" s="10"/>
      <c r="G877" s="10"/>
      <c r="H877" s="10"/>
    </row>
    <row r="878" spans="2:8" x14ac:dyDescent="0.25">
      <c r="B878" s="10"/>
      <c r="C878" s="10"/>
      <c r="D878" s="10"/>
      <c r="E878" s="10"/>
      <c r="F878" s="10"/>
      <c r="G878" s="10"/>
      <c r="H878" s="10"/>
    </row>
    <row r="879" spans="2:8" x14ac:dyDescent="0.25">
      <c r="B879" s="10"/>
      <c r="C879" s="10"/>
      <c r="D879" s="10"/>
      <c r="E879" s="10"/>
      <c r="F879" s="10"/>
      <c r="G879" s="10"/>
      <c r="H879" s="10"/>
    </row>
    <row r="880" spans="2:8" x14ac:dyDescent="0.25">
      <c r="B880" s="10"/>
      <c r="C880" s="10"/>
      <c r="D880" s="10"/>
      <c r="E880" s="10"/>
      <c r="F880" s="10"/>
      <c r="G880" s="10"/>
      <c r="H880" s="10"/>
    </row>
    <row r="881" spans="2:8" x14ac:dyDescent="0.25">
      <c r="B881" s="10"/>
      <c r="C881" s="10"/>
      <c r="D881" s="10"/>
      <c r="E881" s="10"/>
      <c r="F881" s="10"/>
      <c r="G881" s="10"/>
      <c r="H881" s="10"/>
    </row>
    <row r="882" spans="2:8" x14ac:dyDescent="0.25">
      <c r="B882" s="10"/>
      <c r="C882" s="10"/>
      <c r="D882" s="10"/>
      <c r="E882" s="10"/>
      <c r="F882" s="10"/>
      <c r="G882" s="10"/>
      <c r="H882" s="10"/>
    </row>
    <row r="883" spans="2:8" x14ac:dyDescent="0.25">
      <c r="B883" s="10"/>
      <c r="C883" s="10"/>
      <c r="D883" s="10"/>
      <c r="E883" s="10"/>
      <c r="F883" s="10"/>
      <c r="G883" s="10"/>
      <c r="H883" s="10"/>
    </row>
    <row r="884" spans="2:8" x14ac:dyDescent="0.25">
      <c r="B884" s="10"/>
      <c r="C884" s="10"/>
      <c r="D884" s="10"/>
      <c r="E884" s="10"/>
      <c r="F884" s="10"/>
      <c r="G884" s="10"/>
      <c r="H884" s="10"/>
    </row>
    <row r="885" spans="2:8" x14ac:dyDescent="0.25">
      <c r="B885" s="10"/>
      <c r="C885" s="10"/>
      <c r="D885" s="10"/>
      <c r="E885" s="10"/>
      <c r="F885" s="10"/>
      <c r="G885" s="10"/>
      <c r="H885" s="10"/>
    </row>
    <row r="886" spans="2:8" x14ac:dyDescent="0.25">
      <c r="B886" s="10"/>
      <c r="C886" s="10"/>
      <c r="D886" s="10"/>
      <c r="E886" s="10"/>
      <c r="F886" s="10"/>
      <c r="G886" s="10"/>
      <c r="H886" s="10"/>
    </row>
    <row r="887" spans="2:8" x14ac:dyDescent="0.25">
      <c r="B887" s="10"/>
      <c r="C887" s="10"/>
      <c r="D887" s="10"/>
      <c r="E887" s="10"/>
      <c r="F887" s="10"/>
      <c r="G887" s="10"/>
      <c r="H887" s="10"/>
    </row>
    <row r="888" spans="2:8" x14ac:dyDescent="0.25">
      <c r="B888" s="10"/>
      <c r="C888" s="10"/>
      <c r="D888" s="10"/>
      <c r="E888" s="10"/>
      <c r="F888" s="10"/>
      <c r="G888" s="10"/>
      <c r="H888" s="10"/>
    </row>
    <row r="889" spans="2:8" x14ac:dyDescent="0.25">
      <c r="B889" s="10"/>
      <c r="C889" s="10"/>
      <c r="D889" s="10"/>
      <c r="E889" s="10"/>
      <c r="F889" s="10"/>
      <c r="G889" s="10"/>
      <c r="H889" s="10"/>
    </row>
    <row r="890" spans="2:8" x14ac:dyDescent="0.25">
      <c r="B890" s="10"/>
      <c r="C890" s="10"/>
      <c r="D890" s="10"/>
      <c r="E890" s="10"/>
      <c r="F890" s="10"/>
      <c r="G890" s="10"/>
      <c r="H890" s="10"/>
    </row>
    <row r="891" spans="2:8" x14ac:dyDescent="0.25">
      <c r="B891" s="10"/>
      <c r="C891" s="10"/>
      <c r="D891" s="10"/>
      <c r="E891" s="10"/>
      <c r="F891" s="10"/>
      <c r="G891" s="10"/>
      <c r="H891" s="10"/>
    </row>
    <row r="892" spans="2:8" x14ac:dyDescent="0.25">
      <c r="B892" s="10"/>
      <c r="C892" s="10"/>
      <c r="D892" s="10"/>
      <c r="E892" s="10"/>
      <c r="F892" s="10"/>
      <c r="G892" s="10"/>
      <c r="H892" s="10"/>
    </row>
    <row r="893" spans="2:8" x14ac:dyDescent="0.25">
      <c r="B893" s="10"/>
      <c r="C893" s="10"/>
      <c r="D893" s="10"/>
      <c r="E893" s="10"/>
      <c r="F893" s="10"/>
      <c r="G893" s="10"/>
      <c r="H893" s="10"/>
    </row>
    <row r="894" spans="2:8" x14ac:dyDescent="0.25">
      <c r="B894" s="10"/>
      <c r="C894" s="10"/>
      <c r="D894" s="10"/>
      <c r="E894" s="10"/>
      <c r="F894" s="10"/>
      <c r="G894" s="10"/>
      <c r="H894" s="10"/>
    </row>
    <row r="895" spans="2:8" x14ac:dyDescent="0.25">
      <c r="B895" s="10"/>
      <c r="C895" s="10"/>
      <c r="D895" s="10"/>
      <c r="E895" s="10"/>
      <c r="F895" s="10"/>
      <c r="G895" s="10"/>
      <c r="H895" s="10"/>
    </row>
    <row r="896" spans="2:8" x14ac:dyDescent="0.25">
      <c r="B896" s="10"/>
      <c r="C896" s="10"/>
      <c r="D896" s="10"/>
      <c r="E896" s="10"/>
      <c r="F896" s="10"/>
      <c r="G896" s="10"/>
      <c r="H896" s="10"/>
    </row>
    <row r="897" spans="2:8" x14ac:dyDescent="0.25">
      <c r="B897" s="10"/>
      <c r="C897" s="10"/>
      <c r="D897" s="10"/>
      <c r="E897" s="10"/>
      <c r="F897" s="10"/>
      <c r="G897" s="10"/>
      <c r="H897" s="10"/>
    </row>
    <row r="898" spans="2:8" x14ac:dyDescent="0.25">
      <c r="B898" s="10"/>
      <c r="C898" s="10"/>
      <c r="D898" s="10"/>
      <c r="E898" s="10"/>
      <c r="F898" s="10"/>
      <c r="G898" s="10"/>
      <c r="H898" s="10"/>
    </row>
    <row r="899" spans="2:8" x14ac:dyDescent="0.25">
      <c r="B899" s="10"/>
      <c r="C899" s="10"/>
      <c r="D899" s="10"/>
      <c r="E899" s="10"/>
      <c r="F899" s="10"/>
      <c r="G899" s="10"/>
      <c r="H899" s="10"/>
    </row>
    <row r="900" spans="2:8" x14ac:dyDescent="0.25">
      <c r="B900" s="10"/>
      <c r="C900" s="10"/>
      <c r="D900" s="10"/>
      <c r="E900" s="10"/>
      <c r="F900" s="10"/>
      <c r="G900" s="10"/>
      <c r="H900" s="10"/>
    </row>
    <row r="901" spans="2:8" x14ac:dyDescent="0.25">
      <c r="B901" s="10"/>
      <c r="C901" s="10"/>
      <c r="D901" s="10"/>
      <c r="E901" s="10"/>
      <c r="F901" s="10"/>
      <c r="G901" s="10"/>
      <c r="H901" s="10"/>
    </row>
    <row r="902" spans="2:8" x14ac:dyDescent="0.25">
      <c r="B902" s="10"/>
      <c r="C902" s="10"/>
      <c r="D902" s="10"/>
      <c r="E902" s="10"/>
      <c r="F902" s="10"/>
      <c r="G902" s="10"/>
      <c r="H902" s="10"/>
    </row>
    <row r="903" spans="2:8" x14ac:dyDescent="0.25">
      <c r="B903" s="10"/>
      <c r="C903" s="10"/>
      <c r="D903" s="10"/>
      <c r="E903" s="10"/>
      <c r="F903" s="10"/>
      <c r="G903" s="10"/>
      <c r="H903" s="10"/>
    </row>
    <row r="904" spans="2:8" x14ac:dyDescent="0.25">
      <c r="B904" s="10"/>
      <c r="C904" s="10"/>
      <c r="D904" s="10"/>
      <c r="E904" s="10"/>
      <c r="F904" s="10"/>
      <c r="G904" s="10"/>
      <c r="H904" s="10"/>
    </row>
    <row r="905" spans="2:8" x14ac:dyDescent="0.25">
      <c r="B905" s="10"/>
      <c r="C905" s="10"/>
      <c r="D905" s="10"/>
      <c r="E905" s="10"/>
      <c r="F905" s="10"/>
      <c r="G905" s="10"/>
      <c r="H905" s="10"/>
    </row>
    <row r="906" spans="2:8" x14ac:dyDescent="0.25">
      <c r="B906" s="10"/>
      <c r="C906" s="10"/>
      <c r="D906" s="10"/>
      <c r="E906" s="10"/>
      <c r="F906" s="10"/>
      <c r="G906" s="10"/>
      <c r="H906" s="10"/>
    </row>
    <row r="907" spans="2:8" x14ac:dyDescent="0.25">
      <c r="B907" s="10"/>
      <c r="C907" s="10"/>
      <c r="D907" s="10"/>
      <c r="E907" s="10"/>
      <c r="F907" s="10"/>
      <c r="G907" s="10"/>
      <c r="H907" s="10"/>
    </row>
    <row r="908" spans="2:8" x14ac:dyDescent="0.25">
      <c r="B908" s="10"/>
      <c r="C908" s="10"/>
      <c r="D908" s="10"/>
      <c r="E908" s="10"/>
      <c r="F908" s="10"/>
      <c r="G908" s="10"/>
      <c r="H908" s="10"/>
    </row>
    <row r="909" spans="2:8" x14ac:dyDescent="0.25">
      <c r="B909" s="10"/>
      <c r="C909" s="10"/>
      <c r="D909" s="10"/>
      <c r="E909" s="10"/>
      <c r="F909" s="10"/>
      <c r="G909" s="10"/>
      <c r="H909" s="10"/>
    </row>
    <row r="910" spans="2:8" x14ac:dyDescent="0.25">
      <c r="B910" s="10"/>
      <c r="C910" s="10"/>
      <c r="D910" s="10"/>
      <c r="E910" s="10"/>
      <c r="F910" s="10"/>
      <c r="G910" s="10"/>
      <c r="H910" s="10"/>
    </row>
    <row r="911" spans="2:8" x14ac:dyDescent="0.25">
      <c r="B911" s="10"/>
      <c r="C911" s="10"/>
      <c r="D911" s="10"/>
      <c r="E911" s="10"/>
      <c r="F911" s="10"/>
      <c r="G911" s="10"/>
      <c r="H911" s="10"/>
    </row>
    <row r="912" spans="2:8" x14ac:dyDescent="0.25">
      <c r="B912" s="10"/>
      <c r="C912" s="10"/>
      <c r="D912" s="10"/>
      <c r="E912" s="10"/>
      <c r="F912" s="10"/>
      <c r="G912" s="10"/>
      <c r="H912" s="10"/>
    </row>
    <row r="913" spans="2:8" x14ac:dyDescent="0.25">
      <c r="B913" s="10"/>
      <c r="C913" s="10"/>
      <c r="D913" s="10"/>
      <c r="E913" s="10"/>
      <c r="F913" s="10"/>
      <c r="G913" s="10"/>
      <c r="H913" s="10"/>
    </row>
    <row r="914" spans="2:8" x14ac:dyDescent="0.25">
      <c r="B914" s="10"/>
      <c r="C914" s="10"/>
      <c r="D914" s="10"/>
      <c r="E914" s="10"/>
      <c r="F914" s="10"/>
      <c r="G914" s="10"/>
      <c r="H914" s="10"/>
    </row>
    <row r="915" spans="2:8" x14ac:dyDescent="0.25">
      <c r="B915" s="10"/>
      <c r="C915" s="10"/>
      <c r="D915" s="10"/>
      <c r="E915" s="10"/>
      <c r="F915" s="10"/>
      <c r="G915" s="10"/>
      <c r="H915" s="10"/>
    </row>
    <row r="916" spans="2:8" x14ac:dyDescent="0.25">
      <c r="B916" s="10"/>
      <c r="C916" s="10"/>
      <c r="D916" s="10"/>
      <c r="E916" s="10"/>
      <c r="F916" s="10"/>
      <c r="G916" s="10"/>
      <c r="H916" s="10"/>
    </row>
    <row r="917" spans="2:8" x14ac:dyDescent="0.25">
      <c r="B917" s="10"/>
      <c r="C917" s="10"/>
      <c r="D917" s="10"/>
      <c r="E917" s="10"/>
      <c r="F917" s="10"/>
      <c r="G917" s="10"/>
      <c r="H917" s="10"/>
    </row>
    <row r="918" spans="2:8" x14ac:dyDescent="0.25">
      <c r="B918" s="10"/>
      <c r="C918" s="10"/>
      <c r="D918" s="10"/>
      <c r="E918" s="10"/>
      <c r="F918" s="10"/>
      <c r="G918" s="10"/>
      <c r="H918" s="10"/>
    </row>
    <row r="919" spans="2:8" x14ac:dyDescent="0.25">
      <c r="B919" s="10"/>
      <c r="C919" s="10"/>
      <c r="D919" s="10"/>
      <c r="E919" s="10"/>
      <c r="F919" s="10"/>
      <c r="G919" s="10"/>
      <c r="H919" s="10"/>
    </row>
    <row r="920" spans="2:8" x14ac:dyDescent="0.25">
      <c r="B920" s="10"/>
      <c r="C920" s="10"/>
      <c r="D920" s="10"/>
      <c r="E920" s="10"/>
      <c r="F920" s="10"/>
      <c r="G920" s="10"/>
      <c r="H920" s="10"/>
    </row>
    <row r="921" spans="2:8" x14ac:dyDescent="0.25">
      <c r="B921" s="10"/>
      <c r="C921" s="10"/>
      <c r="D921" s="10"/>
      <c r="E921" s="10"/>
      <c r="F921" s="10"/>
      <c r="G921" s="10"/>
      <c r="H921" s="10"/>
    </row>
    <row r="922" spans="2:8" x14ac:dyDescent="0.25">
      <c r="B922" s="10"/>
      <c r="C922" s="10"/>
      <c r="D922" s="10"/>
      <c r="E922" s="10"/>
      <c r="F922" s="10"/>
      <c r="G922" s="10"/>
      <c r="H922" s="10"/>
    </row>
    <row r="923" spans="2:8" x14ac:dyDescent="0.25">
      <c r="B923" s="10"/>
      <c r="C923" s="10"/>
      <c r="D923" s="10"/>
      <c r="E923" s="10"/>
      <c r="F923" s="10"/>
      <c r="G923" s="10"/>
      <c r="H923" s="10"/>
    </row>
    <row r="924" spans="2:8" x14ac:dyDescent="0.25">
      <c r="B924" s="10"/>
      <c r="C924" s="10"/>
      <c r="D924" s="10"/>
      <c r="E924" s="10"/>
      <c r="F924" s="10"/>
      <c r="G924" s="10"/>
      <c r="H924" s="10"/>
    </row>
    <row r="925" spans="2:8" x14ac:dyDescent="0.25">
      <c r="B925" s="10"/>
      <c r="C925" s="10"/>
      <c r="D925" s="10"/>
      <c r="E925" s="10"/>
      <c r="F925" s="10"/>
      <c r="G925" s="10"/>
      <c r="H925" s="10"/>
    </row>
    <row r="926" spans="2:8" x14ac:dyDescent="0.25">
      <c r="B926" s="10"/>
      <c r="C926" s="10"/>
      <c r="D926" s="10"/>
      <c r="E926" s="10"/>
      <c r="F926" s="10"/>
      <c r="G926" s="10"/>
      <c r="H926" s="10"/>
    </row>
    <row r="927" spans="2:8" x14ac:dyDescent="0.25">
      <c r="B927" s="10"/>
      <c r="C927" s="10"/>
      <c r="D927" s="10"/>
      <c r="E927" s="10"/>
      <c r="F927" s="10"/>
      <c r="G927" s="10"/>
      <c r="H927" s="10"/>
    </row>
    <row r="928" spans="2:8" x14ac:dyDescent="0.25">
      <c r="B928" s="10"/>
      <c r="C928" s="10"/>
      <c r="D928" s="10"/>
      <c r="E928" s="10"/>
      <c r="F928" s="10"/>
      <c r="G928" s="10"/>
      <c r="H928" s="10"/>
    </row>
    <row r="929" spans="2:8" x14ac:dyDescent="0.25">
      <c r="B929" s="10"/>
      <c r="C929" s="10"/>
      <c r="D929" s="10"/>
      <c r="E929" s="10"/>
      <c r="F929" s="10"/>
      <c r="G929" s="10"/>
      <c r="H929" s="10"/>
    </row>
    <row r="930" spans="2:8" x14ac:dyDescent="0.25">
      <c r="B930" s="10"/>
      <c r="C930" s="10"/>
      <c r="D930" s="10"/>
      <c r="E930" s="10"/>
      <c r="F930" s="10"/>
      <c r="G930" s="10"/>
      <c r="H930" s="10"/>
    </row>
    <row r="931" spans="2:8" x14ac:dyDescent="0.25">
      <c r="B931" s="10"/>
      <c r="C931" s="10"/>
      <c r="D931" s="10"/>
      <c r="E931" s="10"/>
      <c r="F931" s="10"/>
      <c r="G931" s="10"/>
      <c r="H931" s="10"/>
    </row>
    <row r="932" spans="2:8" x14ac:dyDescent="0.25">
      <c r="B932" s="10"/>
      <c r="C932" s="10"/>
      <c r="D932" s="10"/>
      <c r="E932" s="10"/>
      <c r="F932" s="10"/>
      <c r="G932" s="10"/>
      <c r="H932" s="10"/>
    </row>
    <row r="933" spans="2:8" x14ac:dyDescent="0.25">
      <c r="B933" s="10"/>
      <c r="C933" s="10"/>
      <c r="D933" s="10"/>
      <c r="E933" s="10"/>
      <c r="F933" s="10"/>
      <c r="G933" s="10"/>
      <c r="H933" s="10"/>
    </row>
    <row r="934" spans="2:8" x14ac:dyDescent="0.25">
      <c r="B934" s="10"/>
      <c r="C934" s="10"/>
      <c r="D934" s="10"/>
      <c r="E934" s="10"/>
      <c r="F934" s="10"/>
      <c r="G934" s="10"/>
      <c r="H934" s="10"/>
    </row>
    <row r="935" spans="2:8" x14ac:dyDescent="0.25">
      <c r="B935" s="10"/>
      <c r="C935" s="10"/>
      <c r="D935" s="10"/>
      <c r="E935" s="10"/>
      <c r="F935" s="10"/>
      <c r="G935" s="10"/>
      <c r="H935" s="10"/>
    </row>
    <row r="936" spans="2:8" x14ac:dyDescent="0.25">
      <c r="B936" s="10"/>
      <c r="C936" s="10"/>
      <c r="D936" s="10"/>
      <c r="E936" s="10"/>
      <c r="F936" s="10"/>
      <c r="G936" s="10"/>
      <c r="H936" s="10"/>
    </row>
    <row r="937" spans="2:8" x14ac:dyDescent="0.25">
      <c r="B937" s="10"/>
      <c r="C937" s="10"/>
      <c r="D937" s="10"/>
      <c r="E937" s="10"/>
      <c r="F937" s="10"/>
      <c r="G937" s="10"/>
      <c r="H937" s="10"/>
    </row>
    <row r="938" spans="2:8" x14ac:dyDescent="0.25">
      <c r="B938" s="10"/>
      <c r="C938" s="10"/>
      <c r="D938" s="10"/>
      <c r="E938" s="10"/>
      <c r="F938" s="10"/>
      <c r="G938" s="10"/>
      <c r="H938" s="10"/>
    </row>
    <row r="939" spans="2:8" x14ac:dyDescent="0.25">
      <c r="B939" s="10"/>
      <c r="C939" s="10"/>
      <c r="D939" s="10"/>
      <c r="E939" s="10"/>
      <c r="F939" s="10"/>
      <c r="G939" s="10"/>
      <c r="H939" s="10"/>
    </row>
    <row r="940" spans="2:8" x14ac:dyDescent="0.25">
      <c r="B940" s="10"/>
      <c r="C940" s="10"/>
      <c r="D940" s="10"/>
      <c r="E940" s="10"/>
      <c r="F940" s="10"/>
      <c r="G940" s="10"/>
      <c r="H940" s="10"/>
    </row>
    <row r="941" spans="2:8" x14ac:dyDescent="0.25">
      <c r="B941" s="10"/>
      <c r="C941" s="10"/>
      <c r="D941" s="10"/>
      <c r="E941" s="10"/>
      <c r="F941" s="10"/>
      <c r="G941" s="10"/>
      <c r="H941" s="10"/>
    </row>
    <row r="942" spans="2:8" x14ac:dyDescent="0.25">
      <c r="B942" s="10"/>
      <c r="C942" s="10"/>
      <c r="D942" s="10"/>
      <c r="E942" s="10"/>
      <c r="F942" s="10"/>
      <c r="G942" s="10"/>
      <c r="H942" s="10"/>
    </row>
    <row r="943" spans="2:8" x14ac:dyDescent="0.25">
      <c r="B943" s="10"/>
      <c r="C943" s="10"/>
      <c r="D943" s="10"/>
      <c r="E943" s="10"/>
      <c r="F943" s="10"/>
      <c r="G943" s="10"/>
      <c r="H943" s="10"/>
    </row>
    <row r="944" spans="2:8" x14ac:dyDescent="0.25">
      <c r="B944" s="10"/>
      <c r="C944" s="10"/>
      <c r="D944" s="10"/>
      <c r="E944" s="10"/>
      <c r="F944" s="10"/>
      <c r="G944" s="10"/>
      <c r="H944" s="10"/>
    </row>
    <row r="945" spans="2:8" x14ac:dyDescent="0.25">
      <c r="B945" s="10"/>
      <c r="C945" s="10"/>
      <c r="D945" s="10"/>
      <c r="E945" s="10"/>
      <c r="F945" s="10"/>
      <c r="G945" s="10"/>
      <c r="H945" s="10"/>
    </row>
    <row r="946" spans="2:8" x14ac:dyDescent="0.25">
      <c r="B946" s="10"/>
      <c r="C946" s="10"/>
      <c r="D946" s="10"/>
      <c r="E946" s="10"/>
      <c r="F946" s="10"/>
      <c r="G946" s="10"/>
      <c r="H946" s="10"/>
    </row>
    <row r="947" spans="2:8" x14ac:dyDescent="0.25">
      <c r="B947" s="10"/>
      <c r="C947" s="10"/>
      <c r="D947" s="10"/>
      <c r="E947" s="10"/>
      <c r="F947" s="10"/>
      <c r="G947" s="10"/>
      <c r="H947" s="10"/>
    </row>
    <row r="948" spans="2:8" x14ac:dyDescent="0.25">
      <c r="B948" s="10"/>
      <c r="C948" s="10"/>
      <c r="D948" s="10"/>
      <c r="E948" s="10"/>
      <c r="F948" s="10"/>
      <c r="G948" s="10"/>
      <c r="H948" s="10"/>
    </row>
    <row r="949" spans="2:8" x14ac:dyDescent="0.25">
      <c r="B949" s="10"/>
      <c r="C949" s="10"/>
      <c r="D949" s="10"/>
      <c r="E949" s="10"/>
      <c r="F949" s="10"/>
      <c r="G949" s="10"/>
      <c r="H949" s="10"/>
    </row>
    <row r="950" spans="2:8" x14ac:dyDescent="0.25">
      <c r="B950" s="10"/>
      <c r="C950" s="10"/>
      <c r="D950" s="10"/>
      <c r="E950" s="10"/>
      <c r="F950" s="10"/>
      <c r="G950" s="10"/>
      <c r="H950" s="10"/>
    </row>
    <row r="951" spans="2:8" x14ac:dyDescent="0.25">
      <c r="B951" s="10"/>
      <c r="C951" s="10"/>
      <c r="D951" s="10"/>
      <c r="E951" s="10"/>
      <c r="F951" s="10"/>
      <c r="G951" s="10"/>
      <c r="H951" s="10"/>
    </row>
    <row r="952" spans="2:8" x14ac:dyDescent="0.25">
      <c r="B952" s="10"/>
      <c r="C952" s="10"/>
      <c r="D952" s="10"/>
      <c r="E952" s="10"/>
      <c r="F952" s="10"/>
      <c r="G952" s="10"/>
      <c r="H952" s="10"/>
    </row>
    <row r="953" spans="2:8" x14ac:dyDescent="0.25">
      <c r="B953" s="10"/>
      <c r="C953" s="10"/>
      <c r="D953" s="10"/>
      <c r="E953" s="10"/>
      <c r="F953" s="10"/>
      <c r="G953" s="10"/>
      <c r="H953" s="10"/>
    </row>
    <row r="954" spans="2:8" x14ac:dyDescent="0.25">
      <c r="B954" s="10"/>
      <c r="C954" s="10"/>
      <c r="D954" s="10"/>
      <c r="E954" s="10"/>
      <c r="F954" s="10"/>
      <c r="G954" s="10"/>
      <c r="H954" s="10"/>
    </row>
    <row r="955" spans="2:8" x14ac:dyDescent="0.25">
      <c r="B955" s="10"/>
      <c r="C955" s="10"/>
      <c r="D955" s="10"/>
      <c r="E955" s="10"/>
      <c r="F955" s="10"/>
      <c r="G955" s="10"/>
      <c r="H955" s="10"/>
    </row>
    <row r="956" spans="2:8" x14ac:dyDescent="0.25">
      <c r="B956" s="10"/>
      <c r="C956" s="10"/>
      <c r="D956" s="10"/>
      <c r="E956" s="10"/>
      <c r="F956" s="10"/>
      <c r="G956" s="10"/>
      <c r="H956" s="10"/>
    </row>
    <row r="957" spans="2:8" x14ac:dyDescent="0.25">
      <c r="B957" s="10"/>
      <c r="C957" s="10"/>
      <c r="D957" s="10"/>
      <c r="E957" s="10"/>
      <c r="F957" s="10"/>
      <c r="G957" s="10"/>
      <c r="H957" s="10"/>
    </row>
    <row r="958" spans="2:8" x14ac:dyDescent="0.25">
      <c r="B958" s="10"/>
      <c r="C958" s="10"/>
      <c r="D958" s="10"/>
      <c r="E958" s="10"/>
      <c r="F958" s="10"/>
      <c r="G958" s="10"/>
      <c r="H958" s="10"/>
    </row>
    <row r="959" spans="2:8" x14ac:dyDescent="0.25">
      <c r="B959" s="10"/>
      <c r="C959" s="10"/>
      <c r="D959" s="10"/>
      <c r="E959" s="10"/>
      <c r="F959" s="10"/>
      <c r="G959" s="10"/>
      <c r="H959" s="10"/>
    </row>
    <row r="960" spans="2:8" x14ac:dyDescent="0.25">
      <c r="B960" s="10"/>
      <c r="C960" s="10"/>
      <c r="D960" s="10"/>
      <c r="E960" s="10"/>
      <c r="F960" s="10"/>
      <c r="G960" s="10"/>
      <c r="H960" s="10"/>
    </row>
    <row r="961" spans="2:8" x14ac:dyDescent="0.25">
      <c r="B961" s="10"/>
      <c r="C961" s="10"/>
      <c r="D961" s="10"/>
      <c r="E961" s="10"/>
      <c r="F961" s="10"/>
      <c r="G961" s="10"/>
      <c r="H961" s="10"/>
    </row>
    <row r="962" spans="2:8" x14ac:dyDescent="0.25">
      <c r="B962" s="10"/>
      <c r="C962" s="10"/>
      <c r="D962" s="10"/>
      <c r="E962" s="10"/>
      <c r="F962" s="10"/>
      <c r="G962" s="10"/>
      <c r="H962" s="10"/>
    </row>
    <row r="963" spans="2:8" x14ac:dyDescent="0.25">
      <c r="B963" s="10"/>
      <c r="C963" s="10"/>
      <c r="D963" s="10"/>
      <c r="E963" s="10"/>
      <c r="F963" s="10"/>
      <c r="G963" s="10"/>
      <c r="H963" s="10"/>
    </row>
    <row r="964" spans="2:8" x14ac:dyDescent="0.25">
      <c r="B964" s="10"/>
      <c r="C964" s="10"/>
      <c r="D964" s="10"/>
      <c r="E964" s="10"/>
      <c r="F964" s="10"/>
      <c r="G964" s="10"/>
      <c r="H964" s="10"/>
    </row>
    <row r="965" spans="2:8" x14ac:dyDescent="0.25">
      <c r="B965" s="10"/>
      <c r="C965" s="10"/>
      <c r="D965" s="10"/>
      <c r="E965" s="10"/>
      <c r="F965" s="10"/>
      <c r="G965" s="10"/>
      <c r="H965" s="10"/>
    </row>
    <row r="966" spans="2:8" x14ac:dyDescent="0.25">
      <c r="B966" s="10"/>
      <c r="C966" s="10"/>
      <c r="D966" s="10"/>
      <c r="E966" s="10"/>
      <c r="F966" s="10"/>
      <c r="G966" s="10"/>
      <c r="H966" s="10"/>
    </row>
    <row r="967" spans="2:8" x14ac:dyDescent="0.25">
      <c r="B967" s="10"/>
      <c r="C967" s="10"/>
      <c r="D967" s="10"/>
      <c r="E967" s="10"/>
      <c r="F967" s="10"/>
      <c r="G967" s="10"/>
      <c r="H967" s="10"/>
    </row>
    <row r="968" spans="2:8" x14ac:dyDescent="0.25">
      <c r="B968" s="10"/>
      <c r="C968" s="10"/>
      <c r="D968" s="10"/>
      <c r="E968" s="10"/>
      <c r="F968" s="10"/>
      <c r="G968" s="10"/>
      <c r="H968" s="10"/>
    </row>
    <row r="969" spans="2:8" x14ac:dyDescent="0.25">
      <c r="B969" s="10"/>
      <c r="C969" s="10"/>
      <c r="D969" s="10"/>
      <c r="E969" s="10"/>
      <c r="F969" s="10"/>
      <c r="G969" s="10"/>
      <c r="H969" s="10"/>
    </row>
    <row r="970" spans="2:8" x14ac:dyDescent="0.25">
      <c r="B970" s="10"/>
      <c r="C970" s="10"/>
      <c r="D970" s="10"/>
      <c r="E970" s="10"/>
      <c r="F970" s="10"/>
      <c r="G970" s="10"/>
      <c r="H970" s="10"/>
    </row>
    <row r="971" spans="2:8" x14ac:dyDescent="0.25">
      <c r="B971" s="10"/>
      <c r="C971" s="10"/>
      <c r="D971" s="10"/>
      <c r="E971" s="10"/>
      <c r="F971" s="10"/>
      <c r="G971" s="10"/>
      <c r="H971" s="10"/>
    </row>
    <row r="972" spans="2:8" x14ac:dyDescent="0.25">
      <c r="B972" s="10"/>
      <c r="C972" s="10"/>
      <c r="D972" s="10"/>
      <c r="E972" s="10"/>
      <c r="F972" s="10"/>
      <c r="G972" s="10"/>
      <c r="H972" s="10"/>
    </row>
    <row r="973" spans="2:8" x14ac:dyDescent="0.25">
      <c r="B973" s="10"/>
      <c r="C973" s="10"/>
      <c r="D973" s="10"/>
      <c r="E973" s="10"/>
      <c r="F973" s="10"/>
      <c r="G973" s="10"/>
      <c r="H973" s="10"/>
    </row>
    <row r="974" spans="2:8" x14ac:dyDescent="0.25">
      <c r="B974" s="10"/>
      <c r="C974" s="10"/>
      <c r="D974" s="10"/>
      <c r="E974" s="10"/>
      <c r="F974" s="10"/>
      <c r="G974" s="10"/>
      <c r="H974" s="10"/>
    </row>
    <row r="975" spans="2:8" x14ac:dyDescent="0.25">
      <c r="B975" s="10"/>
      <c r="C975" s="10"/>
      <c r="D975" s="10"/>
      <c r="E975" s="10"/>
      <c r="F975" s="10"/>
      <c r="G975" s="10"/>
      <c r="H975" s="10"/>
    </row>
    <row r="976" spans="2:8" x14ac:dyDescent="0.25">
      <c r="B976" s="10"/>
      <c r="C976" s="10"/>
      <c r="D976" s="10"/>
      <c r="E976" s="10"/>
      <c r="F976" s="10"/>
      <c r="G976" s="10"/>
      <c r="H976" s="10"/>
    </row>
    <row r="977" spans="2:8" x14ac:dyDescent="0.25">
      <c r="B977" s="10"/>
      <c r="C977" s="10"/>
      <c r="D977" s="10"/>
      <c r="E977" s="10"/>
      <c r="F977" s="10"/>
      <c r="G977" s="10"/>
      <c r="H977" s="10"/>
    </row>
    <row r="978" spans="2:8" x14ac:dyDescent="0.25">
      <c r="B978" s="10"/>
      <c r="C978" s="10"/>
      <c r="D978" s="10"/>
      <c r="E978" s="10"/>
      <c r="F978" s="10"/>
      <c r="G978" s="10"/>
      <c r="H978" s="10"/>
    </row>
    <row r="979" spans="2:8" x14ac:dyDescent="0.25">
      <c r="B979" s="10"/>
      <c r="C979" s="10"/>
      <c r="D979" s="10"/>
      <c r="E979" s="10"/>
      <c r="F979" s="10"/>
      <c r="G979" s="10"/>
      <c r="H979" s="10"/>
    </row>
    <row r="980" spans="2:8" x14ac:dyDescent="0.25">
      <c r="B980" s="10"/>
      <c r="C980" s="10"/>
      <c r="D980" s="10"/>
      <c r="E980" s="10"/>
      <c r="F980" s="10"/>
      <c r="G980" s="10"/>
      <c r="H980" s="10"/>
    </row>
    <row r="981" spans="2:8" x14ac:dyDescent="0.25">
      <c r="B981" s="10"/>
      <c r="C981" s="10"/>
      <c r="D981" s="10"/>
      <c r="E981" s="10"/>
      <c r="F981" s="10"/>
      <c r="G981" s="10"/>
      <c r="H981" s="10"/>
    </row>
    <row r="982" spans="2:8" x14ac:dyDescent="0.25">
      <c r="B982" s="10"/>
      <c r="C982" s="10"/>
      <c r="D982" s="10"/>
      <c r="E982" s="10"/>
      <c r="F982" s="10"/>
      <c r="G982" s="10"/>
      <c r="H982" s="10"/>
    </row>
    <row r="983" spans="2:8" x14ac:dyDescent="0.25">
      <c r="B983" s="10"/>
      <c r="C983" s="10"/>
      <c r="D983" s="10"/>
      <c r="E983" s="10"/>
      <c r="F983" s="10"/>
      <c r="G983" s="10"/>
      <c r="H983" s="10"/>
    </row>
    <row r="984" spans="2:8" x14ac:dyDescent="0.25">
      <c r="B984" s="10"/>
      <c r="C984" s="10"/>
      <c r="D984" s="10"/>
      <c r="E984" s="10"/>
      <c r="F984" s="10"/>
      <c r="G984" s="10"/>
      <c r="H984" s="10"/>
    </row>
    <row r="985" spans="2:8" x14ac:dyDescent="0.25">
      <c r="B985" s="10"/>
      <c r="C985" s="10"/>
      <c r="D985" s="10"/>
      <c r="E985" s="10"/>
      <c r="F985" s="10"/>
      <c r="G985" s="10"/>
      <c r="H985" s="10"/>
    </row>
    <row r="986" spans="2:8" x14ac:dyDescent="0.25">
      <c r="B986" s="10"/>
      <c r="C986" s="10"/>
      <c r="D986" s="10"/>
      <c r="E986" s="10"/>
      <c r="F986" s="10"/>
      <c r="G986" s="10"/>
      <c r="H986" s="10"/>
    </row>
    <row r="987" spans="2:8" x14ac:dyDescent="0.25">
      <c r="B987" s="10"/>
      <c r="C987" s="10"/>
      <c r="D987" s="10"/>
      <c r="E987" s="10"/>
      <c r="F987" s="10"/>
      <c r="G987" s="10"/>
      <c r="H987" s="10"/>
    </row>
    <row r="988" spans="2:8" x14ac:dyDescent="0.25">
      <c r="B988" s="10"/>
      <c r="C988" s="10"/>
      <c r="D988" s="10"/>
      <c r="E988" s="10"/>
      <c r="F988" s="10"/>
      <c r="G988" s="10"/>
      <c r="H988" s="10"/>
    </row>
    <row r="989" spans="2:8" x14ac:dyDescent="0.25">
      <c r="B989" s="10"/>
      <c r="C989" s="10"/>
      <c r="D989" s="10"/>
      <c r="E989" s="10"/>
      <c r="F989" s="10"/>
      <c r="G989" s="10"/>
      <c r="H989" s="10"/>
    </row>
    <row r="990" spans="2:8" x14ac:dyDescent="0.25">
      <c r="B990" s="10"/>
      <c r="C990" s="10"/>
      <c r="D990" s="10"/>
      <c r="E990" s="10"/>
      <c r="F990" s="10"/>
      <c r="G990" s="10"/>
      <c r="H990" s="10"/>
    </row>
    <row r="991" spans="2:8" x14ac:dyDescent="0.25">
      <c r="B991" s="10"/>
      <c r="C991" s="10"/>
      <c r="D991" s="10"/>
      <c r="E991" s="10"/>
      <c r="F991" s="10"/>
      <c r="G991" s="10"/>
      <c r="H991" s="10"/>
    </row>
    <row r="992" spans="2:8" x14ac:dyDescent="0.25">
      <c r="B992" s="10"/>
      <c r="C992" s="10"/>
      <c r="D992" s="10"/>
      <c r="E992" s="10"/>
      <c r="F992" s="10"/>
      <c r="G992" s="10"/>
      <c r="H992" s="10"/>
    </row>
    <row r="993" spans="2:8" x14ac:dyDescent="0.25">
      <c r="B993" s="10"/>
      <c r="C993" s="10"/>
      <c r="D993" s="10"/>
      <c r="E993" s="10"/>
      <c r="F993" s="10"/>
      <c r="G993" s="10"/>
      <c r="H993" s="10"/>
    </row>
    <row r="994" spans="2:8" x14ac:dyDescent="0.25">
      <c r="B994" s="10"/>
      <c r="C994" s="10"/>
      <c r="D994" s="10"/>
      <c r="E994" s="10"/>
      <c r="F994" s="10"/>
      <c r="G994" s="10"/>
      <c r="H994" s="10"/>
    </row>
    <row r="995" spans="2:8" x14ac:dyDescent="0.25">
      <c r="B995" s="10"/>
      <c r="C995" s="10"/>
      <c r="D995" s="10"/>
      <c r="E995" s="10"/>
      <c r="F995" s="10"/>
      <c r="G995" s="10"/>
      <c r="H995" s="10"/>
    </row>
    <row r="996" spans="2:8" x14ac:dyDescent="0.25">
      <c r="B996" s="10"/>
      <c r="C996" s="10"/>
      <c r="D996" s="10"/>
      <c r="E996" s="10"/>
      <c r="F996" s="10"/>
      <c r="G996" s="10"/>
      <c r="H996" s="10"/>
    </row>
    <row r="997" spans="2:8" x14ac:dyDescent="0.25">
      <c r="B997" s="10"/>
      <c r="C997" s="10"/>
      <c r="D997" s="10"/>
      <c r="E997" s="10"/>
      <c r="F997" s="10"/>
      <c r="G997" s="10"/>
      <c r="H997" s="10"/>
    </row>
    <row r="998" spans="2:8" x14ac:dyDescent="0.25">
      <c r="B998" s="10"/>
      <c r="C998" s="10"/>
      <c r="D998" s="10"/>
      <c r="E998" s="10"/>
      <c r="F998" s="10"/>
      <c r="G998" s="10"/>
      <c r="H998" s="10"/>
    </row>
    <row r="999" spans="2:8" x14ac:dyDescent="0.25">
      <c r="B999" s="10"/>
      <c r="C999" s="10"/>
      <c r="D999" s="10"/>
      <c r="E999" s="10"/>
      <c r="F999" s="10"/>
      <c r="G999" s="10"/>
      <c r="H999" s="10"/>
    </row>
    <row r="1000" spans="2:8" x14ac:dyDescent="0.25">
      <c r="B1000" s="10"/>
      <c r="C1000" s="10"/>
      <c r="D1000" s="10"/>
      <c r="E1000" s="10"/>
      <c r="F1000" s="10"/>
      <c r="G1000" s="10"/>
      <c r="H1000" s="10"/>
    </row>
    <row r="1001" spans="2:8" x14ac:dyDescent="0.25">
      <c r="B1001" s="10"/>
      <c r="C1001" s="10"/>
      <c r="D1001" s="10"/>
      <c r="E1001" s="10"/>
      <c r="F1001" s="10"/>
      <c r="G1001" s="10"/>
      <c r="H1001" s="10"/>
    </row>
    <row r="1002" spans="2:8" x14ac:dyDescent="0.25">
      <c r="B1002" s="10"/>
      <c r="C1002" s="10"/>
      <c r="D1002" s="10"/>
      <c r="E1002" s="10"/>
      <c r="F1002" s="10"/>
      <c r="G1002" s="10"/>
      <c r="H1002" s="10"/>
    </row>
    <row r="1003" spans="2:8" x14ac:dyDescent="0.25">
      <c r="B1003" s="10"/>
      <c r="C1003" s="10"/>
      <c r="D1003" s="10"/>
      <c r="E1003" s="10"/>
      <c r="F1003" s="10"/>
      <c r="G1003" s="10"/>
      <c r="H1003" s="10"/>
    </row>
    <row r="1004" spans="2:8" x14ac:dyDescent="0.25">
      <c r="B1004" s="10"/>
      <c r="C1004" s="10"/>
      <c r="D1004" s="10"/>
      <c r="E1004" s="10"/>
      <c r="F1004" s="10"/>
      <c r="G1004" s="10"/>
      <c r="H1004" s="10"/>
    </row>
    <row r="1005" spans="2:8" x14ac:dyDescent="0.25">
      <c r="B1005" s="10"/>
      <c r="C1005" s="10"/>
      <c r="D1005" s="10"/>
      <c r="E1005" s="10"/>
      <c r="F1005" s="10"/>
      <c r="G1005" s="10"/>
      <c r="H1005" s="10"/>
    </row>
    <row r="1006" spans="2:8" x14ac:dyDescent="0.25">
      <c r="B1006" s="10"/>
      <c r="C1006" s="10"/>
      <c r="D1006" s="10"/>
      <c r="E1006" s="10"/>
      <c r="F1006" s="10"/>
      <c r="G1006" s="10"/>
      <c r="H1006" s="10"/>
    </row>
    <row r="1007" spans="2:8" x14ac:dyDescent="0.25">
      <c r="B1007" s="10"/>
      <c r="C1007" s="10"/>
      <c r="D1007" s="10"/>
      <c r="E1007" s="10"/>
      <c r="F1007" s="10"/>
      <c r="G1007" s="10"/>
      <c r="H1007" s="10"/>
    </row>
    <row r="1008" spans="2:8" x14ac:dyDescent="0.25">
      <c r="B1008" s="10"/>
      <c r="C1008" s="10"/>
      <c r="D1008" s="10"/>
      <c r="E1008" s="10"/>
      <c r="F1008" s="10"/>
      <c r="G1008" s="10"/>
      <c r="H1008" s="10"/>
    </row>
    <row r="1009" spans="2:8" x14ac:dyDescent="0.25">
      <c r="B1009" s="10"/>
      <c r="C1009" s="10"/>
      <c r="D1009" s="10"/>
      <c r="E1009" s="10"/>
      <c r="F1009" s="10"/>
      <c r="G1009" s="10"/>
      <c r="H1009" s="10"/>
    </row>
    <row r="1010" spans="2:8" x14ac:dyDescent="0.25">
      <c r="B1010" s="10"/>
      <c r="C1010" s="10"/>
      <c r="D1010" s="10"/>
      <c r="E1010" s="10"/>
      <c r="F1010" s="10"/>
      <c r="G1010" s="10"/>
      <c r="H1010" s="10"/>
    </row>
    <row r="1011" spans="2:8" x14ac:dyDescent="0.25">
      <c r="B1011" s="10"/>
      <c r="C1011" s="10"/>
      <c r="D1011" s="10"/>
      <c r="E1011" s="10"/>
      <c r="F1011" s="10"/>
      <c r="G1011" s="10"/>
      <c r="H1011" s="10"/>
    </row>
    <row r="1012" spans="2:8" x14ac:dyDescent="0.25">
      <c r="B1012" s="10"/>
      <c r="C1012" s="10"/>
      <c r="D1012" s="10"/>
      <c r="E1012" s="10"/>
      <c r="F1012" s="10"/>
      <c r="G1012" s="10"/>
      <c r="H1012" s="10"/>
    </row>
    <row r="1013" spans="2:8" x14ac:dyDescent="0.25">
      <c r="B1013" s="10"/>
      <c r="C1013" s="10"/>
      <c r="D1013" s="10"/>
      <c r="E1013" s="10"/>
      <c r="F1013" s="10"/>
      <c r="G1013" s="10"/>
      <c r="H1013" s="10"/>
    </row>
    <row r="1014" spans="2:8" x14ac:dyDescent="0.25">
      <c r="B1014" s="10"/>
      <c r="C1014" s="10"/>
      <c r="D1014" s="10"/>
      <c r="E1014" s="10"/>
      <c r="F1014" s="10"/>
      <c r="G1014" s="10"/>
      <c r="H1014" s="10"/>
    </row>
    <row r="1015" spans="2:8" x14ac:dyDescent="0.25">
      <c r="B1015" s="10"/>
      <c r="C1015" s="10"/>
      <c r="D1015" s="10"/>
      <c r="E1015" s="10"/>
      <c r="F1015" s="10"/>
      <c r="G1015" s="10"/>
      <c r="H1015" s="10"/>
    </row>
    <row r="1016" spans="2:8" x14ac:dyDescent="0.25">
      <c r="B1016" s="10"/>
      <c r="C1016" s="10"/>
      <c r="D1016" s="10"/>
      <c r="E1016" s="10"/>
      <c r="F1016" s="10"/>
      <c r="G1016" s="10"/>
      <c r="H1016" s="10"/>
    </row>
    <row r="1017" spans="2:8" x14ac:dyDescent="0.25">
      <c r="B1017" s="10"/>
      <c r="C1017" s="10"/>
      <c r="D1017" s="10"/>
      <c r="E1017" s="10"/>
      <c r="F1017" s="10"/>
      <c r="G1017" s="10"/>
      <c r="H1017" s="10"/>
    </row>
    <row r="1018" spans="2:8" x14ac:dyDescent="0.25">
      <c r="B1018" s="10"/>
      <c r="C1018" s="10"/>
      <c r="D1018" s="10"/>
      <c r="E1018" s="10"/>
      <c r="F1018" s="10"/>
      <c r="G1018" s="10"/>
      <c r="H1018" s="10"/>
    </row>
    <row r="1019" spans="2:8" x14ac:dyDescent="0.25">
      <c r="B1019" s="10"/>
      <c r="C1019" s="10"/>
      <c r="D1019" s="10"/>
      <c r="E1019" s="10"/>
      <c r="F1019" s="10"/>
      <c r="G1019" s="10"/>
      <c r="H1019" s="10"/>
    </row>
    <row r="1020" spans="2:8" x14ac:dyDescent="0.25">
      <c r="B1020" s="10"/>
      <c r="C1020" s="10"/>
      <c r="D1020" s="10"/>
      <c r="E1020" s="10"/>
      <c r="F1020" s="10"/>
      <c r="G1020" s="10"/>
      <c r="H1020" s="10"/>
    </row>
    <row r="1021" spans="2:8" x14ac:dyDescent="0.25">
      <c r="B1021" s="10"/>
      <c r="C1021" s="10"/>
      <c r="D1021" s="10"/>
      <c r="E1021" s="10"/>
      <c r="F1021" s="10"/>
      <c r="G1021" s="10"/>
      <c r="H1021" s="10"/>
    </row>
    <row r="1022" spans="2:8" x14ac:dyDescent="0.25">
      <c r="B1022" s="10"/>
      <c r="C1022" s="10"/>
      <c r="D1022" s="10"/>
      <c r="E1022" s="10"/>
      <c r="F1022" s="10"/>
      <c r="G1022" s="10"/>
      <c r="H1022" s="10"/>
    </row>
    <row r="1023" spans="2:8" x14ac:dyDescent="0.25">
      <c r="B1023" s="10"/>
      <c r="C1023" s="10"/>
      <c r="D1023" s="10"/>
      <c r="E1023" s="10"/>
      <c r="F1023" s="10"/>
      <c r="G1023" s="10"/>
      <c r="H1023" s="10"/>
    </row>
    <row r="1024" spans="2:8" x14ac:dyDescent="0.25">
      <c r="B1024" s="10"/>
      <c r="C1024" s="10"/>
      <c r="D1024" s="10"/>
      <c r="E1024" s="10"/>
      <c r="F1024" s="10"/>
      <c r="G1024" s="10"/>
      <c r="H1024" s="10"/>
    </row>
    <row r="1025" spans="2:8" x14ac:dyDescent="0.25">
      <c r="B1025" s="10"/>
      <c r="C1025" s="10"/>
      <c r="D1025" s="10"/>
      <c r="E1025" s="10"/>
      <c r="F1025" s="10"/>
      <c r="G1025" s="10"/>
      <c r="H1025" s="10"/>
    </row>
    <row r="1026" spans="2:8" x14ac:dyDescent="0.25">
      <c r="B1026" s="10"/>
      <c r="C1026" s="10"/>
      <c r="D1026" s="10"/>
      <c r="E1026" s="10"/>
      <c r="F1026" s="10"/>
      <c r="G1026" s="10"/>
      <c r="H1026" s="10"/>
    </row>
    <row r="1027" spans="2:8" x14ac:dyDescent="0.25">
      <c r="B1027" s="10"/>
      <c r="C1027" s="10"/>
      <c r="D1027" s="10"/>
      <c r="E1027" s="10"/>
      <c r="F1027" s="10"/>
      <c r="G1027" s="10"/>
      <c r="H1027" s="10"/>
    </row>
    <row r="1028" spans="2:8" x14ac:dyDescent="0.25">
      <c r="B1028" s="10"/>
      <c r="C1028" s="10"/>
      <c r="D1028" s="10"/>
      <c r="E1028" s="10"/>
      <c r="F1028" s="10"/>
      <c r="G1028" s="10"/>
      <c r="H1028" s="10"/>
    </row>
    <row r="1029" spans="2:8" x14ac:dyDescent="0.25">
      <c r="B1029" s="10"/>
      <c r="C1029" s="10"/>
      <c r="D1029" s="10"/>
      <c r="E1029" s="10"/>
      <c r="F1029" s="10"/>
      <c r="G1029" s="10"/>
      <c r="H1029" s="10"/>
    </row>
    <row r="1030" spans="2:8" x14ac:dyDescent="0.25">
      <c r="B1030" s="10"/>
      <c r="C1030" s="10"/>
      <c r="D1030" s="10"/>
      <c r="E1030" s="10"/>
      <c r="F1030" s="10"/>
      <c r="G1030" s="10"/>
      <c r="H1030" s="10"/>
    </row>
    <row r="1031" spans="2:8" x14ac:dyDescent="0.25">
      <c r="B1031" s="10"/>
      <c r="C1031" s="10"/>
      <c r="D1031" s="10"/>
      <c r="E1031" s="10"/>
      <c r="F1031" s="10"/>
      <c r="G1031" s="10"/>
      <c r="H1031" s="10"/>
    </row>
    <row r="1032" spans="2:8" x14ac:dyDescent="0.25">
      <c r="B1032" s="10"/>
      <c r="C1032" s="10"/>
      <c r="D1032" s="10"/>
      <c r="E1032" s="10"/>
      <c r="F1032" s="10"/>
      <c r="G1032" s="10"/>
      <c r="H1032" s="10"/>
    </row>
    <row r="1033" spans="2:8" x14ac:dyDescent="0.25">
      <c r="B1033" s="10"/>
      <c r="C1033" s="10"/>
      <c r="D1033" s="10"/>
      <c r="E1033" s="10"/>
      <c r="F1033" s="10"/>
      <c r="G1033" s="10"/>
      <c r="H1033" s="10"/>
    </row>
    <row r="1034" spans="2:8" x14ac:dyDescent="0.25">
      <c r="B1034" s="10"/>
      <c r="C1034" s="10"/>
      <c r="D1034" s="10"/>
      <c r="E1034" s="10"/>
      <c r="F1034" s="10"/>
      <c r="G1034" s="10"/>
      <c r="H1034" s="10"/>
    </row>
    <row r="1035" spans="2:8" x14ac:dyDescent="0.25">
      <c r="B1035" s="10"/>
      <c r="C1035" s="10"/>
      <c r="D1035" s="10"/>
      <c r="E1035" s="10"/>
      <c r="F1035" s="10"/>
      <c r="G1035" s="10"/>
      <c r="H1035" s="10"/>
    </row>
    <row r="1036" spans="2:8" x14ac:dyDescent="0.25">
      <c r="B1036" s="10"/>
      <c r="C1036" s="10"/>
      <c r="D1036" s="10"/>
      <c r="E1036" s="10"/>
      <c r="F1036" s="10"/>
      <c r="G1036" s="10"/>
      <c r="H1036" s="10"/>
    </row>
    <row r="1037" spans="2:8" x14ac:dyDescent="0.25">
      <c r="B1037" s="10"/>
      <c r="C1037" s="10"/>
      <c r="D1037" s="10"/>
      <c r="E1037" s="10"/>
      <c r="F1037" s="10"/>
      <c r="G1037" s="10"/>
      <c r="H1037" s="10"/>
    </row>
    <row r="1038" spans="2:8" x14ac:dyDescent="0.25">
      <c r="B1038" s="10"/>
      <c r="C1038" s="10"/>
      <c r="D1038" s="10"/>
      <c r="E1038" s="10"/>
      <c r="F1038" s="10"/>
      <c r="G1038" s="10"/>
      <c r="H1038" s="10"/>
    </row>
    <row r="1039" spans="2:8" x14ac:dyDescent="0.25">
      <c r="B1039" s="10"/>
      <c r="C1039" s="10"/>
      <c r="D1039" s="10"/>
      <c r="E1039" s="10"/>
      <c r="F1039" s="10"/>
      <c r="G1039" s="10"/>
      <c r="H1039" s="10"/>
    </row>
    <row r="1040" spans="2:8" x14ac:dyDescent="0.25">
      <c r="B1040" s="10"/>
      <c r="C1040" s="10"/>
      <c r="D1040" s="10"/>
      <c r="E1040" s="10"/>
      <c r="F1040" s="10"/>
      <c r="G1040" s="10"/>
      <c r="H1040" s="10"/>
    </row>
    <row r="1041" spans="2:8" x14ac:dyDescent="0.25">
      <c r="B1041" s="10"/>
      <c r="C1041" s="10"/>
      <c r="D1041" s="10"/>
      <c r="E1041" s="10"/>
      <c r="F1041" s="10"/>
      <c r="G1041" s="10"/>
      <c r="H1041" s="10"/>
    </row>
    <row r="1042" spans="2:8" x14ac:dyDescent="0.25">
      <c r="B1042" s="10"/>
      <c r="C1042" s="10"/>
      <c r="D1042" s="10"/>
      <c r="E1042" s="10"/>
      <c r="F1042" s="10"/>
      <c r="G1042" s="10"/>
      <c r="H1042" s="10"/>
    </row>
    <row r="1043" spans="2:8" x14ac:dyDescent="0.25">
      <c r="B1043" s="10"/>
      <c r="C1043" s="10"/>
      <c r="D1043" s="10"/>
      <c r="E1043" s="10"/>
      <c r="F1043" s="10"/>
      <c r="G1043" s="10"/>
      <c r="H1043" s="10"/>
    </row>
    <row r="1044" spans="2:8" x14ac:dyDescent="0.25">
      <c r="B1044" s="10"/>
      <c r="C1044" s="10"/>
      <c r="D1044" s="10"/>
      <c r="E1044" s="10"/>
      <c r="F1044" s="10"/>
      <c r="G1044" s="10"/>
      <c r="H1044" s="10"/>
    </row>
    <row r="1045" spans="2:8" x14ac:dyDescent="0.25">
      <c r="B1045" s="10"/>
      <c r="C1045" s="10"/>
      <c r="D1045" s="10"/>
      <c r="E1045" s="10"/>
      <c r="F1045" s="10"/>
      <c r="G1045" s="10"/>
      <c r="H1045" s="10"/>
    </row>
    <row r="1046" spans="2:8" x14ac:dyDescent="0.25">
      <c r="B1046" s="10"/>
      <c r="C1046" s="10"/>
      <c r="D1046" s="10"/>
      <c r="E1046" s="10"/>
      <c r="F1046" s="10"/>
      <c r="G1046" s="10"/>
      <c r="H1046" s="10"/>
    </row>
    <row r="1047" spans="2:8" x14ac:dyDescent="0.25">
      <c r="B1047" s="10"/>
      <c r="C1047" s="10"/>
      <c r="D1047" s="10"/>
      <c r="E1047" s="10"/>
      <c r="F1047" s="10"/>
      <c r="G1047" s="10"/>
      <c r="H1047" s="10"/>
    </row>
    <row r="1048" spans="2:8" x14ac:dyDescent="0.25">
      <c r="B1048" s="10"/>
      <c r="C1048" s="10"/>
      <c r="D1048" s="10"/>
      <c r="E1048" s="10"/>
      <c r="F1048" s="10"/>
      <c r="G1048" s="10"/>
      <c r="H1048" s="10"/>
    </row>
    <row r="1049" spans="2:8" x14ac:dyDescent="0.25">
      <c r="B1049" s="10"/>
      <c r="C1049" s="10"/>
      <c r="D1049" s="10"/>
      <c r="E1049" s="10"/>
      <c r="F1049" s="10"/>
      <c r="G1049" s="10"/>
      <c r="H1049" s="10"/>
    </row>
    <row r="1050" spans="2:8" x14ac:dyDescent="0.25">
      <c r="B1050" s="10"/>
      <c r="C1050" s="10"/>
      <c r="D1050" s="10"/>
      <c r="E1050" s="10"/>
      <c r="F1050" s="10"/>
      <c r="G1050" s="10"/>
      <c r="H1050" s="10"/>
    </row>
    <row r="1051" spans="2:8" x14ac:dyDescent="0.25">
      <c r="B1051" s="10"/>
      <c r="C1051" s="10"/>
      <c r="D1051" s="10"/>
      <c r="E1051" s="10"/>
      <c r="F1051" s="10"/>
      <c r="G1051" s="10"/>
      <c r="H1051" s="10"/>
    </row>
    <row r="1052" spans="2:8" x14ac:dyDescent="0.25">
      <c r="B1052" s="10"/>
      <c r="C1052" s="10"/>
      <c r="D1052" s="10"/>
      <c r="E1052" s="10"/>
      <c r="F1052" s="10"/>
      <c r="G1052" s="10"/>
      <c r="H1052" s="10"/>
    </row>
    <row r="1053" spans="2:8" x14ac:dyDescent="0.25">
      <c r="B1053" s="10"/>
      <c r="C1053" s="10"/>
      <c r="D1053" s="10"/>
      <c r="E1053" s="10"/>
      <c r="F1053" s="10"/>
      <c r="G1053" s="10"/>
      <c r="H1053" s="10"/>
    </row>
    <row r="1054" spans="2:8" x14ac:dyDescent="0.25">
      <c r="B1054" s="10"/>
      <c r="C1054" s="10"/>
      <c r="D1054" s="10"/>
      <c r="E1054" s="10"/>
      <c r="F1054" s="10"/>
      <c r="G1054" s="10"/>
      <c r="H1054" s="10"/>
    </row>
    <row r="1055" spans="2:8" x14ac:dyDescent="0.25">
      <c r="B1055" s="10"/>
      <c r="C1055" s="10"/>
      <c r="D1055" s="10"/>
      <c r="E1055" s="10"/>
      <c r="F1055" s="10"/>
      <c r="G1055" s="10"/>
      <c r="H1055" s="10"/>
    </row>
    <row r="1056" spans="2:8" x14ac:dyDescent="0.25">
      <c r="B1056" s="10"/>
      <c r="C1056" s="10"/>
      <c r="D1056" s="10"/>
      <c r="E1056" s="10"/>
      <c r="F1056" s="10"/>
      <c r="G1056" s="10"/>
      <c r="H1056" s="10"/>
    </row>
    <row r="1057" spans="2:8" x14ac:dyDescent="0.25">
      <c r="B1057" s="10"/>
      <c r="C1057" s="10"/>
      <c r="D1057" s="10"/>
      <c r="E1057" s="10"/>
      <c r="F1057" s="10"/>
      <c r="G1057" s="10"/>
      <c r="H1057" s="10"/>
    </row>
    <row r="1058" spans="2:8" x14ac:dyDescent="0.25">
      <c r="B1058" s="10"/>
      <c r="C1058" s="10"/>
      <c r="D1058" s="10"/>
      <c r="E1058" s="10"/>
      <c r="F1058" s="10"/>
      <c r="G1058" s="10"/>
      <c r="H1058" s="10"/>
    </row>
    <row r="1059" spans="2:8" x14ac:dyDescent="0.25">
      <c r="B1059" s="10"/>
      <c r="C1059" s="10"/>
      <c r="D1059" s="10"/>
      <c r="E1059" s="10"/>
      <c r="F1059" s="10"/>
      <c r="G1059" s="10"/>
      <c r="H1059" s="10"/>
    </row>
    <row r="1060" spans="2:8" x14ac:dyDescent="0.25">
      <c r="B1060" s="10"/>
      <c r="C1060" s="10"/>
      <c r="D1060" s="10"/>
      <c r="E1060" s="10"/>
      <c r="F1060" s="10"/>
      <c r="G1060" s="10"/>
      <c r="H1060" s="10"/>
    </row>
    <row r="1061" spans="2:8" x14ac:dyDescent="0.25">
      <c r="B1061" s="10"/>
      <c r="C1061" s="10"/>
      <c r="D1061" s="10"/>
      <c r="E1061" s="10"/>
      <c r="F1061" s="10"/>
      <c r="G1061" s="10"/>
      <c r="H1061" s="10"/>
    </row>
    <row r="1062" spans="2:8" x14ac:dyDescent="0.25">
      <c r="B1062" s="10"/>
      <c r="C1062" s="10"/>
      <c r="D1062" s="10"/>
      <c r="E1062" s="10"/>
      <c r="F1062" s="10"/>
      <c r="G1062" s="10"/>
      <c r="H1062" s="10"/>
    </row>
    <row r="1063" spans="2:8" x14ac:dyDescent="0.25">
      <c r="B1063" s="10"/>
      <c r="C1063" s="10"/>
      <c r="D1063" s="10"/>
      <c r="E1063" s="10"/>
      <c r="F1063" s="10"/>
      <c r="G1063" s="10"/>
      <c r="H1063" s="10"/>
    </row>
    <row r="1064" spans="2:8" x14ac:dyDescent="0.25">
      <c r="B1064" s="10"/>
      <c r="C1064" s="10"/>
      <c r="D1064" s="10"/>
      <c r="E1064" s="10"/>
      <c r="F1064" s="10"/>
      <c r="G1064" s="10"/>
      <c r="H1064" s="10"/>
    </row>
    <row r="1065" spans="2:8" x14ac:dyDescent="0.25">
      <c r="B1065" s="10"/>
      <c r="C1065" s="10"/>
      <c r="D1065" s="10"/>
      <c r="E1065" s="10"/>
      <c r="F1065" s="10"/>
      <c r="G1065" s="10"/>
      <c r="H1065" s="10"/>
    </row>
    <row r="1066" spans="2:8" x14ac:dyDescent="0.25">
      <c r="B1066" s="10"/>
      <c r="C1066" s="10"/>
      <c r="D1066" s="10"/>
      <c r="E1066" s="10"/>
      <c r="F1066" s="10"/>
      <c r="G1066" s="10"/>
      <c r="H1066" s="10"/>
    </row>
    <row r="1067" spans="2:8" x14ac:dyDescent="0.25">
      <c r="B1067" s="10"/>
      <c r="C1067" s="10"/>
      <c r="D1067" s="10"/>
      <c r="E1067" s="10"/>
      <c r="F1067" s="10"/>
      <c r="G1067" s="10"/>
      <c r="H1067" s="10"/>
    </row>
    <row r="1068" spans="2:8" x14ac:dyDescent="0.25">
      <c r="B1068" s="10"/>
      <c r="C1068" s="10"/>
      <c r="D1068" s="10"/>
      <c r="E1068" s="10"/>
      <c r="F1068" s="10"/>
      <c r="G1068" s="10"/>
      <c r="H1068" s="10"/>
    </row>
    <row r="1069" spans="2:8" x14ac:dyDescent="0.25">
      <c r="B1069" s="10"/>
      <c r="C1069" s="10"/>
      <c r="D1069" s="10"/>
      <c r="E1069" s="10"/>
      <c r="F1069" s="10"/>
      <c r="G1069" s="10"/>
      <c r="H1069" s="10"/>
    </row>
    <row r="1070" spans="2:8" x14ac:dyDescent="0.25">
      <c r="B1070" s="10"/>
      <c r="C1070" s="10"/>
      <c r="D1070" s="10"/>
      <c r="E1070" s="10"/>
      <c r="F1070" s="10"/>
      <c r="G1070" s="10"/>
      <c r="H1070" s="10"/>
    </row>
    <row r="1071" spans="2:8" x14ac:dyDescent="0.25">
      <c r="B1071" s="10"/>
      <c r="C1071" s="10"/>
      <c r="D1071" s="10"/>
      <c r="E1071" s="10"/>
      <c r="F1071" s="10"/>
      <c r="G1071" s="10"/>
      <c r="H1071" s="10"/>
    </row>
    <row r="1072" spans="2:8" x14ac:dyDescent="0.25">
      <c r="B1072" s="10"/>
      <c r="C1072" s="10"/>
      <c r="D1072" s="10"/>
      <c r="E1072" s="10"/>
      <c r="F1072" s="10"/>
      <c r="G1072" s="10"/>
      <c r="H1072" s="10"/>
    </row>
    <row r="1073" spans="2:8" x14ac:dyDescent="0.25">
      <c r="B1073" s="10"/>
      <c r="C1073" s="10"/>
      <c r="D1073" s="10"/>
      <c r="E1073" s="10"/>
      <c r="F1073" s="10"/>
      <c r="G1073" s="10"/>
      <c r="H1073" s="10"/>
    </row>
    <row r="1074" spans="2:8" x14ac:dyDescent="0.25">
      <c r="B1074" s="10"/>
      <c r="C1074" s="10"/>
      <c r="D1074" s="10"/>
      <c r="E1074" s="10"/>
      <c r="F1074" s="10"/>
      <c r="G1074" s="10"/>
      <c r="H1074" s="10"/>
    </row>
    <row r="1075" spans="2:8" x14ac:dyDescent="0.25">
      <c r="B1075" s="10"/>
      <c r="C1075" s="10"/>
      <c r="D1075" s="10"/>
      <c r="E1075" s="10"/>
      <c r="F1075" s="10"/>
      <c r="G1075" s="10"/>
      <c r="H1075" s="10"/>
    </row>
    <row r="1076" spans="2:8" x14ac:dyDescent="0.25">
      <c r="B1076" s="10"/>
      <c r="C1076" s="10"/>
      <c r="D1076" s="10"/>
      <c r="E1076" s="10"/>
      <c r="F1076" s="10"/>
      <c r="G1076" s="10"/>
      <c r="H1076" s="10"/>
    </row>
    <row r="1077" spans="2:8" x14ac:dyDescent="0.25">
      <c r="B1077" s="10"/>
      <c r="C1077" s="10"/>
      <c r="D1077" s="10"/>
      <c r="E1077" s="10"/>
      <c r="F1077" s="10"/>
      <c r="G1077" s="10"/>
      <c r="H1077" s="10"/>
    </row>
    <row r="1078" spans="2:8" x14ac:dyDescent="0.25">
      <c r="B1078" s="10"/>
      <c r="C1078" s="10"/>
      <c r="D1078" s="10"/>
      <c r="E1078" s="10"/>
      <c r="F1078" s="10"/>
      <c r="G1078" s="10"/>
      <c r="H1078" s="10"/>
    </row>
    <row r="1079" spans="2:8" x14ac:dyDescent="0.25">
      <c r="B1079" s="10"/>
      <c r="C1079" s="10"/>
      <c r="D1079" s="10"/>
      <c r="E1079" s="10"/>
      <c r="F1079" s="10"/>
      <c r="G1079" s="10"/>
      <c r="H1079" s="10"/>
    </row>
    <row r="1080" spans="2:8" x14ac:dyDescent="0.25">
      <c r="B1080" s="10"/>
      <c r="C1080" s="10"/>
      <c r="D1080" s="10"/>
      <c r="E1080" s="10"/>
      <c r="F1080" s="10"/>
      <c r="G1080" s="10"/>
      <c r="H1080" s="10"/>
    </row>
    <row r="1081" spans="2:8" x14ac:dyDescent="0.25">
      <c r="B1081" s="10"/>
      <c r="C1081" s="10"/>
      <c r="D1081" s="10"/>
      <c r="E1081" s="10"/>
      <c r="F1081" s="10"/>
      <c r="G1081" s="10"/>
      <c r="H1081" s="10"/>
    </row>
    <row r="1082" spans="2:8" x14ac:dyDescent="0.25">
      <c r="B1082" s="10"/>
      <c r="C1082" s="10"/>
      <c r="D1082" s="10"/>
      <c r="E1082" s="10"/>
      <c r="F1082" s="10"/>
      <c r="G1082" s="10"/>
      <c r="H1082" s="10"/>
    </row>
    <row r="1083" spans="2:8" x14ac:dyDescent="0.25">
      <c r="B1083" s="10"/>
      <c r="C1083" s="10"/>
      <c r="D1083" s="10"/>
      <c r="E1083" s="10"/>
      <c r="F1083" s="10"/>
      <c r="G1083" s="10"/>
      <c r="H1083" s="10"/>
    </row>
    <row r="1084" spans="2:8" x14ac:dyDescent="0.25">
      <c r="B1084" s="10"/>
      <c r="C1084" s="10"/>
      <c r="D1084" s="10"/>
      <c r="E1084" s="10"/>
      <c r="F1084" s="10"/>
      <c r="G1084" s="10"/>
      <c r="H1084" s="10"/>
    </row>
    <row r="1085" spans="2:8" x14ac:dyDescent="0.25">
      <c r="B1085" s="10"/>
      <c r="C1085" s="10"/>
      <c r="D1085" s="10"/>
      <c r="E1085" s="10"/>
      <c r="F1085" s="10"/>
      <c r="G1085" s="10"/>
      <c r="H1085" s="10"/>
    </row>
    <row r="1086" spans="2:8" x14ac:dyDescent="0.25">
      <c r="B1086" s="10"/>
      <c r="C1086" s="10"/>
      <c r="D1086" s="10"/>
      <c r="E1086" s="10"/>
      <c r="F1086" s="10"/>
      <c r="G1086" s="10"/>
      <c r="H1086" s="10"/>
    </row>
    <row r="1087" spans="2:8" x14ac:dyDescent="0.25">
      <c r="B1087" s="10"/>
      <c r="C1087" s="10"/>
      <c r="D1087" s="10"/>
      <c r="E1087" s="10"/>
      <c r="F1087" s="10"/>
      <c r="G1087" s="10"/>
      <c r="H1087" s="10"/>
    </row>
    <row r="1088" spans="2:8" x14ac:dyDescent="0.25">
      <c r="B1088" s="10"/>
      <c r="C1088" s="10"/>
      <c r="D1088" s="10"/>
      <c r="E1088" s="10"/>
      <c r="F1088" s="10"/>
      <c r="G1088" s="10"/>
      <c r="H1088" s="10"/>
    </row>
    <row r="1089" spans="2:8" x14ac:dyDescent="0.25">
      <c r="B1089" s="10"/>
      <c r="C1089" s="10"/>
      <c r="D1089" s="10"/>
      <c r="E1089" s="10"/>
      <c r="F1089" s="10"/>
      <c r="G1089" s="10"/>
      <c r="H1089" s="10"/>
    </row>
    <row r="1090" spans="2:8" x14ac:dyDescent="0.25">
      <c r="B1090" s="10"/>
      <c r="C1090" s="10"/>
      <c r="D1090" s="10"/>
      <c r="E1090" s="10"/>
      <c r="F1090" s="10"/>
      <c r="G1090" s="10"/>
      <c r="H1090" s="10"/>
    </row>
    <row r="1091" spans="2:8" x14ac:dyDescent="0.25">
      <c r="B1091" s="10"/>
      <c r="C1091" s="10"/>
      <c r="D1091" s="10"/>
      <c r="E1091" s="10"/>
      <c r="F1091" s="10"/>
      <c r="G1091" s="10"/>
      <c r="H1091" s="10"/>
    </row>
    <row r="1092" spans="2:8" x14ac:dyDescent="0.25">
      <c r="B1092" s="10"/>
      <c r="C1092" s="10"/>
      <c r="D1092" s="10"/>
      <c r="E1092" s="10"/>
      <c r="F1092" s="10"/>
      <c r="G1092" s="10"/>
      <c r="H1092" s="10"/>
    </row>
    <row r="1093" spans="2:8" x14ac:dyDescent="0.25">
      <c r="B1093" s="10"/>
      <c r="C1093" s="10"/>
      <c r="D1093" s="10"/>
      <c r="E1093" s="10"/>
      <c r="F1093" s="10"/>
      <c r="G1093" s="10"/>
      <c r="H1093" s="10"/>
    </row>
    <row r="1094" spans="2:8" x14ac:dyDescent="0.25">
      <c r="B1094" s="10"/>
      <c r="C1094" s="10"/>
      <c r="D1094" s="10"/>
      <c r="E1094" s="10"/>
      <c r="F1094" s="10"/>
      <c r="G1094" s="10"/>
      <c r="H1094" s="10"/>
    </row>
    <row r="1095" spans="2:8" x14ac:dyDescent="0.25">
      <c r="B1095" s="10"/>
      <c r="C1095" s="10"/>
      <c r="D1095" s="10"/>
      <c r="E1095" s="10"/>
      <c r="F1095" s="10"/>
      <c r="G1095" s="10"/>
      <c r="H1095" s="10"/>
    </row>
    <row r="1096" spans="2:8" x14ac:dyDescent="0.25">
      <c r="B1096" s="10"/>
      <c r="C1096" s="10"/>
      <c r="D1096" s="10"/>
      <c r="E1096" s="10"/>
      <c r="F1096" s="10"/>
      <c r="G1096" s="10"/>
      <c r="H1096" s="10"/>
    </row>
    <row r="1097" spans="2:8" x14ac:dyDescent="0.25">
      <c r="B1097" s="10"/>
      <c r="C1097" s="10"/>
      <c r="D1097" s="10"/>
      <c r="E1097" s="10"/>
      <c r="F1097" s="10"/>
      <c r="G1097" s="10"/>
      <c r="H1097" s="10"/>
    </row>
    <row r="1098" spans="2:8" x14ac:dyDescent="0.25">
      <c r="B1098" s="10"/>
      <c r="C1098" s="10"/>
      <c r="D1098" s="10"/>
      <c r="E1098" s="10"/>
      <c r="F1098" s="10"/>
      <c r="G1098" s="10"/>
      <c r="H1098" s="10"/>
    </row>
    <row r="1099" spans="2:8" x14ac:dyDescent="0.25">
      <c r="B1099" s="10"/>
      <c r="C1099" s="10"/>
      <c r="D1099" s="10"/>
      <c r="E1099" s="10"/>
      <c r="F1099" s="10"/>
      <c r="G1099" s="10"/>
      <c r="H1099" s="10"/>
    </row>
    <row r="1100" spans="2:8" x14ac:dyDescent="0.25">
      <c r="B1100" s="10"/>
      <c r="C1100" s="10"/>
      <c r="D1100" s="10"/>
      <c r="E1100" s="10"/>
      <c r="F1100" s="10"/>
      <c r="G1100" s="10"/>
      <c r="H1100" s="10"/>
    </row>
    <row r="1101" spans="2:8" x14ac:dyDescent="0.25">
      <c r="B1101" s="10"/>
      <c r="C1101" s="10"/>
      <c r="D1101" s="10"/>
      <c r="E1101" s="10"/>
      <c r="F1101" s="10"/>
      <c r="G1101" s="10"/>
      <c r="H1101" s="10"/>
    </row>
    <row r="1102" spans="2:8" x14ac:dyDescent="0.25">
      <c r="B1102" s="10"/>
      <c r="C1102" s="10"/>
      <c r="D1102" s="10"/>
      <c r="E1102" s="10"/>
      <c r="F1102" s="10"/>
      <c r="G1102" s="10"/>
      <c r="H1102" s="10"/>
    </row>
    <row r="1103" spans="2:8" x14ac:dyDescent="0.25">
      <c r="B1103" s="10"/>
      <c r="C1103" s="10"/>
      <c r="D1103" s="10"/>
      <c r="E1103" s="10"/>
      <c r="F1103" s="10"/>
      <c r="G1103" s="10"/>
      <c r="H1103" s="10"/>
    </row>
    <row r="1104" spans="2:8" x14ac:dyDescent="0.25">
      <c r="B1104" s="10"/>
      <c r="C1104" s="10"/>
      <c r="D1104" s="10"/>
      <c r="E1104" s="10"/>
      <c r="F1104" s="10"/>
      <c r="G1104" s="10"/>
      <c r="H1104" s="10"/>
    </row>
    <row r="1105" spans="2:8" x14ac:dyDescent="0.25">
      <c r="B1105" s="10"/>
      <c r="C1105" s="10"/>
      <c r="D1105" s="10"/>
      <c r="E1105" s="10"/>
      <c r="F1105" s="10"/>
      <c r="G1105" s="10"/>
      <c r="H1105" s="10"/>
    </row>
    <row r="1106" spans="2:8" x14ac:dyDescent="0.25">
      <c r="B1106" s="10"/>
      <c r="C1106" s="10"/>
      <c r="D1106" s="10"/>
      <c r="E1106" s="10"/>
      <c r="F1106" s="10"/>
      <c r="G1106" s="10"/>
      <c r="H1106" s="10"/>
    </row>
    <row r="1107" spans="2:8" x14ac:dyDescent="0.25">
      <c r="B1107" s="10"/>
      <c r="C1107" s="10"/>
      <c r="D1107" s="10"/>
      <c r="E1107" s="10"/>
      <c r="F1107" s="10"/>
      <c r="G1107" s="10"/>
      <c r="H1107" s="10"/>
    </row>
    <row r="1108" spans="2:8" x14ac:dyDescent="0.25">
      <c r="B1108" s="10"/>
      <c r="C1108" s="10"/>
      <c r="D1108" s="10"/>
      <c r="E1108" s="10"/>
      <c r="F1108" s="10"/>
      <c r="G1108" s="10"/>
      <c r="H1108" s="10"/>
    </row>
    <row r="1109" spans="2:8" x14ac:dyDescent="0.25">
      <c r="B1109" s="10"/>
      <c r="C1109" s="10"/>
      <c r="D1109" s="10"/>
      <c r="E1109" s="10"/>
      <c r="F1109" s="10"/>
      <c r="G1109" s="10"/>
      <c r="H1109" s="10"/>
    </row>
    <row r="1110" spans="2:8" x14ac:dyDescent="0.25">
      <c r="B1110" s="10"/>
      <c r="C1110" s="10"/>
      <c r="D1110" s="10"/>
      <c r="E1110" s="10"/>
      <c r="F1110" s="10"/>
      <c r="G1110" s="10"/>
      <c r="H1110" s="10"/>
    </row>
    <row r="1111" spans="2:8" x14ac:dyDescent="0.25">
      <c r="B1111" s="10"/>
      <c r="C1111" s="10"/>
      <c r="D1111" s="10"/>
      <c r="E1111" s="10"/>
      <c r="F1111" s="10"/>
      <c r="G1111" s="10"/>
      <c r="H1111" s="10"/>
    </row>
    <row r="1112" spans="2:8" x14ac:dyDescent="0.25">
      <c r="B1112" s="10"/>
      <c r="C1112" s="10"/>
      <c r="D1112" s="10"/>
      <c r="E1112" s="10"/>
      <c r="F1112" s="10"/>
      <c r="G1112" s="10"/>
      <c r="H1112" s="10"/>
    </row>
    <row r="1113" spans="2:8" x14ac:dyDescent="0.25">
      <c r="B1113" s="10"/>
      <c r="C1113" s="10"/>
      <c r="D1113" s="10"/>
      <c r="E1113" s="10"/>
      <c r="F1113" s="10"/>
      <c r="G1113" s="10"/>
      <c r="H1113" s="10"/>
    </row>
    <row r="1114" spans="2:8" x14ac:dyDescent="0.25">
      <c r="B1114" s="10"/>
      <c r="C1114" s="10"/>
      <c r="D1114" s="10"/>
      <c r="E1114" s="10"/>
      <c r="F1114" s="10"/>
      <c r="G1114" s="10"/>
      <c r="H1114" s="10"/>
    </row>
    <row r="1115" spans="2:8" x14ac:dyDescent="0.25">
      <c r="B1115" s="10"/>
      <c r="C1115" s="10"/>
      <c r="D1115" s="10"/>
      <c r="E1115" s="10"/>
      <c r="F1115" s="10"/>
      <c r="G1115" s="10"/>
      <c r="H1115" s="10"/>
    </row>
    <row r="1116" spans="2:8" x14ac:dyDescent="0.25">
      <c r="B1116" s="10"/>
      <c r="C1116" s="10"/>
      <c r="D1116" s="10"/>
      <c r="E1116" s="10"/>
      <c r="F1116" s="10"/>
      <c r="G1116" s="10"/>
      <c r="H1116" s="10"/>
    </row>
    <row r="1117" spans="2:8" x14ac:dyDescent="0.25">
      <c r="B1117" s="10"/>
      <c r="C1117" s="10"/>
      <c r="D1117" s="10"/>
      <c r="E1117" s="10"/>
      <c r="F1117" s="10"/>
      <c r="G1117" s="10"/>
      <c r="H1117" s="10"/>
    </row>
    <row r="1118" spans="2:8" x14ac:dyDescent="0.25">
      <c r="B1118" s="10"/>
      <c r="C1118" s="10"/>
      <c r="D1118" s="10"/>
      <c r="E1118" s="10"/>
      <c r="F1118" s="10"/>
      <c r="G1118" s="10"/>
      <c r="H1118" s="10"/>
    </row>
    <row r="1119" spans="2:8" x14ac:dyDescent="0.25">
      <c r="B1119" s="10"/>
      <c r="C1119" s="10"/>
      <c r="D1119" s="10"/>
      <c r="E1119" s="10"/>
      <c r="F1119" s="10"/>
      <c r="G1119" s="10"/>
      <c r="H1119" s="10"/>
    </row>
    <row r="1120" spans="2:8" x14ac:dyDescent="0.25">
      <c r="B1120" s="10"/>
      <c r="C1120" s="10"/>
      <c r="D1120" s="10"/>
      <c r="E1120" s="10"/>
      <c r="F1120" s="10"/>
      <c r="G1120" s="10"/>
      <c r="H1120" s="10"/>
    </row>
    <row r="1121" spans="2:8" x14ac:dyDescent="0.25">
      <c r="B1121" s="10"/>
      <c r="C1121" s="10"/>
      <c r="D1121" s="10"/>
      <c r="E1121" s="10"/>
      <c r="F1121" s="10"/>
      <c r="G1121" s="10"/>
      <c r="H1121" s="10"/>
    </row>
    <row r="1122" spans="2:8" x14ac:dyDescent="0.25">
      <c r="B1122" s="10"/>
      <c r="C1122" s="10"/>
      <c r="D1122" s="10"/>
      <c r="E1122" s="10"/>
      <c r="F1122" s="10"/>
      <c r="G1122" s="10"/>
      <c r="H1122" s="10"/>
    </row>
    <row r="1123" spans="2:8" x14ac:dyDescent="0.25">
      <c r="B1123" s="10"/>
      <c r="C1123" s="10"/>
      <c r="D1123" s="10"/>
      <c r="E1123" s="10"/>
      <c r="F1123" s="10"/>
      <c r="G1123" s="10"/>
      <c r="H1123" s="10"/>
    </row>
    <row r="1124" spans="2:8" x14ac:dyDescent="0.25">
      <c r="B1124" s="10"/>
      <c r="C1124" s="10"/>
      <c r="D1124" s="10"/>
      <c r="E1124" s="10"/>
      <c r="F1124" s="10"/>
      <c r="G1124" s="10"/>
      <c r="H1124" s="10"/>
    </row>
    <row r="1125" spans="2:8" x14ac:dyDescent="0.25">
      <c r="B1125" s="10"/>
      <c r="C1125" s="10"/>
      <c r="D1125" s="10"/>
      <c r="E1125" s="10"/>
      <c r="F1125" s="10"/>
      <c r="G1125" s="10"/>
      <c r="H1125" s="10"/>
    </row>
    <row r="1126" spans="2:8" x14ac:dyDescent="0.25">
      <c r="B1126" s="10"/>
      <c r="C1126" s="10"/>
      <c r="D1126" s="10"/>
      <c r="E1126" s="10"/>
      <c r="F1126" s="10"/>
      <c r="G1126" s="10"/>
      <c r="H1126" s="10"/>
    </row>
    <row r="1127" spans="2:8" x14ac:dyDescent="0.25">
      <c r="B1127" s="10"/>
      <c r="C1127" s="10"/>
      <c r="D1127" s="10"/>
      <c r="E1127" s="10"/>
      <c r="F1127" s="10"/>
      <c r="G1127" s="10"/>
      <c r="H1127" s="10"/>
    </row>
    <row r="1128" spans="2:8" x14ac:dyDescent="0.25">
      <c r="B1128" s="10"/>
      <c r="C1128" s="10"/>
      <c r="D1128" s="10"/>
      <c r="E1128" s="10"/>
      <c r="F1128" s="10"/>
      <c r="G1128" s="10"/>
      <c r="H1128" s="10"/>
    </row>
    <row r="1129" spans="2:8" x14ac:dyDescent="0.25">
      <c r="B1129" s="10"/>
      <c r="C1129" s="10"/>
      <c r="D1129" s="10"/>
      <c r="E1129" s="10"/>
      <c r="F1129" s="10"/>
      <c r="G1129" s="10"/>
      <c r="H1129" s="10"/>
    </row>
    <row r="1130" spans="2:8" x14ac:dyDescent="0.25">
      <c r="B1130" s="10"/>
      <c r="C1130" s="10"/>
      <c r="D1130" s="10"/>
      <c r="E1130" s="10"/>
      <c r="F1130" s="10"/>
      <c r="G1130" s="10"/>
      <c r="H1130" s="10"/>
    </row>
    <row r="1131" spans="2:8" x14ac:dyDescent="0.25">
      <c r="B1131" s="10"/>
      <c r="C1131" s="10"/>
      <c r="D1131" s="10"/>
      <c r="E1131" s="10"/>
      <c r="F1131" s="10"/>
      <c r="G1131" s="10"/>
      <c r="H1131" s="10"/>
    </row>
    <row r="1132" spans="2:8" x14ac:dyDescent="0.25">
      <c r="B1132" s="10"/>
      <c r="C1132" s="10"/>
      <c r="D1132" s="10"/>
      <c r="E1132" s="10"/>
      <c r="F1132" s="10"/>
      <c r="G1132" s="10"/>
      <c r="H1132" s="10"/>
    </row>
    <row r="1133" spans="2:8" x14ac:dyDescent="0.25">
      <c r="B1133" s="10"/>
      <c r="C1133" s="10"/>
      <c r="D1133" s="10"/>
      <c r="E1133" s="10"/>
      <c r="F1133" s="10"/>
      <c r="G1133" s="10"/>
      <c r="H1133" s="10"/>
    </row>
    <row r="1134" spans="2:8" x14ac:dyDescent="0.25">
      <c r="B1134" s="10"/>
      <c r="C1134" s="10"/>
      <c r="D1134" s="10"/>
      <c r="E1134" s="10"/>
      <c r="F1134" s="10"/>
      <c r="G1134" s="10"/>
      <c r="H1134" s="10"/>
    </row>
    <row r="1135" spans="2:8" x14ac:dyDescent="0.25">
      <c r="B1135" s="10"/>
      <c r="C1135" s="10"/>
      <c r="D1135" s="10"/>
      <c r="E1135" s="10"/>
      <c r="F1135" s="10"/>
      <c r="G1135" s="10"/>
      <c r="H1135" s="10"/>
    </row>
    <row r="1136" spans="2:8" x14ac:dyDescent="0.25">
      <c r="B1136" s="10"/>
      <c r="C1136" s="10"/>
      <c r="D1136" s="10"/>
      <c r="E1136" s="10"/>
      <c r="F1136" s="10"/>
      <c r="G1136" s="10"/>
      <c r="H1136" s="10"/>
    </row>
    <row r="1137" spans="2:8" x14ac:dyDescent="0.25">
      <c r="B1137" s="10"/>
      <c r="C1137" s="10"/>
      <c r="D1137" s="10"/>
      <c r="E1137" s="10"/>
      <c r="F1137" s="10"/>
      <c r="G1137" s="10"/>
      <c r="H1137" s="10"/>
    </row>
    <row r="1138" spans="2:8" x14ac:dyDescent="0.25">
      <c r="B1138" s="10"/>
      <c r="C1138" s="10"/>
      <c r="D1138" s="10"/>
      <c r="E1138" s="10"/>
      <c r="F1138" s="10"/>
      <c r="G1138" s="10"/>
      <c r="H1138" s="10"/>
    </row>
    <row r="1139" spans="2:8" x14ac:dyDescent="0.25">
      <c r="B1139" s="10"/>
      <c r="C1139" s="10"/>
      <c r="D1139" s="10"/>
      <c r="E1139" s="10"/>
      <c r="F1139" s="10"/>
      <c r="G1139" s="10"/>
      <c r="H1139" s="10"/>
    </row>
    <row r="1140" spans="2:8" x14ac:dyDescent="0.25">
      <c r="B1140" s="10"/>
      <c r="C1140" s="10"/>
      <c r="D1140" s="10"/>
      <c r="E1140" s="10"/>
      <c r="F1140" s="10"/>
      <c r="G1140" s="10"/>
      <c r="H1140" s="10"/>
    </row>
    <row r="1141" spans="2:8" x14ac:dyDescent="0.25">
      <c r="B1141" s="10"/>
      <c r="C1141" s="10"/>
      <c r="D1141" s="10"/>
      <c r="E1141" s="10"/>
      <c r="F1141" s="10"/>
      <c r="G1141" s="10"/>
      <c r="H1141" s="10"/>
    </row>
    <row r="1142" spans="2:8" x14ac:dyDescent="0.25">
      <c r="B1142" s="10"/>
      <c r="C1142" s="10"/>
      <c r="D1142" s="10"/>
      <c r="E1142" s="10"/>
      <c r="F1142" s="10"/>
      <c r="G1142" s="10"/>
      <c r="H1142" s="10"/>
    </row>
    <row r="1143" spans="2:8" x14ac:dyDescent="0.25">
      <c r="B1143" s="10"/>
      <c r="C1143" s="10"/>
      <c r="D1143" s="10"/>
      <c r="E1143" s="10"/>
      <c r="F1143" s="10"/>
      <c r="G1143" s="10"/>
      <c r="H1143" s="10"/>
    </row>
    <row r="1144" spans="2:8" x14ac:dyDescent="0.25">
      <c r="B1144" s="10"/>
      <c r="C1144" s="10"/>
      <c r="D1144" s="10"/>
      <c r="E1144" s="10"/>
      <c r="F1144" s="10"/>
      <c r="G1144" s="10"/>
      <c r="H1144" s="10"/>
    </row>
    <row r="1145" spans="2:8" x14ac:dyDescent="0.25">
      <c r="B1145" s="10"/>
      <c r="C1145" s="10"/>
      <c r="D1145" s="10"/>
      <c r="E1145" s="10"/>
      <c r="F1145" s="10"/>
      <c r="G1145" s="10"/>
      <c r="H1145" s="10"/>
    </row>
    <row r="1146" spans="2:8" x14ac:dyDescent="0.25">
      <c r="B1146" s="10"/>
      <c r="C1146" s="10"/>
      <c r="D1146" s="10"/>
      <c r="E1146" s="10"/>
      <c r="F1146" s="10"/>
      <c r="G1146" s="10"/>
      <c r="H1146" s="10"/>
    </row>
    <row r="1147" spans="2:8" x14ac:dyDescent="0.25">
      <c r="B1147" s="10"/>
      <c r="C1147" s="10"/>
      <c r="D1147" s="10"/>
      <c r="E1147" s="10"/>
      <c r="F1147" s="10"/>
      <c r="G1147" s="10"/>
      <c r="H1147" s="10"/>
    </row>
    <row r="1148" spans="2:8" x14ac:dyDescent="0.25">
      <c r="B1148" s="10"/>
      <c r="C1148" s="10"/>
      <c r="D1148" s="10"/>
      <c r="E1148" s="10"/>
      <c r="F1148" s="10"/>
      <c r="G1148" s="10"/>
      <c r="H1148" s="10"/>
    </row>
    <row r="1149" spans="2:8" x14ac:dyDescent="0.25">
      <c r="B1149" s="10"/>
      <c r="C1149" s="10"/>
      <c r="D1149" s="10"/>
      <c r="E1149" s="10"/>
      <c r="F1149" s="10"/>
      <c r="G1149" s="10"/>
      <c r="H1149" s="10"/>
    </row>
    <row r="1150" spans="2:8" x14ac:dyDescent="0.25">
      <c r="B1150" s="10"/>
      <c r="C1150" s="10"/>
      <c r="D1150" s="10"/>
      <c r="E1150" s="10"/>
      <c r="F1150" s="10"/>
      <c r="G1150" s="10"/>
      <c r="H1150" s="10"/>
    </row>
    <row r="1151" spans="2:8" x14ac:dyDescent="0.25">
      <c r="B1151" s="10"/>
      <c r="C1151" s="10"/>
      <c r="D1151" s="10"/>
      <c r="E1151" s="10"/>
      <c r="F1151" s="10"/>
      <c r="G1151" s="10"/>
      <c r="H1151" s="10"/>
    </row>
    <row r="1152" spans="2:8" x14ac:dyDescent="0.25">
      <c r="B1152" s="10"/>
      <c r="C1152" s="10"/>
      <c r="D1152" s="10"/>
      <c r="E1152" s="10"/>
      <c r="F1152" s="10"/>
      <c r="G1152" s="10"/>
      <c r="H1152" s="10"/>
    </row>
    <row r="1153" spans="2:8" x14ac:dyDescent="0.25">
      <c r="B1153" s="10"/>
      <c r="C1153" s="10"/>
      <c r="D1153" s="10"/>
      <c r="E1153" s="10"/>
      <c r="F1153" s="10"/>
      <c r="G1153" s="10"/>
      <c r="H1153" s="10"/>
    </row>
    <row r="1154" spans="2:8" x14ac:dyDescent="0.25">
      <c r="B1154" s="10"/>
      <c r="C1154" s="10"/>
      <c r="D1154" s="10"/>
      <c r="E1154" s="10"/>
      <c r="F1154" s="10"/>
      <c r="G1154" s="10"/>
      <c r="H1154" s="10"/>
    </row>
    <row r="1155" spans="2:8" x14ac:dyDescent="0.25">
      <c r="B1155" s="10"/>
      <c r="C1155" s="10"/>
      <c r="D1155" s="10"/>
      <c r="E1155" s="10"/>
      <c r="F1155" s="10"/>
      <c r="G1155" s="10"/>
      <c r="H1155" s="10"/>
    </row>
    <row r="1156" spans="2:8" x14ac:dyDescent="0.25">
      <c r="B1156" s="10"/>
      <c r="C1156" s="10"/>
      <c r="D1156" s="10"/>
      <c r="E1156" s="10"/>
      <c r="F1156" s="10"/>
      <c r="G1156" s="10"/>
      <c r="H1156" s="10"/>
    </row>
    <row r="1157" spans="2:8" x14ac:dyDescent="0.25">
      <c r="B1157" s="10"/>
      <c r="C1157" s="10"/>
      <c r="D1157" s="10"/>
      <c r="E1157" s="10"/>
      <c r="F1157" s="10"/>
      <c r="G1157" s="10"/>
      <c r="H1157" s="10"/>
    </row>
    <row r="1158" spans="2:8" x14ac:dyDescent="0.25">
      <c r="B1158" s="10"/>
      <c r="C1158" s="10"/>
      <c r="D1158" s="10"/>
      <c r="E1158" s="10"/>
      <c r="F1158" s="10"/>
      <c r="G1158" s="10"/>
      <c r="H1158" s="10"/>
    </row>
    <row r="1159" spans="2:8" x14ac:dyDescent="0.25">
      <c r="B1159" s="10"/>
      <c r="C1159" s="10"/>
      <c r="D1159" s="10"/>
      <c r="E1159" s="10"/>
      <c r="F1159" s="10"/>
      <c r="G1159" s="10"/>
      <c r="H1159" s="10"/>
    </row>
    <row r="1160" spans="2:8" x14ac:dyDescent="0.25">
      <c r="B1160" s="10"/>
      <c r="C1160" s="10"/>
      <c r="D1160" s="10"/>
      <c r="E1160" s="10"/>
      <c r="F1160" s="10"/>
      <c r="G1160" s="10"/>
      <c r="H1160" s="10"/>
    </row>
    <row r="1161" spans="2:8" x14ac:dyDescent="0.25">
      <c r="B1161" s="10"/>
      <c r="C1161" s="10"/>
      <c r="D1161" s="10"/>
      <c r="E1161" s="10"/>
      <c r="F1161" s="10"/>
      <c r="G1161" s="10"/>
      <c r="H1161" s="10"/>
    </row>
    <row r="1162" spans="2:8" x14ac:dyDescent="0.25">
      <c r="B1162" s="10"/>
      <c r="C1162" s="10"/>
      <c r="D1162" s="10"/>
      <c r="E1162" s="10"/>
      <c r="F1162" s="10"/>
      <c r="G1162" s="10"/>
      <c r="H1162" s="10"/>
    </row>
    <row r="1163" spans="2:8" x14ac:dyDescent="0.25">
      <c r="B1163" s="10"/>
      <c r="C1163" s="10"/>
      <c r="D1163" s="10"/>
      <c r="E1163" s="10"/>
      <c r="F1163" s="10"/>
      <c r="G1163" s="10"/>
      <c r="H1163" s="10"/>
    </row>
    <row r="1164" spans="2:8" x14ac:dyDescent="0.25">
      <c r="B1164" s="10"/>
      <c r="C1164" s="10"/>
      <c r="D1164" s="10"/>
      <c r="E1164" s="10"/>
      <c r="F1164" s="10"/>
      <c r="G1164" s="10"/>
      <c r="H1164" s="10"/>
    </row>
    <row r="1165" spans="2:8" x14ac:dyDescent="0.25">
      <c r="B1165" s="10"/>
      <c r="C1165" s="10"/>
      <c r="D1165" s="10"/>
      <c r="E1165" s="10"/>
      <c r="F1165" s="10"/>
      <c r="G1165" s="10"/>
      <c r="H1165" s="10"/>
    </row>
    <row r="1166" spans="2:8" x14ac:dyDescent="0.25">
      <c r="B1166" s="10"/>
      <c r="C1166" s="10"/>
      <c r="D1166" s="10"/>
      <c r="E1166" s="10"/>
      <c r="F1166" s="10"/>
      <c r="G1166" s="10"/>
      <c r="H1166" s="10"/>
    </row>
    <row r="1167" spans="2:8" x14ac:dyDescent="0.25">
      <c r="B1167" s="10"/>
      <c r="C1167" s="10"/>
      <c r="D1167" s="10"/>
      <c r="E1167" s="10"/>
      <c r="F1167" s="10"/>
      <c r="G1167" s="10"/>
      <c r="H1167" s="10"/>
    </row>
    <row r="1168" spans="2:8" x14ac:dyDescent="0.25">
      <c r="B1168" s="10"/>
      <c r="C1168" s="10"/>
      <c r="D1168" s="10"/>
      <c r="E1168" s="10"/>
      <c r="F1168" s="10"/>
      <c r="G1168" s="10"/>
      <c r="H1168" s="10"/>
    </row>
    <row r="1169" spans="2:8" x14ac:dyDescent="0.25">
      <c r="B1169" s="10"/>
      <c r="C1169" s="10"/>
      <c r="D1169" s="10"/>
      <c r="E1169" s="10"/>
      <c r="F1169" s="10"/>
      <c r="G1169" s="10"/>
      <c r="H1169" s="10"/>
    </row>
    <row r="1170" spans="2:8" x14ac:dyDescent="0.25">
      <c r="B1170" s="10"/>
      <c r="C1170" s="10"/>
      <c r="D1170" s="10"/>
      <c r="E1170" s="10"/>
      <c r="F1170" s="10"/>
      <c r="G1170" s="10"/>
      <c r="H1170" s="10"/>
    </row>
    <row r="1171" spans="2:8" x14ac:dyDescent="0.25">
      <c r="B1171" s="10"/>
      <c r="C1171" s="10"/>
      <c r="D1171" s="10"/>
      <c r="E1171" s="10"/>
      <c r="F1171" s="10"/>
      <c r="G1171" s="10"/>
      <c r="H1171" s="10"/>
    </row>
    <row r="1172" spans="2:8" x14ac:dyDescent="0.25">
      <c r="B1172" s="10"/>
      <c r="C1172" s="10"/>
      <c r="D1172" s="10"/>
      <c r="E1172" s="10"/>
      <c r="F1172" s="10"/>
      <c r="G1172" s="10"/>
      <c r="H1172" s="10"/>
    </row>
    <row r="1173" spans="2:8" x14ac:dyDescent="0.25">
      <c r="B1173" s="10"/>
      <c r="C1173" s="10"/>
      <c r="D1173" s="10"/>
      <c r="E1173" s="10"/>
      <c r="F1173" s="10"/>
      <c r="G1173" s="10"/>
      <c r="H1173" s="10"/>
    </row>
    <row r="1174" spans="2:8" x14ac:dyDescent="0.25">
      <c r="B1174" s="10"/>
      <c r="C1174" s="10"/>
      <c r="D1174" s="10"/>
      <c r="E1174" s="10"/>
      <c r="F1174" s="10"/>
      <c r="G1174" s="10"/>
      <c r="H1174" s="10"/>
    </row>
    <row r="1175" spans="2:8" x14ac:dyDescent="0.25">
      <c r="B1175" s="10"/>
      <c r="C1175" s="10"/>
      <c r="D1175" s="10"/>
      <c r="E1175" s="10"/>
      <c r="F1175" s="10"/>
      <c r="G1175" s="10"/>
      <c r="H1175" s="10"/>
    </row>
    <row r="1176" spans="2:8" x14ac:dyDescent="0.25">
      <c r="B1176" s="10"/>
      <c r="C1176" s="10"/>
      <c r="D1176" s="10"/>
      <c r="E1176" s="10"/>
      <c r="F1176" s="10"/>
      <c r="G1176" s="10"/>
      <c r="H1176" s="10"/>
    </row>
    <row r="1177" spans="2:8" x14ac:dyDescent="0.25">
      <c r="B1177" s="10"/>
      <c r="C1177" s="10"/>
      <c r="D1177" s="10"/>
      <c r="E1177" s="10"/>
      <c r="F1177" s="10"/>
      <c r="G1177" s="10"/>
      <c r="H1177" s="10"/>
    </row>
    <row r="1178" spans="2:8" x14ac:dyDescent="0.25">
      <c r="B1178" s="10"/>
      <c r="C1178" s="10"/>
      <c r="D1178" s="10"/>
      <c r="E1178" s="10"/>
      <c r="F1178" s="10"/>
      <c r="G1178" s="10"/>
      <c r="H1178" s="10"/>
    </row>
    <row r="1179" spans="2:8" x14ac:dyDescent="0.25">
      <c r="B1179" s="10"/>
      <c r="C1179" s="10"/>
      <c r="D1179" s="10"/>
      <c r="E1179" s="10"/>
      <c r="F1179" s="10"/>
      <c r="G1179" s="10"/>
      <c r="H1179" s="10"/>
    </row>
    <row r="1180" spans="2:8" x14ac:dyDescent="0.25">
      <c r="B1180" s="10"/>
      <c r="C1180" s="10"/>
      <c r="D1180" s="10"/>
      <c r="E1180" s="10"/>
      <c r="F1180" s="10"/>
      <c r="G1180" s="10"/>
      <c r="H1180" s="10"/>
    </row>
    <row r="1181" spans="2:8" x14ac:dyDescent="0.25">
      <c r="B1181" s="10"/>
      <c r="C1181" s="10"/>
      <c r="D1181" s="10"/>
      <c r="E1181" s="10"/>
      <c r="F1181" s="10"/>
      <c r="G1181" s="10"/>
      <c r="H1181" s="10"/>
    </row>
    <row r="1182" spans="2:8" x14ac:dyDescent="0.25">
      <c r="B1182" s="10"/>
      <c r="C1182" s="10"/>
      <c r="D1182" s="10"/>
      <c r="E1182" s="10"/>
      <c r="F1182" s="10"/>
      <c r="G1182" s="10"/>
      <c r="H1182" s="10"/>
    </row>
    <row r="1183" spans="2:8" x14ac:dyDescent="0.25">
      <c r="B1183" s="10"/>
      <c r="C1183" s="10"/>
      <c r="D1183" s="10"/>
      <c r="E1183" s="10"/>
      <c r="F1183" s="10"/>
      <c r="G1183" s="10"/>
      <c r="H1183" s="10"/>
    </row>
    <row r="1184" spans="2:8" x14ac:dyDescent="0.25">
      <c r="B1184" s="10"/>
      <c r="C1184" s="10"/>
      <c r="D1184" s="10"/>
      <c r="E1184" s="10"/>
      <c r="F1184" s="10"/>
      <c r="G1184" s="10"/>
      <c r="H1184" s="10"/>
    </row>
    <row r="1185" spans="2:8" x14ac:dyDescent="0.25">
      <c r="B1185" s="10"/>
      <c r="C1185" s="10"/>
      <c r="D1185" s="10"/>
      <c r="E1185" s="10"/>
      <c r="F1185" s="10"/>
      <c r="G1185" s="10"/>
      <c r="H1185" s="10"/>
    </row>
    <row r="1186" spans="2:8" x14ac:dyDescent="0.25">
      <c r="B1186" s="10"/>
      <c r="C1186" s="10"/>
      <c r="D1186" s="10"/>
      <c r="E1186" s="10"/>
      <c r="F1186" s="10"/>
      <c r="G1186" s="10"/>
      <c r="H1186" s="10"/>
    </row>
    <row r="1187" spans="2:8" x14ac:dyDescent="0.25">
      <c r="B1187" s="10"/>
      <c r="C1187" s="10"/>
      <c r="D1187" s="10"/>
      <c r="E1187" s="10"/>
      <c r="F1187" s="10"/>
      <c r="G1187" s="10"/>
      <c r="H1187" s="10"/>
    </row>
    <row r="1188" spans="2:8" x14ac:dyDescent="0.25">
      <c r="B1188" s="10"/>
      <c r="C1188" s="10"/>
      <c r="D1188" s="10"/>
      <c r="E1188" s="10"/>
      <c r="F1188" s="10"/>
      <c r="G1188" s="10"/>
      <c r="H1188" s="10"/>
    </row>
    <row r="1189" spans="2:8" x14ac:dyDescent="0.25">
      <c r="B1189" s="10"/>
      <c r="C1189" s="10"/>
      <c r="D1189" s="10"/>
      <c r="E1189" s="10"/>
      <c r="F1189" s="10"/>
      <c r="G1189" s="10"/>
      <c r="H1189" s="10"/>
    </row>
    <row r="1190" spans="2:8" x14ac:dyDescent="0.25">
      <c r="B1190" s="10"/>
      <c r="C1190" s="10"/>
      <c r="D1190" s="10"/>
      <c r="E1190" s="10"/>
      <c r="F1190" s="10"/>
      <c r="G1190" s="10"/>
      <c r="H1190" s="10"/>
    </row>
    <row r="1191" spans="2:8" x14ac:dyDescent="0.25">
      <c r="B1191" s="10"/>
      <c r="C1191" s="10"/>
      <c r="D1191" s="10"/>
      <c r="E1191" s="10"/>
      <c r="F1191" s="10"/>
      <c r="G1191" s="10"/>
      <c r="H1191" s="10"/>
    </row>
    <row r="1192" spans="2:8" x14ac:dyDescent="0.25">
      <c r="B1192" s="10"/>
      <c r="C1192" s="10"/>
      <c r="D1192" s="10"/>
      <c r="E1192" s="10"/>
      <c r="F1192" s="10"/>
      <c r="G1192" s="10"/>
      <c r="H1192" s="10"/>
    </row>
    <row r="1193" spans="2:8" x14ac:dyDescent="0.25">
      <c r="B1193" s="10"/>
      <c r="C1193" s="10"/>
      <c r="D1193" s="10"/>
      <c r="E1193" s="10"/>
      <c r="F1193" s="10"/>
      <c r="G1193" s="10"/>
      <c r="H1193" s="10"/>
    </row>
    <row r="1194" spans="2:8" x14ac:dyDescent="0.25">
      <c r="B1194" s="10"/>
      <c r="C1194" s="10"/>
      <c r="D1194" s="10"/>
      <c r="E1194" s="10"/>
      <c r="F1194" s="10"/>
      <c r="G1194" s="10"/>
      <c r="H1194" s="10"/>
    </row>
    <row r="1195" spans="2:8" x14ac:dyDescent="0.25">
      <c r="B1195" s="10"/>
      <c r="C1195" s="10"/>
      <c r="D1195" s="10"/>
      <c r="E1195" s="10"/>
      <c r="F1195" s="10"/>
      <c r="G1195" s="10"/>
      <c r="H1195" s="10"/>
    </row>
    <row r="1196" spans="2:8" x14ac:dyDescent="0.25">
      <c r="B1196" s="10"/>
      <c r="C1196" s="10"/>
      <c r="D1196" s="10"/>
      <c r="E1196" s="10"/>
      <c r="F1196" s="10"/>
      <c r="G1196" s="10"/>
      <c r="H1196" s="10"/>
    </row>
    <row r="1197" spans="2:8" x14ac:dyDescent="0.25">
      <c r="B1197" s="10"/>
      <c r="C1197" s="10"/>
      <c r="D1197" s="10"/>
      <c r="E1197" s="10"/>
      <c r="F1197" s="10"/>
      <c r="G1197" s="10"/>
      <c r="H1197" s="10"/>
    </row>
    <row r="1198" spans="2:8" x14ac:dyDescent="0.25">
      <c r="B1198" s="10"/>
      <c r="C1198" s="10"/>
      <c r="D1198" s="10"/>
      <c r="E1198" s="10"/>
      <c r="F1198" s="10"/>
      <c r="G1198" s="10"/>
      <c r="H1198" s="10"/>
    </row>
    <row r="1199" spans="2:8" x14ac:dyDescent="0.25">
      <c r="B1199" s="10"/>
      <c r="C1199" s="10"/>
      <c r="D1199" s="10"/>
      <c r="E1199" s="10"/>
      <c r="F1199" s="10"/>
      <c r="G1199" s="10"/>
      <c r="H1199" s="10"/>
    </row>
    <row r="1200" spans="2:8" x14ac:dyDescent="0.25">
      <c r="B1200" s="10"/>
      <c r="C1200" s="10"/>
      <c r="D1200" s="10"/>
      <c r="E1200" s="10"/>
      <c r="F1200" s="10"/>
      <c r="G1200" s="10"/>
      <c r="H1200" s="10"/>
    </row>
    <row r="1201" spans="2:8" x14ac:dyDescent="0.25">
      <c r="B1201" s="10"/>
      <c r="C1201" s="10"/>
      <c r="D1201" s="10"/>
      <c r="E1201" s="10"/>
      <c r="F1201" s="10"/>
      <c r="G1201" s="10"/>
      <c r="H1201" s="10"/>
    </row>
    <row r="1202" spans="2:8" x14ac:dyDescent="0.25">
      <c r="B1202" s="10"/>
      <c r="C1202" s="10"/>
      <c r="D1202" s="10"/>
      <c r="E1202" s="10"/>
      <c r="F1202" s="10"/>
      <c r="G1202" s="10"/>
      <c r="H1202" s="10"/>
    </row>
    <row r="1203" spans="2:8" x14ac:dyDescent="0.25">
      <c r="B1203" s="10"/>
      <c r="C1203" s="10"/>
      <c r="D1203" s="10"/>
      <c r="E1203" s="10"/>
      <c r="F1203" s="10"/>
      <c r="G1203" s="10"/>
      <c r="H1203" s="10"/>
    </row>
    <row r="1204" spans="2:8" x14ac:dyDescent="0.25">
      <c r="B1204" s="10"/>
      <c r="C1204" s="10"/>
      <c r="D1204" s="10"/>
      <c r="E1204" s="10"/>
      <c r="F1204" s="10"/>
      <c r="G1204" s="10"/>
      <c r="H1204" s="10"/>
    </row>
    <row r="1205" spans="2:8" x14ac:dyDescent="0.25">
      <c r="B1205" s="10"/>
      <c r="C1205" s="10"/>
      <c r="D1205" s="10"/>
      <c r="E1205" s="10"/>
      <c r="F1205" s="10"/>
      <c r="G1205" s="10"/>
      <c r="H1205" s="10"/>
    </row>
    <row r="1206" spans="2:8" x14ac:dyDescent="0.25">
      <c r="B1206" s="10"/>
      <c r="C1206" s="10"/>
      <c r="D1206" s="10"/>
      <c r="E1206" s="10"/>
      <c r="F1206" s="10"/>
      <c r="G1206" s="10"/>
      <c r="H1206" s="10"/>
    </row>
    <row r="1207" spans="2:8" x14ac:dyDescent="0.25">
      <c r="B1207" s="10"/>
      <c r="C1207" s="10"/>
      <c r="D1207" s="10"/>
      <c r="E1207" s="10"/>
      <c r="F1207" s="10"/>
      <c r="G1207" s="10"/>
      <c r="H1207" s="10"/>
    </row>
    <row r="1208" spans="2:8" x14ac:dyDescent="0.25">
      <c r="B1208" s="10"/>
      <c r="C1208" s="10"/>
      <c r="D1208" s="10"/>
      <c r="E1208" s="10"/>
      <c r="F1208" s="10"/>
      <c r="G1208" s="10"/>
      <c r="H1208" s="10"/>
    </row>
    <row r="1209" spans="2:8" x14ac:dyDescent="0.25">
      <c r="B1209" s="10"/>
      <c r="C1209" s="10"/>
      <c r="D1209" s="10"/>
      <c r="E1209" s="10"/>
      <c r="F1209" s="10"/>
      <c r="G1209" s="10"/>
      <c r="H1209" s="10"/>
    </row>
    <row r="1210" spans="2:8" x14ac:dyDescent="0.25">
      <c r="B1210" s="10"/>
      <c r="C1210" s="10"/>
      <c r="D1210" s="10"/>
      <c r="E1210" s="10"/>
      <c r="F1210" s="10"/>
      <c r="G1210" s="10"/>
      <c r="H1210" s="10"/>
    </row>
    <row r="1211" spans="2:8" x14ac:dyDescent="0.25">
      <c r="B1211" s="10"/>
      <c r="C1211" s="10"/>
      <c r="D1211" s="10"/>
      <c r="E1211" s="10"/>
      <c r="F1211" s="10"/>
      <c r="G1211" s="10"/>
      <c r="H1211" s="10"/>
    </row>
    <row r="1212" spans="2:8" x14ac:dyDescent="0.25">
      <c r="B1212" s="10"/>
      <c r="C1212" s="10"/>
      <c r="D1212" s="10"/>
      <c r="E1212" s="10"/>
      <c r="F1212" s="10"/>
      <c r="G1212" s="10"/>
      <c r="H1212" s="10"/>
    </row>
    <row r="1213" spans="2:8" x14ac:dyDescent="0.25">
      <c r="B1213" s="10"/>
      <c r="C1213" s="10"/>
      <c r="D1213" s="10"/>
      <c r="E1213" s="10"/>
      <c r="F1213" s="10"/>
      <c r="G1213" s="10"/>
      <c r="H1213" s="10"/>
    </row>
    <row r="1214" spans="2:8" x14ac:dyDescent="0.25">
      <c r="B1214" s="10"/>
      <c r="C1214" s="10"/>
      <c r="D1214" s="10"/>
      <c r="E1214" s="10"/>
      <c r="F1214" s="10"/>
      <c r="G1214" s="10"/>
      <c r="H1214" s="10"/>
    </row>
    <row r="1215" spans="2:8" x14ac:dyDescent="0.25">
      <c r="B1215" s="10"/>
      <c r="C1215" s="10"/>
      <c r="D1215" s="10"/>
      <c r="E1215" s="10"/>
      <c r="F1215" s="10"/>
      <c r="G1215" s="10"/>
      <c r="H1215" s="10"/>
    </row>
    <row r="1216" spans="2:8" x14ac:dyDescent="0.25">
      <c r="B1216" s="10"/>
      <c r="C1216" s="10"/>
      <c r="D1216" s="10"/>
      <c r="E1216" s="10"/>
      <c r="F1216" s="10"/>
      <c r="G1216" s="10"/>
      <c r="H1216" s="10"/>
    </row>
    <row r="1217" spans="2:8" x14ac:dyDescent="0.25">
      <c r="B1217" s="10"/>
      <c r="C1217" s="10"/>
      <c r="D1217" s="10"/>
      <c r="E1217" s="10"/>
      <c r="F1217" s="10"/>
      <c r="G1217" s="10"/>
      <c r="H1217" s="10"/>
    </row>
    <row r="1218" spans="2:8" x14ac:dyDescent="0.25">
      <c r="B1218" s="10"/>
      <c r="C1218" s="10"/>
      <c r="D1218" s="10"/>
      <c r="E1218" s="10"/>
      <c r="F1218" s="10"/>
      <c r="G1218" s="10"/>
      <c r="H1218" s="10"/>
    </row>
    <row r="1219" spans="2:8" x14ac:dyDescent="0.25">
      <c r="B1219" s="10"/>
      <c r="C1219" s="10"/>
      <c r="D1219" s="10"/>
      <c r="E1219" s="10"/>
      <c r="F1219" s="10"/>
      <c r="G1219" s="10"/>
      <c r="H1219" s="10"/>
    </row>
    <row r="1220" spans="2:8" x14ac:dyDescent="0.25">
      <c r="B1220" s="10"/>
      <c r="C1220" s="10"/>
      <c r="D1220" s="10"/>
      <c r="E1220" s="10"/>
      <c r="F1220" s="10"/>
      <c r="G1220" s="10"/>
      <c r="H1220" s="10"/>
    </row>
    <row r="1221" spans="2:8" x14ac:dyDescent="0.25">
      <c r="B1221" s="10"/>
      <c r="C1221" s="10"/>
      <c r="D1221" s="10"/>
      <c r="E1221" s="10"/>
      <c r="F1221" s="10"/>
      <c r="G1221" s="10"/>
      <c r="H1221" s="10"/>
    </row>
    <row r="1222" spans="2:8" x14ac:dyDescent="0.25">
      <c r="B1222" s="10"/>
      <c r="C1222" s="10"/>
      <c r="D1222" s="10"/>
      <c r="E1222" s="10"/>
      <c r="F1222" s="10"/>
      <c r="G1222" s="10"/>
      <c r="H1222" s="10"/>
    </row>
    <row r="1223" spans="2:8" x14ac:dyDescent="0.25">
      <c r="B1223" s="10"/>
      <c r="C1223" s="10"/>
      <c r="D1223" s="10"/>
      <c r="E1223" s="10"/>
      <c r="F1223" s="10"/>
      <c r="G1223" s="10"/>
      <c r="H1223" s="10"/>
    </row>
    <row r="1224" spans="2:8" x14ac:dyDescent="0.25">
      <c r="B1224" s="10"/>
      <c r="C1224" s="10"/>
      <c r="D1224" s="10"/>
      <c r="E1224" s="10"/>
      <c r="F1224" s="10"/>
      <c r="G1224" s="10"/>
      <c r="H1224" s="10"/>
    </row>
    <row r="1225" spans="2:8" x14ac:dyDescent="0.25">
      <c r="B1225" s="10"/>
      <c r="C1225" s="10"/>
      <c r="D1225" s="10"/>
      <c r="E1225" s="10"/>
      <c r="F1225" s="10"/>
      <c r="G1225" s="10"/>
      <c r="H1225" s="10"/>
    </row>
    <row r="1226" spans="2:8" x14ac:dyDescent="0.25">
      <c r="B1226" s="10"/>
      <c r="C1226" s="10"/>
      <c r="D1226" s="10"/>
      <c r="E1226" s="10"/>
      <c r="F1226" s="10"/>
      <c r="G1226" s="10"/>
      <c r="H1226" s="10"/>
    </row>
    <row r="1227" spans="2:8" x14ac:dyDescent="0.25">
      <c r="B1227" s="10"/>
      <c r="C1227" s="10"/>
      <c r="D1227" s="10"/>
      <c r="E1227" s="10"/>
      <c r="F1227" s="10"/>
      <c r="G1227" s="10"/>
      <c r="H1227" s="10"/>
    </row>
    <row r="1228" spans="2:8" x14ac:dyDescent="0.25">
      <c r="B1228" s="10"/>
      <c r="C1228" s="10"/>
      <c r="D1228" s="10"/>
      <c r="E1228" s="10"/>
      <c r="F1228" s="10"/>
      <c r="G1228" s="10"/>
      <c r="H1228" s="10"/>
    </row>
    <row r="1229" spans="2:8" x14ac:dyDescent="0.25">
      <c r="B1229" s="10"/>
      <c r="C1229" s="10"/>
      <c r="D1229" s="10"/>
      <c r="E1229" s="10"/>
      <c r="F1229" s="10"/>
      <c r="G1229" s="10"/>
      <c r="H1229" s="10"/>
    </row>
    <row r="1230" spans="2:8" x14ac:dyDescent="0.25">
      <c r="B1230" s="10"/>
      <c r="C1230" s="10"/>
      <c r="D1230" s="10"/>
      <c r="E1230" s="10"/>
      <c r="F1230" s="10"/>
      <c r="G1230" s="10"/>
      <c r="H1230" s="10"/>
    </row>
    <row r="1231" spans="2:8" x14ac:dyDescent="0.25">
      <c r="B1231" s="10"/>
      <c r="C1231" s="10"/>
      <c r="D1231" s="10"/>
      <c r="E1231" s="10"/>
      <c r="F1231" s="10"/>
      <c r="G1231" s="10"/>
      <c r="H1231" s="10"/>
    </row>
    <row r="1232" spans="2:8" x14ac:dyDescent="0.25">
      <c r="B1232" s="10"/>
      <c r="C1232" s="10"/>
      <c r="D1232" s="10"/>
      <c r="E1232" s="10"/>
      <c r="F1232" s="10"/>
      <c r="G1232" s="10"/>
      <c r="H1232" s="10"/>
    </row>
    <row r="1233" spans="2:8" x14ac:dyDescent="0.25">
      <c r="B1233" s="10"/>
      <c r="C1233" s="10"/>
      <c r="D1233" s="10"/>
      <c r="E1233" s="10"/>
      <c r="F1233" s="10"/>
      <c r="G1233" s="10"/>
      <c r="H1233" s="10"/>
    </row>
    <row r="1234" spans="2:8" x14ac:dyDescent="0.25">
      <c r="B1234" s="10"/>
      <c r="C1234" s="10"/>
      <c r="D1234" s="10"/>
      <c r="E1234" s="10"/>
      <c r="F1234" s="10"/>
      <c r="G1234" s="10"/>
      <c r="H1234" s="10"/>
    </row>
    <row r="1235" spans="2:8" x14ac:dyDescent="0.25">
      <c r="B1235" s="10"/>
      <c r="C1235" s="10"/>
      <c r="D1235" s="10"/>
      <c r="E1235" s="10"/>
      <c r="F1235" s="10"/>
      <c r="G1235" s="10"/>
      <c r="H1235" s="10"/>
    </row>
    <row r="1236" spans="2:8" x14ac:dyDescent="0.25">
      <c r="B1236" s="10"/>
      <c r="C1236" s="10"/>
      <c r="D1236" s="10"/>
      <c r="E1236" s="10"/>
      <c r="F1236" s="10"/>
      <c r="G1236" s="10"/>
      <c r="H1236" s="10"/>
    </row>
    <row r="1237" spans="2:8" x14ac:dyDescent="0.25">
      <c r="B1237" s="10"/>
      <c r="C1237" s="10"/>
      <c r="D1237" s="10"/>
      <c r="E1237" s="10"/>
      <c r="F1237" s="10"/>
      <c r="G1237" s="10"/>
      <c r="H1237" s="10"/>
    </row>
    <row r="1238" spans="2:8" x14ac:dyDescent="0.25">
      <c r="B1238" s="10"/>
      <c r="C1238" s="10"/>
      <c r="D1238" s="10"/>
      <c r="E1238" s="10"/>
      <c r="F1238" s="10"/>
      <c r="G1238" s="10"/>
      <c r="H1238" s="10"/>
    </row>
    <row r="1239" spans="2:8" x14ac:dyDescent="0.25">
      <c r="B1239" s="10"/>
      <c r="C1239" s="10"/>
      <c r="D1239" s="10"/>
      <c r="E1239" s="10"/>
      <c r="F1239" s="10"/>
      <c r="G1239" s="10"/>
      <c r="H1239" s="10"/>
    </row>
    <row r="1240" spans="2:8" x14ac:dyDescent="0.25">
      <c r="B1240" s="10"/>
      <c r="C1240" s="10"/>
      <c r="D1240" s="10"/>
      <c r="E1240" s="10"/>
      <c r="F1240" s="10"/>
      <c r="G1240" s="10"/>
      <c r="H1240" s="10"/>
    </row>
    <row r="1241" spans="2:8" x14ac:dyDescent="0.25">
      <c r="B1241" s="10"/>
      <c r="C1241" s="10"/>
      <c r="D1241" s="10"/>
      <c r="E1241" s="10"/>
      <c r="F1241" s="10"/>
      <c r="G1241" s="10"/>
      <c r="H1241" s="10"/>
    </row>
    <row r="1242" spans="2:8" x14ac:dyDescent="0.25">
      <c r="B1242" s="10"/>
      <c r="C1242" s="10"/>
      <c r="D1242" s="10"/>
      <c r="E1242" s="10"/>
      <c r="F1242" s="10"/>
      <c r="G1242" s="10"/>
      <c r="H1242" s="10"/>
    </row>
    <row r="1243" spans="2:8" x14ac:dyDescent="0.25">
      <c r="B1243" s="10"/>
      <c r="C1243" s="10"/>
      <c r="D1243" s="10"/>
      <c r="E1243" s="10"/>
      <c r="F1243" s="10"/>
      <c r="G1243" s="10"/>
      <c r="H1243" s="10"/>
    </row>
    <row r="1244" spans="2:8" x14ac:dyDescent="0.25">
      <c r="B1244" s="10"/>
      <c r="C1244" s="10"/>
      <c r="D1244" s="10"/>
      <c r="E1244" s="10"/>
      <c r="F1244" s="10"/>
      <c r="G1244" s="10"/>
      <c r="H1244" s="10"/>
    </row>
    <row r="1245" spans="2:8" x14ac:dyDescent="0.25">
      <c r="B1245" s="10"/>
      <c r="C1245" s="10"/>
      <c r="D1245" s="10"/>
      <c r="E1245" s="10"/>
      <c r="F1245" s="10"/>
      <c r="G1245" s="10"/>
      <c r="H1245" s="10"/>
    </row>
    <row r="1246" spans="2:8" x14ac:dyDescent="0.25">
      <c r="B1246" s="10"/>
      <c r="C1246" s="10"/>
      <c r="D1246" s="10"/>
      <c r="E1246" s="10"/>
      <c r="F1246" s="10"/>
      <c r="G1246" s="10"/>
      <c r="H1246" s="10"/>
    </row>
    <row r="1247" spans="2:8" x14ac:dyDescent="0.25">
      <c r="B1247" s="10"/>
      <c r="C1247" s="10"/>
      <c r="D1247" s="10"/>
      <c r="E1247" s="10"/>
      <c r="F1247" s="10"/>
      <c r="G1247" s="10"/>
      <c r="H1247" s="10"/>
    </row>
    <row r="1248" spans="2:8" x14ac:dyDescent="0.25">
      <c r="B1248" s="10"/>
      <c r="C1248" s="10"/>
      <c r="D1248" s="10"/>
      <c r="E1248" s="10"/>
      <c r="F1248" s="10"/>
      <c r="G1248" s="10"/>
      <c r="H1248" s="10"/>
    </row>
    <row r="1249" spans="2:8" x14ac:dyDescent="0.25">
      <c r="B1249" s="10"/>
      <c r="C1249" s="10"/>
      <c r="D1249" s="10"/>
      <c r="E1249" s="10"/>
      <c r="F1249" s="10"/>
      <c r="G1249" s="10"/>
      <c r="H1249" s="10"/>
    </row>
    <row r="1250" spans="2:8" x14ac:dyDescent="0.25">
      <c r="B1250" s="10"/>
      <c r="C1250" s="10"/>
      <c r="D1250" s="10"/>
      <c r="E1250" s="10"/>
      <c r="F1250" s="10"/>
      <c r="G1250" s="10"/>
      <c r="H1250" s="10"/>
    </row>
    <row r="1251" spans="2:8" x14ac:dyDescent="0.25">
      <c r="B1251" s="10"/>
      <c r="C1251" s="10"/>
      <c r="D1251" s="10"/>
      <c r="E1251" s="10"/>
      <c r="F1251" s="10"/>
      <c r="G1251" s="10"/>
      <c r="H1251" s="10"/>
    </row>
    <row r="1252" spans="2:8" x14ac:dyDescent="0.25">
      <c r="B1252" s="10"/>
      <c r="C1252" s="10"/>
      <c r="D1252" s="10"/>
      <c r="E1252" s="10"/>
      <c r="F1252" s="10"/>
      <c r="G1252" s="10"/>
      <c r="H1252" s="10"/>
    </row>
    <row r="1253" spans="2:8" x14ac:dyDescent="0.25">
      <c r="B1253" s="10"/>
      <c r="C1253" s="10"/>
      <c r="D1253" s="10"/>
      <c r="E1253" s="10"/>
      <c r="F1253" s="10"/>
      <c r="G1253" s="10"/>
      <c r="H1253" s="10"/>
    </row>
    <row r="1254" spans="2:8" x14ac:dyDescent="0.25">
      <c r="B1254" s="10"/>
      <c r="C1254" s="10"/>
      <c r="D1254" s="10"/>
      <c r="E1254" s="10"/>
      <c r="F1254" s="10"/>
      <c r="G1254" s="10"/>
      <c r="H1254" s="10"/>
    </row>
    <row r="1255" spans="2:8" x14ac:dyDescent="0.25">
      <c r="B1255" s="10"/>
      <c r="C1255" s="10"/>
      <c r="D1255" s="10"/>
      <c r="E1255" s="10"/>
      <c r="F1255" s="10"/>
      <c r="G1255" s="10"/>
      <c r="H1255" s="10"/>
    </row>
    <row r="1256" spans="2:8" x14ac:dyDescent="0.25">
      <c r="B1256" s="10"/>
      <c r="C1256" s="10"/>
      <c r="D1256" s="10"/>
      <c r="E1256" s="10"/>
      <c r="F1256" s="10"/>
      <c r="G1256" s="10"/>
      <c r="H1256" s="10"/>
    </row>
    <row r="1257" spans="2:8" x14ac:dyDescent="0.25">
      <c r="B1257" s="10"/>
      <c r="C1257" s="10"/>
      <c r="D1257" s="10"/>
      <c r="E1257" s="10"/>
      <c r="F1257" s="10"/>
      <c r="G1257" s="10"/>
      <c r="H1257" s="10"/>
    </row>
    <row r="1258" spans="2:8" x14ac:dyDescent="0.25">
      <c r="B1258" s="10"/>
      <c r="C1258" s="10"/>
      <c r="D1258" s="10"/>
      <c r="E1258" s="10"/>
      <c r="F1258" s="10"/>
      <c r="G1258" s="10"/>
      <c r="H1258" s="10"/>
    </row>
    <row r="1259" spans="2:8" x14ac:dyDescent="0.25">
      <c r="B1259" s="10"/>
      <c r="C1259" s="10"/>
      <c r="D1259" s="10"/>
      <c r="E1259" s="10"/>
      <c r="F1259" s="10"/>
      <c r="G1259" s="10"/>
      <c r="H1259" s="10"/>
    </row>
    <row r="1260" spans="2:8" x14ac:dyDescent="0.25">
      <c r="B1260" s="10"/>
      <c r="C1260" s="10"/>
      <c r="D1260" s="10"/>
      <c r="E1260" s="10"/>
      <c r="F1260" s="10"/>
      <c r="G1260" s="10"/>
      <c r="H1260" s="10"/>
    </row>
    <row r="1261" spans="2:8" x14ac:dyDescent="0.25">
      <c r="B1261" s="10"/>
      <c r="C1261" s="10"/>
      <c r="D1261" s="10"/>
      <c r="E1261" s="10"/>
      <c r="F1261" s="10"/>
      <c r="G1261" s="10"/>
      <c r="H1261" s="10"/>
    </row>
    <row r="1262" spans="2:8" x14ac:dyDescent="0.25">
      <c r="B1262" s="10"/>
      <c r="C1262" s="10"/>
      <c r="D1262" s="10"/>
      <c r="E1262" s="10"/>
      <c r="F1262" s="10"/>
      <c r="G1262" s="10"/>
      <c r="H1262" s="10"/>
    </row>
    <row r="1263" spans="2:8" x14ac:dyDescent="0.25">
      <c r="B1263" s="10"/>
      <c r="C1263" s="10"/>
      <c r="D1263" s="10"/>
      <c r="E1263" s="10"/>
      <c r="F1263" s="10"/>
      <c r="G1263" s="10"/>
      <c r="H1263" s="10"/>
    </row>
    <row r="1264" spans="2:8" x14ac:dyDescent="0.25">
      <c r="B1264" s="10"/>
      <c r="C1264" s="10"/>
      <c r="D1264" s="10"/>
      <c r="E1264" s="10"/>
      <c r="F1264" s="10"/>
      <c r="G1264" s="10"/>
      <c r="H1264" s="10"/>
    </row>
    <row r="1265" spans="2:8" x14ac:dyDescent="0.25">
      <c r="B1265" s="10"/>
      <c r="C1265" s="10"/>
      <c r="D1265" s="10"/>
      <c r="E1265" s="10"/>
      <c r="F1265" s="10"/>
      <c r="G1265" s="10"/>
      <c r="H1265" s="10"/>
    </row>
    <row r="1266" spans="2:8" x14ac:dyDescent="0.25">
      <c r="B1266" s="10"/>
      <c r="C1266" s="10"/>
      <c r="D1266" s="10"/>
      <c r="E1266" s="10"/>
      <c r="F1266" s="10"/>
      <c r="G1266" s="10"/>
      <c r="H1266" s="10"/>
    </row>
    <row r="1267" spans="2:8" x14ac:dyDescent="0.25">
      <c r="B1267" s="10"/>
      <c r="C1267" s="10"/>
      <c r="D1267" s="10"/>
      <c r="E1267" s="10"/>
      <c r="F1267" s="10"/>
      <c r="G1267" s="10"/>
      <c r="H1267" s="10"/>
    </row>
    <row r="1268" spans="2:8" x14ac:dyDescent="0.25">
      <c r="B1268" s="10"/>
      <c r="C1268" s="10"/>
      <c r="D1268" s="10"/>
      <c r="E1268" s="10"/>
      <c r="F1268" s="10"/>
      <c r="G1268" s="10"/>
      <c r="H1268" s="10"/>
    </row>
    <row r="1269" spans="2:8" x14ac:dyDescent="0.25">
      <c r="B1269" s="10"/>
      <c r="C1269" s="10"/>
      <c r="D1269" s="10"/>
      <c r="E1269" s="10"/>
      <c r="F1269" s="10"/>
      <c r="G1269" s="10"/>
      <c r="H1269" s="10"/>
    </row>
    <row r="1270" spans="2:8" x14ac:dyDescent="0.25">
      <c r="B1270" s="10"/>
      <c r="C1270" s="10"/>
      <c r="D1270" s="10"/>
      <c r="E1270" s="10"/>
      <c r="F1270" s="10"/>
      <c r="G1270" s="10"/>
      <c r="H1270" s="10"/>
    </row>
    <row r="1271" spans="2:8" x14ac:dyDescent="0.25">
      <c r="B1271" s="10"/>
      <c r="C1271" s="10"/>
      <c r="D1271" s="10"/>
      <c r="E1271" s="10"/>
      <c r="F1271" s="10"/>
      <c r="G1271" s="10"/>
      <c r="H1271" s="10"/>
    </row>
    <row r="1272" spans="2:8" x14ac:dyDescent="0.25">
      <c r="B1272" s="10"/>
      <c r="C1272" s="10"/>
      <c r="D1272" s="10"/>
      <c r="E1272" s="10"/>
      <c r="F1272" s="10"/>
      <c r="G1272" s="10"/>
      <c r="H1272" s="10"/>
    </row>
    <row r="1273" spans="2:8" x14ac:dyDescent="0.25">
      <c r="B1273" s="10"/>
      <c r="C1273" s="10"/>
      <c r="D1273" s="10"/>
      <c r="E1273" s="10"/>
      <c r="F1273" s="10"/>
      <c r="G1273" s="10"/>
      <c r="H1273" s="10"/>
    </row>
    <row r="1274" spans="2:8" x14ac:dyDescent="0.25">
      <c r="B1274" s="10"/>
      <c r="C1274" s="10"/>
      <c r="D1274" s="10"/>
      <c r="E1274" s="10"/>
      <c r="F1274" s="10"/>
      <c r="G1274" s="10"/>
      <c r="H1274" s="10"/>
    </row>
    <row r="1275" spans="2:8" x14ac:dyDescent="0.25">
      <c r="B1275" s="10"/>
      <c r="C1275" s="10"/>
      <c r="D1275" s="10"/>
      <c r="E1275" s="10"/>
      <c r="F1275" s="10"/>
      <c r="G1275" s="10"/>
      <c r="H1275" s="10"/>
    </row>
    <row r="1276" spans="2:8" x14ac:dyDescent="0.25">
      <c r="B1276" s="10"/>
      <c r="C1276" s="10"/>
      <c r="D1276" s="10"/>
      <c r="E1276" s="10"/>
      <c r="F1276" s="10"/>
      <c r="G1276" s="10"/>
      <c r="H1276" s="10"/>
    </row>
    <row r="1277" spans="2:8" x14ac:dyDescent="0.25">
      <c r="B1277" s="10"/>
      <c r="C1277" s="10"/>
      <c r="D1277" s="10"/>
      <c r="E1277" s="10"/>
      <c r="F1277" s="10"/>
      <c r="G1277" s="10"/>
      <c r="H1277" s="10"/>
    </row>
    <row r="1278" spans="2:8" x14ac:dyDescent="0.25">
      <c r="B1278" s="10"/>
      <c r="C1278" s="10"/>
      <c r="D1278" s="10"/>
      <c r="E1278" s="10"/>
      <c r="F1278" s="10"/>
      <c r="G1278" s="10"/>
      <c r="H1278" s="10"/>
    </row>
    <row r="1279" spans="2:8" x14ac:dyDescent="0.25">
      <c r="B1279" s="10"/>
      <c r="C1279" s="10"/>
      <c r="D1279" s="10"/>
      <c r="E1279" s="10"/>
      <c r="F1279" s="10"/>
      <c r="G1279" s="10"/>
      <c r="H1279" s="10"/>
    </row>
    <row r="1280" spans="2:8" x14ac:dyDescent="0.25">
      <c r="B1280" s="10"/>
      <c r="C1280" s="10"/>
      <c r="D1280" s="10"/>
      <c r="E1280" s="10"/>
      <c r="F1280" s="10"/>
      <c r="G1280" s="10"/>
      <c r="H1280" s="10"/>
    </row>
    <row r="1281" spans="2:8" x14ac:dyDescent="0.25">
      <c r="B1281" s="10"/>
      <c r="C1281" s="10"/>
      <c r="D1281" s="10"/>
      <c r="E1281" s="10"/>
      <c r="F1281" s="10"/>
      <c r="G1281" s="10"/>
      <c r="H1281" s="10"/>
    </row>
    <row r="1282" spans="2:8" x14ac:dyDescent="0.25">
      <c r="B1282" s="10"/>
      <c r="C1282" s="10"/>
      <c r="D1282" s="10"/>
      <c r="E1282" s="10"/>
      <c r="F1282" s="10"/>
      <c r="G1282" s="10"/>
      <c r="H1282" s="10"/>
    </row>
    <row r="1283" spans="2:8" x14ac:dyDescent="0.25">
      <c r="B1283" s="10"/>
      <c r="C1283" s="10"/>
      <c r="D1283" s="10"/>
      <c r="E1283" s="10"/>
      <c r="F1283" s="10"/>
      <c r="G1283" s="10"/>
      <c r="H1283" s="10"/>
    </row>
    <row r="1284" spans="2:8" x14ac:dyDescent="0.25">
      <c r="B1284" s="10"/>
      <c r="C1284" s="10"/>
      <c r="D1284" s="10"/>
      <c r="E1284" s="10"/>
      <c r="F1284" s="10"/>
      <c r="G1284" s="10"/>
      <c r="H1284" s="10"/>
    </row>
    <row r="1285" spans="2:8" x14ac:dyDescent="0.25">
      <c r="B1285" s="10"/>
      <c r="C1285" s="10"/>
      <c r="D1285" s="10"/>
      <c r="E1285" s="10"/>
      <c r="F1285" s="10"/>
      <c r="G1285" s="10"/>
      <c r="H1285" s="10"/>
    </row>
    <row r="1286" spans="2:8" x14ac:dyDescent="0.25">
      <c r="B1286" s="10"/>
      <c r="C1286" s="10"/>
      <c r="D1286" s="10"/>
      <c r="E1286" s="10"/>
      <c r="F1286" s="10"/>
      <c r="G1286" s="10"/>
      <c r="H1286" s="10"/>
    </row>
    <row r="1287" spans="2:8" x14ac:dyDescent="0.25">
      <c r="B1287" s="10"/>
      <c r="C1287" s="10"/>
      <c r="D1287" s="10"/>
      <c r="E1287" s="10"/>
      <c r="F1287" s="10"/>
      <c r="G1287" s="10"/>
      <c r="H1287" s="10"/>
    </row>
    <row r="1288" spans="2:8" x14ac:dyDescent="0.25">
      <c r="B1288" s="10"/>
      <c r="C1288" s="10"/>
      <c r="D1288" s="10"/>
      <c r="E1288" s="10"/>
      <c r="F1288" s="10"/>
      <c r="G1288" s="10"/>
      <c r="H1288" s="10"/>
    </row>
    <row r="1289" spans="2:8" x14ac:dyDescent="0.25">
      <c r="B1289" s="10"/>
      <c r="C1289" s="10"/>
      <c r="D1289" s="10"/>
      <c r="E1289" s="10"/>
      <c r="F1289" s="10"/>
      <c r="G1289" s="10"/>
      <c r="H1289" s="10"/>
    </row>
    <row r="1290" spans="2:8" x14ac:dyDescent="0.25">
      <c r="B1290" s="10"/>
      <c r="C1290" s="10"/>
      <c r="D1290" s="10"/>
      <c r="E1290" s="10"/>
      <c r="F1290" s="10"/>
      <c r="G1290" s="10"/>
      <c r="H1290" s="10"/>
    </row>
    <row r="1291" spans="2:8" x14ac:dyDescent="0.25">
      <c r="B1291" s="10"/>
      <c r="C1291" s="10"/>
      <c r="D1291" s="10"/>
      <c r="E1291" s="10"/>
      <c r="F1291" s="10"/>
      <c r="G1291" s="10"/>
      <c r="H1291" s="10"/>
    </row>
    <row r="1292" spans="2:8" x14ac:dyDescent="0.25">
      <c r="B1292" s="10"/>
      <c r="C1292" s="10"/>
      <c r="D1292" s="10"/>
      <c r="E1292" s="10"/>
      <c r="F1292" s="10"/>
      <c r="G1292" s="10"/>
      <c r="H1292" s="10"/>
    </row>
    <row r="1293" spans="2:8" x14ac:dyDescent="0.25">
      <c r="B1293" s="10"/>
      <c r="C1293" s="10"/>
      <c r="D1293" s="10"/>
      <c r="E1293" s="10"/>
      <c r="F1293" s="10"/>
      <c r="G1293" s="10"/>
      <c r="H1293" s="10"/>
    </row>
    <row r="1294" spans="2:8" x14ac:dyDescent="0.25">
      <c r="B1294" s="10"/>
      <c r="C1294" s="10"/>
      <c r="D1294" s="10"/>
      <c r="E1294" s="10"/>
      <c r="F1294" s="10"/>
      <c r="G1294" s="10"/>
      <c r="H1294" s="10"/>
    </row>
    <row r="1295" spans="2:8" x14ac:dyDescent="0.25">
      <c r="B1295" s="10"/>
      <c r="C1295" s="10"/>
      <c r="D1295" s="10"/>
      <c r="E1295" s="10"/>
      <c r="F1295" s="10"/>
      <c r="G1295" s="10"/>
      <c r="H1295" s="10"/>
    </row>
    <row r="1296" spans="2:8" x14ac:dyDescent="0.25">
      <c r="B1296" s="10"/>
      <c r="C1296" s="10"/>
      <c r="D1296" s="10"/>
      <c r="E1296" s="10"/>
      <c r="F1296" s="10"/>
      <c r="G1296" s="10"/>
      <c r="H1296" s="10"/>
    </row>
    <row r="1297" spans="2:8" x14ac:dyDescent="0.25">
      <c r="B1297" s="10"/>
      <c r="C1297" s="10"/>
      <c r="D1297" s="10"/>
      <c r="E1297" s="10"/>
      <c r="F1297" s="10"/>
      <c r="G1297" s="10"/>
      <c r="H1297" s="10"/>
    </row>
    <row r="1298" spans="2:8" x14ac:dyDescent="0.25">
      <c r="B1298" s="10"/>
      <c r="C1298" s="10"/>
      <c r="D1298" s="10"/>
      <c r="E1298" s="10"/>
      <c r="F1298" s="10"/>
      <c r="G1298" s="10"/>
      <c r="H1298" s="10"/>
    </row>
    <row r="1299" spans="2:8" x14ac:dyDescent="0.25">
      <c r="B1299" s="10"/>
      <c r="C1299" s="10"/>
      <c r="D1299" s="10"/>
      <c r="E1299" s="10"/>
      <c r="F1299" s="10"/>
      <c r="G1299" s="10"/>
      <c r="H1299" s="10"/>
    </row>
    <row r="1300" spans="2:8" x14ac:dyDescent="0.25">
      <c r="B1300" s="10"/>
      <c r="C1300" s="10"/>
      <c r="D1300" s="10"/>
      <c r="E1300" s="10"/>
      <c r="F1300" s="10"/>
      <c r="G1300" s="10"/>
      <c r="H1300" s="10"/>
    </row>
    <row r="1301" spans="2:8" x14ac:dyDescent="0.25">
      <c r="B1301" s="10"/>
      <c r="C1301" s="10"/>
      <c r="D1301" s="10"/>
      <c r="E1301" s="10"/>
      <c r="F1301" s="10"/>
      <c r="G1301" s="10"/>
      <c r="H1301" s="10"/>
    </row>
    <row r="1302" spans="2:8" x14ac:dyDescent="0.25">
      <c r="B1302" s="10"/>
      <c r="C1302" s="10"/>
      <c r="D1302" s="10"/>
      <c r="E1302" s="10"/>
      <c r="F1302" s="10"/>
      <c r="G1302" s="10"/>
      <c r="H1302" s="10"/>
    </row>
    <row r="1303" spans="2:8" x14ac:dyDescent="0.25">
      <c r="B1303" s="10"/>
      <c r="C1303" s="10"/>
      <c r="D1303" s="10"/>
      <c r="E1303" s="10"/>
      <c r="F1303" s="10"/>
      <c r="G1303" s="10"/>
      <c r="H1303" s="10"/>
    </row>
    <row r="1304" spans="2:8" x14ac:dyDescent="0.25">
      <c r="B1304" s="10"/>
      <c r="C1304" s="10"/>
      <c r="D1304" s="10"/>
      <c r="E1304" s="10"/>
      <c r="F1304" s="10"/>
      <c r="G1304" s="10"/>
      <c r="H1304" s="10"/>
    </row>
    <row r="1305" spans="2:8" x14ac:dyDescent="0.25">
      <c r="B1305" s="10"/>
      <c r="C1305" s="10"/>
      <c r="D1305" s="10"/>
      <c r="E1305" s="10"/>
      <c r="F1305" s="10"/>
      <c r="G1305" s="10"/>
      <c r="H1305" s="10"/>
    </row>
    <row r="1306" spans="2:8" x14ac:dyDescent="0.25">
      <c r="B1306" s="10"/>
      <c r="C1306" s="10"/>
      <c r="D1306" s="10"/>
      <c r="E1306" s="10"/>
      <c r="F1306" s="10"/>
      <c r="G1306" s="10"/>
      <c r="H1306" s="10"/>
    </row>
    <row r="1307" spans="2:8" x14ac:dyDescent="0.25">
      <c r="B1307" s="10"/>
      <c r="C1307" s="10"/>
      <c r="D1307" s="10"/>
      <c r="E1307" s="10"/>
      <c r="F1307" s="10"/>
      <c r="G1307" s="10"/>
      <c r="H1307" s="10"/>
    </row>
    <row r="1308" spans="2:8" x14ac:dyDescent="0.25">
      <c r="B1308" s="10"/>
      <c r="C1308" s="10"/>
      <c r="D1308" s="10"/>
      <c r="E1308" s="10"/>
      <c r="F1308" s="10"/>
      <c r="G1308" s="10"/>
      <c r="H1308" s="10"/>
    </row>
    <row r="1309" spans="2:8" x14ac:dyDescent="0.25">
      <c r="B1309" s="10"/>
      <c r="C1309" s="10"/>
      <c r="D1309" s="10"/>
      <c r="E1309" s="10"/>
      <c r="F1309" s="10"/>
      <c r="G1309" s="10"/>
      <c r="H1309" s="10"/>
    </row>
    <row r="1310" spans="2:8" x14ac:dyDescent="0.25">
      <c r="B1310" s="10"/>
      <c r="C1310" s="10"/>
      <c r="D1310" s="10"/>
      <c r="E1310" s="10"/>
      <c r="F1310" s="10"/>
      <c r="G1310" s="10"/>
      <c r="H1310" s="10"/>
    </row>
    <row r="1311" spans="2:8" x14ac:dyDescent="0.25">
      <c r="B1311" s="10"/>
      <c r="C1311" s="10"/>
      <c r="D1311" s="10"/>
      <c r="E1311" s="10"/>
      <c r="F1311" s="10"/>
      <c r="G1311" s="10"/>
      <c r="H1311" s="10"/>
    </row>
    <row r="1312" spans="2:8" x14ac:dyDescent="0.25">
      <c r="B1312" s="10"/>
      <c r="C1312" s="10"/>
      <c r="D1312" s="10"/>
      <c r="E1312" s="10"/>
      <c r="F1312" s="10"/>
      <c r="G1312" s="10"/>
      <c r="H1312" s="10"/>
    </row>
    <row r="1313" spans="2:8" x14ac:dyDescent="0.25">
      <c r="B1313" s="10"/>
      <c r="C1313" s="10"/>
      <c r="D1313" s="10"/>
      <c r="E1313" s="10"/>
      <c r="F1313" s="10"/>
      <c r="G1313" s="10"/>
      <c r="H1313" s="10"/>
    </row>
    <row r="1314" spans="2:8" x14ac:dyDescent="0.25">
      <c r="B1314" s="10"/>
      <c r="C1314" s="10"/>
      <c r="D1314" s="10"/>
      <c r="E1314" s="10"/>
      <c r="F1314" s="10"/>
      <c r="G1314" s="10"/>
      <c r="H1314" s="10"/>
    </row>
    <row r="1315" spans="2:8" x14ac:dyDescent="0.25">
      <c r="B1315" s="10"/>
      <c r="C1315" s="10"/>
      <c r="D1315" s="10"/>
      <c r="E1315" s="10"/>
      <c r="F1315" s="10"/>
      <c r="G1315" s="10"/>
      <c r="H1315" s="10"/>
    </row>
    <row r="1316" spans="2:8" x14ac:dyDescent="0.25">
      <c r="B1316" s="10"/>
      <c r="C1316" s="10"/>
      <c r="D1316" s="10"/>
      <c r="E1316" s="10"/>
      <c r="F1316" s="10"/>
      <c r="G1316" s="10"/>
      <c r="H1316" s="10"/>
    </row>
    <row r="1317" spans="2:8" x14ac:dyDescent="0.25">
      <c r="B1317" s="10"/>
      <c r="C1317" s="10"/>
      <c r="D1317" s="10"/>
      <c r="E1317" s="10"/>
      <c r="F1317" s="10"/>
      <c r="G1317" s="10"/>
      <c r="H1317" s="10"/>
    </row>
    <row r="1318" spans="2:8" x14ac:dyDescent="0.25">
      <c r="B1318" s="10"/>
      <c r="C1318" s="10"/>
      <c r="D1318" s="10"/>
      <c r="E1318" s="10"/>
      <c r="F1318" s="10"/>
      <c r="G1318" s="10"/>
      <c r="H1318" s="10"/>
    </row>
    <row r="1319" spans="2:8" x14ac:dyDescent="0.25">
      <c r="B1319" s="10"/>
      <c r="C1319" s="10"/>
      <c r="D1319" s="10"/>
      <c r="E1319" s="10"/>
      <c r="F1319" s="10"/>
      <c r="G1319" s="10"/>
      <c r="H1319" s="10"/>
    </row>
    <row r="1320" spans="2:8" x14ac:dyDescent="0.25">
      <c r="B1320" s="10"/>
      <c r="C1320" s="10"/>
      <c r="D1320" s="10"/>
      <c r="E1320" s="10"/>
      <c r="F1320" s="10"/>
      <c r="G1320" s="10"/>
      <c r="H1320" s="10"/>
    </row>
    <row r="1321" spans="2:8" x14ac:dyDescent="0.25">
      <c r="B1321" s="10"/>
      <c r="C1321" s="10"/>
      <c r="D1321" s="10"/>
      <c r="E1321" s="10"/>
      <c r="F1321" s="10"/>
      <c r="G1321" s="10"/>
      <c r="H1321" s="10"/>
    </row>
    <row r="1322" spans="2:8" x14ac:dyDescent="0.25">
      <c r="B1322" s="10"/>
      <c r="C1322" s="10"/>
      <c r="D1322" s="10"/>
      <c r="E1322" s="10"/>
      <c r="F1322" s="10"/>
      <c r="G1322" s="10"/>
      <c r="H1322" s="10"/>
    </row>
    <row r="1323" spans="2:8" x14ac:dyDescent="0.25">
      <c r="B1323" s="10"/>
      <c r="C1323" s="10"/>
      <c r="D1323" s="10"/>
      <c r="E1323" s="10"/>
      <c r="F1323" s="10"/>
      <c r="G1323" s="10"/>
      <c r="H1323" s="10"/>
    </row>
    <row r="1324" spans="2:8" x14ac:dyDescent="0.25">
      <c r="B1324" s="10"/>
      <c r="C1324" s="10"/>
      <c r="D1324" s="10"/>
      <c r="E1324" s="10"/>
      <c r="F1324" s="10"/>
      <c r="G1324" s="10"/>
      <c r="H1324" s="10"/>
    </row>
    <row r="1325" spans="2:8" x14ac:dyDescent="0.25">
      <c r="B1325" s="10"/>
      <c r="C1325" s="10"/>
      <c r="D1325" s="10"/>
      <c r="E1325" s="10"/>
      <c r="F1325" s="10"/>
      <c r="G1325" s="10"/>
      <c r="H1325" s="10"/>
    </row>
    <row r="1326" spans="2:8" x14ac:dyDescent="0.25">
      <c r="B1326" s="10"/>
      <c r="C1326" s="10"/>
      <c r="D1326" s="10"/>
      <c r="E1326" s="10"/>
      <c r="F1326" s="10"/>
      <c r="G1326" s="10"/>
      <c r="H1326" s="10"/>
    </row>
    <row r="1327" spans="2:8" x14ac:dyDescent="0.25">
      <c r="B1327" s="10"/>
      <c r="C1327" s="10"/>
      <c r="D1327" s="10"/>
      <c r="E1327" s="10"/>
      <c r="F1327" s="10"/>
      <c r="G1327" s="10"/>
      <c r="H1327" s="10"/>
    </row>
    <row r="1328" spans="2:8" x14ac:dyDescent="0.25">
      <c r="B1328" s="10"/>
      <c r="C1328" s="10"/>
      <c r="D1328" s="10"/>
      <c r="E1328" s="10"/>
      <c r="F1328" s="10"/>
      <c r="G1328" s="10"/>
      <c r="H1328" s="10"/>
    </row>
    <row r="1329" spans="2:8" x14ac:dyDescent="0.25">
      <c r="B1329" s="10"/>
      <c r="C1329" s="10"/>
      <c r="D1329" s="10"/>
      <c r="E1329" s="10"/>
      <c r="F1329" s="10"/>
      <c r="G1329" s="10"/>
      <c r="H1329" s="10"/>
    </row>
    <row r="1330" spans="2:8" x14ac:dyDescent="0.25">
      <c r="B1330" s="10"/>
      <c r="C1330" s="10"/>
      <c r="D1330" s="10"/>
      <c r="E1330" s="10"/>
      <c r="F1330" s="10"/>
      <c r="G1330" s="10"/>
      <c r="H1330" s="10"/>
    </row>
    <row r="1331" spans="2:8" x14ac:dyDescent="0.25">
      <c r="B1331" s="10"/>
      <c r="C1331" s="10"/>
      <c r="D1331" s="10"/>
      <c r="E1331" s="10"/>
      <c r="F1331" s="10"/>
      <c r="G1331" s="10"/>
      <c r="H1331" s="10"/>
    </row>
    <row r="1332" spans="2:8" x14ac:dyDescent="0.25">
      <c r="B1332" s="10"/>
      <c r="C1332" s="10"/>
      <c r="D1332" s="10"/>
      <c r="E1332" s="10"/>
      <c r="F1332" s="10"/>
      <c r="G1332" s="10"/>
      <c r="H1332" s="10"/>
    </row>
    <row r="1333" spans="2:8" x14ac:dyDescent="0.25">
      <c r="B1333" s="10"/>
      <c r="C1333" s="10"/>
      <c r="D1333" s="10"/>
      <c r="E1333" s="10"/>
      <c r="F1333" s="10"/>
      <c r="G1333" s="10"/>
      <c r="H1333" s="10"/>
    </row>
    <row r="1334" spans="2:8" x14ac:dyDescent="0.25">
      <c r="B1334" s="10"/>
      <c r="C1334" s="10"/>
      <c r="D1334" s="10"/>
      <c r="E1334" s="10"/>
      <c r="F1334" s="10"/>
      <c r="G1334" s="10"/>
      <c r="H1334" s="10"/>
    </row>
    <row r="1335" spans="2:8" x14ac:dyDescent="0.25">
      <c r="B1335" s="10"/>
      <c r="C1335" s="10"/>
      <c r="D1335" s="10"/>
      <c r="E1335" s="10"/>
      <c r="F1335" s="10"/>
      <c r="G1335" s="10"/>
      <c r="H1335" s="10"/>
    </row>
    <row r="1336" spans="2:8" x14ac:dyDescent="0.25">
      <c r="B1336" s="10"/>
      <c r="C1336" s="10"/>
      <c r="D1336" s="10"/>
      <c r="E1336" s="10"/>
      <c r="F1336" s="10"/>
      <c r="G1336" s="10"/>
      <c r="H1336" s="10"/>
    </row>
    <row r="1337" spans="2:8" x14ac:dyDescent="0.25">
      <c r="B1337" s="10"/>
      <c r="C1337" s="10"/>
      <c r="D1337" s="10"/>
      <c r="E1337" s="10"/>
      <c r="F1337" s="10"/>
      <c r="G1337" s="10"/>
      <c r="H1337" s="10"/>
    </row>
    <row r="1338" spans="2:8" x14ac:dyDescent="0.25">
      <c r="B1338" s="10"/>
      <c r="C1338" s="10"/>
      <c r="D1338" s="10"/>
      <c r="E1338" s="10"/>
      <c r="F1338" s="10"/>
      <c r="G1338" s="10"/>
      <c r="H1338" s="10"/>
    </row>
    <row r="1339" spans="2:8" x14ac:dyDescent="0.25">
      <c r="B1339" s="10"/>
      <c r="C1339" s="10"/>
      <c r="D1339" s="10"/>
      <c r="E1339" s="10"/>
      <c r="F1339" s="10"/>
      <c r="G1339" s="10"/>
      <c r="H1339" s="10"/>
    </row>
    <row r="1340" spans="2:8" x14ac:dyDescent="0.25">
      <c r="B1340" s="10"/>
      <c r="C1340" s="10"/>
      <c r="D1340" s="10"/>
      <c r="E1340" s="10"/>
      <c r="F1340" s="10"/>
      <c r="G1340" s="10"/>
      <c r="H1340" s="10"/>
    </row>
    <row r="1341" spans="2:8" x14ac:dyDescent="0.25">
      <c r="B1341" s="10"/>
      <c r="C1341" s="10"/>
      <c r="D1341" s="10"/>
      <c r="E1341" s="10"/>
      <c r="F1341" s="10"/>
      <c r="G1341" s="10"/>
      <c r="H1341" s="10"/>
    </row>
    <row r="1342" spans="2:8" x14ac:dyDescent="0.25">
      <c r="B1342" s="10"/>
      <c r="C1342" s="10"/>
      <c r="D1342" s="10"/>
      <c r="E1342" s="10"/>
      <c r="F1342" s="10"/>
      <c r="G1342" s="10"/>
      <c r="H1342" s="10"/>
    </row>
    <row r="1343" spans="2:8" x14ac:dyDescent="0.25">
      <c r="B1343" s="10"/>
      <c r="C1343" s="10"/>
      <c r="D1343" s="10"/>
      <c r="E1343" s="10"/>
      <c r="F1343" s="10"/>
      <c r="G1343" s="10"/>
      <c r="H1343" s="10"/>
    </row>
    <row r="1344" spans="2:8" x14ac:dyDescent="0.25">
      <c r="B1344" s="10"/>
      <c r="C1344" s="10"/>
      <c r="D1344" s="10"/>
      <c r="E1344" s="10"/>
      <c r="F1344" s="10"/>
      <c r="G1344" s="10"/>
      <c r="H1344" s="10"/>
    </row>
    <row r="1345" spans="2:8" x14ac:dyDescent="0.25">
      <c r="B1345" s="10"/>
      <c r="C1345" s="10"/>
      <c r="D1345" s="10"/>
      <c r="E1345" s="10"/>
      <c r="F1345" s="10"/>
      <c r="G1345" s="10"/>
      <c r="H1345" s="10"/>
    </row>
    <row r="1346" spans="2:8" x14ac:dyDescent="0.25">
      <c r="B1346" s="10"/>
      <c r="C1346" s="10"/>
      <c r="D1346" s="10"/>
      <c r="E1346" s="10"/>
      <c r="F1346" s="10"/>
      <c r="G1346" s="10"/>
      <c r="H1346" s="10"/>
    </row>
    <row r="1347" spans="2:8" x14ac:dyDescent="0.25">
      <c r="B1347" s="10"/>
      <c r="C1347" s="10"/>
      <c r="D1347" s="10"/>
      <c r="E1347" s="10"/>
      <c r="F1347" s="10"/>
      <c r="G1347" s="10"/>
      <c r="H1347" s="10"/>
    </row>
    <row r="1348" spans="2:8" x14ac:dyDescent="0.25">
      <c r="B1348" s="10"/>
      <c r="C1348" s="10"/>
      <c r="D1348" s="10"/>
      <c r="E1348" s="10"/>
      <c r="F1348" s="10"/>
      <c r="G1348" s="10"/>
      <c r="H1348" s="10"/>
    </row>
    <row r="1349" spans="2:8" x14ac:dyDescent="0.25">
      <c r="B1349" s="10"/>
      <c r="C1349" s="10"/>
      <c r="D1349" s="10"/>
      <c r="E1349" s="10"/>
      <c r="F1349" s="10"/>
      <c r="G1349" s="10"/>
      <c r="H1349" s="10"/>
    </row>
    <row r="1350" spans="2:8" x14ac:dyDescent="0.25">
      <c r="B1350" s="10"/>
      <c r="C1350" s="10"/>
      <c r="D1350" s="10"/>
      <c r="E1350" s="10"/>
      <c r="F1350" s="10"/>
      <c r="G1350" s="10"/>
      <c r="H1350" s="10"/>
    </row>
    <row r="1351" spans="2:8" x14ac:dyDescent="0.25">
      <c r="B1351" s="10"/>
      <c r="C1351" s="10"/>
      <c r="D1351" s="10"/>
      <c r="E1351" s="10"/>
      <c r="F1351" s="10"/>
      <c r="G1351" s="10"/>
      <c r="H1351" s="10"/>
    </row>
    <row r="1352" spans="2:8" x14ac:dyDescent="0.25">
      <c r="B1352" s="10"/>
      <c r="C1352" s="10"/>
      <c r="D1352" s="10"/>
      <c r="E1352" s="10"/>
      <c r="F1352" s="10"/>
      <c r="G1352" s="10"/>
      <c r="H1352" s="10"/>
    </row>
    <row r="1353" spans="2:8" x14ac:dyDescent="0.25">
      <c r="B1353" s="10"/>
      <c r="C1353" s="10"/>
      <c r="D1353" s="10"/>
      <c r="E1353" s="10"/>
      <c r="F1353" s="10"/>
      <c r="G1353" s="10"/>
      <c r="H1353" s="10"/>
    </row>
    <row r="1354" spans="2:8" x14ac:dyDescent="0.25">
      <c r="B1354" s="10"/>
      <c r="C1354" s="10"/>
      <c r="D1354" s="10"/>
      <c r="E1354" s="10"/>
      <c r="F1354" s="10"/>
      <c r="G1354" s="10"/>
      <c r="H1354" s="10"/>
    </row>
    <row r="1355" spans="2:8" x14ac:dyDescent="0.25">
      <c r="B1355" s="10"/>
      <c r="C1355" s="10"/>
      <c r="D1355" s="10"/>
      <c r="E1355" s="10"/>
      <c r="F1355" s="10"/>
      <c r="G1355" s="10"/>
      <c r="H1355" s="10"/>
    </row>
    <row r="1356" spans="2:8" x14ac:dyDescent="0.25">
      <c r="B1356" s="10"/>
      <c r="C1356" s="10"/>
      <c r="D1356" s="10"/>
      <c r="E1356" s="10"/>
      <c r="F1356" s="10"/>
      <c r="G1356" s="10"/>
      <c r="H1356" s="10"/>
    </row>
    <row r="1357" spans="2:8" x14ac:dyDescent="0.25">
      <c r="B1357" s="10"/>
      <c r="C1357" s="10"/>
      <c r="D1357" s="10"/>
      <c r="E1357" s="10"/>
      <c r="F1357" s="10"/>
      <c r="G1357" s="10"/>
      <c r="H1357" s="10"/>
    </row>
    <row r="1358" spans="2:8" x14ac:dyDescent="0.25">
      <c r="B1358" s="10"/>
      <c r="C1358" s="10"/>
      <c r="D1358" s="10"/>
      <c r="E1358" s="10"/>
      <c r="F1358" s="10"/>
      <c r="G1358" s="10"/>
      <c r="H1358" s="10"/>
    </row>
    <row r="1359" spans="2:8" x14ac:dyDescent="0.25">
      <c r="B1359" s="10"/>
      <c r="C1359" s="10"/>
      <c r="D1359" s="10"/>
      <c r="E1359" s="10"/>
      <c r="F1359" s="10"/>
      <c r="G1359" s="10"/>
      <c r="H1359" s="10"/>
    </row>
    <row r="1360" spans="2:8" x14ac:dyDescent="0.25">
      <c r="B1360" s="10"/>
      <c r="C1360" s="10"/>
      <c r="D1360" s="10"/>
      <c r="E1360" s="10"/>
      <c r="F1360" s="10"/>
      <c r="G1360" s="10"/>
      <c r="H1360" s="10"/>
    </row>
    <row r="1361" spans="2:8" x14ac:dyDescent="0.25">
      <c r="B1361" s="10"/>
      <c r="C1361" s="10"/>
      <c r="D1361" s="10"/>
      <c r="E1361" s="10"/>
      <c r="F1361" s="10"/>
      <c r="G1361" s="10"/>
      <c r="H1361" s="10"/>
    </row>
    <row r="1362" spans="2:8" x14ac:dyDescent="0.25">
      <c r="B1362" s="10"/>
      <c r="C1362" s="10"/>
      <c r="D1362" s="10"/>
      <c r="E1362" s="10"/>
      <c r="F1362" s="10"/>
      <c r="G1362" s="10"/>
      <c r="H1362" s="10"/>
    </row>
    <row r="1363" spans="2:8" x14ac:dyDescent="0.25">
      <c r="B1363" s="10"/>
      <c r="C1363" s="10"/>
      <c r="D1363" s="10"/>
      <c r="E1363" s="10"/>
      <c r="F1363" s="10"/>
      <c r="G1363" s="10"/>
      <c r="H1363" s="10"/>
    </row>
    <row r="1364" spans="2:8" x14ac:dyDescent="0.25">
      <c r="B1364" s="10"/>
      <c r="C1364" s="10"/>
      <c r="D1364" s="10"/>
      <c r="E1364" s="10"/>
      <c r="F1364" s="10"/>
      <c r="G1364" s="10"/>
      <c r="H1364" s="10"/>
    </row>
    <row r="1365" spans="2:8" x14ac:dyDescent="0.25">
      <c r="B1365" s="10"/>
      <c r="C1365" s="10"/>
      <c r="D1365" s="10"/>
      <c r="E1365" s="10"/>
      <c r="F1365" s="10"/>
      <c r="G1365" s="10"/>
      <c r="H1365" s="10"/>
    </row>
    <row r="1366" spans="2:8" x14ac:dyDescent="0.25">
      <c r="B1366" s="10"/>
      <c r="C1366" s="10"/>
      <c r="D1366" s="10"/>
      <c r="E1366" s="10"/>
      <c r="F1366" s="10"/>
      <c r="G1366" s="10"/>
      <c r="H1366" s="10"/>
    </row>
    <row r="1367" spans="2:8" x14ac:dyDescent="0.25">
      <c r="B1367" s="10"/>
      <c r="C1367" s="10"/>
      <c r="D1367" s="10"/>
      <c r="E1367" s="10"/>
      <c r="F1367" s="10"/>
      <c r="G1367" s="10"/>
      <c r="H1367" s="10"/>
    </row>
    <row r="1368" spans="2:8" x14ac:dyDescent="0.25">
      <c r="B1368" s="10"/>
      <c r="C1368" s="10"/>
      <c r="D1368" s="10"/>
      <c r="E1368" s="10"/>
      <c r="F1368" s="10"/>
      <c r="G1368" s="10"/>
      <c r="H1368" s="10"/>
    </row>
    <row r="1369" spans="2:8" x14ac:dyDescent="0.25">
      <c r="B1369" s="10"/>
      <c r="C1369" s="10"/>
      <c r="D1369" s="10"/>
      <c r="E1369" s="10"/>
      <c r="F1369" s="10"/>
      <c r="G1369" s="10"/>
      <c r="H1369" s="10"/>
    </row>
    <row r="1370" spans="2:8" x14ac:dyDescent="0.25">
      <c r="B1370" s="10"/>
      <c r="C1370" s="10"/>
      <c r="D1370" s="10"/>
      <c r="E1370" s="10"/>
      <c r="F1370" s="10"/>
      <c r="G1370" s="10"/>
      <c r="H1370" s="10"/>
    </row>
    <row r="1371" spans="2:8" x14ac:dyDescent="0.25">
      <c r="B1371" s="10"/>
      <c r="C1371" s="10"/>
      <c r="D1371" s="10"/>
      <c r="E1371" s="10"/>
      <c r="F1371" s="10"/>
      <c r="G1371" s="10"/>
      <c r="H1371" s="10"/>
    </row>
    <row r="1372" spans="2:8" x14ac:dyDescent="0.25">
      <c r="B1372" s="10"/>
      <c r="C1372" s="10"/>
      <c r="D1372" s="10"/>
      <c r="E1372" s="10"/>
      <c r="F1372" s="10"/>
      <c r="G1372" s="10"/>
      <c r="H1372" s="10"/>
    </row>
    <row r="1373" spans="2:8" x14ac:dyDescent="0.25">
      <c r="B1373" s="10"/>
      <c r="C1373" s="10"/>
      <c r="D1373" s="10"/>
      <c r="E1373" s="10"/>
      <c r="F1373" s="10"/>
      <c r="G1373" s="10"/>
      <c r="H1373" s="10"/>
    </row>
    <row r="1374" spans="2:8" x14ac:dyDescent="0.25">
      <c r="B1374" s="10"/>
      <c r="C1374" s="10"/>
      <c r="D1374" s="10"/>
      <c r="E1374" s="10"/>
      <c r="F1374" s="10"/>
      <c r="G1374" s="10"/>
      <c r="H1374" s="10"/>
    </row>
    <row r="1375" spans="2:8" x14ac:dyDescent="0.25">
      <c r="B1375" s="10"/>
      <c r="C1375" s="10"/>
      <c r="D1375" s="10"/>
      <c r="E1375" s="10"/>
      <c r="F1375" s="10"/>
      <c r="G1375" s="10"/>
      <c r="H1375" s="10"/>
    </row>
    <row r="1376" spans="2:8" x14ac:dyDescent="0.25">
      <c r="B1376" s="10"/>
      <c r="C1376" s="10"/>
      <c r="D1376" s="10"/>
      <c r="E1376" s="10"/>
      <c r="F1376" s="10"/>
      <c r="G1376" s="10"/>
      <c r="H1376" s="10"/>
    </row>
    <row r="1377" spans="2:8" x14ac:dyDescent="0.25">
      <c r="B1377" s="10"/>
      <c r="C1377" s="10"/>
      <c r="D1377" s="10"/>
      <c r="E1377" s="10"/>
      <c r="F1377" s="10"/>
      <c r="G1377" s="10"/>
      <c r="H1377" s="10"/>
    </row>
    <row r="1378" spans="2:8" x14ac:dyDescent="0.25">
      <c r="B1378" s="10"/>
      <c r="C1378" s="10"/>
      <c r="D1378" s="10"/>
      <c r="E1378" s="10"/>
      <c r="F1378" s="10"/>
      <c r="G1378" s="10"/>
      <c r="H1378" s="10"/>
    </row>
    <row r="1379" spans="2:8" x14ac:dyDescent="0.25">
      <c r="B1379" s="10"/>
      <c r="C1379" s="10"/>
      <c r="D1379" s="10"/>
      <c r="E1379" s="10"/>
      <c r="F1379" s="10"/>
      <c r="G1379" s="10"/>
      <c r="H1379" s="10"/>
    </row>
    <row r="1380" spans="2:8" x14ac:dyDescent="0.25">
      <c r="B1380" s="10"/>
      <c r="C1380" s="10"/>
      <c r="D1380" s="10"/>
      <c r="E1380" s="10"/>
      <c r="F1380" s="10"/>
      <c r="G1380" s="10"/>
      <c r="H1380" s="10"/>
    </row>
    <row r="1381" spans="2:8" x14ac:dyDescent="0.25">
      <c r="B1381" s="10"/>
      <c r="C1381" s="10"/>
      <c r="D1381" s="10"/>
      <c r="E1381" s="10"/>
      <c r="F1381" s="10"/>
      <c r="G1381" s="10"/>
      <c r="H1381" s="10"/>
    </row>
    <row r="1382" spans="2:8" x14ac:dyDescent="0.25">
      <c r="B1382" s="10"/>
      <c r="C1382" s="10"/>
      <c r="D1382" s="10"/>
      <c r="E1382" s="10"/>
      <c r="F1382" s="10"/>
      <c r="G1382" s="10"/>
      <c r="H1382" s="10"/>
    </row>
    <row r="1383" spans="2:8" x14ac:dyDescent="0.25">
      <c r="B1383" s="10"/>
      <c r="C1383" s="10"/>
      <c r="D1383" s="10"/>
      <c r="E1383" s="10"/>
      <c r="F1383" s="10"/>
      <c r="G1383" s="10"/>
      <c r="H1383" s="10"/>
    </row>
    <row r="1384" spans="2:8" x14ac:dyDescent="0.25">
      <c r="B1384" s="10"/>
      <c r="C1384" s="10"/>
      <c r="D1384" s="10"/>
      <c r="E1384" s="10"/>
      <c r="F1384" s="10"/>
      <c r="G1384" s="10"/>
      <c r="H1384" s="10"/>
    </row>
    <row r="1385" spans="2:8" x14ac:dyDescent="0.25">
      <c r="B1385" s="10"/>
      <c r="C1385" s="10"/>
      <c r="D1385" s="10"/>
      <c r="E1385" s="10"/>
      <c r="F1385" s="10"/>
      <c r="G1385" s="10"/>
      <c r="H1385" s="10"/>
    </row>
    <row r="1386" spans="2:8" x14ac:dyDescent="0.25">
      <c r="B1386" s="10"/>
      <c r="C1386" s="10"/>
      <c r="D1386" s="10"/>
      <c r="E1386" s="10"/>
      <c r="F1386" s="10"/>
      <c r="G1386" s="10"/>
      <c r="H1386" s="10"/>
    </row>
    <row r="1387" spans="2:8" x14ac:dyDescent="0.25">
      <c r="B1387" s="10"/>
      <c r="C1387" s="10"/>
      <c r="D1387" s="10"/>
      <c r="E1387" s="10"/>
      <c r="F1387" s="10"/>
      <c r="G1387" s="10"/>
      <c r="H1387" s="10"/>
    </row>
    <row r="1388" spans="2:8" x14ac:dyDescent="0.25">
      <c r="B1388" s="10"/>
      <c r="C1388" s="10"/>
      <c r="D1388" s="10"/>
      <c r="E1388" s="10"/>
      <c r="F1388" s="10"/>
      <c r="G1388" s="10"/>
      <c r="H1388" s="10"/>
    </row>
    <row r="1389" spans="2:8" x14ac:dyDescent="0.25">
      <c r="B1389" s="10"/>
      <c r="C1389" s="10"/>
      <c r="D1389" s="10"/>
      <c r="E1389" s="10"/>
      <c r="F1389" s="10"/>
      <c r="G1389" s="10"/>
      <c r="H1389" s="10"/>
    </row>
    <row r="1390" spans="2:8" x14ac:dyDescent="0.25">
      <c r="B1390" s="10"/>
      <c r="C1390" s="10"/>
      <c r="D1390" s="10"/>
      <c r="E1390" s="10"/>
      <c r="F1390" s="10"/>
      <c r="G1390" s="10"/>
      <c r="H1390" s="10"/>
    </row>
    <row r="1391" spans="2:8" x14ac:dyDescent="0.25">
      <c r="B1391" s="10"/>
      <c r="C1391" s="10"/>
      <c r="D1391" s="10"/>
      <c r="E1391" s="10"/>
      <c r="F1391" s="10"/>
      <c r="G1391" s="10"/>
      <c r="H1391" s="10"/>
    </row>
    <row r="1392" spans="2:8" x14ac:dyDescent="0.25">
      <c r="B1392" s="10"/>
      <c r="C1392" s="10"/>
      <c r="D1392" s="10"/>
      <c r="E1392" s="10"/>
      <c r="F1392" s="10"/>
      <c r="G1392" s="10"/>
      <c r="H1392" s="10"/>
    </row>
    <row r="1393" spans="2:8" x14ac:dyDescent="0.25">
      <c r="B1393" s="10"/>
      <c r="C1393" s="10"/>
      <c r="D1393" s="10"/>
      <c r="E1393" s="10"/>
      <c r="F1393" s="10"/>
      <c r="G1393" s="10"/>
      <c r="H1393" s="10"/>
    </row>
    <row r="1394" spans="2:8" x14ac:dyDescent="0.25">
      <c r="B1394" s="10"/>
      <c r="C1394" s="10"/>
      <c r="D1394" s="10"/>
      <c r="E1394" s="10"/>
      <c r="F1394" s="10"/>
      <c r="G1394" s="10"/>
      <c r="H1394" s="10"/>
    </row>
    <row r="1395" spans="2:8" x14ac:dyDescent="0.25">
      <c r="B1395" s="10"/>
      <c r="C1395" s="10"/>
      <c r="D1395" s="10"/>
      <c r="E1395" s="10"/>
      <c r="F1395" s="10"/>
      <c r="G1395" s="10"/>
      <c r="H1395" s="10"/>
    </row>
    <row r="1396" spans="2:8" x14ac:dyDescent="0.25">
      <c r="B1396" s="10"/>
      <c r="C1396" s="10"/>
      <c r="D1396" s="10"/>
      <c r="E1396" s="10"/>
      <c r="F1396" s="10"/>
      <c r="G1396" s="10"/>
      <c r="H1396" s="10"/>
    </row>
    <row r="1397" spans="2:8" x14ac:dyDescent="0.25">
      <c r="B1397" s="10"/>
      <c r="C1397" s="10"/>
      <c r="D1397" s="10"/>
      <c r="E1397" s="10"/>
      <c r="F1397" s="10"/>
      <c r="G1397" s="10"/>
      <c r="H1397" s="10"/>
    </row>
    <row r="1398" spans="2:8" x14ac:dyDescent="0.25">
      <c r="B1398" s="10"/>
      <c r="C1398" s="10"/>
      <c r="D1398" s="10"/>
      <c r="E1398" s="10"/>
      <c r="F1398" s="10"/>
      <c r="G1398" s="10"/>
      <c r="H1398" s="10"/>
    </row>
    <row r="1399" spans="2:8" x14ac:dyDescent="0.25">
      <c r="B1399" s="10"/>
      <c r="C1399" s="10"/>
      <c r="D1399" s="10"/>
      <c r="E1399" s="10"/>
      <c r="F1399" s="10"/>
      <c r="G1399" s="10"/>
      <c r="H1399" s="10"/>
    </row>
    <row r="1400" spans="2:8" x14ac:dyDescent="0.25">
      <c r="B1400" s="10"/>
      <c r="C1400" s="10"/>
      <c r="D1400" s="10"/>
      <c r="E1400" s="10"/>
      <c r="F1400" s="10"/>
      <c r="G1400" s="10"/>
      <c r="H1400" s="10"/>
    </row>
    <row r="1401" spans="2:8" x14ac:dyDescent="0.25">
      <c r="B1401" s="10"/>
      <c r="C1401" s="10"/>
      <c r="D1401" s="10"/>
      <c r="E1401" s="10"/>
      <c r="F1401" s="10"/>
      <c r="G1401" s="10"/>
      <c r="H1401" s="10"/>
    </row>
    <row r="1402" spans="2:8" x14ac:dyDescent="0.25">
      <c r="B1402" s="10"/>
      <c r="C1402" s="10"/>
      <c r="D1402" s="10"/>
      <c r="E1402" s="10"/>
      <c r="F1402" s="10"/>
      <c r="G1402" s="10"/>
      <c r="H1402" s="10"/>
    </row>
    <row r="1403" spans="2:8" x14ac:dyDescent="0.25">
      <c r="B1403" s="10"/>
      <c r="C1403" s="10"/>
      <c r="D1403" s="10"/>
      <c r="E1403" s="10"/>
      <c r="F1403" s="10"/>
      <c r="G1403" s="10"/>
      <c r="H1403" s="10"/>
    </row>
    <row r="1404" spans="2:8" x14ac:dyDescent="0.25">
      <c r="B1404" s="10"/>
      <c r="C1404" s="10"/>
      <c r="D1404" s="10"/>
      <c r="E1404" s="10"/>
      <c r="F1404" s="10"/>
      <c r="G1404" s="10"/>
      <c r="H1404" s="10"/>
    </row>
    <row r="1405" spans="2:8" x14ac:dyDescent="0.25">
      <c r="B1405" s="10"/>
      <c r="C1405" s="10"/>
      <c r="D1405" s="10"/>
      <c r="E1405" s="10"/>
      <c r="F1405" s="10"/>
      <c r="G1405" s="10"/>
      <c r="H1405" s="10"/>
    </row>
    <row r="1406" spans="2:8" x14ac:dyDescent="0.25">
      <c r="B1406" s="10"/>
      <c r="C1406" s="10"/>
      <c r="D1406" s="10"/>
      <c r="E1406" s="10"/>
      <c r="F1406" s="10"/>
      <c r="G1406" s="10"/>
      <c r="H1406" s="10"/>
    </row>
    <row r="1407" spans="2:8" x14ac:dyDescent="0.25">
      <c r="B1407" s="10"/>
      <c r="C1407" s="10"/>
      <c r="D1407" s="10"/>
      <c r="E1407" s="10"/>
      <c r="F1407" s="10"/>
      <c r="G1407" s="10"/>
      <c r="H1407" s="10"/>
    </row>
    <row r="1408" spans="2:8" x14ac:dyDescent="0.25">
      <c r="B1408" s="10"/>
      <c r="C1408" s="10"/>
      <c r="D1408" s="10"/>
      <c r="E1408" s="10"/>
      <c r="F1408" s="10"/>
      <c r="G1408" s="10"/>
      <c r="H1408" s="10"/>
    </row>
    <row r="1409" spans="2:8" x14ac:dyDescent="0.25">
      <c r="B1409" s="10"/>
      <c r="C1409" s="10"/>
      <c r="D1409" s="10"/>
      <c r="E1409" s="10"/>
      <c r="F1409" s="10"/>
      <c r="G1409" s="10"/>
      <c r="H1409" s="10"/>
    </row>
    <row r="1410" spans="2:8" x14ac:dyDescent="0.25">
      <c r="B1410" s="10"/>
      <c r="C1410" s="10"/>
      <c r="D1410" s="10"/>
      <c r="E1410" s="10"/>
      <c r="F1410" s="10"/>
      <c r="G1410" s="10"/>
      <c r="H1410" s="10"/>
    </row>
    <row r="1411" spans="2:8" x14ac:dyDescent="0.25">
      <c r="B1411" s="10"/>
      <c r="C1411" s="10"/>
      <c r="D1411" s="10"/>
      <c r="E1411" s="10"/>
      <c r="F1411" s="10"/>
      <c r="G1411" s="10"/>
      <c r="H1411" s="10"/>
    </row>
    <row r="1412" spans="2:8" x14ac:dyDescent="0.25">
      <c r="B1412" s="10"/>
      <c r="C1412" s="10"/>
      <c r="D1412" s="10"/>
      <c r="E1412" s="10"/>
      <c r="F1412" s="10"/>
      <c r="G1412" s="10"/>
      <c r="H1412" s="10"/>
    </row>
    <row r="1413" spans="2:8" x14ac:dyDescent="0.25">
      <c r="B1413" s="10"/>
      <c r="C1413" s="10"/>
      <c r="D1413" s="10"/>
      <c r="E1413" s="10"/>
      <c r="F1413" s="10"/>
      <c r="G1413" s="10"/>
      <c r="H1413" s="10"/>
    </row>
    <row r="1414" spans="2:8" x14ac:dyDescent="0.25">
      <c r="B1414" s="10"/>
      <c r="C1414" s="10"/>
      <c r="D1414" s="10"/>
      <c r="E1414" s="10"/>
      <c r="F1414" s="10"/>
      <c r="G1414" s="10"/>
      <c r="H1414" s="10"/>
    </row>
    <row r="1415" spans="2:8" x14ac:dyDescent="0.25">
      <c r="B1415" s="10"/>
      <c r="C1415" s="10"/>
      <c r="D1415" s="10"/>
      <c r="E1415" s="10"/>
      <c r="F1415" s="10"/>
      <c r="G1415" s="10"/>
      <c r="H1415" s="10"/>
    </row>
    <row r="1416" spans="2:8" x14ac:dyDescent="0.25">
      <c r="B1416" s="10"/>
      <c r="C1416" s="10"/>
      <c r="D1416" s="10"/>
      <c r="E1416" s="10"/>
      <c r="F1416" s="10"/>
      <c r="G1416" s="10"/>
      <c r="H1416" s="10"/>
    </row>
    <row r="1417" spans="2:8" x14ac:dyDescent="0.25">
      <c r="B1417" s="10"/>
      <c r="C1417" s="10"/>
      <c r="D1417" s="10"/>
      <c r="E1417" s="10"/>
      <c r="F1417" s="10"/>
      <c r="G1417" s="10"/>
      <c r="H1417" s="10"/>
    </row>
    <row r="1418" spans="2:8" x14ac:dyDescent="0.25">
      <c r="B1418" s="10"/>
      <c r="C1418" s="10"/>
      <c r="D1418" s="10"/>
      <c r="E1418" s="10"/>
      <c r="F1418" s="10"/>
      <c r="G1418" s="10"/>
      <c r="H1418" s="10"/>
    </row>
    <row r="1419" spans="2:8" x14ac:dyDescent="0.25">
      <c r="B1419" s="10"/>
      <c r="C1419" s="10"/>
      <c r="D1419" s="10"/>
      <c r="E1419" s="10"/>
      <c r="F1419" s="10"/>
      <c r="G1419" s="10"/>
      <c r="H1419" s="10"/>
    </row>
    <row r="1420" spans="2:8" x14ac:dyDescent="0.25">
      <c r="B1420" s="10"/>
      <c r="C1420" s="10"/>
      <c r="D1420" s="10"/>
      <c r="E1420" s="10"/>
      <c r="F1420" s="10"/>
      <c r="G1420" s="10"/>
      <c r="H1420" s="10"/>
    </row>
    <row r="1421" spans="2:8" x14ac:dyDescent="0.25">
      <c r="B1421" s="10"/>
      <c r="C1421" s="10"/>
      <c r="D1421" s="10"/>
      <c r="E1421" s="10"/>
      <c r="F1421" s="10"/>
      <c r="G1421" s="10"/>
      <c r="H1421" s="10"/>
    </row>
    <row r="1422" spans="2:8" x14ac:dyDescent="0.25">
      <c r="B1422" s="10"/>
      <c r="C1422" s="10"/>
      <c r="D1422" s="10"/>
      <c r="E1422" s="10"/>
      <c r="F1422" s="10"/>
      <c r="G1422" s="10"/>
      <c r="H1422" s="10"/>
    </row>
    <row r="1423" spans="2:8" x14ac:dyDescent="0.25">
      <c r="B1423" s="10"/>
      <c r="C1423" s="10"/>
      <c r="D1423" s="10"/>
      <c r="E1423" s="10"/>
      <c r="F1423" s="10"/>
      <c r="G1423" s="10"/>
      <c r="H1423" s="10"/>
    </row>
    <row r="1424" spans="2:8" x14ac:dyDescent="0.25">
      <c r="B1424" s="10"/>
      <c r="C1424" s="10"/>
      <c r="D1424" s="10"/>
      <c r="E1424" s="10"/>
      <c r="F1424" s="10"/>
      <c r="G1424" s="10"/>
      <c r="H1424" s="10"/>
    </row>
    <row r="1425" spans="2:8" x14ac:dyDescent="0.25">
      <c r="B1425" s="10"/>
      <c r="C1425" s="10"/>
      <c r="D1425" s="10"/>
      <c r="E1425" s="10"/>
      <c r="F1425" s="10"/>
      <c r="G1425" s="10"/>
      <c r="H1425" s="10"/>
    </row>
    <row r="1426" spans="2:8" x14ac:dyDescent="0.25">
      <c r="B1426" s="10"/>
      <c r="C1426" s="10"/>
      <c r="D1426" s="10"/>
      <c r="E1426" s="10"/>
      <c r="F1426" s="10"/>
      <c r="G1426" s="10"/>
      <c r="H1426" s="10"/>
    </row>
    <row r="1427" spans="2:8" x14ac:dyDescent="0.25">
      <c r="B1427" s="10"/>
      <c r="C1427" s="10"/>
      <c r="D1427" s="10"/>
      <c r="E1427" s="10"/>
      <c r="F1427" s="10"/>
      <c r="G1427" s="10"/>
      <c r="H1427" s="10"/>
    </row>
    <row r="1428" spans="2:8" x14ac:dyDescent="0.25">
      <c r="B1428" s="10"/>
      <c r="C1428" s="10"/>
      <c r="D1428" s="10"/>
      <c r="E1428" s="10"/>
      <c r="F1428" s="10"/>
      <c r="G1428" s="10"/>
      <c r="H1428" s="10"/>
    </row>
    <row r="1429" spans="2:8" x14ac:dyDescent="0.25">
      <c r="B1429" s="10"/>
      <c r="C1429" s="10"/>
      <c r="D1429" s="10"/>
      <c r="E1429" s="10"/>
      <c r="F1429" s="10"/>
      <c r="G1429" s="10"/>
      <c r="H1429" s="10"/>
    </row>
    <row r="1430" spans="2:8" x14ac:dyDescent="0.25">
      <c r="B1430" s="10"/>
      <c r="C1430" s="10"/>
      <c r="D1430" s="10"/>
      <c r="E1430" s="10"/>
      <c r="F1430" s="10"/>
      <c r="G1430" s="10"/>
      <c r="H1430" s="10"/>
    </row>
    <row r="1431" spans="2:8" x14ac:dyDescent="0.25">
      <c r="B1431" s="10"/>
      <c r="C1431" s="10"/>
      <c r="D1431" s="10"/>
      <c r="E1431" s="10"/>
      <c r="F1431" s="10"/>
      <c r="G1431" s="10"/>
      <c r="H1431" s="10"/>
    </row>
    <row r="1432" spans="2:8" x14ac:dyDescent="0.25">
      <c r="B1432" s="10"/>
      <c r="C1432" s="10"/>
      <c r="D1432" s="10"/>
      <c r="E1432" s="10"/>
      <c r="F1432" s="10"/>
      <c r="G1432" s="10"/>
      <c r="H1432" s="10"/>
    </row>
    <row r="1433" spans="2:8" x14ac:dyDescent="0.25">
      <c r="B1433" s="10"/>
      <c r="C1433" s="10"/>
      <c r="D1433" s="10"/>
      <c r="E1433" s="10"/>
      <c r="F1433" s="10"/>
      <c r="G1433" s="10"/>
      <c r="H1433" s="10"/>
    </row>
    <row r="1434" spans="2:8" x14ac:dyDescent="0.25">
      <c r="B1434" s="10"/>
      <c r="C1434" s="10"/>
      <c r="D1434" s="10"/>
      <c r="E1434" s="10"/>
      <c r="F1434" s="10"/>
      <c r="G1434" s="10"/>
      <c r="H1434" s="10"/>
    </row>
    <row r="1435" spans="2:8" x14ac:dyDescent="0.25">
      <c r="B1435" s="10"/>
      <c r="C1435" s="10"/>
      <c r="D1435" s="10"/>
      <c r="E1435" s="10"/>
      <c r="F1435" s="10"/>
      <c r="G1435" s="10"/>
      <c r="H1435" s="10"/>
    </row>
    <row r="1436" spans="2:8" x14ac:dyDescent="0.25">
      <c r="B1436" s="10"/>
      <c r="C1436" s="10"/>
      <c r="D1436" s="10"/>
      <c r="E1436" s="10"/>
      <c r="F1436" s="10"/>
      <c r="G1436" s="10"/>
      <c r="H1436" s="10"/>
    </row>
    <row r="1437" spans="2:8" x14ac:dyDescent="0.25">
      <c r="B1437" s="10"/>
      <c r="C1437" s="10"/>
      <c r="D1437" s="10"/>
      <c r="E1437" s="10"/>
      <c r="F1437" s="10"/>
      <c r="G1437" s="10"/>
      <c r="H1437" s="10"/>
    </row>
    <row r="1438" spans="2:8" x14ac:dyDescent="0.25">
      <c r="B1438" s="10"/>
      <c r="C1438" s="10"/>
      <c r="D1438" s="10"/>
      <c r="E1438" s="10"/>
      <c r="F1438" s="10"/>
      <c r="G1438" s="10"/>
      <c r="H1438" s="10"/>
    </row>
    <row r="1439" spans="2:8" x14ac:dyDescent="0.25">
      <c r="B1439" s="10"/>
      <c r="C1439" s="10"/>
      <c r="D1439" s="10"/>
      <c r="E1439" s="10"/>
      <c r="F1439" s="10"/>
      <c r="G1439" s="10"/>
      <c r="H1439" s="10"/>
    </row>
    <row r="1440" spans="2:8" x14ac:dyDescent="0.25">
      <c r="B1440" s="10"/>
      <c r="C1440" s="10"/>
      <c r="D1440" s="10"/>
      <c r="E1440" s="10"/>
      <c r="F1440" s="10"/>
      <c r="G1440" s="10"/>
      <c r="H1440" s="10"/>
    </row>
    <row r="1441" spans="2:8" x14ac:dyDescent="0.25">
      <c r="B1441" s="10"/>
      <c r="C1441" s="10"/>
      <c r="D1441" s="10"/>
      <c r="E1441" s="10"/>
      <c r="F1441" s="10"/>
      <c r="G1441" s="10"/>
      <c r="H1441" s="10"/>
    </row>
    <row r="1442" spans="2:8" x14ac:dyDescent="0.25">
      <c r="B1442" s="10"/>
      <c r="C1442" s="10"/>
      <c r="D1442" s="10"/>
      <c r="E1442" s="10"/>
      <c r="F1442" s="10"/>
      <c r="G1442" s="10"/>
      <c r="H1442" s="10"/>
    </row>
    <row r="1443" spans="2:8" x14ac:dyDescent="0.25">
      <c r="B1443" s="10"/>
      <c r="C1443" s="10"/>
      <c r="D1443" s="10"/>
      <c r="E1443" s="10"/>
      <c r="F1443" s="10"/>
      <c r="G1443" s="10"/>
      <c r="H1443" s="10"/>
    </row>
    <row r="1444" spans="2:8" x14ac:dyDescent="0.25">
      <c r="B1444" s="10"/>
      <c r="C1444" s="10"/>
      <c r="D1444" s="10"/>
      <c r="E1444" s="10"/>
      <c r="F1444" s="10"/>
      <c r="G1444" s="10"/>
      <c r="H1444" s="10"/>
    </row>
    <row r="1445" spans="2:8" x14ac:dyDescent="0.25">
      <c r="B1445" s="10"/>
      <c r="C1445" s="10"/>
      <c r="D1445" s="10"/>
      <c r="E1445" s="10"/>
      <c r="F1445" s="10"/>
      <c r="G1445" s="10"/>
      <c r="H1445" s="10"/>
    </row>
    <row r="1446" spans="2:8" x14ac:dyDescent="0.25">
      <c r="B1446" s="10"/>
      <c r="C1446" s="10"/>
      <c r="D1446" s="10"/>
      <c r="E1446" s="10"/>
      <c r="F1446" s="10"/>
      <c r="G1446" s="10"/>
      <c r="H1446" s="10"/>
    </row>
    <row r="1447" spans="2:8" x14ac:dyDescent="0.25">
      <c r="B1447" s="10"/>
      <c r="C1447" s="10"/>
      <c r="D1447" s="10"/>
      <c r="E1447" s="10"/>
      <c r="F1447" s="10"/>
      <c r="G1447" s="10"/>
      <c r="H1447" s="10"/>
    </row>
    <row r="1448" spans="2:8" x14ac:dyDescent="0.25">
      <c r="B1448" s="10"/>
      <c r="C1448" s="10"/>
      <c r="D1448" s="10"/>
      <c r="E1448" s="10"/>
      <c r="F1448" s="10"/>
      <c r="G1448" s="10"/>
      <c r="H1448" s="10"/>
    </row>
    <row r="1449" spans="2:8" x14ac:dyDescent="0.25">
      <c r="B1449" s="10"/>
      <c r="C1449" s="10"/>
      <c r="D1449" s="10"/>
      <c r="E1449" s="10"/>
      <c r="F1449" s="10"/>
      <c r="G1449" s="10"/>
      <c r="H1449" s="10"/>
    </row>
    <row r="1450" spans="2:8" x14ac:dyDescent="0.25">
      <c r="B1450" s="10"/>
      <c r="C1450" s="10"/>
      <c r="D1450" s="10"/>
      <c r="E1450" s="10"/>
      <c r="F1450" s="10"/>
      <c r="G1450" s="10"/>
      <c r="H1450" s="10"/>
    </row>
    <row r="1451" spans="2:8" x14ac:dyDescent="0.25">
      <c r="B1451" s="10"/>
      <c r="C1451" s="10"/>
      <c r="D1451" s="10"/>
      <c r="E1451" s="10"/>
      <c r="F1451" s="10"/>
      <c r="G1451" s="10"/>
      <c r="H1451" s="10"/>
    </row>
    <row r="1452" spans="2:8" x14ac:dyDescent="0.25">
      <c r="B1452" s="10"/>
      <c r="C1452" s="10"/>
      <c r="D1452" s="10"/>
      <c r="E1452" s="10"/>
      <c r="F1452" s="10"/>
      <c r="G1452" s="10"/>
      <c r="H1452" s="10"/>
    </row>
    <row r="1453" spans="2:8" x14ac:dyDescent="0.25">
      <c r="B1453" s="10"/>
      <c r="C1453" s="10"/>
      <c r="D1453" s="10"/>
      <c r="E1453" s="10"/>
      <c r="F1453" s="10"/>
      <c r="G1453" s="10"/>
      <c r="H1453" s="10"/>
    </row>
    <row r="1454" spans="2:8" x14ac:dyDescent="0.25">
      <c r="B1454" s="10"/>
      <c r="C1454" s="10"/>
      <c r="D1454" s="10"/>
      <c r="E1454" s="10"/>
      <c r="F1454" s="10"/>
      <c r="G1454" s="10"/>
      <c r="H1454" s="10"/>
    </row>
    <row r="1455" spans="2:8" x14ac:dyDescent="0.25">
      <c r="B1455" s="10"/>
      <c r="C1455" s="10"/>
      <c r="D1455" s="10"/>
      <c r="E1455" s="10"/>
      <c r="F1455" s="10"/>
      <c r="G1455" s="10"/>
      <c r="H1455" s="10"/>
    </row>
    <row r="1456" spans="2:8" x14ac:dyDescent="0.25">
      <c r="B1456" s="10"/>
      <c r="C1456" s="10"/>
      <c r="D1456" s="10"/>
      <c r="E1456" s="10"/>
      <c r="F1456" s="10"/>
      <c r="G1456" s="10"/>
      <c r="H1456" s="10"/>
    </row>
    <row r="1457" spans="2:8" x14ac:dyDescent="0.25">
      <c r="B1457" s="10"/>
      <c r="C1457" s="10"/>
      <c r="D1457" s="10"/>
      <c r="E1457" s="10"/>
      <c r="F1457" s="10"/>
      <c r="G1457" s="10"/>
      <c r="H1457" s="10"/>
    </row>
    <row r="1458" spans="2:8" x14ac:dyDescent="0.25">
      <c r="B1458" s="10"/>
      <c r="C1458" s="10"/>
      <c r="D1458" s="10"/>
      <c r="E1458" s="10"/>
      <c r="F1458" s="10"/>
      <c r="G1458" s="10"/>
      <c r="H1458" s="10"/>
    </row>
    <row r="1459" spans="2:8" x14ac:dyDescent="0.25">
      <c r="B1459" s="10"/>
      <c r="C1459" s="10"/>
      <c r="D1459" s="10"/>
      <c r="E1459" s="10"/>
      <c r="F1459" s="10"/>
      <c r="G1459" s="10"/>
      <c r="H1459" s="10"/>
    </row>
    <row r="1460" spans="2:8" x14ac:dyDescent="0.25">
      <c r="B1460" s="10"/>
      <c r="C1460" s="10"/>
      <c r="D1460" s="10"/>
      <c r="E1460" s="10"/>
      <c r="F1460" s="10"/>
      <c r="G1460" s="10"/>
      <c r="H1460" s="10"/>
    </row>
    <row r="1461" spans="2:8" x14ac:dyDescent="0.25">
      <c r="B1461" s="10"/>
      <c r="C1461" s="10"/>
      <c r="D1461" s="10"/>
      <c r="E1461" s="10"/>
      <c r="F1461" s="10"/>
      <c r="G1461" s="10"/>
      <c r="H1461" s="10"/>
    </row>
    <row r="1462" spans="2:8" x14ac:dyDescent="0.25">
      <c r="B1462" s="10"/>
      <c r="C1462" s="10"/>
      <c r="D1462" s="10"/>
      <c r="E1462" s="10"/>
      <c r="F1462" s="10"/>
      <c r="G1462" s="10"/>
      <c r="H1462" s="10"/>
    </row>
    <row r="1463" spans="2:8" x14ac:dyDescent="0.25">
      <c r="B1463" s="10"/>
      <c r="C1463" s="10"/>
      <c r="D1463" s="10"/>
      <c r="E1463" s="10"/>
      <c r="F1463" s="10"/>
      <c r="G1463" s="10"/>
      <c r="H1463" s="10"/>
    </row>
    <row r="1464" spans="2:8" x14ac:dyDescent="0.25">
      <c r="B1464" s="10"/>
      <c r="C1464" s="10"/>
      <c r="D1464" s="10"/>
      <c r="E1464" s="10"/>
      <c r="F1464" s="10"/>
      <c r="G1464" s="10"/>
      <c r="H1464" s="10"/>
    </row>
    <row r="1465" spans="2:8" x14ac:dyDescent="0.25">
      <c r="B1465" s="10"/>
      <c r="C1465" s="10"/>
      <c r="D1465" s="10"/>
      <c r="E1465" s="10"/>
      <c r="F1465" s="10"/>
      <c r="G1465" s="10"/>
      <c r="H1465" s="10"/>
    </row>
    <row r="1466" spans="2:8" x14ac:dyDescent="0.25">
      <c r="B1466" s="10"/>
      <c r="C1466" s="10"/>
      <c r="D1466" s="10"/>
      <c r="E1466" s="10"/>
      <c r="F1466" s="10"/>
      <c r="G1466" s="10"/>
      <c r="H1466" s="10"/>
    </row>
    <row r="1467" spans="2:8" x14ac:dyDescent="0.25">
      <c r="B1467" s="10"/>
      <c r="C1467" s="10"/>
      <c r="D1467" s="10"/>
      <c r="E1467" s="10"/>
      <c r="F1467" s="10"/>
      <c r="G1467" s="10"/>
      <c r="H1467" s="10"/>
    </row>
    <row r="1468" spans="2:8" x14ac:dyDescent="0.25">
      <c r="B1468" s="10"/>
      <c r="C1468" s="10"/>
      <c r="D1468" s="10"/>
      <c r="E1468" s="10"/>
      <c r="F1468" s="10"/>
      <c r="G1468" s="10"/>
      <c r="H1468" s="10"/>
    </row>
    <row r="1469" spans="2:8" x14ac:dyDescent="0.25">
      <c r="B1469" s="10"/>
      <c r="C1469" s="10"/>
      <c r="D1469" s="10"/>
      <c r="E1469" s="10"/>
      <c r="F1469" s="10"/>
      <c r="G1469" s="10"/>
      <c r="H1469" s="10"/>
    </row>
    <row r="1470" spans="2:8" x14ac:dyDescent="0.25">
      <c r="B1470" s="10"/>
      <c r="C1470" s="10"/>
      <c r="D1470" s="10"/>
      <c r="E1470" s="10"/>
      <c r="F1470" s="10"/>
      <c r="G1470" s="10"/>
      <c r="H1470" s="10"/>
    </row>
    <row r="1471" spans="2:8" x14ac:dyDescent="0.25">
      <c r="B1471" s="10"/>
      <c r="C1471" s="10"/>
      <c r="D1471" s="10"/>
      <c r="E1471" s="10"/>
      <c r="F1471" s="10"/>
      <c r="G1471" s="10"/>
      <c r="H1471" s="10"/>
    </row>
    <row r="1472" spans="2:8" x14ac:dyDescent="0.25">
      <c r="B1472" s="10"/>
      <c r="C1472" s="10"/>
      <c r="D1472" s="10"/>
      <c r="E1472" s="10"/>
      <c r="F1472" s="10"/>
      <c r="G1472" s="10"/>
      <c r="H1472" s="10"/>
    </row>
    <row r="1473" spans="2:8" x14ac:dyDescent="0.25">
      <c r="B1473" s="10"/>
      <c r="C1473" s="10"/>
      <c r="D1473" s="10"/>
      <c r="E1473" s="10"/>
      <c r="F1473" s="10"/>
      <c r="G1473" s="10"/>
      <c r="H1473" s="10"/>
    </row>
    <row r="1474" spans="2:8" x14ac:dyDescent="0.25">
      <c r="B1474" s="10"/>
      <c r="C1474" s="10"/>
      <c r="D1474" s="10"/>
      <c r="E1474" s="10"/>
      <c r="F1474" s="10"/>
      <c r="G1474" s="10"/>
      <c r="H1474" s="10"/>
    </row>
    <row r="1475" spans="2:8" x14ac:dyDescent="0.25">
      <c r="B1475" s="10"/>
      <c r="C1475" s="10"/>
      <c r="D1475" s="10"/>
      <c r="E1475" s="10"/>
      <c r="F1475" s="10"/>
      <c r="G1475" s="10"/>
      <c r="H1475" s="10"/>
    </row>
    <row r="1476" spans="2:8" x14ac:dyDescent="0.25">
      <c r="B1476" s="10"/>
      <c r="C1476" s="10"/>
      <c r="D1476" s="10"/>
      <c r="E1476" s="10"/>
      <c r="F1476" s="10"/>
      <c r="G1476" s="10"/>
      <c r="H1476" s="10"/>
    </row>
    <row r="1477" spans="2:8" x14ac:dyDescent="0.25">
      <c r="B1477" s="10"/>
      <c r="C1477" s="10"/>
      <c r="D1477" s="10"/>
      <c r="E1477" s="10"/>
      <c r="F1477" s="10"/>
      <c r="G1477" s="10"/>
      <c r="H1477" s="10"/>
    </row>
    <row r="1478" spans="2:8" x14ac:dyDescent="0.25">
      <c r="B1478" s="10"/>
      <c r="C1478" s="10"/>
      <c r="D1478" s="10"/>
      <c r="E1478" s="10"/>
      <c r="F1478" s="10"/>
      <c r="G1478" s="10"/>
      <c r="H1478" s="10"/>
    </row>
    <row r="1479" spans="2:8" x14ac:dyDescent="0.25">
      <c r="B1479" s="10"/>
      <c r="C1479" s="10"/>
      <c r="D1479" s="10"/>
      <c r="E1479" s="10"/>
      <c r="F1479" s="10"/>
      <c r="G1479" s="10"/>
      <c r="H1479" s="10"/>
    </row>
    <row r="1480" spans="2:8" x14ac:dyDescent="0.25">
      <c r="B1480" s="10"/>
      <c r="C1480" s="10"/>
      <c r="D1480" s="10"/>
      <c r="E1480" s="10"/>
      <c r="F1480" s="10"/>
      <c r="G1480" s="10"/>
      <c r="H1480" s="10"/>
    </row>
    <row r="1481" spans="2:8" x14ac:dyDescent="0.25">
      <c r="B1481" s="10"/>
      <c r="C1481" s="10"/>
      <c r="D1481" s="10"/>
      <c r="E1481" s="10"/>
      <c r="F1481" s="10"/>
      <c r="G1481" s="10"/>
      <c r="H1481" s="10"/>
    </row>
    <row r="1482" spans="2:8" x14ac:dyDescent="0.25">
      <c r="B1482" s="10"/>
      <c r="C1482" s="10"/>
      <c r="D1482" s="10"/>
      <c r="E1482" s="10"/>
      <c r="F1482" s="10"/>
      <c r="G1482" s="10"/>
      <c r="H1482" s="10"/>
    </row>
    <row r="1483" spans="2:8" x14ac:dyDescent="0.25">
      <c r="B1483" s="10"/>
      <c r="C1483" s="10"/>
      <c r="D1483" s="10"/>
      <c r="E1483" s="10"/>
      <c r="F1483" s="10"/>
      <c r="G1483" s="10"/>
      <c r="H1483" s="10"/>
    </row>
    <row r="1484" spans="2:8" x14ac:dyDescent="0.25">
      <c r="B1484" s="10"/>
      <c r="C1484" s="10"/>
      <c r="D1484" s="10"/>
      <c r="E1484" s="10"/>
      <c r="F1484" s="10"/>
      <c r="G1484" s="10"/>
      <c r="H1484" s="10"/>
    </row>
    <row r="1485" spans="2:8" x14ac:dyDescent="0.25">
      <c r="B1485" s="10"/>
      <c r="C1485" s="10"/>
      <c r="D1485" s="10"/>
      <c r="E1485" s="10"/>
      <c r="F1485" s="10"/>
      <c r="G1485" s="10"/>
      <c r="H1485" s="10"/>
    </row>
    <row r="1486" spans="2:8" x14ac:dyDescent="0.25">
      <c r="B1486" s="10"/>
      <c r="C1486" s="10"/>
      <c r="D1486" s="10"/>
      <c r="E1486" s="10"/>
      <c r="F1486" s="10"/>
      <c r="G1486" s="10"/>
      <c r="H1486" s="10"/>
    </row>
    <row r="1487" spans="2:8" x14ac:dyDescent="0.25">
      <c r="B1487" s="10"/>
      <c r="C1487" s="10"/>
      <c r="D1487" s="10"/>
      <c r="E1487" s="10"/>
      <c r="F1487" s="10"/>
      <c r="G1487" s="10"/>
      <c r="H1487" s="10"/>
    </row>
    <row r="1488" spans="2:8" x14ac:dyDescent="0.25">
      <c r="B1488" s="10"/>
      <c r="C1488" s="10"/>
      <c r="D1488" s="10"/>
      <c r="E1488" s="10"/>
      <c r="F1488" s="10"/>
      <c r="G1488" s="10"/>
      <c r="H1488" s="10"/>
    </row>
    <row r="1489" spans="2:8" x14ac:dyDescent="0.25">
      <c r="B1489" s="10"/>
      <c r="C1489" s="10"/>
      <c r="D1489" s="10"/>
      <c r="E1489" s="10"/>
      <c r="F1489" s="10"/>
      <c r="G1489" s="10"/>
      <c r="H1489" s="10"/>
    </row>
    <row r="1490" spans="2:8" x14ac:dyDescent="0.25">
      <c r="B1490" s="10"/>
      <c r="C1490" s="10"/>
      <c r="D1490" s="10"/>
      <c r="E1490" s="10"/>
      <c r="F1490" s="10"/>
      <c r="G1490" s="10"/>
      <c r="H1490" s="10"/>
    </row>
    <row r="1491" spans="2:8" x14ac:dyDescent="0.25">
      <c r="B1491" s="10"/>
      <c r="C1491" s="10"/>
      <c r="D1491" s="10"/>
      <c r="E1491" s="10"/>
      <c r="F1491" s="10"/>
      <c r="G1491" s="10"/>
      <c r="H1491" s="10"/>
    </row>
    <row r="1492" spans="2:8" x14ac:dyDescent="0.25">
      <c r="B1492" s="10"/>
      <c r="C1492" s="10"/>
      <c r="D1492" s="10"/>
      <c r="E1492" s="10"/>
      <c r="F1492" s="10"/>
      <c r="G1492" s="10"/>
      <c r="H1492" s="10"/>
    </row>
    <row r="1493" spans="2:8" x14ac:dyDescent="0.25">
      <c r="B1493" s="10"/>
      <c r="C1493" s="10"/>
      <c r="D1493" s="10"/>
      <c r="E1493" s="10"/>
      <c r="F1493" s="10"/>
      <c r="G1493" s="10"/>
      <c r="H1493" s="10"/>
    </row>
    <row r="1494" spans="2:8" x14ac:dyDescent="0.25">
      <c r="B1494" s="10"/>
      <c r="C1494" s="10"/>
      <c r="D1494" s="10"/>
      <c r="E1494" s="10"/>
      <c r="F1494" s="10"/>
      <c r="G1494" s="10"/>
      <c r="H1494" s="10"/>
    </row>
    <row r="1495" spans="2:8" x14ac:dyDescent="0.25">
      <c r="B1495" s="10"/>
      <c r="C1495" s="10"/>
      <c r="D1495" s="10"/>
      <c r="E1495" s="10"/>
      <c r="F1495" s="10"/>
      <c r="G1495" s="10"/>
      <c r="H1495" s="10"/>
    </row>
    <row r="1496" spans="2:8" x14ac:dyDescent="0.25">
      <c r="B1496" s="10"/>
      <c r="C1496" s="10"/>
      <c r="D1496" s="10"/>
      <c r="E1496" s="10"/>
      <c r="F1496" s="10"/>
      <c r="G1496" s="10"/>
      <c r="H1496" s="10"/>
    </row>
    <row r="1497" spans="2:8" x14ac:dyDescent="0.25">
      <c r="B1497" s="10"/>
      <c r="C1497" s="10"/>
      <c r="D1497" s="10"/>
      <c r="E1497" s="10"/>
      <c r="F1497" s="10"/>
      <c r="G1497" s="10"/>
      <c r="H1497" s="10"/>
    </row>
    <row r="1498" spans="2:8" x14ac:dyDescent="0.25">
      <c r="B1498" s="10"/>
      <c r="C1498" s="10"/>
      <c r="D1498" s="10"/>
      <c r="E1498" s="10"/>
      <c r="F1498" s="10"/>
      <c r="G1498" s="10"/>
      <c r="H1498" s="10"/>
    </row>
    <row r="1499" spans="2:8" x14ac:dyDescent="0.25">
      <c r="B1499" s="10"/>
      <c r="C1499" s="10"/>
      <c r="D1499" s="10"/>
      <c r="E1499" s="10"/>
      <c r="F1499" s="10"/>
      <c r="G1499" s="10"/>
      <c r="H1499" s="10"/>
    </row>
    <row r="1500" spans="2:8" x14ac:dyDescent="0.25">
      <c r="B1500" s="10"/>
      <c r="C1500" s="10"/>
      <c r="D1500" s="10"/>
      <c r="E1500" s="10"/>
      <c r="F1500" s="10"/>
      <c r="G1500" s="10"/>
      <c r="H1500" s="10"/>
    </row>
    <row r="1501" spans="2:8" x14ac:dyDescent="0.25">
      <c r="B1501" s="10"/>
      <c r="C1501" s="10"/>
      <c r="D1501" s="10"/>
      <c r="E1501" s="10"/>
      <c r="F1501" s="10"/>
      <c r="G1501" s="10"/>
      <c r="H1501" s="10"/>
    </row>
    <row r="1502" spans="2:8" x14ac:dyDescent="0.25">
      <c r="B1502" s="10"/>
      <c r="C1502" s="10"/>
      <c r="D1502" s="10"/>
      <c r="E1502" s="10"/>
      <c r="F1502" s="10"/>
      <c r="G1502" s="10"/>
      <c r="H1502" s="10"/>
    </row>
    <row r="1503" spans="2:8" x14ac:dyDescent="0.25">
      <c r="B1503" s="10"/>
      <c r="C1503" s="10"/>
      <c r="D1503" s="10"/>
      <c r="E1503" s="10"/>
      <c r="F1503" s="10"/>
      <c r="G1503" s="10"/>
      <c r="H1503" s="10"/>
    </row>
    <row r="1504" spans="2:8" x14ac:dyDescent="0.25">
      <c r="B1504" s="10"/>
      <c r="C1504" s="10"/>
      <c r="D1504" s="10"/>
      <c r="E1504" s="10"/>
      <c r="F1504" s="10"/>
      <c r="G1504" s="10"/>
      <c r="H1504" s="10"/>
    </row>
    <row r="1505" spans="2:8" x14ac:dyDescent="0.25">
      <c r="B1505" s="10"/>
      <c r="C1505" s="10"/>
      <c r="D1505" s="10"/>
      <c r="E1505" s="10"/>
      <c r="F1505" s="10"/>
      <c r="G1505" s="10"/>
      <c r="H1505" s="10"/>
    </row>
    <row r="1506" spans="2:8" x14ac:dyDescent="0.25">
      <c r="B1506" s="10"/>
      <c r="C1506" s="10"/>
      <c r="D1506" s="10"/>
      <c r="E1506" s="10"/>
      <c r="F1506" s="10"/>
      <c r="G1506" s="10"/>
      <c r="H1506" s="10"/>
    </row>
    <row r="1507" spans="2:8" x14ac:dyDescent="0.25">
      <c r="B1507" s="10"/>
      <c r="C1507" s="10"/>
      <c r="D1507" s="10"/>
      <c r="E1507" s="10"/>
      <c r="F1507" s="10"/>
      <c r="G1507" s="10"/>
      <c r="H1507" s="10"/>
    </row>
    <row r="1508" spans="2:8" x14ac:dyDescent="0.25">
      <c r="B1508" s="10"/>
      <c r="C1508" s="10"/>
      <c r="D1508" s="10"/>
      <c r="E1508" s="10"/>
      <c r="F1508" s="10"/>
      <c r="G1508" s="10"/>
      <c r="H1508" s="10"/>
    </row>
    <row r="1509" spans="2:8" x14ac:dyDescent="0.25">
      <c r="B1509" s="10"/>
      <c r="C1509" s="10"/>
      <c r="D1509" s="10"/>
      <c r="E1509" s="10"/>
      <c r="F1509" s="10"/>
      <c r="G1509" s="10"/>
      <c r="H1509" s="10"/>
    </row>
    <row r="1510" spans="2:8" x14ac:dyDescent="0.25">
      <c r="B1510" s="10"/>
      <c r="C1510" s="10"/>
      <c r="D1510" s="10"/>
      <c r="E1510" s="10"/>
      <c r="F1510" s="10"/>
      <c r="G1510" s="10"/>
      <c r="H1510" s="10"/>
    </row>
    <row r="1511" spans="2:8" x14ac:dyDescent="0.25">
      <c r="B1511" s="10"/>
      <c r="C1511" s="10"/>
      <c r="D1511" s="10"/>
      <c r="E1511" s="10"/>
      <c r="F1511" s="10"/>
      <c r="G1511" s="10"/>
      <c r="H1511" s="10"/>
    </row>
    <row r="1512" spans="2:8" x14ac:dyDescent="0.25">
      <c r="B1512" s="10"/>
      <c r="C1512" s="10"/>
      <c r="D1512" s="10"/>
      <c r="E1512" s="10"/>
      <c r="F1512" s="10"/>
      <c r="G1512" s="10"/>
      <c r="H1512" s="10"/>
    </row>
    <row r="1513" spans="2:8" x14ac:dyDescent="0.25">
      <c r="B1513" s="10"/>
      <c r="C1513" s="10"/>
      <c r="D1513" s="10"/>
      <c r="E1513" s="10"/>
      <c r="F1513" s="10"/>
      <c r="G1513" s="10"/>
      <c r="H1513" s="10"/>
    </row>
    <row r="1514" spans="2:8" x14ac:dyDescent="0.25">
      <c r="B1514" s="10"/>
      <c r="C1514" s="10"/>
      <c r="D1514" s="10"/>
      <c r="E1514" s="10"/>
      <c r="F1514" s="10"/>
      <c r="G1514" s="10"/>
      <c r="H1514" s="10"/>
    </row>
    <row r="1515" spans="2:8" x14ac:dyDescent="0.25">
      <c r="B1515" s="10"/>
      <c r="C1515" s="10"/>
      <c r="D1515" s="10"/>
      <c r="E1515" s="10"/>
      <c r="F1515" s="10"/>
      <c r="G1515" s="10"/>
      <c r="H1515" s="10"/>
    </row>
    <row r="1516" spans="2:8" x14ac:dyDescent="0.25">
      <c r="B1516" s="10"/>
      <c r="C1516" s="10"/>
      <c r="D1516" s="10"/>
      <c r="E1516" s="10"/>
      <c r="F1516" s="10"/>
      <c r="G1516" s="10"/>
      <c r="H1516" s="10"/>
    </row>
    <row r="1517" spans="2:8" x14ac:dyDescent="0.25">
      <c r="B1517" s="10"/>
      <c r="C1517" s="10"/>
      <c r="D1517" s="10"/>
      <c r="E1517" s="10"/>
      <c r="F1517" s="10"/>
      <c r="G1517" s="10"/>
      <c r="H1517" s="10"/>
    </row>
    <row r="1518" spans="2:8" x14ac:dyDescent="0.25">
      <c r="B1518" s="10"/>
      <c r="C1518" s="10"/>
      <c r="D1518" s="10"/>
      <c r="E1518" s="10"/>
      <c r="F1518" s="10"/>
      <c r="G1518" s="10"/>
      <c r="H1518" s="10"/>
    </row>
    <row r="1519" spans="2:8" x14ac:dyDescent="0.25">
      <c r="B1519" s="10"/>
      <c r="C1519" s="10"/>
      <c r="D1519" s="10"/>
      <c r="E1519" s="10"/>
      <c r="F1519" s="10"/>
      <c r="G1519" s="10"/>
      <c r="H1519" s="10"/>
    </row>
    <row r="1520" spans="2:8" x14ac:dyDescent="0.25">
      <c r="B1520" s="10"/>
      <c r="C1520" s="10"/>
      <c r="D1520" s="10"/>
      <c r="E1520" s="10"/>
      <c r="F1520" s="10"/>
      <c r="G1520" s="10"/>
      <c r="H1520" s="10"/>
    </row>
    <row r="1521" spans="2:8" x14ac:dyDescent="0.25">
      <c r="B1521" s="10"/>
      <c r="C1521" s="10"/>
      <c r="D1521" s="10"/>
      <c r="E1521" s="10"/>
      <c r="F1521" s="10"/>
      <c r="G1521" s="10"/>
      <c r="H1521" s="10"/>
    </row>
    <row r="1522" spans="2:8" x14ac:dyDescent="0.25">
      <c r="B1522" s="10"/>
      <c r="C1522" s="10"/>
      <c r="D1522" s="10"/>
      <c r="E1522" s="10"/>
      <c r="F1522" s="10"/>
      <c r="G1522" s="10"/>
      <c r="H1522" s="10"/>
    </row>
    <row r="1523" spans="2:8" x14ac:dyDescent="0.25">
      <c r="B1523" s="10"/>
      <c r="C1523" s="10"/>
      <c r="D1523" s="10"/>
      <c r="E1523" s="10"/>
      <c r="F1523" s="10"/>
      <c r="G1523" s="10"/>
      <c r="H1523" s="10"/>
    </row>
    <row r="1524" spans="2:8" x14ac:dyDescent="0.25">
      <c r="B1524" s="10"/>
      <c r="C1524" s="10"/>
      <c r="D1524" s="10"/>
      <c r="E1524" s="10"/>
      <c r="F1524" s="10"/>
      <c r="G1524" s="10"/>
      <c r="H1524" s="10"/>
    </row>
    <row r="1525" spans="2:8" x14ac:dyDescent="0.25">
      <c r="B1525" s="10"/>
      <c r="C1525" s="10"/>
      <c r="D1525" s="10"/>
      <c r="E1525" s="10"/>
      <c r="F1525" s="10"/>
      <c r="G1525" s="10"/>
      <c r="H1525" s="10"/>
    </row>
    <row r="1526" spans="2:8" x14ac:dyDescent="0.25">
      <c r="B1526" s="10"/>
      <c r="C1526" s="10"/>
      <c r="D1526" s="10"/>
      <c r="E1526" s="10"/>
      <c r="F1526" s="10"/>
      <c r="G1526" s="10"/>
      <c r="H1526" s="10"/>
    </row>
    <row r="1527" spans="2:8" x14ac:dyDescent="0.25">
      <c r="B1527" s="10"/>
      <c r="C1527" s="10"/>
      <c r="D1527" s="10"/>
      <c r="E1527" s="10"/>
      <c r="F1527" s="10"/>
      <c r="G1527" s="10"/>
      <c r="H1527" s="10"/>
    </row>
    <row r="1528" spans="2:8" x14ac:dyDescent="0.25">
      <c r="B1528" s="10"/>
      <c r="C1528" s="10"/>
      <c r="D1528" s="10"/>
      <c r="E1528" s="10"/>
      <c r="F1528" s="10"/>
      <c r="G1528" s="10"/>
      <c r="H1528" s="10"/>
    </row>
    <row r="1529" spans="2:8" x14ac:dyDescent="0.25">
      <c r="B1529" s="10"/>
      <c r="C1529" s="10"/>
      <c r="D1529" s="10"/>
      <c r="E1529" s="10"/>
      <c r="F1529" s="10"/>
      <c r="G1529" s="10"/>
      <c r="H1529" s="10"/>
    </row>
    <row r="1530" spans="2:8" x14ac:dyDescent="0.25">
      <c r="B1530" s="10"/>
      <c r="C1530" s="10"/>
      <c r="D1530" s="10"/>
      <c r="E1530" s="10"/>
      <c r="F1530" s="10"/>
      <c r="G1530" s="10"/>
      <c r="H1530" s="10"/>
    </row>
    <row r="1531" spans="2:8" x14ac:dyDescent="0.25">
      <c r="B1531" s="10"/>
      <c r="C1531" s="10"/>
      <c r="D1531" s="10"/>
      <c r="E1531" s="10"/>
      <c r="F1531" s="10"/>
      <c r="G1531" s="10"/>
      <c r="H1531" s="10"/>
    </row>
    <row r="1532" spans="2:8" x14ac:dyDescent="0.25">
      <c r="B1532" s="10"/>
      <c r="C1532" s="10"/>
      <c r="D1532" s="10"/>
      <c r="E1532" s="10"/>
      <c r="F1532" s="10"/>
      <c r="G1532" s="10"/>
      <c r="H1532" s="10"/>
    </row>
    <row r="1533" spans="2:8" x14ac:dyDescent="0.25">
      <c r="B1533" s="10"/>
      <c r="C1533" s="10"/>
      <c r="D1533" s="10"/>
      <c r="E1533" s="10"/>
      <c r="F1533" s="10"/>
      <c r="G1533" s="10"/>
      <c r="H1533" s="10"/>
    </row>
    <row r="1534" spans="2:8" x14ac:dyDescent="0.25">
      <c r="B1534" s="10"/>
      <c r="C1534" s="10"/>
      <c r="D1534" s="10"/>
      <c r="E1534" s="10"/>
      <c r="F1534" s="10"/>
      <c r="G1534" s="10"/>
      <c r="H1534" s="10"/>
    </row>
    <row r="1535" spans="2:8" x14ac:dyDescent="0.25">
      <c r="B1535" s="10"/>
      <c r="C1535" s="10"/>
      <c r="D1535" s="10"/>
      <c r="E1535" s="10"/>
      <c r="F1535" s="10"/>
      <c r="G1535" s="10"/>
      <c r="H1535" s="10"/>
    </row>
    <row r="1536" spans="2:8" x14ac:dyDescent="0.25">
      <c r="B1536" s="10"/>
      <c r="C1536" s="10"/>
      <c r="D1536" s="10"/>
      <c r="E1536" s="10"/>
      <c r="F1536" s="10"/>
      <c r="G1536" s="10"/>
      <c r="H1536" s="10"/>
    </row>
    <row r="1537" spans="2:8" x14ac:dyDescent="0.25">
      <c r="B1537" s="10"/>
      <c r="C1537" s="10"/>
      <c r="D1537" s="10"/>
      <c r="E1537" s="10"/>
      <c r="F1537" s="10"/>
      <c r="G1537" s="10"/>
      <c r="H1537" s="10"/>
    </row>
    <row r="1538" spans="2:8" x14ac:dyDescent="0.25">
      <c r="B1538" s="10"/>
      <c r="C1538" s="10"/>
      <c r="D1538" s="10"/>
      <c r="E1538" s="10"/>
      <c r="F1538" s="10"/>
      <c r="G1538" s="10"/>
      <c r="H1538" s="10"/>
    </row>
    <row r="1539" spans="2:8" x14ac:dyDescent="0.25">
      <c r="B1539" s="10"/>
      <c r="C1539" s="10"/>
      <c r="D1539" s="10"/>
      <c r="E1539" s="10"/>
      <c r="F1539" s="10"/>
      <c r="G1539" s="10"/>
      <c r="H1539" s="10"/>
    </row>
    <row r="1540" spans="2:8" x14ac:dyDescent="0.25">
      <c r="B1540" s="10"/>
      <c r="C1540" s="10"/>
      <c r="D1540" s="10"/>
      <c r="E1540" s="10"/>
      <c r="F1540" s="10"/>
      <c r="G1540" s="10"/>
      <c r="H1540" s="10"/>
    </row>
    <row r="1541" spans="2:8" x14ac:dyDescent="0.25">
      <c r="B1541" s="10"/>
      <c r="C1541" s="10"/>
      <c r="D1541" s="10"/>
      <c r="E1541" s="10"/>
      <c r="F1541" s="10"/>
      <c r="G1541" s="10"/>
      <c r="H1541" s="10"/>
    </row>
    <row r="1542" spans="2:8" x14ac:dyDescent="0.25">
      <c r="B1542" s="10"/>
      <c r="C1542" s="10"/>
      <c r="D1542" s="10"/>
      <c r="E1542" s="10"/>
      <c r="F1542" s="10"/>
      <c r="G1542" s="10"/>
      <c r="H1542" s="10"/>
    </row>
    <row r="1543" spans="2:8" x14ac:dyDescent="0.25">
      <c r="B1543" s="10"/>
      <c r="C1543" s="10"/>
      <c r="D1543" s="10"/>
      <c r="E1543" s="10"/>
      <c r="F1543" s="10"/>
      <c r="G1543" s="10"/>
      <c r="H1543" s="10"/>
    </row>
    <row r="1544" spans="2:8" x14ac:dyDescent="0.25">
      <c r="B1544" s="10"/>
      <c r="C1544" s="10"/>
      <c r="D1544" s="10"/>
      <c r="E1544" s="10"/>
      <c r="F1544" s="10"/>
      <c r="G1544" s="10"/>
      <c r="H1544" s="10"/>
    </row>
    <row r="1545" spans="2:8" x14ac:dyDescent="0.25">
      <c r="B1545" s="10"/>
      <c r="C1545" s="10"/>
      <c r="D1545" s="10"/>
      <c r="E1545" s="10"/>
      <c r="F1545" s="10"/>
      <c r="G1545" s="10"/>
      <c r="H1545" s="10"/>
    </row>
    <row r="1546" spans="2:8" x14ac:dyDescent="0.25">
      <c r="B1546" s="10"/>
      <c r="C1546" s="10"/>
      <c r="D1546" s="10"/>
      <c r="E1546" s="10"/>
      <c r="F1546" s="10"/>
      <c r="G1546" s="10"/>
      <c r="H1546" s="10"/>
    </row>
    <row r="1547" spans="2:8" x14ac:dyDescent="0.25">
      <c r="B1547" s="10"/>
      <c r="C1547" s="10"/>
      <c r="D1547" s="10"/>
      <c r="E1547" s="10"/>
      <c r="F1547" s="10"/>
      <c r="G1547" s="10"/>
      <c r="H1547" s="10"/>
    </row>
    <row r="1548" spans="2:8" x14ac:dyDescent="0.25">
      <c r="B1548" s="10"/>
      <c r="C1548" s="10"/>
      <c r="D1548" s="10"/>
      <c r="E1548" s="10"/>
      <c r="F1548" s="10"/>
      <c r="G1548" s="10"/>
      <c r="H1548" s="10"/>
    </row>
    <row r="1549" spans="2:8" x14ac:dyDescent="0.25">
      <c r="B1549" s="10"/>
      <c r="C1549" s="10"/>
      <c r="D1549" s="10"/>
      <c r="E1549" s="10"/>
      <c r="F1549" s="10"/>
      <c r="G1549" s="10"/>
      <c r="H1549" s="10"/>
    </row>
    <row r="1550" spans="2:8" x14ac:dyDescent="0.25">
      <c r="B1550" s="10"/>
      <c r="C1550" s="10"/>
      <c r="D1550" s="10"/>
      <c r="E1550" s="10"/>
      <c r="F1550" s="10"/>
      <c r="G1550" s="10"/>
      <c r="H1550" s="10"/>
    </row>
    <row r="1551" spans="2:8" x14ac:dyDescent="0.25">
      <c r="B1551" s="10"/>
      <c r="C1551" s="10"/>
      <c r="D1551" s="10"/>
      <c r="E1551" s="10"/>
      <c r="F1551" s="10"/>
      <c r="G1551" s="10"/>
      <c r="H1551" s="10"/>
    </row>
    <row r="1552" spans="2:8" x14ac:dyDescent="0.25">
      <c r="B1552" s="10"/>
      <c r="C1552" s="10"/>
      <c r="D1552" s="10"/>
      <c r="E1552" s="10"/>
      <c r="F1552" s="10"/>
      <c r="G1552" s="10"/>
      <c r="H1552" s="10"/>
    </row>
    <row r="1553" spans="2:8" x14ac:dyDescent="0.25">
      <c r="B1553" s="10"/>
      <c r="C1553" s="10"/>
      <c r="D1553" s="10"/>
      <c r="E1553" s="10"/>
      <c r="F1553" s="10"/>
      <c r="G1553" s="10"/>
      <c r="H1553" s="10"/>
    </row>
    <row r="1554" spans="2:8" x14ac:dyDescent="0.25">
      <c r="B1554" s="10"/>
      <c r="C1554" s="10"/>
      <c r="D1554" s="10"/>
      <c r="E1554" s="10"/>
      <c r="F1554" s="10"/>
      <c r="G1554" s="10"/>
      <c r="H1554" s="10"/>
    </row>
    <row r="1555" spans="2:8" x14ac:dyDescent="0.25">
      <c r="B1555" s="10"/>
      <c r="C1555" s="10"/>
      <c r="D1555" s="10"/>
      <c r="E1555" s="10"/>
      <c r="F1555" s="10"/>
      <c r="G1555" s="10"/>
      <c r="H1555" s="10"/>
    </row>
    <row r="1556" spans="2:8" x14ac:dyDescent="0.25">
      <c r="B1556" s="10"/>
      <c r="C1556" s="10"/>
      <c r="D1556" s="10"/>
      <c r="E1556" s="10"/>
      <c r="F1556" s="10"/>
      <c r="G1556" s="10"/>
      <c r="H1556" s="10"/>
    </row>
    <row r="1557" spans="2:8" x14ac:dyDescent="0.25">
      <c r="B1557" s="10"/>
      <c r="C1557" s="10"/>
      <c r="D1557" s="10"/>
      <c r="E1557" s="10"/>
      <c r="F1557" s="10"/>
      <c r="G1557" s="10"/>
      <c r="H1557" s="10"/>
    </row>
    <row r="1558" spans="2:8" x14ac:dyDescent="0.25">
      <c r="B1558" s="10"/>
      <c r="C1558" s="10"/>
      <c r="D1558" s="10"/>
      <c r="E1558" s="10"/>
      <c r="F1558" s="10"/>
      <c r="G1558" s="10"/>
      <c r="H1558" s="10"/>
    </row>
    <row r="1559" spans="2:8" x14ac:dyDescent="0.25">
      <c r="B1559" s="10"/>
      <c r="C1559" s="10"/>
      <c r="D1559" s="10"/>
      <c r="E1559" s="10"/>
      <c r="F1559" s="10"/>
      <c r="G1559" s="10"/>
      <c r="H1559" s="10"/>
    </row>
    <row r="1560" spans="2:8" x14ac:dyDescent="0.25">
      <c r="B1560" s="10"/>
      <c r="C1560" s="10"/>
      <c r="D1560" s="10"/>
      <c r="E1560" s="10"/>
      <c r="F1560" s="10"/>
      <c r="G1560" s="10"/>
      <c r="H1560" s="10"/>
    </row>
    <row r="1561" spans="2:8" x14ac:dyDescent="0.25">
      <c r="B1561" s="10"/>
      <c r="C1561" s="10"/>
      <c r="D1561" s="10"/>
      <c r="E1561" s="10"/>
      <c r="F1561" s="10"/>
      <c r="G1561" s="10"/>
      <c r="H1561" s="10"/>
    </row>
    <row r="1562" spans="2:8" x14ac:dyDescent="0.25">
      <c r="B1562" s="10"/>
      <c r="C1562" s="10"/>
      <c r="D1562" s="10"/>
      <c r="E1562" s="10"/>
      <c r="F1562" s="10"/>
      <c r="G1562" s="10"/>
      <c r="H1562" s="10"/>
    </row>
    <row r="1563" spans="2:8" x14ac:dyDescent="0.25">
      <c r="B1563" s="10"/>
      <c r="C1563" s="10"/>
      <c r="D1563" s="10"/>
      <c r="E1563" s="10"/>
      <c r="F1563" s="10"/>
      <c r="G1563" s="10"/>
      <c r="H1563" s="10"/>
    </row>
    <row r="1564" spans="2:8" x14ac:dyDescent="0.25">
      <c r="B1564" s="10"/>
      <c r="C1564" s="10"/>
      <c r="D1564" s="10"/>
      <c r="E1564" s="10"/>
      <c r="F1564" s="10"/>
      <c r="G1564" s="10"/>
      <c r="H1564" s="10"/>
    </row>
    <row r="1565" spans="2:8" x14ac:dyDescent="0.25">
      <c r="B1565" s="10"/>
      <c r="C1565" s="10"/>
      <c r="D1565" s="10"/>
      <c r="E1565" s="10"/>
      <c r="F1565" s="10"/>
      <c r="G1565" s="10"/>
      <c r="H1565" s="10"/>
    </row>
    <row r="1566" spans="2:8" x14ac:dyDescent="0.25">
      <c r="B1566" s="10"/>
      <c r="C1566" s="10"/>
      <c r="D1566" s="10"/>
      <c r="E1566" s="10"/>
      <c r="F1566" s="10"/>
      <c r="G1566" s="10"/>
      <c r="H1566" s="10"/>
    </row>
    <row r="1567" spans="2:8" x14ac:dyDescent="0.25">
      <c r="B1567" s="10"/>
      <c r="C1567" s="10"/>
      <c r="D1567" s="10"/>
      <c r="E1567" s="10"/>
      <c r="F1567" s="10"/>
      <c r="G1567" s="10"/>
      <c r="H1567" s="10"/>
    </row>
    <row r="1568" spans="2:8" x14ac:dyDescent="0.25">
      <c r="B1568" s="10"/>
      <c r="C1568" s="10"/>
      <c r="D1568" s="10"/>
      <c r="E1568" s="10"/>
      <c r="F1568" s="10"/>
      <c r="G1568" s="10"/>
      <c r="H1568" s="10"/>
    </row>
    <row r="1569" spans="2:8" x14ac:dyDescent="0.25">
      <c r="B1569" s="10"/>
      <c r="C1569" s="10"/>
      <c r="D1569" s="10"/>
      <c r="E1569" s="10"/>
      <c r="F1569" s="10"/>
      <c r="G1569" s="10"/>
      <c r="H1569" s="10"/>
    </row>
    <row r="1570" spans="2:8" x14ac:dyDescent="0.25">
      <c r="B1570" s="10"/>
      <c r="C1570" s="10"/>
      <c r="D1570" s="10"/>
      <c r="E1570" s="10"/>
      <c r="F1570" s="10"/>
      <c r="G1570" s="10"/>
      <c r="H1570" s="10"/>
    </row>
    <row r="1571" spans="2:8" x14ac:dyDescent="0.25">
      <c r="B1571" s="10"/>
      <c r="C1571" s="10"/>
      <c r="D1571" s="10"/>
      <c r="E1571" s="10"/>
      <c r="F1571" s="10"/>
      <c r="G1571" s="10"/>
      <c r="H1571" s="10"/>
    </row>
    <row r="1572" spans="2:8" x14ac:dyDescent="0.25">
      <c r="B1572" s="10"/>
      <c r="C1572" s="10"/>
      <c r="D1572" s="10"/>
      <c r="E1572" s="10"/>
      <c r="F1572" s="10"/>
      <c r="G1572" s="10"/>
      <c r="H1572" s="10"/>
    </row>
    <row r="1573" spans="2:8" x14ac:dyDescent="0.25">
      <c r="B1573" s="10"/>
      <c r="C1573" s="10"/>
      <c r="D1573" s="10"/>
      <c r="E1573" s="10"/>
      <c r="F1573" s="10"/>
      <c r="G1573" s="10"/>
      <c r="H1573" s="10"/>
    </row>
    <row r="1574" spans="2:8" x14ac:dyDescent="0.25">
      <c r="B1574" s="10"/>
      <c r="C1574" s="10"/>
      <c r="D1574" s="10"/>
      <c r="E1574" s="10"/>
      <c r="F1574" s="10"/>
      <c r="G1574" s="10"/>
      <c r="H1574" s="10"/>
    </row>
    <row r="1575" spans="2:8" x14ac:dyDescent="0.25">
      <c r="B1575" s="10"/>
      <c r="C1575" s="10"/>
      <c r="D1575" s="10"/>
      <c r="E1575" s="10"/>
      <c r="F1575" s="10"/>
      <c r="G1575" s="10"/>
      <c r="H1575" s="10"/>
    </row>
    <row r="1576" spans="2:8" x14ac:dyDescent="0.25">
      <c r="B1576" s="10"/>
      <c r="C1576" s="10"/>
      <c r="D1576" s="10"/>
      <c r="E1576" s="10"/>
      <c r="F1576" s="10"/>
      <c r="G1576" s="10"/>
      <c r="H1576" s="10"/>
    </row>
    <row r="1577" spans="2:8" x14ac:dyDescent="0.25">
      <c r="B1577" s="10"/>
      <c r="C1577" s="10"/>
      <c r="D1577" s="10"/>
      <c r="E1577" s="10"/>
      <c r="F1577" s="10"/>
      <c r="G1577" s="10"/>
      <c r="H1577" s="10"/>
    </row>
    <row r="1578" spans="2:8" x14ac:dyDescent="0.25">
      <c r="B1578" s="10"/>
      <c r="C1578" s="10"/>
      <c r="D1578" s="10"/>
      <c r="E1578" s="10"/>
      <c r="F1578" s="10"/>
      <c r="G1578" s="10"/>
      <c r="H1578" s="10"/>
    </row>
    <row r="1579" spans="2:8" x14ac:dyDescent="0.25">
      <c r="B1579" s="10"/>
      <c r="C1579" s="10"/>
      <c r="D1579" s="10"/>
      <c r="E1579" s="10"/>
      <c r="F1579" s="10"/>
      <c r="G1579" s="10"/>
      <c r="H1579" s="10"/>
    </row>
    <row r="1580" spans="2:8" x14ac:dyDescent="0.25">
      <c r="B1580" s="10"/>
      <c r="C1580" s="10"/>
      <c r="D1580" s="10"/>
      <c r="E1580" s="10"/>
      <c r="F1580" s="10"/>
      <c r="G1580" s="10"/>
      <c r="H1580" s="10"/>
    </row>
    <row r="1581" spans="2:8" x14ac:dyDescent="0.25">
      <c r="B1581" s="10"/>
      <c r="C1581" s="10"/>
      <c r="D1581" s="10"/>
      <c r="E1581" s="10"/>
      <c r="F1581" s="10"/>
      <c r="G1581" s="10"/>
      <c r="H1581" s="10"/>
    </row>
    <row r="1582" spans="2:8" x14ac:dyDescent="0.25">
      <c r="B1582" s="10"/>
      <c r="C1582" s="10"/>
      <c r="D1582" s="10"/>
      <c r="E1582" s="10"/>
      <c r="F1582" s="10"/>
      <c r="G1582" s="10"/>
      <c r="H1582" s="10"/>
    </row>
    <row r="1583" spans="2:8" x14ac:dyDescent="0.25">
      <c r="B1583" s="10"/>
      <c r="C1583" s="10"/>
      <c r="D1583" s="10"/>
      <c r="E1583" s="10"/>
      <c r="F1583" s="10"/>
      <c r="G1583" s="10"/>
      <c r="H1583" s="10"/>
    </row>
    <row r="1584" spans="2:8" x14ac:dyDescent="0.25">
      <c r="B1584" s="10"/>
      <c r="C1584" s="10"/>
      <c r="D1584" s="10"/>
      <c r="E1584" s="10"/>
      <c r="F1584" s="10"/>
      <c r="G1584" s="10"/>
      <c r="H1584" s="10"/>
    </row>
    <row r="1585" spans="2:8" x14ac:dyDescent="0.25">
      <c r="B1585" s="10"/>
      <c r="C1585" s="10"/>
      <c r="D1585" s="10"/>
      <c r="E1585" s="10"/>
      <c r="F1585" s="10"/>
      <c r="G1585" s="10"/>
      <c r="H1585" s="10"/>
    </row>
    <row r="1586" spans="2:8" x14ac:dyDescent="0.25">
      <c r="B1586" s="10"/>
      <c r="C1586" s="10"/>
      <c r="D1586" s="10"/>
      <c r="E1586" s="10"/>
      <c r="F1586" s="10"/>
      <c r="G1586" s="10"/>
      <c r="H1586" s="10"/>
    </row>
    <row r="1587" spans="2:8" x14ac:dyDescent="0.25">
      <c r="B1587" s="10"/>
      <c r="C1587" s="10"/>
      <c r="D1587" s="10"/>
      <c r="E1587" s="10"/>
      <c r="F1587" s="10"/>
      <c r="G1587" s="10"/>
      <c r="H1587" s="10"/>
    </row>
    <row r="1588" spans="2:8" x14ac:dyDescent="0.25">
      <c r="B1588" s="10"/>
      <c r="C1588" s="10"/>
      <c r="D1588" s="10"/>
      <c r="E1588" s="10"/>
      <c r="F1588" s="10"/>
      <c r="G1588" s="10"/>
      <c r="H1588" s="10"/>
    </row>
    <row r="1589" spans="2:8" x14ac:dyDescent="0.25">
      <c r="B1589" s="10"/>
      <c r="C1589" s="10"/>
      <c r="D1589" s="10"/>
      <c r="E1589" s="10"/>
      <c r="F1589" s="10"/>
      <c r="G1589" s="10"/>
      <c r="H1589" s="10"/>
    </row>
    <row r="1590" spans="2:8" x14ac:dyDescent="0.25">
      <c r="B1590" s="10"/>
      <c r="C1590" s="10"/>
      <c r="D1590" s="10"/>
      <c r="E1590" s="10"/>
      <c r="F1590" s="10"/>
      <c r="G1590" s="10"/>
      <c r="H1590" s="10"/>
    </row>
    <row r="1591" spans="2:8" x14ac:dyDescent="0.25">
      <c r="B1591" s="10"/>
      <c r="C1591" s="10"/>
      <c r="D1591" s="10"/>
      <c r="E1591" s="10"/>
      <c r="F1591" s="10"/>
      <c r="G1591" s="10"/>
      <c r="H1591" s="10"/>
    </row>
    <row r="1592" spans="2:8" x14ac:dyDescent="0.25">
      <c r="B1592" s="10"/>
      <c r="C1592" s="10"/>
      <c r="D1592" s="10"/>
      <c r="E1592" s="10"/>
      <c r="F1592" s="10"/>
      <c r="G1592" s="10"/>
      <c r="H1592" s="10"/>
    </row>
    <row r="1593" spans="2:8" x14ac:dyDescent="0.25">
      <c r="B1593" s="10"/>
      <c r="C1593" s="10"/>
      <c r="D1593" s="10"/>
      <c r="E1593" s="10"/>
      <c r="F1593" s="10"/>
      <c r="G1593" s="10"/>
      <c r="H1593" s="10"/>
    </row>
    <row r="1594" spans="2:8" x14ac:dyDescent="0.25">
      <c r="B1594" s="10"/>
      <c r="C1594" s="10"/>
      <c r="D1594" s="10"/>
      <c r="E1594" s="10"/>
      <c r="F1594" s="10"/>
      <c r="G1594" s="10"/>
      <c r="H1594" s="10"/>
    </row>
    <row r="1595" spans="2:8" x14ac:dyDescent="0.25">
      <c r="B1595" s="10"/>
      <c r="C1595" s="10"/>
      <c r="D1595" s="10"/>
      <c r="E1595" s="10"/>
      <c r="F1595" s="10"/>
      <c r="G1595" s="10"/>
      <c r="H1595" s="10"/>
    </row>
    <row r="1596" spans="2:8" x14ac:dyDescent="0.25">
      <c r="B1596" s="10"/>
      <c r="C1596" s="10"/>
      <c r="D1596" s="10"/>
      <c r="E1596" s="10"/>
      <c r="F1596" s="10"/>
      <c r="G1596" s="10"/>
      <c r="H1596" s="10"/>
    </row>
    <row r="1597" spans="2:8" x14ac:dyDescent="0.25">
      <c r="B1597" s="10"/>
      <c r="C1597" s="10"/>
      <c r="D1597" s="10"/>
      <c r="E1597" s="10"/>
      <c r="F1597" s="10"/>
      <c r="G1597" s="10"/>
      <c r="H1597" s="10"/>
    </row>
    <row r="1598" spans="2:8" x14ac:dyDescent="0.25">
      <c r="B1598" s="10"/>
      <c r="C1598" s="10"/>
      <c r="D1598" s="10"/>
      <c r="E1598" s="10"/>
      <c r="F1598" s="10"/>
      <c r="G1598" s="10"/>
      <c r="H1598" s="10"/>
    </row>
    <row r="1599" spans="2:8" x14ac:dyDescent="0.25">
      <c r="B1599" s="10"/>
      <c r="C1599" s="10"/>
      <c r="D1599" s="10"/>
      <c r="E1599" s="10"/>
      <c r="F1599" s="10"/>
      <c r="G1599" s="10"/>
      <c r="H1599" s="10"/>
    </row>
    <row r="1600" spans="2:8" x14ac:dyDescent="0.25">
      <c r="B1600" s="10"/>
      <c r="C1600" s="10"/>
      <c r="D1600" s="10"/>
      <c r="E1600" s="10"/>
      <c r="F1600" s="10"/>
      <c r="G1600" s="10"/>
      <c r="H1600" s="10"/>
    </row>
    <row r="1601" spans="2:8" x14ac:dyDescent="0.25">
      <c r="B1601" s="10"/>
      <c r="C1601" s="10"/>
      <c r="D1601" s="10"/>
      <c r="E1601" s="10"/>
      <c r="F1601" s="10"/>
      <c r="G1601" s="10"/>
      <c r="H1601" s="10"/>
    </row>
    <row r="1602" spans="2:8" x14ac:dyDescent="0.25">
      <c r="B1602" s="10"/>
      <c r="C1602" s="10"/>
      <c r="D1602" s="10"/>
      <c r="E1602" s="10"/>
      <c r="F1602" s="10"/>
      <c r="G1602" s="10"/>
      <c r="H1602" s="10"/>
    </row>
    <row r="1603" spans="2:8" x14ac:dyDescent="0.25">
      <c r="B1603" s="10"/>
      <c r="C1603" s="10"/>
      <c r="D1603" s="10"/>
      <c r="E1603" s="10"/>
      <c r="F1603" s="10"/>
      <c r="G1603" s="10"/>
      <c r="H1603" s="10"/>
    </row>
    <row r="1604" spans="2:8" x14ac:dyDescent="0.25">
      <c r="B1604" s="10"/>
      <c r="C1604" s="10"/>
      <c r="D1604" s="10"/>
      <c r="E1604" s="10"/>
      <c r="F1604" s="10"/>
      <c r="G1604" s="10"/>
      <c r="H1604" s="10"/>
    </row>
    <row r="1605" spans="2:8" x14ac:dyDescent="0.25">
      <c r="B1605" s="10"/>
      <c r="C1605" s="10"/>
      <c r="D1605" s="10"/>
      <c r="E1605" s="10"/>
      <c r="F1605" s="10"/>
      <c r="G1605" s="10"/>
      <c r="H1605" s="10"/>
    </row>
    <row r="1606" spans="2:8" x14ac:dyDescent="0.25">
      <c r="B1606" s="10"/>
      <c r="C1606" s="10"/>
      <c r="D1606" s="10"/>
      <c r="E1606" s="10"/>
      <c r="F1606" s="10"/>
      <c r="G1606" s="10"/>
      <c r="H1606" s="10"/>
    </row>
    <row r="1607" spans="2:8" x14ac:dyDescent="0.25">
      <c r="B1607" s="10"/>
      <c r="C1607" s="10"/>
      <c r="D1607" s="10"/>
      <c r="E1607" s="10"/>
      <c r="F1607" s="10"/>
      <c r="G1607" s="10"/>
      <c r="H1607" s="10"/>
    </row>
    <row r="1608" spans="2:8" x14ac:dyDescent="0.25">
      <c r="B1608" s="10"/>
      <c r="C1608" s="10"/>
      <c r="D1608" s="10"/>
      <c r="E1608" s="10"/>
      <c r="F1608" s="10"/>
      <c r="G1608" s="10"/>
      <c r="H1608" s="10"/>
    </row>
    <row r="1609" spans="2:8" x14ac:dyDescent="0.25">
      <c r="B1609" s="10"/>
      <c r="C1609" s="10"/>
      <c r="D1609" s="10"/>
      <c r="E1609" s="10"/>
      <c r="F1609" s="10"/>
      <c r="G1609" s="10"/>
      <c r="H1609" s="10"/>
    </row>
    <row r="1610" spans="2:8" x14ac:dyDescent="0.25">
      <c r="B1610" s="10"/>
      <c r="C1610" s="10"/>
      <c r="D1610" s="10"/>
      <c r="E1610" s="10"/>
      <c r="F1610" s="10"/>
      <c r="G1610" s="10"/>
      <c r="H1610" s="10"/>
    </row>
    <row r="1611" spans="2:8" x14ac:dyDescent="0.25">
      <c r="B1611" s="10"/>
      <c r="C1611" s="10"/>
      <c r="D1611" s="10"/>
      <c r="E1611" s="10"/>
      <c r="F1611" s="10"/>
      <c r="G1611" s="10"/>
      <c r="H1611" s="10"/>
    </row>
    <row r="1612" spans="2:8" x14ac:dyDescent="0.25">
      <c r="B1612" s="10"/>
      <c r="C1612" s="10"/>
      <c r="D1612" s="10"/>
      <c r="E1612" s="10"/>
      <c r="F1612" s="10"/>
      <c r="G1612" s="10"/>
      <c r="H1612" s="10"/>
    </row>
    <row r="1613" spans="2:8" x14ac:dyDescent="0.25">
      <c r="B1613" s="10"/>
      <c r="C1613" s="10"/>
      <c r="D1613" s="10"/>
      <c r="E1613" s="10"/>
      <c r="F1613" s="10"/>
      <c r="G1613" s="10"/>
      <c r="H1613" s="10"/>
    </row>
    <row r="1614" spans="2:8" x14ac:dyDescent="0.25">
      <c r="B1614" s="10"/>
      <c r="C1614" s="10"/>
      <c r="D1614" s="10"/>
      <c r="E1614" s="10"/>
      <c r="F1614" s="10"/>
      <c r="G1614" s="10"/>
      <c r="H1614" s="10"/>
    </row>
    <row r="1615" spans="2:8" x14ac:dyDescent="0.25">
      <c r="B1615" s="10"/>
      <c r="C1615" s="10"/>
      <c r="D1615" s="10"/>
      <c r="E1615" s="10"/>
      <c r="F1615" s="10"/>
      <c r="G1615" s="10"/>
      <c r="H1615" s="10"/>
    </row>
    <row r="1616" spans="2:8" x14ac:dyDescent="0.25">
      <c r="B1616" s="10"/>
      <c r="C1616" s="10"/>
      <c r="D1616" s="10"/>
      <c r="E1616" s="10"/>
      <c r="F1616" s="10"/>
      <c r="G1616" s="10"/>
      <c r="H1616" s="10"/>
    </row>
    <row r="1617" spans="2:8" x14ac:dyDescent="0.25">
      <c r="B1617" s="10"/>
      <c r="C1617" s="10"/>
      <c r="D1617" s="10"/>
      <c r="E1617" s="10"/>
      <c r="F1617" s="10"/>
      <c r="G1617" s="10"/>
      <c r="H1617" s="10"/>
    </row>
    <row r="1618" spans="2:8" x14ac:dyDescent="0.25">
      <c r="B1618" s="10"/>
      <c r="C1618" s="10"/>
      <c r="D1618" s="10"/>
      <c r="E1618" s="10"/>
      <c r="F1618" s="10"/>
      <c r="G1618" s="10"/>
      <c r="H1618" s="10"/>
    </row>
    <row r="1619" spans="2:8" x14ac:dyDescent="0.25">
      <c r="B1619" s="10"/>
      <c r="C1619" s="10"/>
      <c r="D1619" s="10"/>
      <c r="E1619" s="10"/>
      <c r="F1619" s="10"/>
      <c r="G1619" s="10"/>
      <c r="H1619" s="10"/>
    </row>
    <row r="1620" spans="2:8" x14ac:dyDescent="0.25">
      <c r="B1620" s="10"/>
      <c r="C1620" s="10"/>
      <c r="D1620" s="10"/>
      <c r="E1620" s="10"/>
      <c r="F1620" s="10"/>
      <c r="G1620" s="10"/>
      <c r="H1620" s="10"/>
    </row>
    <row r="1621" spans="2:8" x14ac:dyDescent="0.25">
      <c r="B1621" s="10"/>
      <c r="C1621" s="10"/>
      <c r="D1621" s="10"/>
      <c r="E1621" s="10"/>
      <c r="F1621" s="10"/>
      <c r="G1621" s="10"/>
      <c r="H1621" s="10"/>
    </row>
    <row r="1622" spans="2:8" x14ac:dyDescent="0.25">
      <c r="B1622" s="10"/>
      <c r="C1622" s="10"/>
      <c r="D1622" s="10"/>
      <c r="E1622" s="10"/>
      <c r="F1622" s="10"/>
      <c r="G1622" s="10"/>
      <c r="H1622" s="10"/>
    </row>
    <row r="1623" spans="2:8" x14ac:dyDescent="0.25">
      <c r="B1623" s="10"/>
      <c r="C1623" s="10"/>
      <c r="D1623" s="10"/>
      <c r="E1623" s="10"/>
      <c r="F1623" s="10"/>
      <c r="G1623" s="10"/>
      <c r="H1623" s="10"/>
    </row>
    <row r="1624" spans="2:8" x14ac:dyDescent="0.25">
      <c r="B1624" s="10"/>
      <c r="C1624" s="10"/>
      <c r="D1624" s="10"/>
      <c r="E1624" s="10"/>
      <c r="F1624" s="10"/>
      <c r="G1624" s="10"/>
      <c r="H1624" s="10"/>
    </row>
    <row r="1625" spans="2:8" x14ac:dyDescent="0.25">
      <c r="B1625" s="10"/>
      <c r="C1625" s="10"/>
      <c r="D1625" s="10"/>
      <c r="E1625" s="10"/>
      <c r="F1625" s="10"/>
      <c r="G1625" s="10"/>
      <c r="H1625" s="10"/>
    </row>
    <row r="1626" spans="2:8" x14ac:dyDescent="0.25">
      <c r="B1626" s="10"/>
      <c r="C1626" s="10"/>
      <c r="D1626" s="10"/>
      <c r="E1626" s="10"/>
      <c r="F1626" s="10"/>
      <c r="G1626" s="10"/>
      <c r="H1626" s="10"/>
    </row>
    <row r="1627" spans="2:8" x14ac:dyDescent="0.25">
      <c r="B1627" s="10"/>
      <c r="C1627" s="10"/>
      <c r="D1627" s="10"/>
      <c r="E1627" s="10"/>
      <c r="F1627" s="10"/>
      <c r="G1627" s="10"/>
      <c r="H1627" s="10"/>
    </row>
    <row r="1628" spans="2:8" x14ac:dyDescent="0.25">
      <c r="B1628" s="10"/>
      <c r="C1628" s="10"/>
      <c r="D1628" s="10"/>
      <c r="E1628" s="10"/>
      <c r="F1628" s="10"/>
      <c r="G1628" s="10"/>
      <c r="H1628" s="10"/>
    </row>
    <row r="1629" spans="2:8" x14ac:dyDescent="0.25">
      <c r="B1629" s="10"/>
      <c r="C1629" s="10"/>
      <c r="D1629" s="10"/>
      <c r="E1629" s="10"/>
      <c r="F1629" s="10"/>
      <c r="G1629" s="10"/>
      <c r="H1629" s="10"/>
    </row>
    <row r="1630" spans="2:8" x14ac:dyDescent="0.25">
      <c r="B1630" s="10"/>
      <c r="C1630" s="10"/>
      <c r="D1630" s="10"/>
      <c r="E1630" s="10"/>
      <c r="F1630" s="10"/>
      <c r="G1630" s="10"/>
      <c r="H1630" s="10"/>
    </row>
    <row r="1631" spans="2:8" x14ac:dyDescent="0.25">
      <c r="B1631" s="10"/>
      <c r="C1631" s="10"/>
      <c r="D1631" s="10"/>
      <c r="E1631" s="10"/>
      <c r="F1631" s="10"/>
      <c r="G1631" s="10"/>
      <c r="H1631" s="10"/>
    </row>
    <row r="1632" spans="2:8" x14ac:dyDescent="0.25">
      <c r="B1632" s="10"/>
      <c r="C1632" s="10"/>
      <c r="D1632" s="10"/>
      <c r="E1632" s="10"/>
      <c r="F1632" s="10"/>
      <c r="G1632" s="10"/>
      <c r="H1632" s="10"/>
    </row>
    <row r="1633" spans="2:8" x14ac:dyDescent="0.25">
      <c r="B1633" s="10"/>
      <c r="C1633" s="10"/>
      <c r="D1633" s="10"/>
      <c r="E1633" s="10"/>
      <c r="F1633" s="10"/>
      <c r="G1633" s="10"/>
      <c r="H1633" s="10"/>
    </row>
    <row r="1634" spans="2:8" x14ac:dyDescent="0.25">
      <c r="B1634" s="10"/>
      <c r="C1634" s="10"/>
      <c r="D1634" s="10"/>
      <c r="E1634" s="10"/>
      <c r="F1634" s="10"/>
      <c r="G1634" s="10"/>
      <c r="H1634" s="10"/>
    </row>
    <row r="1635" spans="2:8" x14ac:dyDescent="0.25">
      <c r="B1635" s="10"/>
      <c r="C1635" s="10"/>
      <c r="D1635" s="10"/>
      <c r="E1635" s="10"/>
      <c r="F1635" s="10"/>
      <c r="G1635" s="10"/>
      <c r="H1635" s="10"/>
    </row>
    <row r="1636" spans="2:8" x14ac:dyDescent="0.25">
      <c r="B1636" s="10"/>
      <c r="C1636" s="10"/>
      <c r="D1636" s="10"/>
      <c r="E1636" s="10"/>
      <c r="F1636" s="10"/>
      <c r="G1636" s="10"/>
      <c r="H1636" s="10"/>
    </row>
    <row r="1637" spans="2:8" x14ac:dyDescent="0.25">
      <c r="B1637" s="10"/>
      <c r="C1637" s="10"/>
      <c r="D1637" s="10"/>
      <c r="E1637" s="10"/>
      <c r="F1637" s="10"/>
      <c r="G1637" s="10"/>
      <c r="H1637" s="10"/>
    </row>
    <row r="1638" spans="2:8" x14ac:dyDescent="0.25">
      <c r="B1638" s="10"/>
      <c r="C1638" s="10"/>
      <c r="D1638" s="10"/>
      <c r="E1638" s="10"/>
      <c r="F1638" s="10"/>
      <c r="G1638" s="10"/>
      <c r="H1638" s="10"/>
    </row>
    <row r="1639" spans="2:8" x14ac:dyDescent="0.25">
      <c r="B1639" s="10"/>
      <c r="C1639" s="10"/>
      <c r="D1639" s="10"/>
      <c r="E1639" s="10"/>
      <c r="F1639" s="10"/>
      <c r="G1639" s="10"/>
      <c r="H1639" s="10"/>
    </row>
    <row r="1640" spans="2:8" x14ac:dyDescent="0.25">
      <c r="B1640" s="10"/>
      <c r="C1640" s="10"/>
      <c r="D1640" s="10"/>
      <c r="E1640" s="10"/>
      <c r="F1640" s="10"/>
      <c r="G1640" s="10"/>
      <c r="H1640" s="10"/>
    </row>
    <row r="1641" spans="2:8" x14ac:dyDescent="0.25">
      <c r="B1641" s="10"/>
      <c r="C1641" s="10"/>
      <c r="D1641" s="10"/>
      <c r="E1641" s="10"/>
      <c r="F1641" s="10"/>
      <c r="G1641" s="10"/>
      <c r="H1641" s="10"/>
    </row>
    <row r="1642" spans="2:8" x14ac:dyDescent="0.25">
      <c r="B1642" s="10"/>
      <c r="C1642" s="10"/>
      <c r="D1642" s="10"/>
      <c r="E1642" s="10"/>
      <c r="F1642" s="10"/>
      <c r="G1642" s="10"/>
      <c r="H1642" s="10"/>
    </row>
    <row r="1643" spans="2:8" x14ac:dyDescent="0.25">
      <c r="B1643" s="10"/>
      <c r="C1643" s="10"/>
      <c r="D1643" s="10"/>
      <c r="E1643" s="10"/>
      <c r="F1643" s="10"/>
      <c r="G1643" s="10"/>
      <c r="H1643" s="10"/>
    </row>
    <row r="1644" spans="2:8" x14ac:dyDescent="0.25">
      <c r="B1644" s="10"/>
      <c r="C1644" s="10"/>
      <c r="D1644" s="10"/>
      <c r="E1644" s="10"/>
      <c r="F1644" s="10"/>
      <c r="G1644" s="10"/>
      <c r="H1644" s="10"/>
    </row>
    <row r="1645" spans="2:8" x14ac:dyDescent="0.25">
      <c r="B1645" s="10"/>
      <c r="C1645" s="10"/>
      <c r="D1645" s="10"/>
      <c r="E1645" s="10"/>
      <c r="F1645" s="10"/>
      <c r="G1645" s="10"/>
      <c r="H1645" s="10"/>
    </row>
    <row r="1646" spans="2:8" x14ac:dyDescent="0.25">
      <c r="B1646" s="10"/>
      <c r="C1646" s="10"/>
      <c r="D1646" s="10"/>
      <c r="E1646" s="10"/>
      <c r="F1646" s="10"/>
      <c r="G1646" s="10"/>
      <c r="H1646" s="10"/>
    </row>
    <row r="1647" spans="2:8" x14ac:dyDescent="0.25">
      <c r="B1647" s="10"/>
      <c r="C1647" s="10"/>
      <c r="D1647" s="10"/>
      <c r="E1647" s="10"/>
      <c r="F1647" s="10"/>
      <c r="G1647" s="10"/>
      <c r="H1647" s="10"/>
    </row>
    <row r="1648" spans="2:8" x14ac:dyDescent="0.25">
      <c r="B1648" s="10"/>
      <c r="C1648" s="10"/>
      <c r="D1648" s="10"/>
      <c r="E1648" s="10"/>
      <c r="F1648" s="10"/>
      <c r="G1648" s="10"/>
      <c r="H1648" s="10"/>
    </row>
    <row r="1649" spans="2:8" x14ac:dyDescent="0.25">
      <c r="B1649" s="10"/>
      <c r="C1649" s="10"/>
      <c r="D1649" s="10"/>
      <c r="E1649" s="10"/>
      <c r="F1649" s="10"/>
      <c r="G1649" s="10"/>
      <c r="H1649" s="10"/>
    </row>
    <row r="1650" spans="2:8" x14ac:dyDescent="0.25">
      <c r="B1650" s="10"/>
      <c r="C1650" s="10"/>
      <c r="D1650" s="10"/>
      <c r="E1650" s="10"/>
      <c r="F1650" s="10"/>
      <c r="G1650" s="10"/>
      <c r="H1650" s="10"/>
    </row>
    <row r="1651" spans="2:8" x14ac:dyDescent="0.25">
      <c r="B1651" s="10"/>
      <c r="C1651" s="10"/>
      <c r="D1651" s="10"/>
      <c r="E1651" s="10"/>
      <c r="F1651" s="10"/>
      <c r="G1651" s="10"/>
      <c r="H1651" s="10"/>
    </row>
    <row r="1652" spans="2:8" x14ac:dyDescent="0.25">
      <c r="B1652" s="10"/>
      <c r="C1652" s="10"/>
      <c r="D1652" s="10"/>
      <c r="E1652" s="10"/>
      <c r="F1652" s="10"/>
      <c r="G1652" s="10"/>
      <c r="H1652" s="10"/>
    </row>
    <row r="1653" spans="2:8" x14ac:dyDescent="0.25">
      <c r="B1653" s="10"/>
      <c r="C1653" s="10"/>
      <c r="D1653" s="10"/>
      <c r="E1653" s="10"/>
      <c r="F1653" s="10"/>
      <c r="G1653" s="10"/>
      <c r="H1653" s="10"/>
    </row>
    <row r="1654" spans="2:8" x14ac:dyDescent="0.25">
      <c r="B1654" s="10"/>
      <c r="C1654" s="10"/>
      <c r="D1654" s="10"/>
      <c r="E1654" s="10"/>
      <c r="F1654" s="10"/>
      <c r="G1654" s="10"/>
      <c r="H1654" s="10"/>
    </row>
    <row r="1655" spans="2:8" x14ac:dyDescent="0.25">
      <c r="B1655" s="10"/>
      <c r="C1655" s="10"/>
      <c r="D1655" s="10"/>
      <c r="E1655" s="10"/>
      <c r="F1655" s="10"/>
      <c r="G1655" s="10"/>
      <c r="H1655" s="10"/>
    </row>
    <row r="1656" spans="2:8" x14ac:dyDescent="0.25">
      <c r="B1656" s="10"/>
      <c r="C1656" s="10"/>
      <c r="D1656" s="10"/>
      <c r="E1656" s="10"/>
      <c r="F1656" s="10"/>
      <c r="G1656" s="10"/>
      <c r="H1656" s="10"/>
    </row>
    <row r="1657" spans="2:8" x14ac:dyDescent="0.25">
      <c r="B1657" s="10"/>
      <c r="C1657" s="10"/>
      <c r="D1657" s="10"/>
      <c r="E1657" s="10"/>
      <c r="F1657" s="10"/>
      <c r="G1657" s="10"/>
      <c r="H1657" s="10"/>
    </row>
    <row r="1658" spans="2:8" x14ac:dyDescent="0.25">
      <c r="B1658" s="10"/>
      <c r="C1658" s="10"/>
      <c r="D1658" s="10"/>
      <c r="E1658" s="10"/>
      <c r="F1658" s="10"/>
      <c r="G1658" s="10"/>
      <c r="H1658" s="10"/>
    </row>
    <row r="1659" spans="2:8" x14ac:dyDescent="0.25">
      <c r="B1659" s="10"/>
      <c r="C1659" s="10"/>
      <c r="D1659" s="10"/>
      <c r="E1659" s="10"/>
      <c r="F1659" s="10"/>
      <c r="G1659" s="10"/>
      <c r="H1659" s="10"/>
    </row>
    <row r="1660" spans="2:8" x14ac:dyDescent="0.25">
      <c r="B1660" s="10"/>
      <c r="C1660" s="10"/>
      <c r="D1660" s="10"/>
      <c r="E1660" s="10"/>
      <c r="F1660" s="10"/>
      <c r="G1660" s="10"/>
      <c r="H1660" s="10"/>
    </row>
    <row r="1661" spans="2:8" x14ac:dyDescent="0.25">
      <c r="B1661" s="10"/>
      <c r="C1661" s="10"/>
      <c r="D1661" s="10"/>
      <c r="E1661" s="10"/>
      <c r="F1661" s="10"/>
      <c r="G1661" s="10"/>
      <c r="H1661" s="10"/>
    </row>
    <row r="1662" spans="2:8" x14ac:dyDescent="0.25">
      <c r="B1662" s="10"/>
      <c r="C1662" s="10"/>
      <c r="D1662" s="10"/>
      <c r="E1662" s="10"/>
      <c r="F1662" s="10"/>
      <c r="G1662" s="10"/>
      <c r="H1662" s="10"/>
    </row>
    <row r="1663" spans="2:8" x14ac:dyDescent="0.25">
      <c r="B1663" s="10"/>
      <c r="C1663" s="10"/>
      <c r="D1663" s="10"/>
      <c r="E1663" s="10"/>
      <c r="F1663" s="10"/>
      <c r="G1663" s="10"/>
      <c r="H1663" s="10"/>
    </row>
    <row r="1664" spans="2:8" x14ac:dyDescent="0.25">
      <c r="B1664" s="10"/>
      <c r="C1664" s="10"/>
      <c r="D1664" s="10"/>
      <c r="E1664" s="10"/>
      <c r="F1664" s="10"/>
      <c r="G1664" s="10"/>
      <c r="H1664" s="10"/>
    </row>
    <row r="1665" spans="2:8" x14ac:dyDescent="0.25">
      <c r="B1665" s="10"/>
      <c r="C1665" s="10"/>
      <c r="D1665" s="10"/>
      <c r="E1665" s="10"/>
      <c r="F1665" s="10"/>
      <c r="G1665" s="10"/>
      <c r="H1665" s="10"/>
    </row>
    <row r="1666" spans="2:8" x14ac:dyDescent="0.25">
      <c r="B1666" s="10"/>
      <c r="C1666" s="10"/>
      <c r="D1666" s="10"/>
      <c r="E1666" s="10"/>
      <c r="F1666" s="10"/>
      <c r="G1666" s="10"/>
      <c r="H1666" s="10"/>
    </row>
    <row r="1667" spans="2:8" x14ac:dyDescent="0.25">
      <c r="B1667" s="10"/>
      <c r="C1667" s="10"/>
      <c r="D1667" s="10"/>
      <c r="E1667" s="10"/>
      <c r="F1667" s="10"/>
      <c r="G1667" s="10"/>
      <c r="H1667" s="10"/>
    </row>
    <row r="1668" spans="2:8" x14ac:dyDescent="0.25">
      <c r="B1668" s="10"/>
      <c r="C1668" s="10"/>
      <c r="D1668" s="10"/>
      <c r="E1668" s="10"/>
      <c r="F1668" s="10"/>
      <c r="G1668" s="10"/>
      <c r="H1668" s="10"/>
    </row>
    <row r="1669" spans="2:8" x14ac:dyDescent="0.25">
      <c r="B1669" s="10"/>
      <c r="C1669" s="10"/>
      <c r="D1669" s="10"/>
      <c r="E1669" s="10"/>
      <c r="F1669" s="10"/>
      <c r="G1669" s="10"/>
      <c r="H1669" s="10"/>
    </row>
    <row r="1670" spans="2:8" x14ac:dyDescent="0.25">
      <c r="B1670" s="10"/>
      <c r="C1670" s="10"/>
      <c r="D1670" s="10"/>
      <c r="E1670" s="10"/>
      <c r="F1670" s="10"/>
      <c r="G1670" s="10"/>
      <c r="H1670" s="10"/>
    </row>
    <row r="1671" spans="2:8" x14ac:dyDescent="0.25">
      <c r="B1671" s="10"/>
      <c r="C1671" s="10"/>
      <c r="D1671" s="10"/>
      <c r="E1671" s="10"/>
      <c r="F1671" s="10"/>
      <c r="G1671" s="10"/>
      <c r="H1671" s="10"/>
    </row>
    <row r="1672" spans="2:8" x14ac:dyDescent="0.25">
      <c r="B1672" s="10"/>
      <c r="C1672" s="10"/>
      <c r="D1672" s="10"/>
      <c r="E1672" s="10"/>
      <c r="F1672" s="10"/>
      <c r="G1672" s="10"/>
      <c r="H1672" s="10"/>
    </row>
    <row r="1673" spans="2:8" x14ac:dyDescent="0.25">
      <c r="B1673" s="10"/>
      <c r="C1673" s="10"/>
      <c r="D1673" s="10"/>
      <c r="E1673" s="10"/>
      <c r="F1673" s="10"/>
      <c r="G1673" s="10"/>
      <c r="H1673" s="10"/>
    </row>
    <row r="1674" spans="2:8" x14ac:dyDescent="0.25">
      <c r="B1674" s="10"/>
      <c r="C1674" s="10"/>
      <c r="D1674" s="10"/>
      <c r="E1674" s="10"/>
      <c r="F1674" s="10"/>
      <c r="G1674" s="10"/>
      <c r="H1674" s="10"/>
    </row>
    <row r="1675" spans="2:8" x14ac:dyDescent="0.25">
      <c r="B1675" s="10"/>
      <c r="C1675" s="10"/>
      <c r="D1675" s="10"/>
      <c r="E1675" s="10"/>
      <c r="F1675" s="10"/>
      <c r="G1675" s="10"/>
      <c r="H1675" s="10"/>
    </row>
    <row r="1676" spans="2:8" x14ac:dyDescent="0.25">
      <c r="B1676" s="10"/>
      <c r="C1676" s="10"/>
      <c r="D1676" s="10"/>
      <c r="E1676" s="10"/>
      <c r="F1676" s="10"/>
      <c r="G1676" s="10"/>
      <c r="H1676" s="10"/>
    </row>
    <row r="1677" spans="2:8" x14ac:dyDescent="0.25">
      <c r="B1677" s="10"/>
      <c r="C1677" s="10"/>
      <c r="D1677" s="10"/>
      <c r="E1677" s="10"/>
      <c r="F1677" s="10"/>
      <c r="G1677" s="10"/>
      <c r="H1677" s="10"/>
    </row>
    <row r="1678" spans="2:8" x14ac:dyDescent="0.25">
      <c r="B1678" s="10"/>
      <c r="C1678" s="10"/>
      <c r="D1678" s="10"/>
      <c r="E1678" s="10"/>
      <c r="F1678" s="10"/>
      <c r="G1678" s="10"/>
      <c r="H1678" s="10"/>
    </row>
    <row r="1679" spans="2:8" x14ac:dyDescent="0.25">
      <c r="B1679" s="10"/>
      <c r="C1679" s="10"/>
      <c r="D1679" s="10"/>
      <c r="E1679" s="10"/>
      <c r="F1679" s="10"/>
      <c r="G1679" s="10"/>
      <c r="H1679" s="10"/>
    </row>
    <row r="1680" spans="2:8" x14ac:dyDescent="0.25">
      <c r="B1680" s="10"/>
      <c r="C1680" s="10"/>
      <c r="D1680" s="10"/>
      <c r="E1680" s="10"/>
      <c r="F1680" s="10"/>
      <c r="G1680" s="10"/>
      <c r="H1680" s="10"/>
    </row>
    <row r="1681" spans="2:8" x14ac:dyDescent="0.25">
      <c r="B1681" s="10"/>
      <c r="C1681" s="10"/>
      <c r="D1681" s="10"/>
      <c r="E1681" s="10"/>
      <c r="F1681" s="10"/>
      <c r="G1681" s="10"/>
      <c r="H1681" s="10"/>
    </row>
    <row r="1682" spans="2:8" x14ac:dyDescent="0.25">
      <c r="B1682" s="10"/>
      <c r="C1682" s="10"/>
      <c r="D1682" s="10"/>
      <c r="E1682" s="10"/>
      <c r="F1682" s="10"/>
      <c r="G1682" s="10"/>
      <c r="H1682" s="10"/>
    </row>
    <row r="1683" spans="2:8" x14ac:dyDescent="0.25">
      <c r="B1683" s="10"/>
      <c r="C1683" s="10"/>
      <c r="D1683" s="10"/>
      <c r="E1683" s="10"/>
      <c r="F1683" s="10"/>
      <c r="G1683" s="10"/>
      <c r="H1683" s="10"/>
    </row>
    <row r="1684" spans="2:8" x14ac:dyDescent="0.25">
      <c r="B1684" s="10"/>
      <c r="C1684" s="10"/>
      <c r="D1684" s="10"/>
      <c r="E1684" s="10"/>
      <c r="F1684" s="10"/>
      <c r="G1684" s="10"/>
      <c r="H1684" s="10"/>
    </row>
    <row r="1685" spans="2:8" x14ac:dyDescent="0.25">
      <c r="B1685" s="10"/>
      <c r="C1685" s="10"/>
      <c r="D1685" s="10"/>
      <c r="E1685" s="10"/>
      <c r="F1685" s="10"/>
      <c r="G1685" s="10"/>
      <c r="H1685" s="10"/>
    </row>
    <row r="1686" spans="2:8" x14ac:dyDescent="0.25">
      <c r="B1686" s="10"/>
      <c r="C1686" s="10"/>
      <c r="D1686" s="10"/>
      <c r="E1686" s="10"/>
      <c r="F1686" s="10"/>
      <c r="G1686" s="10"/>
      <c r="H1686" s="10"/>
    </row>
    <row r="1687" spans="2:8" x14ac:dyDescent="0.25">
      <c r="B1687" s="10"/>
      <c r="C1687" s="10"/>
      <c r="D1687" s="10"/>
      <c r="E1687" s="10"/>
      <c r="F1687" s="10"/>
      <c r="G1687" s="10"/>
      <c r="H1687" s="10"/>
    </row>
    <row r="1688" spans="2:8" x14ac:dyDescent="0.25">
      <c r="B1688" s="10"/>
      <c r="C1688" s="10"/>
      <c r="D1688" s="10"/>
      <c r="E1688" s="10"/>
      <c r="F1688" s="10"/>
      <c r="G1688" s="10"/>
      <c r="H1688" s="10"/>
    </row>
    <row r="1689" spans="2:8" x14ac:dyDescent="0.25">
      <c r="B1689" s="10"/>
      <c r="C1689" s="10"/>
      <c r="D1689" s="10"/>
      <c r="E1689" s="10"/>
      <c r="F1689" s="10"/>
      <c r="G1689" s="10"/>
      <c r="H1689" s="10"/>
    </row>
    <row r="1690" spans="2:8" x14ac:dyDescent="0.25">
      <c r="B1690" s="10"/>
      <c r="C1690" s="10"/>
      <c r="D1690" s="10"/>
      <c r="E1690" s="10"/>
      <c r="F1690" s="10"/>
      <c r="G1690" s="10"/>
      <c r="H1690" s="10"/>
    </row>
    <row r="1691" spans="2:8" x14ac:dyDescent="0.25">
      <c r="B1691" s="10"/>
      <c r="C1691" s="10"/>
      <c r="D1691" s="10"/>
      <c r="E1691" s="10"/>
      <c r="F1691" s="10"/>
      <c r="G1691" s="10"/>
      <c r="H1691" s="10"/>
    </row>
    <row r="1692" spans="2:8" x14ac:dyDescent="0.25">
      <c r="B1692" s="10"/>
      <c r="C1692" s="10"/>
      <c r="D1692" s="10"/>
      <c r="E1692" s="10"/>
      <c r="F1692" s="10"/>
      <c r="G1692" s="10"/>
      <c r="H1692" s="10"/>
    </row>
    <row r="1693" spans="2:8" x14ac:dyDescent="0.25">
      <c r="B1693" s="10"/>
      <c r="C1693" s="10"/>
      <c r="D1693" s="10"/>
      <c r="E1693" s="10"/>
      <c r="F1693" s="10"/>
      <c r="G1693" s="10"/>
      <c r="H1693" s="10"/>
    </row>
    <row r="1694" spans="2:8" x14ac:dyDescent="0.25">
      <c r="B1694" s="10"/>
      <c r="C1694" s="10"/>
      <c r="D1694" s="10"/>
      <c r="E1694" s="10"/>
      <c r="F1694" s="10"/>
      <c r="G1694" s="10"/>
      <c r="H1694" s="10"/>
    </row>
    <row r="1695" spans="2:8" x14ac:dyDescent="0.25">
      <c r="B1695" s="10"/>
      <c r="C1695" s="10"/>
      <c r="D1695" s="10"/>
      <c r="E1695" s="10"/>
      <c r="F1695" s="10"/>
      <c r="G1695" s="10"/>
      <c r="H1695" s="10"/>
    </row>
    <row r="1696" spans="2:8" x14ac:dyDescent="0.25">
      <c r="B1696" s="10"/>
      <c r="C1696" s="10"/>
      <c r="D1696" s="10"/>
      <c r="E1696" s="10"/>
      <c r="F1696" s="10"/>
      <c r="G1696" s="10"/>
      <c r="H1696" s="10"/>
    </row>
    <row r="1697" spans="2:8" x14ac:dyDescent="0.25">
      <c r="B1697" s="10"/>
      <c r="C1697" s="10"/>
      <c r="D1697" s="10"/>
      <c r="E1697" s="10"/>
      <c r="F1697" s="10"/>
      <c r="G1697" s="10"/>
      <c r="H1697" s="10"/>
    </row>
    <row r="1698" spans="2:8" x14ac:dyDescent="0.25">
      <c r="B1698" s="10"/>
      <c r="C1698" s="10"/>
      <c r="D1698" s="10"/>
      <c r="E1698" s="10"/>
      <c r="F1698" s="10"/>
      <c r="G1698" s="10"/>
      <c r="H1698" s="10"/>
    </row>
    <row r="1699" spans="2:8" x14ac:dyDescent="0.25">
      <c r="B1699" s="10"/>
      <c r="C1699" s="10"/>
      <c r="D1699" s="10"/>
      <c r="E1699" s="10"/>
      <c r="F1699" s="10"/>
      <c r="G1699" s="10"/>
      <c r="H1699" s="10"/>
    </row>
    <row r="1700" spans="2:8" x14ac:dyDescent="0.25">
      <c r="B1700" s="10"/>
      <c r="C1700" s="10"/>
      <c r="D1700" s="10"/>
      <c r="E1700" s="10"/>
      <c r="F1700" s="10"/>
      <c r="G1700" s="10"/>
      <c r="H1700" s="10"/>
    </row>
    <row r="1701" spans="2:8" x14ac:dyDescent="0.25">
      <c r="B1701" s="10"/>
      <c r="C1701" s="10"/>
      <c r="D1701" s="10"/>
      <c r="E1701" s="10"/>
      <c r="F1701" s="10"/>
      <c r="G1701" s="10"/>
      <c r="H1701" s="10"/>
    </row>
    <row r="1702" spans="2:8" x14ac:dyDescent="0.25">
      <c r="B1702" s="10"/>
      <c r="C1702" s="10"/>
      <c r="D1702" s="10"/>
      <c r="E1702" s="10"/>
      <c r="F1702" s="10"/>
      <c r="G1702" s="10"/>
      <c r="H1702" s="10"/>
    </row>
    <row r="1703" spans="2:8" x14ac:dyDescent="0.25">
      <c r="B1703" s="10"/>
      <c r="C1703" s="10"/>
      <c r="D1703" s="10"/>
      <c r="E1703" s="10"/>
      <c r="F1703" s="10"/>
      <c r="G1703" s="10"/>
      <c r="H1703" s="10"/>
    </row>
    <row r="1704" spans="2:8" x14ac:dyDescent="0.25">
      <c r="B1704" s="10"/>
      <c r="C1704" s="10"/>
      <c r="D1704" s="10"/>
      <c r="E1704" s="10"/>
      <c r="F1704" s="10"/>
      <c r="G1704" s="10"/>
      <c r="H1704" s="10"/>
    </row>
    <row r="1705" spans="2:8" x14ac:dyDescent="0.25">
      <c r="B1705" s="10"/>
      <c r="C1705" s="10"/>
      <c r="D1705" s="10"/>
      <c r="E1705" s="10"/>
      <c r="F1705" s="10"/>
      <c r="G1705" s="10"/>
      <c r="H1705" s="10"/>
    </row>
    <row r="1706" spans="2:8" x14ac:dyDescent="0.25">
      <c r="B1706" s="10"/>
      <c r="C1706" s="10"/>
      <c r="D1706" s="10"/>
      <c r="E1706" s="10"/>
      <c r="F1706" s="10"/>
      <c r="G1706" s="10"/>
      <c r="H1706" s="10"/>
    </row>
    <row r="1707" spans="2:8" x14ac:dyDescent="0.25">
      <c r="B1707" s="10"/>
      <c r="C1707" s="10"/>
      <c r="D1707" s="10"/>
      <c r="E1707" s="10"/>
      <c r="F1707" s="10"/>
      <c r="G1707" s="10"/>
      <c r="H1707" s="10"/>
    </row>
    <row r="1708" spans="2:8" x14ac:dyDescent="0.25">
      <c r="B1708" s="10"/>
      <c r="C1708" s="10"/>
      <c r="D1708" s="10"/>
      <c r="E1708" s="10"/>
      <c r="F1708" s="10"/>
      <c r="G1708" s="10"/>
      <c r="H1708" s="10"/>
    </row>
    <row r="1709" spans="2:8" x14ac:dyDescent="0.25">
      <c r="B1709" s="10"/>
      <c r="C1709" s="10"/>
      <c r="D1709" s="10"/>
      <c r="E1709" s="10"/>
      <c r="F1709" s="10"/>
      <c r="G1709" s="10"/>
      <c r="H1709" s="10"/>
    </row>
    <row r="1710" spans="2:8" x14ac:dyDescent="0.25">
      <c r="B1710" s="10"/>
      <c r="C1710" s="10"/>
      <c r="D1710" s="10"/>
      <c r="E1710" s="10"/>
      <c r="F1710" s="10"/>
      <c r="G1710" s="10"/>
      <c r="H1710" s="10"/>
    </row>
    <row r="1711" spans="2:8" x14ac:dyDescent="0.25">
      <c r="B1711" s="10"/>
      <c r="C1711" s="10"/>
      <c r="D1711" s="10"/>
      <c r="E1711" s="10"/>
      <c r="F1711" s="10"/>
      <c r="G1711" s="10"/>
      <c r="H1711" s="10"/>
    </row>
    <row r="1712" spans="2:8" x14ac:dyDescent="0.25">
      <c r="B1712" s="10"/>
      <c r="C1712" s="10"/>
      <c r="D1712" s="10"/>
      <c r="E1712" s="10"/>
      <c r="F1712" s="10"/>
      <c r="G1712" s="10"/>
      <c r="H1712" s="10"/>
    </row>
    <row r="1713" spans="2:8" x14ac:dyDescent="0.25">
      <c r="B1713" s="10"/>
      <c r="C1713" s="10"/>
      <c r="D1713" s="10"/>
      <c r="E1713" s="10"/>
      <c r="F1713" s="10"/>
      <c r="G1713" s="10"/>
      <c r="H1713" s="10"/>
    </row>
    <row r="1714" spans="2:8" x14ac:dyDescent="0.25">
      <c r="B1714" s="10"/>
      <c r="C1714" s="10"/>
      <c r="D1714" s="10"/>
      <c r="E1714" s="10"/>
      <c r="F1714" s="10"/>
      <c r="G1714" s="10"/>
      <c r="H1714" s="10"/>
    </row>
    <row r="1715" spans="2:8" x14ac:dyDescent="0.25">
      <c r="B1715" s="10"/>
      <c r="C1715" s="10"/>
      <c r="D1715" s="10"/>
      <c r="E1715" s="10"/>
      <c r="F1715" s="10"/>
      <c r="G1715" s="10"/>
      <c r="H1715" s="10"/>
    </row>
    <row r="1716" spans="2:8" x14ac:dyDescent="0.25">
      <c r="B1716" s="10"/>
      <c r="C1716" s="10"/>
      <c r="D1716" s="10"/>
      <c r="E1716" s="10"/>
      <c r="F1716" s="10"/>
      <c r="G1716" s="10"/>
      <c r="H1716" s="10"/>
    </row>
    <row r="1717" spans="2:8" x14ac:dyDescent="0.25">
      <c r="B1717" s="10"/>
      <c r="C1717" s="10"/>
      <c r="D1717" s="10"/>
      <c r="E1717" s="10"/>
      <c r="F1717" s="10"/>
      <c r="G1717" s="10"/>
      <c r="H1717" s="10"/>
    </row>
    <row r="1718" spans="2:8" x14ac:dyDescent="0.25">
      <c r="B1718" s="10"/>
      <c r="C1718" s="10"/>
      <c r="D1718" s="10"/>
      <c r="E1718" s="10"/>
      <c r="F1718" s="10"/>
      <c r="G1718" s="10"/>
      <c r="H1718" s="10"/>
    </row>
    <row r="1719" spans="2:8" x14ac:dyDescent="0.25">
      <c r="B1719" s="10"/>
      <c r="C1719" s="10"/>
      <c r="D1719" s="10"/>
      <c r="E1719" s="10"/>
      <c r="F1719" s="10"/>
      <c r="G1719" s="10"/>
      <c r="H1719" s="10"/>
    </row>
    <row r="1720" spans="2:8" x14ac:dyDescent="0.25">
      <c r="B1720" s="10"/>
      <c r="C1720" s="10"/>
      <c r="D1720" s="10"/>
      <c r="E1720" s="10"/>
      <c r="F1720" s="10"/>
      <c r="G1720" s="10"/>
      <c r="H1720" s="10"/>
    </row>
    <row r="1721" spans="2:8" x14ac:dyDescent="0.25">
      <c r="B1721" s="10"/>
      <c r="C1721" s="10"/>
      <c r="D1721" s="10"/>
      <c r="E1721" s="10"/>
      <c r="F1721" s="10"/>
      <c r="G1721" s="10"/>
      <c r="H1721" s="10"/>
    </row>
    <row r="1722" spans="2:8" x14ac:dyDescent="0.25">
      <c r="B1722" s="10"/>
      <c r="C1722" s="10"/>
      <c r="D1722" s="10"/>
      <c r="E1722" s="10"/>
      <c r="F1722" s="10"/>
      <c r="G1722" s="10"/>
      <c r="H1722" s="10"/>
    </row>
    <row r="1723" spans="2:8" x14ac:dyDescent="0.25">
      <c r="B1723" s="10"/>
      <c r="C1723" s="10"/>
      <c r="D1723" s="10"/>
      <c r="E1723" s="10"/>
      <c r="F1723" s="10"/>
      <c r="G1723" s="10"/>
      <c r="H1723" s="10"/>
    </row>
    <row r="1724" spans="2:8" x14ac:dyDescent="0.25">
      <c r="B1724" s="10"/>
      <c r="C1724" s="10"/>
      <c r="D1724" s="10"/>
      <c r="E1724" s="10"/>
      <c r="F1724" s="10"/>
      <c r="G1724" s="10"/>
      <c r="H1724" s="10"/>
    </row>
    <row r="1725" spans="2:8" x14ac:dyDescent="0.25">
      <c r="B1725" s="10"/>
      <c r="C1725" s="10"/>
      <c r="D1725" s="10"/>
      <c r="E1725" s="10"/>
      <c r="F1725" s="10"/>
      <c r="G1725" s="10"/>
      <c r="H1725" s="10"/>
    </row>
    <row r="1726" spans="2:8" x14ac:dyDescent="0.25">
      <c r="B1726" s="10"/>
      <c r="C1726" s="10"/>
      <c r="D1726" s="10"/>
      <c r="E1726" s="10"/>
      <c r="F1726" s="10"/>
      <c r="G1726" s="10"/>
      <c r="H1726" s="10"/>
    </row>
    <row r="1727" spans="2:8" x14ac:dyDescent="0.25">
      <c r="B1727" s="10"/>
      <c r="C1727" s="10"/>
      <c r="D1727" s="10"/>
      <c r="E1727" s="10"/>
      <c r="F1727" s="10"/>
      <c r="G1727" s="10"/>
      <c r="H1727" s="10"/>
    </row>
    <row r="1728" spans="2:8" x14ac:dyDescent="0.25">
      <c r="B1728" s="10"/>
      <c r="C1728" s="10"/>
      <c r="D1728" s="10"/>
      <c r="E1728" s="10"/>
      <c r="F1728" s="10"/>
      <c r="G1728" s="10"/>
      <c r="H1728" s="10"/>
    </row>
    <row r="1729" spans="2:8" x14ac:dyDescent="0.25">
      <c r="B1729" s="10"/>
      <c r="C1729" s="10"/>
      <c r="D1729" s="10"/>
      <c r="E1729" s="10"/>
      <c r="F1729" s="10"/>
      <c r="G1729" s="10"/>
      <c r="H1729" s="10"/>
    </row>
    <row r="1730" spans="2:8" x14ac:dyDescent="0.25">
      <c r="B1730" s="10"/>
      <c r="C1730" s="10"/>
      <c r="D1730" s="10"/>
      <c r="E1730" s="10"/>
      <c r="F1730" s="10"/>
      <c r="G1730" s="10"/>
      <c r="H1730" s="10"/>
    </row>
    <row r="1731" spans="2:8" x14ac:dyDescent="0.25">
      <c r="B1731" s="10"/>
      <c r="C1731" s="10"/>
      <c r="D1731" s="10"/>
      <c r="E1731" s="10"/>
      <c r="F1731" s="10"/>
      <c r="G1731" s="10"/>
      <c r="H1731" s="10"/>
    </row>
    <row r="1732" spans="2:8" x14ac:dyDescent="0.25">
      <c r="B1732" s="10"/>
      <c r="C1732" s="10"/>
      <c r="D1732" s="10"/>
      <c r="E1732" s="10"/>
      <c r="F1732" s="10"/>
      <c r="G1732" s="10"/>
      <c r="H1732" s="10"/>
    </row>
    <row r="1733" spans="2:8" x14ac:dyDescent="0.25">
      <c r="B1733" s="10"/>
      <c r="C1733" s="10"/>
      <c r="D1733" s="10"/>
      <c r="E1733" s="10"/>
      <c r="F1733" s="10"/>
      <c r="G1733" s="10"/>
      <c r="H1733" s="10"/>
    </row>
    <row r="1734" spans="2:8" x14ac:dyDescent="0.25">
      <c r="B1734" s="10"/>
      <c r="C1734" s="10"/>
      <c r="D1734" s="10"/>
      <c r="E1734" s="10"/>
      <c r="F1734" s="10"/>
      <c r="G1734" s="10"/>
      <c r="H1734" s="10"/>
    </row>
    <row r="1735" spans="2:8" x14ac:dyDescent="0.25">
      <c r="B1735" s="10"/>
      <c r="C1735" s="10"/>
      <c r="D1735" s="10"/>
      <c r="E1735" s="10"/>
      <c r="F1735" s="10"/>
      <c r="G1735" s="10"/>
      <c r="H1735" s="10"/>
    </row>
    <row r="1736" spans="2:8" x14ac:dyDescent="0.25">
      <c r="B1736" s="10"/>
      <c r="C1736" s="10"/>
      <c r="D1736" s="10"/>
      <c r="E1736" s="10"/>
      <c r="F1736" s="10"/>
      <c r="G1736" s="10"/>
      <c r="H1736" s="10"/>
    </row>
    <row r="1737" spans="2:8" x14ac:dyDescent="0.25">
      <c r="B1737" s="10"/>
      <c r="C1737" s="10"/>
      <c r="D1737" s="10"/>
      <c r="E1737" s="10"/>
      <c r="F1737" s="10"/>
      <c r="G1737" s="10"/>
      <c r="H1737" s="10"/>
    </row>
    <row r="1738" spans="2:8" x14ac:dyDescent="0.25">
      <c r="B1738" s="10"/>
      <c r="C1738" s="10"/>
      <c r="D1738" s="10"/>
      <c r="E1738" s="10"/>
      <c r="F1738" s="10"/>
      <c r="G1738" s="10"/>
      <c r="H1738" s="10"/>
    </row>
    <row r="1739" spans="2:8" x14ac:dyDescent="0.25">
      <c r="B1739" s="10"/>
      <c r="C1739" s="10"/>
      <c r="D1739" s="10"/>
      <c r="E1739" s="10"/>
      <c r="F1739" s="10"/>
      <c r="G1739" s="10"/>
      <c r="H1739" s="10"/>
    </row>
    <row r="1740" spans="2:8" x14ac:dyDescent="0.25">
      <c r="B1740" s="10"/>
      <c r="C1740" s="10"/>
      <c r="D1740" s="10"/>
      <c r="E1740" s="10"/>
      <c r="F1740" s="10"/>
      <c r="G1740" s="10"/>
      <c r="H1740" s="10"/>
    </row>
    <row r="1741" spans="2:8" x14ac:dyDescent="0.25">
      <c r="B1741" s="10"/>
      <c r="C1741" s="10"/>
      <c r="D1741" s="10"/>
      <c r="E1741" s="10"/>
      <c r="F1741" s="10"/>
      <c r="G1741" s="10"/>
      <c r="H1741" s="10"/>
    </row>
    <row r="1742" spans="2:8" x14ac:dyDescent="0.25">
      <c r="B1742" s="10"/>
      <c r="C1742" s="10"/>
      <c r="D1742" s="10"/>
      <c r="E1742" s="10"/>
      <c r="F1742" s="10"/>
      <c r="G1742" s="10"/>
      <c r="H1742" s="10"/>
    </row>
    <row r="1743" spans="2:8" x14ac:dyDescent="0.25">
      <c r="B1743" s="10"/>
      <c r="C1743" s="10"/>
      <c r="D1743" s="10"/>
      <c r="E1743" s="10"/>
      <c r="F1743" s="10"/>
      <c r="G1743" s="10"/>
      <c r="H1743" s="10"/>
    </row>
    <row r="1744" spans="2:8" x14ac:dyDescent="0.25">
      <c r="B1744" s="10"/>
      <c r="C1744" s="10"/>
      <c r="D1744" s="10"/>
      <c r="E1744" s="10"/>
      <c r="F1744" s="10"/>
      <c r="G1744" s="10"/>
      <c r="H1744" s="10"/>
    </row>
    <row r="1745" spans="2:8" x14ac:dyDescent="0.25">
      <c r="B1745" s="10"/>
      <c r="C1745" s="10"/>
      <c r="D1745" s="10"/>
      <c r="E1745" s="10"/>
      <c r="F1745" s="10"/>
      <c r="G1745" s="10"/>
      <c r="H1745" s="10"/>
    </row>
    <row r="1746" spans="2:8" x14ac:dyDescent="0.25">
      <c r="B1746" s="10"/>
      <c r="C1746" s="10"/>
      <c r="D1746" s="10"/>
      <c r="E1746" s="10"/>
      <c r="F1746" s="10"/>
      <c r="G1746" s="10"/>
      <c r="H1746" s="10"/>
    </row>
    <row r="1747" spans="2:8" x14ac:dyDescent="0.25">
      <c r="B1747" s="10"/>
      <c r="C1747" s="10"/>
      <c r="D1747" s="10"/>
      <c r="E1747" s="10"/>
      <c r="F1747" s="10"/>
      <c r="G1747" s="10"/>
      <c r="H1747" s="10"/>
    </row>
    <row r="1748" spans="2:8" x14ac:dyDescent="0.25">
      <c r="B1748" s="10"/>
      <c r="C1748" s="10"/>
      <c r="D1748" s="10"/>
      <c r="E1748" s="10"/>
      <c r="F1748" s="10"/>
      <c r="G1748" s="10"/>
      <c r="H1748" s="10"/>
    </row>
    <row r="1749" spans="2:8" x14ac:dyDescent="0.25">
      <c r="B1749" s="10"/>
      <c r="C1749" s="10"/>
      <c r="D1749" s="10"/>
      <c r="E1749" s="10"/>
      <c r="F1749" s="10"/>
      <c r="G1749" s="10"/>
      <c r="H1749" s="10"/>
    </row>
    <row r="1750" spans="2:8" x14ac:dyDescent="0.25">
      <c r="B1750" s="10"/>
      <c r="C1750" s="10"/>
      <c r="D1750" s="10"/>
      <c r="E1750" s="10"/>
      <c r="F1750" s="10"/>
      <c r="G1750" s="10"/>
      <c r="H1750" s="10"/>
    </row>
    <row r="1751" spans="2:8" x14ac:dyDescent="0.25">
      <c r="B1751" s="10"/>
      <c r="C1751" s="10"/>
      <c r="D1751" s="10"/>
      <c r="E1751" s="10"/>
      <c r="F1751" s="10"/>
      <c r="G1751" s="10"/>
      <c r="H1751" s="10"/>
    </row>
    <row r="1752" spans="2:8" x14ac:dyDescent="0.25">
      <c r="B1752" s="10"/>
      <c r="C1752" s="10"/>
      <c r="D1752" s="10"/>
      <c r="E1752" s="10"/>
      <c r="F1752" s="10"/>
      <c r="G1752" s="10"/>
      <c r="H1752" s="10"/>
    </row>
    <row r="1753" spans="2:8" x14ac:dyDescent="0.25">
      <c r="B1753" s="10"/>
      <c r="C1753" s="10"/>
      <c r="D1753" s="10"/>
      <c r="E1753" s="10"/>
      <c r="F1753" s="10"/>
      <c r="G1753" s="10"/>
      <c r="H1753" s="10"/>
    </row>
    <row r="1754" spans="2:8" x14ac:dyDescent="0.25">
      <c r="B1754" s="10"/>
      <c r="C1754" s="10"/>
      <c r="D1754" s="10"/>
      <c r="E1754" s="10"/>
      <c r="F1754" s="10"/>
      <c r="G1754" s="10"/>
      <c r="H1754" s="10"/>
    </row>
    <row r="1755" spans="2:8" x14ac:dyDescent="0.25">
      <c r="B1755" s="10"/>
      <c r="C1755" s="10"/>
      <c r="D1755" s="10"/>
      <c r="E1755" s="10"/>
      <c r="F1755" s="10"/>
      <c r="G1755" s="10"/>
      <c r="H1755" s="10"/>
    </row>
    <row r="1756" spans="2:8" x14ac:dyDescent="0.25">
      <c r="B1756" s="10"/>
      <c r="C1756" s="10"/>
      <c r="D1756" s="10"/>
      <c r="E1756" s="10"/>
      <c r="F1756" s="10"/>
      <c r="G1756" s="10"/>
      <c r="H1756" s="10"/>
    </row>
    <row r="1757" spans="2:8" x14ac:dyDescent="0.25">
      <c r="B1757" s="10"/>
      <c r="C1757" s="10"/>
      <c r="D1757" s="10"/>
      <c r="E1757" s="10"/>
      <c r="F1757" s="10"/>
      <c r="G1757" s="10"/>
      <c r="H1757" s="10"/>
    </row>
    <row r="1758" spans="2:8" x14ac:dyDescent="0.25">
      <c r="B1758" s="10"/>
      <c r="C1758" s="10"/>
      <c r="D1758" s="10"/>
      <c r="E1758" s="10"/>
      <c r="F1758" s="10"/>
      <c r="G1758" s="10"/>
      <c r="H1758" s="10"/>
    </row>
    <row r="1759" spans="2:8" x14ac:dyDescent="0.25">
      <c r="B1759" s="10"/>
      <c r="C1759" s="10"/>
      <c r="D1759" s="10"/>
      <c r="E1759" s="10"/>
      <c r="F1759" s="10"/>
      <c r="G1759" s="10"/>
      <c r="H1759" s="10"/>
    </row>
    <row r="1760" spans="2:8" x14ac:dyDescent="0.25">
      <c r="B1760" s="10"/>
      <c r="C1760" s="10"/>
      <c r="D1760" s="10"/>
      <c r="E1760" s="10"/>
      <c r="F1760" s="10"/>
      <c r="G1760" s="10"/>
      <c r="H1760" s="10"/>
    </row>
    <row r="1761" spans="2:8" x14ac:dyDescent="0.25">
      <c r="B1761" s="10"/>
      <c r="C1761" s="10"/>
      <c r="D1761" s="10"/>
      <c r="E1761" s="10"/>
      <c r="F1761" s="10"/>
      <c r="G1761" s="10"/>
      <c r="H1761" s="10"/>
    </row>
    <row r="1762" spans="2:8" x14ac:dyDescent="0.25">
      <c r="B1762" s="10"/>
      <c r="C1762" s="10"/>
      <c r="D1762" s="10"/>
      <c r="E1762" s="10"/>
      <c r="F1762" s="10"/>
      <c r="G1762" s="10"/>
      <c r="H1762" s="10"/>
    </row>
    <row r="1763" spans="2:8" x14ac:dyDescent="0.25">
      <c r="B1763" s="10"/>
      <c r="C1763" s="10"/>
      <c r="D1763" s="10"/>
      <c r="E1763" s="10"/>
      <c r="F1763" s="10"/>
      <c r="G1763" s="10"/>
      <c r="H1763" s="10"/>
    </row>
    <row r="1764" spans="2:8" x14ac:dyDescent="0.25">
      <c r="B1764" s="10"/>
      <c r="C1764" s="10"/>
      <c r="D1764" s="10"/>
      <c r="E1764" s="10"/>
      <c r="F1764" s="10"/>
      <c r="G1764" s="10"/>
      <c r="H1764" s="10"/>
    </row>
    <row r="1765" spans="2:8" x14ac:dyDescent="0.25">
      <c r="B1765" s="10"/>
      <c r="C1765" s="10"/>
      <c r="D1765" s="10"/>
      <c r="E1765" s="10"/>
      <c r="F1765" s="10"/>
      <c r="G1765" s="10"/>
      <c r="H1765" s="10"/>
    </row>
    <row r="1766" spans="2:8" x14ac:dyDescent="0.25">
      <c r="B1766" s="10"/>
      <c r="C1766" s="10"/>
      <c r="D1766" s="10"/>
      <c r="E1766" s="10"/>
      <c r="F1766" s="10"/>
      <c r="G1766" s="10"/>
      <c r="H1766" s="10"/>
    </row>
    <row r="1767" spans="2:8" x14ac:dyDescent="0.25">
      <c r="B1767" s="10"/>
      <c r="C1767" s="10"/>
      <c r="D1767" s="10"/>
      <c r="E1767" s="10"/>
      <c r="F1767" s="10"/>
      <c r="G1767" s="10"/>
      <c r="H1767" s="10"/>
    </row>
    <row r="1768" spans="2:8" x14ac:dyDescent="0.25">
      <c r="B1768" s="10"/>
      <c r="C1768" s="10"/>
      <c r="D1768" s="10"/>
      <c r="E1768" s="10"/>
      <c r="F1768" s="10"/>
      <c r="G1768" s="10"/>
      <c r="H1768" s="10"/>
    </row>
    <row r="1769" spans="2:8" x14ac:dyDescent="0.25">
      <c r="B1769" s="10"/>
      <c r="C1769" s="10"/>
      <c r="D1769" s="10"/>
      <c r="E1769" s="10"/>
      <c r="F1769" s="10"/>
      <c r="G1769" s="10"/>
      <c r="H1769" s="10"/>
    </row>
    <row r="1770" spans="2:8" x14ac:dyDescent="0.25">
      <c r="B1770" s="10"/>
      <c r="C1770" s="10"/>
      <c r="D1770" s="10"/>
      <c r="E1770" s="10"/>
      <c r="F1770" s="10"/>
      <c r="G1770" s="10"/>
      <c r="H1770" s="10"/>
    </row>
    <row r="1771" spans="2:8" x14ac:dyDescent="0.25">
      <c r="B1771" s="10"/>
      <c r="C1771" s="10"/>
      <c r="D1771" s="10"/>
      <c r="E1771" s="10"/>
      <c r="F1771" s="10"/>
      <c r="G1771" s="10"/>
      <c r="H1771" s="10"/>
    </row>
    <row r="1772" spans="2:8" x14ac:dyDescent="0.25">
      <c r="B1772" s="10"/>
      <c r="C1772" s="10"/>
      <c r="D1772" s="10"/>
      <c r="E1772" s="10"/>
      <c r="F1772" s="10"/>
      <c r="G1772" s="10"/>
      <c r="H1772" s="10"/>
    </row>
    <row r="1773" spans="2:8" x14ac:dyDescent="0.25">
      <c r="B1773" s="10"/>
      <c r="C1773" s="10"/>
      <c r="D1773" s="10"/>
      <c r="E1773" s="10"/>
      <c r="F1773" s="10"/>
      <c r="G1773" s="10"/>
      <c r="H1773" s="10"/>
    </row>
    <row r="1774" spans="2:8" x14ac:dyDescent="0.25">
      <c r="B1774" s="10"/>
      <c r="C1774" s="10"/>
      <c r="D1774" s="10"/>
      <c r="E1774" s="10"/>
      <c r="F1774" s="10"/>
      <c r="G1774" s="10"/>
      <c r="H1774" s="10"/>
    </row>
    <row r="1775" spans="2:8" x14ac:dyDescent="0.25">
      <c r="B1775" s="10"/>
      <c r="C1775" s="10"/>
      <c r="D1775" s="10"/>
      <c r="E1775" s="10"/>
      <c r="F1775" s="10"/>
      <c r="G1775" s="10"/>
      <c r="H1775" s="10"/>
    </row>
    <row r="1776" spans="2:8" x14ac:dyDescent="0.25">
      <c r="B1776" s="10"/>
      <c r="C1776" s="10"/>
      <c r="D1776" s="10"/>
      <c r="E1776" s="10"/>
      <c r="F1776" s="10"/>
      <c r="G1776" s="10"/>
      <c r="H1776" s="10"/>
    </row>
    <row r="1777" spans="2:8" x14ac:dyDescent="0.25">
      <c r="B1777" s="10"/>
      <c r="C1777" s="10"/>
      <c r="D1777" s="10"/>
      <c r="E1777" s="10"/>
      <c r="F1777" s="10"/>
      <c r="G1777" s="10"/>
      <c r="H1777" s="10"/>
    </row>
    <row r="1778" spans="2:8" x14ac:dyDescent="0.25">
      <c r="B1778" s="10"/>
      <c r="C1778" s="10"/>
      <c r="D1778" s="10"/>
      <c r="E1778" s="10"/>
      <c r="F1778" s="10"/>
      <c r="G1778" s="10"/>
      <c r="H1778" s="10"/>
    </row>
    <row r="1779" spans="2:8" x14ac:dyDescent="0.25">
      <c r="B1779" s="10"/>
      <c r="C1779" s="10"/>
      <c r="D1779" s="10"/>
      <c r="E1779" s="10"/>
      <c r="F1779" s="10"/>
      <c r="G1779" s="10"/>
      <c r="H1779" s="10"/>
    </row>
    <row r="1780" spans="2:8" x14ac:dyDescent="0.25">
      <c r="B1780" s="10"/>
      <c r="C1780" s="10"/>
      <c r="D1780" s="10"/>
      <c r="E1780" s="10"/>
      <c r="F1780" s="10"/>
      <c r="G1780" s="10"/>
      <c r="H1780" s="10"/>
    </row>
    <row r="1781" spans="2:8" x14ac:dyDescent="0.25">
      <c r="B1781" s="10"/>
      <c r="C1781" s="10"/>
      <c r="D1781" s="10"/>
      <c r="E1781" s="10"/>
      <c r="F1781" s="10"/>
      <c r="G1781" s="10"/>
      <c r="H1781" s="10"/>
    </row>
    <row r="1782" spans="2:8" x14ac:dyDescent="0.25">
      <c r="B1782" s="10"/>
      <c r="C1782" s="10"/>
      <c r="D1782" s="10"/>
      <c r="E1782" s="10"/>
      <c r="F1782" s="10"/>
      <c r="G1782" s="10"/>
      <c r="H1782" s="10"/>
    </row>
    <row r="1783" spans="2:8" x14ac:dyDescent="0.25">
      <c r="B1783" s="10"/>
      <c r="C1783" s="10"/>
      <c r="D1783" s="10"/>
      <c r="E1783" s="10"/>
      <c r="F1783" s="10"/>
      <c r="G1783" s="10"/>
      <c r="H1783" s="10"/>
    </row>
    <row r="1784" spans="2:8" x14ac:dyDescent="0.25">
      <c r="B1784" s="10"/>
      <c r="C1784" s="10"/>
      <c r="D1784" s="10"/>
      <c r="E1784" s="10"/>
      <c r="F1784" s="10"/>
      <c r="G1784" s="10"/>
      <c r="H1784" s="10"/>
    </row>
    <row r="1785" spans="2:8" x14ac:dyDescent="0.25">
      <c r="B1785" s="10"/>
      <c r="C1785" s="10"/>
      <c r="D1785" s="10"/>
      <c r="E1785" s="10"/>
      <c r="F1785" s="10"/>
      <c r="G1785" s="10"/>
      <c r="H1785" s="10"/>
    </row>
    <row r="1786" spans="2:8" x14ac:dyDescent="0.25">
      <c r="B1786" s="10"/>
      <c r="C1786" s="10"/>
      <c r="D1786" s="10"/>
      <c r="E1786" s="10"/>
      <c r="F1786" s="10"/>
      <c r="G1786" s="10"/>
      <c r="H1786" s="10"/>
    </row>
    <row r="1787" spans="2:8" x14ac:dyDescent="0.25">
      <c r="B1787" s="10"/>
      <c r="C1787" s="10"/>
      <c r="D1787" s="10"/>
      <c r="E1787" s="10"/>
      <c r="F1787" s="10"/>
      <c r="G1787" s="10"/>
      <c r="H1787" s="10"/>
    </row>
    <row r="1788" spans="2:8" x14ac:dyDescent="0.25">
      <c r="B1788" s="10"/>
      <c r="C1788" s="10"/>
      <c r="D1788" s="10"/>
      <c r="E1788" s="10"/>
      <c r="F1788" s="10"/>
      <c r="G1788" s="10"/>
      <c r="H1788" s="10"/>
    </row>
    <row r="1789" spans="2:8" x14ac:dyDescent="0.25">
      <c r="B1789" s="10"/>
      <c r="C1789" s="10"/>
      <c r="D1789" s="10"/>
      <c r="E1789" s="10"/>
      <c r="F1789" s="10"/>
      <c r="G1789" s="10"/>
      <c r="H1789" s="10"/>
    </row>
    <row r="1790" spans="2:8" x14ac:dyDescent="0.25">
      <c r="B1790" s="10"/>
      <c r="C1790" s="10"/>
      <c r="D1790" s="10"/>
      <c r="E1790" s="10"/>
      <c r="F1790" s="10"/>
      <c r="G1790" s="10"/>
      <c r="H1790" s="10"/>
    </row>
    <row r="1791" spans="2:8" x14ac:dyDescent="0.25">
      <c r="B1791" s="10"/>
      <c r="C1791" s="10"/>
      <c r="D1791" s="10"/>
      <c r="E1791" s="10"/>
      <c r="F1791" s="10"/>
      <c r="G1791" s="10"/>
      <c r="H1791" s="10"/>
    </row>
    <row r="1792" spans="2:8" x14ac:dyDescent="0.25">
      <c r="B1792" s="10"/>
      <c r="C1792" s="10"/>
      <c r="D1792" s="10"/>
      <c r="E1792" s="10"/>
      <c r="F1792" s="10"/>
      <c r="G1792" s="10"/>
      <c r="H1792" s="10"/>
    </row>
    <row r="1793" spans="2:8" x14ac:dyDescent="0.25">
      <c r="B1793" s="10"/>
      <c r="C1793" s="10"/>
      <c r="D1793" s="10"/>
      <c r="E1793" s="10"/>
      <c r="F1793" s="10"/>
      <c r="G1793" s="10"/>
      <c r="H1793" s="10"/>
    </row>
    <row r="1794" spans="2:8" x14ac:dyDescent="0.25">
      <c r="B1794" s="10"/>
      <c r="C1794" s="10"/>
      <c r="D1794" s="10"/>
      <c r="E1794" s="10"/>
      <c r="F1794" s="10"/>
      <c r="G1794" s="10"/>
      <c r="H1794" s="10"/>
    </row>
    <row r="1795" spans="2:8" x14ac:dyDescent="0.25">
      <c r="B1795" s="10"/>
      <c r="C1795" s="10"/>
      <c r="D1795" s="10"/>
      <c r="E1795" s="10"/>
      <c r="F1795" s="10"/>
      <c r="G1795" s="10"/>
      <c r="H1795" s="10"/>
    </row>
    <row r="1796" spans="2:8" x14ac:dyDescent="0.25">
      <c r="B1796" s="10"/>
      <c r="C1796" s="10"/>
      <c r="D1796" s="10"/>
      <c r="E1796" s="10"/>
      <c r="F1796" s="10"/>
      <c r="G1796" s="10"/>
      <c r="H1796" s="10"/>
    </row>
    <row r="1797" spans="2:8" x14ac:dyDescent="0.25">
      <c r="B1797" s="10"/>
      <c r="C1797" s="10"/>
      <c r="D1797" s="10"/>
      <c r="E1797" s="10"/>
      <c r="F1797" s="10"/>
      <c r="G1797" s="10"/>
      <c r="H1797" s="10"/>
    </row>
    <row r="1798" spans="2:8" x14ac:dyDescent="0.25">
      <c r="B1798" s="10"/>
      <c r="C1798" s="10"/>
      <c r="D1798" s="10"/>
      <c r="E1798" s="10"/>
      <c r="F1798" s="10"/>
      <c r="G1798" s="10"/>
      <c r="H1798" s="10"/>
    </row>
    <row r="1799" spans="2:8" x14ac:dyDescent="0.25">
      <c r="B1799" s="10"/>
      <c r="C1799" s="10"/>
      <c r="D1799" s="10"/>
      <c r="E1799" s="10"/>
      <c r="F1799" s="10"/>
      <c r="G1799" s="10"/>
      <c r="H1799" s="10"/>
    </row>
    <row r="1800" spans="2:8" x14ac:dyDescent="0.25">
      <c r="B1800" s="10"/>
      <c r="C1800" s="10"/>
      <c r="D1800" s="10"/>
      <c r="E1800" s="10"/>
      <c r="F1800" s="10"/>
      <c r="G1800" s="10"/>
      <c r="H1800" s="10"/>
    </row>
    <row r="1801" spans="2:8" x14ac:dyDescent="0.25">
      <c r="B1801" s="10"/>
      <c r="C1801" s="10"/>
      <c r="D1801" s="10"/>
      <c r="E1801" s="10"/>
      <c r="F1801" s="10"/>
      <c r="G1801" s="10"/>
      <c r="H1801" s="10"/>
    </row>
    <row r="1802" spans="2:8" x14ac:dyDescent="0.25">
      <c r="B1802" s="10"/>
      <c r="C1802" s="10"/>
      <c r="D1802" s="10"/>
      <c r="E1802" s="10"/>
      <c r="F1802" s="10"/>
      <c r="G1802" s="10"/>
      <c r="H1802" s="10"/>
    </row>
    <row r="1803" spans="2:8" x14ac:dyDescent="0.25">
      <c r="B1803" s="10"/>
      <c r="C1803" s="10"/>
      <c r="D1803" s="10"/>
      <c r="E1803" s="10"/>
      <c r="F1803" s="10"/>
      <c r="G1803" s="10"/>
      <c r="H1803" s="10"/>
    </row>
    <row r="1804" spans="2:8" x14ac:dyDescent="0.25">
      <c r="B1804" s="10"/>
      <c r="C1804" s="10"/>
      <c r="D1804" s="10"/>
      <c r="E1804" s="10"/>
      <c r="F1804" s="10"/>
      <c r="G1804" s="10"/>
      <c r="H1804" s="10"/>
    </row>
    <row r="1805" spans="2:8" x14ac:dyDescent="0.25">
      <c r="B1805" s="10"/>
      <c r="C1805" s="10"/>
      <c r="D1805" s="10"/>
      <c r="E1805" s="10"/>
      <c r="F1805" s="10"/>
      <c r="G1805" s="10"/>
      <c r="H1805" s="10"/>
    </row>
    <row r="1806" spans="2:8" x14ac:dyDescent="0.25">
      <c r="B1806" s="10"/>
      <c r="C1806" s="10"/>
      <c r="D1806" s="10"/>
      <c r="E1806" s="10"/>
      <c r="F1806" s="10"/>
      <c r="G1806" s="10"/>
      <c r="H1806" s="10"/>
    </row>
    <row r="1807" spans="2:8" x14ac:dyDescent="0.25">
      <c r="B1807" s="10"/>
      <c r="C1807" s="10"/>
      <c r="D1807" s="10"/>
      <c r="E1807" s="10"/>
      <c r="F1807" s="10"/>
      <c r="G1807" s="10"/>
      <c r="H1807" s="10"/>
    </row>
    <row r="1808" spans="2:8" x14ac:dyDescent="0.25">
      <c r="B1808" s="10"/>
      <c r="C1808" s="10"/>
      <c r="D1808" s="10"/>
      <c r="E1808" s="10"/>
      <c r="F1808" s="10"/>
      <c r="G1808" s="10"/>
      <c r="H1808" s="10"/>
    </row>
    <row r="1809" spans="2:8" x14ac:dyDescent="0.25">
      <c r="B1809" s="10"/>
      <c r="C1809" s="10"/>
      <c r="D1809" s="10"/>
      <c r="E1809" s="10"/>
      <c r="F1809" s="10"/>
      <c r="G1809" s="10"/>
      <c r="H1809" s="10"/>
    </row>
    <row r="1810" spans="2:8" x14ac:dyDescent="0.25">
      <c r="B1810" s="10"/>
      <c r="C1810" s="10"/>
      <c r="D1810" s="10"/>
      <c r="E1810" s="10"/>
      <c r="F1810" s="10"/>
      <c r="G1810" s="10"/>
      <c r="H1810" s="10"/>
    </row>
    <row r="1811" spans="2:8" x14ac:dyDescent="0.25">
      <c r="B1811" s="10"/>
      <c r="C1811" s="10"/>
      <c r="D1811" s="10"/>
      <c r="E1811" s="10"/>
      <c r="F1811" s="10"/>
      <c r="G1811" s="10"/>
      <c r="H1811" s="10"/>
    </row>
    <row r="1812" spans="2:8" x14ac:dyDescent="0.25">
      <c r="B1812" s="10"/>
      <c r="C1812" s="10"/>
      <c r="D1812" s="10"/>
      <c r="E1812" s="10"/>
      <c r="F1812" s="10"/>
      <c r="G1812" s="10"/>
      <c r="H1812" s="10"/>
    </row>
    <row r="1813" spans="2:8" x14ac:dyDescent="0.25">
      <c r="B1813" s="10"/>
      <c r="C1813" s="10"/>
      <c r="D1813" s="10"/>
      <c r="E1813" s="10"/>
      <c r="F1813" s="10"/>
      <c r="G1813" s="10"/>
      <c r="H1813" s="10"/>
    </row>
    <row r="1814" spans="2:8" x14ac:dyDescent="0.25">
      <c r="B1814" s="10"/>
      <c r="C1814" s="10"/>
      <c r="D1814" s="10"/>
      <c r="E1814" s="10"/>
      <c r="F1814" s="10"/>
      <c r="G1814" s="10"/>
      <c r="H1814" s="10"/>
    </row>
    <row r="1815" spans="2:8" x14ac:dyDescent="0.25">
      <c r="B1815" s="10"/>
      <c r="C1815" s="10"/>
      <c r="D1815" s="10"/>
      <c r="E1815" s="10"/>
      <c r="F1815" s="10"/>
      <c r="G1815" s="10"/>
      <c r="H1815" s="10"/>
    </row>
    <row r="1816" spans="2:8" x14ac:dyDescent="0.25">
      <c r="B1816" s="10"/>
      <c r="C1816" s="10"/>
      <c r="D1816" s="10"/>
      <c r="E1816" s="10"/>
      <c r="F1816" s="10"/>
      <c r="G1816" s="10"/>
      <c r="H1816" s="10"/>
    </row>
    <row r="1817" spans="2:8" x14ac:dyDescent="0.25">
      <c r="B1817" s="10"/>
      <c r="C1817" s="10"/>
      <c r="D1817" s="10"/>
      <c r="E1817" s="10"/>
      <c r="F1817" s="10"/>
      <c r="G1817" s="10"/>
      <c r="H1817" s="10"/>
    </row>
    <row r="1818" spans="2:8" x14ac:dyDescent="0.25">
      <c r="B1818" s="10"/>
      <c r="C1818" s="10"/>
      <c r="D1818" s="10"/>
      <c r="E1818" s="10"/>
      <c r="F1818" s="10"/>
      <c r="G1818" s="10"/>
      <c r="H1818" s="10"/>
    </row>
    <row r="1819" spans="2:8" x14ac:dyDescent="0.25">
      <c r="B1819" s="10"/>
      <c r="C1819" s="10"/>
      <c r="D1819" s="10"/>
      <c r="E1819" s="10"/>
      <c r="F1819" s="10"/>
      <c r="G1819" s="10"/>
      <c r="H1819" s="10"/>
    </row>
    <row r="1820" spans="2:8" x14ac:dyDescent="0.25">
      <c r="B1820" s="10"/>
      <c r="C1820" s="10"/>
      <c r="D1820" s="10"/>
      <c r="E1820" s="10"/>
      <c r="F1820" s="10"/>
      <c r="G1820" s="10"/>
      <c r="H1820" s="10"/>
    </row>
    <row r="1821" spans="2:8" x14ac:dyDescent="0.25">
      <c r="B1821" s="10"/>
      <c r="C1821" s="10"/>
      <c r="D1821" s="10"/>
      <c r="E1821" s="10"/>
      <c r="F1821" s="10"/>
      <c r="G1821" s="10"/>
      <c r="H1821" s="10"/>
    </row>
    <row r="1822" spans="2:8" x14ac:dyDescent="0.25">
      <c r="B1822" s="10"/>
      <c r="C1822" s="10"/>
      <c r="D1822" s="10"/>
      <c r="E1822" s="10"/>
      <c r="F1822" s="10"/>
      <c r="G1822" s="10"/>
      <c r="H1822" s="10"/>
    </row>
    <row r="1823" spans="2:8" x14ac:dyDescent="0.25">
      <c r="B1823" s="10"/>
      <c r="C1823" s="10"/>
      <c r="D1823" s="10"/>
      <c r="E1823" s="10"/>
      <c r="F1823" s="10"/>
      <c r="G1823" s="10"/>
      <c r="H1823" s="10"/>
    </row>
    <row r="1824" spans="2:8" x14ac:dyDescent="0.25">
      <c r="B1824" s="10"/>
      <c r="C1824" s="10"/>
      <c r="D1824" s="10"/>
      <c r="E1824" s="10"/>
      <c r="F1824" s="10"/>
      <c r="G1824" s="10"/>
      <c r="H1824" s="10"/>
    </row>
    <row r="1825" spans="2:8" x14ac:dyDescent="0.25">
      <c r="B1825" s="10"/>
      <c r="C1825" s="10"/>
      <c r="D1825" s="10"/>
      <c r="E1825" s="10"/>
      <c r="F1825" s="10"/>
      <c r="G1825" s="10"/>
      <c r="H1825" s="10"/>
    </row>
    <row r="1826" spans="2:8" x14ac:dyDescent="0.25">
      <c r="B1826" s="10"/>
      <c r="C1826" s="10"/>
      <c r="D1826" s="10"/>
      <c r="E1826" s="10"/>
      <c r="F1826" s="10"/>
      <c r="G1826" s="10"/>
      <c r="H1826" s="10"/>
    </row>
    <row r="1827" spans="2:8" x14ac:dyDescent="0.25">
      <c r="B1827" s="10"/>
      <c r="C1827" s="10"/>
      <c r="D1827" s="10"/>
      <c r="E1827" s="10"/>
      <c r="F1827" s="10"/>
      <c r="G1827" s="10"/>
      <c r="H1827" s="10"/>
    </row>
    <row r="1828" spans="2:8" x14ac:dyDescent="0.25">
      <c r="B1828" s="10"/>
      <c r="C1828" s="10"/>
      <c r="D1828" s="10"/>
      <c r="E1828" s="10"/>
      <c r="F1828" s="10"/>
      <c r="G1828" s="10"/>
      <c r="H1828" s="10"/>
    </row>
    <row r="1829" spans="2:8" x14ac:dyDescent="0.25">
      <c r="B1829" s="10"/>
      <c r="C1829" s="10"/>
      <c r="D1829" s="10"/>
      <c r="E1829" s="10"/>
      <c r="F1829" s="10"/>
      <c r="G1829" s="10"/>
      <c r="H1829" s="10"/>
    </row>
    <row r="1830" spans="2:8" x14ac:dyDescent="0.25">
      <c r="B1830" s="10"/>
      <c r="C1830" s="10"/>
      <c r="D1830" s="10"/>
      <c r="E1830" s="10"/>
      <c r="F1830" s="10"/>
      <c r="G1830" s="10"/>
      <c r="H1830" s="10"/>
    </row>
    <row r="1831" spans="2:8" x14ac:dyDescent="0.25">
      <c r="B1831" s="10"/>
      <c r="C1831" s="10"/>
      <c r="D1831" s="10"/>
      <c r="E1831" s="10"/>
      <c r="F1831" s="10"/>
      <c r="G1831" s="10"/>
      <c r="H1831" s="10"/>
    </row>
    <row r="1832" spans="2:8" x14ac:dyDescent="0.25">
      <c r="B1832" s="10"/>
      <c r="C1832" s="10"/>
      <c r="D1832" s="10"/>
      <c r="E1832" s="10"/>
      <c r="F1832" s="10"/>
      <c r="G1832" s="10"/>
      <c r="H1832" s="10"/>
    </row>
    <row r="1833" spans="2:8" x14ac:dyDescent="0.25">
      <c r="B1833" s="10"/>
      <c r="C1833" s="10"/>
      <c r="D1833" s="10"/>
      <c r="E1833" s="10"/>
      <c r="F1833" s="10"/>
      <c r="G1833" s="10"/>
      <c r="H1833" s="10"/>
    </row>
    <row r="1834" spans="2:8" x14ac:dyDescent="0.25">
      <c r="B1834" s="10"/>
      <c r="C1834" s="10"/>
      <c r="D1834" s="10"/>
      <c r="E1834" s="10"/>
      <c r="F1834" s="10"/>
      <c r="G1834" s="10"/>
      <c r="H1834" s="10"/>
    </row>
    <row r="1835" spans="2:8" x14ac:dyDescent="0.25">
      <c r="B1835" s="10"/>
      <c r="C1835" s="10"/>
      <c r="D1835" s="10"/>
      <c r="E1835" s="10"/>
      <c r="F1835" s="10"/>
      <c r="G1835" s="10"/>
      <c r="H1835" s="10"/>
    </row>
    <row r="1836" spans="2:8" x14ac:dyDescent="0.25">
      <c r="B1836" s="10"/>
      <c r="C1836" s="10"/>
      <c r="D1836" s="10"/>
      <c r="E1836" s="10"/>
      <c r="F1836" s="10"/>
      <c r="G1836" s="10"/>
      <c r="H1836" s="10"/>
    </row>
    <row r="1837" spans="2:8" x14ac:dyDescent="0.25">
      <c r="B1837" s="10"/>
      <c r="C1837" s="10"/>
      <c r="D1837" s="10"/>
      <c r="E1837" s="10"/>
      <c r="F1837" s="10"/>
      <c r="G1837" s="10"/>
      <c r="H1837" s="10"/>
    </row>
    <row r="1838" spans="2:8" x14ac:dyDescent="0.25">
      <c r="B1838" s="10"/>
      <c r="C1838" s="10"/>
      <c r="D1838" s="10"/>
      <c r="E1838" s="10"/>
      <c r="F1838" s="10"/>
      <c r="G1838" s="10"/>
      <c r="H1838" s="10"/>
    </row>
    <row r="1839" spans="2:8" x14ac:dyDescent="0.25">
      <c r="B1839" s="10"/>
      <c r="C1839" s="10"/>
      <c r="D1839" s="10"/>
      <c r="E1839" s="10"/>
      <c r="F1839" s="10"/>
      <c r="G1839" s="10"/>
      <c r="H1839" s="10"/>
    </row>
    <row r="1840" spans="2:8" x14ac:dyDescent="0.25">
      <c r="B1840" s="10"/>
      <c r="C1840" s="10"/>
      <c r="D1840" s="10"/>
      <c r="E1840" s="10"/>
      <c r="F1840" s="10"/>
      <c r="G1840" s="10"/>
      <c r="H1840" s="10"/>
    </row>
    <row r="1841" spans="2:8" x14ac:dyDescent="0.25">
      <c r="B1841" s="10"/>
      <c r="C1841" s="10"/>
      <c r="D1841" s="10"/>
      <c r="E1841" s="10"/>
      <c r="F1841" s="10"/>
      <c r="G1841" s="10"/>
      <c r="H1841" s="10"/>
    </row>
    <row r="1842" spans="2:8" x14ac:dyDescent="0.25">
      <c r="B1842" s="10"/>
      <c r="C1842" s="10"/>
      <c r="D1842" s="10"/>
      <c r="E1842" s="10"/>
      <c r="F1842" s="10"/>
      <c r="G1842" s="10"/>
      <c r="H1842" s="10"/>
    </row>
    <row r="1843" spans="2:8" x14ac:dyDescent="0.25">
      <c r="B1843" s="10"/>
      <c r="C1843" s="10"/>
      <c r="D1843" s="10"/>
      <c r="E1843" s="10"/>
      <c r="F1843" s="10"/>
      <c r="G1843" s="10"/>
      <c r="H1843" s="10"/>
    </row>
    <row r="1844" spans="2:8" x14ac:dyDescent="0.25">
      <c r="B1844" s="10"/>
      <c r="C1844" s="10"/>
      <c r="D1844" s="10"/>
      <c r="E1844" s="10"/>
      <c r="F1844" s="10"/>
      <c r="G1844" s="10"/>
      <c r="H1844" s="10"/>
    </row>
    <row r="1845" spans="2:8" x14ac:dyDescent="0.25">
      <c r="B1845" s="10"/>
      <c r="C1845" s="10"/>
      <c r="D1845" s="10"/>
      <c r="E1845" s="10"/>
      <c r="F1845" s="10"/>
      <c r="G1845" s="10"/>
      <c r="H1845" s="10"/>
    </row>
    <row r="1846" spans="2:8" x14ac:dyDescent="0.25">
      <c r="B1846" s="10"/>
      <c r="C1846" s="10"/>
      <c r="D1846" s="10"/>
      <c r="E1846" s="10"/>
      <c r="F1846" s="10"/>
      <c r="G1846" s="10"/>
      <c r="H1846" s="10"/>
    </row>
    <row r="1847" spans="2:8" x14ac:dyDescent="0.25">
      <c r="B1847" s="10"/>
      <c r="C1847" s="10"/>
      <c r="D1847" s="10"/>
      <c r="E1847" s="10"/>
      <c r="F1847" s="10"/>
      <c r="G1847" s="10"/>
      <c r="H1847" s="10"/>
    </row>
    <row r="1848" spans="2:8" x14ac:dyDescent="0.25">
      <c r="B1848" s="10"/>
      <c r="C1848" s="10"/>
      <c r="D1848" s="10"/>
      <c r="E1848" s="10"/>
      <c r="F1848" s="10"/>
      <c r="G1848" s="10"/>
      <c r="H1848" s="10"/>
    </row>
    <row r="1849" spans="2:8" x14ac:dyDescent="0.25">
      <c r="B1849" s="10"/>
      <c r="C1849" s="10"/>
      <c r="D1849" s="10"/>
      <c r="E1849" s="10"/>
      <c r="F1849" s="10"/>
      <c r="G1849" s="10"/>
      <c r="H1849" s="10"/>
    </row>
    <row r="1850" spans="2:8" x14ac:dyDescent="0.25">
      <c r="B1850" s="10"/>
      <c r="C1850" s="10"/>
      <c r="D1850" s="10"/>
      <c r="E1850" s="10"/>
      <c r="F1850" s="10"/>
      <c r="G1850" s="10"/>
      <c r="H1850" s="10"/>
    </row>
    <row r="1851" spans="2:8" x14ac:dyDescent="0.25">
      <c r="B1851" s="10"/>
      <c r="C1851" s="10"/>
      <c r="D1851" s="10"/>
      <c r="E1851" s="10"/>
      <c r="F1851" s="10"/>
      <c r="G1851" s="10"/>
      <c r="H1851" s="10"/>
    </row>
    <row r="1852" spans="2:8" x14ac:dyDescent="0.25">
      <c r="B1852" s="10"/>
      <c r="C1852" s="10"/>
      <c r="D1852" s="10"/>
      <c r="E1852" s="10"/>
      <c r="F1852" s="10"/>
      <c r="G1852" s="10"/>
      <c r="H1852" s="10"/>
    </row>
    <row r="1853" spans="2:8" x14ac:dyDescent="0.25">
      <c r="B1853" s="10"/>
      <c r="C1853" s="10"/>
      <c r="D1853" s="10"/>
      <c r="E1853" s="10"/>
      <c r="F1853" s="10"/>
      <c r="G1853" s="10"/>
      <c r="H1853" s="10"/>
    </row>
    <row r="1854" spans="2:8" x14ac:dyDescent="0.25">
      <c r="B1854" s="10"/>
      <c r="C1854" s="10"/>
      <c r="D1854" s="10"/>
      <c r="E1854" s="10"/>
      <c r="F1854" s="10"/>
      <c r="G1854" s="10"/>
      <c r="H1854" s="10"/>
    </row>
    <row r="1855" spans="2:8" x14ac:dyDescent="0.25">
      <c r="B1855" s="10"/>
      <c r="C1855" s="10"/>
      <c r="D1855" s="10"/>
      <c r="E1855" s="10"/>
      <c r="F1855" s="10"/>
      <c r="G1855" s="10"/>
      <c r="H1855" s="10"/>
    </row>
    <row r="1856" spans="2:8" x14ac:dyDescent="0.25">
      <c r="B1856" s="10"/>
      <c r="C1856" s="10"/>
      <c r="D1856" s="10"/>
      <c r="E1856" s="10"/>
      <c r="F1856" s="10"/>
      <c r="G1856" s="10"/>
      <c r="H1856" s="10"/>
    </row>
    <row r="1857" spans="2:8" x14ac:dyDescent="0.25">
      <c r="B1857" s="10"/>
      <c r="C1857" s="10"/>
      <c r="D1857" s="10"/>
      <c r="E1857" s="10"/>
      <c r="F1857" s="10"/>
      <c r="G1857" s="10"/>
      <c r="H1857" s="10"/>
    </row>
    <row r="1858" spans="2:8" x14ac:dyDescent="0.25">
      <c r="B1858" s="10"/>
      <c r="C1858" s="10"/>
      <c r="D1858" s="10"/>
      <c r="E1858" s="10"/>
      <c r="F1858" s="10"/>
      <c r="G1858" s="10"/>
      <c r="H1858" s="10"/>
    </row>
    <row r="1859" spans="2:8" x14ac:dyDescent="0.25">
      <c r="B1859" s="10"/>
      <c r="C1859" s="10"/>
      <c r="D1859" s="10"/>
      <c r="E1859" s="10"/>
      <c r="F1859" s="10"/>
      <c r="G1859" s="10"/>
      <c r="H1859" s="10"/>
    </row>
    <row r="1860" spans="2:8" x14ac:dyDescent="0.25">
      <c r="B1860" s="10"/>
      <c r="C1860" s="10"/>
      <c r="D1860" s="10"/>
      <c r="E1860" s="10"/>
      <c r="F1860" s="10"/>
      <c r="G1860" s="10"/>
      <c r="H1860" s="10"/>
    </row>
    <row r="1861" spans="2:8" x14ac:dyDescent="0.25">
      <c r="B1861" s="10"/>
      <c r="C1861" s="10"/>
      <c r="D1861" s="10"/>
      <c r="E1861" s="10"/>
      <c r="F1861" s="10"/>
      <c r="G1861" s="10"/>
      <c r="H1861" s="10"/>
    </row>
    <row r="1862" spans="2:8" x14ac:dyDescent="0.25">
      <c r="B1862" s="10"/>
      <c r="C1862" s="10"/>
      <c r="D1862" s="10"/>
      <c r="E1862" s="10"/>
      <c r="F1862" s="10"/>
      <c r="G1862" s="10"/>
      <c r="H1862" s="10"/>
    </row>
    <row r="1863" spans="2:8" x14ac:dyDescent="0.25">
      <c r="B1863" s="10"/>
      <c r="C1863" s="10"/>
      <c r="D1863" s="10"/>
      <c r="E1863" s="10"/>
      <c r="F1863" s="10"/>
      <c r="G1863" s="10"/>
      <c r="H1863" s="10"/>
    </row>
    <row r="1864" spans="2:8" x14ac:dyDescent="0.25">
      <c r="B1864" s="10"/>
      <c r="C1864" s="10"/>
      <c r="D1864" s="10"/>
      <c r="E1864" s="10"/>
      <c r="F1864" s="10"/>
      <c r="G1864" s="10"/>
      <c r="H1864" s="10"/>
    </row>
    <row r="1865" spans="2:8" x14ac:dyDescent="0.25">
      <c r="B1865" s="10"/>
      <c r="C1865" s="10"/>
      <c r="D1865" s="10"/>
      <c r="E1865" s="10"/>
      <c r="F1865" s="10"/>
      <c r="G1865" s="10"/>
      <c r="H1865" s="10"/>
    </row>
    <row r="1866" spans="2:8" x14ac:dyDescent="0.25">
      <c r="B1866" s="10"/>
      <c r="C1866" s="10"/>
      <c r="D1866" s="10"/>
      <c r="E1866" s="10"/>
      <c r="F1866" s="10"/>
      <c r="G1866" s="10"/>
      <c r="H1866" s="10"/>
    </row>
    <row r="1867" spans="2:8" x14ac:dyDescent="0.25">
      <c r="B1867" s="10"/>
      <c r="C1867" s="10"/>
      <c r="D1867" s="10"/>
      <c r="E1867" s="10"/>
      <c r="F1867" s="10"/>
      <c r="G1867" s="10"/>
      <c r="H1867" s="10"/>
    </row>
    <row r="1868" spans="2:8" x14ac:dyDescent="0.25">
      <c r="B1868" s="10"/>
      <c r="C1868" s="10"/>
      <c r="D1868" s="10"/>
      <c r="E1868" s="10"/>
      <c r="F1868" s="10"/>
      <c r="G1868" s="10"/>
      <c r="H1868" s="10"/>
    </row>
    <row r="1869" spans="2:8" x14ac:dyDescent="0.25">
      <c r="B1869" s="10"/>
      <c r="C1869" s="10"/>
      <c r="D1869" s="10"/>
      <c r="E1869" s="10"/>
      <c r="F1869" s="10"/>
      <c r="G1869" s="10"/>
      <c r="H1869" s="10"/>
    </row>
    <row r="1870" spans="2:8" x14ac:dyDescent="0.25">
      <c r="B1870" s="10"/>
      <c r="C1870" s="10"/>
      <c r="D1870" s="10"/>
      <c r="E1870" s="10"/>
      <c r="F1870" s="10"/>
      <c r="G1870" s="10"/>
      <c r="H1870" s="10"/>
    </row>
    <row r="1871" spans="2:8" x14ac:dyDescent="0.25">
      <c r="B1871" s="10"/>
      <c r="C1871" s="10"/>
      <c r="D1871" s="10"/>
      <c r="E1871" s="10"/>
      <c r="F1871" s="10"/>
      <c r="G1871" s="10"/>
      <c r="H1871" s="10"/>
    </row>
    <row r="1872" spans="2:8" x14ac:dyDescent="0.25">
      <c r="B1872" s="10"/>
      <c r="C1872" s="10"/>
      <c r="D1872" s="10"/>
      <c r="E1872" s="10"/>
      <c r="F1872" s="10"/>
      <c r="G1872" s="10"/>
      <c r="H1872" s="10"/>
    </row>
    <row r="1873" spans="2:8" x14ac:dyDescent="0.25">
      <c r="B1873" s="10"/>
      <c r="C1873" s="10"/>
      <c r="D1873" s="10"/>
      <c r="E1873" s="10"/>
      <c r="F1873" s="10"/>
      <c r="G1873" s="10"/>
      <c r="H1873" s="10"/>
    </row>
    <row r="1874" spans="2:8" x14ac:dyDescent="0.25">
      <c r="B1874" s="10"/>
      <c r="C1874" s="10"/>
      <c r="D1874" s="10"/>
      <c r="E1874" s="10"/>
      <c r="F1874" s="10"/>
      <c r="G1874" s="10"/>
      <c r="H1874" s="10"/>
    </row>
    <row r="1875" spans="2:8" x14ac:dyDescent="0.25">
      <c r="B1875" s="10"/>
      <c r="C1875" s="10"/>
      <c r="D1875" s="10"/>
      <c r="E1875" s="10"/>
      <c r="F1875" s="10"/>
      <c r="G1875" s="10"/>
      <c r="H1875" s="10"/>
    </row>
    <row r="1876" spans="2:8" x14ac:dyDescent="0.25">
      <c r="B1876" s="10"/>
      <c r="C1876" s="10"/>
      <c r="D1876" s="10"/>
      <c r="E1876" s="10"/>
      <c r="F1876" s="10"/>
      <c r="G1876" s="10"/>
      <c r="H1876" s="10"/>
    </row>
    <row r="1877" spans="2:8" x14ac:dyDescent="0.25">
      <c r="B1877" s="10"/>
      <c r="C1877" s="10"/>
      <c r="D1877" s="10"/>
      <c r="E1877" s="10"/>
      <c r="F1877" s="10"/>
      <c r="G1877" s="10"/>
      <c r="H1877" s="10"/>
    </row>
    <row r="1878" spans="2:8" x14ac:dyDescent="0.25">
      <c r="B1878" s="10"/>
      <c r="C1878" s="10"/>
      <c r="D1878" s="10"/>
      <c r="E1878" s="10"/>
      <c r="F1878" s="10"/>
      <c r="G1878" s="10"/>
      <c r="H1878" s="10"/>
    </row>
    <row r="1879" spans="2:8" x14ac:dyDescent="0.25">
      <c r="B1879" s="10"/>
      <c r="C1879" s="10"/>
      <c r="D1879" s="10"/>
      <c r="E1879" s="10"/>
      <c r="F1879" s="10"/>
      <c r="G1879" s="10"/>
      <c r="H1879" s="10"/>
    </row>
    <row r="1880" spans="2:8" x14ac:dyDescent="0.25">
      <c r="B1880" s="10"/>
      <c r="C1880" s="10"/>
      <c r="D1880" s="10"/>
      <c r="E1880" s="10"/>
      <c r="F1880" s="10"/>
      <c r="G1880" s="10"/>
      <c r="H1880" s="10"/>
    </row>
    <row r="1881" spans="2:8" x14ac:dyDescent="0.25">
      <c r="B1881" s="10"/>
      <c r="C1881" s="10"/>
      <c r="D1881" s="10"/>
      <c r="E1881" s="10"/>
      <c r="F1881" s="10"/>
      <c r="G1881" s="10"/>
      <c r="H1881" s="10"/>
    </row>
    <row r="1882" spans="2:8" x14ac:dyDescent="0.25">
      <c r="B1882" s="10"/>
      <c r="C1882" s="10"/>
      <c r="D1882" s="10"/>
      <c r="E1882" s="10"/>
      <c r="F1882" s="10"/>
      <c r="G1882" s="10"/>
      <c r="H1882" s="10"/>
    </row>
    <row r="1883" spans="2:8" x14ac:dyDescent="0.25">
      <c r="B1883" s="10"/>
      <c r="C1883" s="10"/>
      <c r="D1883" s="10"/>
      <c r="E1883" s="10"/>
      <c r="F1883" s="10"/>
      <c r="G1883" s="10"/>
      <c r="H1883" s="10"/>
    </row>
    <row r="1884" spans="2:8" x14ac:dyDescent="0.25">
      <c r="B1884" s="10"/>
      <c r="C1884" s="10"/>
      <c r="D1884" s="10"/>
      <c r="E1884" s="10"/>
      <c r="F1884" s="10"/>
      <c r="G1884" s="10"/>
      <c r="H1884" s="10"/>
    </row>
    <row r="1885" spans="2:8" x14ac:dyDescent="0.25">
      <c r="B1885" s="10"/>
      <c r="C1885" s="10"/>
      <c r="D1885" s="10"/>
      <c r="E1885" s="10"/>
      <c r="F1885" s="10"/>
      <c r="G1885" s="10"/>
      <c r="H1885" s="10"/>
    </row>
    <row r="1886" spans="2:8" x14ac:dyDescent="0.25">
      <c r="B1886" s="10"/>
      <c r="C1886" s="10"/>
      <c r="D1886" s="10"/>
      <c r="E1886" s="10"/>
      <c r="F1886" s="10"/>
      <c r="G1886" s="10"/>
      <c r="H1886" s="10"/>
    </row>
    <row r="1887" spans="2:8" x14ac:dyDescent="0.25">
      <c r="B1887" s="10"/>
      <c r="C1887" s="10"/>
      <c r="D1887" s="10"/>
      <c r="E1887" s="10"/>
      <c r="F1887" s="10"/>
      <c r="G1887" s="10"/>
      <c r="H1887" s="10"/>
    </row>
    <row r="1888" spans="2:8" x14ac:dyDescent="0.25">
      <c r="B1888" s="10"/>
      <c r="C1888" s="10"/>
      <c r="D1888" s="10"/>
      <c r="E1888" s="10"/>
      <c r="F1888" s="10"/>
      <c r="G1888" s="10"/>
      <c r="H1888" s="10"/>
    </row>
    <row r="1889" spans="2:8" x14ac:dyDescent="0.25">
      <c r="B1889" s="10"/>
      <c r="C1889" s="10"/>
      <c r="D1889" s="10"/>
      <c r="E1889" s="10"/>
      <c r="F1889" s="10"/>
      <c r="G1889" s="10"/>
      <c r="H1889" s="10"/>
    </row>
    <row r="1890" spans="2:8" x14ac:dyDescent="0.25">
      <c r="B1890" s="10"/>
      <c r="C1890" s="10"/>
      <c r="D1890" s="10"/>
      <c r="E1890" s="10"/>
      <c r="F1890" s="10"/>
      <c r="G1890" s="10"/>
      <c r="H1890" s="10"/>
    </row>
    <row r="1891" spans="2:8" x14ac:dyDescent="0.25">
      <c r="B1891" s="10"/>
      <c r="C1891" s="10"/>
      <c r="D1891" s="10"/>
      <c r="E1891" s="10"/>
      <c r="F1891" s="10"/>
      <c r="G1891" s="10"/>
      <c r="H1891" s="10"/>
    </row>
    <row r="1892" spans="2:8" x14ac:dyDescent="0.25">
      <c r="B1892" s="10"/>
      <c r="C1892" s="10"/>
      <c r="D1892" s="10"/>
      <c r="E1892" s="10"/>
      <c r="F1892" s="10"/>
      <c r="G1892" s="10"/>
      <c r="H1892" s="10"/>
    </row>
    <row r="1893" spans="2:8" x14ac:dyDescent="0.25">
      <c r="B1893" s="10"/>
      <c r="C1893" s="10"/>
      <c r="D1893" s="10"/>
      <c r="E1893" s="10"/>
      <c r="F1893" s="10"/>
      <c r="G1893" s="10"/>
      <c r="H1893" s="10"/>
    </row>
    <row r="1894" spans="2:8" x14ac:dyDescent="0.25">
      <c r="B1894" s="10"/>
      <c r="C1894" s="10"/>
      <c r="D1894" s="10"/>
      <c r="E1894" s="10"/>
      <c r="F1894" s="10"/>
      <c r="G1894" s="10"/>
      <c r="H1894" s="10"/>
    </row>
    <row r="1895" spans="2:8" x14ac:dyDescent="0.25">
      <c r="B1895" s="10"/>
      <c r="C1895" s="10"/>
      <c r="D1895" s="10"/>
      <c r="E1895" s="10"/>
      <c r="F1895" s="10"/>
      <c r="G1895" s="10"/>
      <c r="H1895" s="10"/>
    </row>
    <row r="1896" spans="2:8" x14ac:dyDescent="0.25">
      <c r="B1896" s="10"/>
      <c r="C1896" s="10"/>
      <c r="D1896" s="10"/>
      <c r="E1896" s="10"/>
      <c r="F1896" s="10"/>
      <c r="G1896" s="10"/>
      <c r="H1896" s="10"/>
    </row>
    <row r="1897" spans="2:8" x14ac:dyDescent="0.25">
      <c r="B1897" s="10"/>
      <c r="C1897" s="10"/>
      <c r="D1897" s="10"/>
      <c r="E1897" s="10"/>
      <c r="F1897" s="10"/>
      <c r="G1897" s="10"/>
      <c r="H1897" s="10"/>
    </row>
    <row r="1898" spans="2:8" x14ac:dyDescent="0.25">
      <c r="B1898" s="10"/>
      <c r="C1898" s="10"/>
      <c r="D1898" s="10"/>
      <c r="E1898" s="10"/>
      <c r="F1898" s="10"/>
      <c r="G1898" s="10"/>
      <c r="H1898" s="10"/>
    </row>
    <row r="1899" spans="2:8" x14ac:dyDescent="0.25">
      <c r="B1899" s="10"/>
      <c r="C1899" s="10"/>
      <c r="D1899" s="10"/>
      <c r="E1899" s="10"/>
      <c r="F1899" s="10"/>
      <c r="G1899" s="10"/>
      <c r="H1899" s="10"/>
    </row>
    <row r="1900" spans="2:8" x14ac:dyDescent="0.25">
      <c r="B1900" s="10"/>
      <c r="C1900" s="10"/>
      <c r="D1900" s="10"/>
      <c r="E1900" s="10"/>
      <c r="F1900" s="10"/>
      <c r="G1900" s="10"/>
      <c r="H1900" s="10"/>
    </row>
    <row r="1901" spans="2:8" x14ac:dyDescent="0.25">
      <c r="B1901" s="10"/>
      <c r="C1901" s="10"/>
      <c r="D1901" s="10"/>
      <c r="E1901" s="10"/>
      <c r="F1901" s="10"/>
      <c r="G1901" s="10"/>
      <c r="H1901" s="10"/>
    </row>
    <row r="1902" spans="2:8" x14ac:dyDescent="0.25">
      <c r="B1902" s="10"/>
      <c r="C1902" s="10"/>
      <c r="D1902" s="10"/>
      <c r="E1902" s="10"/>
      <c r="F1902" s="10"/>
      <c r="G1902" s="10"/>
      <c r="H1902" s="10"/>
    </row>
    <row r="1903" spans="2:8" x14ac:dyDescent="0.25">
      <c r="B1903" s="10"/>
      <c r="C1903" s="10"/>
      <c r="D1903" s="10"/>
      <c r="E1903" s="10"/>
      <c r="F1903" s="10"/>
      <c r="G1903" s="10"/>
      <c r="H1903" s="10"/>
    </row>
    <row r="1904" spans="2:8" x14ac:dyDescent="0.25">
      <c r="B1904" s="10"/>
      <c r="C1904" s="10"/>
      <c r="D1904" s="10"/>
      <c r="E1904" s="10"/>
      <c r="F1904" s="10"/>
      <c r="G1904" s="10"/>
      <c r="H1904" s="10"/>
    </row>
    <row r="1905" spans="2:8" x14ac:dyDescent="0.25">
      <c r="B1905" s="10"/>
      <c r="C1905" s="10"/>
      <c r="D1905" s="10"/>
      <c r="E1905" s="10"/>
      <c r="F1905" s="10"/>
      <c r="G1905" s="10"/>
      <c r="H1905" s="10"/>
    </row>
    <row r="1906" spans="2:8" x14ac:dyDescent="0.25">
      <c r="B1906" s="10"/>
      <c r="C1906" s="10"/>
      <c r="D1906" s="10"/>
      <c r="E1906" s="10"/>
      <c r="F1906" s="10"/>
      <c r="G1906" s="10"/>
      <c r="H1906" s="10"/>
    </row>
    <row r="1907" spans="2:8" x14ac:dyDescent="0.25">
      <c r="B1907" s="10"/>
      <c r="C1907" s="10"/>
      <c r="D1907" s="10"/>
      <c r="E1907" s="10"/>
      <c r="F1907" s="10"/>
      <c r="G1907" s="10"/>
      <c r="H1907" s="10"/>
    </row>
    <row r="1908" spans="2:8" x14ac:dyDescent="0.25">
      <c r="B1908" s="10"/>
      <c r="C1908" s="10"/>
      <c r="D1908" s="10"/>
      <c r="E1908" s="10"/>
      <c r="F1908" s="10"/>
      <c r="G1908" s="10"/>
      <c r="H1908" s="10"/>
    </row>
    <row r="1909" spans="2:8" x14ac:dyDescent="0.25">
      <c r="B1909" s="10"/>
      <c r="C1909" s="10"/>
      <c r="D1909" s="10"/>
      <c r="E1909" s="10"/>
      <c r="F1909" s="10"/>
      <c r="G1909" s="10"/>
      <c r="H1909" s="10"/>
    </row>
    <row r="1910" spans="2:8" x14ac:dyDescent="0.25">
      <c r="B1910" s="10"/>
      <c r="C1910" s="10"/>
      <c r="D1910" s="10"/>
      <c r="E1910" s="10"/>
      <c r="F1910" s="10"/>
      <c r="G1910" s="10"/>
      <c r="H1910" s="10"/>
    </row>
    <row r="1911" spans="2:8" x14ac:dyDescent="0.25">
      <c r="B1911" s="10"/>
      <c r="C1911" s="10"/>
      <c r="D1911" s="10"/>
      <c r="E1911" s="10"/>
      <c r="F1911" s="10"/>
      <c r="G1911" s="10"/>
      <c r="H1911" s="10"/>
    </row>
    <row r="1912" spans="2:8" x14ac:dyDescent="0.25">
      <c r="B1912" s="10"/>
      <c r="C1912" s="10"/>
      <c r="D1912" s="10"/>
      <c r="E1912" s="10"/>
      <c r="F1912" s="10"/>
      <c r="G1912" s="10"/>
      <c r="H1912" s="10"/>
    </row>
    <row r="1913" spans="2:8" x14ac:dyDescent="0.25">
      <c r="B1913" s="10"/>
      <c r="C1913" s="10"/>
      <c r="D1913" s="10"/>
      <c r="E1913" s="10"/>
      <c r="F1913" s="10"/>
      <c r="G1913" s="10"/>
      <c r="H1913" s="10"/>
    </row>
    <row r="1914" spans="2:8" x14ac:dyDescent="0.25">
      <c r="B1914" s="10"/>
      <c r="C1914" s="10"/>
      <c r="D1914" s="10"/>
      <c r="E1914" s="10"/>
      <c r="F1914" s="10"/>
      <c r="G1914" s="10"/>
      <c r="H1914" s="10"/>
    </row>
    <row r="1915" spans="2:8" x14ac:dyDescent="0.25">
      <c r="B1915" s="10"/>
      <c r="C1915" s="10"/>
      <c r="D1915" s="10"/>
      <c r="E1915" s="10"/>
      <c r="F1915" s="10"/>
      <c r="G1915" s="10"/>
      <c r="H1915" s="10"/>
    </row>
    <row r="1916" spans="2:8" x14ac:dyDescent="0.25">
      <c r="B1916" s="10"/>
      <c r="C1916" s="10"/>
      <c r="D1916" s="10"/>
      <c r="E1916" s="10"/>
      <c r="F1916" s="10"/>
      <c r="G1916" s="10"/>
      <c r="H1916" s="10"/>
    </row>
    <row r="1917" spans="2:8" x14ac:dyDescent="0.25">
      <c r="B1917" s="10"/>
      <c r="C1917" s="10"/>
      <c r="D1917" s="10"/>
      <c r="E1917" s="10"/>
      <c r="F1917" s="10"/>
      <c r="G1917" s="10"/>
      <c r="H1917" s="10"/>
    </row>
    <row r="1918" spans="2:8" x14ac:dyDescent="0.25">
      <c r="B1918" s="10"/>
      <c r="C1918" s="10"/>
      <c r="D1918" s="10"/>
      <c r="E1918" s="10"/>
      <c r="F1918" s="10"/>
      <c r="G1918" s="10"/>
      <c r="H1918" s="10"/>
    </row>
    <row r="1919" spans="2:8" x14ac:dyDescent="0.25">
      <c r="B1919" s="10"/>
      <c r="C1919" s="10"/>
      <c r="D1919" s="10"/>
      <c r="E1919" s="10"/>
      <c r="F1919" s="10"/>
      <c r="G1919" s="10"/>
      <c r="H1919" s="10"/>
    </row>
    <row r="1920" spans="2:8" x14ac:dyDescent="0.25">
      <c r="B1920" s="10"/>
      <c r="C1920" s="10"/>
      <c r="D1920" s="10"/>
      <c r="E1920" s="10"/>
      <c r="F1920" s="10"/>
      <c r="G1920" s="10"/>
      <c r="H1920" s="10"/>
    </row>
    <row r="1921" spans="2:8" x14ac:dyDescent="0.25">
      <c r="B1921" s="10"/>
      <c r="C1921" s="10"/>
      <c r="D1921" s="10"/>
      <c r="E1921" s="10"/>
      <c r="F1921" s="10"/>
      <c r="G1921" s="10"/>
      <c r="H1921" s="10"/>
    </row>
    <row r="1922" spans="2:8" x14ac:dyDescent="0.25">
      <c r="B1922" s="10"/>
      <c r="C1922" s="10"/>
      <c r="D1922" s="10"/>
      <c r="E1922" s="10"/>
      <c r="F1922" s="10"/>
      <c r="G1922" s="10"/>
      <c r="H1922" s="10"/>
    </row>
    <row r="1923" spans="2:8" x14ac:dyDescent="0.25">
      <c r="B1923" s="10"/>
      <c r="C1923" s="10"/>
      <c r="D1923" s="10"/>
      <c r="E1923" s="10"/>
      <c r="F1923" s="10"/>
      <c r="G1923" s="10"/>
      <c r="H1923" s="10"/>
    </row>
    <row r="1924" spans="2:8" x14ac:dyDescent="0.25">
      <c r="B1924" s="10"/>
      <c r="C1924" s="10"/>
      <c r="D1924" s="10"/>
      <c r="E1924" s="10"/>
      <c r="F1924" s="10"/>
      <c r="G1924" s="10"/>
      <c r="H1924" s="10"/>
    </row>
    <row r="1925" spans="2:8" x14ac:dyDescent="0.25">
      <c r="B1925" s="10"/>
      <c r="C1925" s="10"/>
      <c r="D1925" s="10"/>
      <c r="E1925" s="10"/>
      <c r="F1925" s="10"/>
      <c r="G1925" s="10"/>
      <c r="H1925" s="10"/>
    </row>
    <row r="1926" spans="2:8" x14ac:dyDescent="0.25">
      <c r="B1926" s="10"/>
      <c r="C1926" s="10"/>
      <c r="D1926" s="10"/>
      <c r="E1926" s="10"/>
      <c r="F1926" s="10"/>
      <c r="G1926" s="10"/>
      <c r="H1926" s="10"/>
    </row>
    <row r="1927" spans="2:8" x14ac:dyDescent="0.25">
      <c r="B1927" s="10"/>
      <c r="C1927" s="10"/>
      <c r="D1927" s="10"/>
      <c r="E1927" s="10"/>
      <c r="F1927" s="10"/>
      <c r="G1927" s="10"/>
      <c r="H1927" s="10"/>
    </row>
    <row r="1928" spans="2:8" x14ac:dyDescent="0.25">
      <c r="B1928" s="10"/>
      <c r="C1928" s="10"/>
      <c r="D1928" s="10"/>
      <c r="E1928" s="10"/>
      <c r="F1928" s="10"/>
      <c r="G1928" s="10"/>
      <c r="H1928" s="10"/>
    </row>
    <row r="1929" spans="2:8" x14ac:dyDescent="0.25">
      <c r="B1929" s="10"/>
      <c r="C1929" s="10"/>
      <c r="D1929" s="10"/>
      <c r="E1929" s="10"/>
      <c r="F1929" s="10"/>
      <c r="G1929" s="10"/>
      <c r="H1929" s="10"/>
    </row>
    <row r="1930" spans="2:8" x14ac:dyDescent="0.25">
      <c r="B1930" s="10"/>
      <c r="C1930" s="10"/>
      <c r="D1930" s="10"/>
      <c r="E1930" s="10"/>
      <c r="F1930" s="10"/>
      <c r="G1930" s="10"/>
      <c r="H1930" s="10"/>
    </row>
    <row r="1931" spans="2:8" x14ac:dyDescent="0.25">
      <c r="B1931" s="10"/>
      <c r="C1931" s="10"/>
      <c r="D1931" s="10"/>
      <c r="E1931" s="10"/>
      <c r="F1931" s="10"/>
      <c r="G1931" s="10"/>
      <c r="H1931" s="10"/>
    </row>
    <row r="1932" spans="2:8" x14ac:dyDescent="0.25">
      <c r="B1932" s="10"/>
      <c r="C1932" s="10"/>
      <c r="D1932" s="10"/>
      <c r="E1932" s="10"/>
      <c r="F1932" s="10"/>
      <c r="G1932" s="10"/>
      <c r="H1932" s="10"/>
    </row>
    <row r="1933" spans="2:8" x14ac:dyDescent="0.25">
      <c r="B1933" s="10"/>
      <c r="C1933" s="10"/>
      <c r="D1933" s="10"/>
      <c r="E1933" s="10"/>
      <c r="F1933" s="10"/>
      <c r="G1933" s="10"/>
      <c r="H1933" s="10"/>
    </row>
    <row r="1934" spans="2:8" x14ac:dyDescent="0.25">
      <c r="B1934" s="10"/>
      <c r="C1934" s="10"/>
      <c r="D1934" s="10"/>
      <c r="E1934" s="10"/>
      <c r="F1934" s="10"/>
      <c r="G1934" s="10"/>
      <c r="H1934" s="10"/>
    </row>
    <row r="1935" spans="2:8" x14ac:dyDescent="0.25">
      <c r="B1935" s="10"/>
      <c r="C1935" s="10"/>
      <c r="D1935" s="10"/>
      <c r="E1935" s="10"/>
      <c r="F1935" s="10"/>
      <c r="G1935" s="10"/>
      <c r="H1935" s="10"/>
    </row>
    <row r="1936" spans="2:8" x14ac:dyDescent="0.25">
      <c r="B1936" s="10"/>
      <c r="C1936" s="10"/>
      <c r="D1936" s="10"/>
      <c r="E1936" s="10"/>
      <c r="F1936" s="10"/>
      <c r="G1936" s="10"/>
      <c r="H1936" s="10"/>
    </row>
    <row r="1937" spans="2:8" x14ac:dyDescent="0.25">
      <c r="B1937" s="10"/>
      <c r="C1937" s="10"/>
      <c r="D1937" s="10"/>
      <c r="E1937" s="10"/>
      <c r="F1937" s="10"/>
      <c r="G1937" s="10"/>
      <c r="H1937" s="10"/>
    </row>
    <row r="1938" spans="2:8" x14ac:dyDescent="0.25">
      <c r="B1938" s="10"/>
      <c r="C1938" s="10"/>
      <c r="D1938" s="10"/>
      <c r="E1938" s="10"/>
      <c r="F1938" s="10"/>
      <c r="G1938" s="10"/>
      <c r="H1938" s="10"/>
    </row>
    <row r="1939" spans="2:8" x14ac:dyDescent="0.25">
      <c r="B1939" s="10"/>
      <c r="C1939" s="10"/>
      <c r="D1939" s="10"/>
      <c r="E1939" s="10"/>
      <c r="F1939" s="10"/>
      <c r="G1939" s="10"/>
      <c r="H1939" s="10"/>
    </row>
    <row r="1940" spans="2:8" x14ac:dyDescent="0.25">
      <c r="B1940" s="10"/>
      <c r="C1940" s="10"/>
      <c r="D1940" s="10"/>
      <c r="E1940" s="10"/>
      <c r="F1940" s="10"/>
      <c r="G1940" s="10"/>
      <c r="H1940" s="10"/>
    </row>
    <row r="1941" spans="2:8" x14ac:dyDescent="0.25">
      <c r="B1941" s="10"/>
      <c r="C1941" s="10"/>
      <c r="D1941" s="10"/>
      <c r="E1941" s="10"/>
      <c r="F1941" s="10"/>
      <c r="G1941" s="10"/>
      <c r="H1941" s="10"/>
    </row>
    <row r="1942" spans="2:8" x14ac:dyDescent="0.25">
      <c r="B1942" s="10"/>
      <c r="C1942" s="10"/>
      <c r="D1942" s="10"/>
      <c r="E1942" s="10"/>
      <c r="F1942" s="10"/>
      <c r="G1942" s="10"/>
      <c r="H1942" s="10"/>
    </row>
    <row r="1943" spans="2:8" x14ac:dyDescent="0.25">
      <c r="B1943" s="10"/>
      <c r="C1943" s="10"/>
      <c r="D1943" s="10"/>
      <c r="E1943" s="10"/>
      <c r="F1943" s="10"/>
      <c r="G1943" s="10"/>
      <c r="H1943" s="10"/>
    </row>
    <row r="1944" spans="2:8" x14ac:dyDescent="0.25">
      <c r="B1944" s="10"/>
      <c r="C1944" s="10"/>
      <c r="D1944" s="10"/>
      <c r="E1944" s="10"/>
      <c r="F1944" s="10"/>
      <c r="G1944" s="10"/>
      <c r="H1944" s="10"/>
    </row>
    <row r="1945" spans="2:8" x14ac:dyDescent="0.25">
      <c r="B1945" s="10"/>
      <c r="C1945" s="10"/>
      <c r="D1945" s="10"/>
      <c r="E1945" s="10"/>
      <c r="F1945" s="10"/>
      <c r="G1945" s="10"/>
      <c r="H1945" s="10"/>
    </row>
    <row r="1946" spans="2:8" x14ac:dyDescent="0.25">
      <c r="B1946" s="10"/>
      <c r="C1946" s="10"/>
      <c r="D1946" s="10"/>
      <c r="E1946" s="10"/>
      <c r="F1946" s="10"/>
      <c r="G1946" s="10"/>
      <c r="H1946" s="10"/>
    </row>
    <row r="1947" spans="2:8" x14ac:dyDescent="0.25">
      <c r="B1947" s="10"/>
      <c r="C1947" s="10"/>
      <c r="D1947" s="10"/>
      <c r="E1947" s="10"/>
      <c r="F1947" s="10"/>
      <c r="G1947" s="10"/>
      <c r="H1947" s="10"/>
    </row>
    <row r="1948" spans="2:8" x14ac:dyDescent="0.25">
      <c r="B1948" s="10"/>
      <c r="C1948" s="10"/>
      <c r="D1948" s="10"/>
      <c r="E1948" s="10"/>
      <c r="F1948" s="10"/>
      <c r="G1948" s="10"/>
      <c r="H1948" s="10"/>
    </row>
    <row r="1949" spans="2:8" x14ac:dyDescent="0.25">
      <c r="B1949" s="10"/>
      <c r="C1949" s="10"/>
      <c r="D1949" s="10"/>
      <c r="E1949" s="10"/>
      <c r="F1949" s="10"/>
      <c r="G1949" s="10"/>
      <c r="H1949" s="10"/>
    </row>
    <row r="1950" spans="2:8" x14ac:dyDescent="0.25">
      <c r="B1950" s="10"/>
      <c r="C1950" s="10"/>
      <c r="D1950" s="10"/>
      <c r="E1950" s="10"/>
      <c r="F1950" s="10"/>
      <c r="G1950" s="10"/>
      <c r="H1950" s="10"/>
    </row>
    <row r="1951" spans="2:8" x14ac:dyDescent="0.25">
      <c r="B1951" s="10"/>
      <c r="C1951" s="10"/>
      <c r="D1951" s="10"/>
      <c r="E1951" s="10"/>
      <c r="F1951" s="10"/>
      <c r="G1951" s="10"/>
      <c r="H1951" s="10"/>
    </row>
    <row r="1952" spans="2:8" x14ac:dyDescent="0.25">
      <c r="B1952" s="10"/>
      <c r="C1952" s="10"/>
      <c r="D1952" s="10"/>
      <c r="E1952" s="10"/>
      <c r="F1952" s="10"/>
      <c r="G1952" s="10"/>
      <c r="H1952" s="10"/>
    </row>
    <row r="1953" spans="2:8" x14ac:dyDescent="0.25">
      <c r="B1953" s="10"/>
      <c r="C1953" s="10"/>
      <c r="D1953" s="10"/>
      <c r="E1953" s="10"/>
      <c r="F1953" s="10"/>
      <c r="G1953" s="10"/>
      <c r="H1953" s="10"/>
    </row>
    <row r="1954" spans="2:8" x14ac:dyDescent="0.25">
      <c r="B1954" s="10"/>
      <c r="C1954" s="10"/>
      <c r="D1954" s="10"/>
      <c r="E1954" s="10"/>
      <c r="F1954" s="10"/>
      <c r="G1954" s="10"/>
      <c r="H1954" s="10"/>
    </row>
    <row r="1955" spans="2:8" x14ac:dyDescent="0.25">
      <c r="B1955" s="10"/>
      <c r="C1955" s="10"/>
      <c r="D1955" s="10"/>
      <c r="E1955" s="10"/>
      <c r="F1955" s="10"/>
      <c r="G1955" s="10"/>
      <c r="H1955" s="10"/>
    </row>
    <row r="1956" spans="2:8" x14ac:dyDescent="0.25">
      <c r="B1956" s="10"/>
      <c r="C1956" s="10"/>
      <c r="D1956" s="10"/>
      <c r="E1956" s="10"/>
      <c r="F1956" s="10"/>
      <c r="G1956" s="10"/>
      <c r="H1956" s="10"/>
    </row>
    <row r="1957" spans="2:8" x14ac:dyDescent="0.25">
      <c r="B1957" s="10"/>
      <c r="C1957" s="10"/>
      <c r="D1957" s="10"/>
      <c r="E1957" s="10"/>
      <c r="F1957" s="10"/>
      <c r="G1957" s="10"/>
      <c r="H1957" s="10"/>
    </row>
    <row r="1958" spans="2:8" x14ac:dyDescent="0.25">
      <c r="B1958" s="10"/>
      <c r="C1958" s="10"/>
      <c r="D1958" s="10"/>
      <c r="E1958" s="10"/>
      <c r="F1958" s="10"/>
      <c r="G1958" s="10"/>
      <c r="H1958" s="10"/>
    </row>
    <row r="1959" spans="2:8" x14ac:dyDescent="0.25">
      <c r="B1959" s="10"/>
      <c r="C1959" s="10"/>
      <c r="D1959" s="10"/>
      <c r="E1959" s="10"/>
      <c r="F1959" s="10"/>
      <c r="G1959" s="10"/>
      <c r="H1959" s="10"/>
    </row>
    <row r="1960" spans="2:8" x14ac:dyDescent="0.25">
      <c r="B1960" s="10"/>
      <c r="C1960" s="10"/>
      <c r="D1960" s="10"/>
      <c r="E1960" s="10"/>
      <c r="F1960" s="10"/>
      <c r="G1960" s="10"/>
      <c r="H1960" s="10"/>
    </row>
    <row r="1961" spans="2:8" x14ac:dyDescent="0.25">
      <c r="B1961" s="10"/>
      <c r="C1961" s="10"/>
      <c r="D1961" s="10"/>
      <c r="E1961" s="10"/>
      <c r="F1961" s="10"/>
      <c r="G1961" s="10"/>
      <c r="H1961" s="10"/>
    </row>
    <row r="1962" spans="2:8" x14ac:dyDescent="0.25">
      <c r="B1962" s="10"/>
      <c r="C1962" s="10"/>
      <c r="D1962" s="10"/>
      <c r="E1962" s="10"/>
      <c r="F1962" s="10"/>
      <c r="G1962" s="10"/>
      <c r="H1962" s="10"/>
    </row>
    <row r="1963" spans="2:8" x14ac:dyDescent="0.25">
      <c r="B1963" s="10"/>
      <c r="C1963" s="10"/>
      <c r="D1963" s="10"/>
      <c r="E1963" s="10"/>
      <c r="F1963" s="10"/>
      <c r="G1963" s="10"/>
      <c r="H1963" s="10"/>
    </row>
    <row r="1964" spans="2:8" x14ac:dyDescent="0.25">
      <c r="B1964" s="10"/>
      <c r="C1964" s="10"/>
      <c r="D1964" s="10"/>
      <c r="E1964" s="10"/>
      <c r="F1964" s="10"/>
      <c r="G1964" s="10"/>
      <c r="H1964" s="10"/>
    </row>
    <row r="1965" spans="2:8" x14ac:dyDescent="0.25">
      <c r="B1965" s="10"/>
      <c r="C1965" s="10"/>
      <c r="D1965" s="10"/>
      <c r="E1965" s="10"/>
      <c r="F1965" s="10"/>
      <c r="G1965" s="10"/>
      <c r="H1965" s="10"/>
    </row>
    <row r="1966" spans="2:8" x14ac:dyDescent="0.25">
      <c r="B1966" s="10"/>
      <c r="C1966" s="10"/>
      <c r="D1966" s="10"/>
      <c r="E1966" s="10"/>
      <c r="F1966" s="10"/>
      <c r="G1966" s="10"/>
      <c r="H1966" s="10"/>
    </row>
    <row r="1967" spans="2:8" x14ac:dyDescent="0.25">
      <c r="B1967" s="10"/>
      <c r="C1967" s="10"/>
      <c r="D1967" s="10"/>
      <c r="E1967" s="10"/>
      <c r="F1967" s="10"/>
      <c r="G1967" s="10"/>
      <c r="H1967" s="10"/>
    </row>
    <row r="1968" spans="2:8" x14ac:dyDescent="0.25">
      <c r="B1968" s="10"/>
      <c r="C1968" s="10"/>
      <c r="D1968" s="10"/>
      <c r="E1968" s="10"/>
      <c r="F1968" s="10"/>
      <c r="G1968" s="10"/>
      <c r="H1968" s="10"/>
    </row>
    <row r="1969" spans="2:8" x14ac:dyDescent="0.25">
      <c r="B1969" s="10"/>
      <c r="C1969" s="10"/>
      <c r="D1969" s="10"/>
      <c r="E1969" s="10"/>
      <c r="F1969" s="10"/>
      <c r="G1969" s="10"/>
      <c r="H1969" s="10"/>
    </row>
    <row r="1970" spans="2:8" x14ac:dyDescent="0.25">
      <c r="B1970" s="10"/>
      <c r="C1970" s="10"/>
      <c r="D1970" s="10"/>
      <c r="E1970" s="10"/>
      <c r="F1970" s="10"/>
      <c r="G1970" s="10"/>
      <c r="H1970" s="10"/>
    </row>
    <row r="1971" spans="2:8" x14ac:dyDescent="0.25">
      <c r="B1971" s="10"/>
      <c r="C1971" s="10"/>
      <c r="D1971" s="10"/>
      <c r="E1971" s="10"/>
      <c r="F1971" s="10"/>
      <c r="G1971" s="10"/>
      <c r="H1971" s="10"/>
    </row>
    <row r="1972" spans="2:8" x14ac:dyDescent="0.25">
      <c r="B1972" s="10"/>
      <c r="C1972" s="10"/>
      <c r="D1972" s="10"/>
      <c r="E1972" s="10"/>
      <c r="F1972" s="10"/>
      <c r="G1972" s="10"/>
      <c r="H1972" s="10"/>
    </row>
    <row r="1973" spans="2:8" x14ac:dyDescent="0.25">
      <c r="B1973" s="10"/>
      <c r="C1973" s="10"/>
      <c r="D1973" s="10"/>
      <c r="E1973" s="10"/>
      <c r="F1973" s="10"/>
      <c r="G1973" s="10"/>
      <c r="H1973" s="10"/>
    </row>
    <row r="1974" spans="2:8" x14ac:dyDescent="0.25">
      <c r="B1974" s="10"/>
      <c r="C1974" s="10"/>
      <c r="D1974" s="10"/>
      <c r="E1974" s="10"/>
      <c r="F1974" s="10"/>
      <c r="G1974" s="10"/>
      <c r="H1974" s="10"/>
    </row>
    <row r="1975" spans="2:8" x14ac:dyDescent="0.25">
      <c r="B1975" s="10"/>
      <c r="C1975" s="10"/>
      <c r="D1975" s="10"/>
      <c r="E1975" s="10"/>
      <c r="F1975" s="10"/>
      <c r="G1975" s="10"/>
      <c r="H1975" s="10"/>
    </row>
    <row r="1976" spans="2:8" x14ac:dyDescent="0.25">
      <c r="B1976" s="10"/>
      <c r="C1976" s="10"/>
      <c r="D1976" s="10"/>
      <c r="E1976" s="10"/>
      <c r="F1976" s="10"/>
      <c r="G1976" s="10"/>
      <c r="H1976" s="10"/>
    </row>
    <row r="1977" spans="2:8" x14ac:dyDescent="0.25">
      <c r="B1977" s="10"/>
      <c r="C1977" s="10"/>
      <c r="D1977" s="10"/>
      <c r="E1977" s="10"/>
      <c r="F1977" s="10"/>
      <c r="G1977" s="10"/>
      <c r="H1977" s="10"/>
    </row>
    <row r="1978" spans="2:8" x14ac:dyDescent="0.25">
      <c r="B1978" s="10"/>
      <c r="C1978" s="10"/>
      <c r="D1978" s="10"/>
      <c r="E1978" s="10"/>
      <c r="F1978" s="10"/>
      <c r="G1978" s="10"/>
      <c r="H1978" s="10"/>
    </row>
    <row r="1979" spans="2:8" x14ac:dyDescent="0.25">
      <c r="B1979" s="10"/>
      <c r="C1979" s="10"/>
      <c r="D1979" s="10"/>
      <c r="E1979" s="10"/>
      <c r="F1979" s="10"/>
      <c r="G1979" s="10"/>
      <c r="H1979" s="10"/>
    </row>
    <row r="1980" spans="2:8" x14ac:dyDescent="0.25">
      <c r="B1980" s="10"/>
      <c r="C1980" s="10"/>
      <c r="D1980" s="10"/>
      <c r="E1980" s="10"/>
      <c r="F1980" s="10"/>
      <c r="G1980" s="10"/>
      <c r="H1980" s="10"/>
    </row>
    <row r="1981" spans="2:8" x14ac:dyDescent="0.25">
      <c r="B1981" s="10"/>
      <c r="C1981" s="10"/>
      <c r="D1981" s="10"/>
      <c r="E1981" s="10"/>
      <c r="F1981" s="10"/>
      <c r="G1981" s="10"/>
      <c r="H1981" s="10"/>
    </row>
    <row r="1982" spans="2:8" x14ac:dyDescent="0.25">
      <c r="B1982" s="10"/>
      <c r="C1982" s="10"/>
      <c r="D1982" s="10"/>
      <c r="E1982" s="10"/>
      <c r="F1982" s="10"/>
      <c r="G1982" s="10"/>
      <c r="H1982" s="10"/>
    </row>
    <row r="1983" spans="2:8" x14ac:dyDescent="0.25">
      <c r="B1983" s="10"/>
      <c r="C1983" s="10"/>
      <c r="D1983" s="10"/>
      <c r="E1983" s="10"/>
      <c r="F1983" s="10"/>
      <c r="G1983" s="10"/>
      <c r="H1983" s="10"/>
    </row>
    <row r="1984" spans="2:8" x14ac:dyDescent="0.25">
      <c r="B1984" s="10"/>
      <c r="C1984" s="10"/>
      <c r="D1984" s="10"/>
      <c r="E1984" s="10"/>
      <c r="F1984" s="10"/>
      <c r="G1984" s="10"/>
      <c r="H1984" s="10"/>
    </row>
    <row r="1985" spans="2:8" x14ac:dyDescent="0.25">
      <c r="B1985" s="10"/>
      <c r="C1985" s="10"/>
      <c r="D1985" s="10"/>
      <c r="E1985" s="10"/>
      <c r="F1985" s="10"/>
      <c r="G1985" s="10"/>
      <c r="H1985" s="10"/>
    </row>
    <row r="1986" spans="2:8" x14ac:dyDescent="0.25">
      <c r="B1986" s="10"/>
      <c r="C1986" s="10"/>
      <c r="D1986" s="10"/>
      <c r="E1986" s="10"/>
      <c r="F1986" s="10"/>
      <c r="G1986" s="10"/>
      <c r="H1986" s="10"/>
    </row>
    <row r="1987" spans="2:8" x14ac:dyDescent="0.25">
      <c r="B1987" s="10"/>
      <c r="C1987" s="10"/>
      <c r="D1987" s="10"/>
      <c r="E1987" s="10"/>
      <c r="F1987" s="10"/>
      <c r="G1987" s="10"/>
      <c r="H1987" s="10"/>
    </row>
    <row r="1988" spans="2:8" x14ac:dyDescent="0.25">
      <c r="B1988" s="10"/>
      <c r="C1988" s="10"/>
      <c r="D1988" s="10"/>
      <c r="E1988" s="10"/>
      <c r="F1988" s="10"/>
      <c r="G1988" s="10"/>
      <c r="H1988" s="10"/>
    </row>
    <row r="1989" spans="2:8" x14ac:dyDescent="0.25">
      <c r="B1989" s="10"/>
      <c r="C1989" s="10"/>
      <c r="D1989" s="10"/>
      <c r="E1989" s="10"/>
      <c r="F1989" s="10"/>
      <c r="G1989" s="10"/>
      <c r="H1989" s="10"/>
    </row>
    <row r="1990" spans="2:8" x14ac:dyDescent="0.25">
      <c r="B1990" s="10"/>
      <c r="C1990" s="10"/>
      <c r="D1990" s="10"/>
      <c r="E1990" s="10"/>
      <c r="F1990" s="10"/>
      <c r="G1990" s="10"/>
      <c r="H1990" s="10"/>
    </row>
    <row r="1991" spans="2:8" x14ac:dyDescent="0.25">
      <c r="B1991" s="10"/>
      <c r="C1991" s="10"/>
      <c r="D1991" s="10"/>
      <c r="E1991" s="10"/>
      <c r="F1991" s="10"/>
      <c r="G1991" s="10"/>
      <c r="H1991" s="10"/>
    </row>
    <row r="1992" spans="2:8" x14ac:dyDescent="0.25">
      <c r="B1992" s="10"/>
      <c r="C1992" s="10"/>
      <c r="D1992" s="10"/>
      <c r="E1992" s="10"/>
      <c r="F1992" s="10"/>
      <c r="G1992" s="10"/>
      <c r="H1992" s="10"/>
    </row>
    <row r="1993" spans="2:8" x14ac:dyDescent="0.25">
      <c r="B1993" s="10"/>
      <c r="C1993" s="10"/>
      <c r="D1993" s="10"/>
      <c r="E1993" s="10"/>
      <c r="F1993" s="10"/>
      <c r="G1993" s="10"/>
      <c r="H1993" s="10"/>
    </row>
    <row r="1994" spans="2:8" x14ac:dyDescent="0.25">
      <c r="B1994" s="10"/>
      <c r="C1994" s="10"/>
      <c r="D1994" s="10"/>
      <c r="E1994" s="10"/>
      <c r="F1994" s="10"/>
      <c r="G1994" s="10"/>
      <c r="H1994" s="10"/>
    </row>
    <row r="1995" spans="2:8" x14ac:dyDescent="0.25">
      <c r="B1995" s="10"/>
      <c r="C1995" s="10"/>
      <c r="D1995" s="10"/>
      <c r="E1995" s="10"/>
      <c r="F1995" s="10"/>
      <c r="G1995" s="10"/>
      <c r="H1995" s="10"/>
    </row>
    <row r="1996" spans="2:8" x14ac:dyDescent="0.25">
      <c r="B1996" s="10"/>
      <c r="C1996" s="10"/>
      <c r="D1996" s="10"/>
      <c r="E1996" s="10"/>
      <c r="F1996" s="10"/>
      <c r="G1996" s="10"/>
      <c r="H1996" s="10"/>
    </row>
    <row r="1997" spans="2:8" x14ac:dyDescent="0.25">
      <c r="B1997" s="10"/>
      <c r="C1997" s="10"/>
      <c r="D1997" s="10"/>
      <c r="E1997" s="10"/>
      <c r="F1997" s="10"/>
      <c r="G1997" s="10"/>
      <c r="H1997" s="10"/>
    </row>
    <row r="1998" spans="2:8" x14ac:dyDescent="0.25">
      <c r="B1998" s="10"/>
      <c r="C1998" s="10"/>
      <c r="D1998" s="10"/>
      <c r="E1998" s="10"/>
      <c r="F1998" s="10"/>
      <c r="G1998" s="10"/>
      <c r="H1998" s="10"/>
    </row>
    <row r="1999" spans="2:8" x14ac:dyDescent="0.25">
      <c r="B1999" s="10"/>
      <c r="C1999" s="10"/>
      <c r="D1999" s="10"/>
      <c r="E1999" s="10"/>
      <c r="F1999" s="10"/>
      <c r="G1999" s="10"/>
      <c r="H1999" s="10"/>
    </row>
    <row r="2000" spans="2:8" x14ac:dyDescent="0.25">
      <c r="B2000" s="10"/>
      <c r="C2000" s="10"/>
      <c r="D2000" s="10"/>
      <c r="E2000" s="10"/>
      <c r="F2000" s="10"/>
      <c r="G2000" s="10"/>
      <c r="H2000" s="10"/>
    </row>
    <row r="2001" spans="2:8" x14ac:dyDescent="0.25">
      <c r="B2001" s="10"/>
      <c r="C2001" s="10"/>
      <c r="D2001" s="10"/>
      <c r="E2001" s="10"/>
      <c r="F2001" s="10"/>
      <c r="G2001" s="10"/>
      <c r="H2001" s="10"/>
    </row>
    <row r="2002" spans="2:8" x14ac:dyDescent="0.25">
      <c r="B2002" s="10"/>
      <c r="C2002" s="10"/>
      <c r="D2002" s="10"/>
      <c r="E2002" s="10"/>
      <c r="F2002" s="10"/>
      <c r="G2002" s="10"/>
      <c r="H2002" s="10"/>
    </row>
    <row r="2003" spans="2:8" x14ac:dyDescent="0.25">
      <c r="B2003" s="10"/>
      <c r="C2003" s="10"/>
      <c r="D2003" s="10"/>
      <c r="E2003" s="10"/>
      <c r="F2003" s="10"/>
      <c r="G2003" s="10"/>
      <c r="H2003" s="10"/>
    </row>
    <row r="2004" spans="2:8" x14ac:dyDescent="0.25">
      <c r="B2004" s="10"/>
      <c r="C2004" s="10"/>
      <c r="D2004" s="10"/>
      <c r="E2004" s="10"/>
      <c r="F2004" s="10"/>
      <c r="G2004" s="10"/>
      <c r="H2004" s="10"/>
    </row>
    <row r="2005" spans="2:8" x14ac:dyDescent="0.25">
      <c r="B2005" s="10"/>
      <c r="C2005" s="10"/>
      <c r="D2005" s="10"/>
      <c r="E2005" s="10"/>
      <c r="F2005" s="10"/>
      <c r="G2005" s="10"/>
      <c r="H2005" s="10"/>
    </row>
    <row r="2006" spans="2:8" x14ac:dyDescent="0.25">
      <c r="B2006" s="10"/>
      <c r="C2006" s="10"/>
      <c r="D2006" s="10"/>
      <c r="E2006" s="10"/>
      <c r="F2006" s="10"/>
      <c r="G2006" s="10"/>
      <c r="H2006" s="10"/>
    </row>
    <row r="2007" spans="2:8" x14ac:dyDescent="0.25">
      <c r="B2007" s="10"/>
      <c r="C2007" s="10"/>
      <c r="D2007" s="10"/>
      <c r="E2007" s="10"/>
      <c r="F2007" s="10"/>
      <c r="G2007" s="10"/>
      <c r="H2007" s="10"/>
    </row>
    <row r="2008" spans="2:8" x14ac:dyDescent="0.25">
      <c r="B2008" s="10"/>
      <c r="C2008" s="10"/>
      <c r="D2008" s="10"/>
      <c r="E2008" s="10"/>
      <c r="F2008" s="10"/>
      <c r="G2008" s="10"/>
      <c r="H2008" s="10"/>
    </row>
    <row r="2009" spans="2:8" x14ac:dyDescent="0.25">
      <c r="B2009" s="10"/>
      <c r="C2009" s="10"/>
      <c r="D2009" s="10"/>
      <c r="E2009" s="10"/>
      <c r="F2009" s="10"/>
      <c r="G2009" s="10"/>
      <c r="H2009" s="10"/>
    </row>
    <row r="2010" spans="2:8" x14ac:dyDescent="0.25">
      <c r="B2010" s="10"/>
      <c r="C2010" s="10"/>
      <c r="D2010" s="10"/>
      <c r="E2010" s="10"/>
      <c r="F2010" s="10"/>
      <c r="G2010" s="10"/>
      <c r="H2010" s="10"/>
    </row>
    <row r="2011" spans="2:8" x14ac:dyDescent="0.25">
      <c r="B2011" s="10"/>
      <c r="C2011" s="10"/>
      <c r="D2011" s="10"/>
      <c r="E2011" s="10"/>
      <c r="F2011" s="10"/>
      <c r="G2011" s="10"/>
      <c r="H2011" s="10"/>
    </row>
    <row r="2012" spans="2:8" x14ac:dyDescent="0.25">
      <c r="B2012" s="10"/>
      <c r="C2012" s="10"/>
      <c r="D2012" s="10"/>
      <c r="E2012" s="10"/>
      <c r="F2012" s="10"/>
      <c r="G2012" s="10"/>
      <c r="H2012" s="10"/>
    </row>
    <row r="2013" spans="2:8" x14ac:dyDescent="0.25">
      <c r="B2013" s="10"/>
      <c r="C2013" s="10"/>
      <c r="D2013" s="10"/>
      <c r="E2013" s="10"/>
      <c r="F2013" s="10"/>
      <c r="G2013" s="10"/>
      <c r="H2013" s="10"/>
    </row>
    <row r="2014" spans="2:8" x14ac:dyDescent="0.25">
      <c r="B2014" s="10"/>
      <c r="C2014" s="10"/>
      <c r="D2014" s="10"/>
      <c r="E2014" s="10"/>
      <c r="F2014" s="10"/>
      <c r="G2014" s="10"/>
      <c r="H2014" s="10"/>
    </row>
    <row r="2015" spans="2:8" x14ac:dyDescent="0.25">
      <c r="B2015" s="10"/>
      <c r="C2015" s="10"/>
      <c r="D2015" s="10"/>
      <c r="E2015" s="10"/>
      <c r="F2015" s="10"/>
      <c r="G2015" s="10"/>
      <c r="H2015" s="10"/>
    </row>
    <row r="2016" spans="2:8" x14ac:dyDescent="0.25">
      <c r="B2016" s="10"/>
      <c r="C2016" s="10"/>
      <c r="D2016" s="10"/>
      <c r="E2016" s="10"/>
      <c r="F2016" s="10"/>
      <c r="G2016" s="10"/>
      <c r="H2016" s="10"/>
    </row>
    <row r="2017" spans="2:8" x14ac:dyDescent="0.25">
      <c r="B2017" s="10"/>
      <c r="C2017" s="10"/>
      <c r="D2017" s="10"/>
      <c r="E2017" s="10"/>
      <c r="F2017" s="10"/>
      <c r="G2017" s="10"/>
      <c r="H2017" s="10"/>
    </row>
    <row r="2018" spans="2:8" x14ac:dyDescent="0.25">
      <c r="B2018" s="10"/>
      <c r="C2018" s="10"/>
      <c r="D2018" s="10"/>
      <c r="E2018" s="10"/>
      <c r="F2018" s="10"/>
      <c r="G2018" s="10"/>
      <c r="H2018" s="10"/>
    </row>
    <row r="2019" spans="2:8" x14ac:dyDescent="0.25">
      <c r="B2019" s="10"/>
      <c r="C2019" s="10"/>
      <c r="D2019" s="10"/>
      <c r="E2019" s="10"/>
      <c r="F2019" s="10"/>
      <c r="G2019" s="10"/>
      <c r="H2019" s="10"/>
    </row>
    <row r="2020" spans="2:8" x14ac:dyDescent="0.25">
      <c r="B2020" s="10"/>
      <c r="C2020" s="10"/>
      <c r="D2020" s="10"/>
      <c r="E2020" s="10"/>
      <c r="F2020" s="10"/>
      <c r="G2020" s="10"/>
      <c r="H2020" s="10"/>
    </row>
    <row r="2021" spans="2:8" x14ac:dyDescent="0.25">
      <c r="B2021" s="10"/>
      <c r="C2021" s="10"/>
      <c r="D2021" s="10"/>
      <c r="E2021" s="10"/>
      <c r="F2021" s="10"/>
      <c r="G2021" s="10"/>
      <c r="H2021" s="10"/>
    </row>
    <row r="2022" spans="2:8" x14ac:dyDescent="0.25">
      <c r="B2022" s="10"/>
      <c r="C2022" s="10"/>
      <c r="D2022" s="10"/>
      <c r="E2022" s="10"/>
      <c r="F2022" s="10"/>
      <c r="G2022" s="10"/>
      <c r="H2022" s="10"/>
    </row>
    <row r="2023" spans="2:8" x14ac:dyDescent="0.25">
      <c r="B2023" s="10"/>
      <c r="C2023" s="10"/>
      <c r="D2023" s="10"/>
      <c r="E2023" s="10"/>
      <c r="F2023" s="10"/>
      <c r="G2023" s="10"/>
      <c r="H2023" s="10"/>
    </row>
    <row r="2024" spans="2:8" x14ac:dyDescent="0.25">
      <c r="B2024" s="10"/>
      <c r="C2024" s="10"/>
      <c r="D2024" s="10"/>
      <c r="E2024" s="10"/>
      <c r="F2024" s="10"/>
      <c r="G2024" s="10"/>
      <c r="H2024" s="10"/>
    </row>
    <row r="2025" spans="2:8" x14ac:dyDescent="0.25">
      <c r="B2025" s="10"/>
      <c r="C2025" s="10"/>
      <c r="D2025" s="10"/>
      <c r="E2025" s="10"/>
      <c r="F2025" s="10"/>
      <c r="G2025" s="10"/>
      <c r="H2025" s="10"/>
    </row>
    <row r="2026" spans="2:8" x14ac:dyDescent="0.25">
      <c r="B2026" s="10"/>
      <c r="C2026" s="10"/>
      <c r="D2026" s="10"/>
      <c r="E2026" s="10"/>
      <c r="F2026" s="10"/>
      <c r="G2026" s="10"/>
      <c r="H2026" s="10"/>
    </row>
    <row r="2027" spans="2:8" x14ac:dyDescent="0.25">
      <c r="B2027" s="10"/>
      <c r="C2027" s="10"/>
      <c r="D2027" s="10"/>
      <c r="E2027" s="10"/>
      <c r="F2027" s="10"/>
      <c r="G2027" s="10"/>
      <c r="H2027" s="10"/>
    </row>
    <row r="2028" spans="2:8" x14ac:dyDescent="0.25">
      <c r="B2028" s="10"/>
      <c r="C2028" s="10"/>
      <c r="D2028" s="10"/>
      <c r="E2028" s="10"/>
      <c r="F2028" s="10"/>
      <c r="G2028" s="10"/>
      <c r="H2028" s="10"/>
    </row>
    <row r="2029" spans="2:8" x14ac:dyDescent="0.25">
      <c r="B2029" s="10"/>
      <c r="C2029" s="10"/>
      <c r="D2029" s="10"/>
      <c r="E2029" s="10"/>
      <c r="F2029" s="10"/>
      <c r="G2029" s="10"/>
      <c r="H2029" s="10"/>
    </row>
    <row r="2030" spans="2:8" x14ac:dyDescent="0.25">
      <c r="B2030" s="10"/>
      <c r="C2030" s="10"/>
      <c r="D2030" s="10"/>
      <c r="E2030" s="10"/>
      <c r="F2030" s="10"/>
      <c r="G2030" s="10"/>
      <c r="H2030" s="10"/>
    </row>
    <row r="2031" spans="2:8" x14ac:dyDescent="0.25">
      <c r="B2031" s="10"/>
      <c r="C2031" s="10"/>
      <c r="D2031" s="10"/>
      <c r="E2031" s="10"/>
      <c r="F2031" s="10"/>
      <c r="G2031" s="10"/>
      <c r="H2031" s="10"/>
    </row>
    <row r="2032" spans="2:8" x14ac:dyDescent="0.25">
      <c r="B2032" s="10"/>
      <c r="C2032" s="10"/>
      <c r="D2032" s="10"/>
      <c r="E2032" s="10"/>
      <c r="F2032" s="10"/>
      <c r="G2032" s="10"/>
      <c r="H2032" s="10"/>
    </row>
    <row r="2033" spans="2:8" x14ac:dyDescent="0.25">
      <c r="B2033" s="10"/>
      <c r="C2033" s="10"/>
      <c r="D2033" s="10"/>
      <c r="E2033" s="10"/>
      <c r="F2033" s="10"/>
      <c r="G2033" s="10"/>
      <c r="H2033" s="10"/>
    </row>
    <row r="2034" spans="2:8" x14ac:dyDescent="0.25">
      <c r="B2034" s="10"/>
      <c r="C2034" s="10"/>
      <c r="D2034" s="10"/>
      <c r="E2034" s="10"/>
      <c r="F2034" s="10"/>
      <c r="G2034" s="10"/>
      <c r="H2034" s="10"/>
    </row>
    <row r="2035" spans="2:8" x14ac:dyDescent="0.25">
      <c r="B2035" s="10"/>
      <c r="C2035" s="10"/>
      <c r="D2035" s="10"/>
      <c r="E2035" s="10"/>
      <c r="F2035" s="10"/>
      <c r="G2035" s="10"/>
      <c r="H2035" s="10"/>
    </row>
    <row r="2036" spans="2:8" x14ac:dyDescent="0.25">
      <c r="B2036" s="10"/>
      <c r="C2036" s="10"/>
      <c r="D2036" s="10"/>
      <c r="E2036" s="10"/>
      <c r="F2036" s="10"/>
      <c r="G2036" s="10"/>
      <c r="H2036" s="10"/>
    </row>
    <row r="2037" spans="2:8" x14ac:dyDescent="0.25">
      <c r="B2037" s="10"/>
      <c r="C2037" s="10"/>
      <c r="D2037" s="10"/>
      <c r="E2037" s="10"/>
      <c r="F2037" s="10"/>
      <c r="G2037" s="10"/>
      <c r="H2037" s="10"/>
    </row>
    <row r="2038" spans="2:8" x14ac:dyDescent="0.25">
      <c r="B2038" s="10"/>
      <c r="C2038" s="10"/>
      <c r="D2038" s="10"/>
      <c r="E2038" s="10"/>
      <c r="F2038" s="10"/>
      <c r="G2038" s="10"/>
      <c r="H2038" s="10"/>
    </row>
    <row r="2039" spans="2:8" x14ac:dyDescent="0.25">
      <c r="B2039" s="10"/>
      <c r="C2039" s="10"/>
      <c r="D2039" s="10"/>
      <c r="E2039" s="10"/>
      <c r="F2039" s="10"/>
      <c r="G2039" s="10"/>
      <c r="H2039" s="10"/>
    </row>
    <row r="2040" spans="2:8" x14ac:dyDescent="0.25">
      <c r="B2040" s="10"/>
      <c r="C2040" s="10"/>
      <c r="D2040" s="10"/>
      <c r="E2040" s="10"/>
      <c r="F2040" s="10"/>
      <c r="G2040" s="10"/>
      <c r="H2040" s="10"/>
    </row>
    <row r="2041" spans="2:8" x14ac:dyDescent="0.25">
      <c r="B2041" s="10"/>
      <c r="C2041" s="10"/>
      <c r="D2041" s="10"/>
      <c r="E2041" s="10"/>
      <c r="F2041" s="10"/>
      <c r="G2041" s="10"/>
      <c r="H2041" s="10"/>
    </row>
    <row r="2042" spans="2:8" x14ac:dyDescent="0.25">
      <c r="B2042" s="10"/>
      <c r="C2042" s="10"/>
      <c r="D2042" s="10"/>
      <c r="E2042" s="10"/>
      <c r="F2042" s="10"/>
      <c r="G2042" s="10"/>
      <c r="H2042" s="10"/>
    </row>
    <row r="2043" spans="2:8" x14ac:dyDescent="0.25">
      <c r="B2043" s="10"/>
      <c r="C2043" s="10"/>
      <c r="D2043" s="10"/>
      <c r="E2043" s="10"/>
      <c r="F2043" s="10"/>
      <c r="G2043" s="10"/>
      <c r="H2043" s="10"/>
    </row>
    <row r="2044" spans="2:8" x14ac:dyDescent="0.25">
      <c r="B2044" s="10"/>
      <c r="C2044" s="10"/>
      <c r="D2044" s="10"/>
      <c r="E2044" s="10"/>
      <c r="F2044" s="10"/>
      <c r="G2044" s="10"/>
      <c r="H2044" s="10"/>
    </row>
    <row r="2045" spans="2:8" x14ac:dyDescent="0.25">
      <c r="B2045" s="10"/>
      <c r="C2045" s="10"/>
      <c r="D2045" s="10"/>
      <c r="E2045" s="10"/>
      <c r="F2045" s="10"/>
      <c r="G2045" s="10"/>
      <c r="H2045" s="10"/>
    </row>
    <row r="2046" spans="2:8" x14ac:dyDescent="0.25">
      <c r="B2046" s="10"/>
      <c r="C2046" s="10"/>
      <c r="D2046" s="10"/>
      <c r="E2046" s="10"/>
      <c r="F2046" s="10"/>
      <c r="G2046" s="10"/>
      <c r="H2046" s="10"/>
    </row>
    <row r="2047" spans="2:8" x14ac:dyDescent="0.25">
      <c r="B2047" s="10"/>
      <c r="C2047" s="10"/>
      <c r="D2047" s="10"/>
      <c r="E2047" s="10"/>
      <c r="F2047" s="10"/>
      <c r="G2047" s="10"/>
      <c r="H2047" s="10"/>
    </row>
    <row r="2048" spans="2:8" x14ac:dyDescent="0.25">
      <c r="B2048" s="10"/>
      <c r="C2048" s="10"/>
      <c r="D2048" s="10"/>
      <c r="E2048" s="10"/>
      <c r="F2048" s="10"/>
      <c r="G2048" s="10"/>
      <c r="H2048" s="10"/>
    </row>
    <row r="2049" spans="2:8" x14ac:dyDescent="0.25">
      <c r="B2049" s="10"/>
      <c r="C2049" s="10"/>
      <c r="D2049" s="10"/>
      <c r="E2049" s="10"/>
      <c r="F2049" s="10"/>
      <c r="G2049" s="10"/>
      <c r="H2049" s="10"/>
    </row>
    <row r="2050" spans="2:8" x14ac:dyDescent="0.25">
      <c r="B2050" s="10"/>
      <c r="C2050" s="10"/>
      <c r="D2050" s="10"/>
      <c r="E2050" s="10"/>
      <c r="F2050" s="10"/>
      <c r="G2050" s="10"/>
      <c r="H2050" s="10"/>
    </row>
    <row r="2051" spans="2:8" x14ac:dyDescent="0.25">
      <c r="B2051" s="10"/>
      <c r="C2051" s="10"/>
      <c r="D2051" s="10"/>
      <c r="E2051" s="10"/>
      <c r="F2051" s="10"/>
      <c r="G2051" s="10"/>
      <c r="H2051" s="10"/>
    </row>
    <row r="2052" spans="2:8" x14ac:dyDescent="0.25">
      <c r="B2052" s="10"/>
      <c r="C2052" s="10"/>
      <c r="D2052" s="10"/>
      <c r="E2052" s="10"/>
      <c r="F2052" s="10"/>
      <c r="G2052" s="10"/>
      <c r="H2052" s="10"/>
    </row>
    <row r="2053" spans="2:8" x14ac:dyDescent="0.25">
      <c r="B2053" s="10"/>
      <c r="C2053" s="10"/>
      <c r="D2053" s="10"/>
      <c r="E2053" s="10"/>
      <c r="F2053" s="10"/>
      <c r="G2053" s="10"/>
      <c r="H2053" s="10"/>
    </row>
    <row r="2054" spans="2:8" x14ac:dyDescent="0.25">
      <c r="B2054" s="10"/>
      <c r="C2054" s="10"/>
      <c r="D2054" s="10"/>
      <c r="E2054" s="10"/>
      <c r="F2054" s="10"/>
      <c r="G2054" s="10"/>
      <c r="H2054" s="10"/>
    </row>
    <row r="2055" spans="2:8" x14ac:dyDescent="0.25">
      <c r="B2055" s="10"/>
      <c r="C2055" s="10"/>
      <c r="D2055" s="10"/>
      <c r="E2055" s="10"/>
      <c r="F2055" s="10"/>
      <c r="G2055" s="10"/>
      <c r="H2055" s="10"/>
    </row>
    <row r="2056" spans="2:8" x14ac:dyDescent="0.25">
      <c r="B2056" s="10"/>
      <c r="C2056" s="10"/>
      <c r="D2056" s="10"/>
      <c r="E2056" s="10"/>
      <c r="F2056" s="10"/>
      <c r="G2056" s="10"/>
      <c r="H2056" s="10"/>
    </row>
    <row r="2057" spans="2:8" x14ac:dyDescent="0.25">
      <c r="B2057" s="10"/>
      <c r="C2057" s="10"/>
      <c r="D2057" s="10"/>
      <c r="E2057" s="10"/>
      <c r="F2057" s="10"/>
      <c r="G2057" s="10"/>
      <c r="H2057" s="10"/>
    </row>
    <row r="2058" spans="2:8" x14ac:dyDescent="0.25">
      <c r="B2058" s="10"/>
      <c r="C2058" s="10"/>
      <c r="D2058" s="10"/>
      <c r="E2058" s="10"/>
      <c r="F2058" s="10"/>
      <c r="G2058" s="10"/>
      <c r="H2058" s="10"/>
    </row>
    <row r="2059" spans="2:8" x14ac:dyDescent="0.25">
      <c r="B2059" s="10"/>
      <c r="C2059" s="10"/>
      <c r="D2059" s="10"/>
      <c r="E2059" s="10"/>
      <c r="F2059" s="10"/>
      <c r="G2059" s="10"/>
      <c r="H2059" s="10"/>
    </row>
    <row r="2060" spans="2:8" x14ac:dyDescent="0.25">
      <c r="B2060" s="10"/>
      <c r="C2060" s="10"/>
      <c r="D2060" s="10"/>
      <c r="E2060" s="10"/>
      <c r="F2060" s="10"/>
      <c r="G2060" s="10"/>
      <c r="H2060" s="10"/>
    </row>
    <row r="2061" spans="2:8" x14ac:dyDescent="0.25">
      <c r="B2061" s="10"/>
      <c r="C2061" s="10"/>
      <c r="D2061" s="10"/>
      <c r="E2061" s="10"/>
      <c r="F2061" s="10"/>
      <c r="G2061" s="10"/>
      <c r="H2061" s="10"/>
    </row>
    <row r="2062" spans="2:8" x14ac:dyDescent="0.25">
      <c r="B2062" s="10"/>
      <c r="C2062" s="10"/>
      <c r="D2062" s="10"/>
      <c r="E2062" s="10"/>
      <c r="F2062" s="10"/>
      <c r="G2062" s="10"/>
      <c r="H2062" s="10"/>
    </row>
    <row r="2063" spans="2:8" x14ac:dyDescent="0.25">
      <c r="B2063" s="10"/>
      <c r="C2063" s="10"/>
      <c r="D2063" s="10"/>
      <c r="E2063" s="10"/>
      <c r="F2063" s="10"/>
      <c r="G2063" s="10"/>
      <c r="H2063" s="10"/>
    </row>
    <row r="2064" spans="2:8" x14ac:dyDescent="0.25">
      <c r="B2064" s="10"/>
      <c r="C2064" s="10"/>
      <c r="D2064" s="10"/>
      <c r="E2064" s="10"/>
      <c r="F2064" s="10"/>
      <c r="G2064" s="10"/>
      <c r="H2064" s="10"/>
    </row>
    <row r="2065" spans="2:8" x14ac:dyDescent="0.25">
      <c r="B2065" s="10"/>
      <c r="C2065" s="10"/>
      <c r="D2065" s="10"/>
      <c r="E2065" s="10"/>
      <c r="F2065" s="10"/>
      <c r="G2065" s="10"/>
      <c r="H2065" s="10"/>
    </row>
    <row r="2066" spans="2:8" x14ac:dyDescent="0.25">
      <c r="B2066" s="10"/>
      <c r="C2066" s="10"/>
      <c r="D2066" s="10"/>
      <c r="E2066" s="10"/>
      <c r="F2066" s="10"/>
      <c r="G2066" s="10"/>
      <c r="H2066" s="10"/>
    </row>
    <row r="2067" spans="2:8" x14ac:dyDescent="0.25">
      <c r="B2067" s="10"/>
      <c r="C2067" s="10"/>
      <c r="D2067" s="10"/>
      <c r="E2067" s="10"/>
      <c r="F2067" s="10"/>
      <c r="G2067" s="10"/>
      <c r="H2067" s="10"/>
    </row>
    <row r="2068" spans="2:8" x14ac:dyDescent="0.25">
      <c r="B2068" s="10"/>
      <c r="C2068" s="10"/>
      <c r="D2068" s="10"/>
      <c r="E2068" s="10"/>
      <c r="F2068" s="10"/>
      <c r="G2068" s="10"/>
      <c r="H2068" s="10"/>
    </row>
    <row r="2069" spans="2:8" x14ac:dyDescent="0.25">
      <c r="B2069" s="10"/>
      <c r="C2069" s="10"/>
      <c r="D2069" s="10"/>
      <c r="E2069" s="10"/>
      <c r="F2069" s="10"/>
      <c r="G2069" s="10"/>
      <c r="H2069" s="10"/>
    </row>
    <row r="2070" spans="2:8" x14ac:dyDescent="0.25">
      <c r="B2070" s="10"/>
      <c r="C2070" s="10"/>
      <c r="D2070" s="10"/>
      <c r="E2070" s="10"/>
      <c r="F2070" s="10"/>
      <c r="G2070" s="10"/>
      <c r="H2070" s="10"/>
    </row>
    <row r="2071" spans="2:8" x14ac:dyDescent="0.25">
      <c r="B2071" s="10"/>
      <c r="C2071" s="10"/>
      <c r="D2071" s="10"/>
      <c r="E2071" s="10"/>
      <c r="F2071" s="10"/>
      <c r="G2071" s="10"/>
      <c r="H2071" s="10"/>
    </row>
    <row r="2072" spans="2:8" x14ac:dyDescent="0.25">
      <c r="B2072" s="10"/>
      <c r="C2072" s="10"/>
      <c r="D2072" s="10"/>
      <c r="E2072" s="10"/>
      <c r="F2072" s="10"/>
      <c r="G2072" s="10"/>
      <c r="H2072" s="10"/>
    </row>
    <row r="2073" spans="2:8" x14ac:dyDescent="0.25">
      <c r="B2073" s="10"/>
      <c r="C2073" s="10"/>
      <c r="D2073" s="10"/>
      <c r="E2073" s="10"/>
      <c r="F2073" s="10"/>
      <c r="G2073" s="10"/>
      <c r="H2073" s="10"/>
    </row>
    <row r="2074" spans="2:8" x14ac:dyDescent="0.25">
      <c r="B2074" s="10"/>
      <c r="C2074" s="10"/>
      <c r="D2074" s="10"/>
      <c r="E2074" s="10"/>
      <c r="F2074" s="10"/>
      <c r="G2074" s="10"/>
      <c r="H2074" s="10"/>
    </row>
    <row r="2075" spans="2:8" x14ac:dyDescent="0.25">
      <c r="B2075" s="10"/>
      <c r="C2075" s="10"/>
      <c r="D2075" s="10"/>
      <c r="E2075" s="10"/>
      <c r="F2075" s="10"/>
      <c r="G2075" s="10"/>
      <c r="H2075" s="10"/>
    </row>
    <row r="2076" spans="2:8" x14ac:dyDescent="0.25">
      <c r="B2076" s="10"/>
      <c r="C2076" s="10"/>
      <c r="D2076" s="10"/>
      <c r="E2076" s="10"/>
      <c r="F2076" s="10"/>
      <c r="G2076" s="10"/>
      <c r="H2076" s="10"/>
    </row>
    <row r="2077" spans="2:8" x14ac:dyDescent="0.25">
      <c r="B2077" s="10"/>
      <c r="C2077" s="10"/>
      <c r="D2077" s="10"/>
      <c r="E2077" s="10"/>
      <c r="F2077" s="10"/>
      <c r="G2077" s="10"/>
      <c r="H2077" s="10"/>
    </row>
    <row r="2078" spans="2:8" x14ac:dyDescent="0.25">
      <c r="B2078" s="10"/>
      <c r="C2078" s="10"/>
      <c r="D2078" s="10"/>
      <c r="E2078" s="10"/>
      <c r="F2078" s="10"/>
      <c r="G2078" s="10"/>
      <c r="H2078" s="10"/>
    </row>
    <row r="2079" spans="2:8" x14ac:dyDescent="0.25">
      <c r="B2079" s="10"/>
      <c r="C2079" s="10"/>
      <c r="D2079" s="10"/>
      <c r="E2079" s="10"/>
      <c r="F2079" s="10"/>
      <c r="G2079" s="10"/>
      <c r="H2079" s="10"/>
    </row>
    <row r="2080" spans="2:8" x14ac:dyDescent="0.25">
      <c r="B2080" s="10"/>
      <c r="C2080" s="10"/>
      <c r="D2080" s="10"/>
      <c r="E2080" s="10"/>
      <c r="F2080" s="10"/>
      <c r="G2080" s="10"/>
      <c r="H2080" s="10"/>
    </row>
    <row r="2081" spans="2:8" x14ac:dyDescent="0.25">
      <c r="B2081" s="10"/>
      <c r="C2081" s="10"/>
      <c r="D2081" s="10"/>
      <c r="E2081" s="10"/>
      <c r="F2081" s="10"/>
      <c r="G2081" s="10"/>
      <c r="H2081" s="10"/>
    </row>
    <row r="2082" spans="2:8" x14ac:dyDescent="0.25">
      <c r="B2082" s="10"/>
      <c r="C2082" s="10"/>
      <c r="D2082" s="10"/>
      <c r="E2082" s="10"/>
      <c r="F2082" s="10"/>
      <c r="G2082" s="10"/>
      <c r="H2082" s="10"/>
    </row>
    <row r="2083" spans="2:8" x14ac:dyDescent="0.25">
      <c r="B2083" s="10"/>
      <c r="C2083" s="10"/>
      <c r="D2083" s="10"/>
      <c r="E2083" s="10"/>
      <c r="F2083" s="10"/>
      <c r="G2083" s="10"/>
      <c r="H2083" s="10"/>
    </row>
    <row r="2084" spans="2:8" x14ac:dyDescent="0.25">
      <c r="B2084" s="10"/>
      <c r="C2084" s="10"/>
      <c r="D2084" s="10"/>
      <c r="E2084" s="10"/>
      <c r="F2084" s="10"/>
      <c r="G2084" s="10"/>
      <c r="H2084" s="10"/>
    </row>
    <row r="2085" spans="2:8" x14ac:dyDescent="0.25">
      <c r="B2085" s="10"/>
      <c r="C2085" s="10"/>
      <c r="D2085" s="10"/>
      <c r="E2085" s="10"/>
      <c r="F2085" s="10"/>
      <c r="G2085" s="10"/>
      <c r="H2085" s="10"/>
    </row>
    <row r="2086" spans="2:8" x14ac:dyDescent="0.25">
      <c r="B2086" s="10"/>
      <c r="C2086" s="10"/>
      <c r="D2086" s="10"/>
      <c r="E2086" s="10"/>
      <c r="F2086" s="10"/>
      <c r="G2086" s="10"/>
      <c r="H2086" s="10"/>
    </row>
    <row r="2087" spans="2:8" x14ac:dyDescent="0.25">
      <c r="B2087" s="10"/>
      <c r="C2087" s="10"/>
      <c r="D2087" s="10"/>
      <c r="E2087" s="10"/>
      <c r="F2087" s="10"/>
      <c r="G2087" s="10"/>
      <c r="H2087" s="10"/>
    </row>
    <row r="2088" spans="2:8" x14ac:dyDescent="0.25">
      <c r="B2088" s="10"/>
      <c r="C2088" s="10"/>
      <c r="D2088" s="10"/>
      <c r="E2088" s="10"/>
      <c r="F2088" s="10"/>
      <c r="G2088" s="10"/>
      <c r="H2088" s="10"/>
    </row>
    <row r="2089" spans="2:8" x14ac:dyDescent="0.25">
      <c r="B2089" s="10"/>
      <c r="C2089" s="10"/>
      <c r="D2089" s="10"/>
      <c r="E2089" s="10"/>
      <c r="F2089" s="10"/>
      <c r="G2089" s="10"/>
      <c r="H2089" s="10"/>
    </row>
    <row r="2090" spans="2:8" x14ac:dyDescent="0.25">
      <c r="B2090" s="10"/>
      <c r="C2090" s="10"/>
      <c r="D2090" s="10"/>
      <c r="E2090" s="10"/>
      <c r="F2090" s="10"/>
      <c r="G2090" s="10"/>
      <c r="H2090" s="10"/>
    </row>
    <row r="2091" spans="2:8" x14ac:dyDescent="0.25">
      <c r="B2091" s="10"/>
      <c r="C2091" s="10"/>
      <c r="D2091" s="10"/>
      <c r="E2091" s="10"/>
      <c r="F2091" s="10"/>
      <c r="G2091" s="10"/>
      <c r="H2091" s="10"/>
    </row>
    <row r="2092" spans="2:8" x14ac:dyDescent="0.25">
      <c r="B2092" s="10"/>
      <c r="C2092" s="10"/>
      <c r="D2092" s="10"/>
      <c r="E2092" s="10"/>
      <c r="F2092" s="10"/>
      <c r="G2092" s="10"/>
      <c r="H2092" s="10"/>
    </row>
    <row r="2093" spans="2:8" x14ac:dyDescent="0.25">
      <c r="B2093" s="10"/>
      <c r="C2093" s="10"/>
      <c r="D2093" s="10"/>
      <c r="E2093" s="10"/>
      <c r="F2093" s="10"/>
      <c r="G2093" s="10"/>
      <c r="H2093" s="10"/>
    </row>
    <row r="2094" spans="2:8" x14ac:dyDescent="0.25">
      <c r="B2094" s="10"/>
      <c r="C2094" s="10"/>
      <c r="D2094" s="10"/>
      <c r="E2094" s="10"/>
      <c r="F2094" s="10"/>
      <c r="G2094" s="10"/>
      <c r="H2094" s="10"/>
    </row>
    <row r="2095" spans="2:8" x14ac:dyDescent="0.25">
      <c r="B2095" s="10"/>
      <c r="C2095" s="10"/>
      <c r="D2095" s="10"/>
      <c r="E2095" s="10"/>
      <c r="F2095" s="10"/>
      <c r="G2095" s="10"/>
      <c r="H2095" s="10"/>
    </row>
    <row r="2096" spans="2:8" x14ac:dyDescent="0.25">
      <c r="B2096" s="10"/>
      <c r="C2096" s="10"/>
      <c r="D2096" s="10"/>
      <c r="E2096" s="10"/>
      <c r="F2096" s="10"/>
      <c r="G2096" s="10"/>
      <c r="H2096" s="10"/>
    </row>
    <row r="2097" spans="2:8" x14ac:dyDescent="0.25">
      <c r="B2097" s="10"/>
      <c r="C2097" s="10"/>
      <c r="D2097" s="10"/>
      <c r="E2097" s="10"/>
      <c r="F2097" s="10"/>
      <c r="G2097" s="10"/>
      <c r="H2097" s="10"/>
    </row>
    <row r="2098" spans="2:8" x14ac:dyDescent="0.25">
      <c r="B2098" s="10"/>
      <c r="C2098" s="10"/>
      <c r="D2098" s="10"/>
      <c r="E2098" s="10"/>
      <c r="F2098" s="10"/>
      <c r="G2098" s="10"/>
      <c r="H2098" s="10"/>
    </row>
    <row r="2099" spans="2:8" x14ac:dyDescent="0.25">
      <c r="B2099" s="10"/>
      <c r="C2099" s="10"/>
      <c r="D2099" s="10"/>
      <c r="E2099" s="10"/>
      <c r="F2099" s="10"/>
      <c r="G2099" s="10"/>
      <c r="H2099" s="10"/>
    </row>
    <row r="2100" spans="2:8" x14ac:dyDescent="0.25">
      <c r="B2100" s="10"/>
      <c r="C2100" s="10"/>
      <c r="D2100" s="10"/>
      <c r="E2100" s="10"/>
      <c r="F2100" s="10"/>
      <c r="G2100" s="10"/>
      <c r="H2100" s="10"/>
    </row>
    <row r="2101" spans="2:8" x14ac:dyDescent="0.25">
      <c r="B2101" s="10"/>
      <c r="C2101" s="10"/>
      <c r="D2101" s="10"/>
      <c r="E2101" s="10"/>
      <c r="F2101" s="10"/>
      <c r="G2101" s="10"/>
      <c r="H2101" s="10"/>
    </row>
    <row r="2102" spans="2:8" x14ac:dyDescent="0.25">
      <c r="B2102" s="10"/>
      <c r="C2102" s="10"/>
      <c r="D2102" s="10"/>
      <c r="E2102" s="10"/>
      <c r="F2102" s="10"/>
      <c r="G2102" s="10"/>
      <c r="H2102" s="10"/>
    </row>
    <row r="2103" spans="2:8" x14ac:dyDescent="0.25">
      <c r="B2103" s="10"/>
      <c r="C2103" s="10"/>
      <c r="D2103" s="10"/>
      <c r="E2103" s="10"/>
      <c r="F2103" s="10"/>
      <c r="G2103" s="10"/>
      <c r="H2103" s="10"/>
    </row>
    <row r="2104" spans="2:8" x14ac:dyDescent="0.25">
      <c r="B2104" s="10"/>
      <c r="C2104" s="10"/>
      <c r="D2104" s="10"/>
      <c r="E2104" s="10"/>
      <c r="F2104" s="10"/>
      <c r="G2104" s="10"/>
      <c r="H2104" s="10"/>
    </row>
    <row r="2105" spans="2:8" x14ac:dyDescent="0.25">
      <c r="B2105" s="10"/>
      <c r="C2105" s="10"/>
      <c r="D2105" s="10"/>
      <c r="E2105" s="10"/>
      <c r="F2105" s="10"/>
      <c r="G2105" s="10"/>
      <c r="H2105" s="10"/>
    </row>
    <row r="2106" spans="2:8" x14ac:dyDescent="0.25">
      <c r="B2106" s="10"/>
      <c r="C2106" s="10"/>
      <c r="D2106" s="10"/>
      <c r="E2106" s="10"/>
      <c r="F2106" s="10"/>
      <c r="G2106" s="10"/>
      <c r="H2106" s="10"/>
    </row>
    <row r="2107" spans="2:8" x14ac:dyDescent="0.25">
      <c r="B2107" s="10"/>
      <c r="C2107" s="10"/>
      <c r="D2107" s="10"/>
      <c r="E2107" s="10"/>
      <c r="F2107" s="10"/>
      <c r="G2107" s="10"/>
      <c r="H2107" s="10"/>
    </row>
    <row r="2108" spans="2:8" x14ac:dyDescent="0.25">
      <c r="B2108" s="10"/>
      <c r="C2108" s="10"/>
      <c r="D2108" s="10"/>
      <c r="E2108" s="10"/>
      <c r="F2108" s="10"/>
      <c r="G2108" s="10"/>
      <c r="H2108" s="10"/>
    </row>
    <row r="2109" spans="2:8" x14ac:dyDescent="0.25">
      <c r="B2109" s="10"/>
      <c r="C2109" s="10"/>
      <c r="D2109" s="10"/>
      <c r="E2109" s="10"/>
      <c r="F2109" s="10"/>
      <c r="G2109" s="10"/>
      <c r="H2109" s="10"/>
    </row>
    <row r="2110" spans="2:8" x14ac:dyDescent="0.25">
      <c r="B2110" s="10"/>
      <c r="C2110" s="10"/>
      <c r="D2110" s="10"/>
      <c r="E2110" s="10"/>
      <c r="F2110" s="10"/>
      <c r="G2110" s="10"/>
      <c r="H2110" s="10"/>
    </row>
    <row r="2111" spans="2:8" x14ac:dyDescent="0.25">
      <c r="B2111" s="10"/>
      <c r="C2111" s="10"/>
      <c r="D2111" s="10"/>
      <c r="E2111" s="10"/>
      <c r="F2111" s="10"/>
      <c r="G2111" s="10"/>
      <c r="H2111" s="10"/>
    </row>
    <row r="2112" spans="2:8" x14ac:dyDescent="0.25">
      <c r="B2112" s="10"/>
      <c r="C2112" s="10"/>
      <c r="D2112" s="10"/>
      <c r="E2112" s="10"/>
      <c r="F2112" s="10"/>
      <c r="G2112" s="10"/>
      <c r="H2112" s="10"/>
    </row>
    <row r="2113" spans="2:8" x14ac:dyDescent="0.25">
      <c r="B2113" s="10"/>
      <c r="C2113" s="10"/>
      <c r="D2113" s="10"/>
      <c r="E2113" s="10"/>
      <c r="F2113" s="10"/>
      <c r="G2113" s="10"/>
      <c r="H2113" s="10"/>
    </row>
    <row r="2114" spans="2:8" x14ac:dyDescent="0.25">
      <c r="B2114" s="10"/>
      <c r="C2114" s="10"/>
      <c r="D2114" s="10"/>
      <c r="E2114" s="10"/>
      <c r="F2114" s="10"/>
      <c r="G2114" s="10"/>
      <c r="H2114" s="10"/>
    </row>
    <row r="2115" spans="2:8" x14ac:dyDescent="0.25">
      <c r="B2115" s="10"/>
      <c r="C2115" s="10"/>
      <c r="D2115" s="10"/>
      <c r="E2115" s="10"/>
      <c r="F2115" s="10"/>
      <c r="G2115" s="10"/>
      <c r="H2115" s="10"/>
    </row>
    <row r="2116" spans="2:8" x14ac:dyDescent="0.25">
      <c r="B2116" s="10"/>
      <c r="C2116" s="10"/>
      <c r="D2116" s="10"/>
      <c r="E2116" s="10"/>
      <c r="F2116" s="10"/>
      <c r="G2116" s="10"/>
      <c r="H2116" s="10"/>
    </row>
    <row r="2117" spans="2:8" x14ac:dyDescent="0.25">
      <c r="B2117" s="10"/>
      <c r="C2117" s="10"/>
      <c r="D2117" s="10"/>
      <c r="E2117" s="10"/>
      <c r="F2117" s="10"/>
      <c r="G2117" s="10"/>
      <c r="H2117" s="10"/>
    </row>
    <row r="2118" spans="2:8" x14ac:dyDescent="0.25">
      <c r="B2118" s="10"/>
      <c r="C2118" s="10"/>
      <c r="D2118" s="10"/>
      <c r="E2118" s="10"/>
      <c r="F2118" s="10"/>
      <c r="G2118" s="10"/>
      <c r="H2118" s="10"/>
    </row>
    <row r="2119" spans="2:8" x14ac:dyDescent="0.25">
      <c r="B2119" s="10"/>
      <c r="C2119" s="10"/>
      <c r="D2119" s="10"/>
      <c r="E2119" s="10"/>
      <c r="F2119" s="10"/>
      <c r="G2119" s="10"/>
      <c r="H2119" s="10"/>
    </row>
    <row r="2120" spans="2:8" x14ac:dyDescent="0.25">
      <c r="B2120" s="10"/>
      <c r="C2120" s="10"/>
      <c r="D2120" s="10"/>
      <c r="E2120" s="10"/>
      <c r="F2120" s="10"/>
      <c r="G2120" s="10"/>
      <c r="H2120" s="10"/>
    </row>
    <row r="2121" spans="2:8" x14ac:dyDescent="0.25">
      <c r="B2121" s="10"/>
      <c r="C2121" s="10"/>
      <c r="D2121" s="10"/>
      <c r="E2121" s="10"/>
      <c r="F2121" s="10"/>
      <c r="G2121" s="10"/>
      <c r="H2121" s="10"/>
    </row>
    <row r="2122" spans="2:8" x14ac:dyDescent="0.25">
      <c r="B2122" s="10"/>
      <c r="C2122" s="10"/>
      <c r="D2122" s="10"/>
      <c r="E2122" s="10"/>
      <c r="F2122" s="10"/>
      <c r="G2122" s="10"/>
      <c r="H2122" s="10"/>
    </row>
    <row r="2123" spans="2:8" x14ac:dyDescent="0.25">
      <c r="B2123" s="10"/>
      <c r="C2123" s="10"/>
      <c r="D2123" s="10"/>
      <c r="E2123" s="10"/>
      <c r="F2123" s="10"/>
      <c r="G2123" s="10"/>
      <c r="H2123" s="10"/>
    </row>
    <row r="2124" spans="2:8" x14ac:dyDescent="0.25">
      <c r="B2124" s="10"/>
      <c r="C2124" s="10"/>
      <c r="D2124" s="10"/>
      <c r="E2124" s="10"/>
      <c r="F2124" s="10"/>
      <c r="G2124" s="10"/>
      <c r="H2124" s="10"/>
    </row>
    <row r="2125" spans="2:8" x14ac:dyDescent="0.25">
      <c r="B2125" s="10"/>
      <c r="C2125" s="10"/>
      <c r="D2125" s="10"/>
      <c r="E2125" s="10"/>
      <c r="F2125" s="10"/>
      <c r="G2125" s="10"/>
      <c r="H2125" s="10"/>
    </row>
    <row r="2126" spans="2:8" x14ac:dyDescent="0.25">
      <c r="B2126" s="10"/>
      <c r="C2126" s="10"/>
      <c r="D2126" s="10"/>
      <c r="E2126" s="10"/>
      <c r="F2126" s="10"/>
      <c r="G2126" s="10"/>
      <c r="H2126" s="10"/>
    </row>
    <row r="2127" spans="2:8" x14ac:dyDescent="0.25">
      <c r="B2127" s="10"/>
      <c r="C2127" s="10"/>
      <c r="D2127" s="10"/>
      <c r="E2127" s="10"/>
      <c r="F2127" s="10"/>
      <c r="G2127" s="10"/>
      <c r="H2127" s="10"/>
    </row>
    <row r="2128" spans="2:8" x14ac:dyDescent="0.25">
      <c r="B2128" s="10"/>
      <c r="C2128" s="10"/>
      <c r="D2128" s="10"/>
      <c r="E2128" s="10"/>
      <c r="F2128" s="10"/>
      <c r="G2128" s="10"/>
      <c r="H2128" s="10"/>
    </row>
    <row r="2129" spans="2:8" x14ac:dyDescent="0.25">
      <c r="B2129" s="10"/>
      <c r="C2129" s="10"/>
      <c r="D2129" s="10"/>
      <c r="E2129" s="10"/>
      <c r="F2129" s="10"/>
      <c r="G2129" s="10"/>
      <c r="H2129" s="10"/>
    </row>
    <row r="2130" spans="2:8" x14ac:dyDescent="0.25">
      <c r="B2130" s="10"/>
      <c r="C2130" s="10"/>
      <c r="D2130" s="10"/>
      <c r="E2130" s="10"/>
      <c r="F2130" s="10"/>
      <c r="G2130" s="10"/>
      <c r="H2130" s="10"/>
    </row>
    <row r="2131" spans="2:8" x14ac:dyDescent="0.25">
      <c r="B2131" s="10"/>
      <c r="C2131" s="10"/>
      <c r="D2131" s="10"/>
      <c r="E2131" s="10"/>
      <c r="F2131" s="10"/>
      <c r="G2131" s="10"/>
      <c r="H2131" s="10"/>
    </row>
    <row r="2132" spans="2:8" x14ac:dyDescent="0.25">
      <c r="B2132" s="10"/>
      <c r="C2132" s="10"/>
      <c r="D2132" s="10"/>
      <c r="E2132" s="10"/>
      <c r="F2132" s="10"/>
      <c r="G2132" s="10"/>
      <c r="H2132" s="10"/>
    </row>
    <row r="2133" spans="2:8" x14ac:dyDescent="0.25">
      <c r="B2133" s="10"/>
      <c r="C2133" s="10"/>
      <c r="D2133" s="10"/>
      <c r="E2133" s="10"/>
      <c r="F2133" s="10"/>
      <c r="G2133" s="10"/>
      <c r="H2133" s="10"/>
    </row>
    <row r="2134" spans="2:8" x14ac:dyDescent="0.25">
      <c r="B2134" s="10"/>
      <c r="C2134" s="10"/>
      <c r="D2134" s="10"/>
      <c r="E2134" s="10"/>
      <c r="F2134" s="10"/>
      <c r="G2134" s="10"/>
      <c r="H2134" s="10"/>
    </row>
    <row r="2135" spans="2:8" x14ac:dyDescent="0.25">
      <c r="B2135" s="10"/>
      <c r="C2135" s="10"/>
      <c r="D2135" s="10"/>
      <c r="E2135" s="10"/>
      <c r="F2135" s="10"/>
      <c r="G2135" s="10"/>
      <c r="H2135" s="10"/>
    </row>
    <row r="2136" spans="2:8" x14ac:dyDescent="0.25">
      <c r="B2136" s="10"/>
      <c r="C2136" s="10"/>
      <c r="D2136" s="10"/>
      <c r="E2136" s="10"/>
      <c r="F2136" s="10"/>
      <c r="G2136" s="10"/>
      <c r="H2136" s="10"/>
    </row>
    <row r="2137" spans="2:8" x14ac:dyDescent="0.25">
      <c r="B2137" s="10"/>
      <c r="C2137" s="10"/>
      <c r="D2137" s="10"/>
      <c r="E2137" s="10"/>
      <c r="F2137" s="10"/>
      <c r="G2137" s="10"/>
      <c r="H2137" s="10"/>
    </row>
    <row r="2138" spans="2:8" x14ac:dyDescent="0.25">
      <c r="B2138" s="10"/>
      <c r="C2138" s="10"/>
      <c r="D2138" s="10"/>
      <c r="E2138" s="10"/>
      <c r="F2138" s="10"/>
      <c r="G2138" s="10"/>
      <c r="H2138" s="10"/>
    </row>
    <row r="2139" spans="2:8" x14ac:dyDescent="0.25">
      <c r="B2139" s="10"/>
      <c r="C2139" s="10"/>
      <c r="D2139" s="10"/>
      <c r="E2139" s="10"/>
      <c r="F2139" s="10"/>
      <c r="G2139" s="10"/>
      <c r="H2139" s="10"/>
    </row>
    <row r="2140" spans="2:8" x14ac:dyDescent="0.25">
      <c r="B2140" s="10"/>
      <c r="C2140" s="10"/>
      <c r="D2140" s="10"/>
      <c r="E2140" s="10"/>
      <c r="F2140" s="10"/>
      <c r="G2140" s="10"/>
      <c r="H2140" s="10"/>
    </row>
    <row r="2141" spans="2:8" x14ac:dyDescent="0.25">
      <c r="B2141" s="10"/>
      <c r="C2141" s="10"/>
      <c r="D2141" s="10"/>
      <c r="E2141" s="10"/>
      <c r="F2141" s="10"/>
      <c r="G2141" s="10"/>
      <c r="H2141" s="10"/>
    </row>
    <row r="2142" spans="2:8" x14ac:dyDescent="0.25">
      <c r="B2142" s="10"/>
      <c r="C2142" s="10"/>
      <c r="D2142" s="10"/>
      <c r="E2142" s="10"/>
      <c r="F2142" s="10"/>
      <c r="G2142" s="10"/>
      <c r="H2142" s="10"/>
    </row>
    <row r="2143" spans="2:8" x14ac:dyDescent="0.25">
      <c r="B2143" s="10"/>
      <c r="C2143" s="10"/>
      <c r="D2143" s="10"/>
      <c r="E2143" s="10"/>
      <c r="F2143" s="10"/>
      <c r="G2143" s="10"/>
      <c r="H2143" s="10"/>
    </row>
    <row r="2144" spans="2:8" x14ac:dyDescent="0.25">
      <c r="B2144" s="10"/>
      <c r="C2144" s="10"/>
      <c r="D2144" s="10"/>
      <c r="E2144" s="10"/>
      <c r="F2144" s="10"/>
      <c r="G2144" s="10"/>
      <c r="H2144" s="10"/>
    </row>
    <row r="2145" spans="2:8" x14ac:dyDescent="0.25">
      <c r="B2145" s="10"/>
      <c r="C2145" s="10"/>
      <c r="D2145" s="10"/>
      <c r="E2145" s="10"/>
      <c r="F2145" s="10"/>
      <c r="G2145" s="10"/>
      <c r="H2145" s="10"/>
    </row>
    <row r="2146" spans="2:8" x14ac:dyDescent="0.25">
      <c r="B2146" s="10"/>
      <c r="C2146" s="10"/>
      <c r="D2146" s="10"/>
      <c r="E2146" s="10"/>
      <c r="F2146" s="10"/>
      <c r="G2146" s="10"/>
      <c r="H2146" s="10"/>
    </row>
    <row r="2147" spans="2:8" x14ac:dyDescent="0.25">
      <c r="B2147" s="10"/>
      <c r="C2147" s="10"/>
      <c r="D2147" s="10"/>
      <c r="E2147" s="10"/>
      <c r="F2147" s="10"/>
      <c r="G2147" s="10"/>
      <c r="H2147" s="10"/>
    </row>
    <row r="2148" spans="2:8" x14ac:dyDescent="0.25">
      <c r="B2148" s="10"/>
      <c r="C2148" s="10"/>
      <c r="D2148" s="10"/>
      <c r="E2148" s="10"/>
      <c r="F2148" s="10"/>
      <c r="G2148" s="10"/>
      <c r="H2148" s="10"/>
    </row>
    <row r="2149" spans="2:8" x14ac:dyDescent="0.25">
      <c r="B2149" s="10"/>
      <c r="C2149" s="10"/>
      <c r="D2149" s="10"/>
      <c r="E2149" s="10"/>
      <c r="F2149" s="10"/>
      <c r="G2149" s="10"/>
      <c r="H2149" s="10"/>
    </row>
    <row r="2150" spans="2:8" x14ac:dyDescent="0.25">
      <c r="B2150" s="10"/>
      <c r="C2150" s="10"/>
      <c r="D2150" s="10"/>
      <c r="E2150" s="10"/>
      <c r="F2150" s="10"/>
      <c r="G2150" s="10"/>
      <c r="H2150" s="10"/>
    </row>
    <row r="2151" spans="2:8" x14ac:dyDescent="0.25">
      <c r="B2151" s="10"/>
      <c r="C2151" s="10"/>
      <c r="D2151" s="10"/>
      <c r="E2151" s="10"/>
      <c r="F2151" s="10"/>
      <c r="G2151" s="10"/>
      <c r="H2151" s="10"/>
    </row>
    <row r="2152" spans="2:8" x14ac:dyDescent="0.25">
      <c r="B2152" s="10"/>
      <c r="C2152" s="10"/>
      <c r="D2152" s="10"/>
      <c r="E2152" s="10"/>
      <c r="F2152" s="10"/>
      <c r="G2152" s="10"/>
      <c r="H2152" s="10"/>
    </row>
    <row r="2153" spans="2:8" x14ac:dyDescent="0.25">
      <c r="B2153" s="10"/>
      <c r="C2153" s="10"/>
      <c r="D2153" s="10"/>
      <c r="E2153" s="10"/>
      <c r="F2153" s="10"/>
      <c r="G2153" s="10"/>
      <c r="H2153" s="10"/>
    </row>
    <row r="2154" spans="2:8" x14ac:dyDescent="0.25">
      <c r="B2154" s="10"/>
      <c r="C2154" s="10"/>
      <c r="D2154" s="10"/>
      <c r="E2154" s="10"/>
      <c r="F2154" s="10"/>
      <c r="G2154" s="10"/>
      <c r="H2154" s="10"/>
    </row>
    <row r="2155" spans="2:8" x14ac:dyDescent="0.25">
      <c r="B2155" s="10"/>
      <c r="C2155" s="10"/>
      <c r="D2155" s="10"/>
      <c r="E2155" s="10"/>
      <c r="F2155" s="10"/>
      <c r="G2155" s="10"/>
      <c r="H2155" s="10"/>
    </row>
    <row r="2156" spans="2:8" x14ac:dyDescent="0.25">
      <c r="B2156" s="10"/>
      <c r="C2156" s="10"/>
      <c r="D2156" s="10"/>
      <c r="E2156" s="10"/>
      <c r="F2156" s="10"/>
      <c r="G2156" s="10"/>
      <c r="H2156" s="10"/>
    </row>
    <row r="2157" spans="2:8" x14ac:dyDescent="0.25">
      <c r="B2157" s="10"/>
      <c r="C2157" s="10"/>
      <c r="D2157" s="10"/>
      <c r="E2157" s="10"/>
      <c r="F2157" s="10"/>
      <c r="G2157" s="10"/>
      <c r="H2157" s="10"/>
    </row>
    <row r="2158" spans="2:8" x14ac:dyDescent="0.25">
      <c r="B2158" s="10"/>
      <c r="C2158" s="10"/>
      <c r="D2158" s="10"/>
      <c r="E2158" s="10"/>
      <c r="F2158" s="10"/>
      <c r="G2158" s="10"/>
      <c r="H2158" s="10"/>
    </row>
    <row r="2159" spans="2:8" x14ac:dyDescent="0.25">
      <c r="B2159" s="10"/>
      <c r="C2159" s="10"/>
      <c r="D2159" s="10"/>
      <c r="E2159" s="10"/>
      <c r="F2159" s="10"/>
      <c r="G2159" s="10"/>
      <c r="H2159" s="10"/>
    </row>
    <row r="2160" spans="2:8" x14ac:dyDescent="0.25">
      <c r="B2160" s="10"/>
      <c r="C2160" s="10"/>
      <c r="D2160" s="10"/>
      <c r="E2160" s="10"/>
      <c r="F2160" s="10"/>
      <c r="G2160" s="10"/>
      <c r="H2160" s="10"/>
    </row>
    <row r="2161" spans="2:8" x14ac:dyDescent="0.25">
      <c r="B2161" s="10"/>
      <c r="C2161" s="10"/>
      <c r="D2161" s="10"/>
      <c r="E2161" s="10"/>
      <c r="F2161" s="10"/>
      <c r="G2161" s="10"/>
      <c r="H2161" s="10"/>
    </row>
    <row r="2162" spans="2:8" x14ac:dyDescent="0.25">
      <c r="B2162" s="10"/>
      <c r="C2162" s="10"/>
      <c r="D2162" s="10"/>
      <c r="E2162" s="10"/>
      <c r="F2162" s="10"/>
      <c r="G2162" s="10"/>
      <c r="H2162" s="10"/>
    </row>
    <row r="2163" spans="2:8" x14ac:dyDescent="0.25">
      <c r="B2163" s="10"/>
      <c r="C2163" s="10"/>
      <c r="D2163" s="10"/>
      <c r="E2163" s="10"/>
      <c r="F2163" s="10"/>
      <c r="G2163" s="10"/>
      <c r="H2163" s="10"/>
    </row>
    <row r="2164" spans="2:8" x14ac:dyDescent="0.25">
      <c r="B2164" s="10"/>
      <c r="C2164" s="10"/>
      <c r="D2164" s="10"/>
      <c r="E2164" s="10"/>
      <c r="F2164" s="10"/>
      <c r="G2164" s="10"/>
      <c r="H2164" s="10"/>
    </row>
    <row r="2165" spans="2:8" x14ac:dyDescent="0.25">
      <c r="B2165" s="10"/>
      <c r="C2165" s="10"/>
      <c r="D2165" s="10"/>
      <c r="E2165" s="10"/>
      <c r="F2165" s="10"/>
      <c r="G2165" s="10"/>
      <c r="H2165" s="10"/>
    </row>
    <row r="2166" spans="2:8" x14ac:dyDescent="0.25">
      <c r="B2166" s="10"/>
      <c r="C2166" s="10"/>
      <c r="D2166" s="10"/>
      <c r="E2166" s="10"/>
      <c r="F2166" s="10"/>
      <c r="G2166" s="10"/>
      <c r="H2166" s="10"/>
    </row>
    <row r="2167" spans="2:8" x14ac:dyDescent="0.25">
      <c r="B2167" s="10"/>
      <c r="C2167" s="10"/>
      <c r="D2167" s="10"/>
      <c r="E2167" s="10"/>
      <c r="F2167" s="10"/>
      <c r="G2167" s="10"/>
      <c r="H2167" s="10"/>
    </row>
    <row r="2168" spans="2:8" x14ac:dyDescent="0.25">
      <c r="B2168" s="10"/>
      <c r="C2168" s="10"/>
      <c r="D2168" s="10"/>
      <c r="E2168" s="10"/>
      <c r="F2168" s="10"/>
      <c r="G2168" s="10"/>
      <c r="H2168" s="10"/>
    </row>
    <row r="2169" spans="2:8" x14ac:dyDescent="0.25">
      <c r="B2169" s="10"/>
      <c r="C2169" s="10"/>
      <c r="D2169" s="10"/>
      <c r="E2169" s="10"/>
      <c r="F2169" s="10"/>
      <c r="G2169" s="10"/>
      <c r="H2169" s="10"/>
    </row>
    <row r="2170" spans="2:8" x14ac:dyDescent="0.25">
      <c r="B2170" s="10"/>
      <c r="C2170" s="10"/>
      <c r="D2170" s="10"/>
      <c r="E2170" s="10"/>
      <c r="F2170" s="10"/>
      <c r="G2170" s="10"/>
      <c r="H2170" s="10"/>
    </row>
    <row r="2171" spans="2:8" x14ac:dyDescent="0.25">
      <c r="B2171" s="10"/>
      <c r="C2171" s="10"/>
      <c r="D2171" s="10"/>
      <c r="E2171" s="10"/>
      <c r="F2171" s="10"/>
      <c r="G2171" s="10"/>
      <c r="H2171" s="10"/>
    </row>
    <row r="2172" spans="2:8" x14ac:dyDescent="0.25">
      <c r="B2172" s="10"/>
      <c r="C2172" s="10"/>
      <c r="D2172" s="10"/>
      <c r="E2172" s="10"/>
      <c r="F2172" s="10"/>
      <c r="G2172" s="10"/>
      <c r="H2172" s="10"/>
    </row>
    <row r="2173" spans="2:8" x14ac:dyDescent="0.25">
      <c r="B2173" s="10"/>
      <c r="C2173" s="10"/>
      <c r="D2173" s="10"/>
      <c r="E2173" s="10"/>
      <c r="F2173" s="10"/>
      <c r="G2173" s="10"/>
      <c r="H2173" s="10"/>
    </row>
    <row r="2174" spans="2:8" x14ac:dyDescent="0.25">
      <c r="B2174" s="10"/>
      <c r="C2174" s="10"/>
      <c r="D2174" s="10"/>
      <c r="E2174" s="10"/>
      <c r="F2174" s="10"/>
      <c r="G2174" s="10"/>
      <c r="H2174" s="10"/>
    </row>
    <row r="2175" spans="2:8" x14ac:dyDescent="0.25">
      <c r="B2175" s="10"/>
      <c r="C2175" s="10"/>
      <c r="D2175" s="10"/>
      <c r="E2175" s="10"/>
      <c r="F2175" s="10"/>
      <c r="G2175" s="10"/>
      <c r="H2175" s="10"/>
    </row>
    <row r="2176" spans="2:8" x14ac:dyDescent="0.25">
      <c r="B2176" s="10"/>
      <c r="C2176" s="10"/>
      <c r="D2176" s="10"/>
      <c r="E2176" s="10"/>
      <c r="F2176" s="10"/>
      <c r="G2176" s="10"/>
      <c r="H2176" s="10"/>
    </row>
    <row r="2177" spans="2:8" x14ac:dyDescent="0.25">
      <c r="B2177" s="10"/>
      <c r="C2177" s="10"/>
      <c r="D2177" s="10"/>
      <c r="E2177" s="10"/>
      <c r="F2177" s="10"/>
      <c r="G2177" s="10"/>
      <c r="H2177" s="10"/>
    </row>
    <row r="2178" spans="2:8" x14ac:dyDescent="0.25">
      <c r="B2178" s="10"/>
      <c r="C2178" s="10"/>
      <c r="D2178" s="10"/>
      <c r="E2178" s="10"/>
      <c r="F2178" s="10"/>
      <c r="G2178" s="10"/>
      <c r="H2178" s="10"/>
    </row>
    <row r="2179" spans="2:8" x14ac:dyDescent="0.25">
      <c r="B2179" s="10"/>
      <c r="C2179" s="10"/>
      <c r="D2179" s="10"/>
      <c r="E2179" s="10"/>
      <c r="F2179" s="10"/>
      <c r="G2179" s="10"/>
      <c r="H2179" s="10"/>
    </row>
    <row r="2180" spans="2:8" x14ac:dyDescent="0.25">
      <c r="B2180" s="10"/>
      <c r="C2180" s="10"/>
      <c r="D2180" s="10"/>
      <c r="E2180" s="10"/>
      <c r="F2180" s="10"/>
      <c r="G2180" s="10"/>
      <c r="H2180" s="10"/>
    </row>
    <row r="2181" spans="2:8" x14ac:dyDescent="0.25">
      <c r="B2181" s="10"/>
      <c r="C2181" s="10"/>
      <c r="D2181" s="10"/>
      <c r="E2181" s="10"/>
      <c r="F2181" s="10"/>
      <c r="G2181" s="10"/>
      <c r="H2181" s="10"/>
    </row>
    <row r="2182" spans="2:8" x14ac:dyDescent="0.25">
      <c r="B2182" s="10"/>
      <c r="C2182" s="10"/>
      <c r="D2182" s="10"/>
      <c r="E2182" s="10"/>
      <c r="F2182" s="10"/>
      <c r="G2182" s="10"/>
      <c r="H2182" s="10"/>
    </row>
    <row r="2183" spans="2:8" x14ac:dyDescent="0.25">
      <c r="B2183" s="10"/>
      <c r="C2183" s="10"/>
      <c r="D2183" s="10"/>
      <c r="E2183" s="10"/>
      <c r="F2183" s="10"/>
      <c r="G2183" s="10"/>
      <c r="H2183" s="10"/>
    </row>
    <row r="2184" spans="2:8" x14ac:dyDescent="0.25">
      <c r="B2184" s="10"/>
      <c r="C2184" s="10"/>
      <c r="D2184" s="10"/>
      <c r="E2184" s="10"/>
      <c r="F2184" s="10"/>
      <c r="G2184" s="10"/>
      <c r="H2184" s="10"/>
    </row>
    <row r="2185" spans="2:8" x14ac:dyDescent="0.25">
      <c r="B2185" s="10"/>
      <c r="C2185" s="10"/>
      <c r="D2185" s="10"/>
      <c r="E2185" s="10"/>
      <c r="F2185" s="10"/>
      <c r="G2185" s="10"/>
      <c r="H2185" s="10"/>
    </row>
    <row r="2186" spans="2:8" x14ac:dyDescent="0.25">
      <c r="B2186" s="10"/>
      <c r="C2186" s="10"/>
      <c r="D2186" s="10"/>
      <c r="E2186" s="10"/>
      <c r="F2186" s="10"/>
      <c r="G2186" s="10"/>
      <c r="H2186" s="10"/>
    </row>
    <row r="2187" spans="2:8" x14ac:dyDescent="0.25">
      <c r="B2187" s="10"/>
      <c r="C2187" s="10"/>
      <c r="D2187" s="10"/>
      <c r="E2187" s="10"/>
      <c r="F2187" s="10"/>
      <c r="G2187" s="10"/>
      <c r="H2187" s="10"/>
    </row>
    <row r="2188" spans="2:8" x14ac:dyDescent="0.25">
      <c r="B2188" s="10"/>
      <c r="C2188" s="10"/>
      <c r="D2188" s="10"/>
      <c r="E2188" s="10"/>
      <c r="F2188" s="10"/>
      <c r="G2188" s="10"/>
      <c r="H2188" s="10"/>
    </row>
    <row r="2189" spans="2:8" x14ac:dyDescent="0.25">
      <c r="B2189" s="10"/>
      <c r="C2189" s="10"/>
      <c r="D2189" s="10"/>
      <c r="E2189" s="10"/>
      <c r="F2189" s="10"/>
      <c r="G2189" s="10"/>
      <c r="H2189" s="10"/>
    </row>
    <row r="2190" spans="2:8" x14ac:dyDescent="0.25">
      <c r="B2190" s="10"/>
      <c r="C2190" s="10"/>
      <c r="D2190" s="10"/>
      <c r="E2190" s="10"/>
      <c r="F2190" s="10"/>
      <c r="G2190" s="10"/>
      <c r="H2190" s="10"/>
    </row>
    <row r="2191" spans="2:8" x14ac:dyDescent="0.25">
      <c r="B2191" s="10"/>
      <c r="C2191" s="10"/>
      <c r="D2191" s="10"/>
      <c r="E2191" s="10"/>
      <c r="F2191" s="10"/>
      <c r="G2191" s="10"/>
      <c r="H2191" s="10"/>
    </row>
    <row r="2192" spans="2:8" x14ac:dyDescent="0.25">
      <c r="B2192" s="10"/>
      <c r="C2192" s="10"/>
      <c r="D2192" s="10"/>
      <c r="E2192" s="10"/>
      <c r="F2192" s="10"/>
      <c r="G2192" s="10"/>
      <c r="H2192" s="10"/>
    </row>
    <row r="2193" spans="2:8" x14ac:dyDescent="0.25">
      <c r="B2193" s="10"/>
      <c r="C2193" s="10"/>
      <c r="D2193" s="10"/>
      <c r="E2193" s="10"/>
      <c r="F2193" s="10"/>
      <c r="G2193" s="10"/>
      <c r="H2193" s="10"/>
    </row>
    <row r="2194" spans="2:8" x14ac:dyDescent="0.25">
      <c r="B2194" s="10"/>
      <c r="C2194" s="10"/>
      <c r="D2194" s="10"/>
      <c r="E2194" s="10"/>
      <c r="F2194" s="10"/>
      <c r="G2194" s="10"/>
      <c r="H2194" s="10"/>
    </row>
    <row r="2195" spans="2:8" x14ac:dyDescent="0.25">
      <c r="B2195" s="10"/>
      <c r="C2195" s="10"/>
      <c r="D2195" s="10"/>
      <c r="E2195" s="10"/>
      <c r="F2195" s="10"/>
      <c r="G2195" s="10"/>
      <c r="H2195" s="10"/>
    </row>
    <row r="2196" spans="2:8" x14ac:dyDescent="0.25">
      <c r="B2196" s="10"/>
      <c r="C2196" s="10"/>
      <c r="D2196" s="10"/>
      <c r="E2196" s="10"/>
      <c r="F2196" s="10"/>
      <c r="G2196" s="10"/>
      <c r="H2196" s="10"/>
    </row>
    <row r="2197" spans="2:8" x14ac:dyDescent="0.25">
      <c r="B2197" s="10"/>
      <c r="C2197" s="10"/>
      <c r="D2197" s="10"/>
      <c r="E2197" s="10"/>
      <c r="F2197" s="10"/>
      <c r="G2197" s="10"/>
      <c r="H2197" s="10"/>
    </row>
    <row r="2198" spans="2:8" x14ac:dyDescent="0.25">
      <c r="B2198" s="10"/>
      <c r="C2198" s="10"/>
      <c r="D2198" s="10"/>
      <c r="E2198" s="10"/>
      <c r="F2198" s="10"/>
      <c r="G2198" s="10"/>
      <c r="H2198" s="10"/>
    </row>
    <row r="2199" spans="2:8" x14ac:dyDescent="0.25">
      <c r="B2199" s="10"/>
      <c r="C2199" s="10"/>
      <c r="D2199" s="10"/>
      <c r="E2199" s="10"/>
      <c r="F2199" s="10"/>
      <c r="G2199" s="10"/>
      <c r="H2199" s="10"/>
    </row>
    <row r="2200" spans="2:8" x14ac:dyDescent="0.25">
      <c r="B2200" s="10"/>
      <c r="C2200" s="10"/>
      <c r="D2200" s="10"/>
      <c r="E2200" s="10"/>
      <c r="F2200" s="10"/>
      <c r="G2200" s="10"/>
      <c r="H2200" s="10"/>
    </row>
    <row r="2201" spans="2:8" x14ac:dyDescent="0.25">
      <c r="B2201" s="10"/>
      <c r="C2201" s="10"/>
      <c r="D2201" s="10"/>
      <c r="E2201" s="10"/>
      <c r="F2201" s="10"/>
      <c r="G2201" s="10"/>
      <c r="H2201" s="10"/>
    </row>
    <row r="2202" spans="2:8" x14ac:dyDescent="0.25">
      <c r="B2202" s="10"/>
      <c r="C2202" s="10"/>
      <c r="D2202" s="10"/>
      <c r="E2202" s="10"/>
      <c r="F2202" s="10"/>
      <c r="G2202" s="10"/>
      <c r="H2202" s="10"/>
    </row>
    <row r="2203" spans="2:8" x14ac:dyDescent="0.25">
      <c r="B2203" s="10"/>
      <c r="C2203" s="10"/>
      <c r="D2203" s="10"/>
      <c r="E2203" s="10"/>
      <c r="F2203" s="10"/>
      <c r="G2203" s="10"/>
      <c r="H2203" s="10"/>
    </row>
    <row r="2204" spans="2:8" x14ac:dyDescent="0.25">
      <c r="B2204" s="10"/>
      <c r="C2204" s="10"/>
      <c r="D2204" s="10"/>
      <c r="E2204" s="10"/>
      <c r="F2204" s="10"/>
      <c r="G2204" s="10"/>
      <c r="H2204" s="10"/>
    </row>
    <row r="2205" spans="2:8" x14ac:dyDescent="0.25">
      <c r="B2205" s="10"/>
      <c r="C2205" s="10"/>
      <c r="D2205" s="10"/>
      <c r="E2205" s="10"/>
      <c r="F2205" s="10"/>
      <c r="G2205" s="10"/>
      <c r="H2205" s="10"/>
    </row>
    <row r="2206" spans="2:8" x14ac:dyDescent="0.25">
      <c r="B2206" s="10"/>
      <c r="C2206" s="10"/>
      <c r="D2206" s="10"/>
      <c r="E2206" s="10"/>
      <c r="F2206" s="10"/>
      <c r="G2206" s="10"/>
      <c r="H2206" s="10"/>
    </row>
    <row r="2207" spans="2:8" x14ac:dyDescent="0.25">
      <c r="B2207" s="10"/>
      <c r="C2207" s="10"/>
      <c r="D2207" s="10"/>
      <c r="E2207" s="10"/>
      <c r="F2207" s="10"/>
      <c r="G2207" s="10"/>
      <c r="H2207" s="10"/>
    </row>
    <row r="2208" spans="2:8" x14ac:dyDescent="0.25">
      <c r="B2208" s="10"/>
      <c r="C2208" s="10"/>
      <c r="D2208" s="10"/>
      <c r="E2208" s="10"/>
      <c r="F2208" s="10"/>
      <c r="G2208" s="10"/>
      <c r="H2208" s="10"/>
    </row>
    <row r="2209" spans="2:8" x14ac:dyDescent="0.25">
      <c r="B2209" s="10"/>
      <c r="C2209" s="10"/>
      <c r="D2209" s="10"/>
      <c r="E2209" s="10"/>
      <c r="F2209" s="10"/>
      <c r="G2209" s="10"/>
      <c r="H2209" s="10"/>
    </row>
    <row r="2210" spans="2:8" x14ac:dyDescent="0.25">
      <c r="B2210" s="10"/>
      <c r="C2210" s="10"/>
      <c r="D2210" s="10"/>
      <c r="E2210" s="10"/>
      <c r="F2210" s="10"/>
      <c r="G2210" s="10"/>
      <c r="H2210" s="10"/>
    </row>
    <row r="2211" spans="2:8" x14ac:dyDescent="0.25">
      <c r="B2211" s="10"/>
      <c r="C2211" s="10"/>
      <c r="D2211" s="10"/>
      <c r="E2211" s="10"/>
      <c r="F2211" s="10"/>
      <c r="G2211" s="10"/>
      <c r="H2211" s="10"/>
    </row>
    <row r="2212" spans="2:8" x14ac:dyDescent="0.25">
      <c r="B2212" s="10"/>
      <c r="C2212" s="10"/>
      <c r="D2212" s="10"/>
      <c r="E2212" s="10"/>
      <c r="F2212" s="10"/>
      <c r="G2212" s="10"/>
      <c r="H2212" s="10"/>
    </row>
    <row r="2213" spans="2:8" x14ac:dyDescent="0.25">
      <c r="B2213" s="10"/>
      <c r="C2213" s="10"/>
      <c r="D2213" s="10"/>
      <c r="E2213" s="10"/>
      <c r="F2213" s="10"/>
      <c r="G2213" s="10"/>
      <c r="H2213" s="10"/>
    </row>
    <row r="2214" spans="2:8" x14ac:dyDescent="0.25">
      <c r="B2214" s="10"/>
      <c r="C2214" s="10"/>
      <c r="D2214" s="10"/>
      <c r="E2214" s="10"/>
      <c r="F2214" s="10"/>
      <c r="G2214" s="10"/>
      <c r="H2214" s="10"/>
    </row>
    <row r="2215" spans="2:8" x14ac:dyDescent="0.25">
      <c r="B2215" s="10"/>
      <c r="C2215" s="10"/>
      <c r="D2215" s="10"/>
      <c r="E2215" s="10"/>
      <c r="F2215" s="10"/>
      <c r="G2215" s="10"/>
      <c r="H2215" s="10"/>
    </row>
    <row r="2216" spans="2:8" x14ac:dyDescent="0.25">
      <c r="B2216" s="10"/>
      <c r="C2216" s="10"/>
      <c r="D2216" s="10"/>
      <c r="E2216" s="10"/>
      <c r="F2216" s="10"/>
      <c r="G2216" s="10"/>
      <c r="H2216" s="10"/>
    </row>
    <row r="2217" spans="2:8" x14ac:dyDescent="0.25">
      <c r="B2217" s="10"/>
      <c r="C2217" s="10"/>
      <c r="D2217" s="10"/>
      <c r="E2217" s="10"/>
      <c r="F2217" s="10"/>
      <c r="G2217" s="10"/>
      <c r="H2217" s="10"/>
    </row>
    <row r="2218" spans="2:8" x14ac:dyDescent="0.25">
      <c r="B2218" s="10"/>
      <c r="C2218" s="10"/>
      <c r="D2218" s="10"/>
      <c r="E2218" s="10"/>
      <c r="F2218" s="10"/>
      <c r="G2218" s="10"/>
      <c r="H2218" s="10"/>
    </row>
    <row r="2219" spans="2:8" x14ac:dyDescent="0.25">
      <c r="B2219" s="10"/>
      <c r="C2219" s="10"/>
      <c r="D2219" s="10"/>
      <c r="E2219" s="10"/>
      <c r="F2219" s="10"/>
      <c r="G2219" s="10"/>
      <c r="H2219" s="10"/>
    </row>
    <row r="2220" spans="2:8" x14ac:dyDescent="0.25">
      <c r="B2220" s="10"/>
      <c r="C2220" s="10"/>
      <c r="D2220" s="10"/>
      <c r="E2220" s="10"/>
      <c r="F2220" s="10"/>
      <c r="G2220" s="10"/>
      <c r="H2220" s="10"/>
    </row>
    <row r="2221" spans="2:8" x14ac:dyDescent="0.25">
      <c r="B2221" s="10"/>
      <c r="C2221" s="10"/>
      <c r="D2221" s="10"/>
      <c r="E2221" s="10"/>
      <c r="F2221" s="10"/>
      <c r="G2221" s="10"/>
      <c r="H2221" s="10"/>
    </row>
    <row r="2222" spans="2:8" x14ac:dyDescent="0.25">
      <c r="B2222" s="10"/>
      <c r="C2222" s="10"/>
      <c r="D2222" s="10"/>
      <c r="E2222" s="10"/>
      <c r="F2222" s="10"/>
      <c r="G2222" s="10"/>
      <c r="H2222" s="10"/>
    </row>
    <row r="2223" spans="2:8" x14ac:dyDescent="0.25">
      <c r="B2223" s="10"/>
      <c r="C2223" s="10"/>
      <c r="D2223" s="10"/>
      <c r="E2223" s="10"/>
      <c r="F2223" s="10"/>
      <c r="G2223" s="10"/>
      <c r="H2223" s="10"/>
    </row>
    <row r="2224" spans="2:8" x14ac:dyDescent="0.25">
      <c r="B2224" s="10"/>
      <c r="C2224" s="10"/>
      <c r="D2224" s="10"/>
      <c r="E2224" s="10"/>
      <c r="F2224" s="10"/>
      <c r="G2224" s="10"/>
      <c r="H2224" s="10"/>
    </row>
    <row r="2225" spans="2:8" x14ac:dyDescent="0.25">
      <c r="B2225" s="10"/>
      <c r="C2225" s="10"/>
      <c r="D2225" s="10"/>
      <c r="E2225" s="10"/>
      <c r="F2225" s="10"/>
      <c r="G2225" s="10"/>
      <c r="H2225" s="10"/>
    </row>
    <row r="2226" spans="2:8" x14ac:dyDescent="0.25">
      <c r="B2226" s="10"/>
      <c r="C2226" s="10"/>
      <c r="D2226" s="10"/>
      <c r="E2226" s="10"/>
      <c r="F2226" s="10"/>
      <c r="G2226" s="10"/>
      <c r="H2226" s="10"/>
    </row>
    <row r="2227" spans="2:8" x14ac:dyDescent="0.25">
      <c r="B2227" s="10"/>
      <c r="C2227" s="10"/>
      <c r="D2227" s="10"/>
      <c r="E2227" s="10"/>
      <c r="F2227" s="10"/>
      <c r="G2227" s="10"/>
      <c r="H2227" s="10"/>
    </row>
    <row r="2228" spans="2:8" x14ac:dyDescent="0.25">
      <c r="B2228" s="10"/>
      <c r="C2228" s="10"/>
      <c r="D2228" s="10"/>
      <c r="E2228" s="10"/>
      <c r="F2228" s="10"/>
      <c r="G2228" s="10"/>
      <c r="H2228" s="10"/>
    </row>
    <row r="2229" spans="2:8" x14ac:dyDescent="0.25">
      <c r="B2229" s="10"/>
      <c r="C2229" s="10"/>
      <c r="D2229" s="10"/>
      <c r="E2229" s="10"/>
      <c r="F2229" s="10"/>
      <c r="G2229" s="10"/>
      <c r="H2229" s="10"/>
    </row>
    <row r="2230" spans="2:8" x14ac:dyDescent="0.25">
      <c r="B2230" s="10"/>
      <c r="C2230" s="10"/>
      <c r="D2230" s="10"/>
      <c r="E2230" s="10"/>
      <c r="F2230" s="10"/>
      <c r="G2230" s="10"/>
      <c r="H2230" s="10"/>
    </row>
    <row r="2231" spans="2:8" x14ac:dyDescent="0.25">
      <c r="B2231" s="10"/>
      <c r="C2231" s="10"/>
      <c r="D2231" s="10"/>
      <c r="E2231" s="10"/>
      <c r="F2231" s="10"/>
      <c r="G2231" s="10"/>
      <c r="H2231" s="10"/>
    </row>
    <row r="2232" spans="2:8" x14ac:dyDescent="0.25">
      <c r="B2232" s="10"/>
      <c r="C2232" s="10"/>
      <c r="D2232" s="10"/>
      <c r="E2232" s="10"/>
      <c r="F2232" s="10"/>
      <c r="G2232" s="10"/>
      <c r="H2232" s="10"/>
    </row>
    <row r="2233" spans="2:8" x14ac:dyDescent="0.25">
      <c r="B2233" s="10"/>
      <c r="C2233" s="10"/>
      <c r="D2233" s="10"/>
      <c r="E2233" s="10"/>
      <c r="F2233" s="10"/>
      <c r="G2233" s="10"/>
      <c r="H2233" s="10"/>
    </row>
    <row r="2234" spans="2:8" x14ac:dyDescent="0.25">
      <c r="B2234" s="10"/>
      <c r="C2234" s="10"/>
      <c r="D2234" s="10"/>
      <c r="E2234" s="10"/>
      <c r="F2234" s="10"/>
      <c r="G2234" s="10"/>
      <c r="H2234" s="10"/>
    </row>
    <row r="2235" spans="2:8" x14ac:dyDescent="0.25">
      <c r="B2235" s="10"/>
      <c r="C2235" s="10"/>
      <c r="D2235" s="10"/>
      <c r="E2235" s="10"/>
      <c r="F2235" s="10"/>
      <c r="G2235" s="10"/>
      <c r="H2235" s="10"/>
    </row>
    <row r="2236" spans="2:8" x14ac:dyDescent="0.25">
      <c r="B2236" s="10"/>
      <c r="C2236" s="10"/>
      <c r="D2236" s="10"/>
      <c r="E2236" s="10"/>
      <c r="F2236" s="10"/>
      <c r="G2236" s="10"/>
      <c r="H2236" s="10"/>
    </row>
    <row r="2237" spans="2:8" x14ac:dyDescent="0.25">
      <c r="B2237" s="10"/>
      <c r="C2237" s="10"/>
      <c r="D2237" s="10"/>
      <c r="E2237" s="10"/>
      <c r="F2237" s="10"/>
      <c r="G2237" s="10"/>
      <c r="H2237" s="10"/>
    </row>
    <row r="2238" spans="2:8" x14ac:dyDescent="0.25">
      <c r="B2238" s="10"/>
      <c r="C2238" s="10"/>
      <c r="D2238" s="10"/>
      <c r="E2238" s="10"/>
      <c r="F2238" s="10"/>
      <c r="G2238" s="10"/>
      <c r="H2238" s="10"/>
    </row>
    <row r="2239" spans="2:8" x14ac:dyDescent="0.25">
      <c r="B2239" s="10"/>
      <c r="C2239" s="10"/>
      <c r="D2239" s="10"/>
      <c r="E2239" s="10"/>
      <c r="F2239" s="10"/>
      <c r="G2239" s="10"/>
      <c r="H2239" s="10"/>
    </row>
    <row r="2240" spans="2:8" x14ac:dyDescent="0.25">
      <c r="B2240" s="10"/>
      <c r="C2240" s="10"/>
      <c r="D2240" s="10"/>
      <c r="E2240" s="10"/>
      <c r="F2240" s="10"/>
      <c r="G2240" s="10"/>
      <c r="H2240" s="10"/>
    </row>
    <row r="2241" spans="2:8" x14ac:dyDescent="0.25">
      <c r="B2241" s="10"/>
      <c r="C2241" s="10"/>
      <c r="D2241" s="10"/>
      <c r="E2241" s="10"/>
      <c r="F2241" s="10"/>
      <c r="G2241" s="10"/>
      <c r="H2241" s="10"/>
    </row>
    <row r="2242" spans="2:8" x14ac:dyDescent="0.25">
      <c r="B2242" s="10"/>
      <c r="C2242" s="10"/>
      <c r="D2242" s="10"/>
      <c r="E2242" s="10"/>
      <c r="F2242" s="10"/>
      <c r="G2242" s="10"/>
      <c r="H2242" s="10"/>
    </row>
    <row r="2243" spans="2:8" x14ac:dyDescent="0.25">
      <c r="B2243" s="10"/>
      <c r="C2243" s="10"/>
      <c r="D2243" s="10"/>
      <c r="E2243" s="10"/>
      <c r="F2243" s="10"/>
      <c r="G2243" s="10"/>
      <c r="H2243" s="10"/>
    </row>
    <row r="2244" spans="2:8" x14ac:dyDescent="0.25">
      <c r="B2244" s="10"/>
      <c r="C2244" s="10"/>
      <c r="D2244" s="10"/>
      <c r="E2244" s="10"/>
      <c r="F2244" s="10"/>
      <c r="G2244" s="10"/>
      <c r="H2244" s="10"/>
    </row>
    <row r="2245" spans="2:8" x14ac:dyDescent="0.25">
      <c r="B2245" s="10"/>
      <c r="C2245" s="10"/>
      <c r="D2245" s="10"/>
      <c r="E2245" s="10"/>
      <c r="F2245" s="10"/>
      <c r="G2245" s="10"/>
      <c r="H2245" s="10"/>
    </row>
    <row r="2246" spans="2:8" x14ac:dyDescent="0.25">
      <c r="B2246" s="10"/>
      <c r="C2246" s="10"/>
      <c r="D2246" s="10"/>
      <c r="E2246" s="10"/>
      <c r="F2246" s="10"/>
      <c r="G2246" s="10"/>
      <c r="H2246" s="10"/>
    </row>
    <row r="2247" spans="2:8" x14ac:dyDescent="0.25">
      <c r="B2247" s="10"/>
      <c r="C2247" s="10"/>
      <c r="D2247" s="10"/>
      <c r="E2247" s="10"/>
      <c r="F2247" s="10"/>
      <c r="G2247" s="10"/>
      <c r="H2247" s="10"/>
    </row>
    <row r="2248" spans="2:8" x14ac:dyDescent="0.25">
      <c r="B2248" s="10"/>
      <c r="C2248" s="10"/>
      <c r="D2248" s="10"/>
      <c r="E2248" s="10"/>
      <c r="F2248" s="10"/>
      <c r="G2248" s="10"/>
      <c r="H2248" s="10"/>
    </row>
    <row r="2249" spans="2:8" x14ac:dyDescent="0.25">
      <c r="B2249" s="10"/>
      <c r="C2249" s="10"/>
      <c r="D2249" s="10"/>
      <c r="E2249" s="10"/>
      <c r="F2249" s="10"/>
      <c r="G2249" s="10"/>
      <c r="H2249" s="10"/>
    </row>
    <row r="2250" spans="2:8" x14ac:dyDescent="0.25">
      <c r="B2250" s="10"/>
      <c r="C2250" s="10"/>
      <c r="D2250" s="10"/>
      <c r="E2250" s="10"/>
      <c r="F2250" s="10"/>
      <c r="G2250" s="10"/>
      <c r="H2250" s="10"/>
    </row>
    <row r="2251" spans="2:8" x14ac:dyDescent="0.25">
      <c r="B2251" s="10"/>
      <c r="C2251" s="10"/>
      <c r="D2251" s="10"/>
      <c r="E2251" s="10"/>
      <c r="F2251" s="10"/>
      <c r="G2251" s="10"/>
      <c r="H2251" s="10"/>
    </row>
    <row r="2252" spans="2:8" x14ac:dyDescent="0.25">
      <c r="B2252" s="10"/>
      <c r="C2252" s="10"/>
      <c r="D2252" s="10"/>
      <c r="E2252" s="10"/>
      <c r="F2252" s="10"/>
      <c r="G2252" s="10"/>
      <c r="H2252" s="10"/>
    </row>
    <row r="2253" spans="2:8" x14ac:dyDescent="0.25">
      <c r="B2253" s="10"/>
      <c r="C2253" s="10"/>
      <c r="D2253" s="10"/>
      <c r="E2253" s="10"/>
      <c r="F2253" s="10"/>
      <c r="G2253" s="10"/>
      <c r="H2253" s="10"/>
    </row>
    <row r="2254" spans="2:8" x14ac:dyDescent="0.25">
      <c r="B2254" s="10"/>
      <c r="C2254" s="10"/>
      <c r="D2254" s="10"/>
      <c r="E2254" s="10"/>
      <c r="F2254" s="10"/>
      <c r="G2254" s="10"/>
      <c r="H2254" s="10"/>
    </row>
    <row r="2255" spans="2:8" x14ac:dyDescent="0.25">
      <c r="B2255" s="10"/>
      <c r="C2255" s="10"/>
      <c r="D2255" s="10"/>
      <c r="E2255" s="10"/>
      <c r="F2255" s="10"/>
      <c r="G2255" s="10"/>
      <c r="H2255" s="10"/>
    </row>
    <row r="2256" spans="2:8" x14ac:dyDescent="0.25">
      <c r="B2256" s="10"/>
      <c r="C2256" s="10"/>
      <c r="D2256" s="10"/>
      <c r="E2256" s="10"/>
      <c r="F2256" s="10"/>
      <c r="G2256" s="10"/>
      <c r="H2256" s="10"/>
    </row>
    <row r="2257" spans="2:8" x14ac:dyDescent="0.25">
      <c r="B2257" s="10"/>
      <c r="C2257" s="10"/>
      <c r="D2257" s="10"/>
      <c r="E2257" s="10"/>
      <c r="F2257" s="10"/>
      <c r="G2257" s="10"/>
      <c r="H2257" s="10"/>
    </row>
    <row r="2258" spans="2:8" x14ac:dyDescent="0.25">
      <c r="B2258" s="10"/>
      <c r="C2258" s="10"/>
      <c r="D2258" s="10"/>
      <c r="E2258" s="10"/>
      <c r="F2258" s="10"/>
      <c r="G2258" s="10"/>
      <c r="H2258" s="10"/>
    </row>
    <row r="2259" spans="2:8" x14ac:dyDescent="0.25">
      <c r="B2259" s="10"/>
      <c r="C2259" s="10"/>
      <c r="D2259" s="10"/>
      <c r="E2259" s="10"/>
      <c r="F2259" s="10"/>
      <c r="G2259" s="10"/>
      <c r="H2259" s="10"/>
    </row>
    <row r="2260" spans="2:8" x14ac:dyDescent="0.25">
      <c r="B2260" s="10"/>
      <c r="C2260" s="10"/>
      <c r="D2260" s="10"/>
      <c r="E2260" s="10"/>
      <c r="F2260" s="10"/>
      <c r="G2260" s="10"/>
      <c r="H2260" s="10"/>
    </row>
    <row r="2261" spans="2:8" x14ac:dyDescent="0.25">
      <c r="B2261" s="10"/>
      <c r="C2261" s="10"/>
      <c r="D2261" s="10"/>
      <c r="E2261" s="10"/>
      <c r="F2261" s="10"/>
      <c r="G2261" s="10"/>
      <c r="H2261" s="10"/>
    </row>
    <row r="2262" spans="2:8" x14ac:dyDescent="0.25">
      <c r="B2262" s="10"/>
      <c r="C2262" s="10"/>
      <c r="D2262" s="10"/>
      <c r="E2262" s="10"/>
      <c r="F2262" s="10"/>
      <c r="G2262" s="10"/>
      <c r="H2262" s="10"/>
    </row>
    <row r="2263" spans="2:8" x14ac:dyDescent="0.25">
      <c r="B2263" s="10"/>
      <c r="C2263" s="10"/>
      <c r="D2263" s="10"/>
      <c r="E2263" s="10"/>
      <c r="F2263" s="10"/>
      <c r="G2263" s="10"/>
      <c r="H2263" s="10"/>
    </row>
    <row r="2264" spans="2:8" x14ac:dyDescent="0.25">
      <c r="B2264" s="10"/>
      <c r="C2264" s="10"/>
      <c r="D2264" s="10"/>
      <c r="E2264" s="10"/>
      <c r="F2264" s="10"/>
      <c r="G2264" s="10"/>
      <c r="H2264" s="10"/>
    </row>
    <row r="2265" spans="2:8" x14ac:dyDescent="0.25">
      <c r="B2265" s="10"/>
      <c r="C2265" s="10"/>
      <c r="D2265" s="10"/>
      <c r="E2265" s="10"/>
      <c r="F2265" s="10"/>
      <c r="G2265" s="10"/>
      <c r="H2265" s="10"/>
    </row>
    <row r="2266" spans="2:8" x14ac:dyDescent="0.25">
      <c r="B2266" s="10"/>
      <c r="C2266" s="10"/>
      <c r="D2266" s="10"/>
      <c r="E2266" s="10"/>
      <c r="F2266" s="10"/>
      <c r="G2266" s="10"/>
      <c r="H2266" s="10"/>
    </row>
    <row r="2267" spans="2:8" x14ac:dyDescent="0.25">
      <c r="B2267" s="10"/>
      <c r="C2267" s="10"/>
      <c r="D2267" s="10"/>
      <c r="E2267" s="10"/>
      <c r="F2267" s="10"/>
      <c r="G2267" s="10"/>
      <c r="H2267" s="10"/>
    </row>
    <row r="2268" spans="2:8" x14ac:dyDescent="0.25">
      <c r="B2268" s="10"/>
      <c r="C2268" s="10"/>
      <c r="D2268" s="10"/>
      <c r="E2268" s="10"/>
      <c r="F2268" s="10"/>
      <c r="G2268" s="10"/>
      <c r="H2268" s="10"/>
    </row>
    <row r="2269" spans="2:8" x14ac:dyDescent="0.25">
      <c r="B2269" s="10"/>
      <c r="C2269" s="10"/>
      <c r="D2269" s="10"/>
      <c r="E2269" s="10"/>
      <c r="F2269" s="10"/>
      <c r="G2269" s="10"/>
      <c r="H2269" s="10"/>
    </row>
    <row r="2270" spans="2:8" x14ac:dyDescent="0.25">
      <c r="B2270" s="10"/>
      <c r="C2270" s="10"/>
      <c r="D2270" s="10"/>
      <c r="E2270" s="10"/>
      <c r="F2270" s="10"/>
      <c r="G2270" s="10"/>
      <c r="H2270" s="10"/>
    </row>
    <row r="2271" spans="2:8" x14ac:dyDescent="0.25">
      <c r="B2271" s="10"/>
      <c r="C2271" s="10"/>
      <c r="D2271" s="10"/>
      <c r="E2271" s="10"/>
      <c r="F2271" s="10"/>
      <c r="G2271" s="10"/>
      <c r="H2271" s="10"/>
    </row>
    <row r="2272" spans="2:8" x14ac:dyDescent="0.25">
      <c r="B2272" s="10"/>
      <c r="C2272" s="10"/>
      <c r="D2272" s="10"/>
      <c r="E2272" s="10"/>
      <c r="F2272" s="10"/>
      <c r="G2272" s="10"/>
      <c r="H2272" s="10"/>
    </row>
    <row r="2273" spans="2:8" x14ac:dyDescent="0.25">
      <c r="B2273" s="10"/>
      <c r="C2273" s="10"/>
      <c r="D2273" s="10"/>
      <c r="E2273" s="10"/>
      <c r="F2273" s="10"/>
      <c r="G2273" s="10"/>
      <c r="H2273" s="10"/>
    </row>
    <row r="2274" spans="2:8" x14ac:dyDescent="0.25">
      <c r="B2274" s="10"/>
      <c r="C2274" s="10"/>
      <c r="D2274" s="10"/>
      <c r="E2274" s="10"/>
      <c r="F2274" s="10"/>
      <c r="G2274" s="10"/>
      <c r="H2274" s="10"/>
    </row>
    <row r="2275" spans="2:8" x14ac:dyDescent="0.25">
      <c r="B2275" s="10"/>
      <c r="C2275" s="10"/>
      <c r="D2275" s="10"/>
      <c r="E2275" s="10"/>
      <c r="F2275" s="10"/>
      <c r="G2275" s="10"/>
      <c r="H2275" s="10"/>
    </row>
    <row r="2276" spans="2:8" x14ac:dyDescent="0.25">
      <c r="B2276" s="10"/>
      <c r="C2276" s="10"/>
      <c r="D2276" s="10"/>
      <c r="E2276" s="10"/>
      <c r="F2276" s="10"/>
      <c r="G2276" s="10"/>
      <c r="H2276" s="10"/>
    </row>
    <row r="2277" spans="2:8" x14ac:dyDescent="0.25">
      <c r="B2277" s="10"/>
      <c r="C2277" s="10"/>
      <c r="D2277" s="10"/>
      <c r="E2277" s="10"/>
      <c r="F2277" s="10"/>
      <c r="G2277" s="10"/>
      <c r="H2277" s="10"/>
    </row>
    <row r="2278" spans="2:8" x14ac:dyDescent="0.25">
      <c r="B2278" s="10"/>
      <c r="C2278" s="10"/>
      <c r="D2278" s="10"/>
      <c r="E2278" s="10"/>
      <c r="F2278" s="10"/>
      <c r="G2278" s="10"/>
      <c r="H2278" s="10"/>
    </row>
    <row r="2279" spans="2:8" x14ac:dyDescent="0.25">
      <c r="B2279" s="10"/>
      <c r="C2279" s="10"/>
      <c r="D2279" s="10"/>
      <c r="E2279" s="10"/>
      <c r="F2279" s="10"/>
      <c r="G2279" s="10"/>
      <c r="H2279" s="10"/>
    </row>
    <row r="2280" spans="2:8" x14ac:dyDescent="0.25">
      <c r="B2280" s="10"/>
      <c r="C2280" s="10"/>
      <c r="D2280" s="10"/>
      <c r="E2280" s="10"/>
      <c r="F2280" s="10"/>
      <c r="G2280" s="10"/>
      <c r="H2280" s="10"/>
    </row>
    <row r="2281" spans="2:8" x14ac:dyDescent="0.25">
      <c r="B2281" s="10"/>
      <c r="C2281" s="10"/>
      <c r="D2281" s="10"/>
      <c r="E2281" s="10"/>
      <c r="F2281" s="10"/>
      <c r="G2281" s="10"/>
      <c r="H2281" s="10"/>
    </row>
    <row r="2282" spans="2:8" x14ac:dyDescent="0.25">
      <c r="B2282" s="10"/>
      <c r="C2282" s="10"/>
      <c r="D2282" s="10"/>
      <c r="E2282" s="10"/>
      <c r="F2282" s="10"/>
      <c r="G2282" s="10"/>
      <c r="H2282" s="10"/>
    </row>
    <row r="2283" spans="2:8" x14ac:dyDescent="0.25">
      <c r="B2283" s="10"/>
      <c r="C2283" s="10"/>
      <c r="D2283" s="10"/>
      <c r="E2283" s="10"/>
      <c r="F2283" s="10"/>
      <c r="G2283" s="10"/>
      <c r="H2283" s="10"/>
    </row>
    <row r="2284" spans="2:8" x14ac:dyDescent="0.25">
      <c r="B2284" s="10"/>
      <c r="C2284" s="10"/>
      <c r="D2284" s="10"/>
      <c r="E2284" s="10"/>
      <c r="F2284" s="10"/>
      <c r="G2284" s="10"/>
      <c r="H2284" s="10"/>
    </row>
    <row r="2285" spans="2:8" x14ac:dyDescent="0.25">
      <c r="B2285" s="10"/>
      <c r="C2285" s="10"/>
      <c r="D2285" s="10"/>
      <c r="E2285" s="10"/>
      <c r="F2285" s="10"/>
      <c r="G2285" s="10"/>
      <c r="H2285" s="10"/>
    </row>
    <row r="2286" spans="2:8" x14ac:dyDescent="0.25">
      <c r="B2286" s="10"/>
      <c r="C2286" s="10"/>
      <c r="D2286" s="10"/>
      <c r="E2286" s="10"/>
      <c r="F2286" s="10"/>
      <c r="G2286" s="10"/>
      <c r="H2286" s="10"/>
    </row>
    <row r="2287" spans="2:8" x14ac:dyDescent="0.25">
      <c r="B2287" s="10"/>
      <c r="C2287" s="10"/>
      <c r="D2287" s="10"/>
      <c r="E2287" s="10"/>
      <c r="F2287" s="10"/>
      <c r="G2287" s="10"/>
      <c r="H2287" s="10"/>
    </row>
    <row r="2288" spans="2:8" x14ac:dyDescent="0.25">
      <c r="B2288" s="10"/>
      <c r="C2288" s="10"/>
      <c r="D2288" s="10"/>
      <c r="E2288" s="10"/>
      <c r="F2288" s="10"/>
      <c r="G2288" s="10"/>
      <c r="H2288" s="10"/>
    </row>
    <row r="2289" spans="2:8" x14ac:dyDescent="0.25">
      <c r="B2289" s="10"/>
      <c r="C2289" s="10"/>
      <c r="D2289" s="10"/>
      <c r="E2289" s="10"/>
      <c r="F2289" s="10"/>
      <c r="G2289" s="10"/>
      <c r="H2289" s="10"/>
    </row>
    <row r="2290" spans="2:8" x14ac:dyDescent="0.25">
      <c r="B2290" s="10"/>
      <c r="C2290" s="10"/>
      <c r="D2290" s="10"/>
      <c r="E2290" s="10"/>
      <c r="F2290" s="10"/>
      <c r="G2290" s="10"/>
      <c r="H2290" s="10"/>
    </row>
    <row r="2291" spans="2:8" x14ac:dyDescent="0.25">
      <c r="B2291" s="10"/>
      <c r="C2291" s="10"/>
      <c r="D2291" s="10"/>
      <c r="E2291" s="10"/>
      <c r="F2291" s="10"/>
      <c r="G2291" s="10"/>
      <c r="H2291" s="10"/>
    </row>
    <row r="2292" spans="2:8" x14ac:dyDescent="0.25">
      <c r="B2292" s="10"/>
      <c r="C2292" s="10"/>
      <c r="D2292" s="10"/>
      <c r="E2292" s="10"/>
      <c r="F2292" s="10"/>
      <c r="G2292" s="10"/>
      <c r="H2292" s="10"/>
    </row>
    <row r="2293" spans="2:8" x14ac:dyDescent="0.25">
      <c r="B2293" s="10"/>
      <c r="C2293" s="10"/>
      <c r="D2293" s="10"/>
      <c r="E2293" s="10"/>
      <c r="F2293" s="10"/>
      <c r="G2293" s="10"/>
      <c r="H2293" s="10"/>
    </row>
    <row r="2294" spans="2:8" x14ac:dyDescent="0.25">
      <c r="B2294" s="10"/>
      <c r="C2294" s="10"/>
      <c r="D2294" s="10"/>
      <c r="E2294" s="10"/>
      <c r="F2294" s="10"/>
      <c r="G2294" s="10"/>
      <c r="H2294" s="10"/>
    </row>
    <row r="2295" spans="2:8" x14ac:dyDescent="0.25">
      <c r="B2295" s="10"/>
      <c r="C2295" s="10"/>
      <c r="D2295" s="10"/>
      <c r="E2295" s="10"/>
      <c r="F2295" s="10"/>
      <c r="G2295" s="10"/>
      <c r="H2295" s="10"/>
    </row>
    <row r="2296" spans="2:8" x14ac:dyDescent="0.25">
      <c r="B2296" s="10"/>
      <c r="C2296" s="10"/>
      <c r="D2296" s="10"/>
      <c r="E2296" s="10"/>
      <c r="F2296" s="10"/>
      <c r="G2296" s="10"/>
      <c r="H2296" s="10"/>
    </row>
    <row r="2297" spans="2:8" x14ac:dyDescent="0.25">
      <c r="B2297" s="10"/>
      <c r="C2297" s="10"/>
      <c r="D2297" s="10"/>
      <c r="E2297" s="10"/>
      <c r="F2297" s="10"/>
      <c r="G2297" s="10"/>
      <c r="H2297" s="10"/>
    </row>
    <row r="2298" spans="2:8" x14ac:dyDescent="0.25">
      <c r="B2298" s="10"/>
      <c r="C2298" s="10"/>
      <c r="D2298" s="10"/>
      <c r="E2298" s="10"/>
      <c r="F2298" s="10"/>
      <c r="G2298" s="10"/>
      <c r="H2298" s="10"/>
    </row>
    <row r="2299" spans="2:8" x14ac:dyDescent="0.25">
      <c r="B2299" s="10"/>
      <c r="C2299" s="10"/>
      <c r="D2299" s="10"/>
      <c r="E2299" s="10"/>
      <c r="F2299" s="10"/>
      <c r="G2299" s="10"/>
      <c r="H2299" s="10"/>
    </row>
    <row r="2300" spans="2:8" x14ac:dyDescent="0.25">
      <c r="B2300" s="10"/>
      <c r="C2300" s="10"/>
      <c r="D2300" s="10"/>
      <c r="E2300" s="10"/>
      <c r="F2300" s="10"/>
      <c r="G2300" s="10"/>
      <c r="H2300" s="10"/>
    </row>
    <row r="2301" spans="2:8" x14ac:dyDescent="0.25">
      <c r="B2301" s="10"/>
      <c r="C2301" s="10"/>
      <c r="D2301" s="10"/>
      <c r="E2301" s="10"/>
      <c r="F2301" s="10"/>
      <c r="G2301" s="10"/>
      <c r="H2301" s="10"/>
    </row>
    <row r="2302" spans="2:8" x14ac:dyDescent="0.25">
      <c r="B2302" s="10"/>
      <c r="C2302" s="10"/>
      <c r="D2302" s="10"/>
      <c r="E2302" s="10"/>
      <c r="F2302" s="10"/>
      <c r="G2302" s="10"/>
      <c r="H2302" s="10"/>
    </row>
    <row r="2303" spans="2:8" x14ac:dyDescent="0.25">
      <c r="B2303" s="10"/>
      <c r="C2303" s="10"/>
      <c r="D2303" s="10"/>
      <c r="E2303" s="10"/>
      <c r="F2303" s="10"/>
      <c r="G2303" s="10"/>
      <c r="H2303" s="10"/>
    </row>
    <row r="2304" spans="2:8" x14ac:dyDescent="0.25">
      <c r="B2304" s="10"/>
      <c r="C2304" s="10"/>
      <c r="D2304" s="10"/>
      <c r="E2304" s="10"/>
      <c r="F2304" s="10"/>
      <c r="G2304" s="10"/>
      <c r="H2304" s="10"/>
    </row>
    <row r="2305" spans="2:8" x14ac:dyDescent="0.25">
      <c r="B2305" s="10"/>
      <c r="C2305" s="10"/>
      <c r="D2305" s="10"/>
      <c r="E2305" s="10"/>
      <c r="F2305" s="10"/>
      <c r="G2305" s="10"/>
      <c r="H2305" s="10"/>
    </row>
    <row r="2306" spans="2:8" x14ac:dyDescent="0.25">
      <c r="B2306" s="10"/>
      <c r="C2306" s="10"/>
      <c r="D2306" s="10"/>
      <c r="E2306" s="10"/>
      <c r="F2306" s="10"/>
      <c r="G2306" s="10"/>
      <c r="H2306" s="10"/>
    </row>
    <row r="2307" spans="2:8" x14ac:dyDescent="0.25">
      <c r="B2307" s="10"/>
      <c r="C2307" s="10"/>
      <c r="D2307" s="10"/>
      <c r="E2307" s="10"/>
      <c r="F2307" s="10"/>
      <c r="G2307" s="10"/>
      <c r="H2307" s="10"/>
    </row>
    <row r="2308" spans="2:8" x14ac:dyDescent="0.25">
      <c r="B2308" s="10"/>
      <c r="C2308" s="10"/>
      <c r="D2308" s="10"/>
      <c r="E2308" s="10"/>
      <c r="F2308" s="10"/>
      <c r="G2308" s="10"/>
      <c r="H2308" s="10"/>
    </row>
    <row r="2309" spans="2:8" x14ac:dyDescent="0.25">
      <c r="B2309" s="10"/>
      <c r="C2309" s="10"/>
      <c r="D2309" s="10"/>
      <c r="E2309" s="10"/>
      <c r="F2309" s="10"/>
      <c r="G2309" s="10"/>
      <c r="H2309" s="10"/>
    </row>
    <row r="2310" spans="2:8" x14ac:dyDescent="0.25">
      <c r="B2310" s="10"/>
      <c r="C2310" s="10"/>
      <c r="D2310" s="10"/>
      <c r="E2310" s="10"/>
      <c r="F2310" s="10"/>
      <c r="G2310" s="10"/>
      <c r="H2310" s="10"/>
    </row>
    <row r="2311" spans="2:8" x14ac:dyDescent="0.25">
      <c r="B2311" s="10"/>
      <c r="C2311" s="10"/>
      <c r="D2311" s="10"/>
      <c r="E2311" s="10"/>
      <c r="F2311" s="10"/>
      <c r="G2311" s="10"/>
      <c r="H2311" s="10"/>
    </row>
    <row r="2312" spans="2:8" x14ac:dyDescent="0.25">
      <c r="B2312" s="10"/>
      <c r="C2312" s="10"/>
      <c r="D2312" s="10"/>
      <c r="E2312" s="10"/>
      <c r="F2312" s="10"/>
      <c r="G2312" s="10"/>
      <c r="H2312" s="10"/>
    </row>
    <row r="2313" spans="2:8" x14ac:dyDescent="0.25">
      <c r="B2313" s="10"/>
      <c r="C2313" s="10"/>
      <c r="D2313" s="10"/>
      <c r="E2313" s="10"/>
      <c r="F2313" s="10"/>
      <c r="G2313" s="10"/>
      <c r="H2313" s="10"/>
    </row>
    <row r="2314" spans="2:8" x14ac:dyDescent="0.25">
      <c r="B2314" s="10"/>
      <c r="C2314" s="10"/>
      <c r="D2314" s="10"/>
      <c r="E2314" s="10"/>
      <c r="F2314" s="10"/>
      <c r="G2314" s="10"/>
      <c r="H2314" s="10"/>
    </row>
    <row r="2315" spans="2:8" x14ac:dyDescent="0.25">
      <c r="B2315" s="10"/>
      <c r="C2315" s="10"/>
      <c r="D2315" s="10"/>
      <c r="E2315" s="10"/>
      <c r="F2315" s="10"/>
      <c r="G2315" s="10"/>
      <c r="H2315" s="10"/>
    </row>
    <row r="2316" spans="2:8" x14ac:dyDescent="0.25">
      <c r="B2316" s="10"/>
      <c r="C2316" s="10"/>
      <c r="D2316" s="10"/>
      <c r="E2316" s="10"/>
      <c r="F2316" s="10"/>
      <c r="G2316" s="10"/>
      <c r="H2316" s="10"/>
    </row>
    <row r="2317" spans="2:8" x14ac:dyDescent="0.25">
      <c r="B2317" s="10"/>
      <c r="C2317" s="10"/>
      <c r="D2317" s="10"/>
      <c r="E2317" s="10"/>
      <c r="F2317" s="10"/>
      <c r="G2317" s="10"/>
      <c r="H2317" s="10"/>
    </row>
    <row r="2318" spans="2:8" x14ac:dyDescent="0.25">
      <c r="B2318" s="10"/>
      <c r="C2318" s="10"/>
      <c r="D2318" s="10"/>
      <c r="E2318" s="10"/>
      <c r="F2318" s="10"/>
      <c r="G2318" s="10"/>
      <c r="H2318" s="10"/>
    </row>
    <row r="2319" spans="2:8" x14ac:dyDescent="0.25">
      <c r="B2319" s="10"/>
      <c r="C2319" s="10"/>
      <c r="D2319" s="10"/>
      <c r="E2319" s="10"/>
      <c r="F2319" s="10"/>
      <c r="G2319" s="10"/>
      <c r="H2319" s="10"/>
    </row>
    <row r="2320" spans="2:8" x14ac:dyDescent="0.25">
      <c r="B2320" s="10"/>
      <c r="C2320" s="10"/>
      <c r="D2320" s="10"/>
      <c r="E2320" s="10"/>
      <c r="F2320" s="10"/>
      <c r="G2320" s="10"/>
      <c r="H2320" s="10"/>
    </row>
    <row r="2321" spans="2:8" x14ac:dyDescent="0.25">
      <c r="B2321" s="10"/>
      <c r="C2321" s="10"/>
      <c r="D2321" s="10"/>
      <c r="E2321" s="10"/>
      <c r="F2321" s="10"/>
      <c r="G2321" s="10"/>
      <c r="H2321" s="10"/>
    </row>
    <row r="2322" spans="2:8" x14ac:dyDescent="0.25">
      <c r="B2322" s="10"/>
      <c r="C2322" s="10"/>
      <c r="D2322" s="10"/>
      <c r="E2322" s="10"/>
      <c r="F2322" s="10"/>
      <c r="G2322" s="10"/>
      <c r="H2322" s="10"/>
    </row>
    <row r="2323" spans="2:8" x14ac:dyDescent="0.25">
      <c r="B2323" s="10"/>
      <c r="C2323" s="10"/>
      <c r="D2323" s="10"/>
      <c r="E2323" s="10"/>
      <c r="F2323" s="10"/>
      <c r="G2323" s="10"/>
      <c r="H2323" s="10"/>
    </row>
    <row r="2324" spans="2:8" x14ac:dyDescent="0.25">
      <c r="B2324" s="10"/>
      <c r="C2324" s="10"/>
      <c r="D2324" s="10"/>
      <c r="E2324" s="10"/>
      <c r="F2324" s="10"/>
      <c r="G2324" s="10"/>
      <c r="H2324" s="10"/>
    </row>
    <row r="2325" spans="2:8" x14ac:dyDescent="0.25">
      <c r="B2325" s="10"/>
      <c r="C2325" s="10"/>
      <c r="D2325" s="10"/>
      <c r="E2325" s="10"/>
      <c r="F2325" s="10"/>
      <c r="G2325" s="10"/>
      <c r="H2325" s="10"/>
    </row>
    <row r="2326" spans="2:8" x14ac:dyDescent="0.25">
      <c r="B2326" s="10"/>
      <c r="C2326" s="10"/>
      <c r="D2326" s="10"/>
      <c r="E2326" s="10"/>
      <c r="F2326" s="10"/>
      <c r="G2326" s="10"/>
      <c r="H2326" s="10"/>
    </row>
    <row r="2327" spans="2:8" x14ac:dyDescent="0.25">
      <c r="B2327" s="10"/>
      <c r="C2327" s="10"/>
      <c r="D2327" s="10"/>
      <c r="E2327" s="10"/>
      <c r="F2327" s="10"/>
      <c r="G2327" s="10"/>
      <c r="H2327" s="10"/>
    </row>
    <row r="2328" spans="2:8" x14ac:dyDescent="0.25">
      <c r="B2328" s="10"/>
      <c r="C2328" s="10"/>
      <c r="D2328" s="10"/>
      <c r="E2328" s="10"/>
      <c r="F2328" s="10"/>
      <c r="G2328" s="10"/>
      <c r="H2328" s="10"/>
    </row>
    <row r="2329" spans="2:8" x14ac:dyDescent="0.25">
      <c r="B2329" s="10"/>
      <c r="C2329" s="10"/>
      <c r="D2329" s="10"/>
      <c r="E2329" s="10"/>
      <c r="F2329" s="10"/>
      <c r="G2329" s="10"/>
      <c r="H2329" s="10"/>
    </row>
    <row r="2330" spans="2:8" x14ac:dyDescent="0.25">
      <c r="B2330" s="10"/>
      <c r="C2330" s="10"/>
      <c r="D2330" s="10"/>
      <c r="E2330" s="10"/>
      <c r="F2330" s="10"/>
      <c r="G2330" s="10"/>
      <c r="H2330" s="10"/>
    </row>
    <row r="2331" spans="2:8" x14ac:dyDescent="0.25">
      <c r="B2331" s="10"/>
      <c r="C2331" s="10"/>
      <c r="D2331" s="10"/>
      <c r="E2331" s="10"/>
      <c r="F2331" s="10"/>
      <c r="G2331" s="10"/>
      <c r="H2331" s="10"/>
    </row>
    <row r="2332" spans="2:8" x14ac:dyDescent="0.25">
      <c r="B2332" s="10"/>
      <c r="C2332" s="10"/>
      <c r="D2332" s="10"/>
      <c r="E2332" s="10"/>
      <c r="F2332" s="10"/>
      <c r="G2332" s="10"/>
      <c r="H2332" s="10"/>
    </row>
    <row r="2333" spans="2:8" x14ac:dyDescent="0.25">
      <c r="B2333" s="10"/>
      <c r="C2333" s="10"/>
      <c r="D2333" s="10"/>
      <c r="E2333" s="10"/>
      <c r="F2333" s="10"/>
      <c r="G2333" s="10"/>
      <c r="H2333" s="10"/>
    </row>
    <row r="2334" spans="2:8" x14ac:dyDescent="0.25">
      <c r="B2334" s="10"/>
      <c r="C2334" s="10"/>
      <c r="D2334" s="10"/>
      <c r="E2334" s="10"/>
      <c r="F2334" s="10"/>
      <c r="G2334" s="10"/>
      <c r="H2334" s="10"/>
    </row>
    <row r="2335" spans="2:8" x14ac:dyDescent="0.25">
      <c r="B2335" s="10"/>
      <c r="C2335" s="10"/>
      <c r="D2335" s="10"/>
      <c r="E2335" s="10"/>
      <c r="F2335" s="10"/>
      <c r="G2335" s="10"/>
      <c r="H2335" s="10"/>
    </row>
    <row r="2336" spans="2:8" x14ac:dyDescent="0.25">
      <c r="B2336" s="10"/>
      <c r="C2336" s="10"/>
      <c r="D2336" s="10"/>
      <c r="E2336" s="10"/>
      <c r="F2336" s="10"/>
      <c r="G2336" s="10"/>
      <c r="H2336" s="10"/>
    </row>
    <row r="2337" spans="2:8" x14ac:dyDescent="0.25">
      <c r="B2337" s="10"/>
      <c r="C2337" s="10"/>
      <c r="D2337" s="10"/>
      <c r="E2337" s="10"/>
      <c r="F2337" s="10"/>
      <c r="G2337" s="10"/>
      <c r="H2337" s="10"/>
    </row>
    <row r="2338" spans="2:8" x14ac:dyDescent="0.25">
      <c r="B2338" s="10"/>
      <c r="C2338" s="10"/>
      <c r="D2338" s="10"/>
      <c r="E2338" s="10"/>
      <c r="F2338" s="10"/>
      <c r="G2338" s="10"/>
      <c r="H2338" s="10"/>
    </row>
    <row r="2339" spans="2:8" x14ac:dyDescent="0.25">
      <c r="B2339" s="10"/>
      <c r="C2339" s="10"/>
      <c r="D2339" s="10"/>
      <c r="E2339" s="10"/>
      <c r="F2339" s="10"/>
      <c r="G2339" s="10"/>
      <c r="H2339" s="10"/>
    </row>
    <row r="2340" spans="2:8" x14ac:dyDescent="0.25">
      <c r="B2340" s="10"/>
      <c r="C2340" s="10"/>
      <c r="D2340" s="10"/>
      <c r="E2340" s="10"/>
      <c r="F2340" s="10"/>
      <c r="G2340" s="10"/>
      <c r="H2340" s="10"/>
    </row>
    <row r="2341" spans="2:8" x14ac:dyDescent="0.25">
      <c r="B2341" s="10"/>
      <c r="C2341" s="10"/>
      <c r="D2341" s="10"/>
      <c r="E2341" s="10"/>
      <c r="F2341" s="10"/>
      <c r="G2341" s="10"/>
      <c r="H2341" s="10"/>
    </row>
    <row r="2342" spans="2:8" x14ac:dyDescent="0.25">
      <c r="B2342" s="10"/>
      <c r="C2342" s="10"/>
      <c r="D2342" s="10"/>
      <c r="E2342" s="10"/>
      <c r="F2342" s="10"/>
      <c r="G2342" s="10"/>
      <c r="H2342" s="10"/>
    </row>
    <row r="2343" spans="2:8" x14ac:dyDescent="0.25">
      <c r="B2343" s="10"/>
      <c r="C2343" s="10"/>
      <c r="D2343" s="10"/>
      <c r="E2343" s="10"/>
      <c r="F2343" s="10"/>
      <c r="G2343" s="10"/>
      <c r="H2343" s="10"/>
    </row>
    <row r="2344" spans="2:8" x14ac:dyDescent="0.25">
      <c r="B2344" s="10"/>
      <c r="C2344" s="10"/>
      <c r="D2344" s="10"/>
      <c r="E2344" s="10"/>
      <c r="F2344" s="10"/>
      <c r="G2344" s="10"/>
      <c r="H2344" s="10"/>
    </row>
    <row r="2345" spans="2:8" x14ac:dyDescent="0.25">
      <c r="B2345" s="10"/>
      <c r="C2345" s="10"/>
      <c r="D2345" s="10"/>
      <c r="E2345" s="10"/>
      <c r="F2345" s="10"/>
      <c r="G2345" s="10"/>
      <c r="H2345" s="10"/>
    </row>
    <row r="2346" spans="2:8" x14ac:dyDescent="0.25">
      <c r="B2346" s="10"/>
      <c r="C2346" s="10"/>
      <c r="D2346" s="10"/>
      <c r="E2346" s="10"/>
      <c r="F2346" s="10"/>
      <c r="G2346" s="10"/>
      <c r="H2346" s="10"/>
    </row>
    <row r="2347" spans="2:8" x14ac:dyDescent="0.25">
      <c r="B2347" s="10"/>
      <c r="C2347" s="10"/>
      <c r="D2347" s="10"/>
      <c r="E2347" s="10"/>
      <c r="F2347" s="10"/>
      <c r="G2347" s="10"/>
      <c r="H2347" s="10"/>
    </row>
    <row r="2348" spans="2:8" x14ac:dyDescent="0.25">
      <c r="B2348" s="10"/>
      <c r="C2348" s="10"/>
      <c r="D2348" s="10"/>
      <c r="E2348" s="10"/>
      <c r="F2348" s="10"/>
      <c r="G2348" s="10"/>
      <c r="H2348" s="10"/>
    </row>
    <row r="2349" spans="2:8" x14ac:dyDescent="0.25">
      <c r="B2349" s="10"/>
      <c r="C2349" s="10"/>
      <c r="D2349" s="10"/>
      <c r="E2349" s="10"/>
      <c r="F2349" s="10"/>
      <c r="G2349" s="10"/>
      <c r="H2349" s="10"/>
    </row>
    <row r="2350" spans="2:8" x14ac:dyDescent="0.25">
      <c r="B2350" s="10"/>
      <c r="C2350" s="10"/>
      <c r="D2350" s="10"/>
      <c r="E2350" s="10"/>
      <c r="F2350" s="10"/>
      <c r="G2350" s="10"/>
      <c r="H2350" s="10"/>
    </row>
    <row r="2351" spans="2:8" x14ac:dyDescent="0.25">
      <c r="B2351" s="10"/>
      <c r="C2351" s="10"/>
      <c r="D2351" s="10"/>
      <c r="E2351" s="10"/>
      <c r="F2351" s="10"/>
      <c r="G2351" s="10"/>
      <c r="H2351" s="10"/>
    </row>
    <row r="2352" spans="2:8" x14ac:dyDescent="0.25">
      <c r="B2352" s="10"/>
      <c r="C2352" s="10"/>
      <c r="D2352" s="10"/>
      <c r="E2352" s="10"/>
      <c r="F2352" s="10"/>
      <c r="G2352" s="10"/>
      <c r="H2352" s="10"/>
    </row>
    <row r="2353" spans="2:8" x14ac:dyDescent="0.25">
      <c r="B2353" s="10"/>
      <c r="C2353" s="10"/>
      <c r="D2353" s="10"/>
      <c r="E2353" s="10"/>
      <c r="F2353" s="10"/>
      <c r="G2353" s="10"/>
      <c r="H2353" s="10"/>
    </row>
    <row r="2354" spans="2:8" x14ac:dyDescent="0.25">
      <c r="B2354" s="10"/>
      <c r="C2354" s="10"/>
      <c r="D2354" s="10"/>
      <c r="E2354" s="10"/>
      <c r="F2354" s="10"/>
      <c r="G2354" s="10"/>
      <c r="H2354" s="10"/>
    </row>
    <row r="2355" spans="2:8" x14ac:dyDescent="0.25">
      <c r="B2355" s="10"/>
      <c r="C2355" s="10"/>
      <c r="D2355" s="10"/>
      <c r="E2355" s="10"/>
      <c r="F2355" s="10"/>
      <c r="G2355" s="10"/>
      <c r="H2355" s="10"/>
    </row>
    <row r="2356" spans="2:8" x14ac:dyDescent="0.25">
      <c r="B2356" s="10"/>
      <c r="C2356" s="10"/>
      <c r="D2356" s="10"/>
      <c r="E2356" s="10"/>
      <c r="F2356" s="10"/>
      <c r="G2356" s="10"/>
      <c r="H2356" s="10"/>
    </row>
    <row r="2357" spans="2:8" x14ac:dyDescent="0.25">
      <c r="B2357" s="10"/>
      <c r="C2357" s="10"/>
      <c r="D2357" s="10"/>
      <c r="E2357" s="10"/>
      <c r="F2357" s="10"/>
      <c r="G2357" s="10"/>
      <c r="H2357" s="10"/>
    </row>
    <row r="2358" spans="2:8" x14ac:dyDescent="0.25">
      <c r="B2358" s="10"/>
      <c r="C2358" s="10"/>
      <c r="D2358" s="10"/>
      <c r="E2358" s="10"/>
      <c r="F2358" s="10"/>
      <c r="G2358" s="10"/>
      <c r="H2358" s="10"/>
    </row>
    <row r="2359" spans="2:8" x14ac:dyDescent="0.25">
      <c r="B2359" s="10"/>
      <c r="C2359" s="10"/>
      <c r="D2359" s="10"/>
      <c r="E2359" s="10"/>
      <c r="F2359" s="10"/>
      <c r="G2359" s="10"/>
      <c r="H2359" s="10"/>
    </row>
    <row r="2360" spans="2:8" x14ac:dyDescent="0.25">
      <c r="B2360" s="10"/>
      <c r="C2360" s="10"/>
      <c r="D2360" s="10"/>
      <c r="E2360" s="10"/>
      <c r="F2360" s="10"/>
      <c r="G2360" s="10"/>
      <c r="H2360" s="10"/>
    </row>
    <row r="2361" spans="2:8" x14ac:dyDescent="0.25">
      <c r="B2361" s="10"/>
      <c r="C2361" s="10"/>
      <c r="D2361" s="10"/>
      <c r="E2361" s="10"/>
      <c r="F2361" s="10"/>
      <c r="G2361" s="10"/>
      <c r="H2361" s="10"/>
    </row>
    <row r="2362" spans="2:8" x14ac:dyDescent="0.25">
      <c r="B2362" s="10"/>
      <c r="C2362" s="10"/>
      <c r="D2362" s="10"/>
      <c r="E2362" s="10"/>
      <c r="F2362" s="10"/>
      <c r="G2362" s="10"/>
      <c r="H2362" s="10"/>
    </row>
    <row r="2363" spans="2:8" x14ac:dyDescent="0.25">
      <c r="B2363" s="10"/>
      <c r="C2363" s="10"/>
      <c r="D2363" s="10"/>
      <c r="E2363" s="10"/>
      <c r="F2363" s="10"/>
      <c r="G2363" s="10"/>
      <c r="H2363" s="10"/>
    </row>
    <row r="2364" spans="2:8" x14ac:dyDescent="0.25">
      <c r="B2364" s="10"/>
      <c r="C2364" s="10"/>
      <c r="D2364" s="10"/>
      <c r="E2364" s="10"/>
      <c r="F2364" s="10"/>
      <c r="G2364" s="10"/>
      <c r="H2364" s="10"/>
    </row>
    <row r="2365" spans="2:8" x14ac:dyDescent="0.25">
      <c r="B2365" s="10"/>
      <c r="C2365" s="10"/>
      <c r="D2365" s="10"/>
      <c r="E2365" s="10"/>
      <c r="F2365" s="10"/>
      <c r="G2365" s="10"/>
      <c r="H2365" s="10"/>
    </row>
    <row r="2366" spans="2:8" x14ac:dyDescent="0.25">
      <c r="B2366" s="10"/>
      <c r="C2366" s="10"/>
      <c r="D2366" s="10"/>
      <c r="E2366" s="10"/>
      <c r="F2366" s="10"/>
      <c r="G2366" s="10"/>
      <c r="H2366" s="10"/>
    </row>
    <row r="2367" spans="2:8" x14ac:dyDescent="0.25">
      <c r="B2367" s="10"/>
      <c r="C2367" s="10"/>
      <c r="D2367" s="10"/>
      <c r="E2367" s="10"/>
      <c r="F2367" s="10"/>
      <c r="G2367" s="10"/>
      <c r="H2367" s="10"/>
    </row>
    <row r="2368" spans="2:8" x14ac:dyDescent="0.25">
      <c r="B2368" s="10"/>
      <c r="C2368" s="10"/>
      <c r="D2368" s="10"/>
      <c r="E2368" s="10"/>
      <c r="F2368" s="10"/>
      <c r="G2368" s="10"/>
      <c r="H2368" s="10"/>
    </row>
    <row r="2369" spans="2:8" x14ac:dyDescent="0.25">
      <c r="B2369" s="10"/>
      <c r="C2369" s="10"/>
      <c r="D2369" s="10"/>
      <c r="E2369" s="10"/>
      <c r="F2369" s="10"/>
      <c r="G2369" s="10"/>
      <c r="H2369" s="10"/>
    </row>
    <row r="2370" spans="2:8" x14ac:dyDescent="0.25">
      <c r="B2370" s="10"/>
      <c r="C2370" s="10"/>
      <c r="D2370" s="10"/>
      <c r="E2370" s="10"/>
      <c r="F2370" s="10"/>
      <c r="G2370" s="10"/>
      <c r="H2370" s="10"/>
    </row>
    <row r="2371" spans="2:8" x14ac:dyDescent="0.25">
      <c r="B2371" s="10"/>
      <c r="C2371" s="10"/>
      <c r="D2371" s="10"/>
      <c r="E2371" s="10"/>
      <c r="F2371" s="10"/>
      <c r="G2371" s="10"/>
      <c r="H2371" s="10"/>
    </row>
    <row r="2372" spans="2:8" x14ac:dyDescent="0.25">
      <c r="B2372" s="10"/>
      <c r="C2372" s="10"/>
      <c r="D2372" s="10"/>
      <c r="E2372" s="10"/>
      <c r="F2372" s="10"/>
      <c r="G2372" s="10"/>
      <c r="H2372" s="10"/>
    </row>
    <row r="2373" spans="2:8" x14ac:dyDescent="0.25">
      <c r="B2373" s="10"/>
      <c r="C2373" s="10"/>
      <c r="D2373" s="10"/>
      <c r="E2373" s="10"/>
      <c r="F2373" s="10"/>
      <c r="G2373" s="10"/>
      <c r="H2373" s="10"/>
    </row>
    <row r="2374" spans="2:8" x14ac:dyDescent="0.25">
      <c r="B2374" s="10"/>
      <c r="C2374" s="10"/>
      <c r="D2374" s="10"/>
      <c r="E2374" s="10"/>
      <c r="F2374" s="10"/>
      <c r="G2374" s="10"/>
      <c r="H2374" s="10"/>
    </row>
    <row r="2375" spans="2:8" x14ac:dyDescent="0.25">
      <c r="B2375" s="10"/>
      <c r="C2375" s="10"/>
      <c r="D2375" s="10"/>
      <c r="E2375" s="10"/>
      <c r="F2375" s="10"/>
      <c r="G2375" s="10"/>
      <c r="H2375" s="10"/>
    </row>
    <row r="2376" spans="2:8" x14ac:dyDescent="0.25">
      <c r="B2376" s="10"/>
      <c r="C2376" s="10"/>
      <c r="D2376" s="10"/>
      <c r="E2376" s="10"/>
      <c r="F2376" s="10"/>
      <c r="G2376" s="10"/>
      <c r="H2376" s="10"/>
    </row>
    <row r="2377" spans="2:8" x14ac:dyDescent="0.25">
      <c r="B2377" s="10"/>
      <c r="C2377" s="10"/>
      <c r="D2377" s="10"/>
      <c r="E2377" s="10"/>
      <c r="F2377" s="10"/>
      <c r="G2377" s="10"/>
      <c r="H2377" s="10"/>
    </row>
    <row r="2378" spans="2:8" x14ac:dyDescent="0.25">
      <c r="B2378" s="10"/>
      <c r="C2378" s="10"/>
      <c r="D2378" s="10"/>
      <c r="E2378" s="10"/>
      <c r="F2378" s="10"/>
      <c r="G2378" s="10"/>
      <c r="H2378" s="10"/>
    </row>
    <row r="2379" spans="2:8" x14ac:dyDescent="0.25">
      <c r="B2379" s="10"/>
      <c r="C2379" s="10"/>
      <c r="D2379" s="10"/>
      <c r="E2379" s="10"/>
      <c r="F2379" s="10"/>
      <c r="G2379" s="10"/>
      <c r="H2379" s="10"/>
    </row>
    <row r="2380" spans="2:8" x14ac:dyDescent="0.25">
      <c r="B2380" s="10"/>
      <c r="C2380" s="10"/>
      <c r="D2380" s="10"/>
      <c r="E2380" s="10"/>
      <c r="F2380" s="10"/>
      <c r="G2380" s="10"/>
      <c r="H2380" s="10"/>
    </row>
    <row r="2381" spans="2:8" x14ac:dyDescent="0.25">
      <c r="B2381" s="10"/>
      <c r="C2381" s="10"/>
      <c r="D2381" s="10"/>
      <c r="E2381" s="10"/>
      <c r="F2381" s="10"/>
      <c r="G2381" s="10"/>
      <c r="H2381" s="10"/>
    </row>
    <row r="2382" spans="2:8" x14ac:dyDescent="0.25">
      <c r="B2382" s="10"/>
      <c r="C2382" s="10"/>
      <c r="D2382" s="10"/>
      <c r="E2382" s="10"/>
      <c r="F2382" s="10"/>
      <c r="G2382" s="10"/>
      <c r="H2382" s="10"/>
    </row>
    <row r="2383" spans="2:8" x14ac:dyDescent="0.25">
      <c r="B2383" s="10"/>
      <c r="C2383" s="10"/>
      <c r="D2383" s="10"/>
      <c r="E2383" s="10"/>
      <c r="F2383" s="10"/>
      <c r="G2383" s="10"/>
      <c r="H2383" s="10"/>
    </row>
    <row r="2384" spans="2:8" x14ac:dyDescent="0.25">
      <c r="B2384" s="10"/>
      <c r="C2384" s="10"/>
      <c r="D2384" s="10"/>
      <c r="E2384" s="10"/>
      <c r="F2384" s="10"/>
      <c r="G2384" s="10"/>
      <c r="H2384" s="10"/>
    </row>
    <row r="2385" spans="2:8" x14ac:dyDescent="0.25">
      <c r="B2385" s="10"/>
      <c r="C2385" s="10"/>
      <c r="D2385" s="10"/>
      <c r="E2385" s="10"/>
      <c r="F2385" s="10"/>
      <c r="G2385" s="10"/>
      <c r="H2385" s="10"/>
    </row>
    <row r="2386" spans="2:8" x14ac:dyDescent="0.25">
      <c r="B2386" s="10"/>
      <c r="C2386" s="10"/>
      <c r="D2386" s="10"/>
      <c r="E2386" s="10"/>
      <c r="F2386" s="10"/>
      <c r="G2386" s="10"/>
      <c r="H2386" s="10"/>
    </row>
    <row r="2387" spans="2:8" x14ac:dyDescent="0.25">
      <c r="B2387" s="10"/>
      <c r="C2387" s="10"/>
      <c r="D2387" s="10"/>
      <c r="E2387" s="10"/>
      <c r="F2387" s="10"/>
      <c r="G2387" s="10"/>
      <c r="H2387" s="10"/>
    </row>
    <row r="2388" spans="2:8" x14ac:dyDescent="0.25">
      <c r="B2388" s="10"/>
      <c r="C2388" s="10"/>
      <c r="D2388" s="10"/>
      <c r="E2388" s="10"/>
      <c r="F2388" s="10"/>
      <c r="G2388" s="10"/>
      <c r="H2388" s="10"/>
    </row>
    <row r="2389" spans="2:8" x14ac:dyDescent="0.25">
      <c r="B2389" s="10"/>
      <c r="C2389" s="10"/>
      <c r="D2389" s="10"/>
      <c r="E2389" s="10"/>
      <c r="F2389" s="10"/>
      <c r="G2389" s="10"/>
      <c r="H2389" s="10"/>
    </row>
    <row r="2390" spans="2:8" x14ac:dyDescent="0.25">
      <c r="B2390" s="10"/>
      <c r="C2390" s="10"/>
      <c r="D2390" s="10"/>
      <c r="E2390" s="10"/>
      <c r="F2390" s="10"/>
      <c r="G2390" s="10"/>
      <c r="H2390" s="10"/>
    </row>
    <row r="2391" spans="2:8" x14ac:dyDescent="0.25">
      <c r="B2391" s="10"/>
      <c r="C2391" s="10"/>
      <c r="D2391" s="10"/>
      <c r="E2391" s="10"/>
      <c r="F2391" s="10"/>
      <c r="G2391" s="10"/>
      <c r="H2391" s="10"/>
    </row>
    <row r="2392" spans="2:8" x14ac:dyDescent="0.25">
      <c r="B2392" s="10"/>
      <c r="C2392" s="10"/>
      <c r="D2392" s="10"/>
      <c r="E2392" s="10"/>
      <c r="F2392" s="10"/>
      <c r="G2392" s="10"/>
      <c r="H2392" s="10"/>
    </row>
    <row r="2393" spans="2:8" x14ac:dyDescent="0.25">
      <c r="B2393" s="10"/>
      <c r="C2393" s="10"/>
      <c r="D2393" s="10"/>
      <c r="E2393" s="10"/>
      <c r="F2393" s="10"/>
      <c r="G2393" s="10"/>
      <c r="H2393" s="10"/>
    </row>
    <row r="2394" spans="2:8" x14ac:dyDescent="0.25">
      <c r="B2394" s="10"/>
      <c r="C2394" s="10"/>
      <c r="D2394" s="10"/>
      <c r="E2394" s="10"/>
      <c r="F2394" s="10"/>
      <c r="G2394" s="10"/>
      <c r="H2394" s="10"/>
    </row>
    <row r="2395" spans="2:8" x14ac:dyDescent="0.25">
      <c r="B2395" s="10"/>
      <c r="C2395" s="10"/>
      <c r="D2395" s="10"/>
      <c r="E2395" s="10"/>
      <c r="F2395" s="10"/>
      <c r="G2395" s="10"/>
      <c r="H2395" s="10"/>
    </row>
    <row r="2396" spans="2:8" x14ac:dyDescent="0.25">
      <c r="B2396" s="10"/>
      <c r="C2396" s="10"/>
      <c r="D2396" s="10"/>
      <c r="E2396" s="10"/>
      <c r="F2396" s="10"/>
      <c r="G2396" s="10"/>
      <c r="H2396" s="10"/>
    </row>
    <row r="2397" spans="2:8" x14ac:dyDescent="0.25">
      <c r="B2397" s="10"/>
      <c r="C2397" s="10"/>
      <c r="D2397" s="10"/>
      <c r="E2397" s="10"/>
      <c r="F2397" s="10"/>
      <c r="G2397" s="10"/>
      <c r="H2397" s="10"/>
    </row>
    <row r="2398" spans="2:8" x14ac:dyDescent="0.25">
      <c r="B2398" s="10"/>
      <c r="C2398" s="10"/>
      <c r="D2398" s="10"/>
      <c r="E2398" s="10"/>
      <c r="F2398" s="10"/>
      <c r="G2398" s="10"/>
      <c r="H2398" s="10"/>
    </row>
    <row r="2399" spans="2:8" x14ac:dyDescent="0.25">
      <c r="B2399" s="10"/>
      <c r="C2399" s="10"/>
      <c r="D2399" s="10"/>
      <c r="E2399" s="10"/>
      <c r="F2399" s="10"/>
      <c r="G2399" s="10"/>
      <c r="H2399" s="10"/>
    </row>
    <row r="2400" spans="2:8" x14ac:dyDescent="0.25">
      <c r="B2400" s="10"/>
      <c r="C2400" s="10"/>
      <c r="D2400" s="10"/>
      <c r="E2400" s="10"/>
      <c r="F2400" s="10"/>
      <c r="G2400" s="10"/>
      <c r="H2400" s="10"/>
    </row>
    <row r="2401" spans="2:8" x14ac:dyDescent="0.25">
      <c r="B2401" s="10"/>
      <c r="C2401" s="10"/>
      <c r="D2401" s="10"/>
      <c r="E2401" s="10"/>
      <c r="F2401" s="10"/>
      <c r="G2401" s="10"/>
      <c r="H2401" s="10"/>
    </row>
    <row r="2402" spans="2:8" x14ac:dyDescent="0.25">
      <c r="B2402" s="10"/>
      <c r="C2402" s="10"/>
      <c r="D2402" s="10"/>
      <c r="E2402" s="10"/>
      <c r="F2402" s="10"/>
      <c r="G2402" s="10"/>
      <c r="H2402" s="10"/>
    </row>
    <row r="2403" spans="2:8" x14ac:dyDescent="0.25">
      <c r="B2403" s="10"/>
      <c r="C2403" s="10"/>
      <c r="D2403" s="10"/>
      <c r="E2403" s="10"/>
      <c r="F2403" s="10"/>
      <c r="G2403" s="10"/>
      <c r="H2403" s="10"/>
    </row>
    <row r="2404" spans="2:8" x14ac:dyDescent="0.25">
      <c r="B2404" s="10"/>
      <c r="C2404" s="10"/>
      <c r="D2404" s="10"/>
      <c r="E2404" s="10"/>
      <c r="F2404" s="10"/>
      <c r="G2404" s="10"/>
      <c r="H2404" s="10"/>
    </row>
    <row r="2405" spans="2:8" x14ac:dyDescent="0.25">
      <c r="B2405" s="10"/>
      <c r="C2405" s="10"/>
      <c r="D2405" s="10"/>
      <c r="E2405" s="10"/>
      <c r="F2405" s="10"/>
      <c r="G2405" s="10"/>
      <c r="H2405" s="10"/>
    </row>
    <row r="2406" spans="2:8" x14ac:dyDescent="0.25">
      <c r="B2406" s="10"/>
      <c r="C2406" s="10"/>
      <c r="D2406" s="10"/>
      <c r="E2406" s="10"/>
      <c r="F2406" s="10"/>
      <c r="G2406" s="10"/>
      <c r="H2406" s="10"/>
    </row>
    <row r="2407" spans="2:8" x14ac:dyDescent="0.25">
      <c r="B2407" s="10"/>
      <c r="C2407" s="10"/>
      <c r="D2407" s="10"/>
      <c r="E2407" s="10"/>
      <c r="F2407" s="10"/>
      <c r="G2407" s="10"/>
      <c r="H2407" s="10"/>
    </row>
    <row r="2408" spans="2:8" x14ac:dyDescent="0.25">
      <c r="B2408" s="10"/>
      <c r="C2408" s="10"/>
      <c r="D2408" s="10"/>
      <c r="E2408" s="10"/>
      <c r="F2408" s="10"/>
      <c r="G2408" s="10"/>
      <c r="H2408" s="10"/>
    </row>
    <row r="2409" spans="2:8" x14ac:dyDescent="0.25">
      <c r="B2409" s="10"/>
      <c r="C2409" s="10"/>
      <c r="D2409" s="10"/>
      <c r="E2409" s="10"/>
      <c r="F2409" s="10"/>
      <c r="G2409" s="10"/>
      <c r="H2409" s="10"/>
    </row>
    <row r="2410" spans="2:8" x14ac:dyDescent="0.25">
      <c r="B2410" s="10"/>
      <c r="C2410" s="10"/>
      <c r="D2410" s="10"/>
      <c r="E2410" s="10"/>
      <c r="F2410" s="10"/>
      <c r="G2410" s="10"/>
      <c r="H2410" s="10"/>
    </row>
    <row r="2411" spans="2:8" x14ac:dyDescent="0.25">
      <c r="B2411" s="10"/>
      <c r="C2411" s="10"/>
      <c r="D2411" s="10"/>
      <c r="E2411" s="10"/>
      <c r="F2411" s="10"/>
      <c r="G2411" s="10"/>
      <c r="H2411" s="10"/>
    </row>
    <row r="2412" spans="2:8" x14ac:dyDescent="0.25">
      <c r="B2412" s="10"/>
      <c r="C2412" s="10"/>
      <c r="D2412" s="10"/>
      <c r="E2412" s="10"/>
      <c r="F2412" s="10"/>
      <c r="G2412" s="10"/>
      <c r="H2412" s="10"/>
    </row>
    <row r="2413" spans="2:8" x14ac:dyDescent="0.25">
      <c r="B2413" s="10"/>
      <c r="C2413" s="10"/>
      <c r="D2413" s="10"/>
      <c r="E2413" s="10"/>
      <c r="F2413" s="10"/>
      <c r="G2413" s="10"/>
      <c r="H2413" s="10"/>
    </row>
    <row r="2414" spans="2:8" x14ac:dyDescent="0.25">
      <c r="B2414" s="10"/>
      <c r="C2414" s="10"/>
      <c r="D2414" s="10"/>
      <c r="E2414" s="10"/>
      <c r="F2414" s="10"/>
      <c r="G2414" s="10"/>
      <c r="H2414" s="10"/>
    </row>
    <row r="2415" spans="2:8" x14ac:dyDescent="0.25">
      <c r="B2415" s="10"/>
      <c r="C2415" s="10"/>
      <c r="D2415" s="10"/>
      <c r="E2415" s="10"/>
      <c r="F2415" s="10"/>
      <c r="G2415" s="10"/>
      <c r="H2415" s="10"/>
    </row>
    <row r="2416" spans="2:8" x14ac:dyDescent="0.25">
      <c r="B2416" s="10"/>
      <c r="C2416" s="10"/>
      <c r="D2416" s="10"/>
      <c r="E2416" s="10"/>
      <c r="F2416" s="10"/>
      <c r="G2416" s="10"/>
      <c r="H2416" s="10"/>
    </row>
    <row r="2417" spans="2:8" x14ac:dyDescent="0.25">
      <c r="B2417" s="10"/>
      <c r="C2417" s="10"/>
      <c r="D2417" s="10"/>
      <c r="E2417" s="10"/>
      <c r="F2417" s="10"/>
      <c r="G2417" s="10"/>
      <c r="H2417" s="10"/>
    </row>
    <row r="2418" spans="2:8" x14ac:dyDescent="0.25">
      <c r="B2418" s="10"/>
      <c r="C2418" s="10"/>
      <c r="D2418" s="10"/>
      <c r="E2418" s="10"/>
      <c r="F2418" s="10"/>
      <c r="G2418" s="10"/>
      <c r="H2418" s="10"/>
    </row>
    <row r="2419" spans="2:8" x14ac:dyDescent="0.25">
      <c r="B2419" s="10"/>
      <c r="C2419" s="10"/>
      <c r="D2419" s="10"/>
      <c r="E2419" s="10"/>
      <c r="F2419" s="10"/>
      <c r="G2419" s="10"/>
      <c r="H2419" s="10"/>
    </row>
    <row r="2420" spans="2:8" x14ac:dyDescent="0.25">
      <c r="B2420" s="10"/>
      <c r="C2420" s="10"/>
      <c r="D2420" s="10"/>
      <c r="E2420" s="10"/>
      <c r="F2420" s="10"/>
      <c r="G2420" s="10"/>
      <c r="H2420" s="10"/>
    </row>
    <row r="2421" spans="2:8" x14ac:dyDescent="0.25">
      <c r="B2421" s="10"/>
      <c r="C2421" s="10"/>
      <c r="D2421" s="10"/>
      <c r="E2421" s="10"/>
      <c r="F2421" s="10"/>
      <c r="G2421" s="10"/>
      <c r="H2421" s="10"/>
    </row>
    <row r="2422" spans="2:8" x14ac:dyDescent="0.25">
      <c r="B2422" s="10"/>
      <c r="C2422" s="10"/>
      <c r="D2422" s="10"/>
      <c r="E2422" s="10"/>
      <c r="F2422" s="10"/>
      <c r="G2422" s="10"/>
      <c r="H2422" s="10"/>
    </row>
    <row r="2423" spans="2:8" x14ac:dyDescent="0.25">
      <c r="B2423" s="10"/>
      <c r="C2423" s="10"/>
      <c r="D2423" s="10"/>
      <c r="E2423" s="10"/>
      <c r="F2423" s="10"/>
      <c r="G2423" s="10"/>
      <c r="H2423" s="10"/>
    </row>
    <row r="2424" spans="2:8" x14ac:dyDescent="0.25">
      <c r="B2424" s="10"/>
      <c r="C2424" s="10"/>
      <c r="D2424" s="10"/>
      <c r="E2424" s="10"/>
      <c r="F2424" s="10"/>
      <c r="G2424" s="10"/>
      <c r="H2424" s="10"/>
    </row>
    <row r="2425" spans="2:8" x14ac:dyDescent="0.25">
      <c r="B2425" s="10"/>
      <c r="C2425" s="10"/>
      <c r="D2425" s="10"/>
      <c r="E2425" s="10"/>
      <c r="F2425" s="10"/>
      <c r="G2425" s="10"/>
      <c r="H2425" s="10"/>
    </row>
    <row r="2426" spans="2:8" x14ac:dyDescent="0.25">
      <c r="B2426" s="10"/>
      <c r="C2426" s="10"/>
      <c r="D2426" s="10"/>
      <c r="E2426" s="10"/>
      <c r="F2426" s="10"/>
      <c r="G2426" s="10"/>
      <c r="H2426" s="10"/>
    </row>
    <row r="2427" spans="2:8" x14ac:dyDescent="0.25">
      <c r="B2427" s="10"/>
      <c r="C2427" s="10"/>
      <c r="D2427" s="10"/>
      <c r="E2427" s="10"/>
      <c r="F2427" s="10"/>
      <c r="G2427" s="10"/>
      <c r="H2427" s="10"/>
    </row>
    <row r="2428" spans="2:8" x14ac:dyDescent="0.25">
      <c r="B2428" s="10"/>
      <c r="C2428" s="10"/>
      <c r="D2428" s="10"/>
      <c r="E2428" s="10"/>
      <c r="F2428" s="10"/>
      <c r="G2428" s="10"/>
      <c r="H2428" s="10"/>
    </row>
    <row r="2429" spans="2:8" x14ac:dyDescent="0.25">
      <c r="B2429" s="10"/>
      <c r="C2429" s="10"/>
      <c r="D2429" s="10"/>
      <c r="E2429" s="10"/>
      <c r="F2429" s="10"/>
      <c r="G2429" s="10"/>
      <c r="H2429" s="10"/>
    </row>
    <row r="2430" spans="2:8" x14ac:dyDescent="0.25">
      <c r="B2430" s="10"/>
      <c r="C2430" s="10"/>
      <c r="D2430" s="10"/>
      <c r="E2430" s="10"/>
      <c r="F2430" s="10"/>
      <c r="G2430" s="10"/>
      <c r="H2430" s="10"/>
    </row>
    <row r="2431" spans="2:8" x14ac:dyDescent="0.25">
      <c r="B2431" s="10"/>
      <c r="C2431" s="10"/>
      <c r="D2431" s="10"/>
      <c r="E2431" s="10"/>
      <c r="F2431" s="10"/>
      <c r="G2431" s="10"/>
      <c r="H2431" s="10"/>
    </row>
    <row r="2432" spans="2:8" x14ac:dyDescent="0.25">
      <c r="B2432" s="10"/>
      <c r="C2432" s="10"/>
      <c r="D2432" s="10"/>
      <c r="E2432" s="10"/>
      <c r="F2432" s="10"/>
      <c r="G2432" s="10"/>
      <c r="H2432" s="10"/>
    </row>
    <row r="2433" spans="2:8" x14ac:dyDescent="0.25">
      <c r="B2433" s="10"/>
      <c r="C2433" s="10"/>
      <c r="D2433" s="10"/>
      <c r="E2433" s="10"/>
      <c r="F2433" s="10"/>
      <c r="G2433" s="10"/>
      <c r="H2433" s="10"/>
    </row>
    <row r="2434" spans="2:8" x14ac:dyDescent="0.25">
      <c r="B2434" s="10"/>
      <c r="C2434" s="10"/>
      <c r="D2434" s="10"/>
      <c r="E2434" s="10"/>
      <c r="F2434" s="10"/>
      <c r="G2434" s="10"/>
      <c r="H2434" s="10"/>
    </row>
    <row r="2435" spans="2:8" x14ac:dyDescent="0.25">
      <c r="B2435" s="10"/>
      <c r="C2435" s="10"/>
      <c r="D2435" s="10"/>
      <c r="E2435" s="10"/>
      <c r="F2435" s="10"/>
      <c r="G2435" s="10"/>
      <c r="H2435" s="10"/>
    </row>
    <row r="2436" spans="2:8" x14ac:dyDescent="0.25">
      <c r="B2436" s="10"/>
      <c r="C2436" s="10"/>
      <c r="D2436" s="10"/>
      <c r="E2436" s="10"/>
      <c r="F2436" s="10"/>
      <c r="G2436" s="10"/>
      <c r="H2436" s="10"/>
    </row>
    <row r="2437" spans="2:8" x14ac:dyDescent="0.25">
      <c r="B2437" s="10"/>
      <c r="C2437" s="10"/>
      <c r="D2437" s="10"/>
      <c r="E2437" s="10"/>
      <c r="F2437" s="10"/>
      <c r="G2437" s="10"/>
      <c r="H2437" s="10"/>
    </row>
    <row r="2438" spans="2:8" x14ac:dyDescent="0.25">
      <c r="B2438" s="10"/>
      <c r="C2438" s="10"/>
      <c r="D2438" s="10"/>
      <c r="E2438" s="10"/>
      <c r="F2438" s="10"/>
      <c r="G2438" s="10"/>
      <c r="H2438" s="10"/>
    </row>
    <row r="2439" spans="2:8" x14ac:dyDescent="0.25">
      <c r="B2439" s="10"/>
      <c r="C2439" s="10"/>
      <c r="D2439" s="10"/>
      <c r="E2439" s="10"/>
      <c r="F2439" s="10"/>
      <c r="G2439" s="10"/>
      <c r="H2439" s="10"/>
    </row>
    <row r="2440" spans="2:8" x14ac:dyDescent="0.25">
      <c r="B2440" s="10"/>
      <c r="C2440" s="10"/>
      <c r="D2440" s="10"/>
      <c r="E2440" s="10"/>
      <c r="F2440" s="10"/>
      <c r="G2440" s="10"/>
      <c r="H2440" s="10"/>
    </row>
    <row r="2441" spans="2:8" x14ac:dyDescent="0.25">
      <c r="B2441" s="10"/>
      <c r="C2441" s="10"/>
      <c r="D2441" s="10"/>
      <c r="E2441" s="10"/>
      <c r="F2441" s="10"/>
      <c r="G2441" s="10"/>
      <c r="H2441" s="10"/>
    </row>
    <row r="2442" spans="2:8" x14ac:dyDescent="0.25">
      <c r="B2442" s="10"/>
      <c r="C2442" s="10"/>
      <c r="D2442" s="10"/>
      <c r="E2442" s="10"/>
      <c r="F2442" s="10"/>
      <c r="G2442" s="10"/>
      <c r="H2442" s="10"/>
    </row>
    <row r="2443" spans="2:8" x14ac:dyDescent="0.25">
      <c r="B2443" s="10"/>
      <c r="C2443" s="10"/>
      <c r="D2443" s="10"/>
      <c r="E2443" s="10"/>
      <c r="F2443" s="10"/>
      <c r="G2443" s="10"/>
      <c r="H2443" s="10"/>
    </row>
    <row r="2444" spans="2:8" x14ac:dyDescent="0.25">
      <c r="B2444" s="10"/>
      <c r="C2444" s="10"/>
      <c r="D2444" s="10"/>
      <c r="E2444" s="10"/>
      <c r="F2444" s="10"/>
      <c r="G2444" s="10"/>
      <c r="H2444" s="10"/>
    </row>
    <row r="2445" spans="2:8" x14ac:dyDescent="0.25">
      <c r="B2445" s="10"/>
      <c r="C2445" s="10"/>
      <c r="D2445" s="10"/>
      <c r="E2445" s="10"/>
      <c r="F2445" s="10"/>
      <c r="G2445" s="10"/>
      <c r="H2445" s="10"/>
    </row>
    <row r="2446" spans="2:8" x14ac:dyDescent="0.25">
      <c r="B2446" s="10"/>
      <c r="C2446" s="10"/>
      <c r="D2446" s="10"/>
      <c r="E2446" s="10"/>
      <c r="F2446" s="10"/>
      <c r="G2446" s="10"/>
      <c r="H2446" s="10"/>
    </row>
    <row r="2447" spans="2:8" x14ac:dyDescent="0.25">
      <c r="B2447" s="10"/>
      <c r="C2447" s="10"/>
      <c r="D2447" s="10"/>
      <c r="E2447" s="10"/>
      <c r="F2447" s="10"/>
      <c r="G2447" s="10"/>
      <c r="H2447" s="10"/>
    </row>
    <row r="2448" spans="2:8" x14ac:dyDescent="0.25">
      <c r="B2448" s="10"/>
      <c r="C2448" s="10"/>
      <c r="D2448" s="10"/>
      <c r="E2448" s="10"/>
      <c r="F2448" s="10"/>
      <c r="G2448" s="10"/>
      <c r="H2448" s="10"/>
    </row>
    <row r="2449" spans="2:8" x14ac:dyDescent="0.25">
      <c r="B2449" s="10"/>
      <c r="C2449" s="10"/>
      <c r="D2449" s="10"/>
      <c r="E2449" s="10"/>
      <c r="F2449" s="10"/>
      <c r="G2449" s="10"/>
      <c r="H2449" s="10"/>
    </row>
    <row r="2450" spans="2:8" x14ac:dyDescent="0.25">
      <c r="B2450" s="10"/>
      <c r="C2450" s="10"/>
      <c r="D2450" s="10"/>
      <c r="E2450" s="10"/>
      <c r="F2450" s="10"/>
      <c r="G2450" s="10"/>
      <c r="H2450" s="10"/>
    </row>
    <row r="2451" spans="2:8" x14ac:dyDescent="0.25">
      <c r="B2451" s="10"/>
      <c r="C2451" s="10"/>
      <c r="D2451" s="10"/>
      <c r="E2451" s="10"/>
      <c r="F2451" s="10"/>
      <c r="G2451" s="10"/>
      <c r="H2451" s="10"/>
    </row>
    <row r="2452" spans="2:8" x14ac:dyDescent="0.25">
      <c r="B2452" s="10"/>
      <c r="C2452" s="10"/>
      <c r="D2452" s="10"/>
      <c r="E2452" s="10"/>
      <c r="F2452" s="10"/>
      <c r="G2452" s="10"/>
      <c r="H2452" s="10"/>
    </row>
    <row r="2453" spans="2:8" x14ac:dyDescent="0.25">
      <c r="B2453" s="10"/>
      <c r="C2453" s="10"/>
      <c r="D2453" s="10"/>
      <c r="E2453" s="10"/>
      <c r="F2453" s="10"/>
      <c r="G2453" s="10"/>
      <c r="H2453" s="10"/>
    </row>
    <row r="2454" spans="2:8" x14ac:dyDescent="0.25">
      <c r="B2454" s="10"/>
      <c r="C2454" s="10"/>
      <c r="D2454" s="10"/>
      <c r="E2454" s="10"/>
      <c r="F2454" s="10"/>
      <c r="G2454" s="10"/>
      <c r="H2454" s="10"/>
    </row>
    <row r="2455" spans="2:8" x14ac:dyDescent="0.25">
      <c r="B2455" s="10"/>
      <c r="C2455" s="10"/>
      <c r="D2455" s="10"/>
      <c r="E2455" s="10"/>
      <c r="F2455" s="10"/>
      <c r="G2455" s="10"/>
      <c r="H2455" s="10"/>
    </row>
    <row r="2456" spans="2:8" x14ac:dyDescent="0.25">
      <c r="B2456" s="10"/>
      <c r="C2456" s="10"/>
      <c r="D2456" s="10"/>
      <c r="E2456" s="10"/>
      <c r="F2456" s="10"/>
      <c r="G2456" s="10"/>
      <c r="H2456" s="10"/>
    </row>
    <row r="2457" spans="2:8" x14ac:dyDescent="0.25">
      <c r="B2457" s="10"/>
      <c r="C2457" s="10"/>
      <c r="D2457" s="10"/>
      <c r="E2457" s="10"/>
      <c r="F2457" s="10"/>
      <c r="G2457" s="10"/>
      <c r="H2457" s="10"/>
    </row>
    <row r="2458" spans="2:8" x14ac:dyDescent="0.25">
      <c r="B2458" s="10"/>
      <c r="C2458" s="10"/>
      <c r="D2458" s="10"/>
      <c r="E2458" s="10"/>
      <c r="F2458" s="10"/>
      <c r="G2458" s="10"/>
      <c r="H2458" s="10"/>
    </row>
    <row r="2459" spans="2:8" x14ac:dyDescent="0.25">
      <c r="B2459" s="10"/>
      <c r="C2459" s="10"/>
      <c r="D2459" s="10"/>
      <c r="E2459" s="10"/>
      <c r="F2459" s="10"/>
      <c r="G2459" s="10"/>
      <c r="H2459" s="10"/>
    </row>
    <row r="2460" spans="2:8" x14ac:dyDescent="0.25">
      <c r="B2460" s="10"/>
      <c r="C2460" s="10"/>
      <c r="D2460" s="10"/>
      <c r="E2460" s="10"/>
      <c r="F2460" s="10"/>
      <c r="G2460" s="10"/>
      <c r="H2460" s="10"/>
    </row>
    <row r="2461" spans="2:8" x14ac:dyDescent="0.25">
      <c r="B2461" s="10"/>
      <c r="C2461" s="10"/>
      <c r="D2461" s="10"/>
      <c r="E2461" s="10"/>
      <c r="F2461" s="10"/>
      <c r="G2461" s="10"/>
      <c r="H2461" s="10"/>
    </row>
    <row r="2462" spans="2:8" x14ac:dyDescent="0.25">
      <c r="B2462" s="10"/>
      <c r="C2462" s="10"/>
      <c r="D2462" s="10"/>
      <c r="E2462" s="10"/>
      <c r="F2462" s="10"/>
      <c r="G2462" s="10"/>
      <c r="H2462" s="10"/>
    </row>
    <row r="2463" spans="2:8" x14ac:dyDescent="0.25">
      <c r="B2463" s="10"/>
      <c r="C2463" s="10"/>
      <c r="D2463" s="10"/>
      <c r="E2463" s="10"/>
      <c r="F2463" s="10"/>
      <c r="G2463" s="10"/>
      <c r="H2463" s="10"/>
    </row>
    <row r="2464" spans="2:8" x14ac:dyDescent="0.25">
      <c r="B2464" s="10"/>
      <c r="C2464" s="10"/>
      <c r="D2464" s="10"/>
      <c r="E2464" s="10"/>
      <c r="F2464" s="10"/>
      <c r="G2464" s="10"/>
      <c r="H2464" s="10"/>
    </row>
    <row r="2465" spans="2:8" x14ac:dyDescent="0.25">
      <c r="B2465" s="10"/>
      <c r="C2465" s="10"/>
      <c r="D2465" s="10"/>
      <c r="E2465" s="10"/>
      <c r="F2465" s="10"/>
      <c r="G2465" s="10"/>
      <c r="H2465" s="10"/>
    </row>
    <row r="2466" spans="2:8" x14ac:dyDescent="0.25">
      <c r="B2466" s="10"/>
      <c r="C2466" s="10"/>
      <c r="D2466" s="10"/>
      <c r="E2466" s="10"/>
      <c r="F2466" s="10"/>
      <c r="G2466" s="10"/>
      <c r="H2466" s="10"/>
    </row>
    <row r="2467" spans="2:8" x14ac:dyDescent="0.25">
      <c r="B2467" s="10"/>
      <c r="C2467" s="10"/>
      <c r="D2467" s="10"/>
      <c r="E2467" s="10"/>
      <c r="F2467" s="10"/>
      <c r="G2467" s="10"/>
      <c r="H2467" s="10"/>
    </row>
    <row r="2468" spans="2:8" x14ac:dyDescent="0.25">
      <c r="B2468" s="10"/>
      <c r="C2468" s="10"/>
      <c r="D2468" s="10"/>
      <c r="E2468" s="10"/>
      <c r="F2468" s="10"/>
      <c r="G2468" s="10"/>
      <c r="H2468" s="10"/>
    </row>
    <row r="2469" spans="2:8" x14ac:dyDescent="0.25">
      <c r="B2469" s="10"/>
      <c r="C2469" s="10"/>
      <c r="D2469" s="10"/>
      <c r="E2469" s="10"/>
      <c r="F2469" s="10"/>
      <c r="G2469" s="10"/>
      <c r="H2469" s="10"/>
    </row>
    <row r="2470" spans="2:8" x14ac:dyDescent="0.25">
      <c r="B2470" s="10"/>
      <c r="C2470" s="10"/>
      <c r="D2470" s="10"/>
      <c r="E2470" s="10"/>
      <c r="F2470" s="10"/>
      <c r="G2470" s="10"/>
      <c r="H2470" s="10"/>
    </row>
    <row r="2471" spans="2:8" x14ac:dyDescent="0.25">
      <c r="B2471" s="10"/>
      <c r="C2471" s="10"/>
      <c r="D2471" s="10"/>
      <c r="E2471" s="10"/>
      <c r="F2471" s="10"/>
      <c r="G2471" s="10"/>
      <c r="H2471" s="10"/>
    </row>
    <row r="2472" spans="2:8" x14ac:dyDescent="0.25">
      <c r="B2472" s="10"/>
      <c r="C2472" s="10"/>
      <c r="D2472" s="10"/>
      <c r="E2472" s="10"/>
      <c r="F2472" s="10"/>
      <c r="G2472" s="10"/>
      <c r="H2472" s="10"/>
    </row>
    <row r="2473" spans="2:8" x14ac:dyDescent="0.25">
      <c r="B2473" s="10"/>
      <c r="C2473" s="10"/>
      <c r="D2473" s="10"/>
      <c r="E2473" s="10"/>
      <c r="F2473" s="10"/>
      <c r="G2473" s="10"/>
      <c r="H2473" s="10"/>
    </row>
    <row r="2474" spans="2:8" x14ac:dyDescent="0.25">
      <c r="B2474" s="10"/>
      <c r="C2474" s="10"/>
      <c r="D2474" s="10"/>
      <c r="E2474" s="10"/>
      <c r="F2474" s="10"/>
      <c r="G2474" s="10"/>
      <c r="H2474" s="10"/>
    </row>
    <row r="2475" spans="2:8" x14ac:dyDescent="0.25">
      <c r="B2475" s="10"/>
      <c r="C2475" s="10"/>
      <c r="D2475" s="10"/>
      <c r="E2475" s="10"/>
      <c r="F2475" s="10"/>
      <c r="G2475" s="10"/>
      <c r="H2475" s="10"/>
    </row>
    <row r="2476" spans="2:8" x14ac:dyDescent="0.25">
      <c r="B2476" s="10"/>
      <c r="C2476" s="10"/>
      <c r="D2476" s="10"/>
      <c r="E2476" s="10"/>
      <c r="F2476" s="10"/>
      <c r="G2476" s="10"/>
      <c r="H2476" s="10"/>
    </row>
    <row r="2477" spans="2:8" x14ac:dyDescent="0.25">
      <c r="B2477" s="10"/>
      <c r="C2477" s="10"/>
      <c r="D2477" s="10"/>
      <c r="E2477" s="10"/>
      <c r="F2477" s="10"/>
      <c r="G2477" s="10"/>
      <c r="H2477" s="10"/>
    </row>
    <row r="2478" spans="2:8" x14ac:dyDescent="0.25">
      <c r="B2478" s="10"/>
      <c r="C2478" s="10"/>
      <c r="D2478" s="10"/>
      <c r="E2478" s="10"/>
      <c r="F2478" s="10"/>
      <c r="G2478" s="10"/>
      <c r="H2478" s="10"/>
    </row>
    <row r="2479" spans="2:8" x14ac:dyDescent="0.25">
      <c r="B2479" s="10"/>
      <c r="C2479" s="10"/>
      <c r="D2479" s="10"/>
      <c r="E2479" s="10"/>
      <c r="F2479" s="10"/>
      <c r="G2479" s="10"/>
      <c r="H2479" s="10"/>
    </row>
    <row r="2480" spans="2:8" x14ac:dyDescent="0.25">
      <c r="B2480" s="10"/>
      <c r="C2480" s="10"/>
      <c r="D2480" s="10"/>
      <c r="E2480" s="10"/>
      <c r="F2480" s="10"/>
      <c r="G2480" s="10"/>
      <c r="H2480" s="10"/>
    </row>
    <row r="2481" spans="2:8" x14ac:dyDescent="0.25">
      <c r="B2481" s="10"/>
      <c r="C2481" s="10"/>
      <c r="D2481" s="10"/>
      <c r="E2481" s="10"/>
      <c r="F2481" s="10"/>
      <c r="G2481" s="10"/>
      <c r="H2481" s="10"/>
    </row>
    <row r="2482" spans="2:8" x14ac:dyDescent="0.25">
      <c r="B2482" s="10"/>
      <c r="C2482" s="10"/>
      <c r="D2482" s="10"/>
      <c r="E2482" s="10"/>
      <c r="F2482" s="10"/>
      <c r="G2482" s="10"/>
      <c r="H2482" s="10"/>
    </row>
    <row r="2483" spans="2:8" x14ac:dyDescent="0.25">
      <c r="B2483" s="10"/>
      <c r="C2483" s="10"/>
      <c r="D2483" s="10"/>
      <c r="E2483" s="10"/>
      <c r="F2483" s="10"/>
      <c r="G2483" s="10"/>
      <c r="H2483" s="10"/>
    </row>
    <row r="2484" spans="2:8" x14ac:dyDescent="0.25">
      <c r="B2484" s="10"/>
      <c r="C2484" s="10"/>
      <c r="D2484" s="10"/>
      <c r="E2484" s="10"/>
      <c r="F2484" s="10"/>
      <c r="G2484" s="10"/>
      <c r="H2484" s="10"/>
    </row>
    <row r="2485" spans="2:8" x14ac:dyDescent="0.25">
      <c r="B2485" s="10"/>
      <c r="C2485" s="10"/>
      <c r="D2485" s="10"/>
      <c r="E2485" s="10"/>
      <c r="F2485" s="10"/>
      <c r="G2485" s="10"/>
      <c r="H2485" s="10"/>
    </row>
    <row r="2486" spans="2:8" x14ac:dyDescent="0.25">
      <c r="B2486" s="10"/>
      <c r="C2486" s="10"/>
      <c r="D2486" s="10"/>
      <c r="E2486" s="10"/>
      <c r="F2486" s="10"/>
      <c r="G2486" s="10"/>
      <c r="H2486" s="10"/>
    </row>
    <row r="2487" spans="2:8" x14ac:dyDescent="0.25">
      <c r="B2487" s="10"/>
      <c r="C2487" s="10"/>
      <c r="D2487" s="10"/>
      <c r="E2487" s="10"/>
      <c r="F2487" s="10"/>
      <c r="G2487" s="10"/>
      <c r="H2487" s="10"/>
    </row>
    <row r="2488" spans="2:8" x14ac:dyDescent="0.25">
      <c r="B2488" s="10"/>
      <c r="C2488" s="10"/>
      <c r="D2488" s="10"/>
      <c r="E2488" s="10"/>
      <c r="F2488" s="10"/>
      <c r="G2488" s="10"/>
      <c r="H2488" s="10"/>
    </row>
    <row r="2489" spans="2:8" x14ac:dyDescent="0.25">
      <c r="B2489" s="10"/>
      <c r="C2489" s="10"/>
      <c r="D2489" s="10"/>
      <c r="E2489" s="10"/>
      <c r="F2489" s="10"/>
      <c r="G2489" s="10"/>
      <c r="H2489" s="10"/>
    </row>
    <row r="2490" spans="2:8" x14ac:dyDescent="0.25">
      <c r="B2490" s="10"/>
      <c r="C2490" s="10"/>
      <c r="D2490" s="10"/>
      <c r="E2490" s="10"/>
      <c r="F2490" s="10"/>
      <c r="G2490" s="10"/>
      <c r="H2490" s="10"/>
    </row>
    <row r="2491" spans="2:8" x14ac:dyDescent="0.25">
      <c r="B2491" s="10"/>
      <c r="C2491" s="10"/>
      <c r="D2491" s="10"/>
      <c r="E2491" s="10"/>
      <c r="F2491" s="10"/>
      <c r="G2491" s="10"/>
      <c r="H2491" s="10"/>
    </row>
    <row r="2492" spans="2:8" x14ac:dyDescent="0.25">
      <c r="B2492" s="10"/>
      <c r="C2492" s="10"/>
      <c r="D2492" s="10"/>
      <c r="E2492" s="10"/>
      <c r="F2492" s="10"/>
      <c r="G2492" s="10"/>
      <c r="H2492" s="10"/>
    </row>
    <row r="2493" spans="2:8" x14ac:dyDescent="0.25">
      <c r="B2493" s="10"/>
      <c r="C2493" s="10"/>
      <c r="D2493" s="10"/>
      <c r="E2493" s="10"/>
      <c r="F2493" s="10"/>
      <c r="G2493" s="10"/>
      <c r="H2493" s="10"/>
    </row>
    <row r="2494" spans="2:8" x14ac:dyDescent="0.25">
      <c r="B2494" s="10"/>
      <c r="C2494" s="10"/>
      <c r="D2494" s="10"/>
      <c r="E2494" s="10"/>
      <c r="F2494" s="10"/>
      <c r="G2494" s="10"/>
      <c r="H2494" s="10"/>
    </row>
    <row r="2495" spans="2:8" x14ac:dyDescent="0.25">
      <c r="B2495" s="10"/>
      <c r="C2495" s="10"/>
      <c r="D2495" s="10"/>
      <c r="E2495" s="10"/>
      <c r="F2495" s="10"/>
      <c r="G2495" s="10"/>
      <c r="H2495" s="10"/>
    </row>
    <row r="2496" spans="2:8" x14ac:dyDescent="0.25">
      <c r="B2496" s="10"/>
      <c r="C2496" s="10"/>
      <c r="D2496" s="10"/>
      <c r="E2496" s="10"/>
      <c r="F2496" s="10"/>
      <c r="G2496" s="10"/>
      <c r="H2496" s="10"/>
    </row>
    <row r="2497" spans="2:8" x14ac:dyDescent="0.25">
      <c r="B2497" s="10"/>
      <c r="C2497" s="10"/>
      <c r="D2497" s="10"/>
      <c r="E2497" s="10"/>
      <c r="F2497" s="10"/>
      <c r="G2497" s="10"/>
      <c r="H2497" s="10"/>
    </row>
    <row r="2498" spans="2:8" x14ac:dyDescent="0.25">
      <c r="B2498" s="10"/>
      <c r="C2498" s="10"/>
      <c r="D2498" s="10"/>
      <c r="E2498" s="10"/>
      <c r="F2498" s="10"/>
      <c r="G2498" s="10"/>
      <c r="H2498" s="10"/>
    </row>
    <row r="2499" spans="2:8" x14ac:dyDescent="0.25">
      <c r="B2499" s="10"/>
      <c r="C2499" s="10"/>
      <c r="D2499" s="10"/>
      <c r="E2499" s="10"/>
      <c r="F2499" s="10"/>
      <c r="G2499" s="10"/>
      <c r="H2499" s="10"/>
    </row>
    <row r="2500" spans="2:8" x14ac:dyDescent="0.25">
      <c r="B2500" s="10"/>
      <c r="C2500" s="10"/>
      <c r="D2500" s="10"/>
      <c r="E2500" s="10"/>
      <c r="F2500" s="10"/>
      <c r="G2500" s="10"/>
      <c r="H2500" s="10"/>
    </row>
    <row r="2501" spans="2:8" x14ac:dyDescent="0.25">
      <c r="B2501" s="10"/>
      <c r="C2501" s="10"/>
      <c r="D2501" s="10"/>
      <c r="E2501" s="10"/>
      <c r="F2501" s="10"/>
      <c r="G2501" s="10"/>
      <c r="H2501" s="10"/>
    </row>
    <row r="2502" spans="2:8" x14ac:dyDescent="0.25">
      <c r="B2502" s="10"/>
      <c r="C2502" s="10"/>
      <c r="D2502" s="10"/>
      <c r="E2502" s="10"/>
      <c r="F2502" s="10"/>
      <c r="G2502" s="10"/>
      <c r="H2502" s="10"/>
    </row>
    <row r="2503" spans="2:8" x14ac:dyDescent="0.25">
      <c r="B2503" s="10"/>
      <c r="C2503" s="10"/>
      <c r="D2503" s="10"/>
      <c r="E2503" s="10"/>
      <c r="F2503" s="10"/>
      <c r="G2503" s="10"/>
      <c r="H2503" s="10"/>
    </row>
    <row r="2504" spans="2:8" x14ac:dyDescent="0.25">
      <c r="B2504" s="10"/>
      <c r="C2504" s="10"/>
      <c r="D2504" s="10"/>
      <c r="E2504" s="10"/>
      <c r="F2504" s="10"/>
      <c r="G2504" s="10"/>
      <c r="H2504" s="10"/>
    </row>
    <row r="2505" spans="2:8" x14ac:dyDescent="0.25">
      <c r="B2505" s="10"/>
      <c r="C2505" s="10"/>
      <c r="D2505" s="10"/>
      <c r="E2505" s="10"/>
      <c r="F2505" s="10"/>
      <c r="G2505" s="10"/>
      <c r="H2505" s="10"/>
    </row>
    <row r="2506" spans="2:8" x14ac:dyDescent="0.25">
      <c r="B2506" s="10"/>
      <c r="C2506" s="10"/>
      <c r="D2506" s="10"/>
      <c r="E2506" s="10"/>
      <c r="F2506" s="10"/>
      <c r="G2506" s="10"/>
      <c r="H2506" s="10"/>
    </row>
    <row r="2507" spans="2:8" x14ac:dyDescent="0.25">
      <c r="B2507" s="10"/>
      <c r="C2507" s="10"/>
      <c r="D2507" s="10"/>
      <c r="E2507" s="10"/>
      <c r="F2507" s="10"/>
      <c r="G2507" s="10"/>
      <c r="H2507" s="10"/>
    </row>
    <row r="2508" spans="2:8" x14ac:dyDescent="0.25">
      <c r="B2508" s="10"/>
      <c r="C2508" s="10"/>
      <c r="D2508" s="10"/>
      <c r="E2508" s="10"/>
      <c r="F2508" s="10"/>
      <c r="G2508" s="10"/>
      <c r="H2508" s="10"/>
    </row>
    <row r="2509" spans="2:8" x14ac:dyDescent="0.25">
      <c r="B2509" s="10"/>
      <c r="C2509" s="10"/>
      <c r="D2509" s="10"/>
      <c r="E2509" s="10"/>
      <c r="F2509" s="10"/>
      <c r="G2509" s="10"/>
      <c r="H2509" s="10"/>
    </row>
    <row r="2510" spans="2:8" x14ac:dyDescent="0.25">
      <c r="B2510" s="10"/>
      <c r="C2510" s="10"/>
      <c r="D2510" s="10"/>
      <c r="E2510" s="10"/>
      <c r="F2510" s="10"/>
      <c r="G2510" s="10"/>
      <c r="H2510" s="10"/>
    </row>
    <row r="2511" spans="2:8" x14ac:dyDescent="0.25">
      <c r="B2511" s="10"/>
      <c r="C2511" s="10"/>
      <c r="D2511" s="10"/>
      <c r="E2511" s="10"/>
      <c r="F2511" s="10"/>
      <c r="G2511" s="10"/>
      <c r="H2511" s="10"/>
    </row>
    <row r="2512" spans="2:8" x14ac:dyDescent="0.25">
      <c r="B2512" s="10"/>
      <c r="C2512" s="10"/>
      <c r="D2512" s="10"/>
      <c r="E2512" s="10"/>
      <c r="F2512" s="10"/>
      <c r="G2512" s="10"/>
      <c r="H2512" s="10"/>
    </row>
    <row r="2513" spans="2:8" x14ac:dyDescent="0.25">
      <c r="B2513" s="10"/>
      <c r="C2513" s="10"/>
      <c r="D2513" s="10"/>
      <c r="E2513" s="10"/>
      <c r="F2513" s="10"/>
      <c r="G2513" s="10"/>
      <c r="H2513" s="10"/>
    </row>
    <row r="2514" spans="2:8" x14ac:dyDescent="0.25">
      <c r="B2514" s="10"/>
      <c r="C2514" s="10"/>
      <c r="D2514" s="10"/>
      <c r="E2514" s="10"/>
      <c r="F2514" s="10"/>
      <c r="G2514" s="10"/>
      <c r="H2514" s="10"/>
    </row>
    <row r="2515" spans="2:8" x14ac:dyDescent="0.25">
      <c r="B2515" s="10"/>
      <c r="C2515" s="10"/>
      <c r="D2515" s="10"/>
      <c r="E2515" s="10"/>
      <c r="F2515" s="10"/>
      <c r="G2515" s="10"/>
      <c r="H2515" s="10"/>
    </row>
    <row r="2516" spans="2:8" x14ac:dyDescent="0.25">
      <c r="B2516" s="10"/>
      <c r="C2516" s="10"/>
      <c r="D2516" s="10"/>
      <c r="E2516" s="10"/>
      <c r="F2516" s="10"/>
      <c r="G2516" s="10"/>
      <c r="H2516" s="10"/>
    </row>
    <row r="2517" spans="2:8" x14ac:dyDescent="0.25">
      <c r="B2517" s="10"/>
      <c r="C2517" s="10"/>
      <c r="D2517" s="10"/>
      <c r="E2517" s="10"/>
      <c r="F2517" s="10"/>
      <c r="G2517" s="10"/>
      <c r="H2517" s="10"/>
    </row>
    <row r="2518" spans="2:8" x14ac:dyDescent="0.25">
      <c r="B2518" s="10"/>
      <c r="C2518" s="10"/>
      <c r="D2518" s="10"/>
      <c r="E2518" s="10"/>
      <c r="F2518" s="10"/>
      <c r="G2518" s="10"/>
      <c r="H2518" s="10"/>
    </row>
    <row r="2519" spans="2:8" x14ac:dyDescent="0.25">
      <c r="B2519" s="10"/>
      <c r="C2519" s="10"/>
      <c r="D2519" s="10"/>
      <c r="E2519" s="10"/>
      <c r="F2519" s="10"/>
      <c r="G2519" s="10"/>
      <c r="H2519" s="10"/>
    </row>
    <row r="2520" spans="2:8" x14ac:dyDescent="0.25">
      <c r="B2520" s="10"/>
      <c r="C2520" s="10"/>
      <c r="D2520" s="10"/>
      <c r="E2520" s="10"/>
      <c r="F2520" s="10"/>
      <c r="G2520" s="10"/>
      <c r="H2520" s="10"/>
    </row>
    <row r="2521" spans="2:8" x14ac:dyDescent="0.25">
      <c r="B2521" s="10"/>
      <c r="C2521" s="10"/>
      <c r="D2521" s="10"/>
      <c r="E2521" s="10"/>
      <c r="F2521" s="10"/>
      <c r="G2521" s="10"/>
      <c r="H2521" s="10"/>
    </row>
    <row r="2522" spans="2:8" x14ac:dyDescent="0.25">
      <c r="B2522" s="10"/>
      <c r="C2522" s="10"/>
      <c r="D2522" s="10"/>
      <c r="E2522" s="10"/>
      <c r="F2522" s="10"/>
      <c r="G2522" s="10"/>
      <c r="H2522" s="10"/>
    </row>
    <row r="2523" spans="2:8" x14ac:dyDescent="0.25">
      <c r="B2523" s="10"/>
      <c r="C2523" s="10"/>
      <c r="D2523" s="10"/>
      <c r="E2523" s="10"/>
      <c r="F2523" s="10"/>
      <c r="G2523" s="10"/>
      <c r="H2523" s="10"/>
    </row>
    <row r="2524" spans="2:8" x14ac:dyDescent="0.25">
      <c r="B2524" s="10"/>
      <c r="C2524" s="10"/>
      <c r="D2524" s="10"/>
      <c r="E2524" s="10"/>
      <c r="F2524" s="10"/>
      <c r="G2524" s="10"/>
      <c r="H2524" s="10"/>
    </row>
    <row r="2525" spans="2:8" x14ac:dyDescent="0.25">
      <c r="B2525" s="10"/>
      <c r="C2525" s="10"/>
      <c r="D2525" s="10"/>
      <c r="E2525" s="10"/>
      <c r="F2525" s="10"/>
      <c r="G2525" s="10"/>
      <c r="H2525" s="10"/>
    </row>
    <row r="2526" spans="2:8" x14ac:dyDescent="0.25">
      <c r="B2526" s="10"/>
      <c r="C2526" s="10"/>
      <c r="D2526" s="10"/>
      <c r="E2526" s="10"/>
      <c r="F2526" s="10"/>
      <c r="G2526" s="10"/>
      <c r="H2526" s="10"/>
    </row>
    <row r="2527" spans="2:8" x14ac:dyDescent="0.25">
      <c r="B2527" s="10"/>
      <c r="C2527" s="10"/>
      <c r="D2527" s="10"/>
      <c r="E2527" s="10"/>
      <c r="F2527" s="10"/>
      <c r="G2527" s="10"/>
      <c r="H2527" s="10"/>
    </row>
    <row r="2528" spans="2:8" x14ac:dyDescent="0.25">
      <c r="B2528" s="10"/>
      <c r="C2528" s="10"/>
      <c r="D2528" s="10"/>
      <c r="E2528" s="10"/>
      <c r="F2528" s="10"/>
      <c r="G2528" s="10"/>
      <c r="H2528" s="10"/>
    </row>
    <row r="2529" spans="2:8" x14ac:dyDescent="0.25">
      <c r="B2529" s="10"/>
      <c r="C2529" s="10"/>
      <c r="D2529" s="10"/>
      <c r="E2529" s="10"/>
      <c r="F2529" s="10"/>
      <c r="G2529" s="10"/>
      <c r="H2529" s="10"/>
    </row>
    <row r="2530" spans="2:8" x14ac:dyDescent="0.25">
      <c r="B2530" s="10"/>
      <c r="C2530" s="10"/>
      <c r="D2530" s="10"/>
      <c r="E2530" s="10"/>
      <c r="F2530" s="10"/>
      <c r="G2530" s="10"/>
      <c r="H2530" s="10"/>
    </row>
    <row r="2531" spans="2:8" x14ac:dyDescent="0.25">
      <c r="B2531" s="10"/>
      <c r="C2531" s="10"/>
      <c r="D2531" s="10"/>
      <c r="E2531" s="10"/>
      <c r="F2531" s="10"/>
      <c r="G2531" s="10"/>
      <c r="H2531" s="10"/>
    </row>
    <row r="2532" spans="2:8" x14ac:dyDescent="0.25">
      <c r="B2532" s="10"/>
      <c r="C2532" s="10"/>
      <c r="D2532" s="10"/>
      <c r="E2532" s="10"/>
      <c r="F2532" s="10"/>
      <c r="G2532" s="10"/>
      <c r="H2532" s="10"/>
    </row>
    <row r="2533" spans="2:8" x14ac:dyDescent="0.25">
      <c r="B2533" s="10"/>
      <c r="C2533" s="10"/>
      <c r="D2533" s="10"/>
      <c r="E2533" s="10"/>
      <c r="F2533" s="10"/>
      <c r="G2533" s="10"/>
      <c r="H2533" s="10"/>
    </row>
    <row r="2534" spans="2:8" x14ac:dyDescent="0.25">
      <c r="B2534" s="10"/>
      <c r="C2534" s="10"/>
      <c r="D2534" s="10"/>
      <c r="E2534" s="10"/>
      <c r="F2534" s="10"/>
      <c r="G2534" s="10"/>
      <c r="H2534" s="10"/>
    </row>
    <row r="2535" spans="2:8" x14ac:dyDescent="0.25">
      <c r="B2535" s="10"/>
      <c r="C2535" s="10"/>
      <c r="D2535" s="10"/>
      <c r="E2535" s="10"/>
      <c r="F2535" s="10"/>
      <c r="G2535" s="10"/>
      <c r="H2535" s="10"/>
    </row>
    <row r="2536" spans="2:8" x14ac:dyDescent="0.25">
      <c r="B2536" s="10"/>
      <c r="C2536" s="10"/>
      <c r="D2536" s="10"/>
      <c r="E2536" s="10"/>
      <c r="F2536" s="10"/>
      <c r="G2536" s="10"/>
      <c r="H2536" s="10"/>
    </row>
    <row r="2537" spans="2:8" x14ac:dyDescent="0.25">
      <c r="B2537" s="10"/>
      <c r="C2537" s="10"/>
      <c r="D2537" s="10"/>
      <c r="E2537" s="10"/>
      <c r="F2537" s="10"/>
      <c r="G2537" s="10"/>
      <c r="H2537" s="10"/>
    </row>
    <row r="2538" spans="2:8" x14ac:dyDescent="0.25">
      <c r="B2538" s="10"/>
      <c r="C2538" s="10"/>
      <c r="D2538" s="10"/>
      <c r="E2538" s="10"/>
      <c r="F2538" s="10"/>
      <c r="G2538" s="10"/>
      <c r="H2538" s="10"/>
    </row>
    <row r="2539" spans="2:8" x14ac:dyDescent="0.25">
      <c r="B2539" s="10"/>
      <c r="C2539" s="10"/>
      <c r="D2539" s="10"/>
      <c r="E2539" s="10"/>
      <c r="F2539" s="10"/>
      <c r="G2539" s="10"/>
      <c r="H2539" s="10"/>
    </row>
    <row r="2540" spans="2:8" x14ac:dyDescent="0.25">
      <c r="B2540" s="10"/>
      <c r="C2540" s="10"/>
      <c r="D2540" s="10"/>
      <c r="E2540" s="10"/>
      <c r="F2540" s="10"/>
      <c r="G2540" s="10"/>
      <c r="H2540" s="10"/>
    </row>
    <row r="2541" spans="2:8" x14ac:dyDescent="0.25">
      <c r="B2541" s="10"/>
      <c r="C2541" s="10"/>
      <c r="D2541" s="10"/>
      <c r="E2541" s="10"/>
      <c r="F2541" s="10"/>
      <c r="G2541" s="10"/>
      <c r="H2541" s="10"/>
    </row>
    <row r="2542" spans="2:8" x14ac:dyDescent="0.25">
      <c r="B2542" s="10"/>
      <c r="C2542" s="10"/>
      <c r="D2542" s="10"/>
      <c r="E2542" s="10"/>
      <c r="F2542" s="10"/>
      <c r="G2542" s="10"/>
      <c r="H2542" s="10"/>
    </row>
    <row r="2543" spans="2:8" x14ac:dyDescent="0.25">
      <c r="B2543" s="10"/>
      <c r="C2543" s="10"/>
      <c r="D2543" s="10"/>
      <c r="E2543" s="10"/>
      <c r="F2543" s="10"/>
      <c r="G2543" s="10"/>
      <c r="H2543" s="10"/>
    </row>
    <row r="2544" spans="2:8" x14ac:dyDescent="0.25">
      <c r="B2544" s="10"/>
      <c r="C2544" s="10"/>
      <c r="D2544" s="10"/>
      <c r="E2544" s="10"/>
      <c r="F2544" s="10"/>
      <c r="G2544" s="10"/>
      <c r="H2544" s="10"/>
    </row>
    <row r="2545" spans="2:8" x14ac:dyDescent="0.25">
      <c r="B2545" s="10"/>
      <c r="C2545" s="10"/>
      <c r="D2545" s="10"/>
      <c r="E2545" s="10"/>
      <c r="F2545" s="10"/>
      <c r="G2545" s="10"/>
      <c r="H2545" s="10"/>
    </row>
    <row r="2546" spans="2:8" x14ac:dyDescent="0.25">
      <c r="B2546" s="10"/>
      <c r="C2546" s="10"/>
      <c r="D2546" s="10"/>
      <c r="E2546" s="10"/>
      <c r="F2546" s="10"/>
      <c r="G2546" s="10"/>
      <c r="H2546" s="10"/>
    </row>
    <row r="2547" spans="2:8" x14ac:dyDescent="0.25">
      <c r="B2547" s="10"/>
      <c r="C2547" s="10"/>
      <c r="D2547" s="10"/>
      <c r="E2547" s="10"/>
      <c r="F2547" s="10"/>
      <c r="G2547" s="10"/>
      <c r="H2547" s="10"/>
    </row>
    <row r="2548" spans="2:8" x14ac:dyDescent="0.25">
      <c r="B2548" s="10"/>
      <c r="C2548" s="10"/>
      <c r="D2548" s="10"/>
      <c r="E2548" s="10"/>
      <c r="F2548" s="10"/>
      <c r="G2548" s="10"/>
      <c r="H2548" s="10"/>
    </row>
    <row r="2549" spans="2:8" x14ac:dyDescent="0.25">
      <c r="B2549" s="10"/>
      <c r="C2549" s="10"/>
      <c r="D2549" s="10"/>
      <c r="E2549" s="10"/>
      <c r="F2549" s="10"/>
      <c r="G2549" s="10"/>
      <c r="H2549" s="10"/>
    </row>
    <row r="2550" spans="2:8" x14ac:dyDescent="0.25">
      <c r="B2550" s="10"/>
      <c r="C2550" s="10"/>
      <c r="D2550" s="10"/>
      <c r="E2550" s="10"/>
      <c r="F2550" s="10"/>
      <c r="G2550" s="10"/>
      <c r="H2550" s="10"/>
    </row>
    <row r="2551" spans="2:8" x14ac:dyDescent="0.25">
      <c r="B2551" s="10"/>
      <c r="C2551" s="10"/>
      <c r="D2551" s="10"/>
      <c r="E2551" s="10"/>
      <c r="F2551" s="10"/>
      <c r="G2551" s="10"/>
      <c r="H2551" s="10"/>
    </row>
    <row r="2552" spans="2:8" x14ac:dyDescent="0.25">
      <c r="B2552" s="10"/>
      <c r="C2552" s="10"/>
      <c r="D2552" s="10"/>
      <c r="E2552" s="10"/>
      <c r="F2552" s="10"/>
      <c r="G2552" s="10"/>
      <c r="H2552" s="10"/>
    </row>
    <row r="2553" spans="2:8" x14ac:dyDescent="0.25">
      <c r="B2553" s="10"/>
      <c r="C2553" s="10"/>
      <c r="D2553" s="10"/>
      <c r="E2553" s="10"/>
      <c r="F2553" s="10"/>
      <c r="G2553" s="10"/>
      <c r="H2553" s="10"/>
    </row>
    <row r="2554" spans="2:8" x14ac:dyDescent="0.25">
      <c r="B2554" s="10"/>
      <c r="C2554" s="10"/>
      <c r="D2554" s="10"/>
      <c r="E2554" s="10"/>
      <c r="F2554" s="10"/>
      <c r="G2554" s="10"/>
      <c r="H2554" s="10"/>
    </row>
    <row r="2555" spans="2:8" x14ac:dyDescent="0.25">
      <c r="B2555" s="10"/>
      <c r="C2555" s="10"/>
      <c r="D2555" s="10"/>
      <c r="E2555" s="10"/>
      <c r="F2555" s="10"/>
      <c r="G2555" s="10"/>
      <c r="H2555" s="10"/>
    </row>
    <row r="2556" spans="2:8" x14ac:dyDescent="0.25">
      <c r="B2556" s="10"/>
      <c r="C2556" s="10"/>
      <c r="D2556" s="10"/>
      <c r="E2556" s="10"/>
      <c r="F2556" s="10"/>
      <c r="G2556" s="10"/>
      <c r="H2556" s="10"/>
    </row>
    <row r="2557" spans="2:8" x14ac:dyDescent="0.25">
      <c r="B2557" s="10"/>
      <c r="C2557" s="10"/>
      <c r="D2557" s="10"/>
      <c r="E2557" s="10"/>
      <c r="F2557" s="10"/>
      <c r="G2557" s="10"/>
      <c r="H2557" s="10"/>
    </row>
    <row r="2558" spans="2:8" x14ac:dyDescent="0.25">
      <c r="B2558" s="10"/>
      <c r="C2558" s="10"/>
      <c r="D2558" s="10"/>
      <c r="E2558" s="10"/>
      <c r="F2558" s="10"/>
      <c r="G2558" s="10"/>
      <c r="H2558" s="10"/>
    </row>
    <row r="2559" spans="2:8" x14ac:dyDescent="0.25">
      <c r="B2559" s="10"/>
      <c r="C2559" s="10"/>
      <c r="D2559" s="10"/>
      <c r="E2559" s="10"/>
      <c r="F2559" s="10"/>
      <c r="G2559" s="10"/>
      <c r="H2559" s="10"/>
    </row>
    <row r="2560" spans="2:8" x14ac:dyDescent="0.25">
      <c r="B2560" s="10"/>
      <c r="C2560" s="10"/>
      <c r="D2560" s="10"/>
      <c r="E2560" s="10"/>
      <c r="F2560" s="10"/>
      <c r="G2560" s="10"/>
      <c r="H2560" s="10"/>
    </row>
    <row r="2561" spans="2:8" x14ac:dyDescent="0.25">
      <c r="B2561" s="10"/>
      <c r="C2561" s="10"/>
      <c r="D2561" s="10"/>
      <c r="E2561" s="10"/>
      <c r="F2561" s="10"/>
      <c r="G2561" s="10"/>
      <c r="H2561" s="10"/>
    </row>
    <row r="2562" spans="2:8" x14ac:dyDescent="0.25">
      <c r="B2562" s="10"/>
      <c r="C2562" s="10"/>
      <c r="D2562" s="10"/>
      <c r="E2562" s="10"/>
      <c r="F2562" s="10"/>
      <c r="G2562" s="10"/>
      <c r="H2562" s="10"/>
    </row>
    <row r="2563" spans="2:8" x14ac:dyDescent="0.25">
      <c r="B2563" s="10"/>
      <c r="C2563" s="10"/>
      <c r="D2563" s="10"/>
      <c r="E2563" s="10"/>
      <c r="F2563" s="10"/>
      <c r="G2563" s="10"/>
      <c r="H2563" s="10"/>
    </row>
    <row r="2564" spans="2:8" x14ac:dyDescent="0.25">
      <c r="B2564" s="10"/>
      <c r="C2564" s="10"/>
      <c r="D2564" s="10"/>
      <c r="E2564" s="10"/>
      <c r="F2564" s="10"/>
      <c r="G2564" s="10"/>
      <c r="H2564" s="10"/>
    </row>
    <row r="2565" spans="2:8" x14ac:dyDescent="0.25">
      <c r="B2565" s="10"/>
      <c r="C2565" s="10"/>
      <c r="D2565" s="10"/>
      <c r="E2565" s="10"/>
      <c r="F2565" s="10"/>
      <c r="G2565" s="10"/>
      <c r="H2565" s="10"/>
    </row>
    <row r="2566" spans="2:8" x14ac:dyDescent="0.25">
      <c r="B2566" s="10"/>
      <c r="C2566" s="10"/>
      <c r="D2566" s="10"/>
      <c r="E2566" s="10"/>
      <c r="F2566" s="10"/>
      <c r="G2566" s="10"/>
      <c r="H2566" s="10"/>
    </row>
    <row r="2567" spans="2:8" x14ac:dyDescent="0.25">
      <c r="B2567" s="10"/>
      <c r="C2567" s="10"/>
      <c r="D2567" s="10"/>
      <c r="E2567" s="10"/>
      <c r="F2567" s="10"/>
      <c r="G2567" s="10"/>
      <c r="H2567" s="10"/>
    </row>
    <row r="2568" spans="2:8" x14ac:dyDescent="0.25">
      <c r="B2568" s="10"/>
      <c r="C2568" s="10"/>
      <c r="D2568" s="10"/>
      <c r="E2568" s="10"/>
      <c r="F2568" s="10"/>
      <c r="G2568" s="10"/>
      <c r="H2568" s="10"/>
    </row>
    <row r="2569" spans="2:8" x14ac:dyDescent="0.25">
      <c r="B2569" s="10"/>
      <c r="C2569" s="10"/>
      <c r="D2569" s="10"/>
      <c r="E2569" s="10"/>
      <c r="F2569" s="10"/>
      <c r="G2569" s="10"/>
      <c r="H2569" s="10"/>
    </row>
    <row r="2570" spans="2:8" x14ac:dyDescent="0.25">
      <c r="B2570" s="10"/>
      <c r="C2570" s="10"/>
      <c r="D2570" s="10"/>
      <c r="E2570" s="10"/>
      <c r="F2570" s="10"/>
      <c r="G2570" s="10"/>
      <c r="H2570" s="10"/>
    </row>
    <row r="2571" spans="2:8" x14ac:dyDescent="0.25">
      <c r="B2571" s="10"/>
      <c r="C2571" s="10"/>
      <c r="D2571" s="10"/>
      <c r="E2571" s="10"/>
      <c r="F2571" s="10"/>
      <c r="G2571" s="10"/>
      <c r="H2571" s="10"/>
    </row>
    <row r="2572" spans="2:8" x14ac:dyDescent="0.25">
      <c r="B2572" s="10"/>
      <c r="C2572" s="10"/>
      <c r="D2572" s="10"/>
      <c r="E2572" s="10"/>
      <c r="F2572" s="10"/>
      <c r="G2572" s="10"/>
      <c r="H2572" s="10"/>
    </row>
    <row r="2573" spans="2:8" x14ac:dyDescent="0.25">
      <c r="B2573" s="10"/>
      <c r="C2573" s="10"/>
      <c r="D2573" s="10"/>
      <c r="E2573" s="10"/>
      <c r="F2573" s="10"/>
      <c r="G2573" s="10"/>
      <c r="H2573" s="10"/>
    </row>
    <row r="2574" spans="2:8" x14ac:dyDescent="0.25">
      <c r="B2574" s="10"/>
      <c r="C2574" s="10"/>
      <c r="D2574" s="10"/>
      <c r="E2574" s="10"/>
      <c r="F2574" s="10"/>
      <c r="G2574" s="10"/>
      <c r="H2574" s="10"/>
    </row>
    <row r="2575" spans="2:8" x14ac:dyDescent="0.25">
      <c r="B2575" s="10"/>
      <c r="C2575" s="10"/>
      <c r="D2575" s="10"/>
      <c r="E2575" s="10"/>
      <c r="F2575" s="10"/>
      <c r="G2575" s="10"/>
      <c r="H2575" s="10"/>
    </row>
    <row r="2576" spans="2:8" x14ac:dyDescent="0.25">
      <c r="B2576" s="10"/>
      <c r="C2576" s="10"/>
      <c r="D2576" s="10"/>
      <c r="E2576" s="10"/>
      <c r="F2576" s="10"/>
      <c r="G2576" s="10"/>
      <c r="H2576" s="10"/>
    </row>
    <row r="2577" spans="2:8" x14ac:dyDescent="0.25">
      <c r="B2577" s="10"/>
      <c r="C2577" s="10"/>
      <c r="D2577" s="10"/>
      <c r="E2577" s="10"/>
      <c r="F2577" s="10"/>
      <c r="G2577" s="10"/>
      <c r="H2577" s="10"/>
    </row>
    <row r="2578" spans="2:8" x14ac:dyDescent="0.25">
      <c r="B2578" s="10"/>
      <c r="C2578" s="10"/>
      <c r="D2578" s="10"/>
      <c r="E2578" s="10"/>
      <c r="F2578" s="10"/>
      <c r="G2578" s="10"/>
      <c r="H2578" s="10"/>
    </row>
    <row r="2579" spans="2:8" x14ac:dyDescent="0.25">
      <c r="B2579" s="10"/>
      <c r="C2579" s="10"/>
      <c r="D2579" s="10"/>
      <c r="E2579" s="10"/>
      <c r="F2579" s="10"/>
      <c r="G2579" s="10"/>
      <c r="H2579" s="10"/>
    </row>
    <row r="2580" spans="2:8" x14ac:dyDescent="0.25">
      <c r="B2580" s="10"/>
      <c r="C2580" s="10"/>
      <c r="D2580" s="10"/>
      <c r="E2580" s="10"/>
      <c r="F2580" s="10"/>
      <c r="G2580" s="10"/>
      <c r="H2580" s="10"/>
    </row>
    <row r="2581" spans="2:8" x14ac:dyDescent="0.25">
      <c r="B2581" s="10"/>
      <c r="C2581" s="10"/>
      <c r="D2581" s="10"/>
      <c r="E2581" s="10"/>
      <c r="F2581" s="10"/>
      <c r="G2581" s="10"/>
      <c r="H2581" s="10"/>
    </row>
    <row r="2582" spans="2:8" x14ac:dyDescent="0.25">
      <c r="B2582" s="10"/>
      <c r="C2582" s="10"/>
      <c r="D2582" s="10"/>
      <c r="E2582" s="10"/>
      <c r="F2582" s="10"/>
      <c r="G2582" s="10"/>
      <c r="H2582" s="10"/>
    </row>
    <row r="2583" spans="2:8" x14ac:dyDescent="0.25">
      <c r="B2583" s="10"/>
      <c r="C2583" s="10"/>
      <c r="D2583" s="10"/>
      <c r="E2583" s="10"/>
      <c r="F2583" s="10"/>
      <c r="G2583" s="10"/>
      <c r="H2583" s="10"/>
    </row>
    <row r="2584" spans="2:8" x14ac:dyDescent="0.25">
      <c r="B2584" s="10"/>
      <c r="C2584" s="10"/>
      <c r="D2584" s="10"/>
      <c r="E2584" s="10"/>
      <c r="F2584" s="10"/>
      <c r="G2584" s="10"/>
      <c r="H2584" s="10"/>
    </row>
    <row r="2585" spans="2:8" x14ac:dyDescent="0.25">
      <c r="B2585" s="10"/>
      <c r="C2585" s="10"/>
      <c r="D2585" s="10"/>
      <c r="E2585" s="10"/>
      <c r="F2585" s="10"/>
      <c r="G2585" s="10"/>
      <c r="H2585" s="10"/>
    </row>
    <row r="2586" spans="2:8" x14ac:dyDescent="0.25">
      <c r="B2586" s="10"/>
      <c r="C2586" s="10"/>
      <c r="D2586" s="10"/>
      <c r="E2586" s="10"/>
      <c r="F2586" s="10"/>
      <c r="G2586" s="10"/>
      <c r="H2586" s="10"/>
    </row>
    <row r="2587" spans="2:8" x14ac:dyDescent="0.25">
      <c r="B2587" s="10"/>
      <c r="C2587" s="10"/>
      <c r="D2587" s="10"/>
      <c r="E2587" s="10"/>
      <c r="F2587" s="10"/>
      <c r="G2587" s="10"/>
      <c r="H2587" s="10"/>
    </row>
    <row r="2588" spans="2:8" x14ac:dyDescent="0.25">
      <c r="B2588" s="10"/>
      <c r="C2588" s="10"/>
      <c r="D2588" s="10"/>
      <c r="E2588" s="10"/>
      <c r="F2588" s="10"/>
      <c r="G2588" s="10"/>
      <c r="H2588" s="10"/>
    </row>
    <row r="2589" spans="2:8" x14ac:dyDescent="0.25">
      <c r="B2589" s="10"/>
      <c r="C2589" s="10"/>
      <c r="D2589" s="10"/>
      <c r="E2589" s="10"/>
      <c r="F2589" s="10"/>
      <c r="G2589" s="10"/>
      <c r="H2589" s="10"/>
    </row>
    <row r="2590" spans="2:8" x14ac:dyDescent="0.25">
      <c r="B2590" s="10"/>
      <c r="C2590" s="10"/>
      <c r="D2590" s="10"/>
      <c r="E2590" s="10"/>
      <c r="F2590" s="10"/>
      <c r="G2590" s="10"/>
      <c r="H2590" s="10"/>
    </row>
    <row r="2591" spans="2:8" x14ac:dyDescent="0.25">
      <c r="B2591" s="10"/>
      <c r="C2591" s="10"/>
      <c r="D2591" s="10"/>
      <c r="E2591" s="10"/>
      <c r="F2591" s="10"/>
      <c r="G2591" s="10"/>
      <c r="H2591" s="10"/>
    </row>
    <row r="2592" spans="2:8" x14ac:dyDescent="0.25">
      <c r="B2592" s="10"/>
      <c r="C2592" s="10"/>
      <c r="D2592" s="10"/>
      <c r="E2592" s="10"/>
      <c r="F2592" s="10"/>
      <c r="G2592" s="10"/>
      <c r="H2592" s="10"/>
    </row>
    <row r="2593" spans="2:8" x14ac:dyDescent="0.25">
      <c r="B2593" s="10"/>
      <c r="C2593" s="10"/>
      <c r="D2593" s="10"/>
      <c r="E2593" s="10"/>
      <c r="F2593" s="10"/>
      <c r="G2593" s="10"/>
      <c r="H2593" s="10"/>
    </row>
    <row r="2594" spans="2:8" x14ac:dyDescent="0.25">
      <c r="B2594" s="10"/>
      <c r="C2594" s="10"/>
      <c r="D2594" s="10"/>
      <c r="E2594" s="10"/>
      <c r="F2594" s="10"/>
      <c r="G2594" s="10"/>
      <c r="H2594" s="10"/>
    </row>
    <row r="2595" spans="2:8" x14ac:dyDescent="0.25">
      <c r="B2595" s="10"/>
      <c r="C2595" s="10"/>
      <c r="D2595" s="10"/>
      <c r="E2595" s="10"/>
      <c r="F2595" s="10"/>
      <c r="G2595" s="10"/>
      <c r="H2595" s="10"/>
    </row>
    <row r="2596" spans="2:8" x14ac:dyDescent="0.25">
      <c r="B2596" s="10"/>
      <c r="C2596" s="10"/>
      <c r="D2596" s="10"/>
      <c r="E2596" s="10"/>
      <c r="F2596" s="10"/>
      <c r="G2596" s="10"/>
      <c r="H2596" s="10"/>
    </row>
    <row r="2597" spans="2:8" x14ac:dyDescent="0.25">
      <c r="B2597" s="10"/>
      <c r="C2597" s="10"/>
      <c r="D2597" s="10"/>
      <c r="E2597" s="10"/>
      <c r="F2597" s="10"/>
      <c r="G2597" s="10"/>
      <c r="H2597" s="10"/>
    </row>
    <row r="2598" spans="2:8" x14ac:dyDescent="0.25">
      <c r="B2598" s="10"/>
      <c r="C2598" s="10"/>
      <c r="D2598" s="10"/>
      <c r="E2598" s="10"/>
      <c r="F2598" s="10"/>
      <c r="G2598" s="10"/>
      <c r="H2598" s="10"/>
    </row>
    <row r="2599" spans="2:8" x14ac:dyDescent="0.25">
      <c r="B2599" s="10"/>
      <c r="C2599" s="10"/>
      <c r="D2599" s="10"/>
      <c r="E2599" s="10"/>
      <c r="F2599" s="10"/>
      <c r="G2599" s="10"/>
      <c r="H2599" s="10"/>
    </row>
    <row r="2600" spans="2:8" x14ac:dyDescent="0.25">
      <c r="B2600" s="10"/>
      <c r="C2600" s="10"/>
      <c r="D2600" s="10"/>
      <c r="E2600" s="10"/>
      <c r="F2600" s="10"/>
      <c r="G2600" s="10"/>
      <c r="H2600" s="10"/>
    </row>
    <row r="2601" spans="2:8" x14ac:dyDescent="0.25">
      <c r="B2601" s="10"/>
      <c r="C2601" s="10"/>
      <c r="D2601" s="10"/>
      <c r="E2601" s="10"/>
      <c r="F2601" s="10"/>
      <c r="G2601" s="10"/>
      <c r="H2601" s="10"/>
    </row>
    <row r="2602" spans="2:8" x14ac:dyDescent="0.25">
      <c r="B2602" s="10"/>
      <c r="C2602" s="10"/>
      <c r="D2602" s="10"/>
      <c r="E2602" s="10"/>
      <c r="F2602" s="10"/>
      <c r="G2602" s="10"/>
      <c r="H2602" s="10"/>
    </row>
    <row r="2603" spans="2:8" x14ac:dyDescent="0.25">
      <c r="B2603" s="10"/>
      <c r="C2603" s="10"/>
      <c r="D2603" s="10"/>
      <c r="E2603" s="10"/>
      <c r="F2603" s="10"/>
      <c r="G2603" s="10"/>
      <c r="H2603" s="10"/>
    </row>
    <row r="2604" spans="2:8" x14ac:dyDescent="0.25">
      <c r="B2604" s="10"/>
      <c r="C2604" s="10"/>
      <c r="D2604" s="10"/>
      <c r="E2604" s="10"/>
      <c r="F2604" s="10"/>
      <c r="G2604" s="10"/>
      <c r="H2604" s="10"/>
    </row>
    <row r="2605" spans="2:8" x14ac:dyDescent="0.25">
      <c r="B2605" s="10"/>
      <c r="C2605" s="10"/>
      <c r="D2605" s="10"/>
      <c r="E2605" s="10"/>
      <c r="F2605" s="10"/>
      <c r="G2605" s="10"/>
      <c r="H2605" s="10"/>
    </row>
    <row r="2606" spans="2:8" x14ac:dyDescent="0.25">
      <c r="B2606" s="10"/>
      <c r="C2606" s="10"/>
      <c r="D2606" s="10"/>
      <c r="E2606" s="10"/>
      <c r="F2606" s="10"/>
      <c r="G2606" s="10"/>
      <c r="H2606" s="10"/>
    </row>
    <row r="2607" spans="2:8" x14ac:dyDescent="0.25">
      <c r="B2607" s="10"/>
      <c r="C2607" s="10"/>
      <c r="D2607" s="10"/>
      <c r="E2607" s="10"/>
      <c r="F2607" s="10"/>
      <c r="G2607" s="10"/>
      <c r="H2607" s="10"/>
    </row>
    <row r="2608" spans="2:8" x14ac:dyDescent="0.25">
      <c r="B2608" s="10"/>
      <c r="C2608" s="10"/>
      <c r="D2608" s="10"/>
      <c r="E2608" s="10"/>
      <c r="F2608" s="10"/>
      <c r="G2608" s="10"/>
      <c r="H2608" s="10"/>
    </row>
    <row r="2609" spans="2:8" x14ac:dyDescent="0.25">
      <c r="B2609" s="10"/>
      <c r="C2609" s="10"/>
      <c r="D2609" s="10"/>
      <c r="E2609" s="10"/>
      <c r="F2609" s="10"/>
      <c r="G2609" s="10"/>
      <c r="H2609" s="10"/>
    </row>
    <row r="2610" spans="2:8" x14ac:dyDescent="0.25">
      <c r="B2610" s="10"/>
      <c r="C2610" s="10"/>
      <c r="D2610" s="10"/>
      <c r="E2610" s="10"/>
      <c r="F2610" s="10"/>
      <c r="G2610" s="10"/>
      <c r="H2610" s="10"/>
    </row>
    <row r="2611" spans="2:8" x14ac:dyDescent="0.25">
      <c r="B2611" s="10"/>
      <c r="C2611" s="10"/>
      <c r="D2611" s="10"/>
      <c r="E2611" s="10"/>
      <c r="F2611" s="10"/>
      <c r="G2611" s="10"/>
      <c r="H2611" s="10"/>
    </row>
    <row r="2612" spans="2:8" x14ac:dyDescent="0.25">
      <c r="B2612" s="10"/>
      <c r="C2612" s="10"/>
      <c r="D2612" s="10"/>
      <c r="E2612" s="10"/>
      <c r="F2612" s="10"/>
      <c r="G2612" s="10"/>
      <c r="H2612" s="10"/>
    </row>
    <row r="2613" spans="2:8" x14ac:dyDescent="0.25">
      <c r="B2613" s="10"/>
      <c r="C2613" s="10"/>
      <c r="D2613" s="10"/>
      <c r="E2613" s="10"/>
      <c r="F2613" s="10"/>
      <c r="G2613" s="10"/>
      <c r="H2613" s="10"/>
    </row>
    <row r="2614" spans="2:8" x14ac:dyDescent="0.25">
      <c r="B2614" s="10"/>
      <c r="C2614" s="10"/>
      <c r="D2614" s="10"/>
      <c r="E2614" s="10"/>
      <c r="F2614" s="10"/>
      <c r="G2614" s="10"/>
      <c r="H2614" s="10"/>
    </row>
    <row r="2615" spans="2:8" x14ac:dyDescent="0.25">
      <c r="B2615" s="10"/>
      <c r="C2615" s="10"/>
      <c r="D2615" s="10"/>
      <c r="E2615" s="10"/>
      <c r="F2615" s="10"/>
      <c r="G2615" s="10"/>
      <c r="H2615" s="10"/>
    </row>
    <row r="2616" spans="2:8" x14ac:dyDescent="0.25">
      <c r="B2616" s="10"/>
      <c r="C2616" s="10"/>
      <c r="D2616" s="10"/>
      <c r="E2616" s="10"/>
      <c r="F2616" s="10"/>
      <c r="G2616" s="10"/>
      <c r="H2616" s="10"/>
    </row>
    <row r="2617" spans="2:8" x14ac:dyDescent="0.25">
      <c r="B2617" s="10"/>
      <c r="C2617" s="10"/>
      <c r="D2617" s="10"/>
      <c r="E2617" s="10"/>
      <c r="F2617" s="10"/>
      <c r="G2617" s="10"/>
      <c r="H2617" s="10"/>
    </row>
    <row r="2618" spans="2:8" x14ac:dyDescent="0.25">
      <c r="B2618" s="10"/>
      <c r="C2618" s="10"/>
      <c r="D2618" s="10"/>
      <c r="E2618" s="10"/>
      <c r="F2618" s="10"/>
      <c r="G2618" s="10"/>
      <c r="H2618" s="10"/>
    </row>
    <row r="2619" spans="2:8" x14ac:dyDescent="0.25">
      <c r="B2619" s="10"/>
      <c r="C2619" s="10"/>
      <c r="D2619" s="10"/>
      <c r="E2619" s="10"/>
      <c r="F2619" s="10"/>
      <c r="G2619" s="10"/>
      <c r="H2619" s="10"/>
    </row>
    <row r="2620" spans="2:8" x14ac:dyDescent="0.25">
      <c r="B2620" s="10"/>
      <c r="C2620" s="10"/>
      <c r="D2620" s="10"/>
      <c r="E2620" s="10"/>
      <c r="F2620" s="10"/>
      <c r="G2620" s="10"/>
      <c r="H2620" s="10"/>
    </row>
    <row r="2621" spans="2:8" x14ac:dyDescent="0.25">
      <c r="B2621" s="10"/>
      <c r="C2621" s="10"/>
      <c r="D2621" s="10"/>
      <c r="E2621" s="10"/>
      <c r="F2621" s="10"/>
      <c r="G2621" s="10"/>
      <c r="H2621" s="10"/>
    </row>
    <row r="2622" spans="2:8" x14ac:dyDescent="0.25">
      <c r="B2622" s="10"/>
      <c r="C2622" s="10"/>
      <c r="D2622" s="10"/>
      <c r="E2622" s="10"/>
      <c r="F2622" s="10"/>
      <c r="G2622" s="10"/>
      <c r="H2622" s="10"/>
    </row>
    <row r="2623" spans="2:8" x14ac:dyDescent="0.25">
      <c r="B2623" s="10"/>
      <c r="C2623" s="10"/>
      <c r="D2623" s="10"/>
      <c r="E2623" s="10"/>
      <c r="F2623" s="10"/>
      <c r="G2623" s="10"/>
      <c r="H2623" s="10"/>
    </row>
    <row r="2624" spans="2:8" x14ac:dyDescent="0.25">
      <c r="B2624" s="10"/>
      <c r="C2624" s="10"/>
      <c r="D2624" s="10"/>
      <c r="E2624" s="10"/>
      <c r="F2624" s="10"/>
      <c r="G2624" s="10"/>
      <c r="H2624" s="10"/>
    </row>
    <row r="2625" spans="2:8" x14ac:dyDescent="0.25">
      <c r="B2625" s="10"/>
      <c r="C2625" s="10"/>
      <c r="D2625" s="10"/>
      <c r="E2625" s="10"/>
      <c r="F2625" s="10"/>
      <c r="G2625" s="10"/>
      <c r="H2625" s="10"/>
    </row>
    <row r="2626" spans="2:8" x14ac:dyDescent="0.25">
      <c r="B2626" s="10"/>
      <c r="C2626" s="10"/>
      <c r="D2626" s="10"/>
      <c r="E2626" s="10"/>
      <c r="F2626" s="10"/>
      <c r="G2626" s="10"/>
      <c r="H2626" s="10"/>
    </row>
    <row r="2627" spans="2:8" x14ac:dyDescent="0.25">
      <c r="B2627" s="10"/>
      <c r="C2627" s="10"/>
      <c r="D2627" s="10"/>
      <c r="E2627" s="10"/>
      <c r="F2627" s="10"/>
      <c r="G2627" s="10"/>
      <c r="H2627" s="10"/>
    </row>
    <row r="2628" spans="2:8" x14ac:dyDescent="0.25">
      <c r="B2628" s="10"/>
      <c r="C2628" s="10"/>
      <c r="D2628" s="10"/>
      <c r="E2628" s="10"/>
      <c r="F2628" s="10"/>
      <c r="G2628" s="10"/>
      <c r="H2628" s="10"/>
    </row>
    <row r="2629" spans="2:8" x14ac:dyDescent="0.25">
      <c r="B2629" s="10"/>
      <c r="C2629" s="10"/>
      <c r="D2629" s="10"/>
      <c r="E2629" s="10"/>
      <c r="F2629" s="10"/>
      <c r="G2629" s="10"/>
      <c r="H2629" s="10"/>
    </row>
    <row r="2630" spans="2:8" x14ac:dyDescent="0.25">
      <c r="B2630" s="10"/>
      <c r="C2630" s="10"/>
      <c r="D2630" s="10"/>
      <c r="E2630" s="10"/>
      <c r="F2630" s="10"/>
      <c r="G2630" s="10"/>
      <c r="H2630" s="10"/>
    </row>
    <row r="2631" spans="2:8" x14ac:dyDescent="0.25">
      <c r="B2631" s="10"/>
      <c r="C2631" s="10"/>
      <c r="D2631" s="10"/>
      <c r="E2631" s="10"/>
      <c r="F2631" s="10"/>
      <c r="G2631" s="10"/>
      <c r="H2631" s="10"/>
    </row>
    <row r="2632" spans="2:8" x14ac:dyDescent="0.25">
      <c r="B2632" s="10"/>
      <c r="C2632" s="10"/>
      <c r="D2632" s="10"/>
      <c r="E2632" s="10"/>
      <c r="F2632" s="10"/>
      <c r="G2632" s="10"/>
      <c r="H2632" s="10"/>
    </row>
    <row r="2633" spans="2:8" x14ac:dyDescent="0.25">
      <c r="B2633" s="10"/>
      <c r="C2633" s="10"/>
      <c r="D2633" s="10"/>
      <c r="E2633" s="10"/>
      <c r="F2633" s="10"/>
      <c r="G2633" s="10"/>
      <c r="H2633" s="10"/>
    </row>
    <row r="2634" spans="2:8" x14ac:dyDescent="0.25">
      <c r="B2634" s="10"/>
      <c r="C2634" s="10"/>
      <c r="D2634" s="10"/>
      <c r="E2634" s="10"/>
      <c r="F2634" s="10"/>
      <c r="G2634" s="10"/>
      <c r="H2634" s="10"/>
    </row>
    <row r="2635" spans="2:8" x14ac:dyDescent="0.25">
      <c r="B2635" s="10"/>
      <c r="C2635" s="10"/>
      <c r="D2635" s="10"/>
      <c r="E2635" s="10"/>
      <c r="F2635" s="10"/>
      <c r="G2635" s="10"/>
      <c r="H2635" s="10"/>
    </row>
    <row r="2636" spans="2:8" x14ac:dyDescent="0.25">
      <c r="B2636" s="10"/>
      <c r="C2636" s="10"/>
      <c r="D2636" s="10"/>
      <c r="E2636" s="10"/>
      <c r="F2636" s="10"/>
      <c r="G2636" s="10"/>
      <c r="H2636" s="10"/>
    </row>
    <row r="2637" spans="2:8" x14ac:dyDescent="0.25">
      <c r="B2637" s="10"/>
      <c r="C2637" s="10"/>
      <c r="D2637" s="10"/>
      <c r="E2637" s="10"/>
      <c r="F2637" s="10"/>
      <c r="G2637" s="10"/>
      <c r="H2637" s="10"/>
    </row>
    <row r="2638" spans="2:8" x14ac:dyDescent="0.25">
      <c r="B2638" s="10"/>
      <c r="C2638" s="10"/>
      <c r="D2638" s="10"/>
      <c r="E2638" s="10"/>
      <c r="F2638" s="10"/>
      <c r="G2638" s="10"/>
      <c r="H2638" s="10"/>
    </row>
    <row r="2639" spans="2:8" x14ac:dyDescent="0.25">
      <c r="B2639" s="10"/>
      <c r="C2639" s="10"/>
      <c r="D2639" s="10"/>
      <c r="E2639" s="10"/>
      <c r="F2639" s="10"/>
      <c r="G2639" s="10"/>
      <c r="H2639" s="10"/>
    </row>
    <row r="2640" spans="2:8" x14ac:dyDescent="0.25">
      <c r="B2640" s="10"/>
      <c r="C2640" s="10"/>
      <c r="D2640" s="10"/>
      <c r="E2640" s="10"/>
      <c r="F2640" s="10"/>
      <c r="G2640" s="10"/>
      <c r="H2640" s="10"/>
    </row>
    <row r="2641" spans="2:8" x14ac:dyDescent="0.25">
      <c r="B2641" s="10"/>
      <c r="C2641" s="10"/>
      <c r="D2641" s="10"/>
      <c r="E2641" s="10"/>
      <c r="F2641" s="10"/>
      <c r="G2641" s="10"/>
      <c r="H2641" s="10"/>
    </row>
    <row r="2642" spans="2:8" x14ac:dyDescent="0.25">
      <c r="B2642" s="10"/>
      <c r="C2642" s="10"/>
      <c r="D2642" s="10"/>
      <c r="E2642" s="10"/>
      <c r="F2642" s="10"/>
      <c r="G2642" s="10"/>
      <c r="H2642" s="10"/>
    </row>
    <row r="2643" spans="2:8" x14ac:dyDescent="0.25">
      <c r="B2643" s="10"/>
      <c r="C2643" s="10"/>
      <c r="D2643" s="10"/>
      <c r="E2643" s="10"/>
      <c r="F2643" s="10"/>
      <c r="G2643" s="10"/>
      <c r="H2643" s="10"/>
    </row>
    <row r="2644" spans="2:8" x14ac:dyDescent="0.25">
      <c r="B2644" s="10"/>
      <c r="C2644" s="10"/>
      <c r="D2644" s="10"/>
      <c r="E2644" s="10"/>
      <c r="F2644" s="10"/>
      <c r="G2644" s="10"/>
      <c r="H2644" s="10"/>
    </row>
    <row r="2645" spans="2:8" x14ac:dyDescent="0.25">
      <c r="B2645" s="10"/>
      <c r="C2645" s="10"/>
      <c r="D2645" s="10"/>
      <c r="E2645" s="10"/>
      <c r="F2645" s="10"/>
      <c r="G2645" s="10"/>
      <c r="H2645" s="10"/>
    </row>
    <row r="2646" spans="2:8" x14ac:dyDescent="0.25">
      <c r="B2646" s="10"/>
      <c r="C2646" s="10"/>
      <c r="D2646" s="10"/>
      <c r="E2646" s="10"/>
      <c r="F2646" s="10"/>
      <c r="G2646" s="10"/>
      <c r="H2646" s="10"/>
    </row>
    <row r="2647" spans="2:8" x14ac:dyDescent="0.25">
      <c r="B2647" s="10"/>
      <c r="C2647" s="10"/>
      <c r="D2647" s="10"/>
      <c r="E2647" s="10"/>
      <c r="F2647" s="10"/>
      <c r="G2647" s="10"/>
      <c r="H2647" s="10"/>
    </row>
    <row r="2648" spans="2:8" x14ac:dyDescent="0.25">
      <c r="B2648" s="10"/>
      <c r="C2648" s="10"/>
      <c r="D2648" s="10"/>
      <c r="E2648" s="10"/>
      <c r="F2648" s="10"/>
      <c r="G2648" s="10"/>
      <c r="H2648" s="10"/>
    </row>
    <row r="2649" spans="2:8" x14ac:dyDescent="0.25">
      <c r="B2649" s="10"/>
      <c r="C2649" s="10"/>
      <c r="D2649" s="10"/>
      <c r="E2649" s="10"/>
      <c r="F2649" s="10"/>
      <c r="G2649" s="10"/>
      <c r="H2649" s="10"/>
    </row>
    <row r="2650" spans="2:8" x14ac:dyDescent="0.25">
      <c r="B2650" s="10"/>
      <c r="C2650" s="10"/>
      <c r="D2650" s="10"/>
      <c r="E2650" s="10"/>
      <c r="F2650" s="10"/>
      <c r="G2650" s="10"/>
      <c r="H2650" s="10"/>
    </row>
    <row r="2651" spans="2:8" x14ac:dyDescent="0.25">
      <c r="B2651" s="10"/>
      <c r="C2651" s="10"/>
      <c r="D2651" s="10"/>
      <c r="E2651" s="10"/>
      <c r="F2651" s="10"/>
      <c r="G2651" s="10"/>
      <c r="H2651" s="10"/>
    </row>
    <row r="2652" spans="2:8" x14ac:dyDescent="0.25">
      <c r="B2652" s="10"/>
      <c r="C2652" s="10"/>
      <c r="D2652" s="10"/>
      <c r="E2652" s="10"/>
      <c r="F2652" s="10"/>
      <c r="G2652" s="10"/>
      <c r="H2652" s="10"/>
    </row>
    <row r="2653" spans="2:8" x14ac:dyDescent="0.25">
      <c r="B2653" s="10"/>
      <c r="C2653" s="10"/>
      <c r="D2653" s="10"/>
      <c r="E2653" s="10"/>
      <c r="F2653" s="10"/>
      <c r="G2653" s="10"/>
      <c r="H2653" s="10"/>
    </row>
    <row r="2654" spans="2:8" x14ac:dyDescent="0.25">
      <c r="B2654" s="10"/>
      <c r="C2654" s="10"/>
      <c r="D2654" s="10"/>
      <c r="E2654" s="10"/>
      <c r="F2654" s="10"/>
      <c r="G2654" s="10"/>
      <c r="H2654" s="10"/>
    </row>
    <row r="2655" spans="2:8" x14ac:dyDescent="0.25">
      <c r="B2655" s="10"/>
      <c r="C2655" s="10"/>
      <c r="D2655" s="10"/>
      <c r="E2655" s="10"/>
      <c r="F2655" s="10"/>
      <c r="G2655" s="10"/>
      <c r="H2655" s="10"/>
    </row>
    <row r="2656" spans="2:8" x14ac:dyDescent="0.25">
      <c r="B2656" s="10"/>
      <c r="C2656" s="10"/>
      <c r="D2656" s="10"/>
      <c r="E2656" s="10"/>
      <c r="F2656" s="10"/>
      <c r="G2656" s="10"/>
      <c r="H2656" s="10"/>
    </row>
    <row r="2657" spans="2:8" x14ac:dyDescent="0.25">
      <c r="B2657" s="10"/>
      <c r="C2657" s="10"/>
      <c r="D2657" s="10"/>
      <c r="E2657" s="10"/>
      <c r="F2657" s="10"/>
      <c r="G2657" s="10"/>
      <c r="H2657" s="10"/>
    </row>
    <row r="2658" spans="2:8" x14ac:dyDescent="0.25">
      <c r="B2658" s="10"/>
      <c r="C2658" s="10"/>
      <c r="D2658" s="10"/>
      <c r="E2658" s="10"/>
      <c r="F2658" s="10"/>
      <c r="G2658" s="10"/>
      <c r="H2658" s="10"/>
    </row>
    <row r="2659" spans="2:8" x14ac:dyDescent="0.25">
      <c r="B2659" s="10"/>
      <c r="C2659" s="10"/>
      <c r="D2659" s="10"/>
      <c r="E2659" s="10"/>
      <c r="F2659" s="10"/>
      <c r="G2659" s="10"/>
      <c r="H2659" s="10"/>
    </row>
    <row r="2660" spans="2:8" x14ac:dyDescent="0.25">
      <c r="B2660" s="10"/>
      <c r="C2660" s="10"/>
      <c r="D2660" s="10"/>
      <c r="E2660" s="10"/>
      <c r="F2660" s="10"/>
      <c r="G2660" s="10"/>
      <c r="H2660" s="10"/>
    </row>
    <row r="2661" spans="2:8" x14ac:dyDescent="0.25">
      <c r="B2661" s="10"/>
      <c r="C2661" s="10"/>
      <c r="D2661" s="10"/>
      <c r="E2661" s="10"/>
      <c r="F2661" s="10"/>
      <c r="G2661" s="10"/>
      <c r="H2661" s="10"/>
    </row>
    <row r="2662" spans="2:8" x14ac:dyDescent="0.25">
      <c r="B2662" s="10"/>
      <c r="C2662" s="10"/>
      <c r="D2662" s="10"/>
      <c r="E2662" s="10"/>
      <c r="F2662" s="10"/>
      <c r="G2662" s="10"/>
      <c r="H2662" s="10"/>
    </row>
    <row r="2663" spans="2:8" x14ac:dyDescent="0.25">
      <c r="B2663" s="10"/>
      <c r="C2663" s="10"/>
      <c r="D2663" s="10"/>
      <c r="E2663" s="10"/>
      <c r="F2663" s="10"/>
      <c r="G2663" s="10"/>
      <c r="H2663" s="10"/>
    </row>
    <row r="2664" spans="2:8" x14ac:dyDescent="0.25">
      <c r="B2664" s="10"/>
      <c r="C2664" s="10"/>
      <c r="D2664" s="10"/>
      <c r="E2664" s="10"/>
      <c r="F2664" s="10"/>
      <c r="G2664" s="10"/>
      <c r="H2664" s="10"/>
    </row>
    <row r="2665" spans="2:8" x14ac:dyDescent="0.25">
      <c r="B2665" s="10"/>
      <c r="C2665" s="10"/>
      <c r="D2665" s="10"/>
      <c r="E2665" s="10"/>
      <c r="F2665" s="10"/>
      <c r="G2665" s="10"/>
      <c r="H2665" s="10"/>
    </row>
    <row r="2666" spans="2:8" x14ac:dyDescent="0.25">
      <c r="B2666" s="10"/>
      <c r="C2666" s="10"/>
      <c r="D2666" s="10"/>
      <c r="E2666" s="10"/>
      <c r="F2666" s="10"/>
      <c r="G2666" s="10"/>
      <c r="H2666" s="10"/>
    </row>
    <row r="2667" spans="2:8" x14ac:dyDescent="0.25">
      <c r="B2667" s="10"/>
      <c r="C2667" s="10"/>
      <c r="D2667" s="10"/>
      <c r="E2667" s="10"/>
      <c r="F2667" s="10"/>
      <c r="G2667" s="10"/>
      <c r="H2667" s="10"/>
    </row>
    <row r="2668" spans="2:8" x14ac:dyDescent="0.25">
      <c r="B2668" s="10"/>
      <c r="C2668" s="10"/>
      <c r="D2668" s="10"/>
      <c r="E2668" s="10"/>
      <c r="F2668" s="10"/>
      <c r="G2668" s="10"/>
      <c r="H2668" s="10"/>
    </row>
    <row r="2669" spans="2:8" x14ac:dyDescent="0.25">
      <c r="B2669" s="10"/>
      <c r="C2669" s="10"/>
      <c r="D2669" s="10"/>
      <c r="E2669" s="10"/>
      <c r="F2669" s="10"/>
      <c r="G2669" s="10"/>
      <c r="H2669" s="10"/>
    </row>
    <row r="2670" spans="2:8" x14ac:dyDescent="0.25">
      <c r="B2670" s="10"/>
      <c r="C2670" s="10"/>
      <c r="D2670" s="10"/>
      <c r="E2670" s="10"/>
      <c r="F2670" s="10"/>
      <c r="G2670" s="10"/>
      <c r="H2670" s="10"/>
    </row>
    <row r="2671" spans="2:8" x14ac:dyDescent="0.25">
      <c r="B2671" s="10"/>
      <c r="C2671" s="10"/>
      <c r="D2671" s="10"/>
      <c r="E2671" s="10"/>
      <c r="F2671" s="10"/>
      <c r="G2671" s="10"/>
      <c r="H2671" s="10"/>
    </row>
    <row r="2672" spans="2:8" x14ac:dyDescent="0.25">
      <c r="B2672" s="10"/>
      <c r="C2672" s="10"/>
      <c r="D2672" s="10"/>
      <c r="E2672" s="10"/>
      <c r="F2672" s="10"/>
      <c r="G2672" s="10"/>
      <c r="H2672" s="10"/>
    </row>
    <row r="2673" spans="2:8" x14ac:dyDescent="0.25">
      <c r="B2673" s="10"/>
      <c r="C2673" s="10"/>
      <c r="D2673" s="10"/>
      <c r="E2673" s="10"/>
      <c r="F2673" s="10"/>
      <c r="G2673" s="10"/>
      <c r="H2673" s="10"/>
    </row>
    <row r="2674" spans="2:8" x14ac:dyDescent="0.25">
      <c r="B2674" s="10"/>
      <c r="C2674" s="10"/>
      <c r="D2674" s="10"/>
      <c r="E2674" s="10"/>
      <c r="F2674" s="10"/>
      <c r="G2674" s="10"/>
      <c r="H2674" s="10"/>
    </row>
    <row r="2675" spans="2:8" x14ac:dyDescent="0.25">
      <c r="B2675" s="10"/>
      <c r="C2675" s="10"/>
      <c r="D2675" s="10"/>
      <c r="E2675" s="10"/>
      <c r="F2675" s="10"/>
      <c r="G2675" s="10"/>
      <c r="H2675" s="10"/>
    </row>
    <row r="2676" spans="2:8" x14ac:dyDescent="0.25">
      <c r="B2676" s="10"/>
      <c r="C2676" s="10"/>
      <c r="D2676" s="10"/>
      <c r="E2676" s="10"/>
      <c r="F2676" s="10"/>
      <c r="G2676" s="10"/>
      <c r="H2676" s="10"/>
    </row>
    <row r="2677" spans="2:8" x14ac:dyDescent="0.25">
      <c r="B2677" s="10"/>
      <c r="C2677" s="10"/>
      <c r="D2677" s="10"/>
      <c r="E2677" s="10"/>
      <c r="F2677" s="10"/>
      <c r="G2677" s="10"/>
      <c r="H2677" s="10"/>
    </row>
    <row r="2678" spans="2:8" x14ac:dyDescent="0.25">
      <c r="B2678" s="10"/>
      <c r="C2678" s="10"/>
      <c r="D2678" s="10"/>
      <c r="E2678" s="10"/>
      <c r="F2678" s="10"/>
      <c r="G2678" s="10"/>
      <c r="H2678" s="10"/>
    </row>
    <row r="2679" spans="2:8" x14ac:dyDescent="0.25">
      <c r="B2679" s="10"/>
      <c r="C2679" s="10"/>
      <c r="D2679" s="10"/>
      <c r="E2679" s="10"/>
      <c r="F2679" s="10"/>
      <c r="G2679" s="10"/>
      <c r="H2679" s="10"/>
    </row>
    <row r="2680" spans="2:8" x14ac:dyDescent="0.25">
      <c r="B2680" s="10"/>
      <c r="C2680" s="10"/>
      <c r="D2680" s="10"/>
      <c r="E2680" s="10"/>
      <c r="F2680" s="10"/>
      <c r="G2680" s="10"/>
      <c r="H2680" s="10"/>
    </row>
    <row r="2681" spans="2:8" x14ac:dyDescent="0.25">
      <c r="B2681" s="10"/>
      <c r="C2681" s="10"/>
      <c r="D2681" s="10"/>
      <c r="E2681" s="10"/>
      <c r="F2681" s="10"/>
      <c r="G2681" s="10"/>
      <c r="H2681" s="10"/>
    </row>
    <row r="2682" spans="2:8" x14ac:dyDescent="0.25">
      <c r="B2682" s="10"/>
      <c r="C2682" s="10"/>
      <c r="D2682" s="10"/>
      <c r="E2682" s="10"/>
      <c r="F2682" s="10"/>
      <c r="G2682" s="10"/>
      <c r="H2682" s="10"/>
    </row>
    <row r="2683" spans="2:8" x14ac:dyDescent="0.25">
      <c r="B2683" s="10"/>
      <c r="C2683" s="10"/>
      <c r="D2683" s="10"/>
      <c r="E2683" s="10"/>
      <c r="F2683" s="10"/>
      <c r="G2683" s="10"/>
      <c r="H2683" s="10"/>
    </row>
    <row r="2684" spans="2:8" x14ac:dyDescent="0.25">
      <c r="B2684" s="10"/>
      <c r="C2684" s="10"/>
      <c r="D2684" s="10"/>
      <c r="E2684" s="10"/>
      <c r="F2684" s="10"/>
      <c r="G2684" s="10"/>
      <c r="H2684" s="10"/>
    </row>
    <row r="2685" spans="2:8" x14ac:dyDescent="0.25">
      <c r="B2685" s="10"/>
      <c r="C2685" s="10"/>
      <c r="D2685" s="10"/>
      <c r="E2685" s="10"/>
      <c r="F2685" s="10"/>
      <c r="G2685" s="10"/>
      <c r="H2685" s="10"/>
    </row>
    <row r="2686" spans="2:8" x14ac:dyDescent="0.25">
      <c r="B2686" s="10"/>
      <c r="C2686" s="10"/>
      <c r="D2686" s="10"/>
      <c r="E2686" s="10"/>
      <c r="F2686" s="10"/>
      <c r="G2686" s="10"/>
      <c r="H2686" s="10"/>
    </row>
    <row r="2687" spans="2:8" x14ac:dyDescent="0.25">
      <c r="B2687" s="10"/>
      <c r="C2687" s="10"/>
      <c r="D2687" s="10"/>
      <c r="E2687" s="10"/>
      <c r="F2687" s="10"/>
      <c r="G2687" s="10"/>
      <c r="H2687" s="10"/>
    </row>
    <row r="2688" spans="2:8" x14ac:dyDescent="0.25">
      <c r="B2688" s="10"/>
      <c r="C2688" s="10"/>
      <c r="D2688" s="10"/>
      <c r="E2688" s="10"/>
      <c r="F2688" s="10"/>
      <c r="G2688" s="10"/>
      <c r="H2688" s="10"/>
    </row>
    <row r="2689" spans="2:8" x14ac:dyDescent="0.25">
      <c r="B2689" s="10"/>
      <c r="C2689" s="10"/>
      <c r="D2689" s="10"/>
      <c r="E2689" s="10"/>
      <c r="F2689" s="10"/>
      <c r="G2689" s="10"/>
      <c r="H2689" s="10"/>
    </row>
    <row r="2690" spans="2:8" x14ac:dyDescent="0.25">
      <c r="B2690" s="10"/>
      <c r="C2690" s="10"/>
      <c r="D2690" s="10"/>
      <c r="E2690" s="10"/>
      <c r="F2690" s="10"/>
      <c r="G2690" s="10"/>
      <c r="H2690" s="10"/>
    </row>
    <row r="2691" spans="2:8" x14ac:dyDescent="0.25">
      <c r="B2691" s="10"/>
      <c r="C2691" s="10"/>
      <c r="D2691" s="10"/>
      <c r="E2691" s="10"/>
      <c r="F2691" s="10"/>
      <c r="G2691" s="10"/>
      <c r="H2691" s="10"/>
    </row>
    <row r="2692" spans="2:8" x14ac:dyDescent="0.25">
      <c r="B2692" s="10"/>
      <c r="C2692" s="10"/>
      <c r="D2692" s="10"/>
      <c r="E2692" s="10"/>
      <c r="F2692" s="10"/>
      <c r="G2692" s="10"/>
      <c r="H2692" s="10"/>
    </row>
    <row r="2693" spans="2:8" x14ac:dyDescent="0.25">
      <c r="B2693" s="10"/>
      <c r="C2693" s="10"/>
      <c r="D2693" s="10"/>
      <c r="E2693" s="10"/>
      <c r="F2693" s="10"/>
      <c r="G2693" s="10"/>
      <c r="H2693" s="10"/>
    </row>
    <row r="2694" spans="2:8" x14ac:dyDescent="0.25">
      <c r="B2694" s="10"/>
      <c r="C2694" s="10"/>
      <c r="D2694" s="10"/>
      <c r="E2694" s="10"/>
      <c r="F2694" s="10"/>
      <c r="G2694" s="10"/>
      <c r="H2694" s="10"/>
    </row>
    <row r="2695" spans="2:8" x14ac:dyDescent="0.25">
      <c r="B2695" s="10"/>
      <c r="C2695" s="10"/>
      <c r="D2695" s="10"/>
      <c r="E2695" s="10"/>
      <c r="F2695" s="10"/>
      <c r="G2695" s="10"/>
      <c r="H2695" s="10"/>
    </row>
    <row r="2696" spans="2:8" x14ac:dyDescent="0.25">
      <c r="B2696" s="10"/>
      <c r="C2696" s="10"/>
      <c r="D2696" s="10"/>
      <c r="E2696" s="10"/>
      <c r="F2696" s="10"/>
      <c r="G2696" s="10"/>
      <c r="H2696" s="10"/>
    </row>
    <row r="2697" spans="2:8" x14ac:dyDescent="0.25">
      <c r="B2697" s="10"/>
      <c r="C2697" s="10"/>
      <c r="D2697" s="10"/>
      <c r="E2697" s="10"/>
      <c r="F2697" s="10"/>
      <c r="G2697" s="10"/>
      <c r="H2697" s="10"/>
    </row>
    <row r="2698" spans="2:8" x14ac:dyDescent="0.25">
      <c r="B2698" s="10"/>
      <c r="C2698" s="10"/>
      <c r="D2698" s="10"/>
      <c r="E2698" s="10"/>
      <c r="F2698" s="10"/>
      <c r="G2698" s="10"/>
      <c r="H2698" s="10"/>
    </row>
    <row r="2699" spans="2:8" x14ac:dyDescent="0.25">
      <c r="B2699" s="10"/>
      <c r="C2699" s="10"/>
      <c r="D2699" s="10"/>
      <c r="E2699" s="10"/>
      <c r="F2699" s="10"/>
      <c r="G2699" s="10"/>
      <c r="H2699" s="10"/>
    </row>
    <row r="2700" spans="2:8" x14ac:dyDescent="0.25">
      <c r="B2700" s="10"/>
      <c r="C2700" s="10"/>
      <c r="D2700" s="10"/>
      <c r="E2700" s="10"/>
      <c r="F2700" s="10"/>
      <c r="G2700" s="10"/>
      <c r="H2700" s="10"/>
    </row>
    <row r="2701" spans="2:8" x14ac:dyDescent="0.25">
      <c r="B2701" s="10"/>
      <c r="C2701" s="10"/>
      <c r="D2701" s="10"/>
      <c r="E2701" s="10"/>
      <c r="F2701" s="10"/>
      <c r="G2701" s="10"/>
      <c r="H2701" s="10"/>
    </row>
    <row r="2702" spans="2:8" x14ac:dyDescent="0.25">
      <c r="B2702" s="10"/>
      <c r="C2702" s="10"/>
      <c r="D2702" s="10"/>
      <c r="E2702" s="10"/>
      <c r="F2702" s="10"/>
      <c r="G2702" s="10"/>
      <c r="H2702" s="10"/>
    </row>
    <row r="2703" spans="2:8" x14ac:dyDescent="0.25">
      <c r="B2703" s="10"/>
      <c r="C2703" s="10"/>
      <c r="D2703" s="10"/>
      <c r="E2703" s="10"/>
      <c r="F2703" s="10"/>
      <c r="G2703" s="10"/>
      <c r="H2703" s="10"/>
    </row>
    <row r="2704" spans="2:8" x14ac:dyDescent="0.25">
      <c r="B2704" s="10"/>
      <c r="C2704" s="10"/>
      <c r="D2704" s="10"/>
      <c r="E2704" s="10"/>
      <c r="F2704" s="10"/>
      <c r="G2704" s="10"/>
      <c r="H2704" s="10"/>
    </row>
    <row r="2705" spans="2:8" x14ac:dyDescent="0.25">
      <c r="B2705" s="10"/>
      <c r="C2705" s="10"/>
      <c r="D2705" s="10"/>
      <c r="E2705" s="10"/>
      <c r="F2705" s="10"/>
      <c r="G2705" s="10"/>
      <c r="H2705" s="10"/>
    </row>
    <row r="2706" spans="2:8" x14ac:dyDescent="0.25">
      <c r="B2706" s="10"/>
      <c r="C2706" s="10"/>
      <c r="D2706" s="10"/>
      <c r="E2706" s="10"/>
      <c r="F2706" s="10"/>
      <c r="G2706" s="10"/>
      <c r="H2706" s="10"/>
    </row>
    <row r="2707" spans="2:8" x14ac:dyDescent="0.25">
      <c r="B2707" s="10"/>
      <c r="C2707" s="10"/>
      <c r="D2707" s="10"/>
      <c r="E2707" s="10"/>
      <c r="F2707" s="10"/>
      <c r="G2707" s="10"/>
      <c r="H2707" s="10"/>
    </row>
    <row r="2708" spans="2:8" x14ac:dyDescent="0.25">
      <c r="B2708" s="10"/>
      <c r="C2708" s="10"/>
      <c r="D2708" s="10"/>
      <c r="E2708" s="10"/>
      <c r="F2708" s="10"/>
      <c r="G2708" s="10"/>
      <c r="H2708" s="10"/>
    </row>
    <row r="2709" spans="2:8" x14ac:dyDescent="0.25">
      <c r="B2709" s="10"/>
      <c r="C2709" s="10"/>
      <c r="D2709" s="10"/>
      <c r="E2709" s="10"/>
      <c r="F2709" s="10"/>
      <c r="G2709" s="10"/>
      <c r="H2709" s="10"/>
    </row>
    <row r="2710" spans="2:8" x14ac:dyDescent="0.25">
      <c r="B2710" s="10"/>
      <c r="C2710" s="10"/>
      <c r="D2710" s="10"/>
      <c r="E2710" s="10"/>
      <c r="F2710" s="10"/>
      <c r="G2710" s="10"/>
      <c r="H2710" s="10"/>
    </row>
    <row r="2711" spans="2:8" x14ac:dyDescent="0.25">
      <c r="B2711" s="10"/>
      <c r="C2711" s="10"/>
      <c r="D2711" s="10"/>
      <c r="E2711" s="10"/>
      <c r="F2711" s="10"/>
      <c r="G2711" s="10"/>
      <c r="H2711" s="10"/>
    </row>
    <row r="2712" spans="2:8" x14ac:dyDescent="0.25">
      <c r="B2712" s="10"/>
      <c r="C2712" s="10"/>
      <c r="D2712" s="10"/>
      <c r="E2712" s="10"/>
      <c r="F2712" s="10"/>
      <c r="G2712" s="10"/>
      <c r="H2712" s="10"/>
    </row>
    <row r="2713" spans="2:8" x14ac:dyDescent="0.25">
      <c r="B2713" s="10"/>
      <c r="C2713" s="10"/>
      <c r="D2713" s="10"/>
      <c r="E2713" s="10"/>
      <c r="F2713" s="10"/>
      <c r="G2713" s="10"/>
      <c r="H2713" s="10"/>
    </row>
    <row r="2714" spans="2:8" x14ac:dyDescent="0.25">
      <c r="B2714" s="10"/>
      <c r="C2714" s="10"/>
      <c r="D2714" s="10"/>
      <c r="E2714" s="10"/>
      <c r="F2714" s="10"/>
      <c r="G2714" s="10"/>
      <c r="H2714" s="10"/>
    </row>
    <row r="2715" spans="2:8" x14ac:dyDescent="0.25">
      <c r="B2715" s="10"/>
      <c r="C2715" s="10"/>
      <c r="D2715" s="10"/>
      <c r="E2715" s="10"/>
      <c r="F2715" s="10"/>
      <c r="G2715" s="10"/>
      <c r="H2715" s="10"/>
    </row>
    <row r="2716" spans="2:8" x14ac:dyDescent="0.25">
      <c r="B2716" s="10"/>
      <c r="C2716" s="10"/>
      <c r="D2716" s="10"/>
      <c r="E2716" s="10"/>
      <c r="F2716" s="10"/>
      <c r="G2716" s="10"/>
      <c r="H2716" s="10"/>
    </row>
    <row r="2717" spans="2:8" x14ac:dyDescent="0.25">
      <c r="B2717" s="10"/>
      <c r="C2717" s="10"/>
      <c r="D2717" s="10"/>
      <c r="E2717" s="10"/>
      <c r="F2717" s="10"/>
      <c r="G2717" s="10"/>
      <c r="H2717" s="10"/>
    </row>
    <row r="2718" spans="2:8" x14ac:dyDescent="0.25">
      <c r="B2718" s="10"/>
      <c r="C2718" s="10"/>
      <c r="D2718" s="10"/>
      <c r="E2718" s="10"/>
      <c r="F2718" s="10"/>
      <c r="G2718" s="10"/>
      <c r="H2718" s="10"/>
    </row>
    <row r="2719" spans="2:8" x14ac:dyDescent="0.25">
      <c r="B2719" s="10"/>
      <c r="C2719" s="10"/>
      <c r="D2719" s="10"/>
      <c r="E2719" s="10"/>
      <c r="F2719" s="10"/>
      <c r="G2719" s="10"/>
      <c r="H2719" s="10"/>
    </row>
    <row r="2720" spans="2:8" x14ac:dyDescent="0.25">
      <c r="B2720" s="10"/>
      <c r="C2720" s="10"/>
      <c r="D2720" s="10"/>
      <c r="E2720" s="10"/>
      <c r="F2720" s="10"/>
      <c r="G2720" s="10"/>
      <c r="H2720" s="10"/>
    </row>
    <row r="2721" spans="2:8" x14ac:dyDescent="0.25">
      <c r="B2721" s="10"/>
      <c r="C2721" s="10"/>
      <c r="D2721" s="10"/>
      <c r="E2721" s="10"/>
      <c r="F2721" s="10"/>
      <c r="G2721" s="10"/>
      <c r="H2721" s="10"/>
    </row>
    <row r="2722" spans="2:8" x14ac:dyDescent="0.25">
      <c r="B2722" s="10"/>
      <c r="C2722" s="10"/>
      <c r="D2722" s="10"/>
      <c r="E2722" s="10"/>
      <c r="F2722" s="10"/>
      <c r="G2722" s="10"/>
      <c r="H2722" s="10"/>
    </row>
    <row r="2723" spans="2:8" x14ac:dyDescent="0.25">
      <c r="B2723" s="10"/>
      <c r="C2723" s="10"/>
      <c r="D2723" s="10"/>
      <c r="E2723" s="10"/>
      <c r="F2723" s="10"/>
      <c r="G2723" s="10"/>
      <c r="H2723" s="10"/>
    </row>
    <row r="2724" spans="2:8" x14ac:dyDescent="0.25">
      <c r="B2724" s="10"/>
      <c r="C2724" s="10"/>
      <c r="D2724" s="10"/>
      <c r="E2724" s="10"/>
      <c r="F2724" s="10"/>
      <c r="G2724" s="10"/>
      <c r="H2724" s="10"/>
    </row>
    <row r="2725" spans="2:8" x14ac:dyDescent="0.25">
      <c r="B2725" s="10"/>
      <c r="C2725" s="10"/>
      <c r="D2725" s="10"/>
      <c r="E2725" s="10"/>
      <c r="F2725" s="10"/>
      <c r="G2725" s="10"/>
      <c r="H2725" s="10"/>
    </row>
    <row r="2726" spans="2:8" x14ac:dyDescent="0.25">
      <c r="B2726" s="10"/>
      <c r="C2726" s="10"/>
      <c r="D2726" s="10"/>
      <c r="E2726" s="10"/>
      <c r="F2726" s="10"/>
      <c r="G2726" s="10"/>
      <c r="H2726" s="10"/>
    </row>
    <row r="2727" spans="2:8" x14ac:dyDescent="0.25">
      <c r="B2727" s="10"/>
      <c r="C2727" s="10"/>
      <c r="D2727" s="10"/>
      <c r="E2727" s="10"/>
      <c r="F2727" s="10"/>
      <c r="G2727" s="10"/>
      <c r="H2727" s="10"/>
    </row>
    <row r="2728" spans="2:8" x14ac:dyDescent="0.25">
      <c r="B2728" s="10"/>
      <c r="C2728" s="10"/>
      <c r="D2728" s="10"/>
      <c r="E2728" s="10"/>
      <c r="F2728" s="10"/>
      <c r="G2728" s="10"/>
      <c r="H2728" s="10"/>
    </row>
    <row r="2729" spans="2:8" x14ac:dyDescent="0.25">
      <c r="B2729" s="10"/>
      <c r="C2729" s="10"/>
      <c r="D2729" s="10"/>
      <c r="E2729" s="10"/>
      <c r="F2729" s="10"/>
      <c r="G2729" s="10"/>
      <c r="H2729" s="10"/>
    </row>
    <row r="2730" spans="2:8" x14ac:dyDescent="0.25">
      <c r="B2730" s="10"/>
      <c r="C2730" s="10"/>
      <c r="D2730" s="10"/>
      <c r="E2730" s="10"/>
      <c r="F2730" s="10"/>
      <c r="G2730" s="10"/>
      <c r="H2730" s="10"/>
    </row>
    <row r="2731" spans="2:8" x14ac:dyDescent="0.25">
      <c r="B2731" s="10"/>
      <c r="C2731" s="10"/>
      <c r="D2731" s="10"/>
      <c r="E2731" s="10"/>
      <c r="F2731" s="10"/>
      <c r="G2731" s="10"/>
      <c r="H2731" s="10"/>
    </row>
    <row r="2732" spans="2:8" x14ac:dyDescent="0.25">
      <c r="B2732" s="10"/>
      <c r="C2732" s="10"/>
      <c r="D2732" s="10"/>
      <c r="E2732" s="10"/>
      <c r="F2732" s="10"/>
      <c r="G2732" s="10"/>
      <c r="H2732" s="10"/>
    </row>
    <row r="2733" spans="2:8" x14ac:dyDescent="0.25">
      <c r="B2733" s="10"/>
      <c r="C2733" s="10"/>
      <c r="D2733" s="10"/>
      <c r="E2733" s="10"/>
      <c r="F2733" s="10"/>
      <c r="G2733" s="10"/>
      <c r="H2733" s="10"/>
    </row>
    <row r="2734" spans="2:8" x14ac:dyDescent="0.25">
      <c r="B2734" s="10"/>
      <c r="C2734" s="10"/>
      <c r="D2734" s="10"/>
      <c r="E2734" s="10"/>
      <c r="F2734" s="10"/>
      <c r="G2734" s="10"/>
      <c r="H2734" s="10"/>
    </row>
    <row r="2735" spans="2:8" x14ac:dyDescent="0.25">
      <c r="B2735" s="10"/>
      <c r="C2735" s="10"/>
      <c r="D2735" s="10"/>
      <c r="E2735" s="10"/>
      <c r="F2735" s="10"/>
      <c r="G2735" s="10"/>
      <c r="H2735" s="10"/>
    </row>
    <row r="2736" spans="2:8" x14ac:dyDescent="0.25">
      <c r="B2736" s="10"/>
      <c r="C2736" s="10"/>
      <c r="D2736" s="10"/>
      <c r="E2736" s="10"/>
      <c r="F2736" s="10"/>
      <c r="G2736" s="10"/>
      <c r="H2736" s="10"/>
    </row>
    <row r="2737" spans="2:8" x14ac:dyDescent="0.25">
      <c r="B2737" s="10"/>
      <c r="C2737" s="10"/>
      <c r="D2737" s="10"/>
      <c r="E2737" s="10"/>
      <c r="F2737" s="10"/>
      <c r="G2737" s="10"/>
      <c r="H2737" s="10"/>
    </row>
    <row r="2738" spans="2:8" x14ac:dyDescent="0.25">
      <c r="B2738" s="10"/>
      <c r="C2738" s="10"/>
      <c r="D2738" s="10"/>
      <c r="E2738" s="10"/>
      <c r="F2738" s="10"/>
      <c r="G2738" s="10"/>
      <c r="H2738" s="10"/>
    </row>
    <row r="2739" spans="2:8" x14ac:dyDescent="0.25">
      <c r="B2739" s="10"/>
      <c r="C2739" s="10"/>
      <c r="D2739" s="10"/>
      <c r="E2739" s="10"/>
      <c r="F2739" s="10"/>
      <c r="G2739" s="10"/>
      <c r="H2739" s="10"/>
    </row>
    <row r="2740" spans="2:8" x14ac:dyDescent="0.25">
      <c r="B2740" s="10"/>
      <c r="C2740" s="10"/>
      <c r="D2740" s="10"/>
      <c r="E2740" s="10"/>
      <c r="F2740" s="10"/>
      <c r="G2740" s="10"/>
      <c r="H2740" s="10"/>
    </row>
    <row r="2741" spans="2:8" x14ac:dyDescent="0.25">
      <c r="B2741" s="10"/>
      <c r="C2741" s="10"/>
      <c r="D2741" s="10"/>
      <c r="E2741" s="10"/>
      <c r="F2741" s="10"/>
      <c r="G2741" s="10"/>
      <c r="H2741" s="10"/>
    </row>
    <row r="2742" spans="2:8" x14ac:dyDescent="0.25">
      <c r="B2742" s="10"/>
      <c r="C2742" s="10"/>
      <c r="D2742" s="10"/>
      <c r="E2742" s="10"/>
      <c r="F2742" s="10"/>
      <c r="G2742" s="10"/>
      <c r="H2742" s="10"/>
    </row>
    <row r="2743" spans="2:8" x14ac:dyDescent="0.25">
      <c r="B2743" s="10"/>
      <c r="C2743" s="10"/>
      <c r="D2743" s="10"/>
      <c r="E2743" s="10"/>
      <c r="F2743" s="10"/>
      <c r="G2743" s="10"/>
      <c r="H2743" s="10"/>
    </row>
    <row r="2744" spans="2:8" x14ac:dyDescent="0.25">
      <c r="B2744" s="10"/>
      <c r="C2744" s="10"/>
      <c r="D2744" s="10"/>
      <c r="E2744" s="10"/>
      <c r="F2744" s="10"/>
      <c r="G2744" s="10"/>
      <c r="H2744" s="10"/>
    </row>
    <row r="2745" spans="2:8" x14ac:dyDescent="0.25">
      <c r="B2745" s="10"/>
      <c r="C2745" s="10"/>
      <c r="D2745" s="10"/>
      <c r="E2745" s="10"/>
      <c r="F2745" s="10"/>
      <c r="G2745" s="10"/>
      <c r="H2745" s="10"/>
    </row>
    <row r="2746" spans="2:8" x14ac:dyDescent="0.25">
      <c r="B2746" s="10"/>
      <c r="C2746" s="10"/>
      <c r="D2746" s="10"/>
      <c r="E2746" s="10"/>
      <c r="F2746" s="10"/>
      <c r="G2746" s="10"/>
      <c r="H2746" s="10"/>
    </row>
    <row r="2747" spans="2:8" x14ac:dyDescent="0.25">
      <c r="B2747" s="10"/>
      <c r="C2747" s="10"/>
      <c r="D2747" s="10"/>
      <c r="E2747" s="10"/>
      <c r="F2747" s="10"/>
      <c r="G2747" s="10"/>
      <c r="H2747" s="10"/>
    </row>
    <row r="2748" spans="2:8" x14ac:dyDescent="0.25">
      <c r="B2748" s="10"/>
      <c r="C2748" s="10"/>
      <c r="D2748" s="10"/>
      <c r="E2748" s="10"/>
      <c r="F2748" s="10"/>
      <c r="G2748" s="10"/>
      <c r="H2748" s="10"/>
    </row>
    <row r="2749" spans="2:8" x14ac:dyDescent="0.25">
      <c r="B2749" s="10"/>
      <c r="C2749" s="10"/>
      <c r="D2749" s="10"/>
      <c r="E2749" s="10"/>
      <c r="F2749" s="10"/>
      <c r="G2749" s="10"/>
      <c r="H2749" s="10"/>
    </row>
    <row r="2750" spans="2:8" x14ac:dyDescent="0.25">
      <c r="B2750" s="10"/>
      <c r="C2750" s="10"/>
      <c r="D2750" s="10"/>
      <c r="E2750" s="10"/>
      <c r="F2750" s="10"/>
      <c r="G2750" s="10"/>
      <c r="H2750" s="10"/>
    </row>
    <row r="2751" spans="2:8" x14ac:dyDescent="0.25">
      <c r="B2751" s="10"/>
      <c r="C2751" s="10"/>
      <c r="D2751" s="10"/>
      <c r="E2751" s="10"/>
      <c r="F2751" s="10"/>
      <c r="G2751" s="10"/>
      <c r="H2751" s="10"/>
    </row>
    <row r="2752" spans="2:8" x14ac:dyDescent="0.25">
      <c r="B2752" s="10"/>
      <c r="C2752" s="10"/>
      <c r="D2752" s="10"/>
      <c r="E2752" s="10"/>
      <c r="F2752" s="10"/>
      <c r="G2752" s="10"/>
      <c r="H2752" s="10"/>
    </row>
    <row r="2753" spans="2:8" x14ac:dyDescent="0.25">
      <c r="B2753" s="10"/>
      <c r="C2753" s="10"/>
      <c r="D2753" s="10"/>
      <c r="E2753" s="10"/>
      <c r="F2753" s="10"/>
      <c r="G2753" s="10"/>
      <c r="H2753" s="10"/>
    </row>
    <row r="2754" spans="2:8" x14ac:dyDescent="0.25">
      <c r="B2754" s="10"/>
      <c r="C2754" s="10"/>
      <c r="D2754" s="10"/>
      <c r="E2754" s="10"/>
      <c r="F2754" s="10"/>
      <c r="G2754" s="10"/>
      <c r="H2754" s="10"/>
    </row>
    <row r="2755" spans="2:8" x14ac:dyDescent="0.25">
      <c r="B2755" s="10"/>
      <c r="C2755" s="10"/>
      <c r="D2755" s="10"/>
      <c r="E2755" s="10"/>
      <c r="F2755" s="10"/>
      <c r="G2755" s="10"/>
      <c r="H2755" s="10"/>
    </row>
    <row r="2756" spans="2:8" x14ac:dyDescent="0.25">
      <c r="B2756" s="10"/>
      <c r="C2756" s="10"/>
      <c r="D2756" s="10"/>
      <c r="E2756" s="10"/>
      <c r="F2756" s="10"/>
      <c r="G2756" s="10"/>
      <c r="H2756" s="10"/>
    </row>
    <row r="2757" spans="2:8" x14ac:dyDescent="0.25">
      <c r="B2757" s="10"/>
      <c r="C2757" s="10"/>
      <c r="D2757" s="10"/>
      <c r="E2757" s="10"/>
      <c r="F2757" s="10"/>
      <c r="G2757" s="10"/>
      <c r="H2757" s="10"/>
    </row>
    <row r="2758" spans="2:8" x14ac:dyDescent="0.25">
      <c r="B2758" s="10"/>
      <c r="C2758" s="10"/>
      <c r="D2758" s="10"/>
      <c r="E2758" s="10"/>
      <c r="F2758" s="10"/>
      <c r="G2758" s="10"/>
      <c r="H2758" s="10"/>
    </row>
    <row r="2759" spans="2:8" x14ac:dyDescent="0.25">
      <c r="B2759" s="10"/>
      <c r="C2759" s="10"/>
      <c r="D2759" s="10"/>
      <c r="E2759" s="10"/>
      <c r="F2759" s="10"/>
      <c r="G2759" s="10"/>
      <c r="H2759" s="10"/>
    </row>
    <row r="2760" spans="2:8" x14ac:dyDescent="0.25">
      <c r="B2760" s="10"/>
      <c r="C2760" s="10"/>
      <c r="D2760" s="10"/>
      <c r="E2760" s="10"/>
      <c r="F2760" s="10"/>
      <c r="G2760" s="10"/>
      <c r="H2760" s="10"/>
    </row>
    <row r="2761" spans="2:8" x14ac:dyDescent="0.25">
      <c r="B2761" s="10"/>
      <c r="C2761" s="10"/>
      <c r="D2761" s="10"/>
      <c r="E2761" s="10"/>
      <c r="F2761" s="10"/>
      <c r="G2761" s="10"/>
      <c r="H2761" s="10"/>
    </row>
    <row r="2762" spans="2:8" x14ac:dyDescent="0.25">
      <c r="B2762" s="10"/>
      <c r="C2762" s="10"/>
      <c r="D2762" s="10"/>
      <c r="E2762" s="10"/>
      <c r="F2762" s="10"/>
      <c r="G2762" s="10"/>
      <c r="H2762" s="10"/>
    </row>
    <row r="2763" spans="2:8" x14ac:dyDescent="0.25">
      <c r="B2763" s="10"/>
      <c r="C2763" s="10"/>
      <c r="D2763" s="10"/>
      <c r="E2763" s="10"/>
      <c r="F2763" s="10"/>
      <c r="G2763" s="10"/>
      <c r="H2763" s="10"/>
    </row>
    <row r="2764" spans="2:8" x14ac:dyDescent="0.25">
      <c r="B2764" s="10"/>
      <c r="C2764" s="10"/>
      <c r="D2764" s="10"/>
      <c r="E2764" s="10"/>
      <c r="F2764" s="10"/>
      <c r="G2764" s="10"/>
      <c r="H2764" s="10"/>
    </row>
    <row r="2765" spans="2:8" x14ac:dyDescent="0.25">
      <c r="B2765" s="10"/>
      <c r="C2765" s="10"/>
      <c r="D2765" s="10"/>
      <c r="E2765" s="10"/>
      <c r="F2765" s="10"/>
      <c r="G2765" s="10"/>
      <c r="H2765" s="10"/>
    </row>
    <row r="2766" spans="2:8" x14ac:dyDescent="0.25">
      <c r="B2766" s="10"/>
      <c r="C2766" s="10"/>
      <c r="D2766" s="10"/>
      <c r="E2766" s="10"/>
      <c r="F2766" s="10"/>
      <c r="G2766" s="10"/>
      <c r="H2766" s="10"/>
    </row>
    <row r="2767" spans="2:8" x14ac:dyDescent="0.25">
      <c r="B2767" s="10"/>
      <c r="C2767" s="10"/>
      <c r="D2767" s="10"/>
      <c r="E2767" s="10"/>
      <c r="F2767" s="10"/>
      <c r="G2767" s="10"/>
      <c r="H2767" s="10"/>
    </row>
    <row r="2768" spans="2:8" x14ac:dyDescent="0.25">
      <c r="B2768" s="10"/>
      <c r="C2768" s="10"/>
      <c r="D2768" s="10"/>
      <c r="E2768" s="10"/>
      <c r="F2768" s="10"/>
      <c r="G2768" s="10"/>
      <c r="H2768" s="10"/>
    </row>
    <row r="2769" spans="2:8" x14ac:dyDescent="0.25">
      <c r="B2769" s="10"/>
      <c r="C2769" s="10"/>
      <c r="D2769" s="10"/>
      <c r="E2769" s="10"/>
      <c r="F2769" s="10"/>
      <c r="G2769" s="10"/>
      <c r="H2769" s="10"/>
    </row>
    <row r="2770" spans="2:8" x14ac:dyDescent="0.25">
      <c r="B2770" s="10"/>
      <c r="C2770" s="10"/>
      <c r="D2770" s="10"/>
      <c r="E2770" s="10"/>
      <c r="F2770" s="10"/>
      <c r="G2770" s="10"/>
      <c r="H2770" s="10"/>
    </row>
    <row r="2771" spans="2:8" x14ac:dyDescent="0.25">
      <c r="B2771" s="10"/>
      <c r="C2771" s="10"/>
      <c r="D2771" s="10"/>
      <c r="E2771" s="10"/>
      <c r="F2771" s="10"/>
      <c r="G2771" s="10"/>
      <c r="H2771" s="10"/>
    </row>
    <row r="2772" spans="2:8" x14ac:dyDescent="0.25">
      <c r="B2772" s="10"/>
      <c r="C2772" s="10"/>
      <c r="D2772" s="10"/>
      <c r="E2772" s="10"/>
      <c r="F2772" s="10"/>
      <c r="G2772" s="10"/>
      <c r="H2772" s="10"/>
    </row>
    <row r="2773" spans="2:8" x14ac:dyDescent="0.25">
      <c r="B2773" s="10"/>
      <c r="C2773" s="10"/>
      <c r="D2773" s="10"/>
      <c r="E2773" s="10"/>
      <c r="F2773" s="10"/>
      <c r="G2773" s="10"/>
      <c r="H2773" s="10"/>
    </row>
    <row r="2774" spans="2:8" x14ac:dyDescent="0.25">
      <c r="B2774" s="10"/>
      <c r="C2774" s="10"/>
      <c r="D2774" s="10"/>
      <c r="E2774" s="10"/>
      <c r="F2774" s="10"/>
      <c r="G2774" s="10"/>
      <c r="H2774" s="10"/>
    </row>
    <row r="2775" spans="2:8" x14ac:dyDescent="0.25">
      <c r="B2775" s="10"/>
      <c r="C2775" s="10"/>
      <c r="D2775" s="10"/>
      <c r="E2775" s="10"/>
      <c r="F2775" s="10"/>
      <c r="G2775" s="10"/>
      <c r="H2775" s="10"/>
    </row>
    <row r="2776" spans="2:8" x14ac:dyDescent="0.25">
      <c r="B2776" s="10"/>
      <c r="C2776" s="10"/>
      <c r="D2776" s="10"/>
      <c r="E2776" s="10"/>
      <c r="F2776" s="10"/>
      <c r="G2776" s="10"/>
      <c r="H2776" s="10"/>
    </row>
    <row r="2777" spans="2:8" x14ac:dyDescent="0.25">
      <c r="B2777" s="10"/>
      <c r="C2777" s="10"/>
      <c r="D2777" s="10"/>
      <c r="E2777" s="10"/>
      <c r="F2777" s="10"/>
      <c r="G2777" s="10"/>
      <c r="H2777" s="10"/>
    </row>
    <row r="2778" spans="2:8" x14ac:dyDescent="0.25">
      <c r="B2778" s="10"/>
      <c r="C2778" s="10"/>
      <c r="D2778" s="10"/>
      <c r="E2778" s="10"/>
      <c r="F2778" s="10"/>
      <c r="G2778" s="10"/>
      <c r="H2778" s="10"/>
    </row>
    <row r="2779" spans="2:8" x14ac:dyDescent="0.25">
      <c r="B2779" s="10"/>
      <c r="C2779" s="10"/>
      <c r="D2779" s="10"/>
      <c r="E2779" s="10"/>
      <c r="F2779" s="10"/>
      <c r="G2779" s="10"/>
      <c r="H2779" s="10"/>
    </row>
    <row r="2780" spans="2:8" x14ac:dyDescent="0.25">
      <c r="B2780" s="10"/>
      <c r="C2780" s="10"/>
      <c r="D2780" s="10"/>
      <c r="E2780" s="10"/>
      <c r="F2780" s="10"/>
      <c r="G2780" s="10"/>
      <c r="H2780" s="10"/>
    </row>
    <row r="2781" spans="2:8" x14ac:dyDescent="0.25">
      <c r="B2781" s="10"/>
      <c r="C2781" s="10"/>
      <c r="D2781" s="10"/>
      <c r="E2781" s="10"/>
      <c r="F2781" s="10"/>
      <c r="G2781" s="10"/>
      <c r="H2781" s="10"/>
    </row>
    <row r="2782" spans="2:8" x14ac:dyDescent="0.25">
      <c r="B2782" s="10"/>
      <c r="C2782" s="10"/>
      <c r="D2782" s="10"/>
      <c r="E2782" s="10"/>
      <c r="F2782" s="10"/>
      <c r="G2782" s="10"/>
      <c r="H2782" s="10"/>
    </row>
    <row r="2783" spans="2:8" x14ac:dyDescent="0.25">
      <c r="B2783" s="10"/>
      <c r="C2783" s="10"/>
      <c r="D2783" s="10"/>
      <c r="E2783" s="10"/>
      <c r="F2783" s="10"/>
      <c r="G2783" s="10"/>
      <c r="H2783" s="10"/>
    </row>
    <row r="2784" spans="2:8" x14ac:dyDescent="0.25">
      <c r="B2784" s="10"/>
      <c r="C2784" s="10"/>
      <c r="D2784" s="10"/>
      <c r="E2784" s="10"/>
      <c r="F2784" s="10"/>
      <c r="G2784" s="10"/>
      <c r="H2784" s="10"/>
    </row>
    <row r="2785" spans="2:8" x14ac:dyDescent="0.25">
      <c r="B2785" s="10"/>
      <c r="C2785" s="10"/>
      <c r="D2785" s="10"/>
      <c r="E2785" s="10"/>
      <c r="F2785" s="10"/>
      <c r="G2785" s="10"/>
      <c r="H2785" s="10"/>
    </row>
    <row r="2786" spans="2:8" x14ac:dyDescent="0.25">
      <c r="B2786" s="10"/>
      <c r="C2786" s="10"/>
      <c r="D2786" s="10"/>
      <c r="E2786" s="10"/>
      <c r="F2786" s="10"/>
      <c r="G2786" s="10"/>
      <c r="H2786" s="10"/>
    </row>
    <row r="2787" spans="2:8" x14ac:dyDescent="0.25">
      <c r="B2787" s="10"/>
      <c r="C2787" s="10"/>
      <c r="D2787" s="10"/>
      <c r="E2787" s="10"/>
      <c r="F2787" s="10"/>
      <c r="G2787" s="10"/>
      <c r="H2787" s="10"/>
    </row>
    <row r="2788" spans="2:8" x14ac:dyDescent="0.25">
      <c r="B2788" s="10"/>
      <c r="C2788" s="10"/>
      <c r="D2788" s="10"/>
      <c r="E2788" s="10"/>
      <c r="F2788" s="10"/>
      <c r="G2788" s="10"/>
      <c r="H2788" s="10"/>
    </row>
    <row r="2789" spans="2:8" x14ac:dyDescent="0.25">
      <c r="B2789" s="10"/>
      <c r="C2789" s="10"/>
      <c r="D2789" s="10"/>
      <c r="E2789" s="10"/>
      <c r="F2789" s="10"/>
      <c r="G2789" s="10"/>
      <c r="H2789" s="10"/>
    </row>
    <row r="2790" spans="2:8" x14ac:dyDescent="0.25">
      <c r="B2790" s="10"/>
      <c r="C2790" s="10"/>
      <c r="D2790" s="10"/>
      <c r="E2790" s="10"/>
      <c r="F2790" s="10"/>
      <c r="G2790" s="10"/>
      <c r="H2790" s="10"/>
    </row>
    <row r="2791" spans="2:8" x14ac:dyDescent="0.25">
      <c r="B2791" s="10"/>
      <c r="C2791" s="10"/>
      <c r="D2791" s="10"/>
      <c r="E2791" s="10"/>
      <c r="F2791" s="10"/>
      <c r="G2791" s="10"/>
      <c r="H2791" s="10"/>
    </row>
    <row r="2792" spans="2:8" x14ac:dyDescent="0.25">
      <c r="B2792" s="10"/>
      <c r="C2792" s="10"/>
      <c r="D2792" s="10"/>
      <c r="E2792" s="10"/>
      <c r="F2792" s="10"/>
      <c r="G2792" s="10"/>
      <c r="H2792" s="10"/>
    </row>
    <row r="2793" spans="2:8" x14ac:dyDescent="0.25">
      <c r="B2793" s="10"/>
      <c r="C2793" s="10"/>
      <c r="D2793" s="10"/>
      <c r="E2793" s="10"/>
      <c r="F2793" s="10"/>
      <c r="G2793" s="10"/>
      <c r="H2793" s="10"/>
    </row>
    <row r="2794" spans="2:8" x14ac:dyDescent="0.25">
      <c r="B2794" s="10"/>
      <c r="C2794" s="10"/>
      <c r="D2794" s="10"/>
      <c r="E2794" s="10"/>
      <c r="F2794" s="10"/>
      <c r="G2794" s="10"/>
      <c r="H2794" s="10"/>
    </row>
    <row r="2795" spans="2:8" x14ac:dyDescent="0.25">
      <c r="B2795" s="10"/>
      <c r="C2795" s="10"/>
      <c r="D2795" s="10"/>
      <c r="E2795" s="10"/>
      <c r="F2795" s="10"/>
      <c r="G2795" s="10"/>
      <c r="H2795" s="10"/>
    </row>
    <row r="2796" spans="2:8" x14ac:dyDescent="0.25">
      <c r="B2796" s="10"/>
      <c r="C2796" s="10"/>
      <c r="D2796" s="10"/>
      <c r="E2796" s="10"/>
      <c r="F2796" s="10"/>
      <c r="G2796" s="10"/>
      <c r="H2796" s="10"/>
    </row>
    <row r="2797" spans="2:8" x14ac:dyDescent="0.25">
      <c r="B2797" s="10"/>
      <c r="C2797" s="10"/>
      <c r="D2797" s="10"/>
      <c r="E2797" s="10"/>
      <c r="F2797" s="10"/>
      <c r="G2797" s="10"/>
      <c r="H2797" s="10"/>
    </row>
    <row r="2798" spans="2:8" x14ac:dyDescent="0.25">
      <c r="B2798" s="10"/>
      <c r="C2798" s="10"/>
      <c r="D2798" s="10"/>
      <c r="E2798" s="10"/>
      <c r="F2798" s="10"/>
      <c r="G2798" s="10"/>
      <c r="H2798" s="10"/>
    </row>
    <row r="2799" spans="2:8" x14ac:dyDescent="0.25">
      <c r="B2799" s="10"/>
      <c r="C2799" s="10"/>
      <c r="D2799" s="10"/>
      <c r="E2799" s="10"/>
      <c r="F2799" s="10"/>
      <c r="G2799" s="10"/>
      <c r="H2799" s="10"/>
    </row>
    <row r="2800" spans="2:8" x14ac:dyDescent="0.25">
      <c r="B2800" s="10"/>
      <c r="C2800" s="10"/>
      <c r="D2800" s="10"/>
      <c r="E2800" s="10"/>
      <c r="F2800" s="10"/>
      <c r="G2800" s="10"/>
      <c r="H2800" s="10"/>
    </row>
    <row r="2801" spans="2:8" x14ac:dyDescent="0.25">
      <c r="B2801" s="10"/>
      <c r="C2801" s="10"/>
      <c r="D2801" s="10"/>
      <c r="E2801" s="10"/>
      <c r="F2801" s="10"/>
      <c r="G2801" s="10"/>
      <c r="H2801" s="10"/>
    </row>
    <row r="2802" spans="2:8" x14ac:dyDescent="0.25">
      <c r="B2802" s="10"/>
      <c r="C2802" s="10"/>
      <c r="D2802" s="10"/>
      <c r="E2802" s="10"/>
      <c r="F2802" s="10"/>
      <c r="G2802" s="10"/>
      <c r="H2802" s="10"/>
    </row>
    <row r="2803" spans="2:8" x14ac:dyDescent="0.25">
      <c r="B2803" s="10"/>
      <c r="C2803" s="10"/>
      <c r="D2803" s="10"/>
      <c r="E2803" s="10"/>
      <c r="F2803" s="10"/>
      <c r="G2803" s="10"/>
      <c r="H2803" s="10"/>
    </row>
    <row r="2804" spans="2:8" x14ac:dyDescent="0.25">
      <c r="B2804" s="10"/>
      <c r="C2804" s="10"/>
      <c r="D2804" s="10"/>
      <c r="E2804" s="10"/>
      <c r="F2804" s="10"/>
      <c r="G2804" s="10"/>
      <c r="H2804" s="10"/>
    </row>
    <row r="2805" spans="2:8" x14ac:dyDescent="0.25">
      <c r="B2805" s="10"/>
      <c r="C2805" s="10"/>
      <c r="D2805" s="10"/>
      <c r="E2805" s="10"/>
      <c r="F2805" s="10"/>
      <c r="G2805" s="10"/>
      <c r="H2805" s="10"/>
    </row>
    <row r="2806" spans="2:8" x14ac:dyDescent="0.25">
      <c r="B2806" s="10"/>
      <c r="C2806" s="10"/>
      <c r="D2806" s="10"/>
      <c r="E2806" s="10"/>
      <c r="F2806" s="10"/>
      <c r="G2806" s="10"/>
      <c r="H2806" s="10"/>
    </row>
    <row r="2807" spans="2:8" x14ac:dyDescent="0.25">
      <c r="B2807" s="10"/>
      <c r="C2807" s="10"/>
      <c r="D2807" s="10"/>
      <c r="E2807" s="10"/>
      <c r="F2807" s="10"/>
      <c r="G2807" s="10"/>
      <c r="H2807" s="10"/>
    </row>
    <row r="2808" spans="2:8" x14ac:dyDescent="0.25">
      <c r="B2808" s="10"/>
      <c r="C2808" s="10"/>
      <c r="D2808" s="10"/>
      <c r="E2808" s="10"/>
      <c r="F2808" s="10"/>
      <c r="G2808" s="10"/>
      <c r="H2808" s="10"/>
    </row>
    <row r="2809" spans="2:8" x14ac:dyDescent="0.25">
      <c r="B2809" s="10"/>
      <c r="C2809" s="10"/>
      <c r="D2809" s="10"/>
      <c r="E2809" s="10"/>
      <c r="F2809" s="10"/>
      <c r="G2809" s="10"/>
      <c r="H2809" s="10"/>
    </row>
    <row r="2810" spans="2:8" x14ac:dyDescent="0.25">
      <c r="B2810" s="10"/>
      <c r="C2810" s="10"/>
      <c r="D2810" s="10"/>
      <c r="E2810" s="10"/>
      <c r="F2810" s="10"/>
      <c r="G2810" s="10"/>
      <c r="H2810" s="10"/>
    </row>
    <row r="2811" spans="2:8" x14ac:dyDescent="0.25">
      <c r="B2811" s="10"/>
      <c r="C2811" s="10"/>
      <c r="D2811" s="10"/>
      <c r="E2811" s="10"/>
      <c r="F2811" s="10"/>
      <c r="G2811" s="10"/>
      <c r="H2811" s="10"/>
    </row>
    <row r="2812" spans="2:8" x14ac:dyDescent="0.25">
      <c r="B2812" s="10"/>
      <c r="C2812" s="10"/>
      <c r="D2812" s="10"/>
      <c r="E2812" s="10"/>
      <c r="F2812" s="10"/>
      <c r="G2812" s="10"/>
      <c r="H2812" s="10"/>
    </row>
    <row r="2813" spans="2:8" x14ac:dyDescent="0.25">
      <c r="B2813" s="10"/>
      <c r="C2813" s="10"/>
      <c r="D2813" s="10"/>
      <c r="E2813" s="10"/>
      <c r="F2813" s="10"/>
      <c r="G2813" s="10"/>
      <c r="H2813" s="10"/>
    </row>
    <row r="2814" spans="2:8" x14ac:dyDescent="0.25">
      <c r="B2814" s="10"/>
      <c r="C2814" s="10"/>
      <c r="D2814" s="10"/>
      <c r="E2814" s="10"/>
      <c r="F2814" s="10"/>
      <c r="G2814" s="10"/>
      <c r="H2814" s="10"/>
    </row>
    <row r="2815" spans="2:8" x14ac:dyDescent="0.25">
      <c r="B2815" s="10"/>
      <c r="C2815" s="10"/>
      <c r="D2815" s="10"/>
      <c r="E2815" s="10"/>
      <c r="F2815" s="10"/>
      <c r="G2815" s="10"/>
      <c r="H2815" s="10"/>
    </row>
    <row r="2816" spans="2:8" x14ac:dyDescent="0.25">
      <c r="B2816" s="10"/>
      <c r="C2816" s="10"/>
      <c r="D2816" s="10"/>
      <c r="E2816" s="10"/>
      <c r="F2816" s="10"/>
      <c r="G2816" s="10"/>
      <c r="H2816" s="10"/>
    </row>
    <row r="2817" spans="2:8" x14ac:dyDescent="0.25">
      <c r="B2817" s="10"/>
      <c r="C2817" s="10"/>
      <c r="D2817" s="10"/>
      <c r="E2817" s="10"/>
      <c r="F2817" s="10"/>
      <c r="G2817" s="10"/>
      <c r="H2817" s="10"/>
    </row>
    <row r="2818" spans="2:8" x14ac:dyDescent="0.25">
      <c r="B2818" s="10"/>
      <c r="C2818" s="10"/>
      <c r="D2818" s="10"/>
      <c r="E2818" s="10"/>
      <c r="F2818" s="10"/>
      <c r="G2818" s="10"/>
      <c r="H2818" s="10"/>
    </row>
    <row r="2819" spans="2:8" x14ac:dyDescent="0.25">
      <c r="B2819" s="10"/>
      <c r="C2819" s="10"/>
      <c r="D2819" s="10"/>
      <c r="E2819" s="10"/>
      <c r="F2819" s="10"/>
      <c r="G2819" s="10"/>
      <c r="H2819" s="10"/>
    </row>
    <row r="2820" spans="2:8" x14ac:dyDescent="0.25">
      <c r="B2820" s="10"/>
      <c r="C2820" s="10"/>
      <c r="D2820" s="10"/>
      <c r="E2820" s="10"/>
      <c r="F2820" s="10"/>
      <c r="G2820" s="10"/>
      <c r="H2820" s="10"/>
    </row>
    <row r="2821" spans="2:8" x14ac:dyDescent="0.25">
      <c r="B2821" s="10"/>
      <c r="C2821" s="10"/>
      <c r="D2821" s="10"/>
      <c r="E2821" s="10"/>
      <c r="F2821" s="10"/>
      <c r="G2821" s="10"/>
      <c r="H2821" s="10"/>
    </row>
    <row r="2822" spans="2:8" x14ac:dyDescent="0.25">
      <c r="B2822" s="10"/>
      <c r="C2822" s="10"/>
      <c r="D2822" s="10"/>
      <c r="E2822" s="10"/>
      <c r="F2822" s="10"/>
      <c r="G2822" s="10"/>
      <c r="H2822" s="10"/>
    </row>
    <row r="2823" spans="2:8" x14ac:dyDescent="0.25">
      <c r="B2823" s="10"/>
      <c r="C2823" s="10"/>
      <c r="D2823" s="10"/>
      <c r="E2823" s="10"/>
      <c r="F2823" s="10"/>
      <c r="G2823" s="10"/>
      <c r="H2823" s="10"/>
    </row>
    <row r="2824" spans="2:8" x14ac:dyDescent="0.25">
      <c r="B2824" s="10"/>
      <c r="C2824" s="10"/>
      <c r="D2824" s="10"/>
      <c r="E2824" s="10"/>
      <c r="F2824" s="10"/>
      <c r="G2824" s="10"/>
      <c r="H2824" s="10"/>
    </row>
    <row r="2825" spans="2:8" x14ac:dyDescent="0.25">
      <c r="B2825" s="10"/>
      <c r="C2825" s="10"/>
      <c r="D2825" s="10"/>
      <c r="E2825" s="10"/>
      <c r="F2825" s="10"/>
      <c r="G2825" s="10"/>
      <c r="H2825" s="10"/>
    </row>
    <row r="2826" spans="2:8" x14ac:dyDescent="0.25">
      <c r="B2826" s="10"/>
      <c r="C2826" s="10"/>
      <c r="D2826" s="10"/>
      <c r="E2826" s="10"/>
      <c r="F2826" s="10"/>
      <c r="G2826" s="10"/>
      <c r="H2826" s="10"/>
    </row>
    <row r="2827" spans="2:8" x14ac:dyDescent="0.25">
      <c r="B2827" s="10"/>
      <c r="C2827" s="10"/>
      <c r="D2827" s="10"/>
      <c r="E2827" s="10"/>
      <c r="F2827" s="10"/>
      <c r="G2827" s="10"/>
      <c r="H2827" s="10"/>
    </row>
    <row r="2828" spans="2:8" x14ac:dyDescent="0.25">
      <c r="B2828" s="10"/>
      <c r="C2828" s="10"/>
      <c r="D2828" s="10"/>
      <c r="E2828" s="10"/>
      <c r="F2828" s="10"/>
      <c r="G2828" s="10"/>
      <c r="H2828" s="10"/>
    </row>
    <row r="2829" spans="2:8" x14ac:dyDescent="0.25">
      <c r="B2829" s="10"/>
      <c r="C2829" s="10"/>
      <c r="D2829" s="10"/>
      <c r="E2829" s="10"/>
      <c r="F2829" s="10"/>
      <c r="G2829" s="10"/>
      <c r="H2829" s="10"/>
    </row>
    <row r="2830" spans="2:8" x14ac:dyDescent="0.25">
      <c r="B2830" s="10"/>
      <c r="C2830" s="10"/>
      <c r="D2830" s="10"/>
      <c r="E2830" s="10"/>
      <c r="F2830" s="10"/>
      <c r="G2830" s="10"/>
      <c r="H2830" s="10"/>
    </row>
    <row r="2831" spans="2:8" x14ac:dyDescent="0.25">
      <c r="B2831" s="10"/>
      <c r="C2831" s="10"/>
      <c r="D2831" s="10"/>
      <c r="E2831" s="10"/>
      <c r="F2831" s="10"/>
      <c r="G2831" s="10"/>
      <c r="H2831" s="10"/>
    </row>
    <row r="2832" spans="2:8" x14ac:dyDescent="0.25">
      <c r="B2832" s="10"/>
      <c r="C2832" s="10"/>
      <c r="D2832" s="10"/>
      <c r="E2832" s="10"/>
      <c r="F2832" s="10"/>
      <c r="G2832" s="10"/>
      <c r="H2832" s="10"/>
    </row>
    <row r="2833" spans="2:8" x14ac:dyDescent="0.25">
      <c r="B2833" s="10"/>
      <c r="C2833" s="10"/>
      <c r="D2833" s="10"/>
      <c r="E2833" s="10"/>
      <c r="F2833" s="10"/>
      <c r="G2833" s="10"/>
      <c r="H2833" s="10"/>
    </row>
    <row r="2834" spans="2:8" x14ac:dyDescent="0.25">
      <c r="B2834" s="10"/>
      <c r="C2834" s="10"/>
      <c r="D2834" s="10"/>
      <c r="E2834" s="10"/>
      <c r="F2834" s="10"/>
      <c r="G2834" s="10"/>
      <c r="H2834" s="10"/>
    </row>
    <row r="2835" spans="2:8" x14ac:dyDescent="0.25">
      <c r="B2835" s="10"/>
      <c r="C2835" s="10"/>
      <c r="D2835" s="10"/>
      <c r="E2835" s="10"/>
      <c r="F2835" s="10"/>
      <c r="G2835" s="10"/>
      <c r="H2835" s="10"/>
    </row>
    <row r="2836" spans="2:8" x14ac:dyDescent="0.25">
      <c r="B2836" s="10"/>
      <c r="C2836" s="10"/>
      <c r="D2836" s="10"/>
      <c r="E2836" s="10"/>
      <c r="F2836" s="10"/>
      <c r="G2836" s="10"/>
      <c r="H2836" s="10"/>
    </row>
    <row r="2837" spans="2:8" x14ac:dyDescent="0.25">
      <c r="B2837" s="10"/>
      <c r="C2837" s="10"/>
      <c r="D2837" s="10"/>
      <c r="E2837" s="10"/>
      <c r="F2837" s="10"/>
      <c r="G2837" s="10"/>
      <c r="H2837" s="10"/>
    </row>
    <row r="2838" spans="2:8" x14ac:dyDescent="0.25">
      <c r="B2838" s="10"/>
      <c r="C2838" s="10"/>
      <c r="D2838" s="10"/>
      <c r="E2838" s="10"/>
      <c r="F2838" s="10"/>
      <c r="G2838" s="10"/>
      <c r="H2838" s="10"/>
    </row>
    <row r="2839" spans="2:8" x14ac:dyDescent="0.25">
      <c r="B2839" s="10"/>
      <c r="C2839" s="10"/>
      <c r="D2839" s="10"/>
      <c r="E2839" s="10"/>
      <c r="F2839" s="10"/>
      <c r="G2839" s="10"/>
      <c r="H2839" s="10"/>
    </row>
    <row r="2840" spans="2:8" x14ac:dyDescent="0.25">
      <c r="B2840" s="10"/>
      <c r="C2840" s="10"/>
      <c r="D2840" s="10"/>
      <c r="E2840" s="10"/>
      <c r="F2840" s="10"/>
      <c r="G2840" s="10"/>
      <c r="H2840" s="10"/>
    </row>
    <row r="2841" spans="2:8" x14ac:dyDescent="0.25">
      <c r="B2841" s="10"/>
      <c r="C2841" s="10"/>
      <c r="D2841" s="10"/>
      <c r="E2841" s="10"/>
      <c r="F2841" s="10"/>
      <c r="G2841" s="10"/>
      <c r="H2841" s="10"/>
    </row>
    <row r="2842" spans="2:8" x14ac:dyDescent="0.25">
      <c r="B2842" s="10"/>
      <c r="C2842" s="10"/>
      <c r="D2842" s="10"/>
      <c r="E2842" s="10"/>
      <c r="F2842" s="10"/>
      <c r="G2842" s="10"/>
      <c r="H2842" s="10"/>
    </row>
    <row r="2843" spans="2:8" x14ac:dyDescent="0.25">
      <c r="B2843" s="10"/>
      <c r="C2843" s="10"/>
      <c r="D2843" s="10"/>
      <c r="E2843" s="10"/>
      <c r="F2843" s="10"/>
      <c r="G2843" s="10"/>
      <c r="H2843" s="10"/>
    </row>
    <row r="2844" spans="2:8" x14ac:dyDescent="0.25">
      <c r="B2844" s="10"/>
      <c r="C2844" s="10"/>
      <c r="D2844" s="10"/>
      <c r="E2844" s="10"/>
      <c r="F2844" s="10"/>
      <c r="G2844" s="10"/>
      <c r="H2844" s="10"/>
    </row>
    <row r="2845" spans="2:8" x14ac:dyDescent="0.25">
      <c r="B2845" s="10"/>
      <c r="C2845" s="10"/>
      <c r="D2845" s="10"/>
      <c r="E2845" s="10"/>
      <c r="F2845" s="10"/>
      <c r="G2845" s="10"/>
      <c r="H2845" s="10"/>
    </row>
    <row r="2846" spans="2:8" x14ac:dyDescent="0.25">
      <c r="B2846" s="10"/>
      <c r="C2846" s="10"/>
      <c r="D2846" s="10"/>
      <c r="E2846" s="10"/>
      <c r="F2846" s="10"/>
      <c r="G2846" s="10"/>
      <c r="H2846" s="10"/>
    </row>
    <row r="2847" spans="2:8" x14ac:dyDescent="0.25">
      <c r="B2847" s="10"/>
      <c r="C2847" s="10"/>
      <c r="D2847" s="10"/>
      <c r="E2847" s="10"/>
      <c r="F2847" s="10"/>
      <c r="G2847" s="10"/>
      <c r="H2847" s="10"/>
    </row>
    <row r="2848" spans="2:8" x14ac:dyDescent="0.25">
      <c r="B2848" s="10"/>
      <c r="C2848" s="10"/>
      <c r="D2848" s="10"/>
      <c r="E2848" s="10"/>
      <c r="F2848" s="10"/>
      <c r="G2848" s="10"/>
      <c r="H2848" s="10"/>
    </row>
    <row r="2849" spans="2:8" x14ac:dyDescent="0.25">
      <c r="B2849" s="10"/>
      <c r="C2849" s="10"/>
      <c r="D2849" s="10"/>
      <c r="E2849" s="10"/>
      <c r="F2849" s="10"/>
      <c r="G2849" s="10"/>
      <c r="H2849" s="10"/>
    </row>
    <row r="2850" spans="2:8" x14ac:dyDescent="0.25">
      <c r="B2850" s="10"/>
      <c r="C2850" s="10"/>
      <c r="D2850" s="10"/>
      <c r="E2850" s="10"/>
      <c r="F2850" s="10"/>
      <c r="G2850" s="10"/>
      <c r="H2850" s="10"/>
    </row>
    <row r="2851" spans="2:8" x14ac:dyDescent="0.25">
      <c r="B2851" s="10"/>
      <c r="C2851" s="10"/>
      <c r="D2851" s="10"/>
      <c r="E2851" s="10"/>
      <c r="F2851" s="10"/>
      <c r="G2851" s="10"/>
      <c r="H2851" s="10"/>
    </row>
    <row r="2852" spans="2:8" x14ac:dyDescent="0.25">
      <c r="B2852" s="10"/>
      <c r="C2852" s="10"/>
      <c r="D2852" s="10"/>
      <c r="E2852" s="10"/>
      <c r="F2852" s="10"/>
      <c r="G2852" s="10"/>
      <c r="H2852" s="10"/>
    </row>
    <row r="2853" spans="2:8" x14ac:dyDescent="0.25">
      <c r="B2853" s="10"/>
      <c r="C2853" s="10"/>
      <c r="D2853" s="10"/>
      <c r="E2853" s="10"/>
      <c r="F2853" s="10"/>
      <c r="G2853" s="10"/>
      <c r="H2853" s="10"/>
    </row>
    <row r="2854" spans="2:8" x14ac:dyDescent="0.25">
      <c r="B2854" s="10"/>
      <c r="C2854" s="10"/>
      <c r="D2854" s="10"/>
      <c r="E2854" s="10"/>
      <c r="F2854" s="10"/>
      <c r="G2854" s="10"/>
      <c r="H2854" s="10"/>
    </row>
    <row r="2855" spans="2:8" x14ac:dyDescent="0.25">
      <c r="B2855" s="10"/>
      <c r="C2855" s="10"/>
      <c r="D2855" s="10"/>
      <c r="E2855" s="10"/>
      <c r="F2855" s="10"/>
      <c r="G2855" s="10"/>
      <c r="H2855" s="10"/>
    </row>
    <row r="2856" spans="2:8" x14ac:dyDescent="0.25">
      <c r="B2856" s="10"/>
      <c r="C2856" s="10"/>
      <c r="D2856" s="10"/>
      <c r="E2856" s="10"/>
      <c r="F2856" s="10"/>
      <c r="G2856" s="10"/>
      <c r="H2856" s="10"/>
    </row>
    <row r="2857" spans="2:8" x14ac:dyDescent="0.25">
      <c r="B2857" s="10"/>
      <c r="C2857" s="10"/>
      <c r="D2857" s="10"/>
      <c r="E2857" s="10"/>
      <c r="F2857" s="10"/>
      <c r="G2857" s="10"/>
      <c r="H2857" s="10"/>
    </row>
    <row r="2858" spans="2:8" x14ac:dyDescent="0.25">
      <c r="B2858" s="10"/>
      <c r="C2858" s="10"/>
      <c r="D2858" s="10"/>
      <c r="E2858" s="10"/>
      <c r="F2858" s="10"/>
      <c r="G2858" s="10"/>
      <c r="H2858" s="10"/>
    </row>
    <row r="2859" spans="2:8" x14ac:dyDescent="0.25">
      <c r="B2859" s="10"/>
      <c r="C2859" s="10"/>
      <c r="D2859" s="10"/>
      <c r="E2859" s="10"/>
      <c r="F2859" s="10"/>
      <c r="G2859" s="10"/>
      <c r="H2859" s="10"/>
    </row>
    <row r="2860" spans="2:8" x14ac:dyDescent="0.25">
      <c r="B2860" s="10"/>
      <c r="C2860" s="10"/>
      <c r="D2860" s="10"/>
      <c r="E2860" s="10"/>
      <c r="F2860" s="10"/>
      <c r="G2860" s="10"/>
      <c r="H2860" s="10"/>
    </row>
    <row r="2861" spans="2:8" x14ac:dyDescent="0.25">
      <c r="B2861" s="10"/>
      <c r="C2861" s="10"/>
      <c r="D2861" s="10"/>
      <c r="E2861" s="10"/>
      <c r="F2861" s="10"/>
      <c r="G2861" s="10"/>
      <c r="H2861" s="10"/>
    </row>
    <row r="2862" spans="2:8" x14ac:dyDescent="0.25">
      <c r="B2862" s="10"/>
      <c r="C2862" s="10"/>
      <c r="D2862" s="10"/>
      <c r="E2862" s="10"/>
      <c r="F2862" s="10"/>
      <c r="G2862" s="10"/>
      <c r="H2862" s="10"/>
    </row>
    <row r="2863" spans="2:8" x14ac:dyDescent="0.25">
      <c r="B2863" s="10"/>
      <c r="C2863" s="10"/>
      <c r="D2863" s="10"/>
      <c r="E2863" s="10"/>
      <c r="F2863" s="10"/>
      <c r="G2863" s="10"/>
      <c r="H2863" s="10"/>
    </row>
    <row r="2864" spans="2:8" x14ac:dyDescent="0.25">
      <c r="B2864" s="10"/>
      <c r="C2864" s="10"/>
      <c r="D2864" s="10"/>
      <c r="E2864" s="10"/>
      <c r="F2864" s="10"/>
      <c r="G2864" s="10"/>
      <c r="H2864" s="10"/>
    </row>
    <row r="2865" spans="2:8" x14ac:dyDescent="0.25">
      <c r="B2865" s="10"/>
      <c r="C2865" s="10"/>
      <c r="D2865" s="10"/>
      <c r="E2865" s="10"/>
      <c r="F2865" s="10"/>
      <c r="G2865" s="10"/>
      <c r="H2865" s="10"/>
    </row>
    <row r="2866" spans="2:8" x14ac:dyDescent="0.25">
      <c r="B2866" s="10"/>
      <c r="C2866" s="10"/>
      <c r="D2866" s="10"/>
      <c r="E2866" s="10"/>
      <c r="F2866" s="10"/>
      <c r="G2866" s="10"/>
      <c r="H2866" s="10"/>
    </row>
    <row r="2867" spans="2:8" x14ac:dyDescent="0.25">
      <c r="B2867" s="10"/>
      <c r="C2867" s="10"/>
      <c r="D2867" s="10"/>
      <c r="E2867" s="10"/>
      <c r="F2867" s="10"/>
      <c r="G2867" s="10"/>
      <c r="H2867" s="10"/>
    </row>
    <row r="2868" spans="2:8" x14ac:dyDescent="0.25">
      <c r="B2868" s="10"/>
      <c r="C2868" s="10"/>
      <c r="D2868" s="10"/>
      <c r="E2868" s="10"/>
      <c r="F2868" s="10"/>
      <c r="G2868" s="10"/>
      <c r="H2868" s="10"/>
    </row>
    <row r="2869" spans="2:8" x14ac:dyDescent="0.25">
      <c r="B2869" s="10"/>
      <c r="C2869" s="10"/>
      <c r="D2869" s="10"/>
      <c r="E2869" s="10"/>
      <c r="F2869" s="10"/>
      <c r="G2869" s="10"/>
      <c r="H2869" s="10"/>
    </row>
    <row r="2870" spans="2:8" x14ac:dyDescent="0.25">
      <c r="B2870" s="10"/>
      <c r="C2870" s="10"/>
      <c r="D2870" s="10"/>
      <c r="E2870" s="10"/>
      <c r="F2870" s="10"/>
      <c r="G2870" s="10"/>
      <c r="H2870" s="10"/>
    </row>
    <row r="2871" spans="2:8" x14ac:dyDescent="0.25">
      <c r="B2871" s="10"/>
      <c r="C2871" s="10"/>
      <c r="D2871" s="10"/>
      <c r="E2871" s="10"/>
      <c r="F2871" s="10"/>
      <c r="G2871" s="10"/>
      <c r="H2871" s="10"/>
    </row>
    <row r="2872" spans="2:8" x14ac:dyDescent="0.25">
      <c r="B2872" s="10"/>
      <c r="C2872" s="10"/>
      <c r="D2872" s="10"/>
      <c r="E2872" s="10"/>
      <c r="F2872" s="10"/>
      <c r="G2872" s="10"/>
      <c r="H2872" s="10"/>
    </row>
    <row r="2873" spans="2:8" x14ac:dyDescent="0.25">
      <c r="B2873" s="10"/>
      <c r="C2873" s="10"/>
      <c r="D2873" s="10"/>
      <c r="E2873" s="10"/>
      <c r="F2873" s="10"/>
      <c r="G2873" s="10"/>
      <c r="H2873" s="10"/>
    </row>
    <row r="2874" spans="2:8" x14ac:dyDescent="0.25">
      <c r="B2874" s="10"/>
      <c r="C2874" s="10"/>
      <c r="D2874" s="10"/>
      <c r="E2874" s="10"/>
      <c r="F2874" s="10"/>
      <c r="G2874" s="10"/>
      <c r="H2874" s="10"/>
    </row>
    <row r="2875" spans="2:8" x14ac:dyDescent="0.25">
      <c r="B2875" s="10"/>
      <c r="C2875" s="10"/>
      <c r="D2875" s="10"/>
      <c r="E2875" s="10"/>
      <c r="F2875" s="10"/>
      <c r="G2875" s="10"/>
      <c r="H2875" s="10"/>
    </row>
    <row r="2876" spans="2:8" x14ac:dyDescent="0.25">
      <c r="B2876" s="10"/>
      <c r="C2876" s="10"/>
      <c r="D2876" s="10"/>
      <c r="E2876" s="10"/>
      <c r="F2876" s="10"/>
      <c r="G2876" s="10"/>
      <c r="H2876" s="10"/>
    </row>
    <row r="2877" spans="2:8" x14ac:dyDescent="0.25">
      <c r="B2877" s="10"/>
      <c r="C2877" s="10"/>
      <c r="D2877" s="10"/>
      <c r="E2877" s="10"/>
      <c r="F2877" s="10"/>
      <c r="G2877" s="10"/>
      <c r="H2877" s="10"/>
    </row>
    <row r="2878" spans="2:8" x14ac:dyDescent="0.25">
      <c r="B2878" s="10"/>
      <c r="C2878" s="10"/>
      <c r="D2878" s="10"/>
      <c r="E2878" s="10"/>
      <c r="F2878" s="10"/>
      <c r="G2878" s="10"/>
      <c r="H2878" s="10"/>
    </row>
    <row r="2879" spans="2:8" x14ac:dyDescent="0.25">
      <c r="B2879" s="10"/>
      <c r="C2879" s="10"/>
      <c r="D2879" s="10"/>
      <c r="E2879" s="10"/>
      <c r="F2879" s="10"/>
      <c r="G2879" s="10"/>
      <c r="H2879" s="10"/>
    </row>
    <row r="2880" spans="2:8" x14ac:dyDescent="0.25">
      <c r="B2880" s="10"/>
      <c r="C2880" s="10"/>
      <c r="D2880" s="10"/>
      <c r="E2880" s="10"/>
      <c r="F2880" s="10"/>
      <c r="G2880" s="10"/>
      <c r="H2880" s="10"/>
    </row>
    <row r="2881" spans="2:8" x14ac:dyDescent="0.25">
      <c r="B2881" s="10"/>
      <c r="C2881" s="10"/>
      <c r="D2881" s="10"/>
      <c r="E2881" s="10"/>
      <c r="F2881" s="10"/>
      <c r="G2881" s="10"/>
      <c r="H2881" s="10"/>
    </row>
    <row r="2882" spans="2:8" x14ac:dyDescent="0.25">
      <c r="B2882" s="10"/>
      <c r="C2882" s="10"/>
      <c r="D2882" s="10"/>
      <c r="E2882" s="10"/>
      <c r="F2882" s="10"/>
      <c r="G2882" s="10"/>
      <c r="H2882" s="10"/>
    </row>
    <row r="2883" spans="2:8" x14ac:dyDescent="0.25">
      <c r="B2883" s="10"/>
      <c r="C2883" s="10"/>
      <c r="D2883" s="10"/>
      <c r="E2883" s="10"/>
      <c r="F2883" s="10"/>
      <c r="G2883" s="10"/>
      <c r="H2883" s="10"/>
    </row>
    <row r="2884" spans="2:8" x14ac:dyDescent="0.25">
      <c r="B2884" s="10"/>
      <c r="C2884" s="10"/>
      <c r="D2884" s="10"/>
      <c r="E2884" s="10"/>
      <c r="F2884" s="10"/>
      <c r="G2884" s="10"/>
      <c r="H2884" s="10"/>
    </row>
    <row r="2885" spans="2:8" x14ac:dyDescent="0.25">
      <c r="B2885" s="10"/>
      <c r="C2885" s="10"/>
      <c r="D2885" s="10"/>
      <c r="E2885" s="10"/>
      <c r="F2885" s="10"/>
      <c r="G2885" s="10"/>
      <c r="H2885" s="10"/>
    </row>
    <row r="2886" spans="2:8" x14ac:dyDescent="0.25">
      <c r="B2886" s="10"/>
      <c r="C2886" s="10"/>
      <c r="D2886" s="10"/>
      <c r="E2886" s="10"/>
      <c r="F2886" s="10"/>
      <c r="G2886" s="10"/>
      <c r="H2886" s="10"/>
    </row>
    <row r="2887" spans="2:8" x14ac:dyDescent="0.25">
      <c r="B2887" s="10"/>
      <c r="C2887" s="10"/>
      <c r="D2887" s="10"/>
      <c r="E2887" s="10"/>
      <c r="F2887" s="10"/>
      <c r="G2887" s="10"/>
      <c r="H2887" s="10"/>
    </row>
    <row r="2888" spans="2:8" x14ac:dyDescent="0.25">
      <c r="B2888" s="10"/>
      <c r="C2888" s="10"/>
      <c r="D2888" s="10"/>
      <c r="E2888" s="10"/>
      <c r="F2888" s="10"/>
      <c r="G2888" s="10"/>
      <c r="H2888" s="10"/>
    </row>
    <row r="2889" spans="2:8" x14ac:dyDescent="0.25">
      <c r="B2889" s="10"/>
      <c r="C2889" s="10"/>
      <c r="D2889" s="10"/>
      <c r="E2889" s="10"/>
      <c r="F2889" s="10"/>
      <c r="G2889" s="10"/>
      <c r="H2889" s="10"/>
    </row>
    <row r="2890" spans="2:8" x14ac:dyDescent="0.25">
      <c r="B2890" s="10"/>
      <c r="C2890" s="10"/>
      <c r="D2890" s="10"/>
      <c r="E2890" s="10"/>
      <c r="F2890" s="10"/>
      <c r="G2890" s="10"/>
      <c r="H2890" s="10"/>
    </row>
    <row r="2891" spans="2:8" x14ac:dyDescent="0.25">
      <c r="B2891" s="10"/>
      <c r="C2891" s="10"/>
      <c r="D2891" s="10"/>
      <c r="E2891" s="10"/>
      <c r="F2891" s="10"/>
      <c r="G2891" s="10"/>
      <c r="H2891" s="10"/>
    </row>
    <row r="2892" spans="2:8" x14ac:dyDescent="0.25">
      <c r="B2892" s="10"/>
      <c r="C2892" s="10"/>
      <c r="D2892" s="10"/>
      <c r="E2892" s="10"/>
      <c r="F2892" s="10"/>
      <c r="G2892" s="10"/>
      <c r="H2892" s="10"/>
    </row>
    <row r="2893" spans="2:8" x14ac:dyDescent="0.25">
      <c r="B2893" s="10"/>
      <c r="C2893" s="10"/>
      <c r="D2893" s="10"/>
      <c r="E2893" s="10"/>
      <c r="F2893" s="10"/>
      <c r="G2893" s="10"/>
      <c r="H2893" s="10"/>
    </row>
    <row r="2894" spans="2:8" x14ac:dyDescent="0.25">
      <c r="B2894" s="10"/>
      <c r="C2894" s="10"/>
      <c r="D2894" s="10"/>
      <c r="E2894" s="10"/>
      <c r="F2894" s="10"/>
      <c r="G2894" s="10"/>
      <c r="H2894" s="10"/>
    </row>
    <row r="2895" spans="2:8" x14ac:dyDescent="0.25">
      <c r="B2895" s="10"/>
      <c r="C2895" s="10"/>
      <c r="D2895" s="10"/>
      <c r="E2895" s="10"/>
      <c r="F2895" s="10"/>
      <c r="G2895" s="10"/>
      <c r="H2895" s="10"/>
    </row>
    <row r="2896" spans="2:8" x14ac:dyDescent="0.25">
      <c r="B2896" s="10"/>
      <c r="C2896" s="10"/>
      <c r="D2896" s="10"/>
      <c r="E2896" s="10"/>
      <c r="F2896" s="10"/>
      <c r="G2896" s="10"/>
      <c r="H2896" s="10"/>
    </row>
    <row r="2897" spans="2:8" x14ac:dyDescent="0.25">
      <c r="B2897" s="10"/>
      <c r="C2897" s="10"/>
      <c r="D2897" s="10"/>
      <c r="E2897" s="10"/>
      <c r="F2897" s="10"/>
      <c r="G2897" s="10"/>
      <c r="H2897" s="10"/>
    </row>
    <row r="2898" spans="2:8" x14ac:dyDescent="0.25">
      <c r="B2898" s="10"/>
      <c r="C2898" s="10"/>
      <c r="D2898" s="10"/>
      <c r="E2898" s="10"/>
      <c r="F2898" s="10"/>
      <c r="G2898" s="10"/>
      <c r="H2898" s="10"/>
    </row>
    <row r="2899" spans="2:8" x14ac:dyDescent="0.25">
      <c r="B2899" s="10"/>
      <c r="C2899" s="10"/>
      <c r="D2899" s="10"/>
      <c r="E2899" s="10"/>
      <c r="F2899" s="10"/>
      <c r="G2899" s="10"/>
      <c r="H2899" s="10"/>
    </row>
    <row r="2900" spans="2:8" x14ac:dyDescent="0.25">
      <c r="B2900" s="10"/>
      <c r="C2900" s="10"/>
      <c r="D2900" s="10"/>
      <c r="E2900" s="10"/>
      <c r="F2900" s="10"/>
      <c r="G2900" s="10"/>
      <c r="H2900" s="10"/>
    </row>
    <row r="2901" spans="2:8" x14ac:dyDescent="0.25">
      <c r="B2901" s="10"/>
      <c r="C2901" s="10"/>
      <c r="D2901" s="10"/>
      <c r="E2901" s="10"/>
      <c r="F2901" s="10"/>
      <c r="G2901" s="10"/>
      <c r="H2901" s="10"/>
    </row>
    <row r="2902" spans="2:8" x14ac:dyDescent="0.25">
      <c r="B2902" s="10"/>
      <c r="C2902" s="10"/>
      <c r="D2902" s="10"/>
      <c r="E2902" s="10"/>
      <c r="F2902" s="10"/>
      <c r="G2902" s="10"/>
      <c r="H2902" s="10"/>
    </row>
    <row r="2903" spans="2:8" x14ac:dyDescent="0.25">
      <c r="B2903" s="10"/>
      <c r="C2903" s="10"/>
      <c r="D2903" s="10"/>
      <c r="E2903" s="10"/>
      <c r="F2903" s="10"/>
      <c r="G2903" s="10"/>
      <c r="H2903" s="10"/>
    </row>
    <row r="2904" spans="2:8" x14ac:dyDescent="0.25">
      <c r="B2904" s="10"/>
      <c r="C2904" s="10"/>
      <c r="D2904" s="10"/>
      <c r="E2904" s="10"/>
      <c r="F2904" s="10"/>
      <c r="G2904" s="10"/>
      <c r="H2904" s="10"/>
    </row>
    <row r="2905" spans="2:8" x14ac:dyDescent="0.25">
      <c r="B2905" s="10"/>
      <c r="C2905" s="10"/>
      <c r="D2905" s="10"/>
      <c r="E2905" s="10"/>
      <c r="F2905" s="10"/>
      <c r="G2905" s="10"/>
      <c r="H2905" s="10"/>
    </row>
    <row r="2906" spans="2:8" x14ac:dyDescent="0.25">
      <c r="B2906" s="10"/>
      <c r="C2906" s="10"/>
      <c r="D2906" s="10"/>
      <c r="E2906" s="10"/>
      <c r="F2906" s="10"/>
      <c r="G2906" s="10"/>
      <c r="H2906" s="10"/>
    </row>
    <row r="2907" spans="2:8" x14ac:dyDescent="0.25">
      <c r="B2907" s="10"/>
      <c r="C2907" s="10"/>
      <c r="D2907" s="10"/>
      <c r="E2907" s="10"/>
      <c r="F2907" s="10"/>
      <c r="G2907" s="10"/>
      <c r="H2907" s="10"/>
    </row>
    <row r="2908" spans="2:8" x14ac:dyDescent="0.25">
      <c r="B2908" s="10"/>
      <c r="C2908" s="10"/>
      <c r="D2908" s="10"/>
      <c r="E2908" s="10"/>
      <c r="F2908" s="10"/>
      <c r="G2908" s="10"/>
      <c r="H2908" s="10"/>
    </row>
    <row r="2909" spans="2:8" x14ac:dyDescent="0.25">
      <c r="B2909" s="10"/>
      <c r="C2909" s="10"/>
      <c r="D2909" s="10"/>
      <c r="E2909" s="10"/>
      <c r="F2909" s="10"/>
      <c r="G2909" s="10"/>
      <c r="H2909" s="10"/>
    </row>
    <row r="2910" spans="2:8" x14ac:dyDescent="0.25">
      <c r="B2910" s="10"/>
      <c r="C2910" s="10"/>
      <c r="D2910" s="10"/>
      <c r="E2910" s="10"/>
      <c r="F2910" s="10"/>
      <c r="G2910" s="10"/>
      <c r="H2910" s="10"/>
    </row>
    <row r="2911" spans="2:8" x14ac:dyDescent="0.25">
      <c r="B2911" s="10"/>
      <c r="C2911" s="10"/>
      <c r="D2911" s="10"/>
      <c r="E2911" s="10"/>
      <c r="F2911" s="10"/>
      <c r="G2911" s="10"/>
      <c r="H2911" s="10"/>
    </row>
    <row r="2912" spans="2:8" x14ac:dyDescent="0.25">
      <c r="B2912" s="10"/>
      <c r="C2912" s="10"/>
      <c r="D2912" s="10"/>
      <c r="E2912" s="10"/>
      <c r="F2912" s="10"/>
      <c r="G2912" s="10"/>
      <c r="H2912" s="10"/>
    </row>
    <row r="2913" spans="2:8" x14ac:dyDescent="0.25">
      <c r="B2913" s="10"/>
      <c r="C2913" s="10"/>
      <c r="D2913" s="10"/>
      <c r="E2913" s="10"/>
      <c r="F2913" s="10"/>
      <c r="G2913" s="10"/>
      <c r="H2913" s="10"/>
    </row>
    <row r="2914" spans="2:8" x14ac:dyDescent="0.25">
      <c r="B2914" s="10"/>
      <c r="C2914" s="10"/>
      <c r="D2914" s="10"/>
      <c r="E2914" s="10"/>
      <c r="F2914" s="10"/>
      <c r="G2914" s="10"/>
      <c r="H2914" s="10"/>
    </row>
    <row r="2915" spans="2:8" x14ac:dyDescent="0.25">
      <c r="B2915" s="10"/>
      <c r="C2915" s="10"/>
      <c r="D2915" s="10"/>
      <c r="E2915" s="10"/>
      <c r="F2915" s="10"/>
      <c r="G2915" s="10"/>
      <c r="H2915" s="10"/>
    </row>
    <row r="2916" spans="2:8" x14ac:dyDescent="0.25">
      <c r="B2916" s="10"/>
      <c r="C2916" s="10"/>
      <c r="D2916" s="10"/>
      <c r="E2916" s="10"/>
      <c r="F2916" s="10"/>
      <c r="G2916" s="10"/>
      <c r="H2916" s="10"/>
    </row>
    <row r="2917" spans="2:8" x14ac:dyDescent="0.25">
      <c r="B2917" s="10"/>
      <c r="C2917" s="10"/>
      <c r="D2917" s="10"/>
      <c r="E2917" s="10"/>
      <c r="F2917" s="10"/>
      <c r="G2917" s="10"/>
      <c r="H2917" s="10"/>
    </row>
    <row r="2918" spans="2:8" x14ac:dyDescent="0.25">
      <c r="B2918" s="10"/>
      <c r="C2918" s="10"/>
      <c r="D2918" s="10"/>
      <c r="E2918" s="10"/>
      <c r="F2918" s="10"/>
      <c r="G2918" s="10"/>
      <c r="H2918" s="10"/>
    </row>
    <row r="2919" spans="2:8" x14ac:dyDescent="0.25">
      <c r="B2919" s="10"/>
      <c r="C2919" s="10"/>
      <c r="D2919" s="10"/>
      <c r="E2919" s="10"/>
      <c r="F2919" s="10"/>
      <c r="G2919" s="10"/>
      <c r="H2919" s="10"/>
    </row>
    <row r="2920" spans="2:8" x14ac:dyDescent="0.25">
      <c r="B2920" s="10"/>
      <c r="C2920" s="10"/>
      <c r="D2920" s="10"/>
      <c r="E2920" s="10"/>
      <c r="F2920" s="10"/>
      <c r="G2920" s="10"/>
      <c r="H2920" s="10"/>
    </row>
    <row r="2921" spans="2:8" x14ac:dyDescent="0.25">
      <c r="B2921" s="10"/>
      <c r="C2921" s="10"/>
      <c r="D2921" s="10"/>
      <c r="E2921" s="10"/>
      <c r="F2921" s="10"/>
      <c r="G2921" s="10"/>
      <c r="H2921" s="10"/>
    </row>
    <row r="2922" spans="2:8" x14ac:dyDescent="0.25">
      <c r="B2922" s="10"/>
      <c r="C2922" s="10"/>
      <c r="D2922" s="10"/>
      <c r="E2922" s="10"/>
      <c r="F2922" s="10"/>
      <c r="G2922" s="10"/>
      <c r="H2922" s="10"/>
    </row>
    <row r="2923" spans="2:8" x14ac:dyDescent="0.25">
      <c r="B2923" s="10"/>
      <c r="C2923" s="10"/>
      <c r="D2923" s="10"/>
      <c r="E2923" s="10"/>
      <c r="F2923" s="10"/>
      <c r="G2923" s="10"/>
      <c r="H2923" s="10"/>
    </row>
    <row r="2924" spans="2:8" x14ac:dyDescent="0.25">
      <c r="B2924" s="10"/>
      <c r="C2924" s="10"/>
      <c r="D2924" s="10"/>
      <c r="E2924" s="10"/>
      <c r="F2924" s="10"/>
      <c r="G2924" s="10"/>
      <c r="H2924" s="10"/>
    </row>
    <row r="2925" spans="2:8" x14ac:dyDescent="0.25">
      <c r="B2925" s="10"/>
      <c r="C2925" s="10"/>
      <c r="D2925" s="10"/>
      <c r="E2925" s="10"/>
      <c r="F2925" s="10"/>
      <c r="G2925" s="10"/>
      <c r="H2925" s="10"/>
    </row>
    <row r="2926" spans="2:8" x14ac:dyDescent="0.25">
      <c r="B2926" s="10"/>
      <c r="C2926" s="10"/>
      <c r="D2926" s="10"/>
      <c r="E2926" s="10"/>
      <c r="F2926" s="10"/>
      <c r="G2926" s="10"/>
      <c r="H2926" s="10"/>
    </row>
    <row r="2927" spans="2:8" x14ac:dyDescent="0.25">
      <c r="B2927" s="10"/>
      <c r="C2927" s="10"/>
      <c r="D2927" s="10"/>
      <c r="E2927" s="10"/>
      <c r="F2927" s="10"/>
      <c r="G2927" s="10"/>
      <c r="H2927" s="10"/>
    </row>
    <row r="2928" spans="2:8" x14ac:dyDescent="0.25">
      <c r="B2928" s="10"/>
      <c r="C2928" s="10"/>
      <c r="D2928" s="10"/>
      <c r="E2928" s="10"/>
      <c r="F2928" s="10"/>
      <c r="G2928" s="10"/>
      <c r="H2928" s="10"/>
    </row>
    <row r="2929" spans="2:8" x14ac:dyDescent="0.25">
      <c r="B2929" s="10"/>
      <c r="C2929" s="10"/>
      <c r="D2929" s="10"/>
      <c r="E2929" s="10"/>
      <c r="F2929" s="10"/>
      <c r="G2929" s="10"/>
      <c r="H2929" s="10"/>
    </row>
    <row r="2930" spans="2:8" x14ac:dyDescent="0.25">
      <c r="B2930" s="10"/>
      <c r="C2930" s="10"/>
      <c r="D2930" s="10"/>
      <c r="E2930" s="10"/>
      <c r="F2930" s="10"/>
      <c r="G2930" s="10"/>
      <c r="H2930" s="10"/>
    </row>
    <row r="2931" spans="2:8" x14ac:dyDescent="0.25">
      <c r="B2931" s="10"/>
      <c r="C2931" s="10"/>
      <c r="D2931" s="10"/>
      <c r="E2931" s="10"/>
      <c r="F2931" s="10"/>
      <c r="G2931" s="10"/>
      <c r="H2931" s="10"/>
    </row>
    <row r="2932" spans="2:8" x14ac:dyDescent="0.25">
      <c r="B2932" s="10"/>
      <c r="C2932" s="10"/>
      <c r="D2932" s="10"/>
      <c r="E2932" s="10"/>
      <c r="F2932" s="10"/>
      <c r="G2932" s="10"/>
      <c r="H2932" s="10"/>
    </row>
    <row r="2933" spans="2:8" x14ac:dyDescent="0.25">
      <c r="B2933" s="10"/>
      <c r="C2933" s="10"/>
      <c r="D2933" s="10"/>
      <c r="E2933" s="10"/>
      <c r="F2933" s="10"/>
      <c r="G2933" s="10"/>
      <c r="H2933" s="10"/>
    </row>
    <row r="2934" spans="2:8" x14ac:dyDescent="0.25">
      <c r="B2934" s="10"/>
      <c r="C2934" s="10"/>
      <c r="D2934" s="10"/>
      <c r="E2934" s="10"/>
      <c r="F2934" s="10"/>
      <c r="G2934" s="10"/>
      <c r="H2934" s="10"/>
    </row>
    <row r="2935" spans="2:8" x14ac:dyDescent="0.25">
      <c r="B2935" s="10"/>
      <c r="C2935" s="10"/>
      <c r="D2935" s="10"/>
      <c r="E2935" s="10"/>
      <c r="F2935" s="10"/>
      <c r="G2935" s="10"/>
      <c r="H2935" s="10"/>
    </row>
    <row r="2936" spans="2:8" x14ac:dyDescent="0.25">
      <c r="B2936" s="10"/>
      <c r="C2936" s="10"/>
      <c r="D2936" s="10"/>
      <c r="E2936" s="10"/>
      <c r="F2936" s="10"/>
      <c r="G2936" s="10"/>
      <c r="H2936" s="10"/>
    </row>
    <row r="2937" spans="2:8" x14ac:dyDescent="0.25">
      <c r="B2937" s="10"/>
      <c r="C2937" s="10"/>
      <c r="D2937" s="10"/>
      <c r="E2937" s="10"/>
      <c r="F2937" s="10"/>
      <c r="G2937" s="10"/>
      <c r="H2937" s="10"/>
    </row>
    <row r="2938" spans="2:8" x14ac:dyDescent="0.25">
      <c r="B2938" s="10"/>
      <c r="C2938" s="10"/>
      <c r="D2938" s="10"/>
      <c r="E2938" s="10"/>
      <c r="F2938" s="10"/>
      <c r="G2938" s="10"/>
      <c r="H2938" s="10"/>
    </row>
    <row r="2939" spans="2:8" x14ac:dyDescent="0.25">
      <c r="B2939" s="10"/>
      <c r="C2939" s="10"/>
      <c r="D2939" s="10"/>
      <c r="E2939" s="10"/>
      <c r="F2939" s="10"/>
      <c r="G2939" s="10"/>
      <c r="H2939" s="10"/>
    </row>
    <row r="2940" spans="2:8" x14ac:dyDescent="0.25">
      <c r="B2940" s="10"/>
      <c r="C2940" s="10"/>
      <c r="D2940" s="10"/>
      <c r="E2940" s="10"/>
      <c r="F2940" s="10"/>
      <c r="G2940" s="10"/>
      <c r="H2940" s="10"/>
    </row>
    <row r="2941" spans="2:8" x14ac:dyDescent="0.25">
      <c r="B2941" s="10"/>
      <c r="C2941" s="10"/>
      <c r="D2941" s="10"/>
      <c r="E2941" s="10"/>
      <c r="F2941" s="10"/>
      <c r="G2941" s="10"/>
      <c r="H2941" s="10"/>
    </row>
    <row r="2942" spans="2:8" x14ac:dyDescent="0.25">
      <c r="B2942" s="10"/>
      <c r="C2942" s="10"/>
      <c r="D2942" s="10"/>
      <c r="E2942" s="10"/>
      <c r="F2942" s="10"/>
      <c r="G2942" s="10"/>
      <c r="H2942" s="10"/>
    </row>
    <row r="2943" spans="2:8" x14ac:dyDescent="0.25">
      <c r="B2943" s="10"/>
      <c r="C2943" s="10"/>
      <c r="D2943" s="10"/>
      <c r="E2943" s="10"/>
      <c r="F2943" s="10"/>
      <c r="G2943" s="10"/>
      <c r="H2943" s="10"/>
    </row>
    <row r="2944" spans="2:8" x14ac:dyDescent="0.25">
      <c r="B2944" s="10"/>
      <c r="C2944" s="10"/>
      <c r="D2944" s="10"/>
      <c r="E2944" s="10"/>
      <c r="F2944" s="10"/>
      <c r="G2944" s="10"/>
      <c r="H2944" s="10"/>
    </row>
    <row r="2945" spans="2:8" x14ac:dyDescent="0.25">
      <c r="B2945" s="10"/>
      <c r="C2945" s="10"/>
      <c r="D2945" s="10"/>
      <c r="E2945" s="10"/>
      <c r="F2945" s="10"/>
      <c r="G2945" s="10"/>
      <c r="H2945" s="10"/>
    </row>
    <row r="2946" spans="2:8" x14ac:dyDescent="0.25">
      <c r="B2946" s="10"/>
      <c r="C2946" s="10"/>
      <c r="D2946" s="10"/>
      <c r="E2946" s="10"/>
      <c r="F2946" s="10"/>
      <c r="G2946" s="10"/>
      <c r="H2946" s="10"/>
    </row>
    <row r="2947" spans="2:8" x14ac:dyDescent="0.25">
      <c r="B2947" s="10"/>
      <c r="C2947" s="10"/>
      <c r="D2947" s="10"/>
      <c r="E2947" s="10"/>
      <c r="F2947" s="10"/>
      <c r="G2947" s="10"/>
      <c r="H2947" s="10"/>
    </row>
    <row r="2948" spans="2:8" x14ac:dyDescent="0.25">
      <c r="B2948" s="10"/>
      <c r="C2948" s="10"/>
      <c r="D2948" s="10"/>
      <c r="E2948" s="10"/>
      <c r="F2948" s="10"/>
      <c r="G2948" s="10"/>
      <c r="H2948" s="10"/>
    </row>
    <row r="2949" spans="2:8" x14ac:dyDescent="0.25">
      <c r="B2949" s="10"/>
      <c r="C2949" s="10"/>
      <c r="D2949" s="10"/>
      <c r="E2949" s="10"/>
      <c r="F2949" s="10"/>
      <c r="G2949" s="10"/>
      <c r="H2949" s="10"/>
    </row>
    <row r="2950" spans="2:8" x14ac:dyDescent="0.25">
      <c r="B2950" s="10"/>
      <c r="C2950" s="10"/>
      <c r="D2950" s="10"/>
      <c r="E2950" s="10"/>
      <c r="F2950" s="10"/>
      <c r="G2950" s="10"/>
      <c r="H2950" s="10"/>
    </row>
    <row r="2951" spans="2:8" x14ac:dyDescent="0.25">
      <c r="B2951" s="10"/>
      <c r="C2951" s="10"/>
      <c r="D2951" s="10"/>
      <c r="E2951" s="10"/>
      <c r="F2951" s="10"/>
      <c r="G2951" s="10"/>
      <c r="H2951" s="10"/>
    </row>
    <row r="2952" spans="2:8" x14ac:dyDescent="0.25">
      <c r="B2952" s="10"/>
      <c r="C2952" s="10"/>
      <c r="D2952" s="10"/>
      <c r="E2952" s="10"/>
      <c r="F2952" s="10"/>
      <c r="G2952" s="10"/>
      <c r="H2952" s="10"/>
    </row>
    <row r="2953" spans="2:8" x14ac:dyDescent="0.25">
      <c r="B2953" s="10"/>
      <c r="C2953" s="10"/>
      <c r="D2953" s="10"/>
      <c r="E2953" s="10"/>
      <c r="F2953" s="10"/>
      <c r="G2953" s="10"/>
      <c r="H2953" s="10"/>
    </row>
    <row r="2954" spans="2:8" x14ac:dyDescent="0.25">
      <c r="B2954" s="10"/>
      <c r="C2954" s="10"/>
      <c r="D2954" s="10"/>
      <c r="E2954" s="10"/>
      <c r="F2954" s="10"/>
      <c r="G2954" s="10"/>
      <c r="H2954" s="10"/>
    </row>
    <row r="2955" spans="2:8" x14ac:dyDescent="0.25">
      <c r="B2955" s="10"/>
      <c r="C2955" s="10"/>
      <c r="D2955" s="10"/>
      <c r="E2955" s="10"/>
      <c r="F2955" s="10"/>
      <c r="G2955" s="10"/>
      <c r="H2955" s="10"/>
    </row>
    <row r="2956" spans="2:8" x14ac:dyDescent="0.25">
      <c r="B2956" s="10"/>
      <c r="C2956" s="10"/>
      <c r="D2956" s="10"/>
      <c r="E2956" s="10"/>
      <c r="F2956" s="10"/>
      <c r="G2956" s="10"/>
      <c r="H2956" s="10"/>
    </row>
    <row r="2957" spans="2:8" x14ac:dyDescent="0.25">
      <c r="B2957" s="10"/>
      <c r="C2957" s="10"/>
      <c r="D2957" s="10"/>
      <c r="E2957" s="10"/>
      <c r="F2957" s="10"/>
      <c r="G2957" s="10"/>
      <c r="H2957" s="10"/>
    </row>
    <row r="2958" spans="2:8" x14ac:dyDescent="0.25">
      <c r="B2958" s="10"/>
      <c r="C2958" s="10"/>
      <c r="D2958" s="10"/>
      <c r="E2958" s="10"/>
      <c r="F2958" s="10"/>
      <c r="G2958" s="10"/>
      <c r="H2958" s="10"/>
    </row>
    <row r="2959" spans="2:8" x14ac:dyDescent="0.25">
      <c r="B2959" s="10"/>
      <c r="C2959" s="10"/>
      <c r="D2959" s="10"/>
      <c r="E2959" s="10"/>
      <c r="F2959" s="10"/>
      <c r="G2959" s="10"/>
      <c r="H2959" s="10"/>
    </row>
    <row r="2960" spans="2:8" x14ac:dyDescent="0.25">
      <c r="B2960" s="10"/>
      <c r="C2960" s="10"/>
      <c r="D2960" s="10"/>
      <c r="E2960" s="10"/>
      <c r="F2960" s="10"/>
      <c r="G2960" s="10"/>
      <c r="H2960" s="10"/>
    </row>
    <row r="2961" spans="2:8" x14ac:dyDescent="0.25">
      <c r="B2961" s="10"/>
      <c r="C2961" s="10"/>
      <c r="D2961" s="10"/>
      <c r="E2961" s="10"/>
      <c r="F2961" s="10"/>
      <c r="G2961" s="10"/>
      <c r="H2961" s="10"/>
    </row>
    <row r="2962" spans="2:8" x14ac:dyDescent="0.25">
      <c r="B2962" s="10"/>
      <c r="C2962" s="10"/>
      <c r="D2962" s="10"/>
      <c r="E2962" s="10"/>
      <c r="F2962" s="10"/>
      <c r="G2962" s="10"/>
      <c r="H2962" s="10"/>
    </row>
    <row r="2963" spans="2:8" x14ac:dyDescent="0.25">
      <c r="B2963" s="10"/>
      <c r="C2963" s="10"/>
      <c r="D2963" s="10"/>
      <c r="E2963" s="10"/>
      <c r="F2963" s="10"/>
      <c r="G2963" s="10"/>
      <c r="H2963" s="10"/>
    </row>
    <row r="2964" spans="2:8" x14ac:dyDescent="0.25">
      <c r="B2964" s="10"/>
      <c r="C2964" s="10"/>
      <c r="D2964" s="10"/>
      <c r="E2964" s="10"/>
      <c r="F2964" s="10"/>
      <c r="G2964" s="10"/>
      <c r="H2964" s="10"/>
    </row>
    <row r="2965" spans="2:8" x14ac:dyDescent="0.25">
      <c r="B2965" s="10"/>
      <c r="C2965" s="10"/>
      <c r="D2965" s="10"/>
      <c r="E2965" s="10"/>
      <c r="F2965" s="10"/>
      <c r="G2965" s="10"/>
      <c r="H2965" s="10"/>
    </row>
    <row r="2966" spans="2:8" x14ac:dyDescent="0.25">
      <c r="B2966" s="10"/>
      <c r="C2966" s="10"/>
      <c r="D2966" s="10"/>
      <c r="E2966" s="10"/>
      <c r="F2966" s="10"/>
      <c r="G2966" s="10"/>
      <c r="H2966" s="10"/>
    </row>
    <row r="2967" spans="2:8" x14ac:dyDescent="0.25">
      <c r="B2967" s="10"/>
      <c r="C2967" s="10"/>
      <c r="D2967" s="10"/>
      <c r="E2967" s="10"/>
      <c r="F2967" s="10"/>
      <c r="G2967" s="10"/>
      <c r="H2967" s="10"/>
    </row>
    <row r="2968" spans="2:8" x14ac:dyDescent="0.25">
      <c r="B2968" s="10"/>
      <c r="C2968" s="10"/>
      <c r="D2968" s="10"/>
      <c r="E2968" s="10"/>
      <c r="F2968" s="10"/>
      <c r="G2968" s="10"/>
      <c r="H2968" s="10"/>
    </row>
    <row r="2969" spans="2:8" x14ac:dyDescent="0.25">
      <c r="B2969" s="10"/>
      <c r="C2969" s="10"/>
      <c r="D2969" s="10"/>
      <c r="E2969" s="10"/>
      <c r="F2969" s="10"/>
      <c r="G2969" s="10"/>
      <c r="H2969" s="10"/>
    </row>
    <row r="2970" spans="2:8" x14ac:dyDescent="0.25">
      <c r="B2970" s="10"/>
      <c r="C2970" s="10"/>
      <c r="D2970" s="10"/>
      <c r="E2970" s="10"/>
      <c r="F2970" s="10"/>
      <c r="G2970" s="10"/>
      <c r="H2970" s="10"/>
    </row>
    <row r="2971" spans="2:8" x14ac:dyDescent="0.25">
      <c r="B2971" s="10"/>
      <c r="C2971" s="10"/>
      <c r="D2971" s="10"/>
      <c r="E2971" s="10"/>
      <c r="F2971" s="10"/>
      <c r="G2971" s="10"/>
      <c r="H2971" s="10"/>
    </row>
    <row r="2972" spans="2:8" x14ac:dyDescent="0.25">
      <c r="B2972" s="10"/>
      <c r="C2972" s="10"/>
      <c r="D2972" s="10"/>
      <c r="E2972" s="10"/>
      <c r="F2972" s="10"/>
      <c r="G2972" s="10"/>
      <c r="H2972" s="10"/>
    </row>
    <row r="2973" spans="2:8" x14ac:dyDescent="0.25">
      <c r="B2973" s="10"/>
      <c r="C2973" s="10"/>
      <c r="D2973" s="10"/>
      <c r="E2973" s="10"/>
      <c r="F2973" s="10"/>
      <c r="G2973" s="10"/>
      <c r="H2973" s="10"/>
    </row>
    <row r="2974" spans="2:8" x14ac:dyDescent="0.25">
      <c r="B2974" s="10"/>
      <c r="C2974" s="10"/>
      <c r="D2974" s="10"/>
      <c r="E2974" s="10"/>
      <c r="F2974" s="10"/>
      <c r="G2974" s="10"/>
      <c r="H2974" s="10"/>
    </row>
    <row r="2975" spans="2:8" x14ac:dyDescent="0.25">
      <c r="B2975" s="10"/>
      <c r="C2975" s="10"/>
      <c r="D2975" s="10"/>
      <c r="E2975" s="10"/>
      <c r="F2975" s="10"/>
      <c r="G2975" s="10"/>
      <c r="H2975" s="10"/>
    </row>
    <row r="2976" spans="2:8" x14ac:dyDescent="0.25">
      <c r="B2976" s="10"/>
      <c r="C2976" s="10"/>
      <c r="D2976" s="10"/>
      <c r="E2976" s="10"/>
      <c r="F2976" s="10"/>
      <c r="G2976" s="10"/>
      <c r="H2976" s="10"/>
    </row>
    <row r="2977" spans="2:8" x14ac:dyDescent="0.25">
      <c r="B2977" s="10"/>
      <c r="C2977" s="10"/>
      <c r="D2977" s="10"/>
      <c r="E2977" s="10"/>
      <c r="F2977" s="10"/>
      <c r="G2977" s="10"/>
      <c r="H2977" s="10"/>
    </row>
    <row r="2978" spans="2:8" x14ac:dyDescent="0.25">
      <c r="B2978" s="10"/>
      <c r="C2978" s="10"/>
      <c r="D2978" s="10"/>
      <c r="E2978" s="10"/>
      <c r="F2978" s="10"/>
      <c r="G2978" s="10"/>
      <c r="H2978" s="10"/>
    </row>
    <row r="2979" spans="2:8" x14ac:dyDescent="0.25">
      <c r="B2979" s="10"/>
      <c r="C2979" s="10"/>
      <c r="D2979" s="10"/>
      <c r="E2979" s="10"/>
      <c r="F2979" s="10"/>
      <c r="G2979" s="10"/>
      <c r="H2979" s="10"/>
    </row>
    <row r="2980" spans="2:8" x14ac:dyDescent="0.25">
      <c r="B2980" s="10"/>
      <c r="C2980" s="10"/>
      <c r="D2980" s="10"/>
      <c r="E2980" s="10"/>
      <c r="F2980" s="10"/>
      <c r="G2980" s="10"/>
      <c r="H2980" s="10"/>
    </row>
    <row r="2981" spans="2:8" x14ac:dyDescent="0.25">
      <c r="B2981" s="10"/>
      <c r="C2981" s="10"/>
      <c r="D2981" s="10"/>
      <c r="E2981" s="10"/>
      <c r="F2981" s="10"/>
      <c r="G2981" s="10"/>
      <c r="H2981" s="10"/>
    </row>
    <row r="2982" spans="2:8" x14ac:dyDescent="0.25">
      <c r="B2982" s="10"/>
      <c r="C2982" s="10"/>
      <c r="D2982" s="10"/>
      <c r="E2982" s="10"/>
      <c r="F2982" s="10"/>
      <c r="G2982" s="10"/>
      <c r="H2982" s="10"/>
    </row>
    <row r="2983" spans="2:8" x14ac:dyDescent="0.25">
      <c r="B2983" s="10"/>
      <c r="C2983" s="10"/>
      <c r="D2983" s="10"/>
      <c r="E2983" s="10"/>
      <c r="F2983" s="10"/>
      <c r="G2983" s="10"/>
      <c r="H2983" s="10"/>
    </row>
    <row r="2984" spans="2:8" x14ac:dyDescent="0.25">
      <c r="B2984" s="10"/>
      <c r="C2984" s="10"/>
      <c r="D2984" s="10"/>
      <c r="E2984" s="10"/>
      <c r="F2984" s="10"/>
      <c r="G2984" s="10"/>
      <c r="H2984" s="10"/>
    </row>
    <row r="2985" spans="2:8" x14ac:dyDescent="0.25">
      <c r="B2985" s="10"/>
      <c r="C2985" s="10"/>
      <c r="D2985" s="10"/>
      <c r="E2985" s="10"/>
      <c r="F2985" s="10"/>
      <c r="G2985" s="10"/>
      <c r="H2985" s="10"/>
    </row>
    <row r="2986" spans="2:8" x14ac:dyDescent="0.25">
      <c r="B2986" s="10"/>
      <c r="C2986" s="10"/>
      <c r="D2986" s="10"/>
      <c r="E2986" s="10"/>
      <c r="F2986" s="10"/>
      <c r="G2986" s="10"/>
      <c r="H2986" s="10"/>
    </row>
    <row r="2987" spans="2:8" x14ac:dyDescent="0.25">
      <c r="B2987" s="10"/>
      <c r="C2987" s="10"/>
      <c r="D2987" s="10"/>
      <c r="E2987" s="10"/>
      <c r="F2987" s="10"/>
      <c r="G2987" s="10"/>
      <c r="H2987" s="10"/>
    </row>
    <row r="2988" spans="2:8" x14ac:dyDescent="0.25">
      <c r="B2988" s="10"/>
      <c r="C2988" s="10"/>
      <c r="D2988" s="10"/>
      <c r="E2988" s="10"/>
      <c r="F2988" s="10"/>
      <c r="G2988" s="10"/>
      <c r="H2988" s="10"/>
    </row>
    <row r="2989" spans="2:8" x14ac:dyDescent="0.25">
      <c r="B2989" s="10"/>
      <c r="C2989" s="10"/>
      <c r="D2989" s="10"/>
      <c r="E2989" s="10"/>
      <c r="F2989" s="10"/>
      <c r="G2989" s="10"/>
      <c r="H2989" s="10"/>
    </row>
    <row r="2990" spans="2:8" x14ac:dyDescent="0.25">
      <c r="B2990" s="10"/>
      <c r="C2990" s="10"/>
      <c r="D2990" s="10"/>
      <c r="E2990" s="10"/>
      <c r="F2990" s="10"/>
      <c r="G2990" s="10"/>
      <c r="H2990" s="10"/>
    </row>
    <row r="2991" spans="2:8" x14ac:dyDescent="0.25">
      <c r="B2991" s="10"/>
      <c r="C2991" s="10"/>
      <c r="D2991" s="10"/>
      <c r="E2991" s="10"/>
      <c r="F2991" s="10"/>
      <c r="G2991" s="10"/>
      <c r="H2991" s="10"/>
    </row>
    <row r="2992" spans="2:8" x14ac:dyDescent="0.25">
      <c r="B2992" s="10"/>
      <c r="C2992" s="10"/>
      <c r="D2992" s="10"/>
      <c r="E2992" s="10"/>
      <c r="F2992" s="10"/>
      <c r="G2992" s="10"/>
      <c r="H2992" s="10"/>
    </row>
    <row r="2993" spans="2:8" x14ac:dyDescent="0.25">
      <c r="B2993" s="10"/>
      <c r="C2993" s="10"/>
      <c r="D2993" s="10"/>
      <c r="E2993" s="10"/>
      <c r="F2993" s="10"/>
      <c r="G2993" s="10"/>
      <c r="H2993" s="10"/>
    </row>
    <row r="2994" spans="2:8" x14ac:dyDescent="0.25">
      <c r="B2994" s="10"/>
      <c r="C2994" s="10"/>
      <c r="D2994" s="10"/>
      <c r="E2994" s="10"/>
      <c r="F2994" s="10"/>
      <c r="G2994" s="10"/>
      <c r="H2994" s="10"/>
    </row>
    <row r="2995" spans="2:8" x14ac:dyDescent="0.25">
      <c r="B2995" s="10"/>
      <c r="C2995" s="10"/>
      <c r="D2995" s="10"/>
      <c r="E2995" s="10"/>
      <c r="F2995" s="10"/>
      <c r="G2995" s="10"/>
      <c r="H2995" s="10"/>
    </row>
    <row r="2996" spans="2:8" x14ac:dyDescent="0.25">
      <c r="B2996" s="10"/>
      <c r="C2996" s="10"/>
      <c r="D2996" s="10"/>
      <c r="E2996" s="10"/>
      <c r="F2996" s="10"/>
      <c r="G2996" s="10"/>
      <c r="H2996" s="10"/>
    </row>
    <row r="2997" spans="2:8" x14ac:dyDescent="0.25">
      <c r="B2997" s="10"/>
      <c r="C2997" s="10"/>
      <c r="D2997" s="10"/>
      <c r="E2997" s="10"/>
      <c r="F2997" s="10"/>
      <c r="G2997" s="10"/>
      <c r="H2997" s="10"/>
    </row>
    <row r="2998" spans="2:8" x14ac:dyDescent="0.25">
      <c r="B2998" s="10"/>
      <c r="C2998" s="10"/>
      <c r="D2998" s="10"/>
      <c r="E2998" s="10"/>
      <c r="F2998" s="10"/>
      <c r="G2998" s="10"/>
      <c r="H2998" s="10"/>
    </row>
    <row r="2999" spans="2:8" x14ac:dyDescent="0.25">
      <c r="B2999" s="10"/>
      <c r="C2999" s="10"/>
      <c r="D2999" s="10"/>
      <c r="E2999" s="10"/>
      <c r="F2999" s="10"/>
      <c r="G2999" s="10"/>
      <c r="H2999" s="10"/>
    </row>
    <row r="3000" spans="2:8" x14ac:dyDescent="0.25">
      <c r="B3000" s="10"/>
      <c r="C3000" s="10"/>
      <c r="D3000" s="10"/>
      <c r="E3000" s="10"/>
      <c r="F3000" s="10"/>
      <c r="G3000" s="10"/>
      <c r="H3000" s="10"/>
    </row>
    <row r="3001" spans="2:8" x14ac:dyDescent="0.25">
      <c r="B3001" s="10"/>
      <c r="C3001" s="10"/>
      <c r="D3001" s="10"/>
      <c r="E3001" s="10"/>
      <c r="F3001" s="10"/>
      <c r="G3001" s="10"/>
      <c r="H3001" s="10"/>
    </row>
    <row r="3002" spans="2:8" x14ac:dyDescent="0.25">
      <c r="B3002" s="10"/>
      <c r="C3002" s="10"/>
      <c r="D3002" s="10"/>
      <c r="E3002" s="10"/>
      <c r="F3002" s="10"/>
      <c r="G3002" s="10"/>
      <c r="H3002" s="10"/>
    </row>
    <row r="3003" spans="2:8" x14ac:dyDescent="0.25">
      <c r="B3003" s="10"/>
      <c r="C3003" s="10"/>
      <c r="D3003" s="10"/>
      <c r="E3003" s="10"/>
      <c r="F3003" s="10"/>
      <c r="G3003" s="10"/>
      <c r="H3003" s="10"/>
    </row>
    <row r="3004" spans="2:8" x14ac:dyDescent="0.25">
      <c r="B3004" s="10"/>
      <c r="C3004" s="10"/>
      <c r="D3004" s="10"/>
      <c r="E3004" s="10"/>
      <c r="F3004" s="10"/>
      <c r="G3004" s="10"/>
      <c r="H3004" s="10"/>
    </row>
    <row r="3005" spans="2:8" x14ac:dyDescent="0.25">
      <c r="B3005" s="10"/>
      <c r="C3005" s="10"/>
      <c r="D3005" s="10"/>
      <c r="E3005" s="10"/>
      <c r="F3005" s="10"/>
      <c r="G3005" s="10"/>
      <c r="H3005" s="10"/>
    </row>
    <row r="3006" spans="2:8" x14ac:dyDescent="0.25">
      <c r="B3006" s="10"/>
      <c r="C3006" s="10"/>
      <c r="D3006" s="10"/>
      <c r="E3006" s="10"/>
      <c r="F3006" s="10"/>
      <c r="G3006" s="10"/>
      <c r="H3006" s="10"/>
    </row>
    <row r="3007" spans="2:8" x14ac:dyDescent="0.25">
      <c r="B3007" s="10"/>
      <c r="C3007" s="10"/>
      <c r="D3007" s="10"/>
      <c r="E3007" s="10"/>
      <c r="F3007" s="10"/>
      <c r="G3007" s="10"/>
      <c r="H3007" s="10"/>
    </row>
    <row r="3008" spans="2:8" x14ac:dyDescent="0.25">
      <c r="B3008" s="10"/>
      <c r="C3008" s="10"/>
      <c r="D3008" s="10"/>
      <c r="E3008" s="10"/>
      <c r="F3008" s="10"/>
      <c r="G3008" s="10"/>
      <c r="H3008" s="10"/>
    </row>
    <row r="3009" spans="2:8" x14ac:dyDescent="0.25">
      <c r="B3009" s="10"/>
      <c r="C3009" s="10"/>
      <c r="D3009" s="10"/>
      <c r="E3009" s="10"/>
      <c r="F3009" s="10"/>
      <c r="G3009" s="10"/>
      <c r="H3009" s="10"/>
    </row>
    <row r="3010" spans="2:8" x14ac:dyDescent="0.25">
      <c r="B3010" s="10"/>
      <c r="C3010" s="10"/>
      <c r="D3010" s="10"/>
      <c r="E3010" s="10"/>
      <c r="F3010" s="10"/>
      <c r="G3010" s="10"/>
      <c r="H3010" s="10"/>
    </row>
    <row r="3011" spans="2:8" x14ac:dyDescent="0.25">
      <c r="B3011" s="10"/>
      <c r="C3011" s="10"/>
      <c r="D3011" s="10"/>
      <c r="E3011" s="10"/>
      <c r="F3011" s="10"/>
      <c r="G3011" s="10"/>
      <c r="H3011" s="10"/>
    </row>
    <row r="3012" spans="2:8" x14ac:dyDescent="0.25">
      <c r="B3012" s="10"/>
      <c r="C3012" s="10"/>
      <c r="D3012" s="10"/>
      <c r="E3012" s="10"/>
      <c r="F3012" s="10"/>
      <c r="G3012" s="10"/>
      <c r="H3012" s="10"/>
    </row>
    <row r="3013" spans="2:8" x14ac:dyDescent="0.25">
      <c r="B3013" s="10"/>
      <c r="C3013" s="10"/>
      <c r="D3013" s="10"/>
      <c r="E3013" s="10"/>
      <c r="F3013" s="10"/>
      <c r="G3013" s="10"/>
      <c r="H3013" s="10"/>
    </row>
    <row r="3014" spans="2:8" x14ac:dyDescent="0.25">
      <c r="B3014" s="10"/>
      <c r="C3014" s="10"/>
      <c r="D3014" s="10"/>
      <c r="E3014" s="10"/>
      <c r="F3014" s="10"/>
      <c r="G3014" s="10"/>
      <c r="H3014" s="10"/>
    </row>
    <row r="3015" spans="2:8" x14ac:dyDescent="0.25">
      <c r="B3015" s="10"/>
      <c r="C3015" s="10"/>
      <c r="D3015" s="10"/>
      <c r="E3015" s="10"/>
      <c r="F3015" s="10"/>
      <c r="G3015" s="10"/>
      <c r="H3015" s="10"/>
    </row>
    <row r="3016" spans="2:8" x14ac:dyDescent="0.25">
      <c r="B3016" s="10"/>
      <c r="C3016" s="10"/>
      <c r="D3016" s="10"/>
      <c r="E3016" s="10"/>
      <c r="F3016" s="10"/>
      <c r="G3016" s="10"/>
      <c r="H3016" s="10"/>
    </row>
    <row r="3017" spans="2:8" x14ac:dyDescent="0.25">
      <c r="B3017" s="10"/>
      <c r="C3017" s="10"/>
      <c r="D3017" s="10"/>
      <c r="E3017" s="10"/>
      <c r="F3017" s="10"/>
      <c r="G3017" s="10"/>
      <c r="H3017" s="10"/>
    </row>
    <row r="3018" spans="2:8" x14ac:dyDescent="0.25">
      <c r="B3018" s="10"/>
      <c r="C3018" s="10"/>
      <c r="D3018" s="10"/>
      <c r="E3018" s="10"/>
      <c r="F3018" s="10"/>
      <c r="G3018" s="10"/>
      <c r="H3018" s="10"/>
    </row>
    <row r="3019" spans="2:8" x14ac:dyDescent="0.25">
      <c r="B3019" s="10"/>
      <c r="C3019" s="10"/>
      <c r="D3019" s="10"/>
      <c r="E3019" s="10"/>
      <c r="F3019" s="10"/>
      <c r="G3019" s="10"/>
      <c r="H3019" s="10"/>
    </row>
    <row r="3020" spans="2:8" x14ac:dyDescent="0.25">
      <c r="B3020" s="10"/>
      <c r="C3020" s="10"/>
      <c r="D3020" s="10"/>
      <c r="E3020" s="10"/>
      <c r="F3020" s="10"/>
      <c r="G3020" s="10"/>
      <c r="H3020" s="10"/>
    </row>
    <row r="3021" spans="2:8" x14ac:dyDescent="0.25">
      <c r="B3021" s="10"/>
      <c r="C3021" s="10"/>
      <c r="D3021" s="10"/>
      <c r="E3021" s="10"/>
      <c r="F3021" s="10"/>
      <c r="G3021" s="10"/>
      <c r="H3021" s="10"/>
    </row>
    <row r="3022" spans="2:8" x14ac:dyDescent="0.25">
      <c r="B3022" s="10"/>
      <c r="C3022" s="10"/>
      <c r="D3022" s="10"/>
      <c r="E3022" s="10"/>
      <c r="F3022" s="10"/>
      <c r="G3022" s="10"/>
      <c r="H3022" s="10"/>
    </row>
    <row r="3023" spans="2:8" x14ac:dyDescent="0.25">
      <c r="B3023" s="10"/>
      <c r="C3023" s="10"/>
      <c r="D3023" s="10"/>
      <c r="E3023" s="10"/>
      <c r="F3023" s="10"/>
      <c r="G3023" s="10"/>
      <c r="H3023" s="10"/>
    </row>
    <row r="3024" spans="2:8" x14ac:dyDescent="0.25">
      <c r="B3024" s="10"/>
      <c r="C3024" s="10"/>
      <c r="D3024" s="10"/>
      <c r="E3024" s="10"/>
      <c r="F3024" s="10"/>
      <c r="G3024" s="10"/>
      <c r="H3024" s="10"/>
    </row>
    <row r="3025" spans="2:8" x14ac:dyDescent="0.25">
      <c r="B3025" s="10"/>
      <c r="C3025" s="10"/>
      <c r="D3025" s="10"/>
      <c r="E3025" s="10"/>
      <c r="F3025" s="10"/>
      <c r="G3025" s="10"/>
      <c r="H3025" s="10"/>
    </row>
    <row r="3026" spans="2:8" x14ac:dyDescent="0.25">
      <c r="B3026" s="10"/>
      <c r="C3026" s="10"/>
      <c r="D3026" s="10"/>
      <c r="E3026" s="10"/>
      <c r="F3026" s="10"/>
      <c r="G3026" s="10"/>
      <c r="H3026" s="10"/>
    </row>
    <row r="3027" spans="2:8" x14ac:dyDescent="0.25">
      <c r="B3027" s="10"/>
      <c r="C3027" s="10"/>
      <c r="D3027" s="10"/>
      <c r="E3027" s="10"/>
      <c r="F3027" s="10"/>
      <c r="G3027" s="10"/>
      <c r="H3027" s="10"/>
    </row>
    <row r="3028" spans="2:8" x14ac:dyDescent="0.25">
      <c r="B3028" s="10"/>
      <c r="C3028" s="10"/>
      <c r="D3028" s="10"/>
      <c r="E3028" s="10"/>
      <c r="F3028" s="10"/>
      <c r="G3028" s="10"/>
      <c r="H3028" s="10"/>
    </row>
    <row r="3029" spans="2:8" x14ac:dyDescent="0.25">
      <c r="B3029" s="10"/>
      <c r="C3029" s="10"/>
      <c r="D3029" s="10"/>
      <c r="E3029" s="10"/>
      <c r="F3029" s="10"/>
      <c r="G3029" s="10"/>
      <c r="H3029" s="10"/>
    </row>
    <row r="3030" spans="2:8" x14ac:dyDescent="0.25">
      <c r="B3030" s="10"/>
      <c r="C3030" s="10"/>
      <c r="D3030" s="10"/>
      <c r="E3030" s="10"/>
      <c r="F3030" s="10"/>
      <c r="G3030" s="10"/>
      <c r="H3030" s="10"/>
    </row>
    <row r="3031" spans="2:8" x14ac:dyDescent="0.25">
      <c r="B3031" s="10"/>
      <c r="C3031" s="10"/>
      <c r="D3031" s="10"/>
      <c r="E3031" s="10"/>
      <c r="F3031" s="10"/>
      <c r="G3031" s="10"/>
      <c r="H3031" s="10"/>
    </row>
    <row r="3032" spans="2:8" x14ac:dyDescent="0.25">
      <c r="B3032" s="10"/>
      <c r="C3032" s="10"/>
      <c r="D3032" s="10"/>
      <c r="E3032" s="10"/>
      <c r="F3032" s="10"/>
      <c r="G3032" s="10"/>
      <c r="H3032" s="10"/>
    </row>
    <row r="3033" spans="2:8" x14ac:dyDescent="0.25">
      <c r="B3033" s="10"/>
      <c r="C3033" s="10"/>
      <c r="D3033" s="10"/>
      <c r="E3033" s="10"/>
      <c r="F3033" s="10"/>
      <c r="G3033" s="10"/>
      <c r="H3033" s="10"/>
    </row>
    <row r="3034" spans="2:8" x14ac:dyDescent="0.25">
      <c r="B3034" s="10"/>
      <c r="C3034" s="10"/>
      <c r="D3034" s="10"/>
      <c r="E3034" s="10"/>
      <c r="F3034" s="10"/>
      <c r="G3034" s="10"/>
      <c r="H3034" s="10"/>
    </row>
    <row r="3035" spans="2:8" x14ac:dyDescent="0.25">
      <c r="B3035" s="10"/>
      <c r="C3035" s="10"/>
      <c r="D3035" s="10"/>
      <c r="E3035" s="10"/>
      <c r="F3035" s="10"/>
      <c r="G3035" s="10"/>
      <c r="H3035" s="10"/>
    </row>
    <row r="3036" spans="2:8" x14ac:dyDescent="0.25">
      <c r="B3036" s="10"/>
      <c r="C3036" s="10"/>
      <c r="D3036" s="10"/>
      <c r="E3036" s="10"/>
      <c r="F3036" s="10"/>
      <c r="G3036" s="10"/>
      <c r="H3036" s="10"/>
    </row>
    <row r="3037" spans="2:8" x14ac:dyDescent="0.25">
      <c r="B3037" s="10"/>
      <c r="C3037" s="10"/>
      <c r="D3037" s="10"/>
      <c r="E3037" s="10"/>
      <c r="F3037" s="10"/>
      <c r="G3037" s="10"/>
      <c r="H3037" s="10"/>
    </row>
    <row r="3038" spans="2:8" x14ac:dyDescent="0.25">
      <c r="B3038" s="10"/>
      <c r="C3038" s="10"/>
      <c r="D3038" s="10"/>
      <c r="E3038" s="10"/>
      <c r="F3038" s="10"/>
      <c r="G3038" s="10"/>
      <c r="H3038" s="10"/>
    </row>
    <row r="3039" spans="2:8" x14ac:dyDescent="0.25">
      <c r="B3039" s="10"/>
      <c r="C3039" s="10"/>
      <c r="D3039" s="10"/>
      <c r="E3039" s="10"/>
      <c r="F3039" s="10"/>
      <c r="G3039" s="10"/>
      <c r="H3039" s="10"/>
    </row>
    <row r="3040" spans="2:8" x14ac:dyDescent="0.25">
      <c r="B3040" s="10"/>
      <c r="C3040" s="10"/>
      <c r="D3040" s="10"/>
      <c r="E3040" s="10"/>
      <c r="F3040" s="10"/>
      <c r="G3040" s="10"/>
      <c r="H3040" s="10"/>
    </row>
    <row r="3041" spans="2:8" x14ac:dyDescent="0.25">
      <c r="B3041" s="10"/>
      <c r="C3041" s="10"/>
      <c r="D3041" s="10"/>
      <c r="E3041" s="10"/>
      <c r="F3041" s="10"/>
      <c r="G3041" s="10"/>
      <c r="H3041" s="10"/>
    </row>
    <row r="3042" spans="2:8" x14ac:dyDescent="0.25">
      <c r="B3042" s="10"/>
      <c r="C3042" s="10"/>
      <c r="D3042" s="10"/>
      <c r="E3042" s="10"/>
      <c r="F3042" s="10"/>
      <c r="G3042" s="10"/>
      <c r="H3042" s="10"/>
    </row>
    <row r="3043" spans="2:8" x14ac:dyDescent="0.25">
      <c r="B3043" s="10"/>
      <c r="C3043" s="10"/>
      <c r="D3043" s="10"/>
      <c r="E3043" s="10"/>
      <c r="F3043" s="10"/>
      <c r="G3043" s="10"/>
      <c r="H3043" s="10"/>
    </row>
    <row r="3044" spans="2:8" x14ac:dyDescent="0.25">
      <c r="B3044" s="10"/>
      <c r="C3044" s="10"/>
      <c r="D3044" s="10"/>
      <c r="E3044" s="10"/>
      <c r="F3044" s="10"/>
      <c r="G3044" s="10"/>
      <c r="H3044" s="10"/>
    </row>
    <row r="3045" spans="2:8" x14ac:dyDescent="0.25">
      <c r="B3045" s="10"/>
      <c r="C3045" s="10"/>
      <c r="D3045" s="10"/>
      <c r="E3045" s="10"/>
      <c r="F3045" s="10"/>
      <c r="G3045" s="10"/>
      <c r="H3045" s="10"/>
    </row>
    <row r="3046" spans="2:8" x14ac:dyDescent="0.25">
      <c r="B3046" s="10"/>
      <c r="C3046" s="10"/>
      <c r="D3046" s="10"/>
      <c r="E3046" s="10"/>
      <c r="F3046" s="10"/>
      <c r="G3046" s="10"/>
      <c r="H3046" s="10"/>
    </row>
    <row r="3047" spans="2:8" x14ac:dyDescent="0.25">
      <c r="B3047" s="10"/>
      <c r="C3047" s="10"/>
      <c r="D3047" s="10"/>
      <c r="E3047" s="10"/>
      <c r="F3047" s="10"/>
      <c r="G3047" s="10"/>
      <c r="H3047" s="10"/>
    </row>
    <row r="3048" spans="2:8" x14ac:dyDescent="0.25">
      <c r="B3048" s="10"/>
      <c r="C3048" s="10"/>
      <c r="D3048" s="10"/>
      <c r="E3048" s="10"/>
      <c r="F3048" s="10"/>
      <c r="G3048" s="10"/>
      <c r="H3048" s="10"/>
    </row>
    <row r="3049" spans="2:8" x14ac:dyDescent="0.25">
      <c r="B3049" s="10"/>
      <c r="C3049" s="10"/>
      <c r="D3049" s="10"/>
      <c r="E3049" s="10"/>
      <c r="F3049" s="10"/>
      <c r="G3049" s="10"/>
      <c r="H3049" s="10"/>
    </row>
    <row r="3050" spans="2:8" x14ac:dyDescent="0.25">
      <c r="B3050" s="10"/>
      <c r="C3050" s="10"/>
      <c r="D3050" s="10"/>
      <c r="E3050" s="10"/>
      <c r="F3050" s="10"/>
      <c r="G3050" s="10"/>
      <c r="H3050" s="10"/>
    </row>
    <row r="3051" spans="2:8" x14ac:dyDescent="0.25">
      <c r="B3051" s="10"/>
      <c r="C3051" s="10"/>
      <c r="D3051" s="10"/>
      <c r="E3051" s="10"/>
      <c r="F3051" s="10"/>
      <c r="G3051" s="10"/>
      <c r="H3051" s="10"/>
    </row>
    <row r="3052" spans="2:8" x14ac:dyDescent="0.25">
      <c r="B3052" s="10"/>
      <c r="C3052" s="10"/>
      <c r="D3052" s="10"/>
      <c r="E3052" s="10"/>
      <c r="F3052" s="10"/>
      <c r="G3052" s="10"/>
      <c r="H3052" s="10"/>
    </row>
    <row r="3053" spans="2:8" x14ac:dyDescent="0.25">
      <c r="B3053" s="10"/>
      <c r="C3053" s="10"/>
      <c r="D3053" s="10"/>
      <c r="E3053" s="10"/>
      <c r="F3053" s="10"/>
      <c r="G3053" s="10"/>
      <c r="H3053" s="10"/>
    </row>
    <row r="3054" spans="2:8" x14ac:dyDescent="0.25">
      <c r="B3054" s="10"/>
      <c r="C3054" s="10"/>
      <c r="D3054" s="10"/>
      <c r="E3054" s="10"/>
      <c r="F3054" s="10"/>
      <c r="G3054" s="10"/>
      <c r="H3054" s="10"/>
    </row>
    <row r="3055" spans="2:8" x14ac:dyDescent="0.25">
      <c r="B3055" s="10"/>
      <c r="C3055" s="10"/>
      <c r="D3055" s="10"/>
      <c r="E3055" s="10"/>
      <c r="F3055" s="10"/>
      <c r="G3055" s="10"/>
      <c r="H3055" s="10"/>
    </row>
    <row r="3056" spans="2:8" x14ac:dyDescent="0.25">
      <c r="B3056" s="10"/>
      <c r="C3056" s="10"/>
      <c r="D3056" s="10"/>
      <c r="E3056" s="10"/>
      <c r="F3056" s="10"/>
      <c r="G3056" s="10"/>
      <c r="H3056" s="10"/>
    </row>
    <row r="3057" spans="2:8" x14ac:dyDescent="0.25">
      <c r="B3057" s="10"/>
      <c r="C3057" s="10"/>
      <c r="D3057" s="10"/>
      <c r="E3057" s="10"/>
      <c r="F3057" s="10"/>
      <c r="G3057" s="10"/>
      <c r="H3057" s="10"/>
    </row>
    <row r="3058" spans="2:8" x14ac:dyDescent="0.25">
      <c r="B3058" s="10"/>
      <c r="C3058" s="10"/>
      <c r="D3058" s="10"/>
      <c r="E3058" s="10"/>
      <c r="F3058" s="10"/>
      <c r="G3058" s="10"/>
      <c r="H3058" s="10"/>
    </row>
    <row r="3059" spans="2:8" x14ac:dyDescent="0.25">
      <c r="B3059" s="10"/>
      <c r="C3059" s="10"/>
      <c r="D3059" s="10"/>
      <c r="E3059" s="10"/>
      <c r="F3059" s="10"/>
      <c r="G3059" s="10"/>
      <c r="H3059" s="10"/>
    </row>
    <row r="3060" spans="2:8" x14ac:dyDescent="0.25">
      <c r="B3060" s="10"/>
      <c r="C3060" s="10"/>
      <c r="D3060" s="10"/>
      <c r="E3060" s="10"/>
      <c r="F3060" s="10"/>
      <c r="G3060" s="10"/>
      <c r="H3060" s="10"/>
    </row>
    <row r="3061" spans="2:8" x14ac:dyDescent="0.25">
      <c r="B3061" s="10"/>
      <c r="C3061" s="10"/>
      <c r="D3061" s="10"/>
      <c r="E3061" s="10"/>
      <c r="F3061" s="10"/>
      <c r="G3061" s="10"/>
      <c r="H3061" s="10"/>
    </row>
    <row r="3062" spans="2:8" x14ac:dyDescent="0.25">
      <c r="B3062" s="10"/>
      <c r="C3062" s="10"/>
      <c r="D3062" s="10"/>
      <c r="E3062" s="10"/>
      <c r="F3062" s="10"/>
      <c r="G3062" s="10"/>
      <c r="H3062" s="10"/>
    </row>
    <row r="3063" spans="2:8" x14ac:dyDescent="0.25">
      <c r="B3063" s="10"/>
      <c r="C3063" s="10"/>
      <c r="D3063" s="10"/>
      <c r="E3063" s="10"/>
      <c r="F3063" s="10"/>
      <c r="G3063" s="10"/>
      <c r="H3063" s="10"/>
    </row>
    <row r="3064" spans="2:8" x14ac:dyDescent="0.25">
      <c r="B3064" s="10"/>
      <c r="C3064" s="10"/>
      <c r="D3064" s="10"/>
      <c r="E3064" s="10"/>
      <c r="F3064" s="10"/>
      <c r="G3064" s="10"/>
      <c r="H3064" s="10"/>
    </row>
    <row r="3065" spans="2:8" x14ac:dyDescent="0.25">
      <c r="B3065" s="10"/>
      <c r="C3065" s="10"/>
      <c r="D3065" s="10"/>
      <c r="E3065" s="10"/>
      <c r="F3065" s="10"/>
      <c r="G3065" s="10"/>
      <c r="H3065" s="10"/>
    </row>
    <row r="3066" spans="2:8" x14ac:dyDescent="0.25">
      <c r="B3066" s="10"/>
      <c r="C3066" s="10"/>
      <c r="D3066" s="10"/>
      <c r="E3066" s="10"/>
      <c r="F3066" s="10"/>
      <c r="G3066" s="10"/>
      <c r="H3066" s="10"/>
    </row>
    <row r="3067" spans="2:8" x14ac:dyDescent="0.25">
      <c r="B3067" s="10"/>
      <c r="C3067" s="10"/>
      <c r="D3067" s="10"/>
      <c r="E3067" s="10"/>
      <c r="F3067" s="10"/>
      <c r="G3067" s="10"/>
      <c r="H3067" s="10"/>
    </row>
    <row r="3068" spans="2:8" x14ac:dyDescent="0.25">
      <c r="B3068" s="10"/>
      <c r="C3068" s="10"/>
      <c r="D3068" s="10"/>
      <c r="E3068" s="10"/>
      <c r="F3068" s="10"/>
      <c r="G3068" s="10"/>
      <c r="H3068" s="10"/>
    </row>
    <row r="3069" spans="2:8" x14ac:dyDescent="0.25">
      <c r="B3069" s="10"/>
      <c r="C3069" s="10"/>
      <c r="D3069" s="10"/>
      <c r="E3069" s="10"/>
      <c r="F3069" s="10"/>
      <c r="G3069" s="10"/>
      <c r="H3069" s="10"/>
    </row>
    <row r="3070" spans="2:8" x14ac:dyDescent="0.25">
      <c r="B3070" s="10"/>
      <c r="C3070" s="10"/>
      <c r="D3070" s="10"/>
      <c r="E3070" s="10"/>
      <c r="F3070" s="10"/>
      <c r="G3070" s="10"/>
      <c r="H3070" s="10"/>
    </row>
    <row r="3071" spans="2:8" x14ac:dyDescent="0.25">
      <c r="B3071" s="10"/>
      <c r="C3071" s="10"/>
      <c r="D3071" s="10"/>
      <c r="E3071" s="10"/>
      <c r="F3071" s="10"/>
      <c r="G3071" s="10"/>
      <c r="H3071" s="10"/>
    </row>
    <row r="3072" spans="2:8" x14ac:dyDescent="0.25">
      <c r="B3072" s="10"/>
      <c r="C3072" s="10"/>
      <c r="D3072" s="10"/>
      <c r="E3072" s="10"/>
      <c r="F3072" s="10"/>
      <c r="G3072" s="10"/>
      <c r="H3072" s="10"/>
    </row>
    <row r="3073" spans="2:8" x14ac:dyDescent="0.25">
      <c r="B3073" s="10"/>
      <c r="C3073" s="10"/>
      <c r="D3073" s="10"/>
      <c r="E3073" s="10"/>
      <c r="F3073" s="10"/>
      <c r="G3073" s="10"/>
      <c r="H3073" s="10"/>
    </row>
    <row r="3074" spans="2:8" x14ac:dyDescent="0.25">
      <c r="B3074" s="10"/>
      <c r="C3074" s="10"/>
      <c r="D3074" s="10"/>
      <c r="E3074" s="10"/>
      <c r="F3074" s="10"/>
      <c r="G3074" s="10"/>
      <c r="H3074" s="10"/>
    </row>
    <row r="3075" spans="2:8" x14ac:dyDescent="0.25">
      <c r="B3075" s="10"/>
      <c r="C3075" s="10"/>
      <c r="D3075" s="10"/>
      <c r="E3075" s="10"/>
      <c r="F3075" s="10"/>
      <c r="G3075" s="10"/>
      <c r="H3075" s="10"/>
    </row>
    <row r="3076" spans="2:8" x14ac:dyDescent="0.25">
      <c r="B3076" s="10"/>
      <c r="C3076" s="10"/>
      <c r="D3076" s="10"/>
      <c r="E3076" s="10"/>
      <c r="F3076" s="10"/>
      <c r="G3076" s="10"/>
      <c r="H3076" s="10"/>
    </row>
    <row r="3077" spans="2:8" x14ac:dyDescent="0.25">
      <c r="B3077" s="10"/>
      <c r="C3077" s="10"/>
      <c r="D3077" s="10"/>
      <c r="E3077" s="10"/>
      <c r="F3077" s="10"/>
      <c r="G3077" s="10"/>
      <c r="H3077" s="10"/>
    </row>
    <row r="3078" spans="2:8" x14ac:dyDescent="0.25">
      <c r="B3078" s="10"/>
      <c r="C3078" s="10"/>
      <c r="D3078" s="10"/>
      <c r="E3078" s="10"/>
      <c r="F3078" s="10"/>
      <c r="G3078" s="10"/>
      <c r="H3078" s="10"/>
    </row>
    <row r="3079" spans="2:8" x14ac:dyDescent="0.25">
      <c r="B3079" s="10"/>
      <c r="C3079" s="10"/>
      <c r="D3079" s="10"/>
      <c r="E3079" s="10"/>
      <c r="F3079" s="10"/>
      <c r="G3079" s="10"/>
      <c r="H3079" s="10"/>
    </row>
    <row r="3080" spans="2:8" x14ac:dyDescent="0.25">
      <c r="B3080" s="10"/>
      <c r="C3080" s="10"/>
      <c r="D3080" s="10"/>
      <c r="E3080" s="10"/>
      <c r="F3080" s="10"/>
      <c r="G3080" s="10"/>
      <c r="H3080" s="10"/>
    </row>
    <row r="3081" spans="2:8" x14ac:dyDescent="0.25">
      <c r="B3081" s="10"/>
      <c r="C3081" s="10"/>
      <c r="D3081" s="10"/>
      <c r="E3081" s="10"/>
      <c r="F3081" s="10"/>
      <c r="G3081" s="10"/>
      <c r="H3081" s="10"/>
    </row>
    <row r="3082" spans="2:8" x14ac:dyDescent="0.25">
      <c r="B3082" s="10"/>
      <c r="C3082" s="10"/>
      <c r="D3082" s="10"/>
      <c r="E3082" s="10"/>
      <c r="F3082" s="10"/>
      <c r="G3082" s="10"/>
      <c r="H3082" s="10"/>
    </row>
    <row r="3083" spans="2:8" x14ac:dyDescent="0.25">
      <c r="B3083" s="10"/>
      <c r="C3083" s="10"/>
      <c r="D3083" s="10"/>
      <c r="E3083" s="10"/>
      <c r="F3083" s="10"/>
      <c r="G3083" s="10"/>
      <c r="H3083" s="10"/>
    </row>
    <row r="3084" spans="2:8" x14ac:dyDescent="0.25">
      <c r="B3084" s="10"/>
      <c r="C3084" s="10"/>
      <c r="D3084" s="10"/>
      <c r="E3084" s="10"/>
      <c r="F3084" s="10"/>
      <c r="G3084" s="10"/>
      <c r="H3084" s="10"/>
    </row>
    <row r="3085" spans="2:8" x14ac:dyDescent="0.25">
      <c r="B3085" s="10"/>
      <c r="C3085" s="10"/>
      <c r="D3085" s="10"/>
      <c r="E3085" s="10"/>
      <c r="F3085" s="10"/>
      <c r="G3085" s="10"/>
      <c r="H3085" s="10"/>
    </row>
    <row r="3086" spans="2:8" x14ac:dyDescent="0.25">
      <c r="B3086" s="10"/>
      <c r="C3086" s="10"/>
      <c r="D3086" s="10"/>
      <c r="E3086" s="10"/>
      <c r="F3086" s="10"/>
      <c r="G3086" s="10"/>
      <c r="H3086" s="10"/>
    </row>
    <row r="3087" spans="2:8" x14ac:dyDescent="0.25">
      <c r="B3087" s="10"/>
      <c r="C3087" s="10"/>
      <c r="D3087" s="10"/>
      <c r="E3087" s="10"/>
      <c r="F3087" s="10"/>
      <c r="G3087" s="10"/>
      <c r="H3087" s="10"/>
    </row>
    <row r="3088" spans="2:8" x14ac:dyDescent="0.25">
      <c r="B3088" s="10"/>
      <c r="C3088" s="10"/>
      <c r="D3088" s="10"/>
      <c r="E3088" s="10"/>
      <c r="F3088" s="10"/>
      <c r="G3088" s="10"/>
      <c r="H3088" s="10"/>
    </row>
    <row r="3089" spans="2:8" x14ac:dyDescent="0.25">
      <c r="B3089" s="10"/>
      <c r="C3089" s="10"/>
      <c r="D3089" s="10"/>
      <c r="E3089" s="10"/>
      <c r="F3089" s="10"/>
      <c r="G3089" s="10"/>
      <c r="H3089" s="10"/>
    </row>
    <row r="3090" spans="2:8" x14ac:dyDescent="0.25">
      <c r="B3090" s="10"/>
      <c r="C3090" s="10"/>
      <c r="D3090" s="10"/>
      <c r="E3090" s="10"/>
      <c r="F3090" s="10"/>
      <c r="G3090" s="10"/>
      <c r="H3090" s="10"/>
    </row>
    <row r="3091" spans="2:8" x14ac:dyDescent="0.25">
      <c r="B3091" s="10"/>
      <c r="C3091" s="10"/>
      <c r="D3091" s="10"/>
      <c r="E3091" s="10"/>
      <c r="F3091" s="10"/>
      <c r="G3091" s="10"/>
      <c r="H3091" s="10"/>
    </row>
    <row r="3092" spans="2:8" x14ac:dyDescent="0.25">
      <c r="B3092" s="10"/>
      <c r="C3092" s="10"/>
      <c r="D3092" s="10"/>
      <c r="E3092" s="10"/>
      <c r="F3092" s="10"/>
      <c r="G3092" s="10"/>
      <c r="H3092" s="10"/>
    </row>
    <row r="3093" spans="2:8" x14ac:dyDescent="0.25">
      <c r="B3093" s="10"/>
      <c r="C3093" s="10"/>
      <c r="D3093" s="10"/>
      <c r="E3093" s="10"/>
      <c r="F3093" s="10"/>
      <c r="G3093" s="10"/>
      <c r="H3093" s="10"/>
    </row>
    <row r="3094" spans="2:8" x14ac:dyDescent="0.25">
      <c r="B3094" s="10"/>
      <c r="C3094" s="10"/>
      <c r="D3094" s="10"/>
      <c r="E3094" s="10"/>
      <c r="F3094" s="10"/>
      <c r="G3094" s="10"/>
      <c r="H3094" s="10"/>
    </row>
    <row r="3095" spans="2:8" x14ac:dyDescent="0.25">
      <c r="B3095" s="10"/>
      <c r="C3095" s="10"/>
      <c r="D3095" s="10"/>
      <c r="E3095" s="10"/>
      <c r="F3095" s="10"/>
      <c r="G3095" s="10"/>
      <c r="H3095" s="10"/>
    </row>
    <row r="3096" spans="2:8" x14ac:dyDescent="0.25">
      <c r="B3096" s="10"/>
      <c r="C3096" s="10"/>
      <c r="D3096" s="10"/>
      <c r="E3096" s="10"/>
      <c r="F3096" s="10"/>
      <c r="G3096" s="10"/>
      <c r="H3096" s="10"/>
    </row>
    <row r="3097" spans="2:8" x14ac:dyDescent="0.25">
      <c r="B3097" s="10"/>
      <c r="C3097" s="10"/>
      <c r="D3097" s="10"/>
      <c r="E3097" s="10"/>
      <c r="F3097" s="10"/>
      <c r="G3097" s="10"/>
      <c r="H3097" s="10"/>
    </row>
    <row r="3098" spans="2:8" x14ac:dyDescent="0.25">
      <c r="B3098" s="10"/>
      <c r="C3098" s="10"/>
      <c r="D3098" s="10"/>
      <c r="E3098" s="10"/>
      <c r="F3098" s="10"/>
      <c r="G3098" s="10"/>
      <c r="H3098" s="10"/>
    </row>
    <row r="3099" spans="2:8" x14ac:dyDescent="0.25">
      <c r="B3099" s="10"/>
      <c r="C3099" s="10"/>
      <c r="D3099" s="10"/>
      <c r="E3099" s="10"/>
      <c r="F3099" s="10"/>
      <c r="G3099" s="10"/>
      <c r="H3099" s="10"/>
    </row>
    <row r="3100" spans="2:8" x14ac:dyDescent="0.25">
      <c r="B3100" s="10"/>
      <c r="C3100" s="10"/>
      <c r="D3100" s="10"/>
      <c r="E3100" s="10"/>
      <c r="F3100" s="10"/>
      <c r="G3100" s="10"/>
      <c r="H3100" s="10"/>
    </row>
    <row r="3101" spans="2:8" x14ac:dyDescent="0.25">
      <c r="B3101" s="10"/>
      <c r="C3101" s="10"/>
      <c r="D3101" s="10"/>
      <c r="E3101" s="10"/>
      <c r="F3101" s="10"/>
      <c r="G3101" s="10"/>
      <c r="H3101" s="10"/>
    </row>
    <row r="3102" spans="2:8" x14ac:dyDescent="0.25">
      <c r="B3102" s="10"/>
      <c r="C3102" s="10"/>
      <c r="D3102" s="10"/>
      <c r="E3102" s="10"/>
      <c r="F3102" s="10"/>
      <c r="G3102" s="10"/>
      <c r="H3102" s="10"/>
    </row>
    <row r="3103" spans="2:8" x14ac:dyDescent="0.25">
      <c r="B3103" s="10"/>
      <c r="C3103" s="10"/>
      <c r="D3103" s="10"/>
      <c r="E3103" s="10"/>
      <c r="F3103" s="10"/>
      <c r="G3103" s="10"/>
      <c r="H3103" s="10"/>
    </row>
    <row r="3104" spans="2:8" x14ac:dyDescent="0.25">
      <c r="B3104" s="10"/>
      <c r="C3104" s="10"/>
      <c r="D3104" s="10"/>
      <c r="E3104" s="10"/>
      <c r="F3104" s="10"/>
      <c r="G3104" s="10"/>
      <c r="H3104" s="10"/>
    </row>
    <row r="3105" spans="2:8" x14ac:dyDescent="0.25">
      <c r="B3105" s="10"/>
      <c r="C3105" s="10"/>
      <c r="D3105" s="10"/>
      <c r="E3105" s="10"/>
      <c r="F3105" s="10"/>
      <c r="G3105" s="10"/>
      <c r="H3105" s="10"/>
    </row>
    <row r="3106" spans="2:8" x14ac:dyDescent="0.25">
      <c r="B3106" s="10"/>
      <c r="C3106" s="10"/>
      <c r="D3106" s="10"/>
      <c r="E3106" s="10"/>
      <c r="F3106" s="10"/>
      <c r="G3106" s="10"/>
      <c r="H3106" s="10"/>
    </row>
    <row r="3107" spans="2:8" x14ac:dyDescent="0.25">
      <c r="B3107" s="10"/>
      <c r="C3107" s="10"/>
      <c r="D3107" s="10"/>
      <c r="E3107" s="10"/>
      <c r="F3107" s="10"/>
      <c r="G3107" s="10"/>
      <c r="H3107" s="10"/>
    </row>
    <row r="3108" spans="2:8" x14ac:dyDescent="0.25">
      <c r="B3108" s="10"/>
      <c r="C3108" s="10"/>
      <c r="D3108" s="10"/>
      <c r="E3108" s="10"/>
      <c r="F3108" s="10"/>
      <c r="G3108" s="10"/>
      <c r="H3108" s="10"/>
    </row>
    <row r="3109" spans="2:8" x14ac:dyDescent="0.25">
      <c r="B3109" s="10"/>
      <c r="C3109" s="10"/>
      <c r="D3109" s="10"/>
      <c r="E3109" s="10"/>
      <c r="F3109" s="10"/>
      <c r="G3109" s="10"/>
      <c r="H3109" s="10"/>
    </row>
    <row r="3110" spans="2:8" x14ac:dyDescent="0.25">
      <c r="B3110" s="10"/>
      <c r="C3110" s="10"/>
      <c r="D3110" s="10"/>
      <c r="E3110" s="10"/>
      <c r="F3110" s="10"/>
      <c r="G3110" s="10"/>
      <c r="H3110" s="10"/>
    </row>
    <row r="3111" spans="2:8" x14ac:dyDescent="0.25">
      <c r="B3111" s="10"/>
      <c r="C3111" s="10"/>
      <c r="D3111" s="10"/>
      <c r="E3111" s="10"/>
      <c r="F3111" s="10"/>
      <c r="G3111" s="10"/>
      <c r="H3111" s="10"/>
    </row>
    <row r="3112" spans="2:8" x14ac:dyDescent="0.25">
      <c r="B3112" s="10"/>
      <c r="C3112" s="10"/>
      <c r="D3112" s="10"/>
      <c r="E3112" s="10"/>
      <c r="F3112" s="10"/>
      <c r="G3112" s="10"/>
      <c r="H3112" s="10"/>
    </row>
    <row r="3113" spans="2:8" x14ac:dyDescent="0.25">
      <c r="B3113" s="10"/>
      <c r="C3113" s="10"/>
      <c r="D3113" s="10"/>
      <c r="E3113" s="10"/>
      <c r="F3113" s="10"/>
      <c r="G3113" s="10"/>
      <c r="H3113" s="10"/>
    </row>
    <row r="3114" spans="2:8" x14ac:dyDescent="0.25">
      <c r="B3114" s="10"/>
      <c r="C3114" s="10"/>
      <c r="D3114" s="10"/>
      <c r="E3114" s="10"/>
      <c r="F3114" s="10"/>
      <c r="G3114" s="10"/>
      <c r="H3114" s="10"/>
    </row>
    <row r="3115" spans="2:8" x14ac:dyDescent="0.25">
      <c r="B3115" s="10"/>
      <c r="C3115" s="10"/>
      <c r="D3115" s="10"/>
      <c r="E3115" s="10"/>
      <c r="F3115" s="10"/>
      <c r="G3115" s="10"/>
      <c r="H3115" s="10"/>
    </row>
    <row r="3116" spans="2:8" x14ac:dyDescent="0.25">
      <c r="B3116" s="10"/>
      <c r="C3116" s="10"/>
      <c r="D3116" s="10"/>
      <c r="E3116" s="10"/>
      <c r="F3116" s="10"/>
      <c r="G3116" s="10"/>
      <c r="H3116" s="10"/>
    </row>
    <row r="3117" spans="2:8" x14ac:dyDescent="0.25">
      <c r="B3117" s="10"/>
      <c r="C3117" s="10"/>
      <c r="D3117" s="10"/>
      <c r="E3117" s="10"/>
      <c r="F3117" s="10"/>
      <c r="G3117" s="10"/>
      <c r="H3117" s="10"/>
    </row>
    <row r="3118" spans="2:8" x14ac:dyDescent="0.25">
      <c r="B3118" s="10"/>
      <c r="C3118" s="10"/>
      <c r="D3118" s="10"/>
      <c r="E3118" s="10"/>
      <c r="F3118" s="10"/>
      <c r="G3118" s="10"/>
      <c r="H3118" s="10"/>
    </row>
    <row r="3119" spans="2:8" x14ac:dyDescent="0.25">
      <c r="B3119" s="10"/>
      <c r="C3119" s="10"/>
      <c r="D3119" s="10"/>
      <c r="E3119" s="10"/>
      <c r="F3119" s="10"/>
      <c r="G3119" s="10"/>
      <c r="H3119" s="10"/>
    </row>
    <row r="3120" spans="2:8" x14ac:dyDescent="0.25">
      <c r="B3120" s="10"/>
      <c r="C3120" s="10"/>
      <c r="D3120" s="10"/>
      <c r="E3120" s="10"/>
      <c r="F3120" s="10"/>
      <c r="G3120" s="10"/>
      <c r="H3120" s="10"/>
    </row>
    <row r="3121" spans="2:8" x14ac:dyDescent="0.25">
      <c r="B3121" s="10"/>
      <c r="C3121" s="10"/>
      <c r="D3121" s="10"/>
      <c r="E3121" s="10"/>
      <c r="F3121" s="10"/>
      <c r="G3121" s="10"/>
      <c r="H3121" s="10"/>
    </row>
    <row r="3122" spans="2:8" x14ac:dyDescent="0.25">
      <c r="B3122" s="10"/>
      <c r="C3122" s="10"/>
      <c r="D3122" s="10"/>
      <c r="E3122" s="10"/>
      <c r="F3122" s="10"/>
      <c r="G3122" s="10"/>
      <c r="H3122" s="10"/>
    </row>
    <row r="3123" spans="2:8" x14ac:dyDescent="0.25">
      <c r="B3123" s="10"/>
      <c r="C3123" s="10"/>
      <c r="D3123" s="10"/>
      <c r="E3123" s="10"/>
      <c r="F3123" s="10"/>
      <c r="G3123" s="10"/>
      <c r="H3123" s="10"/>
    </row>
    <row r="3124" spans="2:8" x14ac:dyDescent="0.25">
      <c r="B3124" s="10"/>
      <c r="C3124" s="10"/>
      <c r="D3124" s="10"/>
      <c r="E3124" s="10"/>
      <c r="F3124" s="10"/>
      <c r="G3124" s="10"/>
      <c r="H3124" s="10"/>
    </row>
    <row r="3125" spans="2:8" x14ac:dyDescent="0.25">
      <c r="B3125" s="10"/>
      <c r="C3125" s="10"/>
      <c r="D3125" s="10"/>
      <c r="E3125" s="10"/>
      <c r="F3125" s="10"/>
      <c r="G3125" s="10"/>
      <c r="H3125" s="10"/>
    </row>
    <row r="3126" spans="2:8" x14ac:dyDescent="0.25">
      <c r="B3126" s="10"/>
      <c r="C3126" s="10"/>
      <c r="D3126" s="10"/>
      <c r="E3126" s="10"/>
      <c r="F3126" s="10"/>
      <c r="G3126" s="10"/>
      <c r="H3126" s="10"/>
    </row>
    <row r="3127" spans="2:8" x14ac:dyDescent="0.25">
      <c r="B3127" s="10"/>
      <c r="C3127" s="10"/>
      <c r="D3127" s="10"/>
      <c r="E3127" s="10"/>
      <c r="F3127" s="10"/>
      <c r="G3127" s="10"/>
      <c r="H3127" s="10"/>
    </row>
    <row r="3128" spans="2:8" x14ac:dyDescent="0.25">
      <c r="B3128" s="10"/>
      <c r="C3128" s="10"/>
      <c r="D3128" s="10"/>
      <c r="E3128" s="10"/>
      <c r="F3128" s="10"/>
      <c r="G3128" s="10"/>
      <c r="H3128" s="10"/>
    </row>
    <row r="3129" spans="2:8" x14ac:dyDescent="0.25">
      <c r="B3129" s="10"/>
      <c r="C3129" s="10"/>
      <c r="D3129" s="10"/>
      <c r="E3129" s="10"/>
      <c r="F3129" s="10"/>
      <c r="G3129" s="10"/>
      <c r="H3129" s="10"/>
    </row>
    <row r="3130" spans="2:8" x14ac:dyDescent="0.25">
      <c r="B3130" s="10"/>
      <c r="C3130" s="10"/>
      <c r="D3130" s="10"/>
      <c r="E3130" s="10"/>
      <c r="F3130" s="10"/>
      <c r="G3130" s="10"/>
      <c r="H3130" s="10"/>
    </row>
    <row r="3131" spans="2:8" x14ac:dyDescent="0.25">
      <c r="B3131" s="10"/>
      <c r="C3131" s="10"/>
      <c r="D3131" s="10"/>
      <c r="E3131" s="10"/>
      <c r="F3131" s="10"/>
      <c r="G3131" s="10"/>
      <c r="H3131" s="10"/>
    </row>
    <row r="3132" spans="2:8" x14ac:dyDescent="0.25">
      <c r="B3132" s="10"/>
      <c r="C3132" s="10"/>
      <c r="D3132" s="10"/>
      <c r="E3132" s="10"/>
      <c r="F3132" s="10"/>
      <c r="G3132" s="10"/>
      <c r="H3132" s="10"/>
    </row>
    <row r="3133" spans="2:8" x14ac:dyDescent="0.25">
      <c r="B3133" s="10"/>
      <c r="C3133" s="10"/>
      <c r="D3133" s="10"/>
      <c r="E3133" s="10"/>
      <c r="F3133" s="10"/>
      <c r="G3133" s="10"/>
      <c r="H3133" s="10"/>
    </row>
    <row r="3134" spans="2:8" x14ac:dyDescent="0.25">
      <c r="B3134" s="10"/>
      <c r="C3134" s="10"/>
      <c r="D3134" s="10"/>
      <c r="E3134" s="10"/>
      <c r="F3134" s="10"/>
      <c r="G3134" s="10"/>
      <c r="H3134" s="10"/>
    </row>
    <row r="3135" spans="2:8" x14ac:dyDescent="0.25">
      <c r="B3135" s="10"/>
      <c r="C3135" s="10"/>
      <c r="D3135" s="10"/>
      <c r="E3135" s="10"/>
      <c r="F3135" s="10"/>
      <c r="G3135" s="10"/>
      <c r="H3135" s="10"/>
    </row>
    <row r="3136" spans="2:8" x14ac:dyDescent="0.25">
      <c r="B3136" s="10"/>
      <c r="C3136" s="10"/>
      <c r="D3136" s="10"/>
      <c r="E3136" s="10"/>
      <c r="F3136" s="10"/>
      <c r="G3136" s="10"/>
      <c r="H3136" s="10"/>
    </row>
    <row r="3137" spans="2:8" x14ac:dyDescent="0.25">
      <c r="B3137" s="10"/>
      <c r="C3137" s="10"/>
      <c r="D3137" s="10"/>
      <c r="E3137" s="10"/>
      <c r="F3137" s="10"/>
      <c r="G3137" s="10"/>
      <c r="H3137" s="10"/>
    </row>
    <row r="3138" spans="2:8" x14ac:dyDescent="0.25">
      <c r="B3138" s="10"/>
      <c r="C3138" s="10"/>
      <c r="D3138" s="10"/>
      <c r="E3138" s="10"/>
      <c r="F3138" s="10"/>
      <c r="G3138" s="10"/>
      <c r="H3138" s="10"/>
    </row>
    <row r="3139" spans="2:8" x14ac:dyDescent="0.25">
      <c r="B3139" s="10"/>
      <c r="C3139" s="10"/>
      <c r="D3139" s="10"/>
      <c r="E3139" s="10"/>
      <c r="F3139" s="10"/>
      <c r="G3139" s="10"/>
      <c r="H3139" s="10"/>
    </row>
    <row r="3140" spans="2:8" x14ac:dyDescent="0.25">
      <c r="B3140" s="10"/>
      <c r="C3140" s="10"/>
      <c r="D3140" s="10"/>
      <c r="E3140" s="10"/>
      <c r="F3140" s="10"/>
      <c r="G3140" s="10"/>
      <c r="H3140" s="10"/>
    </row>
    <row r="3141" spans="2:8" x14ac:dyDescent="0.25">
      <c r="B3141" s="10"/>
      <c r="C3141" s="10"/>
      <c r="D3141" s="10"/>
      <c r="E3141" s="10"/>
      <c r="F3141" s="10"/>
      <c r="G3141" s="10"/>
      <c r="H3141" s="10"/>
    </row>
    <row r="3142" spans="2:8" x14ac:dyDescent="0.25">
      <c r="B3142" s="10"/>
      <c r="C3142" s="10"/>
      <c r="D3142" s="10"/>
      <c r="E3142" s="10"/>
      <c r="F3142" s="10"/>
      <c r="G3142" s="10"/>
      <c r="H3142" s="10"/>
    </row>
    <row r="3143" spans="2:8" x14ac:dyDescent="0.25">
      <c r="B3143" s="10"/>
      <c r="C3143" s="10"/>
      <c r="D3143" s="10"/>
      <c r="E3143" s="10"/>
      <c r="F3143" s="10"/>
      <c r="G3143" s="10"/>
      <c r="H3143" s="10"/>
    </row>
    <row r="3144" spans="2:8" x14ac:dyDescent="0.25">
      <c r="B3144" s="10"/>
      <c r="C3144" s="10"/>
      <c r="D3144" s="10"/>
      <c r="E3144" s="10"/>
      <c r="F3144" s="10"/>
      <c r="G3144" s="10"/>
      <c r="H3144" s="10"/>
    </row>
    <row r="3145" spans="2:8" x14ac:dyDescent="0.25">
      <c r="B3145" s="10"/>
      <c r="C3145" s="10"/>
      <c r="D3145" s="10"/>
      <c r="E3145" s="10"/>
      <c r="F3145" s="10"/>
      <c r="G3145" s="10"/>
      <c r="H3145" s="10"/>
    </row>
    <row r="3146" spans="2:8" x14ac:dyDescent="0.25">
      <c r="B3146" s="10"/>
      <c r="C3146" s="10"/>
      <c r="D3146" s="10"/>
      <c r="E3146" s="10"/>
      <c r="F3146" s="10"/>
      <c r="G3146" s="10"/>
      <c r="H3146" s="10"/>
    </row>
    <row r="3147" spans="2:8" x14ac:dyDescent="0.25">
      <c r="B3147" s="10"/>
      <c r="C3147" s="10"/>
      <c r="D3147" s="10"/>
      <c r="E3147" s="10"/>
      <c r="F3147" s="10"/>
      <c r="G3147" s="10"/>
      <c r="H3147" s="10"/>
    </row>
    <row r="3148" spans="2:8" x14ac:dyDescent="0.25">
      <c r="B3148" s="10"/>
      <c r="C3148" s="10"/>
      <c r="D3148" s="10"/>
      <c r="E3148" s="10"/>
      <c r="F3148" s="10"/>
      <c r="G3148" s="10"/>
      <c r="H3148" s="10"/>
    </row>
    <row r="3149" spans="2:8" x14ac:dyDescent="0.25">
      <c r="B3149" s="10"/>
      <c r="C3149" s="10"/>
      <c r="D3149" s="10"/>
      <c r="E3149" s="10"/>
      <c r="F3149" s="10"/>
      <c r="G3149" s="10"/>
      <c r="H3149" s="10"/>
    </row>
    <row r="3150" spans="2:8" x14ac:dyDescent="0.25">
      <c r="B3150" s="10"/>
      <c r="C3150" s="10"/>
      <c r="D3150" s="10"/>
      <c r="E3150" s="10"/>
      <c r="F3150" s="10"/>
      <c r="G3150" s="10"/>
      <c r="H3150" s="10"/>
    </row>
    <row r="3151" spans="2:8" x14ac:dyDescent="0.25">
      <c r="B3151" s="10"/>
      <c r="C3151" s="10"/>
      <c r="D3151" s="10"/>
      <c r="E3151" s="10"/>
      <c r="F3151" s="10"/>
      <c r="G3151" s="10"/>
      <c r="H3151" s="10"/>
    </row>
    <row r="3152" spans="2:8" x14ac:dyDescent="0.25">
      <c r="B3152" s="10"/>
      <c r="C3152" s="10"/>
      <c r="D3152" s="10"/>
      <c r="E3152" s="10"/>
      <c r="F3152" s="10"/>
      <c r="G3152" s="10"/>
      <c r="H3152" s="10"/>
    </row>
    <row r="3153" spans="2:8" x14ac:dyDescent="0.25">
      <c r="B3153" s="10"/>
      <c r="C3153" s="10"/>
      <c r="D3153" s="10"/>
      <c r="E3153" s="10"/>
      <c r="F3153" s="10"/>
      <c r="G3153" s="10"/>
      <c r="H3153" s="10"/>
    </row>
    <row r="3154" spans="2:8" x14ac:dyDescent="0.25">
      <c r="B3154" s="10"/>
      <c r="C3154" s="10"/>
      <c r="D3154" s="10"/>
      <c r="E3154" s="10"/>
      <c r="F3154" s="10"/>
      <c r="G3154" s="10"/>
      <c r="H3154" s="10"/>
    </row>
    <row r="3155" spans="2:8" x14ac:dyDescent="0.25">
      <c r="B3155" s="10"/>
      <c r="C3155" s="10"/>
      <c r="D3155" s="10"/>
      <c r="E3155" s="10"/>
      <c r="F3155" s="10"/>
      <c r="G3155" s="10"/>
      <c r="H3155" s="10"/>
    </row>
    <row r="3156" spans="2:8" x14ac:dyDescent="0.25">
      <c r="B3156" s="10"/>
      <c r="C3156" s="10"/>
      <c r="D3156" s="10"/>
      <c r="E3156" s="10"/>
      <c r="F3156" s="10"/>
      <c r="G3156" s="10"/>
      <c r="H3156" s="10"/>
    </row>
    <row r="3157" spans="2:8" x14ac:dyDescent="0.25">
      <c r="B3157" s="10"/>
      <c r="C3157" s="10"/>
      <c r="D3157" s="10"/>
      <c r="E3157" s="10"/>
      <c r="F3157" s="10"/>
      <c r="G3157" s="10"/>
      <c r="H3157" s="10"/>
    </row>
    <row r="3158" spans="2:8" x14ac:dyDescent="0.25">
      <c r="B3158" s="10"/>
      <c r="C3158" s="10"/>
      <c r="D3158" s="10"/>
      <c r="E3158" s="10"/>
      <c r="F3158" s="10"/>
      <c r="G3158" s="10"/>
      <c r="H3158" s="10"/>
    </row>
    <row r="3159" spans="2:8" x14ac:dyDescent="0.25">
      <c r="B3159" s="10"/>
      <c r="C3159" s="10"/>
      <c r="D3159" s="10"/>
      <c r="E3159" s="10"/>
      <c r="F3159" s="10"/>
      <c r="G3159" s="10"/>
      <c r="H3159" s="10"/>
    </row>
    <row r="3160" spans="2:8" x14ac:dyDescent="0.25">
      <c r="B3160" s="10"/>
      <c r="C3160" s="10"/>
      <c r="D3160" s="10"/>
      <c r="E3160" s="10"/>
      <c r="F3160" s="10"/>
      <c r="G3160" s="10"/>
      <c r="H3160" s="10"/>
    </row>
    <row r="3161" spans="2:8" x14ac:dyDescent="0.25">
      <c r="B3161" s="10"/>
      <c r="C3161" s="10"/>
      <c r="D3161" s="10"/>
      <c r="E3161" s="10"/>
      <c r="F3161" s="10"/>
      <c r="G3161" s="10"/>
      <c r="H3161" s="10"/>
    </row>
    <row r="3162" spans="2:8" x14ac:dyDescent="0.25">
      <c r="B3162" s="10"/>
      <c r="C3162" s="10"/>
      <c r="D3162" s="10"/>
      <c r="E3162" s="10"/>
      <c r="F3162" s="10"/>
      <c r="G3162" s="10"/>
      <c r="H3162" s="10"/>
    </row>
    <row r="3163" spans="2:8" x14ac:dyDescent="0.25">
      <c r="B3163" s="10"/>
      <c r="C3163" s="10"/>
      <c r="D3163" s="10"/>
      <c r="E3163" s="10"/>
      <c r="F3163" s="10"/>
      <c r="G3163" s="10"/>
      <c r="H3163" s="10"/>
    </row>
    <row r="3164" spans="2:8" x14ac:dyDescent="0.25">
      <c r="B3164" s="10"/>
      <c r="C3164" s="10"/>
      <c r="D3164" s="10"/>
      <c r="E3164" s="10"/>
      <c r="F3164" s="10"/>
      <c r="G3164" s="10"/>
      <c r="H3164" s="10"/>
    </row>
    <row r="3165" spans="2:8" x14ac:dyDescent="0.25">
      <c r="B3165" s="10"/>
      <c r="C3165" s="10"/>
      <c r="D3165" s="10"/>
      <c r="E3165" s="10"/>
      <c r="F3165" s="10"/>
      <c r="G3165" s="10"/>
      <c r="H3165" s="10"/>
    </row>
    <row r="3166" spans="2:8" x14ac:dyDescent="0.25">
      <c r="B3166" s="10"/>
      <c r="C3166" s="10"/>
      <c r="D3166" s="10"/>
      <c r="E3166" s="10"/>
      <c r="F3166" s="10"/>
      <c r="G3166" s="10"/>
      <c r="H3166" s="10"/>
    </row>
    <row r="3167" spans="2:8" x14ac:dyDescent="0.25">
      <c r="B3167" s="10"/>
      <c r="C3167" s="10"/>
      <c r="D3167" s="10"/>
      <c r="E3167" s="10"/>
      <c r="F3167" s="10"/>
      <c r="G3167" s="10"/>
      <c r="H3167" s="10"/>
    </row>
    <row r="3168" spans="2:8" x14ac:dyDescent="0.25">
      <c r="B3168" s="10"/>
      <c r="C3168" s="10"/>
      <c r="D3168" s="10"/>
      <c r="E3168" s="10"/>
      <c r="F3168" s="10"/>
      <c r="G3168" s="10"/>
      <c r="H3168" s="10"/>
    </row>
    <row r="3169" spans="2:8" x14ac:dyDescent="0.25">
      <c r="B3169" s="10"/>
      <c r="C3169" s="10"/>
      <c r="D3169" s="10"/>
      <c r="E3169" s="10"/>
      <c r="F3169" s="10"/>
      <c r="G3169" s="10"/>
      <c r="H3169" s="10"/>
    </row>
    <row r="3170" spans="2:8" x14ac:dyDescent="0.25">
      <c r="B3170" s="10"/>
      <c r="C3170" s="10"/>
      <c r="D3170" s="10"/>
      <c r="E3170" s="10"/>
      <c r="F3170" s="10"/>
      <c r="G3170" s="10"/>
      <c r="H3170" s="10"/>
    </row>
    <row r="3171" spans="2:8" x14ac:dyDescent="0.25">
      <c r="B3171" s="10"/>
      <c r="C3171" s="10"/>
      <c r="D3171" s="10"/>
      <c r="E3171" s="10"/>
      <c r="F3171" s="10"/>
      <c r="G3171" s="10"/>
      <c r="H3171" s="10"/>
    </row>
    <row r="3172" spans="2:8" x14ac:dyDescent="0.25">
      <c r="B3172" s="10"/>
      <c r="C3172" s="10"/>
      <c r="D3172" s="10"/>
      <c r="E3172" s="10"/>
      <c r="F3172" s="10"/>
      <c r="G3172" s="10"/>
      <c r="H3172" s="10"/>
    </row>
    <row r="3173" spans="2:8" x14ac:dyDescent="0.25">
      <c r="B3173" s="10"/>
      <c r="C3173" s="10"/>
      <c r="D3173" s="10"/>
      <c r="E3173" s="10"/>
      <c r="F3173" s="10"/>
      <c r="G3173" s="10"/>
      <c r="H3173" s="10"/>
    </row>
    <row r="3174" spans="2:8" x14ac:dyDescent="0.25">
      <c r="B3174" s="10"/>
      <c r="C3174" s="10"/>
      <c r="D3174" s="10"/>
      <c r="E3174" s="10"/>
      <c r="F3174" s="10"/>
      <c r="G3174" s="10"/>
      <c r="H3174" s="10"/>
    </row>
    <row r="3175" spans="2:8" x14ac:dyDescent="0.25">
      <c r="B3175" s="10"/>
      <c r="C3175" s="10"/>
      <c r="D3175" s="10"/>
      <c r="E3175" s="10"/>
      <c r="F3175" s="10"/>
      <c r="G3175" s="10"/>
      <c r="H3175" s="10"/>
    </row>
    <row r="3176" spans="2:8" x14ac:dyDescent="0.25">
      <c r="B3176" s="10"/>
      <c r="C3176" s="10"/>
      <c r="D3176" s="10"/>
      <c r="E3176" s="10"/>
      <c r="F3176" s="10"/>
      <c r="G3176" s="10"/>
      <c r="H3176" s="10"/>
    </row>
    <row r="3177" spans="2:8" x14ac:dyDescent="0.25">
      <c r="B3177" s="10"/>
      <c r="C3177" s="10"/>
      <c r="D3177" s="10"/>
      <c r="E3177" s="10"/>
      <c r="F3177" s="10"/>
      <c r="G3177" s="10"/>
      <c r="H3177" s="10"/>
    </row>
    <row r="3178" spans="2:8" x14ac:dyDescent="0.25">
      <c r="B3178" s="10"/>
      <c r="C3178" s="10"/>
      <c r="D3178" s="10"/>
      <c r="E3178" s="10"/>
      <c r="F3178" s="10"/>
      <c r="G3178" s="10"/>
      <c r="H3178" s="10"/>
    </row>
    <row r="3179" spans="2:8" x14ac:dyDescent="0.25">
      <c r="B3179" s="10"/>
      <c r="C3179" s="10"/>
      <c r="D3179" s="10"/>
      <c r="E3179" s="10"/>
      <c r="F3179" s="10"/>
      <c r="G3179" s="10"/>
      <c r="H3179" s="10"/>
    </row>
    <row r="3180" spans="2:8" x14ac:dyDescent="0.25">
      <c r="B3180" s="10"/>
      <c r="C3180" s="10"/>
      <c r="D3180" s="10"/>
      <c r="E3180" s="10"/>
      <c r="F3180" s="10"/>
      <c r="G3180" s="10"/>
      <c r="H3180" s="10"/>
    </row>
    <row r="3181" spans="2:8" x14ac:dyDescent="0.25">
      <c r="B3181" s="10"/>
      <c r="C3181" s="10"/>
      <c r="D3181" s="10"/>
      <c r="E3181" s="10"/>
      <c r="F3181" s="10"/>
      <c r="G3181" s="10"/>
      <c r="H3181" s="10"/>
    </row>
    <row r="3182" spans="2:8" x14ac:dyDescent="0.25">
      <c r="B3182" s="10"/>
      <c r="C3182" s="10"/>
      <c r="D3182" s="10"/>
      <c r="E3182" s="10"/>
      <c r="F3182" s="10"/>
      <c r="G3182" s="10"/>
      <c r="H3182" s="10"/>
    </row>
    <row r="3183" spans="2:8" x14ac:dyDescent="0.25">
      <c r="B3183" s="10"/>
      <c r="C3183" s="10"/>
      <c r="D3183" s="10"/>
      <c r="E3183" s="10"/>
      <c r="F3183" s="10"/>
      <c r="G3183" s="10"/>
      <c r="H3183" s="10"/>
    </row>
    <row r="3184" spans="2:8" x14ac:dyDescent="0.25">
      <c r="B3184" s="10"/>
      <c r="C3184" s="10"/>
      <c r="D3184" s="10"/>
      <c r="E3184" s="10"/>
      <c r="F3184" s="10"/>
      <c r="G3184" s="10"/>
      <c r="H3184" s="10"/>
    </row>
    <row r="3185" spans="2:8" x14ac:dyDescent="0.25">
      <c r="B3185" s="10"/>
      <c r="C3185" s="10"/>
      <c r="D3185" s="10"/>
      <c r="E3185" s="10"/>
      <c r="F3185" s="10"/>
      <c r="G3185" s="10"/>
      <c r="H3185" s="10"/>
    </row>
    <row r="3186" spans="2:8" x14ac:dyDescent="0.25">
      <c r="B3186" s="10"/>
      <c r="C3186" s="10"/>
      <c r="D3186" s="10"/>
      <c r="E3186" s="10"/>
      <c r="F3186" s="10"/>
      <c r="G3186" s="10"/>
      <c r="H3186" s="10"/>
    </row>
    <row r="3187" spans="2:8" x14ac:dyDescent="0.25">
      <c r="B3187" s="10"/>
      <c r="C3187" s="10"/>
      <c r="D3187" s="10"/>
      <c r="E3187" s="10"/>
      <c r="F3187" s="10"/>
      <c r="G3187" s="10"/>
      <c r="H3187" s="10"/>
    </row>
    <row r="3188" spans="2:8" x14ac:dyDescent="0.25">
      <c r="B3188" s="10"/>
      <c r="C3188" s="10"/>
      <c r="D3188" s="10"/>
      <c r="E3188" s="10"/>
      <c r="F3188" s="10"/>
      <c r="G3188" s="10"/>
      <c r="H3188" s="10"/>
    </row>
    <row r="3189" spans="2:8" x14ac:dyDescent="0.25">
      <c r="B3189" s="10"/>
      <c r="C3189" s="10"/>
      <c r="D3189" s="10"/>
      <c r="E3189" s="10"/>
      <c r="F3189" s="10"/>
      <c r="G3189" s="10"/>
      <c r="H3189" s="10"/>
    </row>
    <row r="3190" spans="2:8" x14ac:dyDescent="0.25">
      <c r="B3190" s="10"/>
      <c r="C3190" s="10"/>
      <c r="D3190" s="10"/>
      <c r="E3190" s="10"/>
      <c r="F3190" s="10"/>
      <c r="G3190" s="10"/>
      <c r="H3190" s="10"/>
    </row>
    <row r="3191" spans="2:8" x14ac:dyDescent="0.25">
      <c r="B3191" s="10"/>
      <c r="C3191" s="10"/>
      <c r="D3191" s="10"/>
      <c r="E3191" s="10"/>
      <c r="F3191" s="10"/>
      <c r="G3191" s="10"/>
      <c r="H3191" s="10"/>
    </row>
    <row r="3192" spans="2:8" x14ac:dyDescent="0.25">
      <c r="B3192" s="10"/>
      <c r="C3192" s="10"/>
      <c r="D3192" s="10"/>
      <c r="E3192" s="10"/>
      <c r="F3192" s="10"/>
      <c r="G3192" s="10"/>
      <c r="H3192" s="10"/>
    </row>
    <row r="3193" spans="2:8" x14ac:dyDescent="0.25">
      <c r="B3193" s="10"/>
      <c r="C3193" s="10"/>
      <c r="D3193" s="10"/>
      <c r="E3193" s="10"/>
      <c r="F3193" s="10"/>
      <c r="G3193" s="10"/>
      <c r="H3193" s="10"/>
    </row>
    <row r="3194" spans="2:8" x14ac:dyDescent="0.25">
      <c r="B3194" s="10"/>
      <c r="C3194" s="10"/>
      <c r="D3194" s="10"/>
      <c r="E3194" s="10"/>
      <c r="F3194" s="10"/>
      <c r="G3194" s="10"/>
      <c r="H3194" s="10"/>
    </row>
    <row r="3195" spans="2:8" x14ac:dyDescent="0.25">
      <c r="B3195" s="10"/>
      <c r="C3195" s="10"/>
      <c r="D3195" s="10"/>
      <c r="E3195" s="10"/>
      <c r="F3195" s="10"/>
      <c r="G3195" s="10"/>
      <c r="H3195" s="10"/>
    </row>
    <row r="3196" spans="2:8" x14ac:dyDescent="0.25">
      <c r="B3196" s="10"/>
      <c r="C3196" s="10"/>
      <c r="D3196" s="10"/>
      <c r="E3196" s="10"/>
      <c r="F3196" s="10"/>
      <c r="G3196" s="10"/>
      <c r="H3196" s="10"/>
    </row>
    <row r="3197" spans="2:8" x14ac:dyDescent="0.25">
      <c r="B3197" s="10"/>
      <c r="C3197" s="10"/>
      <c r="D3197" s="10"/>
      <c r="E3197" s="10"/>
      <c r="F3197" s="10"/>
      <c r="G3197" s="10"/>
      <c r="H3197" s="10"/>
    </row>
    <row r="3198" spans="2:8" x14ac:dyDescent="0.25">
      <c r="B3198" s="10"/>
      <c r="C3198" s="10"/>
      <c r="D3198" s="10"/>
      <c r="E3198" s="10"/>
      <c r="F3198" s="10"/>
      <c r="G3198" s="10"/>
      <c r="H3198" s="10"/>
    </row>
    <row r="3199" spans="2:8" x14ac:dyDescent="0.25">
      <c r="B3199" s="10"/>
      <c r="C3199" s="10"/>
      <c r="D3199" s="10"/>
      <c r="E3199" s="10"/>
      <c r="F3199" s="10"/>
      <c r="G3199" s="10"/>
      <c r="H3199" s="10"/>
    </row>
    <row r="3200" spans="2:8" x14ac:dyDescent="0.25">
      <c r="B3200" s="10"/>
      <c r="C3200" s="10"/>
      <c r="D3200" s="10"/>
      <c r="E3200" s="10"/>
      <c r="F3200" s="10"/>
      <c r="G3200" s="10"/>
      <c r="H3200" s="10"/>
    </row>
    <row r="3201" spans="2:8" x14ac:dyDescent="0.25">
      <c r="B3201" s="10"/>
      <c r="C3201" s="10"/>
      <c r="D3201" s="10"/>
      <c r="E3201" s="10"/>
      <c r="F3201" s="10"/>
      <c r="G3201" s="10"/>
      <c r="H3201" s="10"/>
    </row>
    <row r="3202" spans="2:8" x14ac:dyDescent="0.25">
      <c r="B3202" s="10"/>
      <c r="C3202" s="10"/>
      <c r="D3202" s="10"/>
      <c r="E3202" s="10"/>
      <c r="F3202" s="10"/>
      <c r="G3202" s="10"/>
      <c r="H3202" s="10"/>
    </row>
    <row r="3203" spans="2:8" x14ac:dyDescent="0.25">
      <c r="B3203" s="10"/>
      <c r="C3203" s="10"/>
      <c r="D3203" s="10"/>
      <c r="E3203" s="10"/>
      <c r="F3203" s="10"/>
      <c r="G3203" s="10"/>
      <c r="H3203" s="10"/>
    </row>
    <row r="3204" spans="2:8" x14ac:dyDescent="0.25">
      <c r="B3204" s="10"/>
      <c r="C3204" s="10"/>
      <c r="D3204" s="10"/>
      <c r="E3204" s="10"/>
      <c r="F3204" s="10"/>
      <c r="G3204" s="10"/>
      <c r="H3204" s="10"/>
    </row>
    <row r="3205" spans="2:8" x14ac:dyDescent="0.25">
      <c r="B3205" s="10"/>
      <c r="C3205" s="10"/>
      <c r="D3205" s="10"/>
      <c r="E3205" s="10"/>
      <c r="F3205" s="10"/>
      <c r="G3205" s="10"/>
      <c r="H3205" s="10"/>
    </row>
    <row r="3206" spans="2:8" x14ac:dyDescent="0.25">
      <c r="B3206" s="10"/>
      <c r="C3206" s="10"/>
      <c r="D3206" s="10"/>
      <c r="E3206" s="10"/>
      <c r="F3206" s="10"/>
      <c r="G3206" s="10"/>
      <c r="H3206" s="10"/>
    </row>
    <row r="3207" spans="2:8" x14ac:dyDescent="0.25">
      <c r="B3207" s="10"/>
      <c r="C3207" s="10"/>
      <c r="D3207" s="10"/>
      <c r="E3207" s="10"/>
      <c r="F3207" s="10"/>
      <c r="G3207" s="10"/>
      <c r="H3207" s="10"/>
    </row>
    <row r="3208" spans="2:8" x14ac:dyDescent="0.25">
      <c r="B3208" s="10"/>
      <c r="C3208" s="10"/>
      <c r="D3208" s="10"/>
      <c r="E3208" s="10"/>
      <c r="F3208" s="10"/>
      <c r="G3208" s="10"/>
      <c r="H3208" s="10"/>
    </row>
    <row r="3209" spans="2:8" x14ac:dyDescent="0.25">
      <c r="B3209" s="10"/>
      <c r="C3209" s="10"/>
      <c r="D3209" s="10"/>
      <c r="E3209" s="10"/>
      <c r="F3209" s="10"/>
      <c r="G3209" s="10"/>
      <c r="H3209" s="10"/>
    </row>
    <row r="3210" spans="2:8" x14ac:dyDescent="0.25">
      <c r="B3210" s="10"/>
      <c r="C3210" s="10"/>
      <c r="D3210" s="10"/>
      <c r="E3210" s="10"/>
      <c r="F3210" s="10"/>
      <c r="G3210" s="10"/>
      <c r="H3210" s="10"/>
    </row>
    <row r="3211" spans="2:8" x14ac:dyDescent="0.25">
      <c r="B3211" s="10"/>
      <c r="C3211" s="10"/>
      <c r="D3211" s="10"/>
      <c r="E3211" s="10"/>
      <c r="F3211" s="10"/>
      <c r="G3211" s="10"/>
      <c r="H3211" s="10"/>
    </row>
    <row r="3212" spans="2:8" x14ac:dyDescent="0.25">
      <c r="B3212" s="10"/>
      <c r="C3212" s="10"/>
      <c r="D3212" s="10"/>
      <c r="E3212" s="10"/>
      <c r="F3212" s="10"/>
      <c r="G3212" s="10"/>
      <c r="H3212" s="10"/>
    </row>
    <row r="3213" spans="2:8" x14ac:dyDescent="0.25">
      <c r="B3213" s="10"/>
      <c r="C3213" s="10"/>
      <c r="D3213" s="10"/>
      <c r="E3213" s="10"/>
      <c r="F3213" s="10"/>
      <c r="G3213" s="10"/>
      <c r="H3213" s="10"/>
    </row>
    <row r="3214" spans="2:8" x14ac:dyDescent="0.25">
      <c r="B3214" s="10"/>
      <c r="C3214" s="10"/>
      <c r="D3214" s="10"/>
      <c r="E3214" s="10"/>
      <c r="F3214" s="10"/>
      <c r="G3214" s="10"/>
      <c r="H3214" s="10"/>
    </row>
    <row r="3215" spans="2:8" x14ac:dyDescent="0.25">
      <c r="B3215" s="10"/>
      <c r="C3215" s="10"/>
      <c r="D3215" s="10"/>
      <c r="E3215" s="10"/>
      <c r="F3215" s="10"/>
      <c r="G3215" s="10"/>
      <c r="H3215" s="10"/>
    </row>
    <row r="3216" spans="2:8" x14ac:dyDescent="0.25">
      <c r="B3216" s="10"/>
      <c r="C3216" s="10"/>
      <c r="D3216" s="10"/>
      <c r="E3216" s="10"/>
      <c r="F3216" s="10"/>
      <c r="G3216" s="10"/>
      <c r="H3216" s="10"/>
    </row>
    <row r="3217" spans="2:8" x14ac:dyDescent="0.25">
      <c r="B3217" s="10"/>
      <c r="C3217" s="10"/>
      <c r="D3217" s="10"/>
      <c r="E3217" s="10"/>
      <c r="F3217" s="10"/>
      <c r="G3217" s="10"/>
      <c r="H3217" s="10"/>
    </row>
    <row r="3218" spans="2:8" x14ac:dyDescent="0.25">
      <c r="B3218" s="10"/>
      <c r="C3218" s="10"/>
      <c r="D3218" s="10"/>
      <c r="E3218" s="10"/>
      <c r="F3218" s="10"/>
      <c r="G3218" s="10"/>
      <c r="H3218" s="10"/>
    </row>
    <row r="3219" spans="2:8" x14ac:dyDescent="0.25">
      <c r="B3219" s="10"/>
      <c r="C3219" s="10"/>
      <c r="D3219" s="10"/>
      <c r="E3219" s="10"/>
      <c r="F3219" s="10"/>
      <c r="G3219" s="10"/>
      <c r="H3219" s="10"/>
    </row>
    <row r="3220" spans="2:8" x14ac:dyDescent="0.25">
      <c r="B3220" s="10"/>
      <c r="C3220" s="10"/>
      <c r="D3220" s="10"/>
      <c r="E3220" s="10"/>
      <c r="F3220" s="10"/>
      <c r="G3220" s="10"/>
      <c r="H3220" s="10"/>
    </row>
    <row r="3221" spans="2:8" x14ac:dyDescent="0.25">
      <c r="B3221" s="10"/>
      <c r="C3221" s="10"/>
      <c r="D3221" s="10"/>
      <c r="E3221" s="10"/>
      <c r="F3221" s="10"/>
      <c r="G3221" s="10"/>
      <c r="H3221" s="10"/>
    </row>
    <row r="3222" spans="2:8" x14ac:dyDescent="0.25">
      <c r="B3222" s="10"/>
      <c r="C3222" s="10"/>
      <c r="D3222" s="10"/>
      <c r="E3222" s="10"/>
      <c r="F3222" s="10"/>
      <c r="G3222" s="10"/>
      <c r="H3222" s="10"/>
    </row>
    <row r="3223" spans="2:8" x14ac:dyDescent="0.25">
      <c r="B3223" s="10"/>
      <c r="C3223" s="10"/>
      <c r="D3223" s="10"/>
      <c r="E3223" s="10"/>
      <c r="F3223" s="10"/>
      <c r="G3223" s="10"/>
      <c r="H3223" s="10"/>
    </row>
    <row r="3224" spans="2:8" x14ac:dyDescent="0.25">
      <c r="B3224" s="10"/>
      <c r="C3224" s="10"/>
      <c r="D3224" s="10"/>
      <c r="E3224" s="10"/>
      <c r="F3224" s="10"/>
      <c r="G3224" s="10"/>
      <c r="H3224" s="10"/>
    </row>
    <row r="3225" spans="2:8" x14ac:dyDescent="0.25">
      <c r="B3225" s="10"/>
      <c r="C3225" s="10"/>
      <c r="D3225" s="10"/>
      <c r="E3225" s="10"/>
      <c r="F3225" s="10"/>
      <c r="G3225" s="10"/>
      <c r="H3225" s="10"/>
    </row>
    <row r="3226" spans="2:8" x14ac:dyDescent="0.25">
      <c r="B3226" s="10"/>
      <c r="C3226" s="10"/>
      <c r="D3226" s="10"/>
      <c r="E3226" s="10"/>
      <c r="F3226" s="10"/>
      <c r="G3226" s="10"/>
      <c r="H3226" s="10"/>
    </row>
    <row r="3227" spans="2:8" x14ac:dyDescent="0.25">
      <c r="B3227" s="10"/>
      <c r="C3227" s="10"/>
      <c r="D3227" s="10"/>
      <c r="E3227" s="10"/>
      <c r="F3227" s="10"/>
      <c r="G3227" s="10"/>
      <c r="H3227" s="10"/>
    </row>
    <row r="3228" spans="2:8" x14ac:dyDescent="0.25">
      <c r="B3228" s="10"/>
      <c r="C3228" s="10"/>
      <c r="D3228" s="10"/>
      <c r="E3228" s="10"/>
      <c r="F3228" s="10"/>
      <c r="G3228" s="10"/>
      <c r="H3228" s="10"/>
    </row>
    <row r="3229" spans="2:8" x14ac:dyDescent="0.25">
      <c r="B3229" s="10"/>
      <c r="C3229" s="10"/>
      <c r="D3229" s="10"/>
      <c r="E3229" s="10"/>
      <c r="F3229" s="10"/>
      <c r="G3229" s="10"/>
      <c r="H3229" s="10"/>
    </row>
    <row r="3230" spans="2:8" x14ac:dyDescent="0.25">
      <c r="B3230" s="10"/>
      <c r="C3230" s="10"/>
      <c r="D3230" s="10"/>
      <c r="E3230" s="10"/>
      <c r="F3230" s="10"/>
      <c r="G3230" s="10"/>
      <c r="H3230" s="10"/>
    </row>
    <row r="3231" spans="2:8" x14ac:dyDescent="0.25">
      <c r="B3231" s="10"/>
      <c r="C3231" s="10"/>
      <c r="D3231" s="10"/>
      <c r="E3231" s="10"/>
      <c r="F3231" s="10"/>
      <c r="G3231" s="10"/>
      <c r="H3231" s="10"/>
    </row>
    <row r="3232" spans="2:8" x14ac:dyDescent="0.25">
      <c r="B3232" s="10"/>
      <c r="C3232" s="10"/>
      <c r="D3232" s="10"/>
      <c r="E3232" s="10"/>
      <c r="F3232" s="10"/>
      <c r="G3232" s="10"/>
      <c r="H3232" s="10"/>
    </row>
    <row r="3233" spans="2:8" x14ac:dyDescent="0.25">
      <c r="B3233" s="10"/>
      <c r="C3233" s="10"/>
      <c r="D3233" s="10"/>
      <c r="E3233" s="10"/>
      <c r="F3233" s="10"/>
      <c r="G3233" s="10"/>
      <c r="H3233" s="10"/>
    </row>
    <row r="3234" spans="2:8" x14ac:dyDescent="0.25">
      <c r="B3234" s="10"/>
      <c r="C3234" s="10"/>
      <c r="D3234" s="10"/>
      <c r="E3234" s="10"/>
      <c r="F3234" s="10"/>
      <c r="G3234" s="10"/>
      <c r="H3234" s="10"/>
    </row>
    <row r="3235" spans="2:8" x14ac:dyDescent="0.25">
      <c r="B3235" s="10"/>
      <c r="C3235" s="10"/>
      <c r="D3235" s="10"/>
      <c r="E3235" s="10"/>
      <c r="F3235" s="10"/>
      <c r="G3235" s="10"/>
      <c r="H3235" s="10"/>
    </row>
    <row r="3236" spans="2:8" x14ac:dyDescent="0.25">
      <c r="B3236" s="10"/>
      <c r="C3236" s="10"/>
      <c r="D3236" s="10"/>
      <c r="E3236" s="10"/>
      <c r="F3236" s="10"/>
      <c r="G3236" s="10"/>
      <c r="H3236" s="10"/>
    </row>
    <row r="3237" spans="2:8" x14ac:dyDescent="0.25">
      <c r="B3237" s="10"/>
      <c r="C3237" s="10"/>
      <c r="D3237" s="10"/>
      <c r="E3237" s="10"/>
      <c r="F3237" s="10"/>
      <c r="G3237" s="10"/>
      <c r="H3237" s="10"/>
    </row>
    <row r="3238" spans="2:8" x14ac:dyDescent="0.25">
      <c r="B3238" s="10"/>
      <c r="C3238" s="10"/>
      <c r="D3238" s="10"/>
      <c r="E3238" s="10"/>
      <c r="F3238" s="10"/>
      <c r="G3238" s="10"/>
      <c r="H3238" s="10"/>
    </row>
    <row r="3239" spans="2:8" x14ac:dyDescent="0.25">
      <c r="B3239" s="10"/>
      <c r="C3239" s="10"/>
      <c r="D3239" s="10"/>
      <c r="E3239" s="10"/>
      <c r="F3239" s="10"/>
      <c r="G3239" s="10"/>
      <c r="H3239" s="10"/>
    </row>
    <row r="3240" spans="2:8" x14ac:dyDescent="0.25">
      <c r="B3240" s="10"/>
      <c r="C3240" s="10"/>
      <c r="D3240" s="10"/>
      <c r="E3240" s="10"/>
      <c r="F3240" s="10"/>
      <c r="G3240" s="10"/>
      <c r="H3240" s="10"/>
    </row>
    <row r="3241" spans="2:8" x14ac:dyDescent="0.25">
      <c r="B3241" s="10"/>
      <c r="C3241" s="10"/>
      <c r="D3241" s="10"/>
      <c r="E3241" s="10"/>
      <c r="F3241" s="10"/>
      <c r="G3241" s="10"/>
      <c r="H3241" s="10"/>
    </row>
    <row r="3242" spans="2:8" x14ac:dyDescent="0.25">
      <c r="B3242" s="10"/>
      <c r="C3242" s="10"/>
      <c r="D3242" s="10"/>
      <c r="E3242" s="10"/>
      <c r="F3242" s="10"/>
      <c r="G3242" s="10"/>
      <c r="H3242" s="10"/>
    </row>
    <row r="3243" spans="2:8" x14ac:dyDescent="0.25">
      <c r="B3243" s="10"/>
      <c r="C3243" s="10"/>
      <c r="D3243" s="10"/>
      <c r="E3243" s="10"/>
      <c r="F3243" s="10"/>
      <c r="G3243" s="10"/>
      <c r="H3243" s="10"/>
    </row>
    <row r="3244" spans="2:8" x14ac:dyDescent="0.25">
      <c r="B3244" s="10"/>
      <c r="C3244" s="10"/>
      <c r="D3244" s="10"/>
      <c r="E3244" s="10"/>
      <c r="F3244" s="10"/>
      <c r="G3244" s="10"/>
      <c r="H3244" s="10"/>
    </row>
    <row r="3245" spans="2:8" x14ac:dyDescent="0.25">
      <c r="B3245" s="10"/>
      <c r="C3245" s="10"/>
      <c r="D3245" s="10"/>
      <c r="E3245" s="10"/>
      <c r="F3245" s="10"/>
      <c r="G3245" s="10"/>
      <c r="H3245" s="10"/>
    </row>
    <row r="3246" spans="2:8" x14ac:dyDescent="0.25">
      <c r="B3246" s="10"/>
      <c r="C3246" s="10"/>
      <c r="D3246" s="10"/>
      <c r="E3246" s="10"/>
      <c r="F3246" s="10"/>
      <c r="G3246" s="10"/>
      <c r="H3246" s="10"/>
    </row>
    <row r="3247" spans="2:8" x14ac:dyDescent="0.25">
      <c r="B3247" s="10"/>
      <c r="C3247" s="10"/>
      <c r="D3247" s="10"/>
      <c r="E3247" s="10"/>
      <c r="F3247" s="10"/>
      <c r="G3247" s="10"/>
      <c r="H3247" s="10"/>
    </row>
    <row r="3248" spans="2:8" x14ac:dyDescent="0.25">
      <c r="B3248" s="10"/>
      <c r="C3248" s="10"/>
      <c r="D3248" s="10"/>
      <c r="E3248" s="10"/>
      <c r="F3248" s="10"/>
      <c r="G3248" s="10"/>
      <c r="H3248" s="10"/>
    </row>
    <row r="3249" spans="2:8" x14ac:dyDescent="0.25">
      <c r="B3249" s="10"/>
      <c r="C3249" s="10"/>
      <c r="D3249" s="10"/>
      <c r="E3249" s="10"/>
      <c r="F3249" s="10"/>
      <c r="G3249" s="10"/>
      <c r="H3249" s="10"/>
    </row>
    <row r="3250" spans="2:8" x14ac:dyDescent="0.25">
      <c r="B3250" s="10"/>
      <c r="C3250" s="10"/>
      <c r="D3250" s="10"/>
      <c r="E3250" s="10"/>
      <c r="F3250" s="10"/>
      <c r="G3250" s="10"/>
      <c r="H3250" s="10"/>
    </row>
    <row r="3251" spans="2:8" x14ac:dyDescent="0.25">
      <c r="B3251" s="10"/>
      <c r="C3251" s="10"/>
      <c r="D3251" s="10"/>
      <c r="E3251" s="10"/>
      <c r="F3251" s="10"/>
      <c r="G3251" s="10"/>
      <c r="H3251" s="10"/>
    </row>
    <row r="3252" spans="2:8" x14ac:dyDescent="0.25">
      <c r="B3252" s="10"/>
      <c r="C3252" s="10"/>
      <c r="D3252" s="10"/>
      <c r="E3252" s="10"/>
      <c r="F3252" s="10"/>
      <c r="G3252" s="10"/>
      <c r="H3252" s="10"/>
    </row>
    <row r="3253" spans="2:8" x14ac:dyDescent="0.25">
      <c r="B3253" s="10"/>
      <c r="C3253" s="10"/>
      <c r="D3253" s="10"/>
      <c r="E3253" s="10"/>
      <c r="F3253" s="10"/>
      <c r="G3253" s="10"/>
      <c r="H3253" s="10"/>
    </row>
    <row r="3254" spans="2:8" x14ac:dyDescent="0.25">
      <c r="B3254" s="10"/>
      <c r="C3254" s="10"/>
      <c r="D3254" s="10"/>
      <c r="E3254" s="10"/>
      <c r="F3254" s="10"/>
      <c r="G3254" s="10"/>
      <c r="H3254" s="10"/>
    </row>
    <row r="3255" spans="2:8" x14ac:dyDescent="0.25">
      <c r="B3255" s="10"/>
      <c r="C3255" s="10"/>
      <c r="D3255" s="10"/>
      <c r="E3255" s="10"/>
      <c r="F3255" s="10"/>
      <c r="G3255" s="10"/>
      <c r="H3255" s="10"/>
    </row>
    <row r="3256" spans="2:8" x14ac:dyDescent="0.25">
      <c r="B3256" s="10"/>
      <c r="C3256" s="10"/>
      <c r="D3256" s="10"/>
      <c r="E3256" s="10"/>
      <c r="F3256" s="10"/>
      <c r="G3256" s="10"/>
      <c r="H3256" s="10"/>
    </row>
    <row r="3257" spans="2:8" x14ac:dyDescent="0.25">
      <c r="B3257" s="10"/>
      <c r="C3257" s="10"/>
      <c r="D3257" s="10"/>
      <c r="E3257" s="10"/>
      <c r="F3257" s="10"/>
      <c r="G3257" s="10"/>
      <c r="H3257" s="10"/>
    </row>
    <row r="3258" spans="2:8" x14ac:dyDescent="0.25">
      <c r="B3258" s="10"/>
      <c r="C3258" s="10"/>
      <c r="D3258" s="10"/>
      <c r="E3258" s="10"/>
      <c r="F3258" s="10"/>
      <c r="G3258" s="10"/>
      <c r="H3258" s="10"/>
    </row>
    <row r="3259" spans="2:8" x14ac:dyDescent="0.25">
      <c r="B3259" s="10"/>
      <c r="C3259" s="10"/>
      <c r="D3259" s="10"/>
      <c r="E3259" s="10"/>
      <c r="F3259" s="10"/>
      <c r="G3259" s="10"/>
      <c r="H3259" s="10"/>
    </row>
    <row r="3260" spans="2:8" x14ac:dyDescent="0.25">
      <c r="B3260" s="10"/>
      <c r="C3260" s="10"/>
      <c r="D3260" s="10"/>
      <c r="E3260" s="10"/>
      <c r="F3260" s="10"/>
      <c r="G3260" s="10"/>
      <c r="H3260" s="10"/>
    </row>
    <row r="3261" spans="2:8" x14ac:dyDescent="0.25">
      <c r="B3261" s="10"/>
      <c r="C3261" s="10"/>
      <c r="D3261" s="10"/>
      <c r="E3261" s="10"/>
      <c r="F3261" s="10"/>
      <c r="G3261" s="10"/>
      <c r="H3261" s="10"/>
    </row>
    <row r="3262" spans="2:8" x14ac:dyDescent="0.25">
      <c r="B3262" s="10"/>
      <c r="C3262" s="10"/>
      <c r="D3262" s="10"/>
      <c r="E3262" s="10"/>
      <c r="F3262" s="10"/>
      <c r="G3262" s="10"/>
      <c r="H3262" s="10"/>
    </row>
    <row r="3263" spans="2:8" x14ac:dyDescent="0.25">
      <c r="B3263" s="10"/>
      <c r="C3263" s="10"/>
      <c r="D3263" s="10"/>
      <c r="E3263" s="10"/>
      <c r="F3263" s="10"/>
      <c r="G3263" s="10"/>
      <c r="H3263" s="10"/>
    </row>
    <row r="3264" spans="2:8" x14ac:dyDescent="0.25">
      <c r="B3264" s="10"/>
      <c r="C3264" s="10"/>
      <c r="D3264" s="10"/>
      <c r="E3264" s="10"/>
      <c r="F3264" s="10"/>
      <c r="G3264" s="10"/>
      <c r="H3264" s="10"/>
    </row>
    <row r="3265" spans="2:8" x14ac:dyDescent="0.25">
      <c r="B3265" s="10"/>
      <c r="C3265" s="10"/>
      <c r="D3265" s="10"/>
      <c r="E3265" s="10"/>
      <c r="F3265" s="10"/>
      <c r="G3265" s="10"/>
      <c r="H3265" s="10"/>
    </row>
    <row r="3266" spans="2:8" x14ac:dyDescent="0.25">
      <c r="B3266" s="10"/>
      <c r="C3266" s="10"/>
      <c r="D3266" s="10"/>
      <c r="E3266" s="10"/>
      <c r="F3266" s="10"/>
      <c r="G3266" s="10"/>
      <c r="H3266" s="10"/>
    </row>
    <row r="3267" spans="2:8" x14ac:dyDescent="0.25">
      <c r="B3267" s="10"/>
      <c r="C3267" s="10"/>
      <c r="D3267" s="10"/>
      <c r="E3267" s="10"/>
      <c r="F3267" s="10"/>
      <c r="G3267" s="10"/>
      <c r="H3267" s="10"/>
    </row>
    <row r="3268" spans="2:8" x14ac:dyDescent="0.25">
      <c r="B3268" s="10"/>
      <c r="C3268" s="10"/>
      <c r="D3268" s="10"/>
      <c r="E3268" s="10"/>
      <c r="F3268" s="10"/>
      <c r="G3268" s="10"/>
      <c r="H3268" s="10"/>
    </row>
    <row r="3269" spans="2:8" x14ac:dyDescent="0.25">
      <c r="B3269" s="10"/>
      <c r="C3269" s="10"/>
      <c r="D3269" s="10"/>
      <c r="E3269" s="10"/>
      <c r="F3269" s="10"/>
      <c r="G3269" s="10"/>
      <c r="H3269" s="10"/>
    </row>
    <row r="3270" spans="2:8" x14ac:dyDescent="0.25">
      <c r="B3270" s="10"/>
      <c r="C3270" s="10"/>
      <c r="D3270" s="10"/>
      <c r="E3270" s="10"/>
      <c r="F3270" s="10"/>
      <c r="G3270" s="10"/>
      <c r="H3270" s="10"/>
    </row>
    <row r="3271" spans="2:8" x14ac:dyDescent="0.25">
      <c r="B3271" s="10"/>
      <c r="C3271" s="10"/>
      <c r="D3271" s="10"/>
      <c r="E3271" s="10"/>
      <c r="F3271" s="10"/>
      <c r="G3271" s="10"/>
      <c r="H3271" s="10"/>
    </row>
    <row r="3272" spans="2:8" x14ac:dyDescent="0.25">
      <c r="B3272" s="10"/>
      <c r="C3272" s="10"/>
      <c r="D3272" s="10"/>
      <c r="E3272" s="10"/>
      <c r="F3272" s="10"/>
      <c r="G3272" s="10"/>
      <c r="H3272" s="10"/>
    </row>
    <row r="3273" spans="2:8" x14ac:dyDescent="0.25">
      <c r="B3273" s="10"/>
      <c r="C3273" s="10"/>
      <c r="D3273" s="10"/>
      <c r="E3273" s="10"/>
      <c r="F3273" s="10"/>
      <c r="G3273" s="10"/>
      <c r="H3273" s="10"/>
    </row>
    <row r="3274" spans="2:8" x14ac:dyDescent="0.25">
      <c r="B3274" s="10"/>
      <c r="C3274" s="10"/>
      <c r="D3274" s="10"/>
      <c r="E3274" s="10"/>
      <c r="F3274" s="10"/>
      <c r="G3274" s="10"/>
      <c r="H3274" s="10"/>
    </row>
    <row r="3275" spans="2:8" x14ac:dyDescent="0.25">
      <c r="B3275" s="10"/>
      <c r="C3275" s="10"/>
      <c r="D3275" s="10"/>
      <c r="E3275" s="10"/>
      <c r="F3275" s="10"/>
      <c r="G3275" s="10"/>
      <c r="H3275" s="10"/>
    </row>
    <row r="3276" spans="2:8" x14ac:dyDescent="0.25">
      <c r="B3276" s="10"/>
      <c r="C3276" s="10"/>
      <c r="D3276" s="10"/>
      <c r="E3276" s="10"/>
      <c r="F3276" s="10"/>
      <c r="G3276" s="10"/>
      <c r="H3276" s="10"/>
    </row>
    <row r="3277" spans="2:8" x14ac:dyDescent="0.25">
      <c r="B3277" s="10"/>
      <c r="C3277" s="10"/>
      <c r="D3277" s="10"/>
      <c r="E3277" s="10"/>
      <c r="F3277" s="10"/>
      <c r="G3277" s="10"/>
      <c r="H3277" s="10"/>
    </row>
    <row r="3278" spans="2:8" x14ac:dyDescent="0.25">
      <c r="B3278" s="10"/>
      <c r="C3278" s="10"/>
      <c r="D3278" s="10"/>
      <c r="E3278" s="10"/>
      <c r="F3278" s="10"/>
      <c r="G3278" s="10"/>
      <c r="H3278" s="10"/>
    </row>
    <row r="3279" spans="2:8" x14ac:dyDescent="0.25">
      <c r="B3279" s="10"/>
      <c r="C3279" s="10"/>
      <c r="D3279" s="10"/>
      <c r="E3279" s="10"/>
      <c r="F3279" s="10"/>
      <c r="G3279" s="10"/>
      <c r="H3279" s="10"/>
    </row>
    <row r="3280" spans="2:8" x14ac:dyDescent="0.25">
      <c r="B3280" s="10"/>
      <c r="C3280" s="10"/>
      <c r="D3280" s="10"/>
      <c r="E3280" s="10"/>
      <c r="F3280" s="10"/>
      <c r="G3280" s="10"/>
      <c r="H3280" s="10"/>
    </row>
    <row r="3281" spans="2:8" x14ac:dyDescent="0.25">
      <c r="B3281" s="10"/>
      <c r="C3281" s="10"/>
      <c r="D3281" s="10"/>
      <c r="E3281" s="10"/>
      <c r="F3281" s="10"/>
      <c r="G3281" s="10"/>
      <c r="H3281" s="10"/>
    </row>
    <row r="3282" spans="2:8" x14ac:dyDescent="0.25">
      <c r="B3282" s="10"/>
      <c r="C3282" s="10"/>
      <c r="D3282" s="10"/>
      <c r="E3282" s="10"/>
      <c r="F3282" s="10"/>
      <c r="G3282" s="10"/>
      <c r="H3282" s="10"/>
    </row>
    <row r="3283" spans="2:8" x14ac:dyDescent="0.25">
      <c r="B3283" s="10"/>
      <c r="C3283" s="10"/>
      <c r="D3283" s="10"/>
      <c r="E3283" s="10"/>
      <c r="F3283" s="10"/>
      <c r="G3283" s="10"/>
      <c r="H3283" s="10"/>
    </row>
    <row r="3284" spans="2:8" x14ac:dyDescent="0.25">
      <c r="B3284" s="10"/>
      <c r="C3284" s="10"/>
      <c r="D3284" s="10"/>
      <c r="E3284" s="10"/>
      <c r="F3284" s="10"/>
      <c r="G3284" s="10"/>
      <c r="H3284" s="10"/>
    </row>
    <row r="3285" spans="2:8" x14ac:dyDescent="0.25">
      <c r="B3285" s="10"/>
      <c r="C3285" s="10"/>
      <c r="D3285" s="10"/>
      <c r="E3285" s="10"/>
      <c r="F3285" s="10"/>
      <c r="G3285" s="10"/>
      <c r="H3285" s="10"/>
    </row>
    <row r="3286" spans="2:8" x14ac:dyDescent="0.25">
      <c r="B3286" s="10"/>
      <c r="C3286" s="10"/>
      <c r="D3286" s="10"/>
      <c r="E3286" s="10"/>
      <c r="F3286" s="10"/>
      <c r="G3286" s="10"/>
      <c r="H3286" s="10"/>
    </row>
    <row r="3287" spans="2:8" x14ac:dyDescent="0.25">
      <c r="B3287" s="10"/>
      <c r="C3287" s="10"/>
      <c r="D3287" s="10"/>
      <c r="E3287" s="10"/>
      <c r="F3287" s="10"/>
      <c r="G3287" s="10"/>
      <c r="H3287" s="10"/>
    </row>
    <row r="3288" spans="2:8" x14ac:dyDescent="0.25">
      <c r="B3288" s="10"/>
      <c r="C3288" s="10"/>
      <c r="D3288" s="10"/>
      <c r="E3288" s="10"/>
      <c r="F3288" s="10"/>
      <c r="G3288" s="10"/>
      <c r="H3288" s="10"/>
    </row>
    <row r="3289" spans="2:8" x14ac:dyDescent="0.25">
      <c r="B3289" s="10"/>
      <c r="C3289" s="10"/>
      <c r="D3289" s="10"/>
      <c r="E3289" s="10"/>
      <c r="F3289" s="10"/>
      <c r="G3289" s="10"/>
      <c r="H3289" s="10"/>
    </row>
    <row r="3290" spans="2:8" x14ac:dyDescent="0.25">
      <c r="B3290" s="10"/>
      <c r="C3290" s="10"/>
      <c r="D3290" s="10"/>
      <c r="E3290" s="10"/>
      <c r="F3290" s="10"/>
      <c r="G3290" s="10"/>
      <c r="H3290" s="10"/>
    </row>
    <row r="3291" spans="2:8" x14ac:dyDescent="0.25">
      <c r="B3291" s="10"/>
      <c r="C3291" s="10"/>
      <c r="D3291" s="10"/>
      <c r="E3291" s="10"/>
      <c r="F3291" s="10"/>
      <c r="G3291" s="10"/>
      <c r="H3291" s="10"/>
    </row>
    <row r="3292" spans="2:8" x14ac:dyDescent="0.25">
      <c r="B3292" s="10"/>
      <c r="C3292" s="10"/>
      <c r="D3292" s="10"/>
      <c r="E3292" s="10"/>
      <c r="F3292" s="10"/>
      <c r="G3292" s="10"/>
      <c r="H3292" s="10"/>
    </row>
    <row r="3293" spans="2:8" x14ac:dyDescent="0.25">
      <c r="B3293" s="10"/>
      <c r="C3293" s="10"/>
      <c r="D3293" s="10"/>
      <c r="E3293" s="10"/>
      <c r="F3293" s="10"/>
      <c r="G3293" s="10"/>
      <c r="H3293" s="10"/>
    </row>
    <row r="3294" spans="2:8" x14ac:dyDescent="0.25">
      <c r="B3294" s="10"/>
      <c r="C3294" s="10"/>
      <c r="D3294" s="10"/>
      <c r="E3294" s="10"/>
      <c r="F3294" s="10"/>
      <c r="G3294" s="10"/>
      <c r="H3294" s="10"/>
    </row>
    <row r="3295" spans="2:8" x14ac:dyDescent="0.25">
      <c r="B3295" s="10"/>
      <c r="C3295" s="10"/>
      <c r="D3295" s="10"/>
      <c r="E3295" s="10"/>
      <c r="F3295" s="10"/>
      <c r="G3295" s="10"/>
      <c r="H3295" s="10"/>
    </row>
    <row r="3296" spans="2:8" x14ac:dyDescent="0.25">
      <c r="B3296" s="10"/>
      <c r="C3296" s="10"/>
      <c r="D3296" s="10"/>
      <c r="E3296" s="10"/>
      <c r="F3296" s="10"/>
      <c r="G3296" s="10"/>
      <c r="H3296" s="10"/>
    </row>
    <row r="3297" spans="2:8" x14ac:dyDescent="0.25">
      <c r="B3297" s="10"/>
      <c r="C3297" s="10"/>
      <c r="D3297" s="10"/>
      <c r="E3297" s="10"/>
      <c r="F3297" s="10"/>
      <c r="G3297" s="10"/>
      <c r="H3297" s="10"/>
    </row>
    <row r="3298" spans="2:8" x14ac:dyDescent="0.25">
      <c r="B3298" s="10"/>
      <c r="C3298" s="10"/>
      <c r="D3298" s="10"/>
      <c r="E3298" s="10"/>
      <c r="F3298" s="10"/>
      <c r="G3298" s="10"/>
      <c r="H3298" s="10"/>
    </row>
    <row r="3299" spans="2:8" x14ac:dyDescent="0.25">
      <c r="B3299" s="10"/>
      <c r="C3299" s="10"/>
      <c r="D3299" s="10"/>
      <c r="E3299" s="10"/>
      <c r="F3299" s="10"/>
      <c r="G3299" s="10"/>
      <c r="H3299" s="10"/>
    </row>
    <row r="3300" spans="2:8" x14ac:dyDescent="0.25">
      <c r="B3300" s="10"/>
      <c r="C3300" s="10"/>
      <c r="D3300" s="10"/>
      <c r="E3300" s="10"/>
      <c r="F3300" s="10"/>
      <c r="G3300" s="10"/>
      <c r="H3300" s="10"/>
    </row>
    <row r="3301" spans="2:8" x14ac:dyDescent="0.25">
      <c r="B3301" s="10"/>
      <c r="C3301" s="10"/>
      <c r="D3301" s="10"/>
      <c r="E3301" s="10"/>
      <c r="F3301" s="10"/>
      <c r="G3301" s="10"/>
      <c r="H3301" s="10"/>
    </row>
    <row r="3302" spans="2:8" x14ac:dyDescent="0.25">
      <c r="B3302" s="10"/>
      <c r="C3302" s="10"/>
      <c r="D3302" s="10"/>
      <c r="E3302" s="10"/>
      <c r="F3302" s="10"/>
      <c r="G3302" s="10"/>
      <c r="H3302" s="10"/>
    </row>
    <row r="3303" spans="2:8" x14ac:dyDescent="0.25">
      <c r="B3303" s="10"/>
      <c r="C3303" s="10"/>
      <c r="D3303" s="10"/>
      <c r="E3303" s="10"/>
      <c r="F3303" s="10"/>
      <c r="G3303" s="10"/>
      <c r="H3303" s="10"/>
    </row>
    <row r="3304" spans="2:8" x14ac:dyDescent="0.25">
      <c r="B3304" s="10"/>
      <c r="C3304" s="10"/>
      <c r="D3304" s="10"/>
      <c r="E3304" s="10"/>
      <c r="F3304" s="10"/>
      <c r="G3304" s="10"/>
      <c r="H3304" s="10"/>
    </row>
    <row r="3305" spans="2:8" x14ac:dyDescent="0.25">
      <c r="B3305" s="10"/>
      <c r="C3305" s="10"/>
      <c r="D3305" s="10"/>
      <c r="E3305" s="10"/>
      <c r="F3305" s="10"/>
      <c r="G3305" s="10"/>
      <c r="H3305" s="10"/>
    </row>
    <row r="3306" spans="2:8" x14ac:dyDescent="0.25">
      <c r="B3306" s="10"/>
      <c r="C3306" s="10"/>
      <c r="D3306" s="10"/>
      <c r="E3306" s="10"/>
      <c r="F3306" s="10"/>
      <c r="G3306" s="10"/>
      <c r="H3306" s="10"/>
    </row>
    <row r="3307" spans="2:8" x14ac:dyDescent="0.25">
      <c r="B3307" s="10"/>
      <c r="C3307" s="10"/>
      <c r="D3307" s="10"/>
      <c r="E3307" s="10"/>
      <c r="F3307" s="10"/>
      <c r="G3307" s="10"/>
      <c r="H3307" s="10"/>
    </row>
    <row r="3308" spans="2:8" x14ac:dyDescent="0.25">
      <c r="B3308" s="10"/>
      <c r="C3308" s="10"/>
      <c r="D3308" s="10"/>
      <c r="E3308" s="10"/>
      <c r="F3308" s="10"/>
      <c r="G3308" s="10"/>
      <c r="H3308" s="10"/>
    </row>
    <row r="3309" spans="2:8" x14ac:dyDescent="0.25">
      <c r="B3309" s="10"/>
      <c r="C3309" s="10"/>
      <c r="D3309" s="10"/>
      <c r="E3309" s="10"/>
      <c r="F3309" s="10"/>
      <c r="G3309" s="10"/>
      <c r="H3309" s="10"/>
    </row>
    <row r="3310" spans="2:8" x14ac:dyDescent="0.25">
      <c r="B3310" s="10"/>
      <c r="C3310" s="10"/>
      <c r="D3310" s="10"/>
      <c r="E3310" s="10"/>
      <c r="F3310" s="10"/>
      <c r="G3310" s="10"/>
      <c r="H3310" s="10"/>
    </row>
    <row r="3311" spans="2:8" x14ac:dyDescent="0.25">
      <c r="B3311" s="10"/>
      <c r="C3311" s="10"/>
      <c r="D3311" s="10"/>
      <c r="E3311" s="10"/>
      <c r="F3311" s="10"/>
      <c r="G3311" s="10"/>
      <c r="H3311" s="10"/>
    </row>
    <row r="3312" spans="2:8" x14ac:dyDescent="0.25">
      <c r="B3312" s="10"/>
      <c r="C3312" s="10"/>
      <c r="D3312" s="10"/>
      <c r="E3312" s="10"/>
      <c r="F3312" s="10"/>
      <c r="G3312" s="10"/>
      <c r="H3312" s="10"/>
    </row>
    <row r="3313" spans="2:8" x14ac:dyDescent="0.25">
      <c r="B3313" s="10"/>
      <c r="C3313" s="10"/>
      <c r="D3313" s="10"/>
      <c r="E3313" s="10"/>
      <c r="F3313" s="10"/>
      <c r="G3313" s="10"/>
      <c r="H3313" s="10"/>
    </row>
    <row r="3314" spans="2:8" x14ac:dyDescent="0.25">
      <c r="B3314" s="10"/>
      <c r="C3314" s="10"/>
      <c r="D3314" s="10"/>
      <c r="E3314" s="10"/>
      <c r="F3314" s="10"/>
      <c r="G3314" s="10"/>
      <c r="H3314" s="10"/>
    </row>
    <row r="3315" spans="2:8" x14ac:dyDescent="0.25">
      <c r="B3315" s="10"/>
      <c r="C3315" s="10"/>
      <c r="D3315" s="10"/>
      <c r="E3315" s="10"/>
      <c r="F3315" s="10"/>
      <c r="G3315" s="10"/>
      <c r="H3315" s="10"/>
    </row>
    <row r="3316" spans="2:8" x14ac:dyDescent="0.25">
      <c r="B3316" s="10"/>
      <c r="C3316" s="10"/>
      <c r="D3316" s="10"/>
      <c r="E3316" s="10"/>
      <c r="F3316" s="10"/>
      <c r="G3316" s="10"/>
      <c r="H3316" s="10"/>
    </row>
    <row r="3317" spans="2:8" x14ac:dyDescent="0.25">
      <c r="B3317" s="10"/>
      <c r="C3317" s="10"/>
      <c r="D3317" s="10"/>
      <c r="E3317" s="10"/>
      <c r="F3317" s="10"/>
      <c r="G3317" s="10"/>
      <c r="H3317" s="10"/>
    </row>
    <row r="3318" spans="2:8" x14ac:dyDescent="0.25">
      <c r="B3318" s="10"/>
      <c r="C3318" s="10"/>
      <c r="D3318" s="10"/>
      <c r="E3318" s="10"/>
      <c r="F3318" s="10"/>
      <c r="G3318" s="10"/>
      <c r="H3318" s="10"/>
    </row>
    <row r="3319" spans="2:8" x14ac:dyDescent="0.25">
      <c r="B3319" s="10"/>
      <c r="C3319" s="10"/>
      <c r="D3319" s="10"/>
      <c r="E3319" s="10"/>
      <c r="F3319" s="10"/>
      <c r="G3319" s="10"/>
      <c r="H3319" s="10"/>
    </row>
    <row r="3320" spans="2:8" x14ac:dyDescent="0.25">
      <c r="B3320" s="10"/>
      <c r="C3320" s="10"/>
      <c r="D3320" s="10"/>
      <c r="E3320" s="10"/>
      <c r="F3320" s="10"/>
      <c r="G3320" s="10"/>
      <c r="H3320" s="10"/>
    </row>
    <row r="3321" spans="2:8" x14ac:dyDescent="0.25">
      <c r="B3321" s="10"/>
      <c r="C3321" s="10"/>
      <c r="D3321" s="10"/>
      <c r="E3321" s="10"/>
      <c r="F3321" s="10"/>
      <c r="G3321" s="10"/>
      <c r="H3321" s="10"/>
    </row>
    <row r="3322" spans="2:8" x14ac:dyDescent="0.25">
      <c r="B3322" s="10"/>
      <c r="C3322" s="10"/>
      <c r="D3322" s="10"/>
      <c r="E3322" s="10"/>
      <c r="F3322" s="10"/>
      <c r="G3322" s="10"/>
      <c r="H3322" s="10"/>
    </row>
    <row r="3323" spans="2:8" x14ac:dyDescent="0.25">
      <c r="B3323" s="10"/>
      <c r="C3323" s="10"/>
      <c r="D3323" s="10"/>
      <c r="E3323" s="10"/>
      <c r="F3323" s="10"/>
      <c r="G3323" s="10"/>
      <c r="H3323" s="10"/>
    </row>
    <row r="3324" spans="2:8" x14ac:dyDescent="0.25">
      <c r="B3324" s="10"/>
      <c r="C3324" s="10"/>
      <c r="D3324" s="10"/>
      <c r="E3324" s="10"/>
      <c r="F3324" s="10"/>
      <c r="G3324" s="10"/>
      <c r="H3324" s="10"/>
    </row>
    <row r="3325" spans="2:8" x14ac:dyDescent="0.25">
      <c r="B3325" s="10"/>
      <c r="C3325" s="10"/>
      <c r="D3325" s="10"/>
      <c r="E3325" s="10"/>
      <c r="F3325" s="10"/>
      <c r="G3325" s="10"/>
      <c r="H3325" s="10"/>
    </row>
    <row r="3326" spans="2:8" x14ac:dyDescent="0.25">
      <c r="B3326" s="10"/>
      <c r="C3326" s="10"/>
      <c r="D3326" s="10"/>
      <c r="E3326" s="10"/>
      <c r="F3326" s="10"/>
      <c r="G3326" s="10"/>
      <c r="H3326" s="10"/>
    </row>
    <row r="3327" spans="2:8" x14ac:dyDescent="0.25">
      <c r="B3327" s="10"/>
      <c r="C3327" s="10"/>
      <c r="D3327" s="10"/>
      <c r="E3327" s="10"/>
      <c r="F3327" s="10"/>
      <c r="G3327" s="10"/>
      <c r="H3327" s="10"/>
    </row>
    <row r="3328" spans="2:8" x14ac:dyDescent="0.25">
      <c r="B3328" s="10"/>
      <c r="C3328" s="10"/>
      <c r="D3328" s="10"/>
      <c r="E3328" s="10"/>
      <c r="F3328" s="10"/>
      <c r="G3328" s="10"/>
      <c r="H3328" s="10"/>
    </row>
    <row r="3329" spans="2:8" x14ac:dyDescent="0.25">
      <c r="B3329" s="10"/>
      <c r="C3329" s="10"/>
      <c r="D3329" s="10"/>
      <c r="E3329" s="10"/>
      <c r="F3329" s="10"/>
      <c r="G3329" s="10"/>
      <c r="H3329" s="10"/>
    </row>
    <row r="3330" spans="2:8" x14ac:dyDescent="0.25">
      <c r="B3330" s="10"/>
      <c r="C3330" s="10"/>
      <c r="D3330" s="10"/>
      <c r="E3330" s="10"/>
      <c r="F3330" s="10"/>
      <c r="G3330" s="10"/>
      <c r="H3330" s="10"/>
    </row>
    <row r="3331" spans="2:8" x14ac:dyDescent="0.25">
      <c r="B3331" s="10"/>
      <c r="C3331" s="10"/>
      <c r="D3331" s="10"/>
      <c r="E3331" s="10"/>
      <c r="F3331" s="10"/>
      <c r="G3331" s="10"/>
      <c r="H3331" s="10"/>
    </row>
    <row r="3332" spans="2:8" x14ac:dyDescent="0.25">
      <c r="B3332" s="10"/>
      <c r="C3332" s="10"/>
      <c r="D3332" s="10"/>
      <c r="E3332" s="10"/>
      <c r="F3332" s="10"/>
      <c r="G3332" s="10"/>
      <c r="H3332" s="10"/>
    </row>
    <row r="3333" spans="2:8" x14ac:dyDescent="0.25">
      <c r="B3333" s="10"/>
      <c r="C3333" s="10"/>
      <c r="D3333" s="10"/>
      <c r="E3333" s="10"/>
      <c r="F3333" s="10"/>
      <c r="G3333" s="10"/>
      <c r="H3333" s="10"/>
    </row>
    <row r="3334" spans="2:8" x14ac:dyDescent="0.25">
      <c r="B3334" s="10"/>
      <c r="C3334" s="10"/>
      <c r="D3334" s="10"/>
      <c r="E3334" s="10"/>
      <c r="F3334" s="10"/>
      <c r="G3334" s="10"/>
      <c r="H3334" s="10"/>
    </row>
    <row r="3335" spans="2:8" x14ac:dyDescent="0.25">
      <c r="B3335" s="10"/>
      <c r="C3335" s="10"/>
      <c r="D3335" s="10"/>
      <c r="E3335" s="10"/>
      <c r="F3335" s="10"/>
      <c r="G3335" s="10"/>
      <c r="H3335" s="10"/>
    </row>
    <row r="3336" spans="2:8" x14ac:dyDescent="0.25">
      <c r="B3336" s="10"/>
      <c r="C3336" s="10"/>
      <c r="D3336" s="10"/>
      <c r="E3336" s="10"/>
      <c r="F3336" s="10"/>
      <c r="G3336" s="10"/>
      <c r="H3336" s="10"/>
    </row>
    <row r="3337" spans="2:8" x14ac:dyDescent="0.25">
      <c r="B3337" s="10"/>
      <c r="C3337" s="10"/>
      <c r="D3337" s="10"/>
      <c r="E3337" s="10"/>
      <c r="F3337" s="10"/>
      <c r="G3337" s="10"/>
      <c r="H3337" s="10"/>
    </row>
    <row r="3338" spans="2:8" x14ac:dyDescent="0.25">
      <c r="B3338" s="10"/>
      <c r="C3338" s="10"/>
      <c r="D3338" s="10"/>
      <c r="E3338" s="10"/>
      <c r="F3338" s="10"/>
      <c r="G3338" s="10"/>
      <c r="H3338" s="10"/>
    </row>
    <row r="3339" spans="2:8" x14ac:dyDescent="0.25">
      <c r="B3339" s="10"/>
      <c r="C3339" s="10"/>
      <c r="D3339" s="10"/>
      <c r="E3339" s="10"/>
      <c r="F3339" s="10"/>
      <c r="G3339" s="10"/>
      <c r="H3339" s="10"/>
    </row>
    <row r="3340" spans="2:8" x14ac:dyDescent="0.25">
      <c r="B3340" s="10"/>
      <c r="C3340" s="10"/>
      <c r="D3340" s="10"/>
      <c r="E3340" s="10"/>
      <c r="F3340" s="10"/>
      <c r="G3340" s="10"/>
      <c r="H3340" s="10"/>
    </row>
    <row r="3341" spans="2:8" x14ac:dyDescent="0.25">
      <c r="B3341" s="10"/>
      <c r="C3341" s="10"/>
      <c r="D3341" s="10"/>
      <c r="E3341" s="10"/>
      <c r="F3341" s="10"/>
      <c r="G3341" s="10"/>
      <c r="H3341" s="10"/>
    </row>
    <row r="3342" spans="2:8" x14ac:dyDescent="0.25">
      <c r="B3342" s="10"/>
      <c r="C3342" s="10"/>
      <c r="D3342" s="10"/>
      <c r="E3342" s="10"/>
      <c r="F3342" s="10"/>
      <c r="G3342" s="10"/>
      <c r="H3342" s="10"/>
    </row>
    <row r="3343" spans="2:8" x14ac:dyDescent="0.25">
      <c r="B3343" s="10"/>
      <c r="C3343" s="10"/>
      <c r="D3343" s="10"/>
      <c r="E3343" s="10"/>
      <c r="F3343" s="10"/>
      <c r="G3343" s="10"/>
      <c r="H3343" s="10"/>
    </row>
    <row r="3344" spans="2:8" x14ac:dyDescent="0.25">
      <c r="B3344" s="10"/>
      <c r="C3344" s="10"/>
      <c r="D3344" s="10"/>
      <c r="E3344" s="10"/>
      <c r="F3344" s="10"/>
      <c r="G3344" s="10"/>
      <c r="H3344" s="10"/>
    </row>
    <row r="3345" spans="2:8" x14ac:dyDescent="0.25">
      <c r="B3345" s="10"/>
      <c r="C3345" s="10"/>
      <c r="D3345" s="10"/>
      <c r="E3345" s="10"/>
      <c r="F3345" s="10"/>
      <c r="G3345" s="10"/>
      <c r="H3345" s="10"/>
    </row>
    <row r="3346" spans="2:8" x14ac:dyDescent="0.25">
      <c r="B3346" s="10"/>
      <c r="C3346" s="10"/>
      <c r="D3346" s="10"/>
      <c r="E3346" s="10"/>
      <c r="F3346" s="10"/>
      <c r="G3346" s="10"/>
      <c r="H3346" s="10"/>
    </row>
    <row r="3347" spans="2:8" x14ac:dyDescent="0.25">
      <c r="B3347" s="10"/>
      <c r="C3347" s="10"/>
      <c r="D3347" s="10"/>
      <c r="E3347" s="10"/>
      <c r="F3347" s="10"/>
      <c r="G3347" s="10"/>
      <c r="H3347" s="10"/>
    </row>
    <row r="3348" spans="2:8" x14ac:dyDescent="0.25">
      <c r="B3348" s="10"/>
      <c r="C3348" s="10"/>
      <c r="D3348" s="10"/>
      <c r="E3348" s="10"/>
      <c r="F3348" s="10"/>
      <c r="G3348" s="10"/>
      <c r="H3348" s="10"/>
    </row>
    <row r="3349" spans="2:8" x14ac:dyDescent="0.25">
      <c r="B3349" s="10"/>
      <c r="C3349" s="10"/>
      <c r="D3349" s="10"/>
      <c r="E3349" s="10"/>
      <c r="F3349" s="10"/>
      <c r="G3349" s="10"/>
      <c r="H3349" s="10"/>
    </row>
    <row r="3350" spans="2:8" x14ac:dyDescent="0.25">
      <c r="B3350" s="10"/>
      <c r="C3350" s="10"/>
      <c r="D3350" s="10"/>
      <c r="E3350" s="10"/>
      <c r="F3350" s="10"/>
      <c r="G3350" s="10"/>
      <c r="H3350" s="10"/>
    </row>
    <row r="3351" spans="2:8" x14ac:dyDescent="0.25">
      <c r="B3351" s="10"/>
      <c r="C3351" s="10"/>
      <c r="D3351" s="10"/>
      <c r="E3351" s="10"/>
      <c r="F3351" s="10"/>
      <c r="G3351" s="10"/>
      <c r="H3351" s="10"/>
    </row>
    <row r="3352" spans="2:8" x14ac:dyDescent="0.25">
      <c r="B3352" s="10"/>
      <c r="C3352" s="10"/>
      <c r="D3352" s="10"/>
      <c r="E3352" s="10"/>
      <c r="F3352" s="10"/>
      <c r="G3352" s="10"/>
      <c r="H3352" s="10"/>
    </row>
    <row r="3353" spans="2:8" x14ac:dyDescent="0.25">
      <c r="B3353" s="10"/>
      <c r="C3353" s="10"/>
      <c r="D3353" s="10"/>
      <c r="E3353" s="10"/>
      <c r="F3353" s="10"/>
      <c r="G3353" s="10"/>
      <c r="H3353" s="10"/>
    </row>
    <row r="3354" spans="2:8" x14ac:dyDescent="0.25">
      <c r="B3354" s="10"/>
      <c r="C3354" s="10"/>
      <c r="D3354" s="10"/>
      <c r="E3354" s="10"/>
      <c r="F3354" s="10"/>
      <c r="G3354" s="10"/>
      <c r="H3354" s="10"/>
    </row>
    <row r="3355" spans="2:8" x14ac:dyDescent="0.25">
      <c r="B3355" s="10"/>
      <c r="C3355" s="10"/>
      <c r="D3355" s="10"/>
      <c r="E3355" s="10"/>
      <c r="F3355" s="10"/>
      <c r="G3355" s="10"/>
      <c r="H3355" s="10"/>
    </row>
    <row r="3356" spans="2:8" x14ac:dyDescent="0.25">
      <c r="B3356" s="10"/>
      <c r="C3356" s="10"/>
      <c r="D3356" s="10"/>
      <c r="E3356" s="10"/>
      <c r="F3356" s="10"/>
      <c r="G3356" s="10"/>
      <c r="H3356" s="10"/>
    </row>
    <row r="3357" spans="2:8" x14ac:dyDescent="0.25">
      <c r="B3357" s="10"/>
      <c r="C3357" s="10"/>
      <c r="D3357" s="10"/>
      <c r="E3357" s="10"/>
      <c r="F3357" s="10"/>
      <c r="G3357" s="10"/>
      <c r="H3357" s="10"/>
    </row>
    <row r="3358" spans="2:8" x14ac:dyDescent="0.25">
      <c r="B3358" s="10"/>
      <c r="C3358" s="10"/>
      <c r="D3358" s="10"/>
      <c r="E3358" s="10"/>
      <c r="F3358" s="10"/>
      <c r="G3358" s="10"/>
      <c r="H3358" s="10"/>
    </row>
    <row r="3359" spans="2:8" x14ac:dyDescent="0.25">
      <c r="B3359" s="10"/>
      <c r="C3359" s="10"/>
      <c r="D3359" s="10"/>
      <c r="E3359" s="10"/>
      <c r="F3359" s="10"/>
      <c r="G3359" s="10"/>
      <c r="H3359" s="10"/>
    </row>
    <row r="3360" spans="2:8" x14ac:dyDescent="0.25">
      <c r="B3360" s="10"/>
      <c r="C3360" s="10"/>
      <c r="D3360" s="10"/>
      <c r="E3360" s="10"/>
      <c r="F3360" s="10"/>
      <c r="G3360" s="10"/>
      <c r="H3360" s="10"/>
    </row>
    <row r="3361" spans="2:8" x14ac:dyDescent="0.25">
      <c r="B3361" s="10"/>
      <c r="C3361" s="10"/>
      <c r="D3361" s="10"/>
      <c r="E3361" s="10"/>
      <c r="F3361" s="10"/>
      <c r="G3361" s="10"/>
      <c r="H3361" s="10"/>
    </row>
    <row r="3362" spans="2:8" x14ac:dyDescent="0.25">
      <c r="B3362" s="10"/>
      <c r="C3362" s="10"/>
      <c r="D3362" s="10"/>
      <c r="E3362" s="10"/>
      <c r="F3362" s="10"/>
      <c r="G3362" s="10"/>
      <c r="H3362" s="10"/>
    </row>
    <row r="3363" spans="2:8" x14ac:dyDescent="0.25">
      <c r="B3363" s="10"/>
      <c r="C3363" s="10"/>
      <c r="D3363" s="10"/>
      <c r="E3363" s="10"/>
      <c r="F3363" s="10"/>
      <c r="G3363" s="10"/>
      <c r="H3363" s="10"/>
    </row>
    <row r="3364" spans="2:8" x14ac:dyDescent="0.25">
      <c r="B3364" s="10"/>
      <c r="C3364" s="10"/>
      <c r="D3364" s="10"/>
      <c r="E3364" s="10"/>
      <c r="F3364" s="10"/>
      <c r="G3364" s="10"/>
      <c r="H3364" s="10"/>
    </row>
    <row r="3365" spans="2:8" x14ac:dyDescent="0.25">
      <c r="B3365" s="10"/>
      <c r="C3365" s="10"/>
      <c r="D3365" s="10"/>
      <c r="E3365" s="10"/>
      <c r="F3365" s="10"/>
      <c r="G3365" s="10"/>
      <c r="H3365" s="10"/>
    </row>
    <row r="3366" spans="2:8" x14ac:dyDescent="0.25">
      <c r="B3366" s="10"/>
      <c r="C3366" s="10"/>
      <c r="D3366" s="10"/>
      <c r="E3366" s="10"/>
      <c r="F3366" s="10"/>
      <c r="G3366" s="10"/>
      <c r="H3366" s="10"/>
    </row>
    <row r="3367" spans="2:8" x14ac:dyDescent="0.25">
      <c r="B3367" s="10"/>
      <c r="C3367" s="10"/>
      <c r="D3367" s="10"/>
      <c r="E3367" s="10"/>
      <c r="F3367" s="10"/>
      <c r="G3367" s="10"/>
      <c r="H3367" s="10"/>
    </row>
    <row r="3368" spans="2:8" x14ac:dyDescent="0.25">
      <c r="B3368" s="10"/>
      <c r="C3368" s="10"/>
      <c r="D3368" s="10"/>
      <c r="E3368" s="10"/>
      <c r="F3368" s="10"/>
      <c r="G3368" s="10"/>
      <c r="H3368" s="10"/>
    </row>
    <row r="3369" spans="2:8" x14ac:dyDescent="0.25">
      <c r="B3369" s="10"/>
      <c r="C3369" s="10"/>
      <c r="D3369" s="10"/>
      <c r="E3369" s="10"/>
      <c r="F3369" s="10"/>
      <c r="G3369" s="10"/>
      <c r="H3369" s="10"/>
    </row>
    <row r="3370" spans="2:8" x14ac:dyDescent="0.25">
      <c r="B3370" s="10"/>
      <c r="C3370" s="10"/>
      <c r="D3370" s="10"/>
      <c r="E3370" s="10"/>
      <c r="F3370" s="10"/>
      <c r="G3370" s="10"/>
      <c r="H3370" s="10"/>
    </row>
    <row r="3371" spans="2:8" x14ac:dyDescent="0.25">
      <c r="B3371" s="10"/>
      <c r="C3371" s="10"/>
      <c r="D3371" s="10"/>
      <c r="E3371" s="10"/>
      <c r="F3371" s="10"/>
      <c r="G3371" s="10"/>
      <c r="H3371" s="10"/>
    </row>
    <row r="3372" spans="2:8" x14ac:dyDescent="0.25">
      <c r="B3372" s="10"/>
      <c r="C3372" s="10"/>
      <c r="D3372" s="10"/>
      <c r="E3372" s="10"/>
      <c r="F3372" s="10"/>
      <c r="G3372" s="10"/>
      <c r="H3372" s="10"/>
    </row>
    <row r="3373" spans="2:8" x14ac:dyDescent="0.25">
      <c r="B3373" s="10"/>
      <c r="C3373" s="10"/>
      <c r="D3373" s="10"/>
      <c r="E3373" s="10"/>
      <c r="F3373" s="10"/>
      <c r="G3373" s="10"/>
      <c r="H3373" s="10"/>
    </row>
    <row r="3374" spans="2:8" x14ac:dyDescent="0.25">
      <c r="B3374" s="10"/>
      <c r="C3374" s="10"/>
      <c r="D3374" s="10"/>
      <c r="E3374" s="10"/>
      <c r="F3374" s="10"/>
      <c r="G3374" s="10"/>
      <c r="H3374" s="10"/>
    </row>
    <row r="3375" spans="2:8" x14ac:dyDescent="0.25">
      <c r="B3375" s="10"/>
      <c r="C3375" s="10"/>
      <c r="D3375" s="10"/>
      <c r="E3375" s="10"/>
      <c r="F3375" s="10"/>
      <c r="G3375" s="10"/>
      <c r="H3375" s="10"/>
    </row>
    <row r="3376" spans="2:8" x14ac:dyDescent="0.25">
      <c r="B3376" s="10"/>
      <c r="C3376" s="10"/>
      <c r="D3376" s="10"/>
      <c r="E3376" s="10"/>
      <c r="F3376" s="10"/>
      <c r="G3376" s="10"/>
      <c r="H3376" s="10"/>
    </row>
    <row r="3377" spans="2:8" x14ac:dyDescent="0.25">
      <c r="B3377" s="10"/>
      <c r="C3377" s="10"/>
      <c r="D3377" s="10"/>
      <c r="E3377" s="10"/>
      <c r="F3377" s="10"/>
      <c r="G3377" s="10"/>
      <c r="H3377" s="10"/>
    </row>
    <row r="3378" spans="2:8" x14ac:dyDescent="0.25">
      <c r="B3378" s="10"/>
      <c r="C3378" s="10"/>
      <c r="D3378" s="10"/>
      <c r="E3378" s="10"/>
      <c r="F3378" s="10"/>
      <c r="G3378" s="10"/>
      <c r="H3378" s="10"/>
    </row>
    <row r="3379" spans="2:8" x14ac:dyDescent="0.25">
      <c r="B3379" s="10"/>
      <c r="C3379" s="10"/>
      <c r="D3379" s="10"/>
      <c r="E3379" s="10"/>
      <c r="F3379" s="10"/>
      <c r="G3379" s="10"/>
      <c r="H3379" s="10"/>
    </row>
    <row r="3380" spans="2:8" x14ac:dyDescent="0.25">
      <c r="B3380" s="10"/>
      <c r="C3380" s="10"/>
      <c r="D3380" s="10"/>
      <c r="E3380" s="10"/>
      <c r="F3380" s="10"/>
      <c r="G3380" s="10"/>
      <c r="H3380" s="10"/>
    </row>
    <row r="3381" spans="2:8" x14ac:dyDescent="0.25">
      <c r="B3381" s="10"/>
      <c r="C3381" s="10"/>
      <c r="D3381" s="10"/>
      <c r="E3381" s="10"/>
      <c r="F3381" s="10"/>
      <c r="G3381" s="10"/>
      <c r="H3381" s="10"/>
    </row>
    <row r="3382" spans="2:8" x14ac:dyDescent="0.25">
      <c r="B3382" s="10"/>
      <c r="C3382" s="10"/>
      <c r="D3382" s="10"/>
      <c r="E3382" s="10"/>
      <c r="F3382" s="10"/>
      <c r="G3382" s="10"/>
      <c r="H3382" s="10"/>
    </row>
    <row r="3383" spans="2:8" x14ac:dyDescent="0.25">
      <c r="B3383" s="10"/>
      <c r="C3383" s="10"/>
      <c r="D3383" s="10"/>
      <c r="E3383" s="10"/>
      <c r="F3383" s="10"/>
      <c r="G3383" s="10"/>
      <c r="H3383" s="10"/>
    </row>
    <row r="3384" spans="2:8" x14ac:dyDescent="0.25">
      <c r="B3384" s="10"/>
      <c r="C3384" s="10"/>
      <c r="D3384" s="10"/>
      <c r="E3384" s="10"/>
      <c r="F3384" s="10"/>
      <c r="G3384" s="10"/>
      <c r="H3384" s="10"/>
    </row>
    <row r="3385" spans="2:8" x14ac:dyDescent="0.25">
      <c r="B3385" s="10"/>
      <c r="C3385" s="10"/>
      <c r="D3385" s="10"/>
      <c r="E3385" s="10"/>
      <c r="F3385" s="10"/>
      <c r="G3385" s="10"/>
      <c r="H3385" s="10"/>
    </row>
    <row r="3386" spans="2:8" x14ac:dyDescent="0.25">
      <c r="B3386" s="10"/>
      <c r="C3386" s="10"/>
      <c r="D3386" s="10"/>
      <c r="E3386" s="10"/>
      <c r="F3386" s="10"/>
      <c r="G3386" s="10"/>
      <c r="H3386" s="10"/>
    </row>
    <row r="3387" spans="2:8" x14ac:dyDescent="0.25">
      <c r="B3387" s="10"/>
      <c r="C3387" s="10"/>
      <c r="D3387" s="10"/>
      <c r="E3387" s="10"/>
      <c r="F3387" s="10"/>
      <c r="G3387" s="10"/>
      <c r="H3387" s="10"/>
    </row>
    <row r="3388" spans="2:8" x14ac:dyDescent="0.25">
      <c r="B3388" s="10"/>
      <c r="C3388" s="10"/>
      <c r="D3388" s="10"/>
      <c r="E3388" s="10"/>
      <c r="F3388" s="10"/>
      <c r="G3388" s="10"/>
      <c r="H3388" s="10"/>
    </row>
    <row r="3389" spans="2:8" x14ac:dyDescent="0.25">
      <c r="B3389" s="10"/>
      <c r="C3389" s="10"/>
      <c r="D3389" s="10"/>
      <c r="E3389" s="10"/>
      <c r="F3389" s="10"/>
      <c r="G3389" s="10"/>
      <c r="H3389" s="10"/>
    </row>
    <row r="3390" spans="2:8" x14ac:dyDescent="0.25">
      <c r="B3390" s="10"/>
      <c r="C3390" s="10"/>
      <c r="D3390" s="10"/>
      <c r="E3390" s="10"/>
      <c r="F3390" s="10"/>
      <c r="G3390" s="10"/>
      <c r="H3390" s="10"/>
    </row>
    <row r="3391" spans="2:8" x14ac:dyDescent="0.25">
      <c r="B3391" s="10"/>
      <c r="C3391" s="10"/>
      <c r="D3391" s="10"/>
      <c r="E3391" s="10"/>
      <c r="F3391" s="10"/>
      <c r="G3391" s="10"/>
      <c r="H3391" s="10"/>
    </row>
    <row r="3392" spans="2:8" x14ac:dyDescent="0.25">
      <c r="B3392" s="10"/>
      <c r="C3392" s="10"/>
      <c r="D3392" s="10"/>
      <c r="E3392" s="10"/>
      <c r="F3392" s="10"/>
      <c r="G3392" s="10"/>
      <c r="H3392" s="10"/>
    </row>
    <row r="3393" spans="2:8" x14ac:dyDescent="0.25">
      <c r="B3393" s="10"/>
      <c r="C3393" s="10"/>
      <c r="D3393" s="10"/>
      <c r="E3393" s="10"/>
      <c r="F3393" s="10"/>
      <c r="G3393" s="10"/>
      <c r="H3393" s="10"/>
    </row>
    <row r="3394" spans="2:8" x14ac:dyDescent="0.25">
      <c r="B3394" s="10"/>
      <c r="C3394" s="10"/>
      <c r="D3394" s="10"/>
      <c r="E3394" s="10"/>
      <c r="F3394" s="10"/>
      <c r="G3394" s="10"/>
      <c r="H3394" s="10"/>
    </row>
    <row r="3395" spans="2:8" x14ac:dyDescent="0.25">
      <c r="B3395" s="10"/>
      <c r="C3395" s="10"/>
      <c r="D3395" s="10"/>
      <c r="E3395" s="10"/>
      <c r="F3395" s="10"/>
      <c r="G3395" s="10"/>
      <c r="H3395" s="10"/>
    </row>
    <row r="3396" spans="2:8" x14ac:dyDescent="0.25">
      <c r="B3396" s="10"/>
      <c r="C3396" s="10"/>
      <c r="D3396" s="10"/>
      <c r="E3396" s="10"/>
      <c r="F3396" s="10"/>
      <c r="G3396" s="10"/>
      <c r="H3396" s="10"/>
    </row>
    <row r="3397" spans="2:8" x14ac:dyDescent="0.25">
      <c r="B3397" s="10"/>
      <c r="C3397" s="10"/>
      <c r="D3397" s="10"/>
      <c r="E3397" s="10"/>
      <c r="F3397" s="10"/>
      <c r="G3397" s="10"/>
      <c r="H3397" s="10"/>
    </row>
    <row r="3398" spans="2:8" x14ac:dyDescent="0.25">
      <c r="B3398" s="10"/>
      <c r="C3398" s="10"/>
      <c r="D3398" s="10"/>
      <c r="E3398" s="10"/>
      <c r="F3398" s="10"/>
      <c r="G3398" s="10"/>
      <c r="H3398" s="10"/>
    </row>
    <row r="3399" spans="2:8" x14ac:dyDescent="0.25">
      <c r="B3399" s="10"/>
      <c r="C3399" s="10"/>
      <c r="D3399" s="10"/>
      <c r="E3399" s="10"/>
      <c r="F3399" s="10"/>
      <c r="G3399" s="10"/>
      <c r="H3399" s="10"/>
    </row>
    <row r="3400" spans="2:8" x14ac:dyDescent="0.25">
      <c r="B3400" s="10"/>
      <c r="C3400" s="10"/>
      <c r="D3400" s="10"/>
      <c r="E3400" s="10"/>
      <c r="F3400" s="10"/>
      <c r="G3400" s="10"/>
      <c r="H3400" s="10"/>
    </row>
    <row r="3401" spans="2:8" x14ac:dyDescent="0.25">
      <c r="B3401" s="10"/>
      <c r="C3401" s="10"/>
      <c r="D3401" s="10"/>
      <c r="E3401" s="10"/>
      <c r="F3401" s="10"/>
      <c r="G3401" s="10"/>
      <c r="H3401" s="10"/>
    </row>
    <row r="3402" spans="2:8" x14ac:dyDescent="0.25">
      <c r="B3402" s="10"/>
      <c r="C3402" s="10"/>
      <c r="D3402" s="10"/>
      <c r="E3402" s="10"/>
      <c r="F3402" s="10"/>
      <c r="G3402" s="10"/>
      <c r="H3402" s="10"/>
    </row>
    <row r="3403" spans="2:8" x14ac:dyDescent="0.25">
      <c r="B3403" s="10"/>
      <c r="C3403" s="10"/>
      <c r="D3403" s="10"/>
      <c r="E3403" s="10"/>
      <c r="F3403" s="10"/>
      <c r="G3403" s="10"/>
      <c r="H3403" s="10"/>
    </row>
    <row r="3404" spans="2:8" x14ac:dyDescent="0.25">
      <c r="B3404" s="10"/>
      <c r="C3404" s="10"/>
      <c r="D3404" s="10"/>
      <c r="E3404" s="10"/>
      <c r="F3404" s="10"/>
      <c r="G3404" s="10"/>
      <c r="H3404" s="10"/>
    </row>
    <row r="3405" spans="2:8" x14ac:dyDescent="0.25">
      <c r="B3405" s="10"/>
      <c r="C3405" s="10"/>
      <c r="D3405" s="10"/>
      <c r="E3405" s="10"/>
      <c r="F3405" s="10"/>
      <c r="G3405" s="10"/>
      <c r="H3405" s="10"/>
    </row>
    <row r="3406" spans="2:8" x14ac:dyDescent="0.25">
      <c r="B3406" s="10"/>
      <c r="C3406" s="10"/>
      <c r="D3406" s="10"/>
      <c r="E3406" s="10"/>
      <c r="F3406" s="10"/>
      <c r="G3406" s="10"/>
      <c r="H3406" s="10"/>
    </row>
    <row r="3407" spans="2:8" x14ac:dyDescent="0.25">
      <c r="B3407" s="10"/>
      <c r="C3407" s="10"/>
      <c r="D3407" s="10"/>
      <c r="E3407" s="10"/>
      <c r="F3407" s="10"/>
      <c r="G3407" s="10"/>
      <c r="H3407" s="10"/>
    </row>
    <row r="3408" spans="2:8" x14ac:dyDescent="0.25">
      <c r="B3408" s="10"/>
      <c r="C3408" s="10"/>
      <c r="D3408" s="10"/>
      <c r="E3408" s="10"/>
      <c r="F3408" s="10"/>
      <c r="G3408" s="10"/>
      <c r="H3408" s="10"/>
    </row>
    <row r="3409" spans="2:8" x14ac:dyDescent="0.25">
      <c r="B3409" s="10"/>
      <c r="C3409" s="10"/>
      <c r="D3409" s="10"/>
      <c r="E3409" s="10"/>
      <c r="F3409" s="10"/>
      <c r="G3409" s="10"/>
      <c r="H3409" s="10"/>
    </row>
    <row r="3410" spans="2:8" x14ac:dyDescent="0.25">
      <c r="B3410" s="10"/>
      <c r="C3410" s="10"/>
      <c r="D3410" s="10"/>
      <c r="E3410" s="10"/>
      <c r="F3410" s="10"/>
      <c r="G3410" s="10"/>
      <c r="H3410" s="10"/>
    </row>
    <row r="3411" spans="2:8" x14ac:dyDescent="0.25">
      <c r="B3411" s="10"/>
      <c r="C3411" s="10"/>
      <c r="D3411" s="10"/>
      <c r="E3411" s="10"/>
      <c r="F3411" s="10"/>
      <c r="G3411" s="10"/>
      <c r="H3411" s="10"/>
    </row>
    <row r="3412" spans="2:8" x14ac:dyDescent="0.25">
      <c r="B3412" s="10"/>
      <c r="C3412" s="10"/>
      <c r="D3412" s="10"/>
      <c r="E3412" s="10"/>
      <c r="F3412" s="10"/>
      <c r="G3412" s="10"/>
      <c r="H3412" s="10"/>
    </row>
    <row r="3413" spans="2:8" x14ac:dyDescent="0.25">
      <c r="B3413" s="10"/>
      <c r="C3413" s="10"/>
      <c r="D3413" s="10"/>
      <c r="E3413" s="10"/>
      <c r="F3413" s="10"/>
      <c r="G3413" s="10"/>
      <c r="H3413" s="10"/>
    </row>
    <row r="3414" spans="2:8" x14ac:dyDescent="0.25">
      <c r="B3414" s="10"/>
      <c r="C3414" s="10"/>
      <c r="D3414" s="10"/>
      <c r="E3414" s="10"/>
      <c r="F3414" s="10"/>
      <c r="G3414" s="10"/>
      <c r="H3414" s="10"/>
    </row>
    <row r="3415" spans="2:8" x14ac:dyDescent="0.25">
      <c r="B3415" s="10"/>
      <c r="C3415" s="10"/>
      <c r="D3415" s="10"/>
      <c r="E3415" s="10"/>
      <c r="F3415" s="10"/>
      <c r="G3415" s="10"/>
      <c r="H3415" s="10"/>
    </row>
    <row r="3416" spans="2:8" x14ac:dyDescent="0.25">
      <c r="B3416" s="10"/>
      <c r="C3416" s="10"/>
      <c r="D3416" s="10"/>
      <c r="E3416" s="10"/>
      <c r="F3416" s="10"/>
      <c r="G3416" s="10"/>
      <c r="H3416" s="10"/>
    </row>
    <row r="3417" spans="2:8" x14ac:dyDescent="0.25">
      <c r="B3417" s="10"/>
      <c r="C3417" s="10"/>
      <c r="D3417" s="10"/>
      <c r="E3417" s="10"/>
      <c r="F3417" s="10"/>
      <c r="G3417" s="10"/>
      <c r="H3417" s="10"/>
    </row>
    <row r="3418" spans="2:8" x14ac:dyDescent="0.25">
      <c r="B3418" s="10"/>
      <c r="C3418" s="10"/>
      <c r="D3418" s="10"/>
      <c r="E3418" s="10"/>
      <c r="F3418" s="10"/>
      <c r="G3418" s="10"/>
      <c r="H3418" s="10"/>
    </row>
    <row r="3419" spans="2:8" x14ac:dyDescent="0.25">
      <c r="B3419" s="10"/>
      <c r="C3419" s="10"/>
      <c r="D3419" s="10"/>
      <c r="E3419" s="10"/>
      <c r="F3419" s="10"/>
      <c r="G3419" s="10"/>
      <c r="H3419" s="10"/>
    </row>
    <row r="3420" spans="2:8" x14ac:dyDescent="0.25">
      <c r="B3420" s="10"/>
      <c r="C3420" s="10"/>
      <c r="D3420" s="10"/>
      <c r="E3420" s="10"/>
      <c r="F3420" s="10"/>
      <c r="G3420" s="10"/>
      <c r="H3420" s="10"/>
    </row>
    <row r="3421" spans="2:8" x14ac:dyDescent="0.25">
      <c r="B3421" s="10"/>
      <c r="C3421" s="10"/>
      <c r="D3421" s="10"/>
      <c r="E3421" s="10"/>
      <c r="F3421" s="10"/>
      <c r="G3421" s="10"/>
      <c r="H3421" s="10"/>
    </row>
    <row r="3422" spans="2:8" x14ac:dyDescent="0.25">
      <c r="B3422" s="10"/>
      <c r="C3422" s="10"/>
      <c r="D3422" s="10"/>
      <c r="E3422" s="10"/>
      <c r="F3422" s="10"/>
      <c r="G3422" s="10"/>
      <c r="H3422" s="10"/>
    </row>
    <row r="3423" spans="2:8" x14ac:dyDescent="0.25">
      <c r="B3423" s="10"/>
      <c r="C3423" s="10"/>
      <c r="D3423" s="10"/>
      <c r="E3423" s="10"/>
      <c r="F3423" s="10"/>
      <c r="G3423" s="10"/>
      <c r="H3423" s="10"/>
    </row>
    <row r="3424" spans="2:8" x14ac:dyDescent="0.25">
      <c r="B3424" s="10"/>
      <c r="C3424" s="10"/>
      <c r="D3424" s="10"/>
      <c r="E3424" s="10"/>
      <c r="F3424" s="10"/>
      <c r="G3424" s="10"/>
      <c r="H3424" s="10"/>
    </row>
    <row r="3425" spans="2:8" x14ac:dyDescent="0.25">
      <c r="B3425" s="10"/>
      <c r="C3425" s="10"/>
      <c r="D3425" s="10"/>
      <c r="E3425" s="10"/>
      <c r="F3425" s="10"/>
      <c r="G3425" s="10"/>
      <c r="H3425" s="10"/>
    </row>
    <row r="3426" spans="2:8" x14ac:dyDescent="0.25">
      <c r="B3426" s="10"/>
      <c r="C3426" s="10"/>
      <c r="D3426" s="10"/>
      <c r="E3426" s="10"/>
      <c r="F3426" s="10"/>
      <c r="G3426" s="10"/>
      <c r="H3426" s="10"/>
    </row>
    <row r="3427" spans="2:8" x14ac:dyDescent="0.25">
      <c r="B3427" s="10"/>
      <c r="C3427" s="10"/>
      <c r="D3427" s="10"/>
      <c r="E3427" s="10"/>
      <c r="F3427" s="10"/>
      <c r="G3427" s="10"/>
      <c r="H3427" s="10"/>
    </row>
    <row r="3428" spans="2:8" x14ac:dyDescent="0.25">
      <c r="B3428" s="10"/>
      <c r="C3428" s="10"/>
      <c r="D3428" s="10"/>
      <c r="E3428" s="10"/>
      <c r="F3428" s="10"/>
      <c r="G3428" s="10"/>
      <c r="H3428" s="10"/>
    </row>
    <row r="3429" spans="2:8" x14ac:dyDescent="0.25">
      <c r="B3429" s="10"/>
      <c r="C3429" s="10"/>
      <c r="D3429" s="10"/>
      <c r="E3429" s="10"/>
      <c r="F3429" s="10"/>
      <c r="G3429" s="10"/>
      <c r="H3429" s="10"/>
    </row>
    <row r="3430" spans="2:8" x14ac:dyDescent="0.25">
      <c r="B3430" s="10"/>
      <c r="C3430" s="10"/>
      <c r="D3430" s="10"/>
      <c r="E3430" s="10"/>
      <c r="F3430" s="10"/>
      <c r="G3430" s="10"/>
      <c r="H3430" s="10"/>
    </row>
    <row r="3431" spans="2:8" x14ac:dyDescent="0.25">
      <c r="B3431" s="10"/>
      <c r="C3431" s="10"/>
      <c r="D3431" s="10"/>
      <c r="E3431" s="10"/>
      <c r="F3431" s="10"/>
      <c r="G3431" s="10"/>
      <c r="H3431" s="10"/>
    </row>
    <row r="3432" spans="2:8" x14ac:dyDescent="0.25">
      <c r="B3432" s="10"/>
      <c r="C3432" s="10"/>
      <c r="D3432" s="10"/>
      <c r="E3432" s="10"/>
      <c r="F3432" s="10"/>
      <c r="G3432" s="10"/>
      <c r="H3432" s="10"/>
    </row>
    <row r="3433" spans="2:8" x14ac:dyDescent="0.25">
      <c r="B3433" s="10"/>
      <c r="C3433" s="10"/>
      <c r="D3433" s="10"/>
      <c r="E3433" s="10"/>
      <c r="F3433" s="10"/>
      <c r="G3433" s="10"/>
      <c r="H3433" s="10"/>
    </row>
    <row r="3434" spans="2:8" x14ac:dyDescent="0.25">
      <c r="B3434" s="10"/>
      <c r="C3434" s="10"/>
      <c r="D3434" s="10"/>
      <c r="E3434" s="10"/>
      <c r="F3434" s="10"/>
      <c r="G3434" s="10"/>
      <c r="H3434" s="10"/>
    </row>
    <row r="3435" spans="2:8" x14ac:dyDescent="0.25">
      <c r="B3435" s="10"/>
      <c r="C3435" s="10"/>
      <c r="D3435" s="10"/>
      <c r="E3435" s="10"/>
      <c r="F3435" s="10"/>
      <c r="G3435" s="10"/>
      <c r="H3435" s="10"/>
    </row>
    <row r="3436" spans="2:8" x14ac:dyDescent="0.25">
      <c r="B3436" s="10"/>
      <c r="C3436" s="10"/>
      <c r="D3436" s="10"/>
      <c r="E3436" s="10"/>
      <c r="F3436" s="10"/>
      <c r="G3436" s="10"/>
      <c r="H3436" s="10"/>
    </row>
    <row r="3437" spans="2:8" x14ac:dyDescent="0.25">
      <c r="B3437" s="10"/>
      <c r="C3437" s="10"/>
      <c r="D3437" s="10"/>
      <c r="E3437" s="10"/>
      <c r="F3437" s="10"/>
      <c r="G3437" s="10"/>
      <c r="H3437" s="10"/>
    </row>
    <row r="3438" spans="2:8" x14ac:dyDescent="0.25">
      <c r="B3438" s="10"/>
      <c r="C3438" s="10"/>
      <c r="D3438" s="10"/>
      <c r="E3438" s="10"/>
      <c r="F3438" s="10"/>
      <c r="G3438" s="10"/>
      <c r="H3438" s="10"/>
    </row>
    <row r="3439" spans="2:8" x14ac:dyDescent="0.25">
      <c r="B3439" s="10"/>
      <c r="C3439" s="10"/>
      <c r="D3439" s="10"/>
      <c r="E3439" s="10"/>
      <c r="F3439" s="10"/>
      <c r="G3439" s="10"/>
      <c r="H3439" s="10"/>
    </row>
    <row r="3440" spans="2:8" x14ac:dyDescent="0.25">
      <c r="B3440" s="10"/>
      <c r="C3440" s="10"/>
      <c r="D3440" s="10"/>
      <c r="E3440" s="10"/>
      <c r="F3440" s="10"/>
      <c r="G3440" s="10"/>
      <c r="H3440" s="10"/>
    </row>
    <row r="3441" spans="2:8" x14ac:dyDescent="0.25">
      <c r="B3441" s="10"/>
      <c r="C3441" s="10"/>
      <c r="D3441" s="10"/>
      <c r="E3441" s="10"/>
      <c r="F3441" s="10"/>
      <c r="G3441" s="10"/>
      <c r="H3441" s="10"/>
    </row>
    <row r="3442" spans="2:8" x14ac:dyDescent="0.25">
      <c r="B3442" s="10"/>
      <c r="C3442" s="10"/>
      <c r="D3442" s="10"/>
      <c r="E3442" s="10"/>
      <c r="F3442" s="10"/>
      <c r="G3442" s="10"/>
      <c r="H3442" s="10"/>
    </row>
    <row r="3443" spans="2:8" x14ac:dyDescent="0.25">
      <c r="B3443" s="10"/>
      <c r="C3443" s="10"/>
      <c r="D3443" s="10"/>
      <c r="E3443" s="10"/>
      <c r="F3443" s="10"/>
      <c r="G3443" s="10"/>
      <c r="H3443" s="10"/>
    </row>
    <row r="3444" spans="2:8" x14ac:dyDescent="0.25">
      <c r="B3444" s="10"/>
      <c r="C3444" s="10"/>
      <c r="D3444" s="10"/>
      <c r="E3444" s="10"/>
      <c r="F3444" s="10"/>
      <c r="G3444" s="10"/>
      <c r="H3444" s="10"/>
    </row>
    <row r="3445" spans="2:8" x14ac:dyDescent="0.25">
      <c r="B3445" s="10"/>
      <c r="C3445" s="10"/>
      <c r="D3445" s="10"/>
      <c r="E3445" s="10"/>
      <c r="F3445" s="10"/>
      <c r="G3445" s="10"/>
      <c r="H3445" s="10"/>
    </row>
    <row r="3446" spans="2:8" x14ac:dyDescent="0.25">
      <c r="B3446" s="10"/>
      <c r="C3446" s="10"/>
      <c r="D3446" s="10"/>
      <c r="E3446" s="10"/>
      <c r="F3446" s="10"/>
      <c r="G3446" s="10"/>
      <c r="H3446" s="10"/>
    </row>
    <row r="3447" spans="2:8" x14ac:dyDescent="0.25">
      <c r="B3447" s="10"/>
      <c r="C3447" s="10"/>
      <c r="D3447" s="10"/>
      <c r="E3447" s="10"/>
      <c r="F3447" s="10"/>
      <c r="G3447" s="10"/>
      <c r="H3447" s="10"/>
    </row>
    <row r="3448" spans="2:8" x14ac:dyDescent="0.25">
      <c r="B3448" s="10"/>
      <c r="C3448" s="10"/>
      <c r="D3448" s="10"/>
      <c r="E3448" s="10"/>
      <c r="F3448" s="10"/>
      <c r="G3448" s="10"/>
      <c r="H3448" s="10"/>
    </row>
    <row r="3449" spans="2:8" x14ac:dyDescent="0.25">
      <c r="B3449" s="10"/>
      <c r="C3449" s="10"/>
      <c r="D3449" s="10"/>
      <c r="E3449" s="10"/>
      <c r="F3449" s="10"/>
      <c r="G3449" s="10"/>
      <c r="H3449" s="10"/>
    </row>
    <row r="3450" spans="2:8" x14ac:dyDescent="0.25">
      <c r="B3450" s="10"/>
      <c r="C3450" s="10"/>
      <c r="D3450" s="10"/>
      <c r="E3450" s="10"/>
      <c r="F3450" s="10"/>
      <c r="G3450" s="10"/>
      <c r="H3450" s="10"/>
    </row>
    <row r="3451" spans="2:8" x14ac:dyDescent="0.25">
      <c r="B3451" s="10"/>
      <c r="C3451" s="10"/>
      <c r="D3451" s="10"/>
      <c r="E3451" s="10"/>
      <c r="F3451" s="10"/>
      <c r="G3451" s="10"/>
      <c r="H3451" s="10"/>
    </row>
    <row r="3452" spans="2:8" x14ac:dyDescent="0.25">
      <c r="B3452" s="10"/>
      <c r="C3452" s="10"/>
      <c r="D3452" s="10"/>
      <c r="E3452" s="10"/>
      <c r="F3452" s="10"/>
      <c r="G3452" s="10"/>
      <c r="H3452" s="10"/>
    </row>
    <row r="3453" spans="2:8" x14ac:dyDescent="0.25">
      <c r="B3453" s="10"/>
      <c r="C3453" s="10"/>
      <c r="D3453" s="10"/>
      <c r="E3453" s="10"/>
      <c r="F3453" s="10"/>
      <c r="G3453" s="10"/>
      <c r="H3453" s="10"/>
    </row>
    <row r="3454" spans="2:8" x14ac:dyDescent="0.25">
      <c r="B3454" s="10"/>
      <c r="C3454" s="10"/>
      <c r="D3454" s="10"/>
      <c r="E3454" s="10"/>
      <c r="F3454" s="10"/>
      <c r="G3454" s="10"/>
      <c r="H3454" s="10"/>
    </row>
    <row r="3455" spans="2:8" x14ac:dyDescent="0.25">
      <c r="B3455" s="10"/>
      <c r="C3455" s="10"/>
      <c r="D3455" s="10"/>
      <c r="E3455" s="10"/>
      <c r="F3455" s="10"/>
      <c r="G3455" s="10"/>
      <c r="H3455" s="10"/>
    </row>
    <row r="3456" spans="2:8" x14ac:dyDescent="0.25">
      <c r="B3456" s="10"/>
      <c r="C3456" s="10"/>
      <c r="D3456" s="10"/>
      <c r="E3456" s="10"/>
      <c r="F3456" s="10"/>
      <c r="G3456" s="10"/>
      <c r="H3456" s="10"/>
    </row>
    <row r="3457" spans="2:8" x14ac:dyDescent="0.25">
      <c r="B3457" s="10"/>
      <c r="C3457" s="10"/>
      <c r="D3457" s="10"/>
      <c r="E3457" s="10"/>
      <c r="F3457" s="10"/>
      <c r="G3457" s="10"/>
      <c r="H3457" s="10"/>
    </row>
    <row r="3458" spans="2:8" x14ac:dyDescent="0.25">
      <c r="B3458" s="10"/>
      <c r="C3458" s="10"/>
      <c r="D3458" s="10"/>
      <c r="E3458" s="10"/>
      <c r="F3458" s="10"/>
      <c r="G3458" s="10"/>
      <c r="H3458" s="10"/>
    </row>
    <row r="3459" spans="2:8" x14ac:dyDescent="0.25">
      <c r="B3459" s="10"/>
      <c r="C3459" s="10"/>
      <c r="D3459" s="10"/>
      <c r="E3459" s="10"/>
      <c r="F3459" s="10"/>
      <c r="G3459" s="10"/>
      <c r="H3459" s="10"/>
    </row>
    <row r="3460" spans="2:8" x14ac:dyDescent="0.25">
      <c r="B3460" s="10"/>
      <c r="C3460" s="10"/>
      <c r="D3460" s="10"/>
      <c r="E3460" s="10"/>
      <c r="F3460" s="10"/>
      <c r="G3460" s="10"/>
      <c r="H3460" s="10"/>
    </row>
    <row r="3461" spans="2:8" x14ac:dyDescent="0.25">
      <c r="B3461" s="10"/>
      <c r="C3461" s="10"/>
      <c r="D3461" s="10"/>
      <c r="E3461" s="10"/>
      <c r="F3461" s="10"/>
      <c r="G3461" s="10"/>
      <c r="H3461" s="10"/>
    </row>
    <row r="3462" spans="2:8" x14ac:dyDescent="0.25">
      <c r="B3462" s="10"/>
      <c r="C3462" s="10"/>
      <c r="D3462" s="10"/>
      <c r="E3462" s="10"/>
      <c r="F3462" s="10"/>
      <c r="G3462" s="10"/>
      <c r="H3462" s="10"/>
    </row>
    <row r="3463" spans="2:8" x14ac:dyDescent="0.25">
      <c r="B3463" s="10"/>
      <c r="C3463" s="10"/>
      <c r="D3463" s="10"/>
      <c r="E3463" s="10"/>
      <c r="F3463" s="10"/>
      <c r="G3463" s="10"/>
      <c r="H3463" s="10"/>
    </row>
    <row r="3464" spans="2:8" x14ac:dyDescent="0.25">
      <c r="B3464" s="10"/>
      <c r="C3464" s="10"/>
      <c r="D3464" s="10"/>
      <c r="E3464" s="10"/>
      <c r="F3464" s="10"/>
      <c r="G3464" s="10"/>
      <c r="H3464" s="10"/>
    </row>
    <row r="3465" spans="2:8" x14ac:dyDescent="0.25">
      <c r="B3465" s="10"/>
      <c r="C3465" s="10"/>
      <c r="D3465" s="10"/>
      <c r="E3465" s="10"/>
      <c r="F3465" s="10"/>
      <c r="G3465" s="10"/>
      <c r="H3465" s="10"/>
    </row>
    <row r="3466" spans="2:8" x14ac:dyDescent="0.25">
      <c r="B3466" s="10"/>
      <c r="C3466" s="10"/>
      <c r="D3466" s="10"/>
      <c r="E3466" s="10"/>
      <c r="F3466" s="10"/>
      <c r="G3466" s="10"/>
      <c r="H3466" s="10"/>
    </row>
    <row r="3467" spans="2:8" x14ac:dyDescent="0.25">
      <c r="B3467" s="10"/>
      <c r="C3467" s="10"/>
      <c r="D3467" s="10"/>
      <c r="E3467" s="10"/>
      <c r="F3467" s="10"/>
      <c r="G3467" s="10"/>
      <c r="H3467" s="10"/>
    </row>
    <row r="3468" spans="2:8" x14ac:dyDescent="0.25">
      <c r="B3468" s="10"/>
      <c r="C3468" s="10"/>
      <c r="D3468" s="10"/>
      <c r="E3468" s="10"/>
      <c r="F3468" s="10"/>
      <c r="G3468" s="10"/>
      <c r="H3468" s="10"/>
    </row>
    <row r="3469" spans="2:8" x14ac:dyDescent="0.25">
      <c r="B3469" s="10"/>
      <c r="C3469" s="10"/>
      <c r="D3469" s="10"/>
      <c r="E3469" s="10"/>
      <c r="F3469" s="10"/>
      <c r="G3469" s="10"/>
      <c r="H3469" s="10"/>
    </row>
    <row r="3470" spans="2:8" x14ac:dyDescent="0.25">
      <c r="B3470" s="10"/>
      <c r="C3470" s="10"/>
      <c r="D3470" s="10"/>
      <c r="E3470" s="10"/>
      <c r="F3470" s="10"/>
      <c r="G3470" s="10"/>
      <c r="H3470" s="10"/>
    </row>
    <row r="3471" spans="2:8" x14ac:dyDescent="0.25">
      <c r="B3471" s="10"/>
      <c r="C3471" s="10"/>
      <c r="D3471" s="10"/>
      <c r="E3471" s="10"/>
      <c r="F3471" s="10"/>
      <c r="G3471" s="10"/>
      <c r="H3471" s="10"/>
    </row>
    <row r="3472" spans="2:8" x14ac:dyDescent="0.25">
      <c r="B3472" s="10"/>
      <c r="C3472" s="10"/>
      <c r="D3472" s="10"/>
      <c r="E3472" s="10"/>
      <c r="F3472" s="10"/>
      <c r="G3472" s="10"/>
      <c r="H3472" s="10"/>
    </row>
    <row r="3473" spans="2:8" x14ac:dyDescent="0.25">
      <c r="B3473" s="10"/>
      <c r="C3473" s="10"/>
      <c r="D3473" s="10"/>
      <c r="E3473" s="10"/>
      <c r="F3473" s="10"/>
      <c r="G3473" s="10"/>
      <c r="H3473" s="10"/>
    </row>
    <row r="3474" spans="2:8" x14ac:dyDescent="0.25">
      <c r="B3474" s="10"/>
      <c r="C3474" s="10"/>
      <c r="D3474" s="10"/>
      <c r="E3474" s="10"/>
      <c r="F3474" s="10"/>
      <c r="G3474" s="10"/>
      <c r="H3474" s="10"/>
    </row>
    <row r="3475" spans="2:8" x14ac:dyDescent="0.25">
      <c r="B3475" s="10"/>
      <c r="C3475" s="10"/>
      <c r="D3475" s="10"/>
      <c r="E3475" s="10"/>
      <c r="F3475" s="10"/>
      <c r="G3475" s="10"/>
      <c r="H3475" s="10"/>
    </row>
    <row r="3476" spans="2:8" x14ac:dyDescent="0.25">
      <c r="B3476" s="10"/>
      <c r="C3476" s="10"/>
      <c r="D3476" s="10"/>
      <c r="E3476" s="10"/>
      <c r="F3476" s="10"/>
      <c r="G3476" s="10"/>
      <c r="H3476" s="10"/>
    </row>
    <row r="3477" spans="2:8" x14ac:dyDescent="0.25">
      <c r="B3477" s="10"/>
      <c r="C3477" s="10"/>
      <c r="D3477" s="10"/>
      <c r="E3477" s="10"/>
      <c r="F3477" s="10"/>
      <c r="G3477" s="10"/>
      <c r="H3477" s="10"/>
    </row>
    <row r="3478" spans="2:8" x14ac:dyDescent="0.25">
      <c r="B3478" s="10"/>
      <c r="C3478" s="10"/>
      <c r="D3478" s="10"/>
      <c r="E3478" s="10"/>
      <c r="F3478" s="10"/>
      <c r="G3478" s="10"/>
      <c r="H3478" s="10"/>
    </row>
    <row r="3479" spans="2:8" x14ac:dyDescent="0.25">
      <c r="B3479" s="10"/>
      <c r="C3479" s="10"/>
      <c r="D3479" s="10"/>
      <c r="E3479" s="10"/>
      <c r="F3479" s="10"/>
      <c r="G3479" s="10"/>
      <c r="H3479" s="10"/>
    </row>
    <row r="3480" spans="2:8" x14ac:dyDescent="0.25">
      <c r="B3480" s="10"/>
      <c r="C3480" s="10"/>
      <c r="D3480" s="10"/>
      <c r="E3480" s="10"/>
      <c r="F3480" s="10"/>
      <c r="G3480" s="10"/>
      <c r="H3480" s="10"/>
    </row>
    <row r="3481" spans="2:8" x14ac:dyDescent="0.25">
      <c r="B3481" s="10"/>
      <c r="C3481" s="10"/>
      <c r="D3481" s="10"/>
      <c r="E3481" s="10"/>
      <c r="F3481" s="10"/>
      <c r="G3481" s="10"/>
      <c r="H3481" s="10"/>
    </row>
    <row r="3482" spans="2:8" x14ac:dyDescent="0.25">
      <c r="B3482" s="10"/>
      <c r="C3482" s="10"/>
      <c r="D3482" s="10"/>
      <c r="E3482" s="10"/>
      <c r="F3482" s="10"/>
      <c r="G3482" s="10"/>
      <c r="H3482" s="10"/>
    </row>
    <row r="3483" spans="2:8" x14ac:dyDescent="0.25">
      <c r="B3483" s="10"/>
      <c r="C3483" s="10"/>
      <c r="D3483" s="10"/>
      <c r="E3483" s="10"/>
      <c r="F3483" s="10"/>
      <c r="G3483" s="10"/>
      <c r="H3483" s="10"/>
    </row>
    <row r="3484" spans="2:8" x14ac:dyDescent="0.25">
      <c r="B3484" s="10"/>
      <c r="C3484" s="10"/>
      <c r="D3484" s="10"/>
      <c r="E3484" s="10"/>
      <c r="F3484" s="10"/>
      <c r="G3484" s="10"/>
      <c r="H3484" s="10"/>
    </row>
    <row r="3485" spans="2:8" x14ac:dyDescent="0.25">
      <c r="B3485" s="10"/>
      <c r="C3485" s="10"/>
      <c r="D3485" s="10"/>
      <c r="E3485" s="10"/>
      <c r="F3485" s="10"/>
      <c r="G3485" s="10"/>
      <c r="H3485" s="10"/>
    </row>
    <row r="3486" spans="2:8" x14ac:dyDescent="0.25">
      <c r="B3486" s="10"/>
      <c r="C3486" s="10"/>
      <c r="D3486" s="10"/>
      <c r="E3486" s="10"/>
      <c r="F3486" s="10"/>
      <c r="G3486" s="10"/>
      <c r="H3486" s="10"/>
    </row>
    <row r="3487" spans="2:8" x14ac:dyDescent="0.25">
      <c r="B3487" s="10"/>
      <c r="C3487" s="10"/>
      <c r="D3487" s="10"/>
      <c r="E3487" s="10"/>
      <c r="F3487" s="10"/>
      <c r="G3487" s="10"/>
      <c r="H3487" s="10"/>
    </row>
    <row r="3488" spans="2:8" x14ac:dyDescent="0.25">
      <c r="B3488" s="10"/>
      <c r="C3488" s="10"/>
      <c r="D3488" s="10"/>
      <c r="E3488" s="10"/>
      <c r="F3488" s="10"/>
      <c r="G3488" s="10"/>
      <c r="H3488" s="10"/>
    </row>
    <row r="3489" spans="2:8" x14ac:dyDescent="0.25">
      <c r="B3489" s="10"/>
      <c r="C3489" s="10"/>
      <c r="D3489" s="10"/>
      <c r="E3489" s="10"/>
      <c r="F3489" s="10"/>
      <c r="G3489" s="10"/>
      <c r="H3489" s="10"/>
    </row>
    <row r="3490" spans="2:8" x14ac:dyDescent="0.25">
      <c r="B3490" s="10"/>
      <c r="C3490" s="10"/>
      <c r="D3490" s="10"/>
      <c r="E3490" s="10"/>
      <c r="F3490" s="10"/>
      <c r="G3490" s="10"/>
      <c r="H3490" s="10"/>
    </row>
    <row r="3491" spans="2:8" x14ac:dyDescent="0.25">
      <c r="B3491" s="10"/>
      <c r="C3491" s="10"/>
      <c r="D3491" s="10"/>
      <c r="E3491" s="10"/>
      <c r="F3491" s="10"/>
      <c r="G3491" s="10"/>
      <c r="H3491" s="10"/>
    </row>
    <row r="3492" spans="2:8" x14ac:dyDescent="0.25">
      <c r="B3492" s="10"/>
      <c r="C3492" s="10"/>
      <c r="D3492" s="10"/>
      <c r="E3492" s="10"/>
      <c r="F3492" s="10"/>
      <c r="G3492" s="10"/>
      <c r="H3492" s="10"/>
    </row>
    <row r="3493" spans="2:8" x14ac:dyDescent="0.25">
      <c r="B3493" s="10"/>
      <c r="C3493" s="10"/>
      <c r="D3493" s="10"/>
      <c r="E3493" s="10"/>
      <c r="F3493" s="10"/>
      <c r="G3493" s="10"/>
      <c r="H3493" s="10"/>
    </row>
    <row r="3494" spans="2:8" x14ac:dyDescent="0.25">
      <c r="B3494" s="10"/>
      <c r="C3494" s="10"/>
      <c r="D3494" s="10"/>
      <c r="E3494" s="10"/>
      <c r="F3494" s="10"/>
      <c r="G3494" s="10"/>
      <c r="H3494" s="10"/>
    </row>
    <row r="3495" spans="2:8" x14ac:dyDescent="0.25">
      <c r="B3495" s="10"/>
      <c r="C3495" s="10"/>
      <c r="D3495" s="10"/>
      <c r="E3495" s="10"/>
      <c r="F3495" s="10"/>
      <c r="G3495" s="10"/>
      <c r="H3495" s="10"/>
    </row>
    <row r="3496" spans="2:8" x14ac:dyDescent="0.25">
      <c r="B3496" s="10"/>
      <c r="C3496" s="10"/>
      <c r="D3496" s="10"/>
      <c r="E3496" s="10"/>
      <c r="F3496" s="10"/>
      <c r="G3496" s="10"/>
      <c r="H3496" s="10"/>
    </row>
    <row r="3497" spans="2:8" x14ac:dyDescent="0.25">
      <c r="B3497" s="10"/>
      <c r="C3497" s="10"/>
      <c r="D3497" s="10"/>
      <c r="E3497" s="10"/>
      <c r="F3497" s="10"/>
      <c r="G3497" s="10"/>
      <c r="H3497" s="10"/>
    </row>
    <row r="3498" spans="2:8" x14ac:dyDescent="0.25">
      <c r="B3498" s="10"/>
      <c r="C3498" s="10"/>
      <c r="D3498" s="10"/>
      <c r="E3498" s="10"/>
      <c r="F3498" s="10"/>
      <c r="G3498" s="10"/>
      <c r="H3498" s="10"/>
    </row>
    <row r="3499" spans="2:8" x14ac:dyDescent="0.25">
      <c r="B3499" s="10"/>
      <c r="C3499" s="10"/>
      <c r="D3499" s="10"/>
      <c r="E3499" s="10"/>
      <c r="F3499" s="10"/>
      <c r="G3499" s="10"/>
      <c r="H3499" s="10"/>
    </row>
    <row r="3500" spans="2:8" x14ac:dyDescent="0.25">
      <c r="B3500" s="10"/>
      <c r="C3500" s="10"/>
      <c r="D3500" s="10"/>
      <c r="E3500" s="10"/>
      <c r="F3500" s="10"/>
      <c r="G3500" s="10"/>
      <c r="H3500" s="10"/>
    </row>
    <row r="3501" spans="2:8" x14ac:dyDescent="0.25">
      <c r="B3501" s="10"/>
      <c r="C3501" s="10"/>
      <c r="D3501" s="10"/>
      <c r="E3501" s="10"/>
      <c r="F3501" s="10"/>
      <c r="G3501" s="10"/>
      <c r="H3501" s="10"/>
    </row>
    <row r="3502" spans="2:8" x14ac:dyDescent="0.25">
      <c r="B3502" s="10"/>
      <c r="C3502" s="10"/>
      <c r="D3502" s="10"/>
      <c r="E3502" s="10"/>
      <c r="F3502" s="10"/>
      <c r="G3502" s="10"/>
      <c r="H3502" s="10"/>
    </row>
    <row r="3503" spans="2:8" x14ac:dyDescent="0.25">
      <c r="B3503" s="10"/>
      <c r="C3503" s="10"/>
      <c r="D3503" s="10"/>
      <c r="E3503" s="10"/>
      <c r="F3503" s="10"/>
      <c r="G3503" s="10"/>
      <c r="H3503" s="10"/>
    </row>
    <row r="3504" spans="2:8" x14ac:dyDescent="0.25">
      <c r="B3504" s="10"/>
      <c r="C3504" s="10"/>
      <c r="D3504" s="10"/>
      <c r="E3504" s="10"/>
      <c r="F3504" s="10"/>
      <c r="G3504" s="10"/>
      <c r="H3504" s="10"/>
    </row>
    <row r="3505" spans="2:8" x14ac:dyDescent="0.25">
      <c r="B3505" s="10"/>
      <c r="C3505" s="10"/>
      <c r="D3505" s="10"/>
      <c r="E3505" s="10"/>
      <c r="F3505" s="10"/>
      <c r="G3505" s="10"/>
      <c r="H3505" s="10"/>
    </row>
    <row r="3506" spans="2:8" x14ac:dyDescent="0.25">
      <c r="B3506" s="10"/>
      <c r="C3506" s="10"/>
      <c r="D3506" s="10"/>
      <c r="E3506" s="10"/>
      <c r="F3506" s="10"/>
      <c r="G3506" s="10"/>
      <c r="H3506" s="10"/>
    </row>
    <row r="3507" spans="2:8" x14ac:dyDescent="0.25">
      <c r="B3507" s="10"/>
      <c r="C3507" s="10"/>
      <c r="D3507" s="10"/>
      <c r="E3507" s="10"/>
      <c r="F3507" s="10"/>
      <c r="G3507" s="10"/>
      <c r="H3507" s="10"/>
    </row>
    <row r="3508" spans="2:8" x14ac:dyDescent="0.25">
      <c r="B3508" s="10"/>
      <c r="C3508" s="10"/>
      <c r="D3508" s="10"/>
      <c r="E3508" s="10"/>
      <c r="F3508" s="10"/>
      <c r="G3508" s="10"/>
      <c r="H3508" s="10"/>
    </row>
    <row r="3509" spans="2:8" x14ac:dyDescent="0.25">
      <c r="B3509" s="10"/>
      <c r="C3509" s="10"/>
      <c r="D3509" s="10"/>
      <c r="E3509" s="10"/>
      <c r="F3509" s="10"/>
      <c r="G3509" s="10"/>
      <c r="H3509" s="10"/>
    </row>
    <row r="3510" spans="2:8" x14ac:dyDescent="0.25">
      <c r="B3510" s="10"/>
      <c r="C3510" s="10"/>
      <c r="D3510" s="10"/>
      <c r="E3510" s="10"/>
      <c r="F3510" s="10"/>
      <c r="G3510" s="10"/>
      <c r="H3510" s="10"/>
    </row>
    <row r="3511" spans="2:8" x14ac:dyDescent="0.25">
      <c r="B3511" s="10"/>
      <c r="C3511" s="10"/>
      <c r="D3511" s="10"/>
      <c r="E3511" s="10"/>
      <c r="F3511" s="10"/>
      <c r="G3511" s="10"/>
      <c r="H3511" s="10"/>
    </row>
    <row r="3512" spans="2:8" x14ac:dyDescent="0.25">
      <c r="B3512" s="10"/>
      <c r="C3512" s="10"/>
      <c r="D3512" s="10"/>
      <c r="E3512" s="10"/>
      <c r="F3512" s="10"/>
      <c r="G3512" s="10"/>
      <c r="H3512" s="10"/>
    </row>
    <row r="3513" spans="2:8" x14ac:dyDescent="0.25">
      <c r="B3513" s="10"/>
      <c r="C3513" s="10"/>
      <c r="D3513" s="10"/>
      <c r="E3513" s="10"/>
      <c r="F3513" s="10"/>
      <c r="G3513" s="10"/>
      <c r="H3513" s="10"/>
    </row>
    <row r="3514" spans="2:8" x14ac:dyDescent="0.25">
      <c r="B3514" s="10"/>
      <c r="C3514" s="10"/>
      <c r="D3514" s="10"/>
      <c r="E3514" s="10"/>
      <c r="F3514" s="10"/>
      <c r="G3514" s="10"/>
      <c r="H3514" s="10"/>
    </row>
    <row r="3515" spans="2:8" x14ac:dyDescent="0.25">
      <c r="B3515" s="10"/>
      <c r="C3515" s="10"/>
      <c r="D3515" s="10"/>
      <c r="E3515" s="10"/>
      <c r="F3515" s="10"/>
      <c r="G3515" s="10"/>
      <c r="H3515" s="10"/>
    </row>
    <row r="3516" spans="2:8" x14ac:dyDescent="0.25">
      <c r="B3516" s="10"/>
      <c r="C3516" s="10"/>
      <c r="D3516" s="10"/>
      <c r="E3516" s="10"/>
      <c r="F3516" s="10"/>
      <c r="G3516" s="10"/>
      <c r="H3516" s="10"/>
    </row>
    <row r="3517" spans="2:8" x14ac:dyDescent="0.25">
      <c r="B3517" s="10"/>
      <c r="C3517" s="10"/>
      <c r="D3517" s="10"/>
      <c r="E3517" s="10"/>
      <c r="F3517" s="10"/>
      <c r="G3517" s="10"/>
      <c r="H3517" s="10"/>
    </row>
    <row r="3518" spans="2:8" x14ac:dyDescent="0.25">
      <c r="B3518" s="10"/>
      <c r="C3518" s="10"/>
      <c r="D3518" s="10"/>
      <c r="E3518" s="10"/>
      <c r="F3518" s="10"/>
      <c r="G3518" s="10"/>
      <c r="H3518" s="10"/>
    </row>
    <row r="3519" spans="2:8" x14ac:dyDescent="0.25">
      <c r="B3519" s="10"/>
      <c r="C3519" s="10"/>
      <c r="D3519" s="10"/>
      <c r="E3519" s="10"/>
      <c r="F3519" s="10"/>
      <c r="G3519" s="10"/>
      <c r="H3519" s="10"/>
    </row>
    <row r="3520" spans="2:8" x14ac:dyDescent="0.25">
      <c r="B3520" s="10"/>
      <c r="C3520" s="10"/>
      <c r="D3520" s="10"/>
      <c r="E3520" s="10"/>
      <c r="F3520" s="10"/>
      <c r="G3520" s="10"/>
      <c r="H3520" s="10"/>
    </row>
    <row r="3521" spans="2:8" x14ac:dyDescent="0.25">
      <c r="B3521" s="10"/>
      <c r="C3521" s="10"/>
      <c r="D3521" s="10"/>
      <c r="E3521" s="10"/>
      <c r="F3521" s="10"/>
      <c r="G3521" s="10"/>
      <c r="H3521" s="10"/>
    </row>
    <row r="3522" spans="2:8" x14ac:dyDescent="0.25">
      <c r="B3522" s="10"/>
      <c r="C3522" s="10"/>
      <c r="D3522" s="10"/>
      <c r="E3522" s="10"/>
      <c r="F3522" s="10"/>
      <c r="G3522" s="10"/>
      <c r="H3522" s="10"/>
    </row>
    <row r="3523" spans="2:8" x14ac:dyDescent="0.25">
      <c r="B3523" s="10"/>
      <c r="C3523" s="10"/>
      <c r="D3523" s="10"/>
      <c r="E3523" s="10"/>
      <c r="F3523" s="10"/>
      <c r="G3523" s="10"/>
      <c r="H3523" s="10"/>
    </row>
    <row r="3524" spans="2:8" x14ac:dyDescent="0.25">
      <c r="B3524" s="10"/>
      <c r="C3524" s="10"/>
      <c r="D3524" s="10"/>
      <c r="E3524" s="10"/>
      <c r="F3524" s="10"/>
      <c r="G3524" s="10"/>
      <c r="H3524" s="10"/>
    </row>
    <row r="3525" spans="2:8" x14ac:dyDescent="0.25">
      <c r="B3525" s="10"/>
      <c r="C3525" s="10"/>
      <c r="D3525" s="10"/>
      <c r="E3525" s="10"/>
      <c r="F3525" s="10"/>
      <c r="G3525" s="10"/>
      <c r="H3525" s="10"/>
    </row>
    <row r="3526" spans="2:8" x14ac:dyDescent="0.25">
      <c r="B3526" s="10"/>
      <c r="C3526" s="10"/>
      <c r="D3526" s="10"/>
      <c r="E3526" s="10"/>
      <c r="F3526" s="10"/>
      <c r="G3526" s="10"/>
      <c r="H3526" s="10"/>
    </row>
    <row r="3527" spans="2:8" x14ac:dyDescent="0.25">
      <c r="B3527" s="10"/>
      <c r="C3527" s="10"/>
      <c r="D3527" s="10"/>
      <c r="E3527" s="10"/>
      <c r="F3527" s="10"/>
      <c r="G3527" s="10"/>
      <c r="H3527" s="10"/>
    </row>
    <row r="3528" spans="2:8" x14ac:dyDescent="0.25">
      <c r="B3528" s="10"/>
      <c r="C3528" s="10"/>
      <c r="D3528" s="10"/>
      <c r="E3528" s="10"/>
      <c r="F3528" s="10"/>
      <c r="G3528" s="10"/>
      <c r="H3528" s="10"/>
    </row>
    <row r="3529" spans="2:8" x14ac:dyDescent="0.25">
      <c r="B3529" s="10"/>
      <c r="C3529" s="10"/>
      <c r="D3529" s="10"/>
      <c r="E3529" s="10"/>
      <c r="F3529" s="10"/>
      <c r="G3529" s="10"/>
      <c r="H3529" s="10"/>
    </row>
    <row r="3530" spans="2:8" x14ac:dyDescent="0.25">
      <c r="B3530" s="10"/>
      <c r="C3530" s="10"/>
      <c r="D3530" s="10"/>
      <c r="E3530" s="10"/>
      <c r="F3530" s="10"/>
      <c r="G3530" s="10"/>
      <c r="H3530" s="10"/>
    </row>
    <row r="3531" spans="2:8" x14ac:dyDescent="0.25">
      <c r="B3531" s="10"/>
      <c r="C3531" s="10"/>
      <c r="D3531" s="10"/>
      <c r="E3531" s="10"/>
      <c r="F3531" s="10"/>
      <c r="G3531" s="10"/>
      <c r="H3531" s="10"/>
    </row>
    <row r="3532" spans="2:8" x14ac:dyDescent="0.25">
      <c r="B3532" s="10"/>
      <c r="C3532" s="10"/>
      <c r="D3532" s="10"/>
      <c r="E3532" s="10"/>
      <c r="F3532" s="10"/>
      <c r="G3532" s="10"/>
      <c r="H3532" s="10"/>
    </row>
    <row r="3533" spans="2:8" x14ac:dyDescent="0.25">
      <c r="B3533" s="10"/>
      <c r="C3533" s="10"/>
      <c r="D3533" s="10"/>
      <c r="E3533" s="10"/>
      <c r="F3533" s="10"/>
      <c r="G3533" s="10"/>
      <c r="H3533" s="10"/>
    </row>
    <row r="3534" spans="2:8" x14ac:dyDescent="0.25">
      <c r="B3534" s="10"/>
      <c r="C3534" s="10"/>
      <c r="D3534" s="10"/>
      <c r="E3534" s="10"/>
      <c r="F3534" s="10"/>
      <c r="G3534" s="10"/>
      <c r="H3534" s="10"/>
    </row>
    <row r="3535" spans="2:8" x14ac:dyDescent="0.25">
      <c r="B3535" s="10"/>
      <c r="C3535" s="10"/>
      <c r="D3535" s="10"/>
      <c r="E3535" s="10"/>
      <c r="F3535" s="10"/>
      <c r="G3535" s="10"/>
      <c r="H3535" s="10"/>
    </row>
    <row r="3536" spans="2:8" x14ac:dyDescent="0.25">
      <c r="B3536" s="10"/>
      <c r="C3536" s="10"/>
      <c r="D3536" s="10"/>
      <c r="E3536" s="10"/>
      <c r="F3536" s="10"/>
      <c r="G3536" s="10"/>
      <c r="H3536" s="10"/>
    </row>
    <row r="3537" spans="2:8" x14ac:dyDescent="0.25">
      <c r="B3537" s="10"/>
      <c r="C3537" s="10"/>
      <c r="D3537" s="10"/>
      <c r="E3537" s="10"/>
      <c r="F3537" s="10"/>
      <c r="G3537" s="10"/>
      <c r="H3537" s="10"/>
    </row>
    <row r="3538" spans="2:8" x14ac:dyDescent="0.25">
      <c r="B3538" s="10"/>
      <c r="C3538" s="10"/>
      <c r="D3538" s="10"/>
      <c r="E3538" s="10"/>
      <c r="F3538" s="10"/>
      <c r="G3538" s="10"/>
      <c r="H3538" s="10"/>
    </row>
    <row r="3539" spans="2:8" x14ac:dyDescent="0.25">
      <c r="B3539" s="10"/>
      <c r="C3539" s="10"/>
      <c r="D3539" s="10"/>
      <c r="E3539" s="10"/>
      <c r="F3539" s="10"/>
      <c r="G3539" s="10"/>
      <c r="H3539" s="10"/>
    </row>
    <row r="3540" spans="2:8" x14ac:dyDescent="0.25">
      <c r="B3540" s="10"/>
      <c r="C3540" s="10"/>
      <c r="D3540" s="10"/>
      <c r="E3540" s="10"/>
      <c r="F3540" s="10"/>
      <c r="G3540" s="10"/>
      <c r="H3540" s="10"/>
    </row>
    <row r="3541" spans="2:8" x14ac:dyDescent="0.25">
      <c r="B3541" s="10"/>
      <c r="C3541" s="10"/>
      <c r="D3541" s="10"/>
      <c r="E3541" s="10"/>
      <c r="F3541" s="10"/>
      <c r="G3541" s="10"/>
      <c r="H3541" s="10"/>
    </row>
    <row r="3542" spans="2:8" x14ac:dyDescent="0.25">
      <c r="B3542" s="10"/>
      <c r="C3542" s="10"/>
      <c r="D3542" s="10"/>
      <c r="E3542" s="10"/>
      <c r="F3542" s="10"/>
      <c r="G3542" s="10"/>
      <c r="H3542" s="10"/>
    </row>
    <row r="3543" spans="2:8" x14ac:dyDescent="0.25">
      <c r="B3543" s="10"/>
      <c r="C3543" s="10"/>
      <c r="D3543" s="10"/>
      <c r="E3543" s="10"/>
      <c r="F3543" s="10"/>
      <c r="G3543" s="10"/>
      <c r="H3543" s="10"/>
    </row>
    <row r="3544" spans="2:8" x14ac:dyDescent="0.25">
      <c r="B3544" s="10"/>
      <c r="C3544" s="10"/>
      <c r="D3544" s="10"/>
      <c r="E3544" s="10"/>
      <c r="F3544" s="10"/>
      <c r="G3544" s="10"/>
      <c r="H3544" s="10"/>
    </row>
    <row r="3545" spans="2:8" x14ac:dyDescent="0.25">
      <c r="B3545" s="10"/>
      <c r="C3545" s="10"/>
      <c r="D3545" s="10"/>
      <c r="E3545" s="10"/>
      <c r="F3545" s="10"/>
      <c r="G3545" s="10"/>
      <c r="H3545" s="10"/>
    </row>
    <row r="3546" spans="2:8" x14ac:dyDescent="0.25">
      <c r="B3546" s="10"/>
      <c r="C3546" s="10"/>
      <c r="D3546" s="10"/>
      <c r="E3546" s="10"/>
      <c r="F3546" s="10"/>
      <c r="G3546" s="10"/>
      <c r="H3546" s="10"/>
    </row>
    <row r="3547" spans="2:8" x14ac:dyDescent="0.25">
      <c r="B3547" s="10"/>
      <c r="C3547" s="10"/>
      <c r="D3547" s="10"/>
      <c r="E3547" s="10"/>
      <c r="F3547" s="10"/>
      <c r="G3547" s="10"/>
      <c r="H3547" s="10"/>
    </row>
    <row r="3548" spans="2:8" x14ac:dyDescent="0.25">
      <c r="B3548" s="10"/>
      <c r="C3548" s="10"/>
      <c r="D3548" s="10"/>
      <c r="E3548" s="10"/>
      <c r="F3548" s="10"/>
      <c r="G3548" s="10"/>
      <c r="H3548" s="10"/>
    </row>
    <row r="3549" spans="2:8" x14ac:dyDescent="0.25">
      <c r="B3549" s="10"/>
      <c r="C3549" s="10"/>
      <c r="D3549" s="10"/>
      <c r="E3549" s="10"/>
      <c r="F3549" s="10"/>
      <c r="G3549" s="10"/>
      <c r="H3549" s="10"/>
    </row>
    <row r="3550" spans="2:8" x14ac:dyDescent="0.25">
      <c r="B3550" s="10"/>
      <c r="C3550" s="10"/>
      <c r="D3550" s="10"/>
      <c r="E3550" s="10"/>
      <c r="F3550" s="10"/>
      <c r="G3550" s="10"/>
      <c r="H3550" s="10"/>
    </row>
    <row r="3551" spans="2:8" x14ac:dyDescent="0.25">
      <c r="B3551" s="10"/>
      <c r="C3551" s="10"/>
      <c r="D3551" s="10"/>
      <c r="E3551" s="10"/>
      <c r="F3551" s="10"/>
      <c r="G3551" s="10"/>
      <c r="H3551" s="10"/>
    </row>
    <row r="3552" spans="2:8" x14ac:dyDescent="0.25">
      <c r="B3552" s="10"/>
      <c r="C3552" s="10"/>
      <c r="D3552" s="10"/>
      <c r="E3552" s="10"/>
      <c r="F3552" s="10"/>
      <c r="G3552" s="10"/>
      <c r="H3552" s="10"/>
    </row>
    <row r="3553" spans="2:8" x14ac:dyDescent="0.25">
      <c r="B3553" s="10"/>
      <c r="C3553" s="10"/>
      <c r="D3553" s="10"/>
      <c r="E3553" s="10"/>
      <c r="F3553" s="10"/>
      <c r="G3553" s="10"/>
      <c r="H3553" s="10"/>
    </row>
    <row r="3554" spans="2:8" x14ac:dyDescent="0.25">
      <c r="B3554" s="10"/>
      <c r="C3554" s="10"/>
      <c r="D3554" s="10"/>
      <c r="E3554" s="10"/>
      <c r="F3554" s="10"/>
      <c r="G3554" s="10"/>
      <c r="H3554" s="10"/>
    </row>
    <row r="3555" spans="2:8" x14ac:dyDescent="0.25">
      <c r="B3555" s="10"/>
      <c r="C3555" s="10"/>
      <c r="D3555" s="10"/>
      <c r="E3555" s="10"/>
      <c r="F3555" s="10"/>
      <c r="G3555" s="10"/>
      <c r="H3555" s="10"/>
    </row>
    <row r="3556" spans="2:8" x14ac:dyDescent="0.25">
      <c r="B3556" s="10"/>
      <c r="C3556" s="10"/>
      <c r="D3556" s="10"/>
      <c r="E3556" s="10"/>
      <c r="F3556" s="10"/>
      <c r="G3556" s="10"/>
      <c r="H3556" s="10"/>
    </row>
    <row r="3557" spans="2:8" x14ac:dyDescent="0.25">
      <c r="B3557" s="10"/>
      <c r="C3557" s="10"/>
      <c r="D3557" s="10"/>
      <c r="E3557" s="10"/>
      <c r="F3557" s="10"/>
      <c r="G3557" s="10"/>
      <c r="H3557" s="10"/>
    </row>
    <row r="3558" spans="2:8" x14ac:dyDescent="0.25">
      <c r="B3558" s="10"/>
      <c r="C3558" s="10"/>
      <c r="D3558" s="10"/>
      <c r="E3558" s="10"/>
      <c r="F3558" s="10"/>
      <c r="G3558" s="10"/>
      <c r="H3558" s="10"/>
    </row>
    <row r="3559" spans="2:8" x14ac:dyDescent="0.25">
      <c r="B3559" s="10"/>
      <c r="C3559" s="10"/>
      <c r="D3559" s="10"/>
      <c r="E3559" s="10"/>
      <c r="F3559" s="10"/>
      <c r="G3559" s="10"/>
      <c r="H3559" s="10"/>
    </row>
    <row r="3560" spans="2:8" x14ac:dyDescent="0.25">
      <c r="B3560" s="10"/>
      <c r="C3560" s="10"/>
      <c r="D3560" s="10"/>
      <c r="E3560" s="10"/>
      <c r="F3560" s="10"/>
      <c r="G3560" s="10"/>
      <c r="H3560" s="10"/>
    </row>
    <row r="3561" spans="2:8" x14ac:dyDescent="0.25">
      <c r="B3561" s="10"/>
      <c r="C3561" s="10"/>
      <c r="D3561" s="10"/>
      <c r="E3561" s="10"/>
      <c r="F3561" s="10"/>
      <c r="G3561" s="10"/>
      <c r="H3561" s="10"/>
    </row>
    <row r="3562" spans="2:8" x14ac:dyDescent="0.25">
      <c r="B3562" s="10"/>
      <c r="C3562" s="10"/>
      <c r="D3562" s="10"/>
      <c r="E3562" s="10"/>
      <c r="F3562" s="10"/>
      <c r="G3562" s="10"/>
      <c r="H3562" s="10"/>
    </row>
    <row r="3563" spans="2:8" x14ac:dyDescent="0.25">
      <c r="B3563" s="10"/>
      <c r="C3563" s="10"/>
      <c r="D3563" s="10"/>
      <c r="E3563" s="10"/>
      <c r="F3563" s="10"/>
      <c r="G3563" s="10"/>
      <c r="H3563" s="10"/>
    </row>
    <row r="3564" spans="2:8" x14ac:dyDescent="0.25">
      <c r="B3564" s="10"/>
      <c r="C3564" s="10"/>
      <c r="D3564" s="10"/>
      <c r="E3564" s="10"/>
      <c r="F3564" s="10"/>
      <c r="G3564" s="10"/>
      <c r="H3564" s="10"/>
    </row>
    <row r="3565" spans="2:8" x14ac:dyDescent="0.25">
      <c r="B3565" s="10"/>
      <c r="C3565" s="10"/>
      <c r="D3565" s="10"/>
      <c r="E3565" s="10"/>
      <c r="F3565" s="10"/>
      <c r="G3565" s="10"/>
      <c r="H3565" s="10"/>
    </row>
    <row r="3566" spans="2:8" x14ac:dyDescent="0.25">
      <c r="B3566" s="10"/>
      <c r="C3566" s="10"/>
      <c r="D3566" s="10"/>
      <c r="E3566" s="10"/>
      <c r="F3566" s="10"/>
      <c r="G3566" s="10"/>
      <c r="H3566" s="10"/>
    </row>
    <row r="3567" spans="2:8" x14ac:dyDescent="0.25">
      <c r="B3567" s="10"/>
      <c r="C3567" s="10"/>
      <c r="D3567" s="10"/>
      <c r="E3567" s="10"/>
      <c r="F3567" s="10"/>
      <c r="G3567" s="10"/>
      <c r="H3567" s="10"/>
    </row>
    <row r="3568" spans="2:8" x14ac:dyDescent="0.25">
      <c r="B3568" s="10"/>
      <c r="C3568" s="10"/>
      <c r="D3568" s="10"/>
      <c r="E3568" s="10"/>
      <c r="F3568" s="10"/>
      <c r="G3568" s="10"/>
      <c r="H3568" s="10"/>
    </row>
    <row r="3569" spans="2:8" x14ac:dyDescent="0.25">
      <c r="B3569" s="10"/>
      <c r="C3569" s="10"/>
      <c r="D3569" s="10"/>
      <c r="E3569" s="10"/>
      <c r="F3569" s="10"/>
      <c r="G3569" s="10"/>
      <c r="H3569" s="10"/>
    </row>
    <row r="3570" spans="2:8" x14ac:dyDescent="0.25">
      <c r="B3570" s="10"/>
      <c r="C3570" s="10"/>
      <c r="D3570" s="10"/>
      <c r="E3570" s="10"/>
      <c r="F3570" s="10"/>
      <c r="G3570" s="10"/>
      <c r="H3570" s="10"/>
    </row>
    <row r="3571" spans="2:8" x14ac:dyDescent="0.25">
      <c r="B3571" s="10"/>
      <c r="C3571" s="10"/>
      <c r="D3571" s="10"/>
      <c r="E3571" s="10"/>
      <c r="F3571" s="10"/>
      <c r="G3571" s="10"/>
      <c r="H3571" s="10"/>
    </row>
    <row r="3572" spans="2:8" x14ac:dyDescent="0.25">
      <c r="B3572" s="10"/>
      <c r="C3572" s="10"/>
      <c r="D3572" s="10"/>
      <c r="E3572" s="10"/>
      <c r="F3572" s="10"/>
      <c r="G3572" s="10"/>
      <c r="H3572" s="10"/>
    </row>
    <row r="3573" spans="2:8" x14ac:dyDescent="0.25">
      <c r="B3573" s="10"/>
      <c r="C3573" s="10"/>
      <c r="D3573" s="10"/>
      <c r="E3573" s="10"/>
      <c r="F3573" s="10"/>
      <c r="G3573" s="10"/>
      <c r="H3573" s="10"/>
    </row>
    <row r="3574" spans="2:8" x14ac:dyDescent="0.25">
      <c r="B3574" s="10"/>
      <c r="C3574" s="10"/>
      <c r="D3574" s="10"/>
      <c r="E3574" s="10"/>
      <c r="F3574" s="10"/>
      <c r="G3574" s="10"/>
      <c r="H3574" s="10"/>
    </row>
    <row r="3575" spans="2:8" x14ac:dyDescent="0.25">
      <c r="B3575" s="10"/>
      <c r="C3575" s="10"/>
      <c r="D3575" s="10"/>
      <c r="E3575" s="10"/>
      <c r="F3575" s="10"/>
      <c r="G3575" s="10"/>
      <c r="H3575" s="10"/>
    </row>
    <row r="3576" spans="2:8" x14ac:dyDescent="0.25">
      <c r="B3576" s="10"/>
      <c r="C3576" s="10"/>
      <c r="D3576" s="10"/>
      <c r="E3576" s="10"/>
      <c r="F3576" s="10"/>
      <c r="G3576" s="10"/>
      <c r="H3576" s="10"/>
    </row>
    <row r="3577" spans="2:8" x14ac:dyDescent="0.25">
      <c r="B3577" s="10"/>
      <c r="C3577" s="10"/>
      <c r="D3577" s="10"/>
      <c r="E3577" s="10"/>
      <c r="F3577" s="10"/>
      <c r="G3577" s="10"/>
      <c r="H3577" s="10"/>
    </row>
    <row r="3578" spans="2:8" x14ac:dyDescent="0.25">
      <c r="B3578" s="10"/>
      <c r="C3578" s="10"/>
      <c r="D3578" s="10"/>
      <c r="E3578" s="10"/>
      <c r="F3578" s="10"/>
      <c r="G3578" s="10"/>
      <c r="H3578" s="10"/>
    </row>
    <row r="3579" spans="2:8" x14ac:dyDescent="0.25">
      <c r="B3579" s="10"/>
      <c r="C3579" s="10"/>
      <c r="D3579" s="10"/>
      <c r="E3579" s="10"/>
      <c r="F3579" s="10"/>
      <c r="G3579" s="10"/>
      <c r="H3579" s="10"/>
    </row>
    <row r="3580" spans="2:8" x14ac:dyDescent="0.25">
      <c r="B3580" s="10"/>
      <c r="C3580" s="10"/>
      <c r="D3580" s="10"/>
      <c r="E3580" s="10"/>
      <c r="F3580" s="10"/>
      <c r="G3580" s="10"/>
      <c r="H3580" s="10"/>
    </row>
    <row r="3581" spans="2:8" x14ac:dyDescent="0.25">
      <c r="B3581" s="10"/>
      <c r="C3581" s="10"/>
      <c r="D3581" s="10"/>
      <c r="E3581" s="10"/>
      <c r="F3581" s="10"/>
      <c r="G3581" s="10"/>
      <c r="H3581" s="10"/>
    </row>
    <row r="3582" spans="2:8" x14ac:dyDescent="0.25">
      <c r="B3582" s="10"/>
      <c r="C3582" s="10"/>
      <c r="D3582" s="10"/>
      <c r="E3582" s="10"/>
      <c r="F3582" s="10"/>
      <c r="G3582" s="10"/>
      <c r="H3582" s="10"/>
    </row>
    <row r="3583" spans="2:8" x14ac:dyDescent="0.25">
      <c r="B3583" s="10"/>
      <c r="C3583" s="10"/>
      <c r="D3583" s="10"/>
      <c r="E3583" s="10"/>
      <c r="F3583" s="10"/>
      <c r="G3583" s="10"/>
      <c r="H3583" s="10"/>
    </row>
    <row r="3584" spans="2:8" x14ac:dyDescent="0.25">
      <c r="B3584" s="10"/>
      <c r="C3584" s="10"/>
      <c r="D3584" s="10"/>
      <c r="E3584" s="10"/>
      <c r="F3584" s="10"/>
      <c r="G3584" s="10"/>
      <c r="H3584" s="10"/>
    </row>
    <row r="3585" spans="2:8" x14ac:dyDescent="0.25">
      <c r="B3585" s="10"/>
      <c r="C3585" s="10"/>
      <c r="D3585" s="10"/>
      <c r="E3585" s="10"/>
      <c r="F3585" s="10"/>
      <c r="G3585" s="10"/>
      <c r="H3585" s="10"/>
    </row>
    <row r="3586" spans="2:8" x14ac:dyDescent="0.25">
      <c r="B3586" s="10"/>
      <c r="C3586" s="10"/>
      <c r="D3586" s="10"/>
      <c r="E3586" s="10"/>
      <c r="F3586" s="10"/>
      <c r="G3586" s="10"/>
      <c r="H3586" s="10"/>
    </row>
    <row r="3587" spans="2:8" x14ac:dyDescent="0.25">
      <c r="B3587" s="10"/>
      <c r="C3587" s="10"/>
      <c r="D3587" s="10"/>
      <c r="E3587" s="10"/>
      <c r="F3587" s="10"/>
      <c r="G3587" s="10"/>
      <c r="H3587" s="10"/>
    </row>
    <row r="3588" spans="2:8" x14ac:dyDescent="0.25">
      <c r="B3588" s="10"/>
      <c r="C3588" s="10"/>
      <c r="D3588" s="10"/>
      <c r="E3588" s="10"/>
      <c r="F3588" s="10"/>
      <c r="G3588" s="10"/>
      <c r="H3588" s="10"/>
    </row>
    <row r="3589" spans="2:8" x14ac:dyDescent="0.25">
      <c r="B3589" s="10"/>
      <c r="C3589" s="10"/>
      <c r="D3589" s="10"/>
      <c r="E3589" s="10"/>
      <c r="F3589" s="10"/>
      <c r="G3589" s="10"/>
      <c r="H3589" s="10"/>
    </row>
    <row r="3590" spans="2:8" x14ac:dyDescent="0.25">
      <c r="B3590" s="10"/>
      <c r="C3590" s="10"/>
      <c r="D3590" s="10"/>
      <c r="E3590" s="10"/>
      <c r="F3590" s="10"/>
      <c r="G3590" s="10"/>
      <c r="H3590" s="10"/>
    </row>
    <row r="3591" spans="2:8" x14ac:dyDescent="0.25">
      <c r="B3591" s="10"/>
      <c r="C3591" s="10"/>
      <c r="D3591" s="10"/>
      <c r="E3591" s="10"/>
      <c r="F3591" s="10"/>
      <c r="G3591" s="10"/>
      <c r="H3591" s="10"/>
    </row>
    <row r="3592" spans="2:8" x14ac:dyDescent="0.25">
      <c r="B3592" s="10"/>
      <c r="C3592" s="10"/>
      <c r="D3592" s="10"/>
      <c r="E3592" s="10"/>
      <c r="F3592" s="10"/>
      <c r="G3592" s="10"/>
      <c r="H3592" s="10"/>
    </row>
    <row r="3593" spans="2:8" x14ac:dyDescent="0.25">
      <c r="B3593" s="10"/>
      <c r="C3593" s="10"/>
      <c r="D3593" s="10"/>
      <c r="E3593" s="10"/>
      <c r="F3593" s="10"/>
      <c r="G3593" s="10"/>
      <c r="H3593" s="10"/>
    </row>
    <row r="3594" spans="2:8" x14ac:dyDescent="0.25">
      <c r="B3594" s="10"/>
      <c r="C3594" s="10"/>
      <c r="D3594" s="10"/>
      <c r="E3594" s="10"/>
      <c r="F3594" s="10"/>
      <c r="G3594" s="10"/>
      <c r="H3594" s="10"/>
    </row>
    <row r="3595" spans="2:8" x14ac:dyDescent="0.25">
      <c r="B3595" s="10"/>
      <c r="C3595" s="10"/>
      <c r="D3595" s="10"/>
      <c r="E3595" s="10"/>
      <c r="F3595" s="10"/>
      <c r="G3595" s="10"/>
      <c r="H3595" s="10"/>
    </row>
    <row r="3596" spans="2:8" x14ac:dyDescent="0.25">
      <c r="B3596" s="10"/>
      <c r="C3596" s="10"/>
      <c r="D3596" s="10"/>
      <c r="E3596" s="10"/>
      <c r="F3596" s="10"/>
      <c r="G3596" s="10"/>
      <c r="H3596" s="10"/>
    </row>
    <row r="3597" spans="2:8" x14ac:dyDescent="0.25">
      <c r="B3597" s="10"/>
      <c r="C3597" s="10"/>
      <c r="D3597" s="10"/>
      <c r="E3597" s="10"/>
      <c r="F3597" s="10"/>
      <c r="G3597" s="10"/>
      <c r="H3597" s="10"/>
    </row>
    <row r="3598" spans="2:8" x14ac:dyDescent="0.25">
      <c r="B3598" s="10"/>
      <c r="C3598" s="10"/>
      <c r="D3598" s="10"/>
      <c r="E3598" s="10"/>
      <c r="F3598" s="10"/>
      <c r="G3598" s="10"/>
      <c r="H3598" s="10"/>
    </row>
    <row r="3599" spans="2:8" x14ac:dyDescent="0.25">
      <c r="B3599" s="10"/>
      <c r="C3599" s="10"/>
      <c r="D3599" s="10"/>
      <c r="E3599" s="10"/>
      <c r="F3599" s="10"/>
      <c r="G3599" s="10"/>
      <c r="H3599" s="10"/>
    </row>
    <row r="3600" spans="2:8" x14ac:dyDescent="0.25">
      <c r="B3600" s="10"/>
      <c r="C3600" s="10"/>
      <c r="D3600" s="10"/>
      <c r="E3600" s="10"/>
      <c r="F3600" s="10"/>
      <c r="G3600" s="10"/>
      <c r="H3600" s="10"/>
    </row>
    <row r="3601" spans="2:8" x14ac:dyDescent="0.25">
      <c r="B3601" s="10"/>
      <c r="C3601" s="10"/>
      <c r="D3601" s="10"/>
      <c r="E3601" s="10"/>
      <c r="F3601" s="10"/>
      <c r="G3601" s="10"/>
      <c r="H3601" s="10"/>
    </row>
    <row r="3602" spans="2:8" x14ac:dyDescent="0.25">
      <c r="B3602" s="10"/>
      <c r="C3602" s="10"/>
      <c r="D3602" s="10"/>
      <c r="E3602" s="10"/>
      <c r="F3602" s="10"/>
      <c r="G3602" s="10"/>
      <c r="H3602" s="10"/>
    </row>
    <row r="3603" spans="2:8" x14ac:dyDescent="0.25">
      <c r="B3603" s="10"/>
      <c r="C3603" s="10"/>
      <c r="D3603" s="10"/>
      <c r="E3603" s="10"/>
      <c r="F3603" s="10"/>
      <c r="G3603" s="10"/>
      <c r="H3603" s="10"/>
    </row>
    <row r="3604" spans="2:8" x14ac:dyDescent="0.25">
      <c r="B3604" s="10"/>
      <c r="C3604" s="10"/>
      <c r="D3604" s="10"/>
      <c r="E3604" s="10"/>
      <c r="F3604" s="10"/>
      <c r="G3604" s="10"/>
      <c r="H3604" s="10"/>
    </row>
    <row r="3605" spans="2:8" x14ac:dyDescent="0.25">
      <c r="B3605" s="10"/>
      <c r="C3605" s="10"/>
      <c r="D3605" s="10"/>
      <c r="E3605" s="10"/>
      <c r="F3605" s="10"/>
      <c r="G3605" s="10"/>
      <c r="H3605" s="10"/>
    </row>
    <row r="3606" spans="2:8" x14ac:dyDescent="0.25">
      <c r="B3606" s="10"/>
      <c r="C3606" s="10"/>
      <c r="D3606" s="10"/>
      <c r="E3606" s="10"/>
      <c r="F3606" s="10"/>
      <c r="G3606" s="10"/>
      <c r="H3606" s="10"/>
    </row>
    <row r="3607" spans="2:8" x14ac:dyDescent="0.25">
      <c r="B3607" s="10"/>
      <c r="C3607" s="10"/>
      <c r="D3607" s="10"/>
      <c r="E3607" s="10"/>
      <c r="F3607" s="10"/>
      <c r="G3607" s="10"/>
      <c r="H3607" s="10"/>
    </row>
    <row r="3608" spans="2:8" x14ac:dyDescent="0.25">
      <c r="B3608" s="10"/>
      <c r="C3608" s="10"/>
      <c r="D3608" s="10"/>
      <c r="E3608" s="10"/>
      <c r="F3608" s="10"/>
      <c r="G3608" s="10"/>
      <c r="H3608" s="10"/>
    </row>
    <row r="3609" spans="2:8" x14ac:dyDescent="0.25">
      <c r="B3609" s="10"/>
      <c r="C3609" s="10"/>
      <c r="D3609" s="10"/>
      <c r="E3609" s="10"/>
      <c r="F3609" s="10"/>
      <c r="G3609" s="10"/>
      <c r="H3609" s="10"/>
    </row>
    <row r="3610" spans="2:8" x14ac:dyDescent="0.25">
      <c r="B3610" s="10"/>
      <c r="C3610" s="10"/>
      <c r="D3610" s="10"/>
      <c r="E3610" s="10"/>
      <c r="F3610" s="10"/>
      <c r="G3610" s="10"/>
      <c r="H3610" s="10"/>
    </row>
    <row r="3611" spans="2:8" x14ac:dyDescent="0.25">
      <c r="B3611" s="10"/>
      <c r="C3611" s="10"/>
      <c r="D3611" s="10"/>
      <c r="E3611" s="10"/>
      <c r="F3611" s="10"/>
      <c r="G3611" s="10"/>
      <c r="H3611" s="10"/>
    </row>
    <row r="3612" spans="2:8" x14ac:dyDescent="0.25">
      <c r="B3612" s="10"/>
      <c r="C3612" s="10"/>
      <c r="D3612" s="10"/>
      <c r="E3612" s="10"/>
      <c r="F3612" s="10"/>
      <c r="G3612" s="10"/>
      <c r="H3612" s="10"/>
    </row>
    <row r="3613" spans="2:8" x14ac:dyDescent="0.25">
      <c r="B3613" s="10"/>
      <c r="C3613" s="10"/>
      <c r="D3613" s="10"/>
      <c r="E3613" s="10"/>
      <c r="F3613" s="10"/>
      <c r="G3613" s="10"/>
      <c r="H3613" s="10"/>
    </row>
    <row r="3614" spans="2:8" x14ac:dyDescent="0.25">
      <c r="B3614" s="10"/>
      <c r="C3614" s="10"/>
      <c r="D3614" s="10"/>
      <c r="E3614" s="10"/>
      <c r="F3614" s="10"/>
      <c r="G3614" s="10"/>
      <c r="H3614" s="10"/>
    </row>
    <row r="3615" spans="2:8" x14ac:dyDescent="0.25">
      <c r="B3615" s="10"/>
      <c r="C3615" s="10"/>
      <c r="D3615" s="10"/>
      <c r="E3615" s="10"/>
      <c r="F3615" s="10"/>
      <c r="G3615" s="10"/>
      <c r="H3615" s="10"/>
    </row>
    <row r="3616" spans="2:8" x14ac:dyDescent="0.25">
      <c r="B3616" s="10"/>
      <c r="C3616" s="10"/>
      <c r="D3616" s="10"/>
      <c r="E3616" s="10"/>
      <c r="F3616" s="10"/>
      <c r="G3616" s="10"/>
      <c r="H3616" s="10"/>
    </row>
    <row r="3617" spans="2:8" x14ac:dyDescent="0.25">
      <c r="B3617" s="10"/>
      <c r="C3617" s="10"/>
      <c r="D3617" s="10"/>
      <c r="E3617" s="10"/>
      <c r="F3617" s="10"/>
      <c r="G3617" s="10"/>
      <c r="H3617" s="10"/>
    </row>
    <row r="3618" spans="2:8" x14ac:dyDescent="0.25">
      <c r="B3618" s="10"/>
      <c r="C3618" s="10"/>
      <c r="D3618" s="10"/>
      <c r="E3618" s="10"/>
      <c r="F3618" s="10"/>
      <c r="G3618" s="10"/>
      <c r="H3618" s="10"/>
    </row>
    <row r="3619" spans="2:8" x14ac:dyDescent="0.25">
      <c r="B3619" s="10"/>
      <c r="C3619" s="10"/>
      <c r="D3619" s="10"/>
      <c r="E3619" s="10"/>
      <c r="F3619" s="10"/>
      <c r="G3619" s="10"/>
      <c r="H3619" s="10"/>
    </row>
    <row r="3620" spans="2:8" x14ac:dyDescent="0.25">
      <c r="B3620" s="10"/>
      <c r="C3620" s="10"/>
      <c r="D3620" s="10"/>
      <c r="E3620" s="10"/>
      <c r="F3620" s="10"/>
      <c r="G3620" s="10"/>
      <c r="H3620" s="10"/>
    </row>
    <row r="3621" spans="2:8" x14ac:dyDescent="0.25">
      <c r="B3621" s="10"/>
      <c r="C3621" s="10"/>
      <c r="D3621" s="10"/>
      <c r="E3621" s="10"/>
      <c r="F3621" s="10"/>
      <c r="G3621" s="10"/>
      <c r="H3621" s="10"/>
    </row>
    <row r="3622" spans="2:8" x14ac:dyDescent="0.25">
      <c r="B3622" s="10"/>
      <c r="C3622" s="10"/>
      <c r="D3622" s="10"/>
      <c r="E3622" s="10"/>
      <c r="F3622" s="10"/>
      <c r="G3622" s="10"/>
      <c r="H3622" s="10"/>
    </row>
    <row r="3623" spans="2:8" x14ac:dyDescent="0.25">
      <c r="B3623" s="10"/>
      <c r="C3623" s="10"/>
      <c r="D3623" s="10"/>
      <c r="E3623" s="10"/>
      <c r="F3623" s="10"/>
      <c r="G3623" s="10"/>
      <c r="H3623" s="10"/>
    </row>
    <row r="3624" spans="2:8" x14ac:dyDescent="0.25">
      <c r="B3624" s="10"/>
      <c r="C3624" s="10"/>
      <c r="D3624" s="10"/>
      <c r="E3624" s="10"/>
      <c r="F3624" s="10"/>
      <c r="G3624" s="10"/>
      <c r="H3624" s="10"/>
    </row>
    <row r="3625" spans="2:8" x14ac:dyDescent="0.25">
      <c r="B3625" s="10"/>
      <c r="C3625" s="10"/>
      <c r="D3625" s="10"/>
      <c r="E3625" s="10"/>
      <c r="F3625" s="10"/>
      <c r="G3625" s="10"/>
      <c r="H3625" s="10"/>
    </row>
    <row r="3626" spans="2:8" x14ac:dyDescent="0.25">
      <c r="B3626" s="10"/>
      <c r="C3626" s="10"/>
      <c r="D3626" s="10"/>
      <c r="E3626" s="10"/>
      <c r="F3626" s="10"/>
      <c r="G3626" s="10"/>
      <c r="H3626" s="10"/>
    </row>
    <row r="3627" spans="2:8" x14ac:dyDescent="0.25">
      <c r="B3627" s="10"/>
      <c r="C3627" s="10"/>
      <c r="D3627" s="10"/>
      <c r="E3627" s="10"/>
      <c r="F3627" s="10"/>
      <c r="G3627" s="10"/>
      <c r="H3627" s="10"/>
    </row>
    <row r="3628" spans="2:8" x14ac:dyDescent="0.25">
      <c r="B3628" s="10"/>
      <c r="C3628" s="10"/>
      <c r="D3628" s="10"/>
      <c r="E3628" s="10"/>
      <c r="F3628" s="10"/>
      <c r="G3628" s="10"/>
      <c r="H3628" s="10"/>
    </row>
    <row r="3629" spans="2:8" x14ac:dyDescent="0.25">
      <c r="B3629" s="10"/>
      <c r="C3629" s="10"/>
      <c r="D3629" s="10"/>
      <c r="E3629" s="10"/>
      <c r="F3629" s="10"/>
      <c r="G3629" s="10"/>
      <c r="H3629" s="10"/>
    </row>
    <row r="3630" spans="2:8" x14ac:dyDescent="0.25">
      <c r="B3630" s="10"/>
      <c r="C3630" s="10"/>
      <c r="D3630" s="10"/>
      <c r="E3630" s="10"/>
      <c r="F3630" s="10"/>
      <c r="G3630" s="10"/>
      <c r="H3630" s="10"/>
    </row>
    <row r="3631" spans="2:8" x14ac:dyDescent="0.25">
      <c r="B3631" s="10"/>
      <c r="C3631" s="10"/>
      <c r="D3631" s="10"/>
      <c r="E3631" s="10"/>
      <c r="F3631" s="10"/>
      <c r="G3631" s="10"/>
      <c r="H3631" s="10"/>
    </row>
    <row r="3632" spans="2:8" x14ac:dyDescent="0.25">
      <c r="B3632" s="10"/>
      <c r="C3632" s="10"/>
      <c r="D3632" s="10"/>
      <c r="E3632" s="10"/>
      <c r="F3632" s="10"/>
      <c r="G3632" s="10"/>
      <c r="H3632" s="10"/>
    </row>
    <row r="3633" spans="2:8" x14ac:dyDescent="0.25">
      <c r="B3633" s="10"/>
      <c r="C3633" s="10"/>
      <c r="D3633" s="10"/>
      <c r="E3633" s="10"/>
      <c r="F3633" s="10"/>
      <c r="G3633" s="10"/>
      <c r="H3633" s="10"/>
    </row>
    <row r="3634" spans="2:8" x14ac:dyDescent="0.25">
      <c r="B3634" s="10"/>
      <c r="C3634" s="10"/>
      <c r="D3634" s="10"/>
      <c r="E3634" s="10"/>
      <c r="F3634" s="10"/>
      <c r="G3634" s="10"/>
      <c r="H3634" s="10"/>
    </row>
    <row r="3635" spans="2:8" x14ac:dyDescent="0.25">
      <c r="B3635" s="10"/>
      <c r="C3635" s="10"/>
      <c r="D3635" s="10"/>
      <c r="E3635" s="10"/>
      <c r="F3635" s="10"/>
      <c r="G3635" s="10"/>
      <c r="H3635" s="10"/>
    </row>
    <row r="3636" spans="2:8" x14ac:dyDescent="0.25">
      <c r="B3636" s="10"/>
      <c r="C3636" s="10"/>
      <c r="D3636" s="10"/>
      <c r="E3636" s="10"/>
      <c r="F3636" s="10"/>
      <c r="G3636" s="10"/>
      <c r="H3636" s="10"/>
    </row>
    <row r="3637" spans="2:8" x14ac:dyDescent="0.25">
      <c r="B3637" s="10"/>
      <c r="C3637" s="10"/>
      <c r="D3637" s="10"/>
      <c r="E3637" s="10"/>
      <c r="F3637" s="10"/>
      <c r="G3637" s="10"/>
      <c r="H3637" s="10"/>
    </row>
    <row r="3638" spans="2:8" x14ac:dyDescent="0.25">
      <c r="B3638" s="10"/>
      <c r="C3638" s="10"/>
      <c r="D3638" s="10"/>
      <c r="E3638" s="10"/>
      <c r="F3638" s="10"/>
      <c r="G3638" s="10"/>
      <c r="H3638" s="10"/>
    </row>
    <row r="3639" spans="2:8" x14ac:dyDescent="0.25">
      <c r="B3639" s="10"/>
      <c r="C3639" s="10"/>
      <c r="D3639" s="10"/>
      <c r="E3639" s="10"/>
      <c r="F3639" s="10"/>
      <c r="G3639" s="10"/>
      <c r="H3639" s="10"/>
    </row>
    <row r="3640" spans="2:8" x14ac:dyDescent="0.25">
      <c r="B3640" s="10"/>
      <c r="C3640" s="10"/>
      <c r="D3640" s="10"/>
      <c r="E3640" s="10"/>
      <c r="F3640" s="10"/>
      <c r="G3640" s="10"/>
      <c r="H3640" s="10"/>
    </row>
    <row r="3641" spans="2:8" x14ac:dyDescent="0.25">
      <c r="B3641" s="10"/>
      <c r="C3641" s="10"/>
      <c r="D3641" s="10"/>
      <c r="E3641" s="10"/>
      <c r="F3641" s="10"/>
      <c r="G3641" s="10"/>
      <c r="H3641" s="10"/>
    </row>
    <row r="3642" spans="2:8" x14ac:dyDescent="0.25">
      <c r="B3642" s="10"/>
      <c r="C3642" s="10"/>
      <c r="D3642" s="10"/>
      <c r="E3642" s="10"/>
      <c r="F3642" s="10"/>
      <c r="G3642" s="10"/>
      <c r="H3642" s="10"/>
    </row>
    <row r="3643" spans="2:8" x14ac:dyDescent="0.25">
      <c r="B3643" s="10"/>
      <c r="C3643" s="10"/>
      <c r="D3643" s="10"/>
      <c r="E3643" s="10"/>
      <c r="F3643" s="10"/>
      <c r="G3643" s="10"/>
      <c r="H3643" s="10"/>
    </row>
    <row r="3644" spans="2:8" x14ac:dyDescent="0.25">
      <c r="B3644" s="10"/>
      <c r="C3644" s="10"/>
      <c r="D3644" s="10"/>
      <c r="E3644" s="10"/>
      <c r="F3644" s="10"/>
      <c r="G3644" s="10"/>
      <c r="H3644" s="10"/>
    </row>
    <row r="3645" spans="2:8" x14ac:dyDescent="0.25">
      <c r="B3645" s="10"/>
      <c r="C3645" s="10"/>
      <c r="D3645" s="10"/>
      <c r="E3645" s="10"/>
      <c r="F3645" s="10"/>
      <c r="G3645" s="10"/>
      <c r="H3645" s="10"/>
    </row>
    <row r="3646" spans="2:8" x14ac:dyDescent="0.25">
      <c r="B3646" s="10"/>
      <c r="C3646" s="10"/>
      <c r="D3646" s="10"/>
      <c r="E3646" s="10"/>
      <c r="F3646" s="10"/>
      <c r="G3646" s="10"/>
      <c r="H3646" s="10"/>
    </row>
    <row r="3647" spans="2:8" x14ac:dyDescent="0.25">
      <c r="B3647" s="10"/>
      <c r="C3647" s="10"/>
      <c r="D3647" s="10"/>
      <c r="E3647" s="10"/>
      <c r="F3647" s="10"/>
      <c r="G3647" s="10"/>
      <c r="H3647" s="10"/>
    </row>
    <row r="3648" spans="2:8" x14ac:dyDescent="0.25">
      <c r="B3648" s="10"/>
      <c r="C3648" s="10"/>
      <c r="D3648" s="10"/>
      <c r="E3648" s="10"/>
      <c r="F3648" s="10"/>
      <c r="G3648" s="10"/>
      <c r="H3648" s="10"/>
    </row>
    <row r="3649" spans="2:8" x14ac:dyDescent="0.25">
      <c r="B3649" s="10"/>
      <c r="C3649" s="10"/>
      <c r="D3649" s="10"/>
      <c r="E3649" s="10"/>
      <c r="F3649" s="10"/>
      <c r="G3649" s="10"/>
      <c r="H3649" s="10"/>
    </row>
    <row r="3650" spans="2:8" x14ac:dyDescent="0.25">
      <c r="B3650" s="10"/>
      <c r="C3650" s="10"/>
      <c r="D3650" s="10"/>
      <c r="E3650" s="10"/>
      <c r="F3650" s="10"/>
      <c r="G3650" s="10"/>
      <c r="H3650" s="10"/>
    </row>
    <row r="3651" spans="2:8" x14ac:dyDescent="0.25">
      <c r="B3651" s="10"/>
      <c r="C3651" s="10"/>
      <c r="D3651" s="10"/>
      <c r="E3651" s="10"/>
      <c r="F3651" s="10"/>
      <c r="G3651" s="10"/>
      <c r="H3651" s="10"/>
    </row>
    <row r="3652" spans="2:8" x14ac:dyDescent="0.25">
      <c r="B3652" s="10"/>
      <c r="C3652" s="10"/>
      <c r="D3652" s="10"/>
      <c r="E3652" s="10"/>
      <c r="F3652" s="10"/>
      <c r="G3652" s="10"/>
      <c r="H3652" s="10"/>
    </row>
    <row r="3653" spans="2:8" x14ac:dyDescent="0.25">
      <c r="B3653" s="10"/>
      <c r="C3653" s="10"/>
      <c r="D3653" s="10"/>
      <c r="E3653" s="10"/>
      <c r="F3653" s="10"/>
      <c r="G3653" s="10"/>
      <c r="H3653" s="10"/>
    </row>
    <row r="3654" spans="2:8" x14ac:dyDescent="0.25">
      <c r="B3654" s="10"/>
      <c r="C3654" s="10"/>
      <c r="D3654" s="10"/>
      <c r="E3654" s="10"/>
      <c r="F3654" s="10"/>
      <c r="G3654" s="10"/>
      <c r="H3654" s="10"/>
    </row>
    <row r="3655" spans="2:8" x14ac:dyDescent="0.25">
      <c r="B3655" s="10"/>
      <c r="C3655" s="10"/>
      <c r="D3655" s="10"/>
      <c r="E3655" s="10"/>
      <c r="F3655" s="10"/>
      <c r="G3655" s="10"/>
      <c r="H3655" s="10"/>
    </row>
    <row r="3656" spans="2:8" x14ac:dyDescent="0.25">
      <c r="B3656" s="10"/>
      <c r="C3656" s="10"/>
      <c r="D3656" s="10"/>
      <c r="E3656" s="10"/>
      <c r="F3656" s="10"/>
      <c r="G3656" s="10"/>
      <c r="H3656" s="10"/>
    </row>
    <row r="3657" spans="2:8" x14ac:dyDescent="0.25">
      <c r="B3657" s="10"/>
      <c r="C3657" s="10"/>
      <c r="D3657" s="10"/>
      <c r="E3657" s="10"/>
      <c r="F3657" s="10"/>
      <c r="G3657" s="10"/>
      <c r="H3657" s="10"/>
    </row>
    <row r="3658" spans="2:8" x14ac:dyDescent="0.25">
      <c r="B3658" s="10"/>
      <c r="C3658" s="10"/>
      <c r="D3658" s="10"/>
      <c r="E3658" s="10"/>
      <c r="F3658" s="10"/>
      <c r="G3658" s="10"/>
      <c r="H3658" s="10"/>
    </row>
    <row r="3659" spans="2:8" x14ac:dyDescent="0.25">
      <c r="B3659" s="10"/>
      <c r="C3659" s="10"/>
      <c r="D3659" s="10"/>
      <c r="E3659" s="10"/>
      <c r="F3659" s="10"/>
      <c r="G3659" s="10"/>
      <c r="H3659" s="10"/>
    </row>
    <row r="3660" spans="2:8" x14ac:dyDescent="0.25">
      <c r="B3660" s="10"/>
      <c r="C3660" s="10"/>
      <c r="D3660" s="10"/>
      <c r="E3660" s="10"/>
      <c r="F3660" s="10"/>
      <c r="G3660" s="10"/>
      <c r="H3660" s="10"/>
    </row>
    <row r="3661" spans="2:8" x14ac:dyDescent="0.25">
      <c r="B3661" s="10"/>
      <c r="C3661" s="10"/>
      <c r="D3661" s="10"/>
      <c r="E3661" s="10"/>
      <c r="F3661" s="10"/>
      <c r="G3661" s="10"/>
      <c r="H3661" s="10"/>
    </row>
    <row r="3662" spans="2:8" x14ac:dyDescent="0.25">
      <c r="B3662" s="10"/>
      <c r="C3662" s="10"/>
      <c r="D3662" s="10"/>
      <c r="E3662" s="10"/>
      <c r="F3662" s="10"/>
      <c r="G3662" s="10"/>
      <c r="H3662" s="10"/>
    </row>
    <row r="3663" spans="2:8" x14ac:dyDescent="0.25">
      <c r="B3663" s="10"/>
      <c r="C3663" s="10"/>
      <c r="D3663" s="10"/>
      <c r="E3663" s="10"/>
      <c r="F3663" s="10"/>
      <c r="G3663" s="10"/>
      <c r="H3663" s="10"/>
    </row>
    <row r="3664" spans="2:8" x14ac:dyDescent="0.25">
      <c r="B3664" s="10"/>
      <c r="C3664" s="10"/>
      <c r="D3664" s="10"/>
      <c r="E3664" s="10"/>
      <c r="F3664" s="10"/>
      <c r="G3664" s="10"/>
      <c r="H3664" s="10"/>
    </row>
    <row r="3665" spans="2:8" x14ac:dyDescent="0.25">
      <c r="B3665" s="10"/>
      <c r="C3665" s="10"/>
      <c r="D3665" s="10"/>
      <c r="E3665" s="10"/>
      <c r="F3665" s="10"/>
      <c r="G3665" s="10"/>
      <c r="H3665" s="10"/>
    </row>
    <row r="3666" spans="2:8" x14ac:dyDescent="0.25">
      <c r="B3666" s="10"/>
      <c r="C3666" s="10"/>
      <c r="D3666" s="10"/>
      <c r="E3666" s="10"/>
      <c r="F3666" s="10"/>
      <c r="G3666" s="10"/>
      <c r="H3666" s="10"/>
    </row>
    <row r="3667" spans="2:8" x14ac:dyDescent="0.25">
      <c r="B3667" s="10"/>
      <c r="C3667" s="10"/>
      <c r="D3667" s="10"/>
      <c r="E3667" s="10"/>
      <c r="F3667" s="10"/>
      <c r="G3667" s="10"/>
      <c r="H3667" s="10"/>
    </row>
    <row r="3668" spans="2:8" x14ac:dyDescent="0.25">
      <c r="B3668" s="10"/>
      <c r="C3668" s="10"/>
      <c r="D3668" s="10"/>
      <c r="E3668" s="10"/>
      <c r="F3668" s="10"/>
      <c r="G3668" s="10"/>
      <c r="H3668" s="10"/>
    </row>
    <row r="3669" spans="2:8" x14ac:dyDescent="0.25">
      <c r="B3669" s="10"/>
      <c r="C3669" s="10"/>
      <c r="D3669" s="10"/>
      <c r="E3669" s="10"/>
      <c r="F3669" s="10"/>
      <c r="G3669" s="10"/>
      <c r="H3669" s="10"/>
    </row>
    <row r="3670" spans="2:8" x14ac:dyDescent="0.25">
      <c r="B3670" s="10"/>
      <c r="C3670" s="10"/>
      <c r="D3670" s="10"/>
      <c r="E3670" s="10"/>
      <c r="F3670" s="10"/>
      <c r="G3670" s="10"/>
      <c r="H3670" s="10"/>
    </row>
    <row r="3671" spans="2:8" x14ac:dyDescent="0.25">
      <c r="B3671" s="10"/>
      <c r="C3671" s="10"/>
      <c r="D3671" s="10"/>
      <c r="E3671" s="10"/>
      <c r="F3671" s="10"/>
      <c r="G3671" s="10"/>
      <c r="H3671" s="10"/>
    </row>
    <row r="3672" spans="2:8" x14ac:dyDescent="0.25">
      <c r="B3672" s="10"/>
      <c r="C3672" s="10"/>
      <c r="D3672" s="10"/>
      <c r="E3672" s="10"/>
      <c r="F3672" s="10"/>
      <c r="G3672" s="10"/>
      <c r="H3672" s="10"/>
    </row>
    <row r="3673" spans="2:8" x14ac:dyDescent="0.25">
      <c r="B3673" s="10"/>
      <c r="C3673" s="10"/>
      <c r="D3673" s="10"/>
      <c r="E3673" s="10"/>
      <c r="F3673" s="10"/>
      <c r="G3673" s="10"/>
      <c r="H3673" s="10"/>
    </row>
    <row r="3674" spans="2:8" x14ac:dyDescent="0.25">
      <c r="B3674" s="10"/>
      <c r="C3674" s="10"/>
      <c r="D3674" s="10"/>
      <c r="E3674" s="10"/>
      <c r="F3674" s="10"/>
      <c r="G3674" s="10"/>
      <c r="H3674" s="10"/>
    </row>
    <row r="3675" spans="2:8" x14ac:dyDescent="0.25">
      <c r="B3675" s="10"/>
      <c r="C3675" s="10"/>
      <c r="D3675" s="10"/>
      <c r="E3675" s="10"/>
      <c r="F3675" s="10"/>
      <c r="G3675" s="10"/>
      <c r="H3675" s="10"/>
    </row>
    <row r="3676" spans="2:8" x14ac:dyDescent="0.25">
      <c r="B3676" s="10"/>
      <c r="C3676" s="10"/>
      <c r="D3676" s="10"/>
      <c r="E3676" s="10"/>
      <c r="F3676" s="10"/>
      <c r="G3676" s="10"/>
      <c r="H3676" s="10"/>
    </row>
    <row r="3677" spans="2:8" x14ac:dyDescent="0.25">
      <c r="B3677" s="10"/>
      <c r="C3677" s="10"/>
      <c r="D3677" s="10"/>
      <c r="E3677" s="10"/>
      <c r="F3677" s="10"/>
      <c r="G3677" s="10"/>
      <c r="H3677" s="10"/>
    </row>
    <row r="3678" spans="2:8" x14ac:dyDescent="0.25">
      <c r="B3678" s="10"/>
      <c r="C3678" s="10"/>
      <c r="D3678" s="10"/>
      <c r="E3678" s="10"/>
      <c r="F3678" s="10"/>
      <c r="G3678" s="10"/>
      <c r="H3678" s="10"/>
    </row>
    <row r="3679" spans="2:8" x14ac:dyDescent="0.25">
      <c r="B3679" s="10"/>
      <c r="C3679" s="10"/>
      <c r="D3679" s="10"/>
      <c r="E3679" s="10"/>
      <c r="F3679" s="10"/>
      <c r="G3679" s="10"/>
      <c r="H3679" s="10"/>
    </row>
    <row r="3680" spans="2:8" x14ac:dyDescent="0.25">
      <c r="B3680" s="10"/>
      <c r="C3680" s="10"/>
      <c r="D3680" s="10"/>
      <c r="E3680" s="10"/>
      <c r="F3680" s="10"/>
      <c r="G3680" s="10"/>
      <c r="H3680" s="10"/>
    </row>
    <row r="3681" spans="2:8" x14ac:dyDescent="0.25">
      <c r="B3681" s="10"/>
      <c r="C3681" s="10"/>
      <c r="D3681" s="10"/>
      <c r="E3681" s="10"/>
      <c r="F3681" s="10"/>
      <c r="G3681" s="10"/>
      <c r="H3681" s="10"/>
    </row>
    <row r="3682" spans="2:8" x14ac:dyDescent="0.25">
      <c r="B3682" s="10"/>
      <c r="C3682" s="10"/>
      <c r="D3682" s="10"/>
      <c r="E3682" s="10"/>
      <c r="F3682" s="10"/>
      <c r="G3682" s="10"/>
      <c r="H3682" s="10"/>
    </row>
    <row r="3683" spans="2:8" x14ac:dyDescent="0.25">
      <c r="B3683" s="10"/>
      <c r="C3683" s="10"/>
      <c r="D3683" s="10"/>
      <c r="E3683" s="10"/>
      <c r="F3683" s="10"/>
      <c r="G3683" s="10"/>
      <c r="H3683" s="10"/>
    </row>
    <row r="3684" spans="2:8" x14ac:dyDescent="0.25">
      <c r="B3684" s="10"/>
      <c r="C3684" s="10"/>
      <c r="D3684" s="10"/>
      <c r="E3684" s="10"/>
      <c r="F3684" s="10"/>
      <c r="G3684" s="10"/>
      <c r="H3684" s="10"/>
    </row>
    <row r="3685" spans="2:8" x14ac:dyDescent="0.25">
      <c r="B3685" s="10"/>
      <c r="C3685" s="10"/>
      <c r="D3685" s="10"/>
      <c r="E3685" s="10"/>
      <c r="F3685" s="10"/>
      <c r="G3685" s="10"/>
      <c r="H3685" s="10"/>
    </row>
    <row r="3686" spans="2:8" x14ac:dyDescent="0.25">
      <c r="B3686" s="10"/>
      <c r="C3686" s="10"/>
      <c r="D3686" s="10"/>
      <c r="E3686" s="10"/>
      <c r="F3686" s="10"/>
      <c r="G3686" s="10"/>
      <c r="H3686" s="10"/>
    </row>
    <row r="3687" spans="2:8" x14ac:dyDescent="0.25">
      <c r="B3687" s="10"/>
      <c r="C3687" s="10"/>
      <c r="D3687" s="10"/>
      <c r="E3687" s="10"/>
      <c r="F3687" s="10"/>
      <c r="G3687" s="10"/>
      <c r="H3687" s="10"/>
    </row>
    <row r="3688" spans="2:8" x14ac:dyDescent="0.25">
      <c r="B3688" s="10"/>
      <c r="C3688" s="10"/>
      <c r="D3688" s="10"/>
      <c r="E3688" s="10"/>
      <c r="F3688" s="10"/>
      <c r="G3688" s="10"/>
      <c r="H3688" s="10"/>
    </row>
    <row r="3689" spans="2:8" x14ac:dyDescent="0.25">
      <c r="B3689" s="10"/>
      <c r="C3689" s="10"/>
      <c r="D3689" s="10"/>
      <c r="E3689" s="10"/>
      <c r="F3689" s="10"/>
      <c r="G3689" s="10"/>
      <c r="H3689" s="10"/>
    </row>
    <row r="3690" spans="2:8" x14ac:dyDescent="0.25">
      <c r="B3690" s="10"/>
      <c r="C3690" s="10"/>
      <c r="D3690" s="10"/>
      <c r="E3690" s="10"/>
      <c r="F3690" s="10"/>
      <c r="G3690" s="10"/>
      <c r="H3690" s="10"/>
    </row>
    <row r="3691" spans="2:8" x14ac:dyDescent="0.25">
      <c r="B3691" s="10"/>
      <c r="C3691" s="10"/>
      <c r="D3691" s="10"/>
      <c r="E3691" s="10"/>
      <c r="F3691" s="10"/>
      <c r="G3691" s="10"/>
      <c r="H3691" s="10"/>
    </row>
    <row r="3692" spans="2:8" x14ac:dyDescent="0.25">
      <c r="B3692" s="10"/>
      <c r="C3692" s="10"/>
      <c r="D3692" s="10"/>
      <c r="E3692" s="10"/>
      <c r="F3692" s="10"/>
      <c r="G3692" s="10"/>
      <c r="H3692" s="10"/>
    </row>
    <row r="3693" spans="2:8" x14ac:dyDescent="0.25">
      <c r="B3693" s="10"/>
      <c r="C3693" s="10"/>
      <c r="D3693" s="10"/>
      <c r="E3693" s="10"/>
      <c r="F3693" s="10"/>
      <c r="G3693" s="10"/>
      <c r="H3693" s="10"/>
    </row>
    <row r="3694" spans="2:8" x14ac:dyDescent="0.25">
      <c r="B3694" s="10"/>
      <c r="C3694" s="10"/>
      <c r="D3694" s="10"/>
      <c r="E3694" s="10"/>
      <c r="F3694" s="10"/>
      <c r="G3694" s="10"/>
      <c r="H3694" s="10"/>
    </row>
    <row r="3695" spans="2:8" x14ac:dyDescent="0.25">
      <c r="B3695" s="10"/>
      <c r="C3695" s="10"/>
      <c r="D3695" s="10"/>
      <c r="E3695" s="10"/>
      <c r="F3695" s="10"/>
      <c r="G3695" s="10"/>
      <c r="H3695" s="10"/>
    </row>
    <row r="3696" spans="2:8" x14ac:dyDescent="0.25">
      <c r="B3696" s="10"/>
      <c r="C3696" s="10"/>
      <c r="D3696" s="10"/>
      <c r="E3696" s="10"/>
      <c r="F3696" s="10"/>
      <c r="G3696" s="10"/>
      <c r="H3696" s="10"/>
    </row>
    <row r="3697" spans="2:8" x14ac:dyDescent="0.25">
      <c r="B3697" s="10"/>
      <c r="C3697" s="10"/>
      <c r="D3697" s="10"/>
      <c r="E3697" s="10"/>
      <c r="F3697" s="10"/>
      <c r="G3697" s="10"/>
      <c r="H3697" s="10"/>
    </row>
    <row r="3698" spans="2:8" x14ac:dyDescent="0.25">
      <c r="B3698" s="10"/>
      <c r="C3698" s="10"/>
      <c r="D3698" s="10"/>
      <c r="E3698" s="10"/>
      <c r="F3698" s="10"/>
      <c r="G3698" s="10"/>
      <c r="H3698" s="10"/>
    </row>
    <row r="3699" spans="2:8" x14ac:dyDescent="0.25">
      <c r="B3699" s="10"/>
      <c r="C3699" s="10"/>
      <c r="D3699" s="10"/>
      <c r="E3699" s="10"/>
      <c r="F3699" s="10"/>
      <c r="G3699" s="10"/>
      <c r="H3699" s="10"/>
    </row>
    <row r="3700" spans="2:8" x14ac:dyDescent="0.25">
      <c r="B3700" s="10"/>
      <c r="C3700" s="10"/>
      <c r="D3700" s="10"/>
      <c r="E3700" s="10"/>
      <c r="F3700" s="10"/>
      <c r="G3700" s="10"/>
      <c r="H3700" s="10"/>
    </row>
    <row r="3701" spans="2:8" x14ac:dyDescent="0.25">
      <c r="B3701" s="10"/>
      <c r="C3701" s="10"/>
      <c r="D3701" s="10"/>
      <c r="E3701" s="10"/>
      <c r="F3701" s="10"/>
      <c r="G3701" s="10"/>
      <c r="H3701" s="10"/>
    </row>
    <row r="3702" spans="2:8" x14ac:dyDescent="0.25">
      <c r="B3702" s="10"/>
      <c r="C3702" s="10"/>
      <c r="D3702" s="10"/>
      <c r="E3702" s="10"/>
      <c r="F3702" s="10"/>
      <c r="G3702" s="10"/>
      <c r="H3702" s="10"/>
    </row>
    <row r="3703" spans="2:8" x14ac:dyDescent="0.25">
      <c r="B3703" s="10"/>
      <c r="C3703" s="10"/>
      <c r="D3703" s="10"/>
      <c r="E3703" s="10"/>
      <c r="F3703" s="10"/>
      <c r="G3703" s="10"/>
      <c r="H3703" s="10"/>
    </row>
    <row r="3704" spans="2:8" x14ac:dyDescent="0.25">
      <c r="B3704" s="10"/>
      <c r="C3704" s="10"/>
      <c r="D3704" s="10"/>
      <c r="E3704" s="10"/>
      <c r="F3704" s="10"/>
      <c r="G3704" s="10"/>
      <c r="H3704" s="10"/>
    </row>
    <row r="3705" spans="2:8" x14ac:dyDescent="0.25">
      <c r="B3705" s="10"/>
      <c r="C3705" s="10"/>
      <c r="D3705" s="10"/>
      <c r="E3705" s="10"/>
      <c r="F3705" s="10"/>
      <c r="G3705" s="10"/>
      <c r="H3705" s="10"/>
    </row>
    <row r="3706" spans="2:8" x14ac:dyDescent="0.25">
      <c r="B3706" s="10"/>
      <c r="C3706" s="10"/>
      <c r="D3706" s="10"/>
      <c r="E3706" s="10"/>
      <c r="F3706" s="10"/>
      <c r="G3706" s="10"/>
      <c r="H3706" s="10"/>
    </row>
    <row r="3707" spans="2:8" x14ac:dyDescent="0.25">
      <c r="B3707" s="10"/>
      <c r="C3707" s="10"/>
      <c r="D3707" s="10"/>
      <c r="E3707" s="10"/>
      <c r="F3707" s="10"/>
      <c r="G3707" s="10"/>
      <c r="H3707" s="10"/>
    </row>
    <row r="3708" spans="2:8" x14ac:dyDescent="0.25">
      <c r="B3708" s="10"/>
      <c r="C3708" s="10"/>
      <c r="D3708" s="10"/>
      <c r="E3708" s="10"/>
      <c r="F3708" s="10"/>
      <c r="G3708" s="10"/>
      <c r="H3708" s="10"/>
    </row>
    <row r="3709" spans="2:8" x14ac:dyDescent="0.25">
      <c r="B3709" s="10"/>
      <c r="C3709" s="10"/>
      <c r="D3709" s="10"/>
      <c r="E3709" s="10"/>
      <c r="F3709" s="10"/>
      <c r="G3709" s="10"/>
      <c r="H3709" s="10"/>
    </row>
    <row r="3710" spans="2:8" x14ac:dyDescent="0.25">
      <c r="B3710" s="10"/>
      <c r="C3710" s="10"/>
      <c r="D3710" s="10"/>
      <c r="E3710" s="10"/>
      <c r="F3710" s="10"/>
      <c r="G3710" s="10"/>
      <c r="H3710" s="10"/>
    </row>
    <row r="3711" spans="2:8" x14ac:dyDescent="0.25">
      <c r="B3711" s="10"/>
      <c r="C3711" s="10"/>
      <c r="D3711" s="10"/>
      <c r="E3711" s="10"/>
      <c r="F3711" s="10"/>
      <c r="G3711" s="10"/>
      <c r="H3711" s="10"/>
    </row>
    <row r="3712" spans="2:8" x14ac:dyDescent="0.25">
      <c r="B3712" s="10"/>
      <c r="C3712" s="10"/>
      <c r="D3712" s="10"/>
      <c r="E3712" s="10"/>
      <c r="F3712" s="10"/>
      <c r="G3712" s="10"/>
      <c r="H3712" s="10"/>
    </row>
    <row r="3713" spans="2:8" x14ac:dyDescent="0.25">
      <c r="B3713" s="10"/>
      <c r="C3713" s="10"/>
      <c r="D3713" s="10"/>
      <c r="E3713" s="10"/>
      <c r="F3713" s="10"/>
      <c r="G3713" s="10"/>
      <c r="H3713" s="10"/>
    </row>
    <row r="3714" spans="2:8" x14ac:dyDescent="0.25">
      <c r="B3714" s="10"/>
      <c r="C3714" s="10"/>
      <c r="D3714" s="10"/>
      <c r="E3714" s="10"/>
      <c r="F3714" s="10"/>
      <c r="G3714" s="10"/>
      <c r="H3714" s="10"/>
    </row>
    <row r="3715" spans="2:8" x14ac:dyDescent="0.25">
      <c r="B3715" s="10"/>
      <c r="C3715" s="10"/>
      <c r="D3715" s="10"/>
      <c r="E3715" s="10"/>
      <c r="F3715" s="10"/>
      <c r="G3715" s="10"/>
      <c r="H3715" s="10"/>
    </row>
    <row r="3716" spans="2:8" x14ac:dyDescent="0.25">
      <c r="B3716" s="10"/>
      <c r="C3716" s="10"/>
      <c r="D3716" s="10"/>
      <c r="E3716" s="10"/>
      <c r="F3716" s="10"/>
      <c r="G3716" s="10"/>
      <c r="H3716" s="10"/>
    </row>
    <row r="3717" spans="2:8" x14ac:dyDescent="0.25">
      <c r="B3717" s="10"/>
      <c r="C3717" s="10"/>
      <c r="D3717" s="10"/>
      <c r="E3717" s="10"/>
      <c r="F3717" s="10"/>
      <c r="G3717" s="10"/>
      <c r="H3717" s="10"/>
    </row>
    <row r="3718" spans="2:8" x14ac:dyDescent="0.25">
      <c r="B3718" s="10"/>
      <c r="C3718" s="10"/>
      <c r="D3718" s="10"/>
      <c r="E3718" s="10"/>
      <c r="F3718" s="10"/>
      <c r="G3718" s="10"/>
      <c r="H3718" s="10"/>
    </row>
    <row r="3719" spans="2:8" x14ac:dyDescent="0.25">
      <c r="B3719" s="10"/>
      <c r="C3719" s="10"/>
      <c r="D3719" s="10"/>
      <c r="E3719" s="10"/>
      <c r="F3719" s="10"/>
      <c r="G3719" s="10"/>
      <c r="H3719" s="10"/>
    </row>
    <row r="3720" spans="2:8" x14ac:dyDescent="0.25">
      <c r="B3720" s="10"/>
      <c r="C3720" s="10"/>
      <c r="D3720" s="10"/>
      <c r="E3720" s="10"/>
      <c r="F3720" s="10"/>
      <c r="G3720" s="10"/>
      <c r="H3720" s="10"/>
    </row>
    <row r="3721" spans="2:8" x14ac:dyDescent="0.25">
      <c r="B3721" s="10"/>
      <c r="C3721" s="10"/>
      <c r="D3721" s="10"/>
      <c r="E3721" s="10"/>
      <c r="F3721" s="10"/>
      <c r="G3721" s="10"/>
      <c r="H3721" s="10"/>
    </row>
    <row r="3722" spans="2:8" x14ac:dyDescent="0.25">
      <c r="B3722" s="10"/>
      <c r="C3722" s="10"/>
      <c r="D3722" s="10"/>
      <c r="E3722" s="10"/>
      <c r="F3722" s="10"/>
      <c r="G3722" s="10"/>
      <c r="H3722" s="10"/>
    </row>
    <row r="3723" spans="2:8" x14ac:dyDescent="0.25">
      <c r="B3723" s="10"/>
      <c r="C3723" s="10"/>
      <c r="D3723" s="10"/>
      <c r="E3723" s="10"/>
      <c r="F3723" s="10"/>
      <c r="G3723" s="10"/>
      <c r="H3723" s="10"/>
    </row>
    <row r="3724" spans="2:8" x14ac:dyDescent="0.25">
      <c r="B3724" s="10"/>
      <c r="C3724" s="10"/>
      <c r="D3724" s="10"/>
      <c r="E3724" s="10"/>
      <c r="F3724" s="10"/>
      <c r="G3724" s="10"/>
      <c r="H3724" s="10"/>
    </row>
    <row r="3725" spans="2:8" x14ac:dyDescent="0.25">
      <c r="B3725" s="10"/>
      <c r="C3725" s="10"/>
      <c r="D3725" s="10"/>
      <c r="E3725" s="10"/>
      <c r="F3725" s="10"/>
      <c r="G3725" s="10"/>
      <c r="H3725" s="10"/>
    </row>
    <row r="3726" spans="2:8" x14ac:dyDescent="0.25">
      <c r="B3726" s="10"/>
      <c r="C3726" s="10"/>
      <c r="D3726" s="10"/>
      <c r="E3726" s="10"/>
      <c r="F3726" s="10"/>
      <c r="G3726" s="10"/>
      <c r="H3726" s="10"/>
    </row>
    <row r="3727" spans="2:8" x14ac:dyDescent="0.25">
      <c r="B3727" s="10"/>
      <c r="C3727" s="10"/>
      <c r="D3727" s="10"/>
      <c r="E3727" s="10"/>
      <c r="F3727" s="10"/>
      <c r="G3727" s="10"/>
      <c r="H3727" s="10"/>
    </row>
    <row r="3728" spans="2:8" x14ac:dyDescent="0.25">
      <c r="B3728" s="10"/>
      <c r="C3728" s="10"/>
      <c r="D3728" s="10"/>
      <c r="E3728" s="10"/>
      <c r="F3728" s="10"/>
      <c r="G3728" s="10"/>
      <c r="H3728" s="10"/>
    </row>
    <row r="3729" spans="2:8" x14ac:dyDescent="0.25">
      <c r="B3729" s="10"/>
      <c r="C3729" s="10"/>
      <c r="D3729" s="10"/>
      <c r="E3729" s="10"/>
      <c r="F3729" s="10"/>
      <c r="G3729" s="10"/>
      <c r="H3729" s="10"/>
    </row>
    <row r="3730" spans="2:8" x14ac:dyDescent="0.25">
      <c r="B3730" s="10"/>
      <c r="C3730" s="10"/>
      <c r="D3730" s="10"/>
      <c r="E3730" s="10"/>
      <c r="F3730" s="10"/>
      <c r="G3730" s="10"/>
      <c r="H3730" s="10"/>
    </row>
    <row r="3731" spans="2:8" x14ac:dyDescent="0.25">
      <c r="B3731" s="10"/>
      <c r="C3731" s="10"/>
      <c r="D3731" s="10"/>
      <c r="E3731" s="10"/>
      <c r="F3731" s="10"/>
      <c r="G3731" s="10"/>
      <c r="H3731" s="10"/>
    </row>
    <row r="3732" spans="2:8" x14ac:dyDescent="0.25">
      <c r="B3732" s="10"/>
      <c r="C3732" s="10"/>
      <c r="D3732" s="10"/>
      <c r="E3732" s="10"/>
      <c r="F3732" s="10"/>
      <c r="G3732" s="10"/>
      <c r="H3732" s="10"/>
    </row>
    <row r="3733" spans="2:8" x14ac:dyDescent="0.25">
      <c r="B3733" s="10"/>
      <c r="C3733" s="10"/>
      <c r="D3733" s="10"/>
      <c r="E3733" s="10"/>
      <c r="F3733" s="10"/>
      <c r="G3733" s="10"/>
      <c r="H3733" s="10"/>
    </row>
    <row r="3734" spans="2:8" x14ac:dyDescent="0.25">
      <c r="B3734" s="10"/>
      <c r="C3734" s="10"/>
      <c r="D3734" s="10"/>
      <c r="E3734" s="10"/>
      <c r="F3734" s="10"/>
      <c r="G3734" s="10"/>
      <c r="H3734" s="10"/>
    </row>
    <row r="3735" spans="2:8" x14ac:dyDescent="0.25">
      <c r="B3735" s="10"/>
      <c r="C3735" s="10"/>
      <c r="D3735" s="10"/>
      <c r="E3735" s="10"/>
      <c r="F3735" s="10"/>
      <c r="G3735" s="10"/>
      <c r="H3735" s="10"/>
    </row>
    <row r="3736" spans="2:8" x14ac:dyDescent="0.25">
      <c r="B3736" s="10"/>
      <c r="C3736" s="10"/>
      <c r="D3736" s="10"/>
      <c r="E3736" s="10"/>
      <c r="F3736" s="10"/>
      <c r="G3736" s="10"/>
      <c r="H3736" s="10"/>
    </row>
    <row r="3737" spans="2:8" x14ac:dyDescent="0.25">
      <c r="B3737" s="10"/>
      <c r="C3737" s="10"/>
      <c r="D3737" s="10"/>
      <c r="E3737" s="10"/>
      <c r="F3737" s="10"/>
      <c r="G3737" s="10"/>
      <c r="H3737" s="10"/>
    </row>
    <row r="3738" spans="2:8" x14ac:dyDescent="0.25">
      <c r="B3738" s="10"/>
      <c r="C3738" s="10"/>
      <c r="D3738" s="10"/>
      <c r="E3738" s="10"/>
      <c r="F3738" s="10"/>
      <c r="G3738" s="10"/>
      <c r="H3738" s="10"/>
    </row>
    <row r="3739" spans="2:8" x14ac:dyDescent="0.25">
      <c r="B3739" s="10"/>
      <c r="C3739" s="10"/>
      <c r="D3739" s="10"/>
      <c r="E3739" s="10"/>
      <c r="F3739" s="10"/>
      <c r="G3739" s="10"/>
      <c r="H3739" s="10"/>
    </row>
    <row r="3740" spans="2:8" x14ac:dyDescent="0.25">
      <c r="B3740" s="10"/>
      <c r="C3740" s="10"/>
      <c r="D3740" s="10"/>
      <c r="E3740" s="10"/>
      <c r="F3740" s="10"/>
      <c r="G3740" s="10"/>
      <c r="H3740" s="10"/>
    </row>
    <row r="3741" spans="2:8" x14ac:dyDescent="0.25">
      <c r="B3741" s="10"/>
      <c r="C3741" s="10"/>
      <c r="D3741" s="10"/>
      <c r="E3741" s="10"/>
      <c r="F3741" s="10"/>
      <c r="G3741" s="10"/>
      <c r="H3741" s="10"/>
    </row>
    <row r="3742" spans="2:8" x14ac:dyDescent="0.25">
      <c r="B3742" s="10"/>
      <c r="C3742" s="10"/>
      <c r="D3742" s="10"/>
      <c r="E3742" s="10"/>
      <c r="F3742" s="10"/>
      <c r="G3742" s="10"/>
      <c r="H3742" s="10"/>
    </row>
    <row r="3743" spans="2:8" x14ac:dyDescent="0.25">
      <c r="B3743" s="10"/>
      <c r="C3743" s="10"/>
      <c r="D3743" s="10"/>
      <c r="E3743" s="10"/>
      <c r="F3743" s="10"/>
      <c r="G3743" s="10"/>
      <c r="H3743" s="10"/>
    </row>
    <row r="3744" spans="2:8" x14ac:dyDescent="0.25">
      <c r="B3744" s="10"/>
      <c r="C3744" s="10"/>
      <c r="D3744" s="10"/>
      <c r="E3744" s="10"/>
      <c r="F3744" s="10"/>
      <c r="G3744" s="10"/>
      <c r="H3744" s="10"/>
    </row>
    <row r="3745" spans="2:8" x14ac:dyDescent="0.25">
      <c r="B3745" s="10"/>
      <c r="C3745" s="10"/>
      <c r="D3745" s="10"/>
      <c r="E3745" s="10"/>
      <c r="F3745" s="10"/>
      <c r="G3745" s="10"/>
      <c r="H3745" s="10"/>
    </row>
    <row r="3746" spans="2:8" x14ac:dyDescent="0.25">
      <c r="B3746" s="10"/>
      <c r="C3746" s="10"/>
      <c r="D3746" s="10"/>
      <c r="E3746" s="10"/>
      <c r="F3746" s="10"/>
      <c r="G3746" s="10"/>
      <c r="H3746" s="10"/>
    </row>
    <row r="3747" spans="2:8" x14ac:dyDescent="0.25">
      <c r="B3747" s="10"/>
      <c r="C3747" s="10"/>
      <c r="D3747" s="10"/>
      <c r="E3747" s="10"/>
      <c r="F3747" s="10"/>
      <c r="G3747" s="10"/>
      <c r="H3747" s="10"/>
    </row>
    <row r="3748" spans="2:8" x14ac:dyDescent="0.25">
      <c r="B3748" s="10"/>
      <c r="C3748" s="10"/>
      <c r="D3748" s="10"/>
      <c r="E3748" s="10"/>
      <c r="F3748" s="10"/>
      <c r="G3748" s="10"/>
      <c r="H3748" s="10"/>
    </row>
    <row r="3749" spans="2:8" x14ac:dyDescent="0.25">
      <c r="B3749" s="10"/>
      <c r="C3749" s="10"/>
      <c r="D3749" s="10"/>
      <c r="E3749" s="10"/>
      <c r="F3749" s="10"/>
      <c r="G3749" s="10"/>
      <c r="H3749" s="10"/>
    </row>
    <row r="3750" spans="2:8" x14ac:dyDescent="0.25">
      <c r="B3750" s="10"/>
      <c r="C3750" s="10"/>
      <c r="D3750" s="10"/>
      <c r="E3750" s="10"/>
      <c r="F3750" s="10"/>
      <c r="G3750" s="10"/>
      <c r="H3750" s="10"/>
    </row>
    <row r="3751" spans="2:8" x14ac:dyDescent="0.25">
      <c r="B3751" s="10"/>
      <c r="C3751" s="10"/>
      <c r="D3751" s="10"/>
      <c r="E3751" s="10"/>
      <c r="F3751" s="10"/>
      <c r="G3751" s="10"/>
      <c r="H3751" s="10"/>
    </row>
    <row r="3752" spans="2:8" x14ac:dyDescent="0.25">
      <c r="B3752" s="10"/>
      <c r="C3752" s="10"/>
      <c r="D3752" s="10"/>
      <c r="E3752" s="10"/>
      <c r="F3752" s="10"/>
      <c r="G3752" s="10"/>
      <c r="H3752" s="10"/>
    </row>
    <row r="3753" spans="2:8" x14ac:dyDescent="0.25">
      <c r="B3753" s="10"/>
      <c r="C3753" s="10"/>
      <c r="D3753" s="10"/>
      <c r="E3753" s="10"/>
      <c r="F3753" s="10"/>
      <c r="G3753" s="10"/>
      <c r="H3753" s="10"/>
    </row>
    <row r="3754" spans="2:8" x14ac:dyDescent="0.25">
      <c r="B3754" s="10"/>
      <c r="C3754" s="10"/>
      <c r="D3754" s="10"/>
      <c r="E3754" s="10"/>
      <c r="F3754" s="10"/>
      <c r="G3754" s="10"/>
      <c r="H3754" s="10"/>
    </row>
    <row r="3755" spans="2:8" x14ac:dyDescent="0.25">
      <c r="B3755" s="10"/>
      <c r="C3755" s="10"/>
      <c r="D3755" s="10"/>
      <c r="E3755" s="10"/>
      <c r="F3755" s="10"/>
      <c r="G3755" s="10"/>
      <c r="H3755" s="10"/>
    </row>
    <row r="3756" spans="2:8" x14ac:dyDescent="0.25">
      <c r="B3756" s="10"/>
      <c r="C3756" s="10"/>
      <c r="D3756" s="10"/>
      <c r="E3756" s="10"/>
      <c r="F3756" s="10"/>
      <c r="G3756" s="10"/>
      <c r="H3756" s="10"/>
    </row>
    <row r="3757" spans="2:8" x14ac:dyDescent="0.25">
      <c r="B3757" s="10"/>
      <c r="C3757" s="10"/>
      <c r="D3757" s="10"/>
      <c r="E3757" s="10"/>
      <c r="F3757" s="10"/>
      <c r="G3757" s="10"/>
      <c r="H3757" s="10"/>
    </row>
    <row r="3758" spans="2:8" x14ac:dyDescent="0.25">
      <c r="B3758" s="10"/>
      <c r="C3758" s="10"/>
      <c r="D3758" s="10"/>
      <c r="E3758" s="10"/>
      <c r="F3758" s="10"/>
      <c r="G3758" s="10"/>
      <c r="H3758" s="10"/>
    </row>
    <row r="3759" spans="2:8" x14ac:dyDescent="0.25">
      <c r="B3759" s="10"/>
      <c r="C3759" s="10"/>
      <c r="D3759" s="10"/>
      <c r="E3759" s="10"/>
      <c r="F3759" s="10"/>
      <c r="G3759" s="10"/>
      <c r="H3759" s="10"/>
    </row>
    <row r="3760" spans="2:8" x14ac:dyDescent="0.25">
      <c r="B3760" s="10"/>
      <c r="C3760" s="10"/>
      <c r="D3760" s="10"/>
      <c r="E3760" s="10"/>
      <c r="F3760" s="10"/>
      <c r="G3760" s="10"/>
      <c r="H3760" s="10"/>
    </row>
    <row r="3761" spans="2:8" x14ac:dyDescent="0.25">
      <c r="B3761" s="10"/>
      <c r="C3761" s="10"/>
      <c r="D3761" s="10"/>
      <c r="E3761" s="10"/>
      <c r="F3761" s="10"/>
      <c r="G3761" s="10"/>
      <c r="H3761" s="10"/>
    </row>
    <row r="3762" spans="2:8" x14ac:dyDescent="0.25">
      <c r="B3762" s="10"/>
      <c r="C3762" s="10"/>
      <c r="D3762" s="10"/>
      <c r="E3762" s="10"/>
      <c r="F3762" s="10"/>
      <c r="G3762" s="10"/>
      <c r="H3762" s="10"/>
    </row>
    <row r="3763" spans="2:8" x14ac:dyDescent="0.25">
      <c r="B3763" s="10"/>
      <c r="C3763" s="10"/>
      <c r="D3763" s="10"/>
      <c r="E3763" s="10"/>
      <c r="F3763" s="10"/>
      <c r="G3763" s="10"/>
      <c r="H3763" s="10"/>
    </row>
    <row r="3764" spans="2:8" x14ac:dyDescent="0.25">
      <c r="B3764" s="10"/>
      <c r="C3764" s="10"/>
      <c r="D3764" s="10"/>
      <c r="E3764" s="10"/>
      <c r="F3764" s="10"/>
      <c r="G3764" s="10"/>
      <c r="H3764" s="10"/>
    </row>
    <row r="3765" spans="2:8" x14ac:dyDescent="0.25">
      <c r="B3765" s="10"/>
      <c r="C3765" s="10"/>
      <c r="D3765" s="10"/>
      <c r="E3765" s="10"/>
      <c r="F3765" s="10"/>
      <c r="G3765" s="10"/>
      <c r="H3765" s="10"/>
    </row>
    <row r="3766" spans="2:8" x14ac:dyDescent="0.25">
      <c r="B3766" s="10"/>
      <c r="C3766" s="10"/>
      <c r="D3766" s="10"/>
      <c r="E3766" s="10"/>
      <c r="F3766" s="10"/>
      <c r="G3766" s="10"/>
      <c r="H3766" s="10"/>
    </row>
    <row r="3767" spans="2:8" x14ac:dyDescent="0.25">
      <c r="B3767" s="10"/>
      <c r="C3767" s="10"/>
      <c r="D3767" s="10"/>
      <c r="E3767" s="10"/>
      <c r="F3767" s="10"/>
      <c r="G3767" s="10"/>
      <c r="H3767" s="10"/>
    </row>
    <row r="3768" spans="2:8" x14ac:dyDescent="0.25">
      <c r="B3768" s="10"/>
      <c r="C3768" s="10"/>
      <c r="D3768" s="10"/>
      <c r="E3768" s="10"/>
      <c r="F3768" s="10"/>
      <c r="G3768" s="10"/>
      <c r="H3768" s="10"/>
    </row>
    <row r="3769" spans="2:8" x14ac:dyDescent="0.25">
      <c r="B3769" s="10"/>
      <c r="C3769" s="10"/>
      <c r="D3769" s="10"/>
      <c r="E3769" s="10"/>
      <c r="F3769" s="10"/>
      <c r="G3769" s="10"/>
      <c r="H3769" s="10"/>
    </row>
    <row r="3770" spans="2:8" x14ac:dyDescent="0.25">
      <c r="B3770" s="10"/>
      <c r="C3770" s="10"/>
      <c r="D3770" s="10"/>
      <c r="E3770" s="10"/>
      <c r="F3770" s="10"/>
      <c r="G3770" s="10"/>
      <c r="H3770" s="10"/>
    </row>
    <row r="3771" spans="2:8" x14ac:dyDescent="0.25">
      <c r="B3771" s="10"/>
      <c r="C3771" s="10"/>
      <c r="D3771" s="10"/>
      <c r="E3771" s="10"/>
      <c r="F3771" s="10"/>
      <c r="G3771" s="10"/>
      <c r="H3771" s="10"/>
    </row>
    <row r="3772" spans="2:8" x14ac:dyDescent="0.25">
      <c r="B3772" s="10"/>
      <c r="C3772" s="10"/>
      <c r="D3772" s="10"/>
      <c r="E3772" s="10"/>
      <c r="F3772" s="10"/>
      <c r="G3772" s="10"/>
      <c r="H3772" s="10"/>
    </row>
    <row r="3773" spans="2:8" x14ac:dyDescent="0.25">
      <c r="B3773" s="10"/>
      <c r="C3773" s="10"/>
      <c r="D3773" s="10"/>
      <c r="E3773" s="10"/>
      <c r="F3773" s="10"/>
      <c r="G3773" s="10"/>
      <c r="H3773" s="10"/>
    </row>
    <row r="3774" spans="2:8" x14ac:dyDescent="0.25">
      <c r="B3774" s="10"/>
      <c r="C3774" s="10"/>
      <c r="D3774" s="10"/>
      <c r="E3774" s="10"/>
      <c r="F3774" s="10"/>
      <c r="G3774" s="10"/>
      <c r="H3774" s="10"/>
    </row>
    <row r="3775" spans="2:8" x14ac:dyDescent="0.25">
      <c r="B3775" s="10"/>
      <c r="C3775" s="10"/>
      <c r="D3775" s="10"/>
      <c r="E3775" s="10"/>
      <c r="F3775" s="10"/>
      <c r="G3775" s="10"/>
      <c r="H3775" s="10"/>
    </row>
    <row r="3776" spans="2:8" x14ac:dyDescent="0.25">
      <c r="B3776" s="10"/>
      <c r="C3776" s="10"/>
      <c r="D3776" s="10"/>
      <c r="E3776" s="10"/>
      <c r="F3776" s="10"/>
      <c r="G3776" s="10"/>
      <c r="H3776" s="10"/>
    </row>
    <row r="3777" spans="2:8" x14ac:dyDescent="0.25">
      <c r="B3777" s="10"/>
      <c r="C3777" s="10"/>
      <c r="D3777" s="10"/>
      <c r="E3777" s="10"/>
      <c r="F3777" s="10"/>
      <c r="G3777" s="10"/>
      <c r="H3777" s="10"/>
    </row>
    <row r="3778" spans="2:8" x14ac:dyDescent="0.25">
      <c r="B3778" s="10"/>
      <c r="C3778" s="10"/>
      <c r="D3778" s="10"/>
      <c r="E3778" s="10"/>
      <c r="F3778" s="10"/>
      <c r="G3778" s="10"/>
      <c r="H3778" s="10"/>
    </row>
    <row r="3779" spans="2:8" x14ac:dyDescent="0.25">
      <c r="B3779" s="10"/>
      <c r="C3779" s="10"/>
      <c r="D3779" s="10"/>
      <c r="E3779" s="10"/>
      <c r="F3779" s="10"/>
      <c r="G3779" s="10"/>
      <c r="H3779" s="10"/>
    </row>
    <row r="3780" spans="2:8" x14ac:dyDescent="0.25">
      <c r="B3780" s="10"/>
      <c r="C3780" s="10"/>
      <c r="D3780" s="10"/>
      <c r="E3780" s="10"/>
      <c r="F3780" s="10"/>
      <c r="G3780" s="10"/>
      <c r="H3780" s="10"/>
    </row>
    <row r="3781" spans="2:8" x14ac:dyDescent="0.25">
      <c r="B3781" s="10"/>
      <c r="C3781" s="10"/>
      <c r="D3781" s="10"/>
      <c r="E3781" s="10"/>
      <c r="F3781" s="10"/>
      <c r="G3781" s="10"/>
      <c r="H3781" s="10"/>
    </row>
    <row r="3782" spans="2:8" x14ac:dyDescent="0.25">
      <c r="B3782" s="10"/>
      <c r="C3782" s="10"/>
      <c r="D3782" s="10"/>
      <c r="E3782" s="10"/>
      <c r="F3782" s="10"/>
      <c r="G3782" s="10"/>
      <c r="H3782" s="10"/>
    </row>
    <row r="3783" spans="2:8" x14ac:dyDescent="0.25">
      <c r="B3783" s="10"/>
      <c r="C3783" s="10"/>
      <c r="D3783" s="10"/>
      <c r="E3783" s="10"/>
      <c r="F3783" s="10"/>
      <c r="G3783" s="10"/>
      <c r="H3783" s="10"/>
    </row>
    <row r="3784" spans="2:8" x14ac:dyDescent="0.25">
      <c r="B3784" s="10"/>
      <c r="C3784" s="10"/>
      <c r="D3784" s="10"/>
      <c r="E3784" s="10"/>
      <c r="F3784" s="10"/>
      <c r="G3784" s="10"/>
      <c r="H3784" s="10"/>
    </row>
    <row r="3785" spans="2:8" x14ac:dyDescent="0.25">
      <c r="B3785" s="10"/>
      <c r="C3785" s="10"/>
      <c r="D3785" s="10"/>
      <c r="E3785" s="10"/>
      <c r="F3785" s="10"/>
      <c r="G3785" s="10"/>
      <c r="H3785" s="10"/>
    </row>
    <row r="3786" spans="2:8" x14ac:dyDescent="0.25">
      <c r="B3786" s="10"/>
      <c r="C3786" s="10"/>
      <c r="D3786" s="10"/>
      <c r="E3786" s="10"/>
      <c r="F3786" s="10"/>
      <c r="G3786" s="10"/>
      <c r="H3786" s="10"/>
    </row>
    <row r="3787" spans="2:8" x14ac:dyDescent="0.25">
      <c r="B3787" s="10"/>
      <c r="C3787" s="10"/>
      <c r="D3787" s="10"/>
      <c r="E3787" s="10"/>
      <c r="F3787" s="10"/>
      <c r="G3787" s="10"/>
      <c r="H3787" s="10"/>
    </row>
    <row r="3788" spans="2:8" x14ac:dyDescent="0.25">
      <c r="B3788" s="10"/>
      <c r="C3788" s="10"/>
      <c r="D3788" s="10"/>
      <c r="E3788" s="10"/>
      <c r="F3788" s="10"/>
      <c r="G3788" s="10"/>
      <c r="H3788" s="10"/>
    </row>
    <row r="3789" spans="2:8" x14ac:dyDescent="0.25">
      <c r="B3789" s="10"/>
      <c r="C3789" s="10"/>
      <c r="D3789" s="10"/>
      <c r="E3789" s="10"/>
      <c r="F3789" s="10"/>
      <c r="G3789" s="10"/>
      <c r="H3789" s="10"/>
    </row>
    <row r="3790" spans="2:8" x14ac:dyDescent="0.25">
      <c r="B3790" s="10"/>
      <c r="C3790" s="10"/>
      <c r="D3790" s="10"/>
      <c r="E3790" s="10"/>
      <c r="F3790" s="10"/>
      <c r="G3790" s="10"/>
      <c r="H3790" s="10"/>
    </row>
    <row r="3791" spans="2:8" x14ac:dyDescent="0.25">
      <c r="B3791" s="10"/>
      <c r="C3791" s="10"/>
      <c r="D3791" s="10"/>
      <c r="E3791" s="10"/>
      <c r="F3791" s="10"/>
      <c r="G3791" s="10"/>
      <c r="H3791" s="10"/>
    </row>
    <row r="3792" spans="2:8" x14ac:dyDescent="0.25">
      <c r="B3792" s="10"/>
      <c r="C3792" s="10"/>
      <c r="D3792" s="10"/>
      <c r="E3792" s="10"/>
      <c r="F3792" s="10"/>
      <c r="G3792" s="10"/>
      <c r="H3792" s="10"/>
    </row>
    <row r="3793" spans="2:8" x14ac:dyDescent="0.25">
      <c r="B3793" s="10"/>
      <c r="C3793" s="10"/>
      <c r="D3793" s="10"/>
      <c r="E3793" s="10"/>
      <c r="F3793" s="10"/>
      <c r="G3793" s="10"/>
      <c r="H3793" s="10"/>
    </row>
    <row r="3794" spans="2:8" x14ac:dyDescent="0.25">
      <c r="B3794" s="10"/>
      <c r="C3794" s="10"/>
      <c r="D3794" s="10"/>
      <c r="E3794" s="10"/>
      <c r="F3794" s="10"/>
      <c r="G3794" s="10"/>
      <c r="H3794" s="10"/>
    </row>
    <row r="3795" spans="2:8" x14ac:dyDescent="0.25">
      <c r="B3795" s="10"/>
      <c r="C3795" s="10"/>
      <c r="D3795" s="10"/>
      <c r="E3795" s="10"/>
      <c r="F3795" s="10"/>
      <c r="G3795" s="10"/>
      <c r="H3795" s="10"/>
    </row>
    <row r="3796" spans="2:8" x14ac:dyDescent="0.25">
      <c r="B3796" s="10"/>
      <c r="C3796" s="10"/>
      <c r="D3796" s="10"/>
      <c r="E3796" s="10"/>
      <c r="F3796" s="10"/>
      <c r="G3796" s="10"/>
      <c r="H3796" s="10"/>
    </row>
    <row r="3797" spans="2:8" x14ac:dyDescent="0.25">
      <c r="B3797" s="10"/>
      <c r="C3797" s="10"/>
      <c r="D3797" s="10"/>
      <c r="E3797" s="10"/>
      <c r="F3797" s="10"/>
      <c r="G3797" s="10"/>
      <c r="H3797" s="10"/>
    </row>
    <row r="3798" spans="2:8" x14ac:dyDescent="0.25">
      <c r="B3798" s="10"/>
      <c r="C3798" s="10"/>
      <c r="D3798" s="10"/>
      <c r="E3798" s="10"/>
      <c r="F3798" s="10"/>
      <c r="G3798" s="10"/>
      <c r="H3798" s="10"/>
    </row>
    <row r="3799" spans="2:8" x14ac:dyDescent="0.25">
      <c r="B3799" s="10"/>
      <c r="C3799" s="10"/>
      <c r="D3799" s="10"/>
      <c r="E3799" s="10"/>
      <c r="F3799" s="10"/>
      <c r="G3799" s="10"/>
      <c r="H3799" s="10"/>
    </row>
    <row r="3800" spans="2:8" x14ac:dyDescent="0.25">
      <c r="B3800" s="10"/>
      <c r="C3800" s="10"/>
      <c r="D3800" s="10"/>
      <c r="E3800" s="10"/>
      <c r="F3800" s="10"/>
      <c r="G3800" s="10"/>
      <c r="H3800" s="10"/>
    </row>
    <row r="3801" spans="2:8" x14ac:dyDescent="0.25">
      <c r="B3801" s="10"/>
      <c r="C3801" s="10"/>
      <c r="D3801" s="10"/>
      <c r="E3801" s="10"/>
      <c r="F3801" s="10"/>
      <c r="G3801" s="10"/>
      <c r="H3801" s="10"/>
    </row>
    <row r="3802" spans="2:8" x14ac:dyDescent="0.25">
      <c r="B3802" s="10"/>
      <c r="C3802" s="10"/>
      <c r="D3802" s="10"/>
      <c r="E3802" s="10"/>
      <c r="F3802" s="10"/>
      <c r="G3802" s="10"/>
      <c r="H3802" s="10"/>
    </row>
    <row r="3803" spans="2:8" x14ac:dyDescent="0.25">
      <c r="B3803" s="10"/>
      <c r="C3803" s="10"/>
      <c r="D3803" s="10"/>
      <c r="E3803" s="10"/>
      <c r="F3803" s="10"/>
      <c r="G3803" s="10"/>
      <c r="H3803" s="10"/>
    </row>
    <row r="3804" spans="2:8" x14ac:dyDescent="0.25">
      <c r="B3804" s="10"/>
      <c r="C3804" s="10"/>
      <c r="D3804" s="10"/>
      <c r="E3804" s="10"/>
      <c r="F3804" s="10"/>
      <c r="G3804" s="10"/>
      <c r="H3804" s="10"/>
    </row>
    <row r="3805" spans="2:8" x14ac:dyDescent="0.25">
      <c r="B3805" s="10"/>
      <c r="C3805" s="10"/>
      <c r="D3805" s="10"/>
      <c r="E3805" s="10"/>
      <c r="F3805" s="10"/>
      <c r="G3805" s="10"/>
      <c r="H3805" s="10"/>
    </row>
    <row r="3806" spans="2:8" x14ac:dyDescent="0.25">
      <c r="B3806" s="10"/>
      <c r="C3806" s="10"/>
      <c r="D3806" s="10"/>
      <c r="E3806" s="10"/>
      <c r="F3806" s="10"/>
      <c r="G3806" s="10"/>
      <c r="H3806" s="10"/>
    </row>
    <row r="3807" spans="2:8" x14ac:dyDescent="0.25">
      <c r="B3807" s="10"/>
      <c r="C3807" s="10"/>
      <c r="D3807" s="10"/>
      <c r="E3807" s="10"/>
      <c r="F3807" s="10"/>
      <c r="G3807" s="10"/>
      <c r="H3807" s="10"/>
    </row>
    <row r="3808" spans="2:8" x14ac:dyDescent="0.25">
      <c r="B3808" s="10"/>
      <c r="C3808" s="10"/>
      <c r="D3808" s="10"/>
      <c r="E3808" s="10"/>
      <c r="F3808" s="10"/>
      <c r="G3808" s="10"/>
      <c r="H3808" s="10"/>
    </row>
    <row r="3809" spans="2:8" x14ac:dyDescent="0.25">
      <c r="B3809" s="10"/>
      <c r="C3809" s="10"/>
      <c r="D3809" s="10"/>
      <c r="E3809" s="10"/>
      <c r="F3809" s="10"/>
      <c r="G3809" s="10"/>
      <c r="H3809" s="10"/>
    </row>
    <row r="3810" spans="2:8" x14ac:dyDescent="0.25">
      <c r="B3810" s="10"/>
      <c r="C3810" s="10"/>
      <c r="D3810" s="10"/>
      <c r="E3810" s="10"/>
      <c r="F3810" s="10"/>
      <c r="G3810" s="10"/>
      <c r="H3810" s="10"/>
    </row>
    <row r="3811" spans="2:8" x14ac:dyDescent="0.25">
      <c r="B3811" s="10"/>
      <c r="C3811" s="10"/>
      <c r="D3811" s="10"/>
      <c r="E3811" s="10"/>
      <c r="F3811" s="10"/>
      <c r="G3811" s="10"/>
      <c r="H3811" s="10"/>
    </row>
    <row r="3812" spans="2:8" x14ac:dyDescent="0.25">
      <c r="B3812" s="10"/>
      <c r="C3812" s="10"/>
      <c r="D3812" s="10"/>
      <c r="E3812" s="10"/>
      <c r="F3812" s="10"/>
      <c r="G3812" s="10"/>
      <c r="H3812" s="10"/>
    </row>
    <row r="3813" spans="2:8" x14ac:dyDescent="0.25">
      <c r="B3813" s="10"/>
      <c r="C3813" s="10"/>
      <c r="D3813" s="10"/>
      <c r="E3813" s="10"/>
      <c r="F3813" s="10"/>
      <c r="G3813" s="10"/>
      <c r="H3813" s="10"/>
    </row>
    <row r="3814" spans="2:8" x14ac:dyDescent="0.25">
      <c r="B3814" s="10"/>
      <c r="C3814" s="10"/>
      <c r="D3814" s="10"/>
      <c r="E3814" s="10"/>
      <c r="F3814" s="10"/>
      <c r="G3814" s="10"/>
      <c r="H3814" s="10"/>
    </row>
    <row r="3815" spans="2:8" x14ac:dyDescent="0.25">
      <c r="B3815" s="10"/>
      <c r="C3815" s="10"/>
      <c r="D3815" s="10"/>
      <c r="E3815" s="10"/>
      <c r="F3815" s="10"/>
      <c r="G3815" s="10"/>
      <c r="H3815" s="10"/>
    </row>
    <row r="3816" spans="2:8" x14ac:dyDescent="0.25">
      <c r="B3816" s="10"/>
      <c r="C3816" s="10"/>
      <c r="D3816" s="10"/>
      <c r="E3816" s="10"/>
      <c r="F3816" s="10"/>
      <c r="G3816" s="10"/>
      <c r="H3816" s="10"/>
    </row>
    <row r="3817" spans="2:8" x14ac:dyDescent="0.25">
      <c r="B3817" s="10"/>
      <c r="C3817" s="10"/>
      <c r="D3817" s="10"/>
      <c r="E3817" s="10"/>
      <c r="F3817" s="10"/>
      <c r="G3817" s="10"/>
      <c r="H3817" s="10"/>
    </row>
    <row r="3818" spans="2:8" x14ac:dyDescent="0.25">
      <c r="B3818" s="10"/>
      <c r="C3818" s="10"/>
      <c r="D3818" s="10"/>
      <c r="E3818" s="10"/>
      <c r="F3818" s="10"/>
      <c r="G3818" s="10"/>
      <c r="H3818" s="10"/>
    </row>
    <row r="3819" spans="2:8" x14ac:dyDescent="0.25">
      <c r="B3819" s="10"/>
      <c r="C3819" s="10"/>
      <c r="D3819" s="10"/>
      <c r="E3819" s="10"/>
      <c r="F3819" s="10"/>
      <c r="G3819" s="10"/>
      <c r="H3819" s="10"/>
    </row>
    <row r="3820" spans="2:8" x14ac:dyDescent="0.25">
      <c r="B3820" s="10"/>
      <c r="C3820" s="10"/>
      <c r="D3820" s="10"/>
      <c r="E3820" s="10"/>
      <c r="F3820" s="10"/>
      <c r="G3820" s="10"/>
      <c r="H3820" s="10"/>
    </row>
    <row r="3821" spans="2:8" x14ac:dyDescent="0.25">
      <c r="B3821" s="10"/>
      <c r="C3821" s="10"/>
      <c r="D3821" s="10"/>
      <c r="E3821" s="10"/>
      <c r="F3821" s="10"/>
      <c r="G3821" s="10"/>
      <c r="H3821" s="10"/>
    </row>
    <row r="3822" spans="2:8" x14ac:dyDescent="0.25">
      <c r="B3822" s="10"/>
      <c r="C3822" s="10"/>
      <c r="D3822" s="10"/>
      <c r="E3822" s="10"/>
      <c r="F3822" s="10"/>
      <c r="G3822" s="10"/>
      <c r="H3822" s="10"/>
    </row>
    <row r="3823" spans="2:8" x14ac:dyDescent="0.25">
      <c r="B3823" s="10"/>
      <c r="C3823" s="10"/>
      <c r="D3823" s="10"/>
      <c r="E3823" s="10"/>
      <c r="F3823" s="10"/>
      <c r="G3823" s="10"/>
      <c r="H3823" s="10"/>
    </row>
    <row r="3824" spans="2:8" x14ac:dyDescent="0.25">
      <c r="B3824" s="10"/>
      <c r="C3824" s="10"/>
      <c r="D3824" s="10"/>
      <c r="E3824" s="10"/>
      <c r="F3824" s="10"/>
      <c r="G3824" s="10"/>
      <c r="H3824" s="10"/>
    </row>
    <row r="3825" spans="2:8" x14ac:dyDescent="0.25">
      <c r="B3825" s="10"/>
      <c r="C3825" s="10"/>
      <c r="D3825" s="10"/>
      <c r="E3825" s="10"/>
      <c r="F3825" s="10"/>
      <c r="G3825" s="10"/>
      <c r="H3825" s="10"/>
    </row>
    <row r="3826" spans="2:8" x14ac:dyDescent="0.25">
      <c r="B3826" s="10"/>
      <c r="C3826" s="10"/>
      <c r="D3826" s="10"/>
      <c r="E3826" s="10"/>
      <c r="F3826" s="10"/>
      <c r="G3826" s="10"/>
      <c r="H3826" s="10"/>
    </row>
    <row r="3827" spans="2:8" x14ac:dyDescent="0.25">
      <c r="B3827" s="10"/>
      <c r="C3827" s="10"/>
      <c r="D3827" s="10"/>
      <c r="E3827" s="10"/>
      <c r="F3827" s="10"/>
      <c r="G3827" s="10"/>
      <c r="H3827" s="10"/>
    </row>
    <row r="3828" spans="2:8" x14ac:dyDescent="0.25">
      <c r="B3828" s="10"/>
      <c r="C3828" s="10"/>
      <c r="D3828" s="10"/>
      <c r="E3828" s="10"/>
      <c r="F3828" s="10"/>
      <c r="G3828" s="10"/>
      <c r="H3828" s="10"/>
    </row>
    <row r="3829" spans="2:8" x14ac:dyDescent="0.25">
      <c r="B3829" s="10"/>
      <c r="C3829" s="10"/>
      <c r="D3829" s="10"/>
      <c r="E3829" s="10"/>
      <c r="F3829" s="10"/>
      <c r="G3829" s="10"/>
      <c r="H3829" s="10"/>
    </row>
    <row r="3830" spans="2:8" x14ac:dyDescent="0.25">
      <c r="B3830" s="10"/>
      <c r="C3830" s="10"/>
      <c r="D3830" s="10"/>
      <c r="E3830" s="10"/>
      <c r="F3830" s="10"/>
      <c r="G3830" s="10"/>
      <c r="H3830" s="10"/>
    </row>
    <row r="3831" spans="2:8" x14ac:dyDescent="0.25">
      <c r="B3831" s="10"/>
      <c r="C3831" s="10"/>
      <c r="D3831" s="10"/>
      <c r="E3831" s="10"/>
      <c r="F3831" s="10"/>
      <c r="G3831" s="10"/>
      <c r="H3831" s="10"/>
    </row>
    <row r="3832" spans="2:8" x14ac:dyDescent="0.25">
      <c r="B3832" s="10"/>
      <c r="C3832" s="10"/>
      <c r="D3832" s="10"/>
      <c r="E3832" s="10"/>
      <c r="F3832" s="10"/>
      <c r="G3832" s="10"/>
      <c r="H3832" s="10"/>
    </row>
    <row r="3833" spans="2:8" x14ac:dyDescent="0.25">
      <c r="B3833" s="10"/>
      <c r="C3833" s="10"/>
      <c r="D3833" s="10"/>
      <c r="E3833" s="10"/>
      <c r="F3833" s="10"/>
      <c r="G3833" s="10"/>
      <c r="H3833" s="10"/>
    </row>
    <row r="3834" spans="2:8" x14ac:dyDescent="0.25">
      <c r="B3834" s="10"/>
      <c r="C3834" s="10"/>
      <c r="D3834" s="10"/>
      <c r="E3834" s="10"/>
      <c r="F3834" s="10"/>
      <c r="G3834" s="10"/>
      <c r="H3834" s="10"/>
    </row>
    <row r="3835" spans="2:8" x14ac:dyDescent="0.25">
      <c r="B3835" s="10"/>
      <c r="C3835" s="10"/>
      <c r="D3835" s="10"/>
      <c r="E3835" s="10"/>
      <c r="F3835" s="10"/>
      <c r="G3835" s="10"/>
      <c r="H3835" s="10"/>
    </row>
    <row r="3836" spans="2:8" x14ac:dyDescent="0.25">
      <c r="B3836" s="10"/>
      <c r="C3836" s="10"/>
      <c r="D3836" s="10"/>
      <c r="E3836" s="10"/>
      <c r="F3836" s="10"/>
      <c r="G3836" s="10"/>
      <c r="H3836" s="10"/>
    </row>
    <row r="3837" spans="2:8" x14ac:dyDescent="0.25">
      <c r="B3837" s="10"/>
      <c r="C3837" s="10"/>
      <c r="D3837" s="10"/>
      <c r="E3837" s="10"/>
      <c r="F3837" s="10"/>
      <c r="G3837" s="10"/>
      <c r="H3837" s="10"/>
    </row>
    <row r="3838" spans="2:8" x14ac:dyDescent="0.25">
      <c r="B3838" s="10"/>
      <c r="C3838" s="10"/>
      <c r="D3838" s="10"/>
      <c r="E3838" s="10"/>
      <c r="F3838" s="10"/>
      <c r="G3838" s="10"/>
      <c r="H3838" s="10"/>
    </row>
    <row r="3839" spans="2:8" x14ac:dyDescent="0.25">
      <c r="B3839" s="10"/>
      <c r="C3839" s="10"/>
      <c r="D3839" s="10"/>
      <c r="E3839" s="10"/>
      <c r="F3839" s="10"/>
      <c r="G3839" s="10"/>
      <c r="H3839" s="10"/>
    </row>
    <row r="3840" spans="2:8" x14ac:dyDescent="0.25">
      <c r="B3840" s="10"/>
      <c r="C3840" s="10"/>
      <c r="D3840" s="10"/>
      <c r="E3840" s="10"/>
      <c r="F3840" s="10"/>
      <c r="G3840" s="10"/>
      <c r="H3840" s="10"/>
    </row>
    <row r="3841" spans="2:8" x14ac:dyDescent="0.25">
      <c r="B3841" s="10"/>
      <c r="C3841" s="10"/>
      <c r="D3841" s="10"/>
      <c r="E3841" s="10"/>
      <c r="F3841" s="10"/>
      <c r="G3841" s="10"/>
      <c r="H3841" s="10"/>
    </row>
    <row r="3842" spans="2:8" x14ac:dyDescent="0.25">
      <c r="B3842" s="10"/>
      <c r="C3842" s="10"/>
      <c r="D3842" s="10"/>
      <c r="E3842" s="10"/>
      <c r="F3842" s="10"/>
      <c r="G3842" s="10"/>
      <c r="H3842" s="10"/>
    </row>
    <row r="3843" spans="2:8" x14ac:dyDescent="0.25">
      <c r="B3843" s="10"/>
      <c r="C3843" s="10"/>
      <c r="D3843" s="10"/>
      <c r="E3843" s="10"/>
      <c r="F3843" s="10"/>
      <c r="G3843" s="10"/>
      <c r="H3843" s="10"/>
    </row>
    <row r="3844" spans="2:8" x14ac:dyDescent="0.25">
      <c r="B3844" s="10"/>
      <c r="C3844" s="10"/>
      <c r="D3844" s="10"/>
      <c r="E3844" s="10"/>
      <c r="F3844" s="10"/>
      <c r="G3844" s="10"/>
      <c r="H3844" s="10"/>
    </row>
    <row r="3845" spans="2:8" x14ac:dyDescent="0.25">
      <c r="B3845" s="10"/>
      <c r="C3845" s="10"/>
      <c r="D3845" s="10"/>
      <c r="E3845" s="10"/>
      <c r="F3845" s="10"/>
      <c r="G3845" s="10"/>
      <c r="H3845" s="10"/>
    </row>
    <row r="3846" spans="2:8" x14ac:dyDescent="0.25">
      <c r="B3846" s="10"/>
      <c r="C3846" s="10"/>
      <c r="D3846" s="10"/>
      <c r="E3846" s="10"/>
      <c r="F3846" s="10"/>
      <c r="G3846" s="10"/>
      <c r="H3846" s="10"/>
    </row>
    <row r="3847" spans="2:8" x14ac:dyDescent="0.25">
      <c r="B3847" s="10"/>
      <c r="C3847" s="10"/>
      <c r="D3847" s="10"/>
      <c r="E3847" s="10"/>
      <c r="F3847" s="10"/>
      <c r="G3847" s="10"/>
      <c r="H3847" s="10"/>
    </row>
    <row r="3848" spans="2:8" x14ac:dyDescent="0.25">
      <c r="B3848" s="10"/>
      <c r="C3848" s="10"/>
      <c r="D3848" s="10"/>
      <c r="E3848" s="10"/>
      <c r="F3848" s="10"/>
      <c r="G3848" s="10"/>
      <c r="H3848" s="10"/>
    </row>
    <row r="3849" spans="2:8" x14ac:dyDescent="0.25">
      <c r="B3849" s="10"/>
      <c r="C3849" s="10"/>
      <c r="D3849" s="10"/>
      <c r="E3849" s="10"/>
      <c r="F3849" s="10"/>
      <c r="G3849" s="10"/>
      <c r="H3849" s="10"/>
    </row>
    <row r="3850" spans="2:8" x14ac:dyDescent="0.25">
      <c r="B3850" s="10"/>
      <c r="C3850" s="10"/>
      <c r="D3850" s="10"/>
      <c r="E3850" s="10"/>
      <c r="F3850" s="10"/>
      <c r="G3850" s="10"/>
      <c r="H3850" s="10"/>
    </row>
    <row r="3851" spans="2:8" x14ac:dyDescent="0.25">
      <c r="B3851" s="10"/>
      <c r="C3851" s="10"/>
      <c r="D3851" s="10"/>
      <c r="E3851" s="10"/>
      <c r="F3851" s="10"/>
      <c r="G3851" s="10"/>
      <c r="H3851" s="10"/>
    </row>
    <row r="3852" spans="2:8" x14ac:dyDescent="0.25">
      <c r="B3852" s="10"/>
      <c r="C3852" s="10"/>
      <c r="D3852" s="10"/>
      <c r="E3852" s="10"/>
      <c r="F3852" s="10"/>
      <c r="G3852" s="10"/>
      <c r="H3852" s="10"/>
    </row>
    <row r="3853" spans="2:8" x14ac:dyDescent="0.25">
      <c r="B3853" s="10"/>
      <c r="C3853" s="10"/>
      <c r="D3853" s="10"/>
      <c r="E3853" s="10"/>
      <c r="F3853" s="10"/>
      <c r="G3853" s="10"/>
      <c r="H3853" s="10"/>
    </row>
    <row r="3854" spans="2:8" x14ac:dyDescent="0.25">
      <c r="B3854" s="10"/>
      <c r="C3854" s="10"/>
      <c r="D3854" s="10"/>
      <c r="E3854" s="10"/>
      <c r="F3854" s="10"/>
      <c r="G3854" s="10"/>
      <c r="H3854" s="10"/>
    </row>
    <row r="3855" spans="2:8" x14ac:dyDescent="0.25">
      <c r="B3855" s="10"/>
      <c r="C3855" s="10"/>
      <c r="D3855" s="10"/>
      <c r="E3855" s="10"/>
      <c r="F3855" s="10"/>
      <c r="G3855" s="10"/>
      <c r="H3855" s="10"/>
    </row>
    <row r="3856" spans="2:8" x14ac:dyDescent="0.25">
      <c r="B3856" s="10"/>
      <c r="C3856" s="10"/>
      <c r="D3856" s="10"/>
      <c r="E3856" s="10"/>
      <c r="F3856" s="10"/>
      <c r="G3856" s="10"/>
      <c r="H3856" s="10"/>
    </row>
    <row r="3857" spans="2:8" x14ac:dyDescent="0.25">
      <c r="B3857" s="10"/>
      <c r="C3857" s="10"/>
      <c r="D3857" s="10"/>
      <c r="E3857" s="10"/>
      <c r="F3857" s="10"/>
      <c r="G3857" s="10"/>
      <c r="H3857" s="10"/>
    </row>
    <row r="3858" spans="2:8" x14ac:dyDescent="0.25">
      <c r="B3858" s="10"/>
      <c r="C3858" s="10"/>
      <c r="D3858" s="10"/>
      <c r="E3858" s="10"/>
      <c r="F3858" s="10"/>
      <c r="G3858" s="10"/>
      <c r="H3858" s="10"/>
    </row>
    <row r="3859" spans="2:8" x14ac:dyDescent="0.25">
      <c r="B3859" s="10"/>
      <c r="C3859" s="10"/>
      <c r="D3859" s="10"/>
      <c r="E3859" s="10"/>
      <c r="F3859" s="10"/>
      <c r="G3859" s="10"/>
      <c r="H3859" s="10"/>
    </row>
    <row r="3860" spans="2:8" x14ac:dyDescent="0.25">
      <c r="B3860" s="10"/>
      <c r="C3860" s="10"/>
      <c r="D3860" s="10"/>
      <c r="E3860" s="10"/>
      <c r="F3860" s="10"/>
      <c r="G3860" s="10"/>
      <c r="H3860" s="10"/>
    </row>
    <row r="3861" spans="2:8" x14ac:dyDescent="0.25">
      <c r="B3861" s="10"/>
      <c r="C3861" s="10"/>
      <c r="D3861" s="10"/>
      <c r="E3861" s="10"/>
      <c r="F3861" s="10"/>
      <c r="G3861" s="10"/>
      <c r="H3861" s="10"/>
    </row>
    <row r="3862" spans="2:8" x14ac:dyDescent="0.25">
      <c r="B3862" s="10"/>
      <c r="C3862" s="10"/>
      <c r="D3862" s="10"/>
      <c r="E3862" s="10"/>
      <c r="F3862" s="10"/>
      <c r="G3862" s="10"/>
      <c r="H3862" s="10"/>
    </row>
    <row r="3863" spans="2:8" x14ac:dyDescent="0.25">
      <c r="B3863" s="10"/>
      <c r="C3863" s="10"/>
      <c r="D3863" s="10"/>
      <c r="E3863" s="10"/>
      <c r="F3863" s="10"/>
      <c r="G3863" s="10"/>
      <c r="H3863" s="10"/>
    </row>
    <row r="3864" spans="2:8" x14ac:dyDescent="0.25">
      <c r="B3864" s="10"/>
      <c r="C3864" s="10"/>
      <c r="D3864" s="10"/>
      <c r="E3864" s="10"/>
      <c r="F3864" s="10"/>
      <c r="G3864" s="10"/>
      <c r="H3864" s="10"/>
    </row>
    <row r="3865" spans="2:8" x14ac:dyDescent="0.25">
      <c r="B3865" s="10"/>
      <c r="C3865" s="10"/>
      <c r="D3865" s="10"/>
      <c r="E3865" s="10"/>
      <c r="F3865" s="10"/>
      <c r="G3865" s="10"/>
      <c r="H3865" s="10"/>
    </row>
    <row r="3866" spans="2:8" x14ac:dyDescent="0.25">
      <c r="B3866" s="10"/>
      <c r="C3866" s="10"/>
      <c r="D3866" s="10"/>
      <c r="E3866" s="10"/>
      <c r="F3866" s="10"/>
      <c r="G3866" s="10"/>
      <c r="H3866" s="10"/>
    </row>
    <row r="3867" spans="2:8" x14ac:dyDescent="0.25">
      <c r="B3867" s="10"/>
      <c r="C3867" s="10"/>
      <c r="D3867" s="10"/>
      <c r="E3867" s="10"/>
      <c r="F3867" s="10"/>
      <c r="G3867" s="10"/>
      <c r="H3867" s="10"/>
    </row>
    <row r="3868" spans="2:8" x14ac:dyDescent="0.25">
      <c r="B3868" s="10"/>
      <c r="C3868" s="10"/>
      <c r="D3868" s="10"/>
      <c r="E3868" s="10"/>
      <c r="F3868" s="10"/>
      <c r="G3868" s="10"/>
      <c r="H3868" s="10"/>
    </row>
    <row r="3869" spans="2:8" x14ac:dyDescent="0.25">
      <c r="B3869" s="10"/>
      <c r="C3869" s="10"/>
      <c r="D3869" s="10"/>
      <c r="E3869" s="10"/>
      <c r="F3869" s="10"/>
      <c r="G3869" s="10"/>
      <c r="H3869" s="10"/>
    </row>
    <row r="3870" spans="2:8" x14ac:dyDescent="0.25">
      <c r="B3870" s="10"/>
      <c r="C3870" s="10"/>
      <c r="D3870" s="10"/>
      <c r="E3870" s="10"/>
      <c r="F3870" s="10"/>
      <c r="G3870" s="10"/>
      <c r="H3870" s="10"/>
    </row>
    <row r="3871" spans="2:8" x14ac:dyDescent="0.25">
      <c r="B3871" s="10"/>
      <c r="C3871" s="10"/>
      <c r="D3871" s="10"/>
      <c r="E3871" s="10"/>
      <c r="F3871" s="10"/>
      <c r="G3871" s="10"/>
      <c r="H3871" s="10"/>
    </row>
    <row r="3872" spans="2:8" x14ac:dyDescent="0.25">
      <c r="B3872" s="10"/>
      <c r="C3872" s="10"/>
      <c r="D3872" s="10"/>
      <c r="E3872" s="10"/>
      <c r="F3872" s="10"/>
      <c r="G3872" s="10"/>
      <c r="H3872" s="10"/>
    </row>
    <row r="3873" spans="2:8" x14ac:dyDescent="0.25">
      <c r="B3873" s="10"/>
      <c r="C3873" s="10"/>
      <c r="D3873" s="10"/>
      <c r="E3873" s="10"/>
      <c r="F3873" s="10"/>
      <c r="G3873" s="10"/>
      <c r="H3873" s="10"/>
    </row>
    <row r="3874" spans="2:8" x14ac:dyDescent="0.25">
      <c r="B3874" s="10"/>
      <c r="C3874" s="10"/>
      <c r="D3874" s="10"/>
      <c r="E3874" s="10"/>
      <c r="F3874" s="10"/>
      <c r="G3874" s="10"/>
      <c r="H3874" s="10"/>
    </row>
    <row r="3875" spans="2:8" x14ac:dyDescent="0.25">
      <c r="B3875" s="10"/>
      <c r="C3875" s="10"/>
      <c r="D3875" s="10"/>
      <c r="E3875" s="10"/>
      <c r="F3875" s="10"/>
      <c r="G3875" s="10"/>
      <c r="H3875" s="10"/>
    </row>
    <row r="3876" spans="2:8" x14ac:dyDescent="0.25">
      <c r="B3876" s="10"/>
      <c r="C3876" s="10"/>
      <c r="D3876" s="10"/>
      <c r="E3876" s="10"/>
      <c r="F3876" s="10"/>
      <c r="G3876" s="10"/>
      <c r="H3876" s="10"/>
    </row>
    <row r="3877" spans="2:8" x14ac:dyDescent="0.25">
      <c r="B3877" s="10"/>
      <c r="C3877" s="10"/>
      <c r="D3877" s="10"/>
      <c r="E3877" s="10"/>
      <c r="F3877" s="10"/>
      <c r="G3877" s="10"/>
      <c r="H3877" s="10"/>
    </row>
    <row r="3878" spans="2:8" x14ac:dyDescent="0.25">
      <c r="B3878" s="10"/>
      <c r="C3878" s="10"/>
      <c r="D3878" s="10"/>
      <c r="E3878" s="10"/>
      <c r="F3878" s="10"/>
      <c r="G3878" s="10"/>
      <c r="H3878" s="10"/>
    </row>
    <row r="3879" spans="2:8" x14ac:dyDescent="0.25">
      <c r="B3879" s="10"/>
      <c r="C3879" s="10"/>
      <c r="D3879" s="10"/>
      <c r="E3879" s="10"/>
      <c r="F3879" s="10"/>
      <c r="G3879" s="10"/>
      <c r="H3879" s="10"/>
    </row>
    <row r="3880" spans="2:8" x14ac:dyDescent="0.25">
      <c r="B3880" s="10"/>
      <c r="C3880" s="10"/>
      <c r="D3880" s="10"/>
      <c r="E3880" s="10"/>
      <c r="F3880" s="10"/>
      <c r="G3880" s="10"/>
      <c r="H3880" s="10"/>
    </row>
    <row r="3881" spans="2:8" x14ac:dyDescent="0.25">
      <c r="B3881" s="10"/>
      <c r="C3881" s="10"/>
      <c r="D3881" s="10"/>
      <c r="E3881" s="10"/>
      <c r="F3881" s="10"/>
      <c r="G3881" s="10"/>
      <c r="H3881" s="10"/>
    </row>
    <row r="3882" spans="2:8" x14ac:dyDescent="0.25">
      <c r="B3882" s="10"/>
      <c r="C3882" s="10"/>
      <c r="D3882" s="10"/>
      <c r="E3882" s="10"/>
      <c r="F3882" s="10"/>
      <c r="G3882" s="10"/>
      <c r="H3882" s="10"/>
    </row>
    <row r="3883" spans="2:8" x14ac:dyDescent="0.25">
      <c r="B3883" s="10"/>
      <c r="C3883" s="10"/>
      <c r="D3883" s="10"/>
      <c r="E3883" s="10"/>
      <c r="F3883" s="10"/>
      <c r="G3883" s="10"/>
      <c r="H3883" s="10"/>
    </row>
    <row r="3884" spans="2:8" x14ac:dyDescent="0.25">
      <c r="B3884" s="10"/>
      <c r="C3884" s="10"/>
      <c r="D3884" s="10"/>
      <c r="E3884" s="10"/>
      <c r="F3884" s="10"/>
      <c r="G3884" s="10"/>
      <c r="H3884" s="10"/>
    </row>
    <row r="3885" spans="2:8" x14ac:dyDescent="0.25">
      <c r="B3885" s="10"/>
      <c r="C3885" s="10"/>
      <c r="D3885" s="10"/>
      <c r="E3885" s="10"/>
      <c r="F3885" s="10"/>
      <c r="G3885" s="10"/>
      <c r="H3885" s="10"/>
    </row>
    <row r="3886" spans="2:8" x14ac:dyDescent="0.25">
      <c r="B3886" s="10"/>
      <c r="C3886" s="10"/>
      <c r="D3886" s="10"/>
      <c r="E3886" s="10"/>
      <c r="F3886" s="10"/>
      <c r="G3886" s="10"/>
      <c r="H3886" s="10"/>
    </row>
    <row r="3887" spans="2:8" x14ac:dyDescent="0.25">
      <c r="B3887" s="10"/>
      <c r="C3887" s="10"/>
      <c r="D3887" s="10"/>
      <c r="E3887" s="10"/>
      <c r="F3887" s="10"/>
      <c r="G3887" s="10"/>
      <c r="H3887" s="10"/>
    </row>
    <row r="3888" spans="2:8" x14ac:dyDescent="0.25">
      <c r="B3888" s="10"/>
      <c r="C3888" s="10"/>
      <c r="D3888" s="10"/>
      <c r="E3888" s="10"/>
      <c r="F3888" s="10"/>
      <c r="G3888" s="10"/>
      <c r="H3888" s="10"/>
    </row>
    <row r="3889" spans="2:8" x14ac:dyDescent="0.25">
      <c r="B3889" s="10"/>
      <c r="C3889" s="10"/>
      <c r="D3889" s="10"/>
      <c r="E3889" s="10"/>
      <c r="F3889" s="10"/>
      <c r="G3889" s="10"/>
      <c r="H3889" s="10"/>
    </row>
    <row r="3890" spans="2:8" x14ac:dyDescent="0.25">
      <c r="B3890" s="10"/>
      <c r="C3890" s="10"/>
      <c r="D3890" s="10"/>
      <c r="E3890" s="10"/>
      <c r="F3890" s="10"/>
      <c r="G3890" s="10"/>
      <c r="H3890" s="10"/>
    </row>
    <row r="3891" spans="2:8" x14ac:dyDescent="0.25">
      <c r="B3891" s="10"/>
      <c r="C3891" s="10"/>
      <c r="D3891" s="10"/>
      <c r="E3891" s="10"/>
      <c r="F3891" s="10"/>
      <c r="G3891" s="10"/>
      <c r="H3891" s="10"/>
    </row>
    <row r="3892" spans="2:8" x14ac:dyDescent="0.25">
      <c r="B3892" s="10"/>
      <c r="C3892" s="10"/>
      <c r="D3892" s="10"/>
      <c r="E3892" s="10"/>
      <c r="F3892" s="10"/>
      <c r="G3892" s="10"/>
      <c r="H3892" s="10"/>
    </row>
    <row r="3893" spans="2:8" x14ac:dyDescent="0.25">
      <c r="B3893" s="10"/>
      <c r="C3893" s="10"/>
      <c r="D3893" s="10"/>
      <c r="E3893" s="10"/>
      <c r="F3893" s="10"/>
      <c r="G3893" s="10"/>
      <c r="H3893" s="10"/>
    </row>
    <row r="3894" spans="2:8" x14ac:dyDescent="0.25">
      <c r="B3894" s="10"/>
      <c r="C3894" s="10"/>
      <c r="D3894" s="10"/>
      <c r="E3894" s="10"/>
      <c r="F3894" s="10"/>
      <c r="G3894" s="10"/>
      <c r="H3894" s="10"/>
    </row>
    <row r="3895" spans="2:8" x14ac:dyDescent="0.25">
      <c r="B3895" s="10"/>
      <c r="C3895" s="10"/>
      <c r="D3895" s="10"/>
      <c r="E3895" s="10"/>
      <c r="F3895" s="10"/>
      <c r="G3895" s="10"/>
      <c r="H3895" s="10"/>
    </row>
    <row r="3896" spans="2:8" x14ac:dyDescent="0.25">
      <c r="B3896" s="10"/>
      <c r="C3896" s="10"/>
      <c r="D3896" s="10"/>
      <c r="E3896" s="10"/>
      <c r="F3896" s="10"/>
      <c r="G3896" s="10"/>
      <c r="H3896" s="10"/>
    </row>
    <row r="3897" spans="2:8" x14ac:dyDescent="0.25">
      <c r="B3897" s="10"/>
      <c r="C3897" s="10"/>
      <c r="D3897" s="10"/>
      <c r="E3897" s="10"/>
      <c r="F3897" s="10"/>
      <c r="G3897" s="10"/>
      <c r="H3897" s="10"/>
    </row>
    <row r="3898" spans="2:8" x14ac:dyDescent="0.25">
      <c r="B3898" s="10"/>
      <c r="C3898" s="10"/>
      <c r="D3898" s="10"/>
      <c r="E3898" s="10"/>
      <c r="F3898" s="10"/>
      <c r="G3898" s="10"/>
      <c r="H3898" s="10"/>
    </row>
    <row r="3899" spans="2:8" x14ac:dyDescent="0.25">
      <c r="B3899" s="10"/>
      <c r="C3899" s="10"/>
      <c r="D3899" s="10"/>
      <c r="E3899" s="10"/>
      <c r="F3899" s="10"/>
      <c r="G3899" s="10"/>
      <c r="H3899" s="10"/>
    </row>
    <row r="3900" spans="2:8" x14ac:dyDescent="0.25">
      <c r="B3900" s="10"/>
      <c r="C3900" s="10"/>
      <c r="D3900" s="10"/>
      <c r="E3900" s="10"/>
      <c r="F3900" s="10"/>
      <c r="G3900" s="10"/>
      <c r="H3900" s="10"/>
    </row>
    <row r="3901" spans="2:8" x14ac:dyDescent="0.25">
      <c r="B3901" s="10"/>
      <c r="C3901" s="10"/>
      <c r="D3901" s="10"/>
      <c r="E3901" s="10"/>
      <c r="F3901" s="10"/>
      <c r="G3901" s="10"/>
      <c r="H3901" s="10"/>
    </row>
    <row r="3902" spans="2:8" x14ac:dyDescent="0.25">
      <c r="B3902" s="10"/>
      <c r="C3902" s="10"/>
      <c r="D3902" s="10"/>
      <c r="E3902" s="10"/>
      <c r="F3902" s="10"/>
      <c r="G3902" s="10"/>
      <c r="H3902" s="10"/>
    </row>
    <row r="3903" spans="2:8" x14ac:dyDescent="0.25">
      <c r="B3903" s="10"/>
      <c r="C3903" s="10"/>
      <c r="D3903" s="10"/>
      <c r="E3903" s="10"/>
      <c r="F3903" s="10"/>
      <c r="G3903" s="10"/>
      <c r="H3903" s="10"/>
    </row>
    <row r="3904" spans="2:8" x14ac:dyDescent="0.25">
      <c r="B3904" s="10"/>
      <c r="C3904" s="10"/>
      <c r="D3904" s="10"/>
      <c r="E3904" s="10"/>
      <c r="F3904" s="10"/>
      <c r="G3904" s="10"/>
      <c r="H3904" s="10"/>
    </row>
    <row r="3905" spans="2:8" x14ac:dyDescent="0.25">
      <c r="B3905" s="10"/>
      <c r="C3905" s="10"/>
      <c r="D3905" s="10"/>
      <c r="E3905" s="10"/>
      <c r="F3905" s="10"/>
      <c r="G3905" s="10"/>
      <c r="H3905" s="10"/>
    </row>
    <row r="3906" spans="2:8" x14ac:dyDescent="0.25">
      <c r="B3906" s="10"/>
      <c r="C3906" s="10"/>
      <c r="D3906" s="10"/>
      <c r="E3906" s="10"/>
      <c r="F3906" s="10"/>
      <c r="G3906" s="10"/>
      <c r="H3906" s="10"/>
    </row>
    <row r="3907" spans="2:8" x14ac:dyDescent="0.25">
      <c r="B3907" s="10"/>
      <c r="C3907" s="10"/>
      <c r="D3907" s="10"/>
      <c r="E3907" s="10"/>
      <c r="F3907" s="10"/>
      <c r="G3907" s="10"/>
      <c r="H3907" s="10"/>
    </row>
    <row r="3908" spans="2:8" x14ac:dyDescent="0.25">
      <c r="B3908" s="10"/>
      <c r="C3908" s="10"/>
      <c r="D3908" s="10"/>
      <c r="E3908" s="10"/>
      <c r="F3908" s="10"/>
      <c r="G3908" s="10"/>
      <c r="H3908" s="10"/>
    </row>
    <row r="3909" spans="2:8" x14ac:dyDescent="0.25">
      <c r="B3909" s="10"/>
      <c r="C3909" s="10"/>
      <c r="D3909" s="10"/>
      <c r="E3909" s="10"/>
      <c r="F3909" s="10"/>
      <c r="G3909" s="10"/>
      <c r="H3909" s="10"/>
    </row>
    <row r="3910" spans="2:8" x14ac:dyDescent="0.25">
      <c r="B3910" s="10"/>
      <c r="C3910" s="10"/>
      <c r="D3910" s="10"/>
      <c r="E3910" s="10"/>
      <c r="F3910" s="10"/>
      <c r="G3910" s="10"/>
      <c r="H3910" s="10"/>
    </row>
    <row r="3911" spans="2:8" x14ac:dyDescent="0.25">
      <c r="B3911" s="10"/>
      <c r="C3911" s="10"/>
      <c r="D3911" s="10"/>
      <c r="E3911" s="10"/>
      <c r="F3911" s="10"/>
      <c r="G3911" s="10"/>
      <c r="H3911" s="10"/>
    </row>
    <row r="3912" spans="2:8" x14ac:dyDescent="0.25">
      <c r="B3912" s="10"/>
      <c r="C3912" s="10"/>
      <c r="D3912" s="10"/>
      <c r="E3912" s="10"/>
      <c r="F3912" s="10"/>
      <c r="G3912" s="10"/>
      <c r="H3912" s="10"/>
    </row>
    <row r="3913" spans="2:8" x14ac:dyDescent="0.25">
      <c r="B3913" s="10"/>
      <c r="C3913" s="10"/>
      <c r="D3913" s="10"/>
      <c r="E3913" s="10"/>
      <c r="F3913" s="10"/>
      <c r="G3913" s="10"/>
      <c r="H3913" s="10"/>
    </row>
    <row r="3914" spans="2:8" x14ac:dyDescent="0.25">
      <c r="B3914" s="10"/>
      <c r="C3914" s="10"/>
      <c r="D3914" s="10"/>
      <c r="E3914" s="10"/>
      <c r="F3914" s="10"/>
      <c r="G3914" s="10"/>
      <c r="H3914" s="10"/>
    </row>
    <row r="3915" spans="2:8" x14ac:dyDescent="0.25">
      <c r="B3915" s="10"/>
      <c r="C3915" s="10"/>
      <c r="D3915" s="10"/>
      <c r="E3915" s="10"/>
      <c r="F3915" s="10"/>
      <c r="G3915" s="10"/>
      <c r="H3915" s="10"/>
    </row>
    <row r="3916" spans="2:8" x14ac:dyDescent="0.25">
      <c r="B3916" s="10"/>
      <c r="C3916" s="10"/>
      <c r="D3916" s="10"/>
      <c r="E3916" s="10"/>
      <c r="F3916" s="10"/>
      <c r="G3916" s="10"/>
      <c r="H3916" s="10"/>
    </row>
    <row r="3917" spans="2:8" x14ac:dyDescent="0.25">
      <c r="B3917" s="10"/>
      <c r="C3917" s="10"/>
      <c r="D3917" s="10"/>
      <c r="E3917" s="10"/>
      <c r="F3917" s="10"/>
      <c r="G3917" s="10"/>
      <c r="H3917" s="10"/>
    </row>
    <row r="3918" spans="2:8" x14ac:dyDescent="0.25">
      <c r="B3918" s="10"/>
      <c r="C3918" s="10"/>
      <c r="D3918" s="10"/>
      <c r="E3918" s="10"/>
      <c r="F3918" s="10"/>
      <c r="G3918" s="10"/>
      <c r="H3918" s="10"/>
    </row>
    <row r="3919" spans="2:8" x14ac:dyDescent="0.25">
      <c r="B3919" s="10"/>
      <c r="C3919" s="10"/>
      <c r="D3919" s="10"/>
      <c r="E3919" s="10"/>
      <c r="F3919" s="10"/>
      <c r="G3919" s="10"/>
      <c r="H3919" s="10"/>
    </row>
    <row r="3920" spans="2:8" x14ac:dyDescent="0.25">
      <c r="B3920" s="10"/>
      <c r="C3920" s="10"/>
      <c r="D3920" s="10"/>
      <c r="E3920" s="10"/>
      <c r="F3920" s="10"/>
      <c r="G3920" s="10"/>
      <c r="H3920" s="10"/>
    </row>
    <row r="3921" spans="2:8" x14ac:dyDescent="0.25">
      <c r="B3921" s="10"/>
      <c r="C3921" s="10"/>
      <c r="D3921" s="10"/>
      <c r="E3921" s="10"/>
      <c r="F3921" s="10"/>
      <c r="G3921" s="10"/>
      <c r="H3921" s="10"/>
    </row>
    <row r="3922" spans="2:8" x14ac:dyDescent="0.25">
      <c r="B3922" s="10"/>
      <c r="C3922" s="10"/>
      <c r="D3922" s="10"/>
      <c r="E3922" s="10"/>
      <c r="F3922" s="10"/>
      <c r="G3922" s="10"/>
      <c r="H3922" s="10"/>
    </row>
    <row r="3923" spans="2:8" x14ac:dyDescent="0.25">
      <c r="B3923" s="10"/>
      <c r="C3923" s="10"/>
      <c r="D3923" s="10"/>
      <c r="E3923" s="10"/>
      <c r="F3923" s="10"/>
      <c r="G3923" s="10"/>
      <c r="H3923" s="10"/>
    </row>
    <row r="3924" spans="2:8" x14ac:dyDescent="0.25">
      <c r="B3924" s="10"/>
      <c r="C3924" s="10"/>
      <c r="D3924" s="10"/>
      <c r="E3924" s="10"/>
      <c r="F3924" s="10"/>
      <c r="G3924" s="10"/>
      <c r="H3924" s="10"/>
    </row>
    <row r="3925" spans="2:8" x14ac:dyDescent="0.25">
      <c r="B3925" s="10"/>
      <c r="C3925" s="10"/>
      <c r="D3925" s="10"/>
      <c r="E3925" s="10"/>
      <c r="F3925" s="10"/>
      <c r="G3925" s="10"/>
      <c r="H3925" s="10"/>
    </row>
    <row r="3926" spans="2:8" x14ac:dyDescent="0.25">
      <c r="B3926" s="10"/>
      <c r="C3926" s="10"/>
      <c r="D3926" s="10"/>
      <c r="E3926" s="10"/>
      <c r="F3926" s="10"/>
      <c r="G3926" s="10"/>
      <c r="H3926" s="10"/>
    </row>
    <row r="3927" spans="2:8" x14ac:dyDescent="0.25">
      <c r="B3927" s="10"/>
      <c r="C3927" s="10"/>
      <c r="D3927" s="10"/>
      <c r="E3927" s="10"/>
      <c r="F3927" s="10"/>
      <c r="G3927" s="10"/>
      <c r="H3927" s="10"/>
    </row>
    <row r="3928" spans="2:8" x14ac:dyDescent="0.25">
      <c r="B3928" s="10"/>
      <c r="C3928" s="10"/>
      <c r="D3928" s="10"/>
      <c r="E3928" s="10"/>
      <c r="F3928" s="10"/>
      <c r="G3928" s="10"/>
      <c r="H3928" s="10"/>
    </row>
    <row r="3929" spans="2:8" x14ac:dyDescent="0.25">
      <c r="B3929" s="10"/>
      <c r="C3929" s="10"/>
      <c r="D3929" s="10"/>
      <c r="E3929" s="10"/>
      <c r="F3929" s="10"/>
      <c r="G3929" s="10"/>
      <c r="H3929" s="10"/>
    </row>
    <row r="3930" spans="2:8" x14ac:dyDescent="0.25">
      <c r="B3930" s="10"/>
      <c r="C3930" s="10"/>
      <c r="D3930" s="10"/>
      <c r="E3930" s="10"/>
      <c r="F3930" s="10"/>
      <c r="G3930" s="10"/>
      <c r="H3930" s="10"/>
    </row>
    <row r="3931" spans="2:8" x14ac:dyDescent="0.25">
      <c r="B3931" s="10"/>
      <c r="C3931" s="10"/>
      <c r="D3931" s="10"/>
      <c r="E3931" s="10"/>
      <c r="F3931" s="10"/>
      <c r="G3931" s="10"/>
      <c r="H3931" s="10"/>
    </row>
    <row r="3932" spans="2:8" x14ac:dyDescent="0.25">
      <c r="B3932" s="10"/>
      <c r="C3932" s="10"/>
      <c r="D3932" s="10"/>
      <c r="E3932" s="10"/>
      <c r="F3932" s="10"/>
      <c r="G3932" s="10"/>
      <c r="H3932" s="10"/>
    </row>
    <row r="3933" spans="2:8" x14ac:dyDescent="0.25">
      <c r="B3933" s="10"/>
      <c r="C3933" s="10"/>
      <c r="D3933" s="10"/>
      <c r="E3933" s="10"/>
      <c r="F3933" s="10"/>
      <c r="G3933" s="10"/>
      <c r="H3933" s="10"/>
    </row>
    <row r="3934" spans="2:8" x14ac:dyDescent="0.25">
      <c r="B3934" s="10"/>
      <c r="C3934" s="10"/>
      <c r="D3934" s="10"/>
      <c r="E3934" s="10"/>
      <c r="F3934" s="10"/>
      <c r="G3934" s="10"/>
      <c r="H3934" s="10"/>
    </row>
    <row r="3935" spans="2:8" x14ac:dyDescent="0.25">
      <c r="B3935" s="10"/>
      <c r="C3935" s="10"/>
      <c r="D3935" s="10"/>
      <c r="E3935" s="10"/>
      <c r="F3935" s="10"/>
      <c r="G3935" s="10"/>
      <c r="H3935" s="10"/>
    </row>
    <row r="3936" spans="2:8" x14ac:dyDescent="0.25">
      <c r="B3936" s="10"/>
      <c r="C3936" s="10"/>
      <c r="D3936" s="10"/>
      <c r="E3936" s="10"/>
      <c r="F3936" s="10"/>
      <c r="G3936" s="10"/>
      <c r="H3936" s="10"/>
    </row>
    <row r="3937" spans="2:8" x14ac:dyDescent="0.25">
      <c r="B3937" s="10"/>
      <c r="C3937" s="10"/>
      <c r="D3937" s="10"/>
      <c r="E3937" s="10"/>
      <c r="F3937" s="10"/>
      <c r="G3937" s="10"/>
      <c r="H3937" s="10"/>
    </row>
    <row r="3938" spans="2:8" x14ac:dyDescent="0.25">
      <c r="B3938" s="10"/>
      <c r="C3938" s="10"/>
      <c r="D3938" s="10"/>
      <c r="E3938" s="10"/>
      <c r="F3938" s="10"/>
      <c r="G3938" s="10"/>
      <c r="H3938" s="10"/>
    </row>
    <row r="3939" spans="2:8" x14ac:dyDescent="0.25">
      <c r="B3939" s="10"/>
      <c r="C3939" s="10"/>
      <c r="D3939" s="10"/>
      <c r="E3939" s="10"/>
      <c r="F3939" s="10"/>
      <c r="G3939" s="10"/>
      <c r="H3939" s="10"/>
    </row>
    <row r="3940" spans="2:8" x14ac:dyDescent="0.25">
      <c r="B3940" s="10"/>
      <c r="C3940" s="10"/>
      <c r="D3940" s="10"/>
      <c r="E3940" s="10"/>
      <c r="F3940" s="10"/>
      <c r="G3940" s="10"/>
      <c r="H3940" s="10"/>
    </row>
    <row r="3941" spans="2:8" x14ac:dyDescent="0.25">
      <c r="B3941" s="10"/>
      <c r="C3941" s="10"/>
      <c r="D3941" s="10"/>
      <c r="E3941" s="10"/>
      <c r="F3941" s="10"/>
      <c r="G3941" s="10"/>
      <c r="H3941" s="10"/>
    </row>
    <row r="3942" spans="2:8" x14ac:dyDescent="0.25">
      <c r="B3942" s="10"/>
      <c r="C3942" s="10"/>
      <c r="D3942" s="10"/>
      <c r="E3942" s="10"/>
      <c r="F3942" s="10"/>
      <c r="G3942" s="10"/>
      <c r="H3942" s="10"/>
    </row>
    <row r="3943" spans="2:8" x14ac:dyDescent="0.25">
      <c r="B3943" s="10"/>
      <c r="C3943" s="10"/>
      <c r="D3943" s="10"/>
      <c r="E3943" s="10"/>
      <c r="F3943" s="10"/>
      <c r="G3943" s="10"/>
      <c r="H3943" s="10"/>
    </row>
    <row r="3944" spans="2:8" x14ac:dyDescent="0.25">
      <c r="B3944" s="10"/>
      <c r="C3944" s="10"/>
      <c r="D3944" s="10"/>
      <c r="E3944" s="10"/>
      <c r="F3944" s="10"/>
      <c r="G3944" s="10"/>
      <c r="H3944" s="10"/>
    </row>
    <row r="3945" spans="2:8" x14ac:dyDescent="0.25">
      <c r="B3945" s="10"/>
      <c r="C3945" s="10"/>
      <c r="D3945" s="10"/>
      <c r="E3945" s="10"/>
      <c r="F3945" s="10"/>
      <c r="G3945" s="10"/>
      <c r="H3945" s="10"/>
    </row>
    <row r="3946" spans="2:8" x14ac:dyDescent="0.25">
      <c r="B3946" s="10"/>
      <c r="C3946" s="10"/>
      <c r="D3946" s="10"/>
      <c r="E3946" s="10"/>
      <c r="F3946" s="10"/>
      <c r="G3946" s="10"/>
      <c r="H3946" s="10"/>
    </row>
    <row r="3947" spans="2:8" x14ac:dyDescent="0.25">
      <c r="B3947" s="10"/>
      <c r="C3947" s="10"/>
      <c r="D3947" s="10"/>
      <c r="E3947" s="10"/>
      <c r="F3947" s="10"/>
      <c r="G3947" s="10"/>
      <c r="H3947" s="10"/>
    </row>
    <row r="3948" spans="2:8" x14ac:dyDescent="0.25">
      <c r="B3948" s="10"/>
      <c r="C3948" s="10"/>
      <c r="D3948" s="10"/>
      <c r="E3948" s="10"/>
      <c r="F3948" s="10"/>
      <c r="G3948" s="10"/>
      <c r="H3948" s="10"/>
    </row>
    <row r="3949" spans="2:8" x14ac:dyDescent="0.25">
      <c r="B3949" s="10"/>
      <c r="C3949" s="10"/>
      <c r="D3949" s="10"/>
      <c r="E3949" s="10"/>
      <c r="F3949" s="10"/>
      <c r="G3949" s="10"/>
      <c r="H3949" s="10"/>
    </row>
    <row r="3950" spans="2:8" x14ac:dyDescent="0.25">
      <c r="B3950" s="10"/>
      <c r="C3950" s="10"/>
      <c r="D3950" s="10"/>
      <c r="E3950" s="10"/>
      <c r="F3950" s="10"/>
      <c r="G3950" s="10"/>
      <c r="H3950" s="10"/>
    </row>
    <row r="3951" spans="2:8" x14ac:dyDescent="0.25">
      <c r="B3951" s="10"/>
      <c r="C3951" s="10"/>
      <c r="D3951" s="10"/>
      <c r="E3951" s="10"/>
      <c r="F3951" s="10"/>
      <c r="G3951" s="10"/>
      <c r="H3951" s="10"/>
    </row>
    <row r="3952" spans="2:8" x14ac:dyDescent="0.25">
      <c r="B3952" s="10"/>
      <c r="C3952" s="10"/>
      <c r="D3952" s="10"/>
      <c r="E3952" s="10"/>
      <c r="F3952" s="10"/>
      <c r="G3952" s="10"/>
      <c r="H3952" s="10"/>
    </row>
    <row r="3953" spans="2:8" x14ac:dyDescent="0.25">
      <c r="B3953" s="10"/>
      <c r="C3953" s="10"/>
      <c r="D3953" s="10"/>
      <c r="E3953" s="10"/>
      <c r="F3953" s="10"/>
      <c r="G3953" s="10"/>
      <c r="H3953" s="10"/>
    </row>
    <row r="3954" spans="2:8" x14ac:dyDescent="0.25">
      <c r="B3954" s="10"/>
      <c r="C3954" s="10"/>
      <c r="D3954" s="10"/>
      <c r="E3954" s="10"/>
      <c r="F3954" s="10"/>
      <c r="G3954" s="10"/>
      <c r="H3954" s="10"/>
    </row>
    <row r="3955" spans="2:8" x14ac:dyDescent="0.25">
      <c r="B3955" s="10"/>
      <c r="C3955" s="10"/>
      <c r="D3955" s="10"/>
      <c r="E3955" s="10"/>
      <c r="F3955" s="10"/>
      <c r="G3955" s="10"/>
      <c r="H3955" s="10"/>
    </row>
    <row r="3956" spans="2:8" x14ac:dyDescent="0.25">
      <c r="B3956" s="10"/>
      <c r="C3956" s="10"/>
      <c r="D3956" s="10"/>
      <c r="E3956" s="10"/>
      <c r="F3956" s="10"/>
      <c r="G3956" s="10"/>
      <c r="H3956" s="10"/>
    </row>
    <row r="3957" spans="2:8" x14ac:dyDescent="0.25">
      <c r="B3957" s="10"/>
      <c r="C3957" s="10"/>
      <c r="D3957" s="10"/>
      <c r="E3957" s="10"/>
      <c r="F3957" s="10"/>
      <c r="G3957" s="10"/>
      <c r="H3957" s="10"/>
    </row>
    <row r="3958" spans="2:8" x14ac:dyDescent="0.25">
      <c r="B3958" s="10"/>
      <c r="C3958" s="10"/>
      <c r="D3958" s="10"/>
      <c r="E3958" s="10"/>
      <c r="F3958" s="10"/>
      <c r="G3958" s="10"/>
      <c r="H3958" s="10"/>
    </row>
    <row r="3959" spans="2:8" x14ac:dyDescent="0.25">
      <c r="B3959" s="10"/>
      <c r="C3959" s="10"/>
      <c r="D3959" s="10"/>
      <c r="E3959" s="10"/>
      <c r="F3959" s="10"/>
      <c r="G3959" s="10"/>
      <c r="H3959" s="10"/>
    </row>
    <row r="3960" spans="2:8" x14ac:dyDescent="0.25">
      <c r="B3960" s="10"/>
      <c r="C3960" s="10"/>
      <c r="D3960" s="10"/>
      <c r="E3960" s="10"/>
      <c r="F3960" s="10"/>
      <c r="G3960" s="10"/>
      <c r="H3960" s="10"/>
    </row>
    <row r="3961" spans="2:8" x14ac:dyDescent="0.25">
      <c r="B3961" s="10"/>
      <c r="C3961" s="10"/>
      <c r="D3961" s="10"/>
      <c r="E3961" s="10"/>
      <c r="F3961" s="10"/>
      <c r="G3961" s="10"/>
      <c r="H3961" s="10"/>
    </row>
    <row r="3962" spans="2:8" x14ac:dyDescent="0.25">
      <c r="B3962" s="10"/>
      <c r="C3962" s="10"/>
      <c r="D3962" s="10"/>
      <c r="E3962" s="10"/>
      <c r="F3962" s="10"/>
      <c r="G3962" s="10"/>
      <c r="H3962" s="10"/>
    </row>
    <row r="3963" spans="2:8" x14ac:dyDescent="0.25">
      <c r="B3963" s="10"/>
      <c r="C3963" s="10"/>
      <c r="D3963" s="10"/>
      <c r="E3963" s="10"/>
      <c r="F3963" s="10"/>
      <c r="G3963" s="10"/>
      <c r="H3963" s="10"/>
    </row>
    <row r="3964" spans="2:8" x14ac:dyDescent="0.25">
      <c r="B3964" s="10"/>
      <c r="C3964" s="10"/>
      <c r="D3964" s="10"/>
      <c r="E3964" s="10"/>
      <c r="F3964" s="10"/>
      <c r="G3964" s="10"/>
      <c r="H3964" s="10"/>
    </row>
    <row r="3965" spans="2:8" x14ac:dyDescent="0.25">
      <c r="B3965" s="10"/>
      <c r="C3965" s="10"/>
      <c r="D3965" s="10"/>
      <c r="E3965" s="10"/>
      <c r="F3965" s="10"/>
      <c r="G3965" s="10"/>
      <c r="H3965" s="10"/>
    </row>
    <row r="3966" spans="2:8" x14ac:dyDescent="0.25">
      <c r="B3966" s="10"/>
      <c r="C3966" s="10"/>
      <c r="D3966" s="10"/>
      <c r="E3966" s="10"/>
      <c r="F3966" s="10"/>
      <c r="G3966" s="10"/>
      <c r="H3966" s="10"/>
    </row>
    <row r="3967" spans="2:8" x14ac:dyDescent="0.25">
      <c r="B3967" s="10"/>
      <c r="C3967" s="10"/>
      <c r="D3967" s="10"/>
      <c r="E3967" s="10"/>
      <c r="F3967" s="10"/>
      <c r="G3967" s="10"/>
      <c r="H3967" s="10"/>
    </row>
    <row r="3968" spans="2:8" x14ac:dyDescent="0.25">
      <c r="B3968" s="10"/>
      <c r="C3968" s="10"/>
      <c r="D3968" s="10"/>
      <c r="E3968" s="10"/>
      <c r="F3968" s="10"/>
      <c r="G3968" s="10"/>
      <c r="H3968" s="10"/>
    </row>
    <row r="3969" spans="2:8" x14ac:dyDescent="0.25">
      <c r="B3969" s="10"/>
      <c r="C3969" s="10"/>
      <c r="D3969" s="10"/>
      <c r="E3969" s="10"/>
      <c r="F3969" s="10"/>
      <c r="G3969" s="10"/>
      <c r="H3969" s="10"/>
    </row>
    <row r="3970" spans="2:8" x14ac:dyDescent="0.25">
      <c r="B3970" s="10"/>
      <c r="C3970" s="10"/>
      <c r="D3970" s="10"/>
      <c r="E3970" s="10"/>
      <c r="F3970" s="10"/>
      <c r="G3970" s="10"/>
      <c r="H3970" s="10"/>
    </row>
    <row r="3971" spans="2:8" x14ac:dyDescent="0.25">
      <c r="B3971" s="10"/>
      <c r="C3971" s="10"/>
      <c r="D3971" s="10"/>
      <c r="E3971" s="10"/>
      <c r="F3971" s="10"/>
      <c r="G3971" s="10"/>
      <c r="H3971" s="10"/>
    </row>
    <row r="3972" spans="2:8" x14ac:dyDescent="0.25">
      <c r="B3972" s="10"/>
      <c r="C3972" s="10"/>
      <c r="D3972" s="10"/>
      <c r="E3972" s="10"/>
      <c r="F3972" s="10"/>
      <c r="G3972" s="10"/>
      <c r="H3972" s="10"/>
    </row>
    <row r="3973" spans="2:8" x14ac:dyDescent="0.25">
      <c r="B3973" s="10"/>
      <c r="C3973" s="10"/>
      <c r="D3973" s="10"/>
      <c r="E3973" s="10"/>
      <c r="F3973" s="10"/>
      <c r="G3973" s="10"/>
      <c r="H3973" s="10"/>
    </row>
    <row r="3974" spans="2:8" x14ac:dyDescent="0.25">
      <c r="B3974" s="10"/>
      <c r="C3974" s="10"/>
      <c r="D3974" s="10"/>
      <c r="E3974" s="10"/>
      <c r="F3974" s="10"/>
      <c r="G3974" s="10"/>
      <c r="H3974" s="10"/>
    </row>
    <row r="3975" spans="2:8" x14ac:dyDescent="0.25">
      <c r="B3975" s="10"/>
      <c r="C3975" s="10"/>
      <c r="D3975" s="10"/>
      <c r="E3975" s="10"/>
      <c r="F3975" s="10"/>
      <c r="G3975" s="10"/>
      <c r="H3975" s="10"/>
    </row>
    <row r="3976" spans="2:8" x14ac:dyDescent="0.25">
      <c r="B3976" s="10"/>
      <c r="C3976" s="10"/>
      <c r="D3976" s="10"/>
      <c r="E3976" s="10"/>
      <c r="F3976" s="10"/>
      <c r="G3976" s="10"/>
      <c r="H3976" s="10"/>
    </row>
    <row r="3977" spans="2:8" x14ac:dyDescent="0.25">
      <c r="B3977" s="10"/>
      <c r="C3977" s="10"/>
      <c r="D3977" s="10"/>
      <c r="E3977" s="10"/>
      <c r="F3977" s="10"/>
      <c r="G3977" s="10"/>
      <c r="H3977" s="10"/>
    </row>
    <row r="3978" spans="2:8" x14ac:dyDescent="0.25">
      <c r="B3978" s="10"/>
      <c r="C3978" s="10"/>
      <c r="D3978" s="10"/>
      <c r="E3978" s="10"/>
      <c r="F3978" s="10"/>
      <c r="G3978" s="10"/>
      <c r="H3978" s="10"/>
    </row>
    <row r="3979" spans="2:8" x14ac:dyDescent="0.25">
      <c r="B3979" s="10"/>
      <c r="C3979" s="10"/>
      <c r="D3979" s="10"/>
      <c r="E3979" s="10"/>
      <c r="F3979" s="10"/>
      <c r="G3979" s="10"/>
      <c r="H3979" s="10"/>
    </row>
    <row r="3980" spans="2:8" x14ac:dyDescent="0.25">
      <c r="B3980" s="10"/>
      <c r="C3980" s="10"/>
      <c r="D3980" s="10"/>
      <c r="E3980" s="10"/>
      <c r="F3980" s="10"/>
      <c r="G3980" s="10"/>
      <c r="H3980" s="10"/>
    </row>
    <row r="3981" spans="2:8" x14ac:dyDescent="0.25">
      <c r="B3981" s="10"/>
      <c r="C3981" s="10"/>
      <c r="D3981" s="10"/>
      <c r="E3981" s="10"/>
      <c r="F3981" s="10"/>
      <c r="G3981" s="10"/>
      <c r="H3981" s="10"/>
    </row>
    <row r="3982" spans="2:8" x14ac:dyDescent="0.25">
      <c r="B3982" s="10"/>
      <c r="C3982" s="10"/>
      <c r="D3982" s="10"/>
      <c r="E3982" s="10"/>
      <c r="F3982" s="10"/>
      <c r="G3982" s="10"/>
      <c r="H3982" s="10"/>
    </row>
    <row r="3983" spans="2:8" x14ac:dyDescent="0.25">
      <c r="B3983" s="10"/>
      <c r="C3983" s="10"/>
      <c r="D3983" s="10"/>
      <c r="E3983" s="10"/>
      <c r="F3983" s="10"/>
      <c r="G3983" s="10"/>
      <c r="H3983" s="10"/>
    </row>
    <row r="3984" spans="2:8" x14ac:dyDescent="0.25">
      <c r="B3984" s="10"/>
      <c r="C3984" s="10"/>
      <c r="D3984" s="10"/>
      <c r="E3984" s="10"/>
      <c r="F3984" s="10"/>
      <c r="G3984" s="10"/>
      <c r="H3984" s="10"/>
    </row>
    <row r="3985" spans="2:8" x14ac:dyDescent="0.25">
      <c r="B3985" s="10"/>
      <c r="C3985" s="10"/>
      <c r="D3985" s="10"/>
      <c r="E3985" s="10"/>
      <c r="F3985" s="10"/>
      <c r="G3985" s="10"/>
      <c r="H3985" s="10"/>
    </row>
    <row r="3986" spans="2:8" x14ac:dyDescent="0.25">
      <c r="B3986" s="10"/>
      <c r="C3986" s="10"/>
      <c r="D3986" s="10"/>
      <c r="E3986" s="10"/>
      <c r="F3986" s="10"/>
      <c r="G3986" s="10"/>
      <c r="H3986" s="10"/>
    </row>
    <row r="3987" spans="2:8" x14ac:dyDescent="0.25">
      <c r="B3987" s="10"/>
      <c r="C3987" s="10"/>
      <c r="D3987" s="10"/>
      <c r="E3987" s="10"/>
      <c r="F3987" s="10"/>
      <c r="G3987" s="10"/>
      <c r="H3987" s="10"/>
    </row>
    <row r="3988" spans="2:8" x14ac:dyDescent="0.25">
      <c r="B3988" s="10"/>
      <c r="C3988" s="10"/>
      <c r="D3988" s="10"/>
      <c r="E3988" s="10"/>
      <c r="F3988" s="10"/>
      <c r="G3988" s="10"/>
      <c r="H3988" s="10"/>
    </row>
    <row r="3989" spans="2:8" x14ac:dyDescent="0.25">
      <c r="B3989" s="10"/>
      <c r="C3989" s="10"/>
      <c r="D3989" s="10"/>
      <c r="E3989" s="10"/>
      <c r="F3989" s="10"/>
      <c r="G3989" s="10"/>
      <c r="H3989" s="10"/>
    </row>
    <row r="3990" spans="2:8" x14ac:dyDescent="0.25">
      <c r="B3990" s="10"/>
      <c r="C3990" s="10"/>
      <c r="D3990" s="10"/>
      <c r="E3990" s="10"/>
      <c r="F3990" s="10"/>
      <c r="G3990" s="10"/>
      <c r="H3990" s="10"/>
    </row>
    <row r="3991" spans="2:8" x14ac:dyDescent="0.25">
      <c r="B3991" s="10"/>
      <c r="C3991" s="10"/>
      <c r="D3991" s="10"/>
      <c r="E3991" s="10"/>
      <c r="F3991" s="10"/>
      <c r="G3991" s="10"/>
      <c r="H3991" s="10"/>
    </row>
    <row r="3992" spans="2:8" x14ac:dyDescent="0.25">
      <c r="B3992" s="10"/>
      <c r="C3992" s="10"/>
      <c r="D3992" s="10"/>
      <c r="E3992" s="10"/>
      <c r="F3992" s="10"/>
      <c r="G3992" s="10"/>
      <c r="H3992" s="10"/>
    </row>
    <row r="3993" spans="2:8" x14ac:dyDescent="0.25">
      <c r="B3993" s="10"/>
      <c r="C3993" s="10"/>
      <c r="D3993" s="10"/>
      <c r="E3993" s="10"/>
      <c r="F3993" s="10"/>
      <c r="G3993" s="10"/>
      <c r="H3993" s="10"/>
    </row>
    <row r="3994" spans="2:8" x14ac:dyDescent="0.25">
      <c r="B3994" s="10"/>
      <c r="C3994" s="10"/>
      <c r="D3994" s="10"/>
      <c r="E3994" s="10"/>
      <c r="F3994" s="10"/>
      <c r="G3994" s="10"/>
      <c r="H3994" s="10"/>
    </row>
    <row r="3995" spans="2:8" x14ac:dyDescent="0.25">
      <c r="B3995" s="10"/>
      <c r="C3995" s="10"/>
      <c r="D3995" s="10"/>
      <c r="E3995" s="10"/>
      <c r="F3995" s="10"/>
      <c r="G3995" s="10"/>
      <c r="H3995" s="10"/>
    </row>
    <row r="3996" spans="2:8" x14ac:dyDescent="0.25">
      <c r="B3996" s="10"/>
      <c r="C3996" s="10"/>
      <c r="D3996" s="10"/>
      <c r="E3996" s="10"/>
      <c r="F3996" s="10"/>
      <c r="G3996" s="10"/>
      <c r="H3996" s="10"/>
    </row>
    <row r="3997" spans="2:8" x14ac:dyDescent="0.25">
      <c r="B3997" s="10"/>
      <c r="C3997" s="10"/>
      <c r="D3997" s="10"/>
      <c r="E3997" s="10"/>
      <c r="F3997" s="10"/>
      <c r="G3997" s="10"/>
      <c r="H3997" s="10"/>
    </row>
    <row r="3998" spans="2:8" x14ac:dyDescent="0.25">
      <c r="B3998" s="10"/>
      <c r="C3998" s="10"/>
      <c r="D3998" s="10"/>
      <c r="E3998" s="10"/>
      <c r="F3998" s="10"/>
      <c r="G3998" s="10"/>
      <c r="H3998" s="10"/>
    </row>
    <row r="3999" spans="2:8" x14ac:dyDescent="0.25">
      <c r="B3999" s="10"/>
      <c r="C3999" s="10"/>
      <c r="D3999" s="10"/>
      <c r="E3999" s="10"/>
      <c r="F3999" s="10"/>
      <c r="G3999" s="10"/>
      <c r="H3999" s="10"/>
    </row>
    <row r="4000" spans="2:8" x14ac:dyDescent="0.25">
      <c r="B4000" s="10"/>
      <c r="C4000" s="10"/>
      <c r="D4000" s="10"/>
      <c r="E4000" s="10"/>
      <c r="F4000" s="10"/>
      <c r="G4000" s="10"/>
      <c r="H4000" s="10"/>
    </row>
    <row r="4001" spans="2:8" x14ac:dyDescent="0.25">
      <c r="B4001" s="10"/>
      <c r="C4001" s="10"/>
      <c r="D4001" s="10"/>
      <c r="E4001" s="10"/>
      <c r="F4001" s="10"/>
      <c r="G4001" s="10"/>
      <c r="H4001" s="10"/>
    </row>
    <row r="4002" spans="2:8" x14ac:dyDescent="0.25">
      <c r="B4002" s="10"/>
      <c r="C4002" s="10"/>
      <c r="D4002" s="10"/>
      <c r="E4002" s="10"/>
      <c r="F4002" s="10"/>
      <c r="G4002" s="10"/>
      <c r="H4002" s="10"/>
    </row>
    <row r="4003" spans="2:8" x14ac:dyDescent="0.25">
      <c r="B4003" s="10"/>
      <c r="C4003" s="10"/>
      <c r="D4003" s="10"/>
      <c r="E4003" s="10"/>
      <c r="F4003" s="10"/>
      <c r="G4003" s="10"/>
      <c r="H4003" s="10"/>
    </row>
    <row r="4004" spans="2:8" x14ac:dyDescent="0.25">
      <c r="B4004" s="10"/>
      <c r="C4004" s="10"/>
      <c r="D4004" s="10"/>
      <c r="E4004" s="10"/>
      <c r="F4004" s="10"/>
      <c r="G4004" s="10"/>
      <c r="H4004" s="10"/>
    </row>
    <row r="4005" spans="2:8" x14ac:dyDescent="0.25">
      <c r="B4005" s="10"/>
      <c r="C4005" s="10"/>
      <c r="D4005" s="10"/>
      <c r="E4005" s="10"/>
      <c r="F4005" s="10"/>
      <c r="G4005" s="10"/>
      <c r="H4005" s="10"/>
    </row>
    <row r="4006" spans="2:8" x14ac:dyDescent="0.25">
      <c r="B4006" s="10"/>
      <c r="C4006" s="10"/>
      <c r="D4006" s="10"/>
      <c r="E4006" s="10"/>
      <c r="F4006" s="10"/>
      <c r="G4006" s="10"/>
      <c r="H4006" s="10"/>
    </row>
    <row r="4007" spans="2:8" x14ac:dyDescent="0.25">
      <c r="B4007" s="10"/>
      <c r="C4007" s="10"/>
      <c r="D4007" s="10"/>
      <c r="E4007" s="10"/>
      <c r="F4007" s="10"/>
      <c r="G4007" s="10"/>
      <c r="H4007" s="10"/>
    </row>
    <row r="4008" spans="2:8" x14ac:dyDescent="0.25">
      <c r="B4008" s="10"/>
      <c r="C4008" s="10"/>
      <c r="D4008" s="10"/>
      <c r="E4008" s="10"/>
      <c r="F4008" s="10"/>
      <c r="G4008" s="10"/>
      <c r="H4008" s="10"/>
    </row>
    <row r="4009" spans="2:8" x14ac:dyDescent="0.25">
      <c r="B4009" s="10"/>
      <c r="C4009" s="10"/>
      <c r="D4009" s="10"/>
      <c r="E4009" s="10"/>
      <c r="F4009" s="10"/>
      <c r="G4009" s="10"/>
      <c r="H4009" s="10"/>
    </row>
    <row r="4010" spans="2:8" x14ac:dyDescent="0.25">
      <c r="B4010" s="10"/>
      <c r="C4010" s="10"/>
      <c r="D4010" s="10"/>
      <c r="E4010" s="10"/>
      <c r="F4010" s="10"/>
      <c r="G4010" s="10"/>
      <c r="H4010" s="10"/>
    </row>
    <row r="4011" spans="2:8" x14ac:dyDescent="0.25">
      <c r="B4011" s="10"/>
      <c r="C4011" s="10"/>
      <c r="D4011" s="10"/>
      <c r="E4011" s="10"/>
      <c r="F4011" s="10"/>
      <c r="G4011" s="10"/>
      <c r="H4011" s="10"/>
    </row>
    <row r="4012" spans="2:8" x14ac:dyDescent="0.25">
      <c r="B4012" s="10"/>
      <c r="C4012" s="10"/>
      <c r="D4012" s="10"/>
      <c r="E4012" s="10"/>
      <c r="F4012" s="10"/>
      <c r="G4012" s="10"/>
      <c r="H4012" s="10"/>
    </row>
    <row r="4013" spans="2:8" x14ac:dyDescent="0.25">
      <c r="B4013" s="10"/>
      <c r="C4013" s="10"/>
      <c r="D4013" s="10"/>
      <c r="E4013" s="10"/>
      <c r="F4013" s="10"/>
      <c r="G4013" s="10"/>
      <c r="H4013" s="10"/>
    </row>
    <row r="4014" spans="2:8" x14ac:dyDescent="0.25">
      <c r="B4014" s="10"/>
      <c r="C4014" s="10"/>
      <c r="D4014" s="10"/>
      <c r="E4014" s="10"/>
      <c r="F4014" s="10"/>
      <c r="G4014" s="10"/>
      <c r="H4014" s="10"/>
    </row>
    <row r="4015" spans="2:8" x14ac:dyDescent="0.25">
      <c r="B4015" s="10"/>
      <c r="C4015" s="10"/>
      <c r="D4015" s="10"/>
      <c r="E4015" s="10"/>
      <c r="F4015" s="10"/>
      <c r="G4015" s="10"/>
      <c r="H4015" s="10"/>
    </row>
    <row r="4016" spans="2:8" x14ac:dyDescent="0.25">
      <c r="B4016" s="10"/>
      <c r="C4016" s="10"/>
      <c r="D4016" s="10"/>
      <c r="E4016" s="10"/>
      <c r="F4016" s="10"/>
      <c r="G4016" s="10"/>
      <c r="H4016" s="10"/>
    </row>
    <row r="4017" spans="2:8" x14ac:dyDescent="0.25">
      <c r="B4017" s="10"/>
      <c r="C4017" s="10"/>
      <c r="D4017" s="10"/>
      <c r="E4017" s="10"/>
      <c r="F4017" s="10"/>
      <c r="G4017" s="10"/>
      <c r="H4017" s="10"/>
    </row>
    <row r="4018" spans="2:8" x14ac:dyDescent="0.25">
      <c r="B4018" s="10"/>
      <c r="C4018" s="10"/>
      <c r="D4018" s="10"/>
      <c r="E4018" s="10"/>
      <c r="F4018" s="10"/>
      <c r="G4018" s="10"/>
      <c r="H4018" s="10"/>
    </row>
    <row r="4019" spans="2:8" x14ac:dyDescent="0.25">
      <c r="B4019" s="10"/>
      <c r="C4019" s="10"/>
      <c r="D4019" s="10"/>
      <c r="E4019" s="10"/>
      <c r="F4019" s="10"/>
      <c r="G4019" s="10"/>
      <c r="H4019" s="10"/>
    </row>
    <row r="4020" spans="2:8" x14ac:dyDescent="0.25">
      <c r="B4020" s="10"/>
      <c r="C4020" s="10"/>
      <c r="D4020" s="10"/>
      <c r="E4020" s="10"/>
      <c r="F4020" s="10"/>
      <c r="G4020" s="10"/>
      <c r="H4020" s="10"/>
    </row>
    <row r="4021" spans="2:8" x14ac:dyDescent="0.25">
      <c r="B4021" s="10"/>
      <c r="C4021" s="10"/>
      <c r="D4021" s="10"/>
      <c r="E4021" s="10"/>
      <c r="F4021" s="10"/>
      <c r="G4021" s="10"/>
      <c r="H4021" s="10"/>
    </row>
    <row r="4022" spans="2:8" x14ac:dyDescent="0.25">
      <c r="B4022" s="10"/>
      <c r="C4022" s="10"/>
      <c r="D4022" s="10"/>
      <c r="E4022" s="10"/>
      <c r="F4022" s="10"/>
      <c r="G4022" s="10"/>
      <c r="H4022" s="10"/>
    </row>
    <row r="4023" spans="2:8" x14ac:dyDescent="0.25">
      <c r="B4023" s="10"/>
      <c r="C4023" s="10"/>
      <c r="D4023" s="10"/>
      <c r="E4023" s="10"/>
      <c r="F4023" s="10"/>
      <c r="G4023" s="10"/>
      <c r="H4023" s="10"/>
    </row>
    <row r="4024" spans="2:8" x14ac:dyDescent="0.25">
      <c r="B4024" s="10"/>
      <c r="C4024" s="10"/>
      <c r="D4024" s="10"/>
      <c r="E4024" s="10"/>
      <c r="F4024" s="10"/>
      <c r="G4024" s="10"/>
      <c r="H4024" s="10"/>
    </row>
    <row r="4025" spans="2:8" x14ac:dyDescent="0.25">
      <c r="B4025" s="10"/>
      <c r="C4025" s="10"/>
      <c r="D4025" s="10"/>
      <c r="E4025" s="10"/>
      <c r="F4025" s="10"/>
      <c r="G4025" s="10"/>
      <c r="H4025" s="10"/>
    </row>
    <row r="4026" spans="2:8" x14ac:dyDescent="0.25">
      <c r="B4026" s="10"/>
      <c r="C4026" s="10"/>
      <c r="D4026" s="10"/>
      <c r="E4026" s="10"/>
      <c r="F4026" s="10"/>
      <c r="G4026" s="10"/>
      <c r="H4026" s="10"/>
    </row>
    <row r="4027" spans="2:8" x14ac:dyDescent="0.25">
      <c r="B4027" s="10"/>
      <c r="C4027" s="10"/>
      <c r="D4027" s="10"/>
      <c r="E4027" s="10"/>
      <c r="F4027" s="10"/>
      <c r="G4027" s="10"/>
      <c r="H4027" s="10"/>
    </row>
    <row r="4028" spans="2:8" x14ac:dyDescent="0.25">
      <c r="B4028" s="10"/>
      <c r="C4028" s="10"/>
      <c r="D4028" s="10"/>
      <c r="E4028" s="10"/>
      <c r="F4028" s="10"/>
      <c r="G4028" s="10"/>
      <c r="H4028" s="10"/>
    </row>
    <row r="4029" spans="2:8" x14ac:dyDescent="0.25">
      <c r="B4029" s="10"/>
      <c r="C4029" s="10"/>
      <c r="D4029" s="10"/>
      <c r="E4029" s="10"/>
      <c r="F4029" s="10"/>
      <c r="G4029" s="10"/>
      <c r="H4029" s="10"/>
    </row>
    <row r="4030" spans="2:8" x14ac:dyDescent="0.25">
      <c r="B4030" s="10"/>
      <c r="C4030" s="10"/>
      <c r="D4030" s="10"/>
      <c r="E4030" s="10"/>
      <c r="F4030" s="10"/>
      <c r="G4030" s="10"/>
      <c r="H4030" s="10"/>
    </row>
    <row r="4031" spans="2:8" x14ac:dyDescent="0.25">
      <c r="B4031" s="10"/>
      <c r="C4031" s="10"/>
      <c r="D4031" s="10"/>
      <c r="E4031" s="10"/>
      <c r="F4031" s="10"/>
      <c r="G4031" s="10"/>
      <c r="H4031" s="10"/>
    </row>
    <row r="4032" spans="2:8" x14ac:dyDescent="0.25">
      <c r="B4032" s="10"/>
      <c r="C4032" s="10"/>
      <c r="D4032" s="10"/>
      <c r="E4032" s="10"/>
      <c r="F4032" s="10"/>
      <c r="G4032" s="10"/>
      <c r="H4032" s="10"/>
    </row>
    <row r="4033" spans="2:8" x14ac:dyDescent="0.25">
      <c r="B4033" s="10"/>
      <c r="C4033" s="10"/>
      <c r="D4033" s="10"/>
      <c r="E4033" s="10"/>
      <c r="F4033" s="10"/>
      <c r="G4033" s="10"/>
      <c r="H4033" s="10"/>
    </row>
    <row r="4034" spans="2:8" x14ac:dyDescent="0.25">
      <c r="B4034" s="10"/>
      <c r="C4034" s="10"/>
      <c r="D4034" s="10"/>
      <c r="E4034" s="10"/>
      <c r="F4034" s="10"/>
      <c r="G4034" s="10"/>
      <c r="H4034" s="10"/>
    </row>
    <row r="4035" spans="2:8" x14ac:dyDescent="0.25">
      <c r="B4035" s="10"/>
      <c r="C4035" s="10"/>
      <c r="D4035" s="10"/>
      <c r="E4035" s="10"/>
      <c r="F4035" s="10"/>
      <c r="G4035" s="10"/>
      <c r="H4035" s="10"/>
    </row>
    <row r="4036" spans="2:8" x14ac:dyDescent="0.25">
      <c r="B4036" s="10"/>
      <c r="C4036" s="10"/>
      <c r="D4036" s="10"/>
      <c r="E4036" s="10"/>
      <c r="F4036" s="10"/>
      <c r="G4036" s="10"/>
      <c r="H4036" s="10"/>
    </row>
    <row r="4037" spans="2:8" x14ac:dyDescent="0.25">
      <c r="B4037" s="10"/>
      <c r="C4037" s="10"/>
      <c r="D4037" s="10"/>
      <c r="E4037" s="10"/>
      <c r="F4037" s="10"/>
      <c r="G4037" s="10"/>
      <c r="H4037" s="10"/>
    </row>
    <row r="4038" spans="2:8" x14ac:dyDescent="0.25">
      <c r="B4038" s="10"/>
      <c r="C4038" s="10"/>
      <c r="D4038" s="10"/>
      <c r="E4038" s="10"/>
      <c r="F4038" s="10"/>
      <c r="G4038" s="10"/>
      <c r="H4038" s="10"/>
    </row>
    <row r="4039" spans="2:8" x14ac:dyDescent="0.25">
      <c r="B4039" s="10"/>
      <c r="C4039" s="10"/>
      <c r="D4039" s="10"/>
      <c r="E4039" s="10"/>
      <c r="F4039" s="10"/>
      <c r="G4039" s="10"/>
      <c r="H4039" s="10"/>
    </row>
    <row r="4040" spans="2:8" x14ac:dyDescent="0.25">
      <c r="B4040" s="10"/>
      <c r="C4040" s="10"/>
      <c r="D4040" s="10"/>
      <c r="E4040" s="10"/>
      <c r="F4040" s="10"/>
      <c r="G4040" s="10"/>
      <c r="H4040" s="10"/>
    </row>
    <row r="4041" spans="2:8" x14ac:dyDescent="0.25">
      <c r="B4041" s="10"/>
      <c r="C4041" s="10"/>
      <c r="D4041" s="10"/>
      <c r="E4041" s="10"/>
      <c r="F4041" s="10"/>
      <c r="G4041" s="10"/>
      <c r="H4041" s="10"/>
    </row>
    <row r="4042" spans="2:8" x14ac:dyDescent="0.25">
      <c r="B4042" s="10"/>
      <c r="C4042" s="10"/>
      <c r="D4042" s="10"/>
      <c r="E4042" s="10"/>
      <c r="F4042" s="10"/>
      <c r="G4042" s="10"/>
      <c r="H4042" s="10"/>
    </row>
    <row r="4043" spans="2:8" x14ac:dyDescent="0.25">
      <c r="B4043" s="10"/>
      <c r="C4043" s="10"/>
      <c r="D4043" s="10"/>
      <c r="E4043" s="10"/>
      <c r="F4043" s="10"/>
      <c r="G4043" s="10"/>
      <c r="H4043" s="10"/>
    </row>
    <row r="4044" spans="2:8" x14ac:dyDescent="0.25">
      <c r="B4044" s="10"/>
      <c r="C4044" s="10"/>
      <c r="D4044" s="10"/>
      <c r="E4044" s="10"/>
      <c r="F4044" s="10"/>
      <c r="G4044" s="10"/>
      <c r="H4044" s="10"/>
    </row>
    <row r="4045" spans="2:8" x14ac:dyDescent="0.25">
      <c r="B4045" s="10"/>
      <c r="C4045" s="10"/>
      <c r="D4045" s="10"/>
      <c r="E4045" s="10"/>
      <c r="F4045" s="10"/>
      <c r="G4045" s="10"/>
      <c r="H4045" s="10"/>
    </row>
    <row r="4046" spans="2:8" x14ac:dyDescent="0.25">
      <c r="B4046" s="10"/>
      <c r="C4046" s="10"/>
      <c r="D4046" s="10"/>
      <c r="E4046" s="10"/>
      <c r="F4046" s="10"/>
      <c r="G4046" s="10"/>
      <c r="H4046" s="10"/>
    </row>
    <row r="4047" spans="2:8" x14ac:dyDescent="0.25">
      <c r="B4047" s="10"/>
      <c r="C4047" s="10"/>
      <c r="D4047" s="10"/>
      <c r="E4047" s="10"/>
      <c r="F4047" s="10"/>
      <c r="G4047" s="10"/>
      <c r="H4047" s="10"/>
    </row>
    <row r="4048" spans="2:8" x14ac:dyDescent="0.25">
      <c r="B4048" s="10"/>
      <c r="C4048" s="10"/>
      <c r="D4048" s="10"/>
      <c r="E4048" s="10"/>
      <c r="F4048" s="10"/>
      <c r="G4048" s="10"/>
      <c r="H4048" s="10"/>
    </row>
    <row r="4049" spans="2:8" x14ac:dyDescent="0.25">
      <c r="B4049" s="10"/>
      <c r="C4049" s="10"/>
      <c r="D4049" s="10"/>
      <c r="E4049" s="10"/>
      <c r="F4049" s="10"/>
      <c r="G4049" s="10"/>
      <c r="H4049" s="10"/>
    </row>
    <row r="4050" spans="2:8" x14ac:dyDescent="0.25">
      <c r="B4050" s="10"/>
      <c r="C4050" s="10"/>
      <c r="D4050" s="10"/>
      <c r="E4050" s="10"/>
      <c r="F4050" s="10"/>
      <c r="G4050" s="10"/>
      <c r="H4050" s="10"/>
    </row>
    <row r="4051" spans="2:8" x14ac:dyDescent="0.25">
      <c r="B4051" s="10"/>
      <c r="C4051" s="10"/>
      <c r="D4051" s="10"/>
      <c r="E4051" s="10"/>
      <c r="F4051" s="10"/>
      <c r="G4051" s="10"/>
      <c r="H4051" s="10"/>
    </row>
    <row r="4052" spans="2:8" x14ac:dyDescent="0.25">
      <c r="B4052" s="10"/>
      <c r="C4052" s="10"/>
      <c r="D4052" s="10"/>
      <c r="E4052" s="10"/>
      <c r="F4052" s="10"/>
      <c r="G4052" s="10"/>
      <c r="H4052" s="10"/>
    </row>
    <row r="4053" spans="2:8" x14ac:dyDescent="0.25">
      <c r="B4053" s="10"/>
      <c r="C4053" s="10"/>
      <c r="D4053" s="10"/>
      <c r="E4053" s="10"/>
      <c r="F4053" s="10"/>
      <c r="G4053" s="10"/>
      <c r="H4053" s="10"/>
    </row>
    <row r="4054" spans="2:8" x14ac:dyDescent="0.25">
      <c r="B4054" s="10"/>
      <c r="C4054" s="10"/>
      <c r="D4054" s="10"/>
      <c r="E4054" s="10"/>
      <c r="F4054" s="10"/>
      <c r="G4054" s="10"/>
      <c r="H4054" s="10"/>
    </row>
    <row r="4055" spans="2:8" x14ac:dyDescent="0.25">
      <c r="B4055" s="10"/>
      <c r="C4055" s="10"/>
      <c r="D4055" s="10"/>
      <c r="E4055" s="10"/>
      <c r="F4055" s="10"/>
      <c r="G4055" s="10"/>
      <c r="H4055" s="10"/>
    </row>
    <row r="4056" spans="2:8" x14ac:dyDescent="0.25">
      <c r="B4056" s="10"/>
      <c r="C4056" s="10"/>
      <c r="D4056" s="10"/>
      <c r="E4056" s="10"/>
      <c r="F4056" s="10"/>
      <c r="G4056" s="10"/>
      <c r="H4056" s="10"/>
    </row>
    <row r="4057" spans="2:8" x14ac:dyDescent="0.25">
      <c r="B4057" s="10"/>
      <c r="C4057" s="10"/>
      <c r="D4057" s="10"/>
      <c r="E4057" s="10"/>
      <c r="F4057" s="10"/>
      <c r="G4057" s="10"/>
      <c r="H4057" s="10"/>
    </row>
    <row r="4058" spans="2:8" x14ac:dyDescent="0.25">
      <c r="B4058" s="10"/>
      <c r="C4058" s="10"/>
      <c r="D4058" s="10"/>
      <c r="E4058" s="10"/>
      <c r="F4058" s="10"/>
      <c r="G4058" s="10"/>
      <c r="H4058" s="10"/>
    </row>
    <row r="4059" spans="2:8" x14ac:dyDescent="0.25">
      <c r="B4059" s="10"/>
      <c r="C4059" s="10"/>
      <c r="D4059" s="10"/>
      <c r="E4059" s="10"/>
      <c r="F4059" s="10"/>
      <c r="G4059" s="10"/>
      <c r="H4059" s="10"/>
    </row>
    <row r="4060" spans="2:8" x14ac:dyDescent="0.25">
      <c r="B4060" s="10"/>
      <c r="C4060" s="10"/>
      <c r="D4060" s="10"/>
      <c r="E4060" s="10"/>
      <c r="F4060" s="10"/>
      <c r="G4060" s="10"/>
      <c r="H4060" s="10"/>
    </row>
    <row r="4061" spans="2:8" x14ac:dyDescent="0.25">
      <c r="B4061" s="10"/>
      <c r="C4061" s="10"/>
      <c r="D4061" s="10"/>
      <c r="E4061" s="10"/>
      <c r="F4061" s="10"/>
      <c r="G4061" s="10"/>
      <c r="H4061" s="10"/>
    </row>
    <row r="4062" spans="2:8" x14ac:dyDescent="0.25">
      <c r="B4062" s="10"/>
      <c r="C4062" s="10"/>
      <c r="D4062" s="10"/>
      <c r="E4062" s="10"/>
      <c r="F4062" s="10"/>
      <c r="G4062" s="10"/>
      <c r="H4062" s="10"/>
    </row>
    <row r="4063" spans="2:8" x14ac:dyDescent="0.25">
      <c r="B4063" s="10"/>
      <c r="C4063" s="10"/>
      <c r="D4063" s="10"/>
      <c r="E4063" s="10"/>
      <c r="F4063" s="10"/>
      <c r="G4063" s="10"/>
      <c r="H4063" s="10"/>
    </row>
    <row r="4064" spans="2:8" x14ac:dyDescent="0.25">
      <c r="B4064" s="10"/>
      <c r="C4064" s="10"/>
      <c r="D4064" s="10"/>
      <c r="E4064" s="10"/>
      <c r="F4064" s="10"/>
      <c r="G4064" s="10"/>
      <c r="H4064" s="10"/>
    </row>
    <row r="4065" spans="2:8" x14ac:dyDescent="0.25">
      <c r="B4065" s="10"/>
      <c r="C4065" s="10"/>
      <c r="D4065" s="10"/>
      <c r="E4065" s="10"/>
      <c r="F4065" s="10"/>
      <c r="G4065" s="10"/>
      <c r="H4065" s="10"/>
    </row>
    <row r="4066" spans="2:8" x14ac:dyDescent="0.25">
      <c r="B4066" s="10"/>
      <c r="C4066" s="10"/>
      <c r="D4066" s="10"/>
      <c r="E4066" s="10"/>
      <c r="F4066" s="10"/>
      <c r="G4066" s="10"/>
      <c r="H4066" s="10"/>
    </row>
    <row r="4067" spans="2:8" x14ac:dyDescent="0.25">
      <c r="B4067" s="10"/>
      <c r="C4067" s="10"/>
      <c r="D4067" s="10"/>
      <c r="E4067" s="10"/>
      <c r="F4067" s="10"/>
      <c r="G4067" s="10"/>
      <c r="H4067" s="10"/>
    </row>
    <row r="4068" spans="2:8" x14ac:dyDescent="0.25">
      <c r="B4068" s="10"/>
      <c r="C4068" s="10"/>
      <c r="D4068" s="10"/>
      <c r="E4068" s="10"/>
      <c r="F4068" s="10"/>
      <c r="G4068" s="10"/>
      <c r="H4068" s="10"/>
    </row>
    <row r="4069" spans="2:8" x14ac:dyDescent="0.25">
      <c r="B4069" s="10"/>
      <c r="C4069" s="10"/>
      <c r="D4069" s="10"/>
      <c r="E4069" s="10"/>
      <c r="F4069" s="10"/>
      <c r="G4069" s="10"/>
      <c r="H4069" s="10"/>
    </row>
    <row r="4070" spans="2:8" x14ac:dyDescent="0.25">
      <c r="B4070" s="10"/>
      <c r="C4070" s="10"/>
      <c r="D4070" s="10"/>
      <c r="E4070" s="10"/>
      <c r="F4070" s="10"/>
      <c r="G4070" s="10"/>
      <c r="H4070" s="10"/>
    </row>
    <row r="4071" spans="2:8" x14ac:dyDescent="0.25">
      <c r="B4071" s="10"/>
      <c r="C4071" s="10"/>
      <c r="D4071" s="10"/>
      <c r="E4071" s="10"/>
      <c r="F4071" s="10"/>
      <c r="G4071" s="10"/>
      <c r="H4071" s="10"/>
    </row>
    <row r="4072" spans="2:8" x14ac:dyDescent="0.25">
      <c r="B4072" s="10"/>
      <c r="C4072" s="10"/>
      <c r="D4072" s="10"/>
      <c r="E4072" s="10"/>
      <c r="F4072" s="10"/>
      <c r="G4072" s="10"/>
      <c r="H4072" s="10"/>
    </row>
    <row r="4073" spans="2:8" x14ac:dyDescent="0.25">
      <c r="B4073" s="10"/>
      <c r="C4073" s="10"/>
      <c r="D4073" s="10"/>
      <c r="E4073" s="10"/>
      <c r="F4073" s="10"/>
      <c r="G4073" s="10"/>
      <c r="H4073" s="10"/>
    </row>
    <row r="4074" spans="2:8" x14ac:dyDescent="0.25">
      <c r="B4074" s="10"/>
      <c r="C4074" s="10"/>
      <c r="D4074" s="10"/>
      <c r="E4074" s="10"/>
      <c r="F4074" s="10"/>
      <c r="G4074" s="10"/>
      <c r="H4074" s="10"/>
    </row>
    <row r="4075" spans="2:8" x14ac:dyDescent="0.25">
      <c r="B4075" s="10"/>
      <c r="C4075" s="10"/>
      <c r="D4075" s="10"/>
      <c r="E4075" s="10"/>
      <c r="F4075" s="10"/>
      <c r="G4075" s="10"/>
      <c r="H4075" s="10"/>
    </row>
    <row r="4076" spans="2:8" x14ac:dyDescent="0.25">
      <c r="B4076" s="10"/>
      <c r="C4076" s="10"/>
      <c r="D4076" s="10"/>
      <c r="E4076" s="10"/>
      <c r="F4076" s="10"/>
      <c r="G4076" s="10"/>
      <c r="H4076" s="10"/>
    </row>
    <row r="4077" spans="2:8" x14ac:dyDescent="0.25">
      <c r="B4077" s="10"/>
      <c r="C4077" s="10"/>
      <c r="D4077" s="10"/>
      <c r="E4077" s="10"/>
      <c r="F4077" s="10"/>
      <c r="G4077" s="10"/>
      <c r="H4077" s="10"/>
    </row>
    <row r="4078" spans="2:8" x14ac:dyDescent="0.25">
      <c r="B4078" s="10"/>
      <c r="C4078" s="10"/>
      <c r="D4078" s="10"/>
      <c r="E4078" s="10"/>
      <c r="F4078" s="10"/>
      <c r="G4078" s="10"/>
      <c r="H4078" s="10"/>
    </row>
    <row r="4079" spans="2:8" x14ac:dyDescent="0.25">
      <c r="B4079" s="10"/>
      <c r="C4079" s="10"/>
      <c r="D4079" s="10"/>
      <c r="E4079" s="10"/>
      <c r="F4079" s="10"/>
      <c r="G4079" s="10"/>
      <c r="H4079" s="10"/>
    </row>
    <row r="4080" spans="2:8" x14ac:dyDescent="0.25">
      <c r="B4080" s="10"/>
      <c r="C4080" s="10"/>
      <c r="D4080" s="10"/>
      <c r="E4080" s="10"/>
      <c r="F4080" s="10"/>
      <c r="G4080" s="10"/>
      <c r="H4080" s="10"/>
    </row>
    <row r="4081" spans="2:8" x14ac:dyDescent="0.25">
      <c r="B4081" s="10"/>
      <c r="C4081" s="10"/>
      <c r="D4081" s="10"/>
      <c r="E4081" s="10"/>
      <c r="F4081" s="10"/>
      <c r="G4081" s="10"/>
      <c r="H4081" s="10"/>
    </row>
    <row r="4082" spans="2:8" x14ac:dyDescent="0.25">
      <c r="B4082" s="10"/>
      <c r="C4082" s="10"/>
      <c r="D4082" s="10"/>
      <c r="E4082" s="10"/>
      <c r="F4082" s="10"/>
      <c r="G4082" s="10"/>
      <c r="H4082" s="10"/>
    </row>
    <row r="4083" spans="2:8" x14ac:dyDescent="0.25">
      <c r="B4083" s="10"/>
      <c r="C4083" s="10"/>
      <c r="D4083" s="10"/>
      <c r="E4083" s="10"/>
      <c r="F4083" s="10"/>
      <c r="G4083" s="10"/>
      <c r="H4083" s="10"/>
    </row>
    <row r="4084" spans="2:8" x14ac:dyDescent="0.25">
      <c r="B4084" s="10"/>
      <c r="C4084" s="10"/>
      <c r="D4084" s="10"/>
      <c r="E4084" s="10"/>
      <c r="F4084" s="10"/>
      <c r="G4084" s="10"/>
      <c r="H4084" s="10"/>
    </row>
    <row r="4085" spans="2:8" x14ac:dyDescent="0.25">
      <c r="B4085" s="10"/>
      <c r="C4085" s="10"/>
      <c r="D4085" s="10"/>
      <c r="E4085" s="10"/>
      <c r="F4085" s="10"/>
      <c r="G4085" s="10"/>
      <c r="H4085" s="10"/>
    </row>
    <row r="4086" spans="2:8" x14ac:dyDescent="0.25">
      <c r="B4086" s="10"/>
      <c r="C4086" s="10"/>
      <c r="D4086" s="10"/>
      <c r="E4086" s="10"/>
      <c r="F4086" s="10"/>
      <c r="G4086" s="10"/>
      <c r="H4086" s="10"/>
    </row>
    <row r="4087" spans="2:8" x14ac:dyDescent="0.25">
      <c r="B4087" s="10"/>
      <c r="C4087" s="10"/>
      <c r="D4087" s="10"/>
      <c r="E4087" s="10"/>
      <c r="F4087" s="10"/>
      <c r="G4087" s="10"/>
      <c r="H4087" s="10"/>
    </row>
    <row r="4088" spans="2:8" x14ac:dyDescent="0.25">
      <c r="B4088" s="10"/>
      <c r="C4088" s="10"/>
      <c r="D4088" s="10"/>
      <c r="E4088" s="10"/>
      <c r="F4088" s="10"/>
      <c r="G4088" s="10"/>
      <c r="H4088" s="10"/>
    </row>
    <row r="4089" spans="2:8" x14ac:dyDescent="0.25">
      <c r="B4089" s="10"/>
      <c r="C4089" s="10"/>
      <c r="D4089" s="10"/>
      <c r="E4089" s="10"/>
      <c r="F4089" s="10"/>
      <c r="G4089" s="10"/>
      <c r="H4089" s="10"/>
    </row>
    <row r="4090" spans="2:8" x14ac:dyDescent="0.25">
      <c r="B4090" s="10"/>
      <c r="C4090" s="10"/>
      <c r="D4090" s="10"/>
      <c r="E4090" s="10"/>
      <c r="F4090" s="10"/>
      <c r="G4090" s="10"/>
      <c r="H4090" s="10"/>
    </row>
    <row r="4091" spans="2:8" x14ac:dyDescent="0.25">
      <c r="B4091" s="10"/>
      <c r="C4091" s="10"/>
      <c r="D4091" s="10"/>
      <c r="E4091" s="10"/>
      <c r="F4091" s="10"/>
      <c r="G4091" s="10"/>
      <c r="H4091" s="10"/>
    </row>
    <row r="4092" spans="2:8" x14ac:dyDescent="0.25">
      <c r="B4092" s="10"/>
      <c r="C4092" s="10"/>
      <c r="D4092" s="10"/>
      <c r="E4092" s="10"/>
      <c r="F4092" s="10"/>
      <c r="G4092" s="10"/>
      <c r="H4092" s="10"/>
    </row>
    <row r="4093" spans="2:8" x14ac:dyDescent="0.25">
      <c r="B4093" s="10"/>
      <c r="C4093" s="10"/>
      <c r="D4093" s="10"/>
      <c r="E4093" s="10"/>
      <c r="F4093" s="10"/>
      <c r="G4093" s="10"/>
      <c r="H4093" s="10"/>
    </row>
    <row r="4094" spans="2:8" x14ac:dyDescent="0.25">
      <c r="B4094" s="10"/>
      <c r="C4094" s="10"/>
      <c r="D4094" s="10"/>
      <c r="E4094" s="10"/>
      <c r="F4094" s="10"/>
      <c r="G4094" s="10"/>
      <c r="H4094" s="10"/>
    </row>
    <row r="4095" spans="2:8" x14ac:dyDescent="0.25">
      <c r="B4095" s="10"/>
      <c r="C4095" s="10"/>
      <c r="D4095" s="10"/>
      <c r="E4095" s="10"/>
      <c r="F4095" s="10"/>
      <c r="G4095" s="10"/>
      <c r="H4095" s="10"/>
    </row>
    <row r="4096" spans="2:8" x14ac:dyDescent="0.25">
      <c r="B4096" s="10"/>
      <c r="C4096" s="10"/>
      <c r="D4096" s="10"/>
      <c r="E4096" s="10"/>
      <c r="F4096" s="10"/>
      <c r="G4096" s="10"/>
      <c r="H4096" s="10"/>
    </row>
    <row r="4097" spans="2:8" x14ac:dyDescent="0.25">
      <c r="B4097" s="10"/>
      <c r="C4097" s="10"/>
      <c r="D4097" s="10"/>
      <c r="E4097" s="10"/>
      <c r="F4097" s="10"/>
      <c r="G4097" s="10"/>
      <c r="H4097" s="10"/>
    </row>
    <row r="4098" spans="2:8" x14ac:dyDescent="0.25">
      <c r="B4098" s="10"/>
      <c r="C4098" s="10"/>
      <c r="D4098" s="10"/>
      <c r="E4098" s="10"/>
      <c r="F4098" s="10"/>
      <c r="G4098" s="10"/>
      <c r="H4098" s="10"/>
    </row>
    <row r="4099" spans="2:8" x14ac:dyDescent="0.25">
      <c r="B4099" s="10"/>
      <c r="C4099" s="10"/>
      <c r="D4099" s="10"/>
      <c r="E4099" s="10"/>
      <c r="F4099" s="10"/>
      <c r="G4099" s="10"/>
      <c r="H4099" s="10"/>
    </row>
    <row r="4100" spans="2:8" x14ac:dyDescent="0.25">
      <c r="B4100" s="10"/>
      <c r="C4100" s="10"/>
      <c r="D4100" s="10"/>
      <c r="E4100" s="10"/>
      <c r="F4100" s="10"/>
      <c r="G4100" s="10"/>
      <c r="H4100" s="10"/>
    </row>
    <row r="4101" spans="2:8" x14ac:dyDescent="0.25">
      <c r="B4101" s="10"/>
      <c r="C4101" s="10"/>
      <c r="D4101" s="10"/>
      <c r="E4101" s="10"/>
      <c r="F4101" s="10"/>
      <c r="G4101" s="10"/>
      <c r="H4101" s="10"/>
    </row>
    <row r="4102" spans="2:8" x14ac:dyDescent="0.25">
      <c r="B4102" s="10"/>
      <c r="C4102" s="10"/>
      <c r="D4102" s="10"/>
      <c r="E4102" s="10"/>
      <c r="F4102" s="10"/>
      <c r="G4102" s="10"/>
      <c r="H4102" s="10"/>
    </row>
    <row r="4103" spans="2:8" x14ac:dyDescent="0.25">
      <c r="B4103" s="10"/>
      <c r="C4103" s="10"/>
      <c r="D4103" s="10"/>
      <c r="E4103" s="10"/>
      <c r="F4103" s="10"/>
      <c r="G4103" s="10"/>
      <c r="H4103" s="10"/>
    </row>
    <row r="4104" spans="2:8" x14ac:dyDescent="0.25">
      <c r="B4104" s="10"/>
      <c r="C4104" s="10"/>
      <c r="D4104" s="10"/>
      <c r="E4104" s="10"/>
      <c r="F4104" s="10"/>
      <c r="G4104" s="10"/>
      <c r="H4104" s="10"/>
    </row>
    <row r="4105" spans="2:8" x14ac:dyDescent="0.25">
      <c r="B4105" s="10"/>
      <c r="C4105" s="10"/>
      <c r="D4105" s="10"/>
      <c r="E4105" s="10"/>
      <c r="F4105" s="10"/>
      <c r="G4105" s="10"/>
      <c r="H4105" s="10"/>
    </row>
    <row r="4106" spans="2:8" x14ac:dyDescent="0.25">
      <c r="B4106" s="10"/>
      <c r="C4106" s="10"/>
      <c r="D4106" s="10"/>
      <c r="E4106" s="10"/>
      <c r="F4106" s="10"/>
      <c r="G4106" s="10"/>
      <c r="H4106" s="10"/>
    </row>
    <row r="4107" spans="2:8" x14ac:dyDescent="0.25">
      <c r="B4107" s="10"/>
      <c r="C4107" s="10"/>
      <c r="D4107" s="10"/>
      <c r="E4107" s="10"/>
      <c r="F4107" s="10"/>
      <c r="G4107" s="10"/>
      <c r="H4107" s="10"/>
    </row>
    <row r="4108" spans="2:8" x14ac:dyDescent="0.25">
      <c r="B4108" s="10"/>
      <c r="C4108" s="10"/>
      <c r="D4108" s="10"/>
      <c r="E4108" s="10"/>
      <c r="F4108" s="10"/>
      <c r="G4108" s="10"/>
      <c r="H4108" s="10"/>
    </row>
    <row r="4109" spans="2:8" x14ac:dyDescent="0.25">
      <c r="B4109" s="10"/>
      <c r="C4109" s="10"/>
      <c r="D4109" s="10"/>
      <c r="E4109" s="10"/>
      <c r="F4109" s="10"/>
      <c r="G4109" s="10"/>
      <c r="H4109" s="10"/>
    </row>
    <row r="4110" spans="2:8" x14ac:dyDescent="0.25">
      <c r="B4110" s="10"/>
      <c r="C4110" s="10"/>
      <c r="D4110" s="10"/>
      <c r="E4110" s="10"/>
      <c r="F4110" s="10"/>
      <c r="G4110" s="10"/>
      <c r="H4110" s="10"/>
    </row>
    <row r="4111" spans="2:8" x14ac:dyDescent="0.25">
      <c r="B4111" s="10"/>
      <c r="C4111" s="10"/>
      <c r="D4111" s="10"/>
      <c r="E4111" s="10"/>
      <c r="F4111" s="10"/>
      <c r="G4111" s="10"/>
      <c r="H4111" s="10"/>
    </row>
    <row r="4112" spans="2:8" x14ac:dyDescent="0.25">
      <c r="B4112" s="10"/>
      <c r="C4112" s="10"/>
      <c r="D4112" s="10"/>
      <c r="E4112" s="10"/>
      <c r="F4112" s="10"/>
      <c r="G4112" s="10"/>
      <c r="H4112" s="10"/>
    </row>
    <row r="4113" spans="2:8" x14ac:dyDescent="0.25">
      <c r="B4113" s="10"/>
      <c r="C4113" s="10"/>
      <c r="D4113" s="10"/>
      <c r="E4113" s="10"/>
      <c r="F4113" s="10"/>
      <c r="G4113" s="10"/>
      <c r="H4113" s="10"/>
    </row>
    <row r="4114" spans="2:8" x14ac:dyDescent="0.25">
      <c r="B4114" s="10"/>
      <c r="C4114" s="10"/>
      <c r="D4114" s="10"/>
      <c r="E4114" s="10"/>
      <c r="F4114" s="10"/>
      <c r="G4114" s="10"/>
      <c r="H4114" s="10"/>
    </row>
    <row r="4115" spans="2:8" x14ac:dyDescent="0.25">
      <c r="B4115" s="10"/>
      <c r="C4115" s="10"/>
      <c r="D4115" s="10"/>
      <c r="E4115" s="10"/>
      <c r="F4115" s="10"/>
      <c r="G4115" s="10"/>
      <c r="H4115" s="10"/>
    </row>
    <row r="4116" spans="2:8" x14ac:dyDescent="0.25">
      <c r="B4116" s="10"/>
      <c r="C4116" s="10"/>
      <c r="D4116" s="10"/>
      <c r="E4116" s="10"/>
      <c r="F4116" s="10"/>
      <c r="G4116" s="10"/>
      <c r="H4116" s="10"/>
    </row>
    <row r="4117" spans="2:8" x14ac:dyDescent="0.25">
      <c r="B4117" s="10"/>
      <c r="C4117" s="10"/>
      <c r="D4117" s="10"/>
      <c r="E4117" s="10"/>
      <c r="F4117" s="10"/>
      <c r="G4117" s="10"/>
      <c r="H4117" s="10"/>
    </row>
    <row r="4118" spans="2:8" x14ac:dyDescent="0.25">
      <c r="B4118" s="10"/>
      <c r="C4118" s="10"/>
      <c r="D4118" s="10"/>
      <c r="E4118" s="10"/>
      <c r="F4118" s="10"/>
      <c r="G4118" s="10"/>
      <c r="H4118" s="10"/>
    </row>
    <row r="4119" spans="2:8" x14ac:dyDescent="0.25">
      <c r="B4119" s="10"/>
      <c r="C4119" s="10"/>
      <c r="D4119" s="10"/>
      <c r="E4119" s="10"/>
      <c r="F4119" s="10"/>
      <c r="G4119" s="10"/>
      <c r="H4119" s="10"/>
    </row>
    <row r="4120" spans="2:8" x14ac:dyDescent="0.25">
      <c r="B4120" s="10"/>
      <c r="C4120" s="10"/>
      <c r="D4120" s="10"/>
      <c r="E4120" s="10"/>
      <c r="F4120" s="10"/>
      <c r="G4120" s="10"/>
      <c r="H4120" s="10"/>
    </row>
    <row r="4121" spans="2:8" x14ac:dyDescent="0.25">
      <c r="B4121" s="10"/>
      <c r="C4121" s="10"/>
      <c r="D4121" s="10"/>
      <c r="E4121" s="10"/>
      <c r="F4121" s="10"/>
      <c r="G4121" s="10"/>
      <c r="H4121" s="10"/>
    </row>
    <row r="4122" spans="2:8" x14ac:dyDescent="0.25">
      <c r="B4122" s="10"/>
      <c r="C4122" s="10"/>
      <c r="D4122" s="10"/>
      <c r="E4122" s="10"/>
      <c r="F4122" s="10"/>
      <c r="G4122" s="10"/>
      <c r="H4122" s="10"/>
    </row>
    <row r="4123" spans="2:8" x14ac:dyDescent="0.25">
      <c r="B4123" s="10"/>
      <c r="C4123" s="10"/>
      <c r="D4123" s="10"/>
      <c r="E4123" s="10"/>
      <c r="F4123" s="10"/>
      <c r="G4123" s="10"/>
      <c r="H4123" s="10"/>
    </row>
    <row r="4124" spans="2:8" x14ac:dyDescent="0.25">
      <c r="B4124" s="10"/>
      <c r="C4124" s="10"/>
      <c r="D4124" s="10"/>
      <c r="E4124" s="10"/>
      <c r="F4124" s="10"/>
      <c r="G4124" s="10"/>
      <c r="H4124" s="10"/>
    </row>
    <row r="4125" spans="2:8" x14ac:dyDescent="0.25">
      <c r="B4125" s="10"/>
      <c r="C4125" s="10"/>
      <c r="D4125" s="10"/>
      <c r="E4125" s="10"/>
      <c r="F4125" s="10"/>
      <c r="G4125" s="10"/>
      <c r="H4125" s="10"/>
    </row>
    <row r="4126" spans="2:8" x14ac:dyDescent="0.25">
      <c r="B4126" s="10"/>
      <c r="C4126" s="10"/>
      <c r="D4126" s="10"/>
      <c r="E4126" s="10"/>
      <c r="F4126" s="10"/>
      <c r="G4126" s="10"/>
      <c r="H4126" s="10"/>
    </row>
    <row r="4127" spans="2:8" x14ac:dyDescent="0.25">
      <c r="B4127" s="10"/>
      <c r="C4127" s="10"/>
      <c r="D4127" s="10"/>
      <c r="E4127" s="10"/>
      <c r="F4127" s="10"/>
      <c r="G4127" s="10"/>
      <c r="H4127" s="10"/>
    </row>
    <row r="4128" spans="2:8" x14ac:dyDescent="0.25">
      <c r="B4128" s="10"/>
      <c r="C4128" s="10"/>
      <c r="D4128" s="10"/>
      <c r="E4128" s="10"/>
      <c r="F4128" s="10"/>
      <c r="G4128" s="10"/>
      <c r="H4128" s="10"/>
    </row>
    <row r="4129" spans="2:8" x14ac:dyDescent="0.25">
      <c r="B4129" s="10"/>
      <c r="C4129" s="10"/>
      <c r="D4129" s="10"/>
      <c r="E4129" s="10"/>
      <c r="F4129" s="10"/>
      <c r="G4129" s="10"/>
      <c r="H4129" s="10"/>
    </row>
    <row r="4130" spans="2:8" x14ac:dyDescent="0.25">
      <c r="B4130" s="10"/>
      <c r="C4130" s="10"/>
      <c r="D4130" s="10"/>
      <c r="E4130" s="10"/>
      <c r="F4130" s="10"/>
      <c r="G4130" s="10"/>
      <c r="H4130" s="10"/>
    </row>
    <row r="4131" spans="2:8" x14ac:dyDescent="0.25">
      <c r="B4131" s="10"/>
      <c r="C4131" s="10"/>
      <c r="D4131" s="10"/>
      <c r="E4131" s="10"/>
      <c r="F4131" s="10"/>
      <c r="G4131" s="10"/>
      <c r="H4131" s="10"/>
    </row>
    <row r="4132" spans="2:8" x14ac:dyDescent="0.25">
      <c r="B4132" s="10"/>
      <c r="C4132" s="10"/>
      <c r="D4132" s="10"/>
      <c r="E4132" s="10"/>
      <c r="F4132" s="10"/>
      <c r="G4132" s="10"/>
      <c r="H4132" s="10"/>
    </row>
    <row r="4133" spans="2:8" x14ac:dyDescent="0.25">
      <c r="B4133" s="10"/>
      <c r="C4133" s="10"/>
      <c r="D4133" s="10"/>
      <c r="E4133" s="10"/>
      <c r="F4133" s="10"/>
      <c r="G4133" s="10"/>
      <c r="H4133" s="10"/>
    </row>
    <row r="4134" spans="2:8" x14ac:dyDescent="0.25">
      <c r="B4134" s="10"/>
      <c r="C4134" s="10"/>
      <c r="D4134" s="10"/>
      <c r="E4134" s="10"/>
      <c r="F4134" s="10"/>
      <c r="G4134" s="10"/>
      <c r="H4134" s="10"/>
    </row>
    <row r="4135" spans="2:8" x14ac:dyDescent="0.25">
      <c r="B4135" s="10"/>
      <c r="C4135" s="10"/>
      <c r="D4135" s="10"/>
      <c r="E4135" s="10"/>
      <c r="F4135" s="10"/>
      <c r="G4135" s="10"/>
      <c r="H4135" s="10"/>
    </row>
    <row r="4136" spans="2:8" x14ac:dyDescent="0.25">
      <c r="B4136" s="10"/>
      <c r="C4136" s="10"/>
      <c r="D4136" s="10"/>
      <c r="E4136" s="10"/>
      <c r="F4136" s="10"/>
      <c r="G4136" s="10"/>
      <c r="H4136" s="10"/>
    </row>
    <row r="4137" spans="2:8" x14ac:dyDescent="0.25">
      <c r="B4137" s="10"/>
      <c r="C4137" s="10"/>
      <c r="D4137" s="10"/>
      <c r="E4137" s="10"/>
      <c r="F4137" s="10"/>
      <c r="G4137" s="10"/>
      <c r="H4137" s="10"/>
    </row>
    <row r="4138" spans="2:8" x14ac:dyDescent="0.25">
      <c r="B4138" s="10"/>
      <c r="C4138" s="10"/>
      <c r="D4138" s="10"/>
      <c r="E4138" s="10"/>
      <c r="F4138" s="10"/>
      <c r="G4138" s="10"/>
      <c r="H4138" s="10"/>
    </row>
    <row r="4139" spans="2:8" x14ac:dyDescent="0.25">
      <c r="B4139" s="10"/>
      <c r="C4139" s="10"/>
      <c r="D4139" s="10"/>
      <c r="E4139" s="10"/>
      <c r="F4139" s="10"/>
      <c r="G4139" s="10"/>
      <c r="H4139" s="10"/>
    </row>
    <row r="4140" spans="2:8" x14ac:dyDescent="0.25">
      <c r="B4140" s="10"/>
      <c r="C4140" s="10"/>
      <c r="D4140" s="10"/>
      <c r="E4140" s="10"/>
      <c r="F4140" s="10"/>
      <c r="G4140" s="10"/>
      <c r="H4140" s="10"/>
    </row>
    <row r="4141" spans="2:8" x14ac:dyDescent="0.25">
      <c r="B4141" s="10"/>
      <c r="C4141" s="10"/>
      <c r="D4141" s="10"/>
      <c r="E4141" s="10"/>
      <c r="F4141" s="10"/>
      <c r="G4141" s="10"/>
      <c r="H4141" s="10"/>
    </row>
    <row r="4142" spans="2:8" x14ac:dyDescent="0.25">
      <c r="B4142" s="10"/>
      <c r="C4142" s="10"/>
      <c r="D4142" s="10"/>
      <c r="E4142" s="10"/>
      <c r="F4142" s="10"/>
      <c r="G4142" s="10"/>
      <c r="H4142" s="10"/>
    </row>
    <row r="4143" spans="2:8" x14ac:dyDescent="0.25">
      <c r="B4143" s="10"/>
      <c r="C4143" s="10"/>
      <c r="D4143" s="10"/>
      <c r="E4143" s="10"/>
      <c r="F4143" s="10"/>
      <c r="G4143" s="10"/>
      <c r="H4143" s="10"/>
    </row>
    <row r="4144" spans="2:8" x14ac:dyDescent="0.25">
      <c r="B4144" s="10"/>
      <c r="C4144" s="10"/>
      <c r="D4144" s="10"/>
      <c r="E4144" s="10"/>
      <c r="F4144" s="10"/>
      <c r="G4144" s="10"/>
      <c r="H4144" s="10"/>
    </row>
    <row r="4145" spans="2:8" x14ac:dyDescent="0.25">
      <c r="B4145" s="10"/>
      <c r="C4145" s="10"/>
      <c r="D4145" s="10"/>
      <c r="E4145" s="10"/>
      <c r="F4145" s="10"/>
      <c r="G4145" s="10"/>
      <c r="H4145" s="10"/>
    </row>
    <row r="4146" spans="2:8" x14ac:dyDescent="0.25">
      <c r="B4146" s="10"/>
      <c r="C4146" s="10"/>
      <c r="D4146" s="10"/>
      <c r="E4146" s="10"/>
      <c r="F4146" s="10"/>
      <c r="G4146" s="10"/>
      <c r="H4146" s="10"/>
    </row>
    <row r="4147" spans="2:8" x14ac:dyDescent="0.25">
      <c r="B4147" s="10"/>
      <c r="C4147" s="10"/>
      <c r="D4147" s="10"/>
      <c r="E4147" s="10"/>
      <c r="F4147" s="10"/>
      <c r="G4147" s="10"/>
      <c r="H4147" s="10"/>
    </row>
    <row r="4148" spans="2:8" x14ac:dyDescent="0.25">
      <c r="B4148" s="10"/>
      <c r="C4148" s="10"/>
      <c r="D4148" s="10"/>
      <c r="E4148" s="10"/>
      <c r="F4148" s="10"/>
      <c r="G4148" s="10"/>
      <c r="H4148" s="10"/>
    </row>
    <row r="4149" spans="2:8" x14ac:dyDescent="0.25">
      <c r="B4149" s="10"/>
      <c r="C4149" s="10"/>
      <c r="D4149" s="10"/>
      <c r="E4149" s="10"/>
      <c r="F4149" s="10"/>
      <c r="G4149" s="10"/>
      <c r="H4149" s="10"/>
    </row>
    <row r="4150" spans="2:8" x14ac:dyDescent="0.25">
      <c r="B4150" s="10"/>
      <c r="C4150" s="10"/>
      <c r="D4150" s="10"/>
      <c r="E4150" s="10"/>
      <c r="F4150" s="10"/>
      <c r="G4150" s="10"/>
      <c r="H4150" s="10"/>
    </row>
    <row r="4151" spans="2:8" x14ac:dyDescent="0.25">
      <c r="B4151" s="10"/>
      <c r="C4151" s="10"/>
      <c r="D4151" s="10"/>
      <c r="E4151" s="10"/>
      <c r="F4151" s="10"/>
      <c r="G4151" s="10"/>
      <c r="H4151" s="10"/>
    </row>
    <row r="4152" spans="2:8" x14ac:dyDescent="0.25">
      <c r="B4152" s="10"/>
      <c r="C4152" s="10"/>
      <c r="D4152" s="10"/>
      <c r="E4152" s="10"/>
      <c r="F4152" s="10"/>
      <c r="G4152" s="10"/>
      <c r="H4152" s="10"/>
    </row>
    <row r="4153" spans="2:8" x14ac:dyDescent="0.25">
      <c r="B4153" s="10"/>
      <c r="C4153" s="10"/>
      <c r="D4153" s="10"/>
      <c r="E4153" s="10"/>
      <c r="F4153" s="10"/>
      <c r="G4153" s="10"/>
      <c r="H4153" s="10"/>
    </row>
    <row r="4154" spans="2:8" x14ac:dyDescent="0.25">
      <c r="B4154" s="10"/>
      <c r="C4154" s="10"/>
      <c r="D4154" s="10"/>
      <c r="E4154" s="10"/>
      <c r="F4154" s="10"/>
      <c r="G4154" s="10"/>
      <c r="H4154" s="10"/>
    </row>
    <row r="4155" spans="2:8" x14ac:dyDescent="0.25">
      <c r="B4155" s="10"/>
      <c r="C4155" s="10"/>
      <c r="D4155" s="10"/>
      <c r="E4155" s="10"/>
      <c r="F4155" s="10"/>
      <c r="G4155" s="10"/>
      <c r="H4155" s="10"/>
    </row>
    <row r="4156" spans="2:8" x14ac:dyDescent="0.25">
      <c r="B4156" s="10"/>
      <c r="C4156" s="10"/>
      <c r="D4156" s="10"/>
      <c r="E4156" s="10"/>
      <c r="F4156" s="10"/>
      <c r="G4156" s="10"/>
      <c r="H4156" s="10"/>
    </row>
    <row r="4157" spans="2:8" x14ac:dyDescent="0.25">
      <c r="B4157" s="10"/>
      <c r="C4157" s="10"/>
      <c r="D4157" s="10"/>
      <c r="E4157" s="10"/>
      <c r="F4157" s="10"/>
      <c r="G4157" s="10"/>
      <c r="H4157" s="10"/>
    </row>
    <row r="4158" spans="2:8" x14ac:dyDescent="0.25">
      <c r="B4158" s="10"/>
      <c r="C4158" s="10"/>
      <c r="D4158" s="10"/>
      <c r="E4158" s="10"/>
      <c r="F4158" s="10"/>
      <c r="G4158" s="10"/>
      <c r="H4158" s="10"/>
    </row>
    <row r="4159" spans="2:8" x14ac:dyDescent="0.25">
      <c r="B4159" s="10"/>
      <c r="C4159" s="10"/>
      <c r="D4159" s="10"/>
      <c r="E4159" s="10"/>
      <c r="F4159" s="10"/>
      <c r="G4159" s="10"/>
      <c r="H4159" s="10"/>
    </row>
    <row r="4160" spans="2:8" x14ac:dyDescent="0.25">
      <c r="B4160" s="10"/>
      <c r="C4160" s="10"/>
      <c r="D4160" s="10"/>
      <c r="E4160" s="10"/>
      <c r="F4160" s="10"/>
      <c r="G4160" s="10"/>
      <c r="H4160" s="10"/>
    </row>
    <row r="4161" spans="2:8" x14ac:dyDescent="0.25">
      <c r="B4161" s="10"/>
      <c r="C4161" s="10"/>
      <c r="D4161" s="10"/>
      <c r="E4161" s="10"/>
      <c r="F4161" s="10"/>
      <c r="G4161" s="10"/>
      <c r="H4161" s="10"/>
    </row>
    <row r="4162" spans="2:8" x14ac:dyDescent="0.25">
      <c r="B4162" s="10"/>
      <c r="C4162" s="10"/>
      <c r="D4162" s="10"/>
      <c r="E4162" s="10"/>
      <c r="F4162" s="10"/>
      <c r="G4162" s="10"/>
      <c r="H4162" s="10"/>
    </row>
    <row r="4163" spans="2:8" x14ac:dyDescent="0.25">
      <c r="B4163" s="10"/>
      <c r="C4163" s="10"/>
      <c r="D4163" s="10"/>
      <c r="E4163" s="10"/>
      <c r="F4163" s="10"/>
      <c r="G4163" s="10"/>
      <c r="H4163" s="10"/>
    </row>
    <row r="4164" spans="2:8" x14ac:dyDescent="0.25">
      <c r="B4164" s="10"/>
      <c r="C4164" s="10"/>
      <c r="D4164" s="10"/>
      <c r="E4164" s="10"/>
      <c r="F4164" s="10"/>
      <c r="G4164" s="10"/>
      <c r="H4164" s="10"/>
    </row>
    <row r="4165" spans="2:8" x14ac:dyDescent="0.25">
      <c r="B4165" s="10"/>
      <c r="C4165" s="10"/>
      <c r="D4165" s="10"/>
      <c r="E4165" s="10"/>
      <c r="F4165" s="10"/>
      <c r="G4165" s="10"/>
      <c r="H4165" s="10"/>
    </row>
    <row r="4166" spans="2:8" x14ac:dyDescent="0.25">
      <c r="B4166" s="10"/>
      <c r="C4166" s="10"/>
      <c r="D4166" s="10"/>
      <c r="E4166" s="10"/>
      <c r="F4166" s="10"/>
      <c r="G4166" s="10"/>
      <c r="H4166" s="10"/>
    </row>
    <row r="4167" spans="2:8" x14ac:dyDescent="0.25">
      <c r="B4167" s="10"/>
      <c r="C4167" s="10"/>
      <c r="D4167" s="10"/>
      <c r="E4167" s="10"/>
      <c r="F4167" s="10"/>
      <c r="G4167" s="10"/>
      <c r="H4167" s="10"/>
    </row>
    <row r="4168" spans="2:8" x14ac:dyDescent="0.25">
      <c r="B4168" s="10"/>
      <c r="C4168" s="10"/>
      <c r="D4168" s="10"/>
      <c r="E4168" s="10"/>
      <c r="F4168" s="10"/>
      <c r="G4168" s="10"/>
      <c r="H4168" s="10"/>
    </row>
    <row r="4169" spans="2:8" x14ac:dyDescent="0.25">
      <c r="B4169" s="10"/>
      <c r="C4169" s="10"/>
      <c r="D4169" s="10"/>
      <c r="E4169" s="10"/>
      <c r="F4169" s="10"/>
      <c r="G4169" s="10"/>
      <c r="H4169" s="10"/>
    </row>
    <row r="4170" spans="2:8" x14ac:dyDescent="0.25">
      <c r="B4170" s="10"/>
      <c r="C4170" s="10"/>
      <c r="D4170" s="10"/>
      <c r="E4170" s="10"/>
      <c r="F4170" s="10"/>
      <c r="G4170" s="10"/>
      <c r="H4170" s="10"/>
    </row>
    <row r="4171" spans="2:8" x14ac:dyDescent="0.25">
      <c r="B4171" s="10"/>
      <c r="C4171" s="10"/>
      <c r="D4171" s="10"/>
      <c r="E4171" s="10"/>
      <c r="F4171" s="10"/>
      <c r="G4171" s="10"/>
      <c r="H4171" s="10"/>
    </row>
    <row r="4172" spans="2:8" x14ac:dyDescent="0.25">
      <c r="B4172" s="10"/>
      <c r="C4172" s="10"/>
      <c r="D4172" s="10"/>
      <c r="E4172" s="10"/>
      <c r="F4172" s="10"/>
      <c r="G4172" s="10"/>
      <c r="H4172" s="10"/>
    </row>
    <row r="4173" spans="2:8" x14ac:dyDescent="0.25">
      <c r="B4173" s="10"/>
      <c r="C4173" s="10"/>
      <c r="D4173" s="10"/>
      <c r="E4173" s="10"/>
      <c r="F4173" s="10"/>
      <c r="G4173" s="10"/>
      <c r="H4173" s="10"/>
    </row>
    <row r="4174" spans="2:8" x14ac:dyDescent="0.25">
      <c r="B4174" s="10"/>
      <c r="C4174" s="10"/>
      <c r="D4174" s="10"/>
      <c r="E4174" s="10"/>
      <c r="F4174" s="10"/>
      <c r="G4174" s="10"/>
      <c r="H4174" s="10"/>
    </row>
    <row r="4175" spans="2:8" x14ac:dyDescent="0.25">
      <c r="B4175" s="10"/>
      <c r="C4175" s="10"/>
      <c r="D4175" s="10"/>
      <c r="E4175" s="10"/>
      <c r="F4175" s="10"/>
      <c r="G4175" s="10"/>
      <c r="H4175" s="10"/>
    </row>
    <row r="4176" spans="2:8" x14ac:dyDescent="0.25">
      <c r="B4176" s="10"/>
      <c r="C4176" s="10"/>
      <c r="D4176" s="10"/>
      <c r="E4176" s="10"/>
      <c r="F4176" s="10"/>
      <c r="G4176" s="10"/>
      <c r="H4176" s="10"/>
    </row>
    <row r="4177" spans="2:8" x14ac:dyDescent="0.25">
      <c r="B4177" s="10"/>
      <c r="C4177" s="10"/>
      <c r="D4177" s="10"/>
      <c r="E4177" s="10"/>
      <c r="F4177" s="10"/>
      <c r="G4177" s="10"/>
      <c r="H4177" s="10"/>
    </row>
    <row r="4178" spans="2:8" x14ac:dyDescent="0.25">
      <c r="B4178" s="10"/>
      <c r="C4178" s="10"/>
      <c r="D4178" s="10"/>
      <c r="E4178" s="10"/>
      <c r="F4178" s="10"/>
      <c r="G4178" s="10"/>
      <c r="H4178" s="10"/>
    </row>
    <row r="4179" spans="2:8" x14ac:dyDescent="0.25">
      <c r="B4179" s="10"/>
      <c r="C4179" s="10"/>
      <c r="D4179" s="10"/>
      <c r="E4179" s="10"/>
      <c r="F4179" s="10"/>
      <c r="G4179" s="10"/>
      <c r="H4179" s="10"/>
    </row>
    <row r="4180" spans="2:8" x14ac:dyDescent="0.25">
      <c r="B4180" s="10"/>
      <c r="C4180" s="10"/>
      <c r="D4180" s="10"/>
      <c r="E4180" s="10"/>
      <c r="F4180" s="10"/>
      <c r="G4180" s="10"/>
      <c r="H4180" s="10"/>
    </row>
    <row r="4181" spans="2:8" x14ac:dyDescent="0.25">
      <c r="B4181" s="10"/>
      <c r="C4181" s="10"/>
      <c r="D4181" s="10"/>
      <c r="E4181" s="10"/>
      <c r="F4181" s="10"/>
      <c r="G4181" s="10"/>
      <c r="H4181" s="10"/>
    </row>
    <row r="4182" spans="2:8" x14ac:dyDescent="0.25">
      <c r="B4182" s="10"/>
      <c r="C4182" s="10"/>
      <c r="D4182" s="10"/>
      <c r="E4182" s="10"/>
      <c r="F4182" s="10"/>
      <c r="G4182" s="10"/>
      <c r="H4182" s="10"/>
    </row>
    <row r="4183" spans="2:8" x14ac:dyDescent="0.25">
      <c r="B4183" s="10"/>
      <c r="C4183" s="10"/>
      <c r="D4183" s="10"/>
      <c r="E4183" s="10"/>
      <c r="F4183" s="10"/>
      <c r="G4183" s="10"/>
      <c r="H4183" s="10"/>
    </row>
    <row r="4184" spans="2:8" x14ac:dyDescent="0.25">
      <c r="B4184" s="10"/>
      <c r="C4184" s="10"/>
      <c r="D4184" s="10"/>
      <c r="E4184" s="10"/>
      <c r="F4184" s="10"/>
      <c r="G4184" s="10"/>
      <c r="H4184" s="10"/>
    </row>
    <row r="4185" spans="2:8" x14ac:dyDescent="0.25">
      <c r="B4185" s="10"/>
      <c r="C4185" s="10"/>
      <c r="D4185" s="10"/>
      <c r="E4185" s="10"/>
      <c r="F4185" s="10"/>
      <c r="G4185" s="10"/>
      <c r="H4185" s="10"/>
    </row>
    <row r="4186" spans="2:8" x14ac:dyDescent="0.25">
      <c r="B4186" s="10"/>
      <c r="C4186" s="10"/>
      <c r="D4186" s="10"/>
      <c r="E4186" s="10"/>
      <c r="F4186" s="10"/>
      <c r="G4186" s="10"/>
      <c r="H4186" s="10"/>
    </row>
    <row r="4187" spans="2:8" x14ac:dyDescent="0.25">
      <c r="B4187" s="10"/>
      <c r="C4187" s="10"/>
      <c r="D4187" s="10"/>
      <c r="E4187" s="10"/>
      <c r="F4187" s="10"/>
      <c r="G4187" s="10"/>
      <c r="H4187" s="10"/>
    </row>
    <row r="4188" spans="2:8" x14ac:dyDescent="0.25">
      <c r="B4188" s="10"/>
      <c r="C4188" s="10"/>
      <c r="D4188" s="10"/>
      <c r="E4188" s="10"/>
      <c r="F4188" s="10"/>
      <c r="G4188" s="10"/>
      <c r="H4188" s="10"/>
    </row>
    <row r="4189" spans="2:8" x14ac:dyDescent="0.25">
      <c r="B4189" s="10"/>
      <c r="C4189" s="10"/>
      <c r="D4189" s="10"/>
      <c r="E4189" s="10"/>
      <c r="F4189" s="10"/>
      <c r="G4189" s="10"/>
      <c r="H4189" s="10"/>
    </row>
    <row r="4190" spans="2:8" x14ac:dyDescent="0.25">
      <c r="B4190" s="10"/>
      <c r="C4190" s="10"/>
      <c r="D4190" s="10"/>
      <c r="E4190" s="10"/>
      <c r="F4190" s="10"/>
      <c r="G4190" s="10"/>
      <c r="H4190" s="10"/>
    </row>
    <row r="4191" spans="2:8" x14ac:dyDescent="0.25">
      <c r="B4191" s="10"/>
      <c r="C4191" s="10"/>
      <c r="D4191" s="10"/>
      <c r="E4191" s="10"/>
      <c r="F4191" s="10"/>
      <c r="G4191" s="10"/>
      <c r="H4191" s="10"/>
    </row>
    <row r="4192" spans="2:8" x14ac:dyDescent="0.25">
      <c r="B4192" s="10"/>
      <c r="C4192" s="10"/>
      <c r="D4192" s="10"/>
      <c r="E4192" s="10"/>
      <c r="F4192" s="10"/>
      <c r="G4192" s="10"/>
      <c r="H4192" s="10"/>
    </row>
    <row r="4193" spans="2:8" x14ac:dyDescent="0.25">
      <c r="B4193" s="10"/>
      <c r="C4193" s="10"/>
      <c r="D4193" s="10"/>
      <c r="E4193" s="10"/>
      <c r="F4193" s="10"/>
      <c r="G4193" s="10"/>
      <c r="H4193" s="10"/>
    </row>
    <row r="4194" spans="2:8" x14ac:dyDescent="0.25">
      <c r="B4194" s="10"/>
      <c r="C4194" s="10"/>
      <c r="D4194" s="10"/>
      <c r="E4194" s="10"/>
      <c r="F4194" s="10"/>
      <c r="G4194" s="10"/>
      <c r="H4194" s="10"/>
    </row>
    <row r="4195" spans="2:8" x14ac:dyDescent="0.25">
      <c r="B4195" s="10"/>
      <c r="C4195" s="10"/>
      <c r="D4195" s="10"/>
      <c r="E4195" s="10"/>
      <c r="F4195" s="10"/>
      <c r="G4195" s="10"/>
      <c r="H4195" s="10"/>
    </row>
    <row r="4196" spans="2:8" x14ac:dyDescent="0.25">
      <c r="B4196" s="10"/>
      <c r="C4196" s="10"/>
      <c r="D4196" s="10"/>
      <c r="E4196" s="10"/>
      <c r="F4196" s="10"/>
      <c r="G4196" s="10"/>
      <c r="H4196" s="10"/>
    </row>
    <row r="4197" spans="2:8" x14ac:dyDescent="0.25">
      <c r="B4197" s="10"/>
      <c r="C4197" s="10"/>
      <c r="D4197" s="10"/>
      <c r="E4197" s="10"/>
      <c r="F4197" s="10"/>
      <c r="G4197" s="10"/>
      <c r="H4197" s="10"/>
    </row>
    <row r="4198" spans="2:8" x14ac:dyDescent="0.25">
      <c r="B4198" s="10"/>
      <c r="C4198" s="10"/>
      <c r="D4198" s="10"/>
      <c r="E4198" s="10"/>
      <c r="F4198" s="10"/>
      <c r="G4198" s="10"/>
      <c r="H4198" s="10"/>
    </row>
    <row r="4199" spans="2:8" x14ac:dyDescent="0.25">
      <c r="B4199" s="10"/>
      <c r="C4199" s="10"/>
      <c r="D4199" s="10"/>
      <c r="E4199" s="10"/>
      <c r="F4199" s="10"/>
      <c r="G4199" s="10"/>
      <c r="H4199" s="10"/>
    </row>
    <row r="4200" spans="2:8" x14ac:dyDescent="0.25">
      <c r="B4200" s="10"/>
      <c r="C4200" s="10"/>
      <c r="D4200" s="10"/>
      <c r="E4200" s="10"/>
      <c r="F4200" s="10"/>
      <c r="G4200" s="10"/>
      <c r="H4200" s="10"/>
    </row>
    <row r="4201" spans="2:8" x14ac:dyDescent="0.25">
      <c r="B4201" s="10"/>
      <c r="C4201" s="10"/>
      <c r="D4201" s="10"/>
      <c r="E4201" s="10"/>
      <c r="F4201" s="10"/>
      <c r="G4201" s="10"/>
      <c r="H4201" s="10"/>
    </row>
    <row r="4202" spans="2:8" x14ac:dyDescent="0.25">
      <c r="B4202" s="10"/>
      <c r="C4202" s="10"/>
      <c r="D4202" s="10"/>
      <c r="E4202" s="10"/>
      <c r="F4202" s="10"/>
      <c r="G4202" s="10"/>
      <c r="H4202" s="10"/>
    </row>
    <row r="4203" spans="2:8" x14ac:dyDescent="0.25">
      <c r="B4203" s="10"/>
      <c r="C4203" s="10"/>
      <c r="D4203" s="10"/>
      <c r="E4203" s="10"/>
      <c r="F4203" s="10"/>
      <c r="G4203" s="10"/>
      <c r="H4203" s="10"/>
    </row>
    <row r="4204" spans="2:8" x14ac:dyDescent="0.25">
      <c r="B4204" s="10"/>
      <c r="C4204" s="10"/>
      <c r="D4204" s="10"/>
      <c r="E4204" s="10"/>
      <c r="F4204" s="10"/>
      <c r="G4204" s="10"/>
      <c r="H4204" s="10"/>
    </row>
    <row r="4205" spans="2:8" x14ac:dyDescent="0.25">
      <c r="B4205" s="10"/>
      <c r="C4205" s="10"/>
      <c r="D4205" s="10"/>
      <c r="E4205" s="10"/>
      <c r="F4205" s="10"/>
      <c r="G4205" s="10"/>
      <c r="H4205" s="10"/>
    </row>
    <row r="4206" spans="2:8" x14ac:dyDescent="0.25">
      <c r="B4206" s="10"/>
      <c r="C4206" s="10"/>
      <c r="D4206" s="10"/>
      <c r="E4206" s="10"/>
      <c r="F4206" s="10"/>
      <c r="G4206" s="10"/>
      <c r="H4206" s="10"/>
    </row>
    <row r="4207" spans="2:8" x14ac:dyDescent="0.25">
      <c r="B4207" s="10"/>
      <c r="C4207" s="10"/>
      <c r="D4207" s="10"/>
      <c r="E4207" s="10"/>
      <c r="F4207" s="10"/>
      <c r="G4207" s="10"/>
      <c r="H4207" s="10"/>
    </row>
    <row r="4208" spans="2:8" x14ac:dyDescent="0.25">
      <c r="B4208" s="10"/>
      <c r="C4208" s="10"/>
      <c r="D4208" s="10"/>
      <c r="E4208" s="10"/>
      <c r="F4208" s="10"/>
      <c r="G4208" s="10"/>
      <c r="H4208" s="10"/>
    </row>
    <row r="4209" spans="2:8" x14ac:dyDescent="0.25">
      <c r="B4209" s="10"/>
      <c r="C4209" s="10"/>
      <c r="D4209" s="10"/>
      <c r="E4209" s="10"/>
      <c r="F4209" s="10"/>
      <c r="G4209" s="10"/>
      <c r="H4209" s="10"/>
    </row>
    <row r="4210" spans="2:8" x14ac:dyDescent="0.25">
      <c r="B4210" s="10"/>
      <c r="C4210" s="10"/>
      <c r="D4210" s="10"/>
      <c r="E4210" s="10"/>
      <c r="F4210" s="10"/>
      <c r="G4210" s="10"/>
      <c r="H4210" s="10"/>
    </row>
    <row r="4211" spans="2:8" x14ac:dyDescent="0.25">
      <c r="B4211" s="10"/>
      <c r="C4211" s="10"/>
      <c r="D4211" s="10"/>
      <c r="E4211" s="10"/>
      <c r="F4211" s="10"/>
      <c r="G4211" s="10"/>
      <c r="H4211" s="10"/>
    </row>
    <row r="4212" spans="2:8" x14ac:dyDescent="0.25">
      <c r="B4212" s="10"/>
      <c r="C4212" s="10"/>
      <c r="D4212" s="10"/>
      <c r="E4212" s="10"/>
      <c r="F4212" s="10"/>
      <c r="G4212" s="10"/>
      <c r="H4212" s="10"/>
    </row>
    <row r="4213" spans="2:8" x14ac:dyDescent="0.25">
      <c r="B4213" s="10"/>
      <c r="C4213" s="10"/>
      <c r="D4213" s="10"/>
      <c r="E4213" s="10"/>
      <c r="F4213" s="10"/>
      <c r="G4213" s="10"/>
      <c r="H4213" s="10"/>
    </row>
    <row r="4214" spans="2:8" x14ac:dyDescent="0.25">
      <c r="B4214" s="10"/>
      <c r="C4214" s="10"/>
      <c r="D4214" s="10"/>
      <c r="E4214" s="10"/>
      <c r="F4214" s="10"/>
      <c r="G4214" s="10"/>
      <c r="H4214" s="10"/>
    </row>
    <row r="4215" spans="2:8" x14ac:dyDescent="0.25">
      <c r="B4215" s="10"/>
      <c r="C4215" s="10"/>
      <c r="D4215" s="10"/>
      <c r="E4215" s="10"/>
      <c r="F4215" s="10"/>
      <c r="G4215" s="10"/>
      <c r="H4215" s="10"/>
    </row>
    <row r="4216" spans="2:8" x14ac:dyDescent="0.25">
      <c r="B4216" s="10"/>
      <c r="C4216" s="10"/>
      <c r="D4216" s="10"/>
      <c r="E4216" s="10"/>
      <c r="F4216" s="10"/>
      <c r="G4216" s="10"/>
      <c r="H4216" s="10"/>
    </row>
    <row r="4217" spans="2:8" x14ac:dyDescent="0.25">
      <c r="B4217" s="10"/>
      <c r="C4217" s="10"/>
      <c r="D4217" s="10"/>
      <c r="E4217" s="10"/>
      <c r="F4217" s="10"/>
      <c r="G4217" s="10"/>
      <c r="H4217" s="10"/>
    </row>
    <row r="4218" spans="2:8" x14ac:dyDescent="0.25">
      <c r="B4218" s="10"/>
      <c r="C4218" s="10"/>
      <c r="D4218" s="10"/>
      <c r="E4218" s="10"/>
      <c r="F4218" s="10"/>
      <c r="G4218" s="10"/>
      <c r="H4218" s="10"/>
    </row>
    <row r="4219" spans="2:8" x14ac:dyDescent="0.25">
      <c r="B4219" s="10"/>
      <c r="C4219" s="10"/>
      <c r="D4219" s="10"/>
      <c r="E4219" s="10"/>
      <c r="F4219" s="10"/>
      <c r="G4219" s="10"/>
      <c r="H4219" s="10"/>
    </row>
    <row r="4220" spans="2:8" x14ac:dyDescent="0.25">
      <c r="B4220" s="10"/>
      <c r="C4220" s="10"/>
      <c r="D4220" s="10"/>
      <c r="E4220" s="10"/>
      <c r="F4220" s="10"/>
      <c r="G4220" s="10"/>
      <c r="H4220" s="10"/>
    </row>
    <row r="4221" spans="2:8" x14ac:dyDescent="0.25">
      <c r="B4221" s="10"/>
      <c r="C4221" s="10"/>
      <c r="D4221" s="10"/>
      <c r="E4221" s="10"/>
      <c r="F4221" s="10"/>
      <c r="G4221" s="10"/>
      <c r="H4221" s="10"/>
    </row>
    <row r="4222" spans="2:8" x14ac:dyDescent="0.25">
      <c r="B4222" s="10"/>
      <c r="C4222" s="10"/>
      <c r="D4222" s="10"/>
      <c r="E4222" s="10"/>
      <c r="F4222" s="10"/>
      <c r="G4222" s="10"/>
      <c r="H4222" s="10"/>
    </row>
    <row r="4223" spans="2:8" x14ac:dyDescent="0.25">
      <c r="B4223" s="10"/>
      <c r="C4223" s="10"/>
      <c r="D4223" s="10"/>
      <c r="E4223" s="10"/>
      <c r="F4223" s="10"/>
      <c r="G4223" s="10"/>
      <c r="H4223" s="10"/>
    </row>
    <row r="4224" spans="2:8" x14ac:dyDescent="0.25">
      <c r="B4224" s="10"/>
      <c r="C4224" s="10"/>
      <c r="D4224" s="10"/>
      <c r="E4224" s="10"/>
      <c r="F4224" s="10"/>
      <c r="G4224" s="10"/>
      <c r="H4224" s="10"/>
    </row>
    <row r="4225" spans="2:8" x14ac:dyDescent="0.25">
      <c r="B4225" s="10"/>
      <c r="C4225" s="10"/>
      <c r="D4225" s="10"/>
      <c r="E4225" s="10"/>
      <c r="F4225" s="10"/>
      <c r="G4225" s="10"/>
      <c r="H4225" s="10"/>
    </row>
    <row r="4226" spans="2:8" x14ac:dyDescent="0.25">
      <c r="B4226" s="10"/>
      <c r="C4226" s="10"/>
      <c r="D4226" s="10"/>
      <c r="E4226" s="10"/>
      <c r="F4226" s="10"/>
      <c r="G4226" s="10"/>
      <c r="H4226" s="10"/>
    </row>
    <row r="4227" spans="2:8" x14ac:dyDescent="0.25">
      <c r="B4227" s="10"/>
      <c r="C4227" s="10"/>
      <c r="D4227" s="10"/>
      <c r="E4227" s="10"/>
      <c r="F4227" s="10"/>
      <c r="G4227" s="10"/>
      <c r="H4227" s="10"/>
    </row>
    <row r="4228" spans="2:8" x14ac:dyDescent="0.25">
      <c r="B4228" s="10"/>
      <c r="C4228" s="10"/>
      <c r="D4228" s="10"/>
      <c r="E4228" s="10"/>
      <c r="F4228" s="10"/>
      <c r="G4228" s="10"/>
      <c r="H4228" s="10"/>
    </row>
    <row r="4229" spans="2:8" x14ac:dyDescent="0.25">
      <c r="B4229" s="10"/>
      <c r="C4229" s="10"/>
      <c r="D4229" s="10"/>
      <c r="E4229" s="10"/>
      <c r="F4229" s="10"/>
      <c r="G4229" s="10"/>
      <c r="H4229" s="10"/>
    </row>
    <row r="4230" spans="2:8" x14ac:dyDescent="0.25">
      <c r="B4230" s="10"/>
      <c r="C4230" s="10"/>
      <c r="D4230" s="10"/>
      <c r="E4230" s="10"/>
      <c r="F4230" s="10"/>
      <c r="G4230" s="10"/>
      <c r="H4230" s="10"/>
    </row>
    <row r="4231" spans="2:8" x14ac:dyDescent="0.25">
      <c r="B4231" s="10"/>
      <c r="C4231" s="10"/>
      <c r="D4231" s="10"/>
      <c r="E4231" s="10"/>
      <c r="F4231" s="10"/>
      <c r="G4231" s="10"/>
      <c r="H4231" s="10"/>
    </row>
    <row r="4232" spans="2:8" x14ac:dyDescent="0.25">
      <c r="B4232" s="10"/>
      <c r="C4232" s="10"/>
      <c r="D4232" s="10"/>
      <c r="E4232" s="10"/>
      <c r="F4232" s="10"/>
      <c r="G4232" s="10"/>
      <c r="H4232" s="10"/>
    </row>
    <row r="4233" spans="2:8" x14ac:dyDescent="0.25">
      <c r="B4233" s="10"/>
      <c r="C4233" s="10"/>
      <c r="D4233" s="10"/>
      <c r="E4233" s="10"/>
      <c r="F4233" s="10"/>
      <c r="G4233" s="10"/>
      <c r="H4233" s="10"/>
    </row>
    <row r="4234" spans="2:8" x14ac:dyDescent="0.25">
      <c r="B4234" s="10"/>
      <c r="C4234" s="10"/>
      <c r="D4234" s="10"/>
      <c r="E4234" s="10"/>
      <c r="F4234" s="10"/>
      <c r="G4234" s="10"/>
      <c r="H4234" s="10"/>
    </row>
    <row r="4235" spans="2:8" x14ac:dyDescent="0.25">
      <c r="B4235" s="10"/>
      <c r="C4235" s="10"/>
      <c r="D4235" s="10"/>
      <c r="E4235" s="10"/>
      <c r="F4235" s="10"/>
      <c r="G4235" s="10"/>
      <c r="H4235" s="10"/>
    </row>
    <row r="4236" spans="2:8" x14ac:dyDescent="0.25">
      <c r="B4236" s="10"/>
      <c r="C4236" s="10"/>
      <c r="D4236" s="10"/>
      <c r="E4236" s="10"/>
      <c r="F4236" s="10"/>
      <c r="G4236" s="10"/>
      <c r="H4236" s="10"/>
    </row>
    <row r="4237" spans="2:8" x14ac:dyDescent="0.25">
      <c r="B4237" s="10"/>
      <c r="C4237" s="10"/>
      <c r="D4237" s="10"/>
      <c r="E4237" s="10"/>
      <c r="F4237" s="10"/>
      <c r="G4237" s="10"/>
      <c r="H4237" s="10"/>
    </row>
    <row r="4238" spans="2:8" x14ac:dyDescent="0.25">
      <c r="B4238" s="10"/>
      <c r="C4238" s="10"/>
      <c r="D4238" s="10"/>
      <c r="E4238" s="10"/>
      <c r="F4238" s="10"/>
      <c r="G4238" s="10"/>
      <c r="H4238" s="10"/>
    </row>
    <row r="4239" spans="2:8" x14ac:dyDescent="0.25">
      <c r="B4239" s="10"/>
      <c r="C4239" s="10"/>
      <c r="D4239" s="10"/>
      <c r="E4239" s="10"/>
      <c r="F4239" s="10"/>
      <c r="G4239" s="10"/>
      <c r="H4239" s="10"/>
    </row>
    <row r="4240" spans="2:8" x14ac:dyDescent="0.25">
      <c r="B4240" s="10"/>
      <c r="C4240" s="10"/>
      <c r="D4240" s="10"/>
      <c r="E4240" s="10"/>
      <c r="F4240" s="10"/>
      <c r="G4240" s="10"/>
      <c r="H4240" s="10"/>
    </row>
    <row r="4241" spans="2:8" x14ac:dyDescent="0.25">
      <c r="B4241" s="10"/>
      <c r="C4241" s="10"/>
      <c r="D4241" s="10"/>
      <c r="E4241" s="10"/>
      <c r="F4241" s="10"/>
      <c r="G4241" s="10"/>
      <c r="H4241" s="10"/>
    </row>
    <row r="4242" spans="2:8" x14ac:dyDescent="0.25">
      <c r="B4242" s="10"/>
      <c r="C4242" s="10"/>
      <c r="D4242" s="10"/>
      <c r="E4242" s="10"/>
      <c r="F4242" s="10"/>
      <c r="G4242" s="10"/>
      <c r="H4242" s="10"/>
    </row>
    <row r="4243" spans="2:8" x14ac:dyDescent="0.25">
      <c r="B4243" s="10"/>
      <c r="C4243" s="10"/>
      <c r="D4243" s="10"/>
      <c r="E4243" s="10"/>
      <c r="F4243" s="10"/>
      <c r="G4243" s="10"/>
      <c r="H4243" s="10"/>
    </row>
    <row r="4244" spans="2:8" x14ac:dyDescent="0.25">
      <c r="B4244" s="10"/>
      <c r="C4244" s="10"/>
      <c r="D4244" s="10"/>
      <c r="E4244" s="10"/>
      <c r="F4244" s="10"/>
      <c r="G4244" s="10"/>
      <c r="H4244" s="10"/>
    </row>
    <row r="4245" spans="2:8" x14ac:dyDescent="0.25">
      <c r="B4245" s="10"/>
      <c r="C4245" s="10"/>
      <c r="D4245" s="10"/>
      <c r="E4245" s="10"/>
      <c r="F4245" s="10"/>
      <c r="G4245" s="10"/>
      <c r="H4245" s="10"/>
    </row>
    <row r="4246" spans="2:8" x14ac:dyDescent="0.25">
      <c r="B4246" s="10"/>
      <c r="C4246" s="10"/>
      <c r="D4246" s="10"/>
      <c r="E4246" s="10"/>
      <c r="F4246" s="10"/>
      <c r="G4246" s="10"/>
      <c r="H4246" s="10"/>
    </row>
    <row r="4247" spans="2:8" x14ac:dyDescent="0.25">
      <c r="B4247" s="10"/>
      <c r="C4247" s="10"/>
      <c r="D4247" s="10"/>
      <c r="E4247" s="10"/>
      <c r="F4247" s="10"/>
      <c r="G4247" s="10"/>
      <c r="H4247" s="10"/>
    </row>
    <row r="4248" spans="2:8" x14ac:dyDescent="0.25">
      <c r="B4248" s="10"/>
      <c r="C4248" s="10"/>
      <c r="D4248" s="10"/>
      <c r="E4248" s="10"/>
      <c r="F4248" s="10"/>
      <c r="G4248" s="10"/>
      <c r="H4248" s="10"/>
    </row>
    <row r="4249" spans="2:8" x14ac:dyDescent="0.25">
      <c r="B4249" s="10"/>
      <c r="C4249" s="10"/>
      <c r="D4249" s="10"/>
      <c r="E4249" s="10"/>
      <c r="F4249" s="10"/>
      <c r="G4249" s="10"/>
      <c r="H4249" s="10"/>
    </row>
    <row r="4250" spans="2:8" x14ac:dyDescent="0.25">
      <c r="B4250" s="10"/>
      <c r="C4250" s="10"/>
      <c r="D4250" s="10"/>
      <c r="E4250" s="10"/>
      <c r="F4250" s="10"/>
      <c r="G4250" s="10"/>
      <c r="H4250" s="10"/>
    </row>
    <row r="4251" spans="2:8" x14ac:dyDescent="0.25">
      <c r="B4251" s="10"/>
      <c r="C4251" s="10"/>
      <c r="D4251" s="10"/>
      <c r="E4251" s="10"/>
      <c r="F4251" s="10"/>
      <c r="G4251" s="10"/>
      <c r="H4251" s="10"/>
    </row>
    <row r="4252" spans="2:8" x14ac:dyDescent="0.25">
      <c r="B4252" s="10"/>
      <c r="C4252" s="10"/>
      <c r="D4252" s="10"/>
      <c r="E4252" s="10"/>
      <c r="F4252" s="10"/>
      <c r="G4252" s="10"/>
      <c r="H4252" s="10"/>
    </row>
    <row r="4253" spans="2:8" x14ac:dyDescent="0.25">
      <c r="B4253" s="10"/>
      <c r="C4253" s="10"/>
      <c r="D4253" s="10"/>
      <c r="E4253" s="10"/>
      <c r="F4253" s="10"/>
      <c r="G4253" s="10"/>
      <c r="H4253" s="10"/>
    </row>
    <row r="4254" spans="2:8" x14ac:dyDescent="0.25">
      <c r="B4254" s="10"/>
      <c r="C4254" s="10"/>
      <c r="D4254" s="10"/>
      <c r="E4254" s="10"/>
      <c r="F4254" s="10"/>
      <c r="G4254" s="10"/>
      <c r="H4254" s="10"/>
    </row>
    <row r="4255" spans="2:8" x14ac:dyDescent="0.25">
      <c r="B4255" s="10"/>
      <c r="C4255" s="10"/>
      <c r="D4255" s="10"/>
      <c r="E4255" s="10"/>
      <c r="F4255" s="10"/>
      <c r="G4255" s="10"/>
      <c r="H4255" s="10"/>
    </row>
    <row r="4256" spans="2:8" x14ac:dyDescent="0.25">
      <c r="B4256" s="10"/>
      <c r="C4256" s="10"/>
      <c r="D4256" s="10"/>
      <c r="E4256" s="10"/>
      <c r="F4256" s="10"/>
      <c r="G4256" s="10"/>
      <c r="H4256" s="10"/>
    </row>
    <row r="4257" spans="2:8" x14ac:dyDescent="0.25">
      <c r="B4257" s="10"/>
      <c r="C4257" s="10"/>
      <c r="D4257" s="10"/>
      <c r="E4257" s="10"/>
      <c r="F4257" s="10"/>
      <c r="G4257" s="10"/>
      <c r="H4257" s="10"/>
    </row>
    <row r="4258" spans="2:8" x14ac:dyDescent="0.25">
      <c r="B4258" s="10"/>
      <c r="C4258" s="10"/>
      <c r="D4258" s="10"/>
      <c r="E4258" s="10"/>
      <c r="F4258" s="10"/>
      <c r="G4258" s="10"/>
      <c r="H4258" s="10"/>
    </row>
    <row r="4259" spans="2:8" x14ac:dyDescent="0.25">
      <c r="B4259" s="10"/>
      <c r="C4259" s="10"/>
      <c r="D4259" s="10"/>
      <c r="E4259" s="10"/>
      <c r="F4259" s="10"/>
      <c r="G4259" s="10"/>
      <c r="H4259" s="10"/>
    </row>
    <row r="4260" spans="2:8" x14ac:dyDescent="0.25">
      <c r="B4260" s="10"/>
      <c r="C4260" s="10"/>
      <c r="D4260" s="10"/>
      <c r="E4260" s="10"/>
      <c r="F4260" s="10"/>
      <c r="G4260" s="10"/>
      <c r="H4260" s="10"/>
    </row>
    <row r="4261" spans="2:8" x14ac:dyDescent="0.25">
      <c r="B4261" s="10"/>
      <c r="C4261" s="10"/>
      <c r="D4261" s="10"/>
      <c r="E4261" s="10"/>
      <c r="F4261" s="10"/>
      <c r="G4261" s="10"/>
      <c r="H4261" s="10"/>
    </row>
    <row r="4262" spans="2:8" x14ac:dyDescent="0.25">
      <c r="B4262" s="10"/>
      <c r="C4262" s="10"/>
      <c r="D4262" s="10"/>
      <c r="E4262" s="10"/>
      <c r="F4262" s="10"/>
      <c r="G4262" s="10"/>
      <c r="H4262" s="10"/>
    </row>
    <row r="4263" spans="2:8" x14ac:dyDescent="0.25">
      <c r="B4263" s="10"/>
      <c r="C4263" s="10"/>
      <c r="D4263" s="10"/>
      <c r="E4263" s="10"/>
      <c r="F4263" s="10"/>
      <c r="G4263" s="10"/>
      <c r="H4263" s="10"/>
    </row>
    <row r="4264" spans="2:8" x14ac:dyDescent="0.25">
      <c r="B4264" s="10"/>
      <c r="C4264" s="10"/>
      <c r="D4264" s="10"/>
      <c r="E4264" s="10"/>
      <c r="F4264" s="10"/>
      <c r="G4264" s="10"/>
      <c r="H4264" s="10"/>
    </row>
    <row r="4265" spans="2:8" x14ac:dyDescent="0.25">
      <c r="B4265" s="10"/>
      <c r="C4265" s="10"/>
      <c r="D4265" s="10"/>
      <c r="E4265" s="10"/>
      <c r="F4265" s="10"/>
      <c r="G4265" s="10"/>
      <c r="H4265" s="10"/>
    </row>
    <row r="4266" spans="2:8" x14ac:dyDescent="0.25">
      <c r="B4266" s="10"/>
      <c r="C4266" s="10"/>
      <c r="D4266" s="10"/>
      <c r="E4266" s="10"/>
      <c r="F4266" s="10"/>
      <c r="G4266" s="10"/>
      <c r="H4266" s="10"/>
    </row>
    <row r="4267" spans="2:8" x14ac:dyDescent="0.25">
      <c r="B4267" s="10"/>
      <c r="C4267" s="10"/>
      <c r="D4267" s="10"/>
      <c r="E4267" s="10"/>
      <c r="F4267" s="10"/>
      <c r="G4267" s="10"/>
      <c r="H4267" s="10"/>
    </row>
    <row r="4268" spans="2:8" x14ac:dyDescent="0.25">
      <c r="B4268" s="10"/>
      <c r="C4268" s="10"/>
      <c r="D4268" s="10"/>
      <c r="E4268" s="10"/>
      <c r="F4268" s="10"/>
      <c r="G4268" s="10"/>
      <c r="H4268" s="10"/>
    </row>
    <row r="4269" spans="2:8" x14ac:dyDescent="0.25">
      <c r="B4269" s="10"/>
      <c r="C4269" s="10"/>
      <c r="D4269" s="10"/>
      <c r="E4269" s="10"/>
      <c r="F4269" s="10"/>
      <c r="G4269" s="10"/>
      <c r="H4269" s="10"/>
    </row>
    <row r="4270" spans="2:8" x14ac:dyDescent="0.25">
      <c r="B4270" s="10"/>
      <c r="C4270" s="10"/>
      <c r="D4270" s="10"/>
      <c r="E4270" s="10"/>
      <c r="F4270" s="10"/>
      <c r="G4270" s="10"/>
      <c r="H4270" s="10"/>
    </row>
    <row r="4271" spans="2:8" x14ac:dyDescent="0.25">
      <c r="B4271" s="10"/>
      <c r="C4271" s="10"/>
      <c r="D4271" s="10"/>
      <c r="E4271" s="10"/>
      <c r="F4271" s="10"/>
      <c r="G4271" s="10"/>
      <c r="H4271" s="10"/>
    </row>
    <row r="4272" spans="2:8" x14ac:dyDescent="0.25">
      <c r="B4272" s="10"/>
      <c r="C4272" s="10"/>
      <c r="D4272" s="10"/>
      <c r="E4272" s="10"/>
      <c r="F4272" s="10"/>
      <c r="G4272" s="10"/>
      <c r="H4272" s="10"/>
    </row>
    <row r="4273" spans="2:8" x14ac:dyDescent="0.25">
      <c r="B4273" s="10"/>
      <c r="C4273" s="10"/>
      <c r="D4273" s="10"/>
      <c r="E4273" s="10"/>
      <c r="F4273" s="10"/>
      <c r="G4273" s="10"/>
      <c r="H4273" s="10"/>
    </row>
    <row r="4274" spans="2:8" x14ac:dyDescent="0.25">
      <c r="B4274" s="10"/>
      <c r="C4274" s="10"/>
      <c r="D4274" s="10"/>
      <c r="E4274" s="10"/>
      <c r="F4274" s="10"/>
      <c r="G4274" s="10"/>
      <c r="H4274" s="10"/>
    </row>
    <row r="4275" spans="2:8" x14ac:dyDescent="0.25">
      <c r="B4275" s="10"/>
      <c r="C4275" s="10"/>
      <c r="D4275" s="10"/>
      <c r="E4275" s="10"/>
      <c r="F4275" s="10"/>
      <c r="G4275" s="10"/>
      <c r="H4275" s="10"/>
    </row>
    <row r="4276" spans="2:8" x14ac:dyDescent="0.25">
      <c r="B4276" s="10"/>
      <c r="C4276" s="10"/>
      <c r="D4276" s="10"/>
      <c r="E4276" s="10"/>
      <c r="F4276" s="10"/>
      <c r="G4276" s="10"/>
      <c r="H4276" s="10"/>
    </row>
    <row r="4277" spans="2:8" x14ac:dyDescent="0.25">
      <c r="B4277" s="10"/>
      <c r="C4277" s="10"/>
      <c r="D4277" s="10"/>
      <c r="E4277" s="10"/>
      <c r="F4277" s="10"/>
      <c r="G4277" s="10"/>
      <c r="H4277" s="10"/>
    </row>
    <row r="4278" spans="2:8" x14ac:dyDescent="0.25">
      <c r="B4278" s="10"/>
      <c r="C4278" s="10"/>
      <c r="D4278" s="10"/>
      <c r="E4278" s="10"/>
      <c r="F4278" s="10"/>
      <c r="G4278" s="10"/>
      <c r="H4278" s="10"/>
    </row>
    <row r="4279" spans="2:8" x14ac:dyDescent="0.25">
      <c r="B4279" s="10"/>
      <c r="C4279" s="10"/>
      <c r="D4279" s="10"/>
      <c r="E4279" s="10"/>
      <c r="F4279" s="10"/>
      <c r="G4279" s="10"/>
      <c r="H4279" s="10"/>
    </row>
    <row r="4280" spans="2:8" x14ac:dyDescent="0.25">
      <c r="B4280" s="10"/>
      <c r="C4280" s="10"/>
      <c r="D4280" s="10"/>
      <c r="E4280" s="10"/>
      <c r="F4280" s="10"/>
      <c r="G4280" s="10"/>
      <c r="H4280" s="10"/>
    </row>
    <row r="4281" spans="2:8" x14ac:dyDescent="0.25">
      <c r="B4281" s="10"/>
      <c r="C4281" s="10"/>
      <c r="D4281" s="10"/>
      <c r="E4281" s="10"/>
      <c r="F4281" s="10"/>
      <c r="G4281" s="10"/>
      <c r="H4281" s="10"/>
    </row>
    <row r="4282" spans="2:8" x14ac:dyDescent="0.25">
      <c r="B4282" s="10"/>
      <c r="C4282" s="10"/>
      <c r="D4282" s="10"/>
      <c r="E4282" s="10"/>
      <c r="F4282" s="10"/>
      <c r="G4282" s="10"/>
      <c r="H4282" s="10"/>
    </row>
    <row r="4283" spans="2:8" x14ac:dyDescent="0.25">
      <c r="B4283" s="10"/>
      <c r="C4283" s="10"/>
      <c r="D4283" s="10"/>
      <c r="E4283" s="10"/>
      <c r="F4283" s="10"/>
      <c r="G4283" s="10"/>
      <c r="H4283" s="10"/>
    </row>
    <row r="4284" spans="2:8" x14ac:dyDescent="0.25">
      <c r="B4284" s="10"/>
      <c r="C4284" s="10"/>
      <c r="D4284" s="10"/>
      <c r="E4284" s="10"/>
      <c r="F4284" s="10"/>
      <c r="G4284" s="10"/>
      <c r="H4284" s="10"/>
    </row>
    <row r="4285" spans="2:8" x14ac:dyDescent="0.25">
      <c r="B4285" s="10"/>
      <c r="C4285" s="10"/>
      <c r="D4285" s="10"/>
      <c r="E4285" s="10"/>
      <c r="F4285" s="10"/>
      <c r="G4285" s="10"/>
      <c r="H4285" s="10"/>
    </row>
    <row r="4286" spans="2:8" x14ac:dyDescent="0.25">
      <c r="B4286" s="10"/>
      <c r="C4286" s="10"/>
      <c r="D4286" s="10"/>
      <c r="E4286" s="10"/>
      <c r="F4286" s="10"/>
      <c r="G4286" s="10"/>
      <c r="H4286" s="10"/>
    </row>
    <row r="4287" spans="2:8" x14ac:dyDescent="0.25">
      <c r="B4287" s="10"/>
      <c r="C4287" s="10"/>
      <c r="D4287" s="10"/>
      <c r="E4287" s="10"/>
      <c r="F4287" s="10"/>
      <c r="G4287" s="10"/>
      <c r="H4287" s="10"/>
    </row>
    <row r="4288" spans="2:8" x14ac:dyDescent="0.25">
      <c r="B4288" s="10"/>
      <c r="C4288" s="10"/>
      <c r="D4288" s="10"/>
      <c r="E4288" s="10"/>
      <c r="F4288" s="10"/>
      <c r="G4288" s="10"/>
      <c r="H4288" s="10"/>
    </row>
    <row r="4289" spans="2:8" x14ac:dyDescent="0.25">
      <c r="B4289" s="10"/>
      <c r="C4289" s="10"/>
      <c r="D4289" s="10"/>
      <c r="E4289" s="10"/>
      <c r="F4289" s="10"/>
      <c r="G4289" s="10"/>
      <c r="H4289" s="10"/>
    </row>
    <row r="4290" spans="2:8" x14ac:dyDescent="0.25">
      <c r="B4290" s="10"/>
      <c r="C4290" s="10"/>
      <c r="D4290" s="10"/>
      <c r="E4290" s="10"/>
      <c r="F4290" s="10"/>
      <c r="G4290" s="10"/>
      <c r="H4290" s="10"/>
    </row>
    <row r="4291" spans="2:8" x14ac:dyDescent="0.25">
      <c r="B4291" s="10"/>
      <c r="C4291" s="10"/>
      <c r="D4291" s="10"/>
      <c r="E4291" s="10"/>
      <c r="F4291" s="10"/>
      <c r="G4291" s="10"/>
      <c r="H4291" s="10"/>
    </row>
    <row r="4292" spans="2:8" x14ac:dyDescent="0.25">
      <c r="B4292" s="10"/>
      <c r="C4292" s="10"/>
      <c r="D4292" s="10"/>
      <c r="E4292" s="10"/>
      <c r="F4292" s="10"/>
      <c r="G4292" s="10"/>
      <c r="H4292" s="10"/>
    </row>
    <row r="4293" spans="2:8" x14ac:dyDescent="0.25">
      <c r="B4293" s="10"/>
      <c r="C4293" s="10"/>
      <c r="D4293" s="10"/>
      <c r="E4293" s="10"/>
      <c r="F4293" s="10"/>
      <c r="G4293" s="10"/>
      <c r="H4293" s="10"/>
    </row>
    <row r="4294" spans="2:8" x14ac:dyDescent="0.25">
      <c r="B4294" s="10"/>
      <c r="C4294" s="10"/>
      <c r="D4294" s="10"/>
      <c r="E4294" s="10"/>
      <c r="F4294" s="10"/>
      <c r="G4294" s="10"/>
      <c r="H4294" s="10"/>
    </row>
    <row r="4295" spans="2:8" x14ac:dyDescent="0.25">
      <c r="B4295" s="10"/>
      <c r="C4295" s="10"/>
      <c r="D4295" s="10"/>
      <c r="E4295" s="10"/>
      <c r="F4295" s="10"/>
      <c r="G4295" s="10"/>
      <c r="H4295" s="10"/>
    </row>
    <row r="4296" spans="2:8" x14ac:dyDescent="0.25">
      <c r="B4296" s="10"/>
      <c r="C4296" s="10"/>
      <c r="D4296" s="10"/>
      <c r="E4296" s="10"/>
      <c r="F4296" s="10"/>
      <c r="G4296" s="10"/>
      <c r="H4296" s="10"/>
    </row>
    <row r="4297" spans="2:8" x14ac:dyDescent="0.25">
      <c r="B4297" s="10"/>
      <c r="C4297" s="10"/>
      <c r="D4297" s="10"/>
      <c r="E4297" s="10"/>
      <c r="F4297" s="10"/>
      <c r="G4297" s="10"/>
      <c r="H4297" s="10"/>
    </row>
    <row r="4298" spans="2:8" x14ac:dyDescent="0.25">
      <c r="B4298" s="10"/>
      <c r="C4298" s="10"/>
      <c r="D4298" s="10"/>
      <c r="E4298" s="10"/>
      <c r="F4298" s="10"/>
      <c r="G4298" s="10"/>
      <c r="H4298" s="10"/>
    </row>
    <row r="4299" spans="2:8" x14ac:dyDescent="0.25">
      <c r="B4299" s="10"/>
      <c r="C4299" s="10"/>
      <c r="D4299" s="10"/>
      <c r="E4299" s="10"/>
      <c r="F4299" s="10"/>
      <c r="G4299" s="10"/>
      <c r="H4299" s="10"/>
    </row>
    <row r="4300" spans="2:8" x14ac:dyDescent="0.25">
      <c r="B4300" s="10"/>
      <c r="C4300" s="10"/>
      <c r="D4300" s="10"/>
      <c r="E4300" s="10"/>
      <c r="F4300" s="10"/>
      <c r="G4300" s="10"/>
      <c r="H4300" s="10"/>
    </row>
    <row r="4301" spans="2:8" x14ac:dyDescent="0.25">
      <c r="B4301" s="10"/>
      <c r="C4301" s="10"/>
      <c r="D4301" s="10"/>
      <c r="E4301" s="10"/>
      <c r="F4301" s="10"/>
      <c r="G4301" s="10"/>
      <c r="H4301" s="10"/>
    </row>
    <row r="4302" spans="2:8" x14ac:dyDescent="0.25">
      <c r="B4302" s="10"/>
      <c r="C4302" s="10"/>
      <c r="D4302" s="10"/>
      <c r="E4302" s="10"/>
      <c r="F4302" s="10"/>
      <c r="G4302" s="10"/>
      <c r="H4302" s="10"/>
    </row>
    <row r="4303" spans="2:8" x14ac:dyDescent="0.25">
      <c r="B4303" s="10"/>
      <c r="C4303" s="10"/>
      <c r="D4303" s="10"/>
      <c r="E4303" s="10"/>
      <c r="F4303" s="10"/>
      <c r="G4303" s="10"/>
      <c r="H4303" s="10"/>
    </row>
    <row r="4304" spans="2:8" x14ac:dyDescent="0.25">
      <c r="B4304" s="10"/>
      <c r="C4304" s="10"/>
      <c r="D4304" s="10"/>
      <c r="E4304" s="10"/>
      <c r="F4304" s="10"/>
      <c r="G4304" s="10"/>
      <c r="H4304" s="10"/>
    </row>
    <row r="4305" spans="2:8" x14ac:dyDescent="0.25">
      <c r="B4305" s="10"/>
      <c r="C4305" s="10"/>
      <c r="D4305" s="10"/>
      <c r="E4305" s="10"/>
      <c r="F4305" s="10"/>
      <c r="G4305" s="10"/>
      <c r="H4305" s="10"/>
    </row>
    <row r="4306" spans="2:8" x14ac:dyDescent="0.25">
      <c r="B4306" s="10"/>
      <c r="C4306" s="10"/>
      <c r="D4306" s="10"/>
      <c r="E4306" s="10"/>
      <c r="F4306" s="10"/>
      <c r="G4306" s="10"/>
      <c r="H4306" s="10"/>
    </row>
    <row r="4307" spans="2:8" x14ac:dyDescent="0.25">
      <c r="B4307" s="10"/>
      <c r="C4307" s="10"/>
      <c r="D4307" s="10"/>
      <c r="E4307" s="10"/>
      <c r="F4307" s="10"/>
      <c r="G4307" s="10"/>
      <c r="H4307" s="10"/>
    </row>
    <row r="4308" spans="2:8" x14ac:dyDescent="0.25">
      <c r="B4308" s="10"/>
      <c r="C4308" s="10"/>
      <c r="D4308" s="10"/>
      <c r="E4308" s="10"/>
      <c r="F4308" s="10"/>
      <c r="G4308" s="10"/>
      <c r="H4308" s="10"/>
    </row>
    <row r="4309" spans="2:8" x14ac:dyDescent="0.25">
      <c r="B4309" s="10"/>
      <c r="C4309" s="10"/>
      <c r="D4309" s="10"/>
      <c r="E4309" s="10"/>
      <c r="F4309" s="10"/>
      <c r="G4309" s="10"/>
      <c r="H4309" s="10"/>
    </row>
    <row r="4310" spans="2:8" x14ac:dyDescent="0.25">
      <c r="B4310" s="10"/>
      <c r="C4310" s="10"/>
      <c r="D4310" s="10"/>
      <c r="E4310" s="10"/>
      <c r="F4310" s="10"/>
      <c r="G4310" s="10"/>
      <c r="H4310" s="10"/>
    </row>
    <row r="4311" spans="2:8" x14ac:dyDescent="0.25">
      <c r="B4311" s="10"/>
      <c r="C4311" s="10"/>
      <c r="D4311" s="10"/>
      <c r="E4311" s="10"/>
      <c r="F4311" s="10"/>
      <c r="G4311" s="10"/>
      <c r="H4311" s="10"/>
    </row>
    <row r="4312" spans="2:8" x14ac:dyDescent="0.25">
      <c r="B4312" s="10"/>
      <c r="C4312" s="10"/>
      <c r="D4312" s="10"/>
      <c r="E4312" s="10"/>
      <c r="F4312" s="10"/>
      <c r="G4312" s="10"/>
      <c r="H4312" s="10"/>
    </row>
    <row r="4313" spans="2:8" x14ac:dyDescent="0.25">
      <c r="B4313" s="10"/>
      <c r="C4313" s="10"/>
      <c r="D4313" s="10"/>
      <c r="E4313" s="10"/>
      <c r="F4313" s="10"/>
      <c r="G4313" s="10"/>
      <c r="H4313" s="10"/>
    </row>
    <row r="4314" spans="2:8" x14ac:dyDescent="0.25">
      <c r="B4314" s="10"/>
      <c r="C4314" s="10"/>
      <c r="D4314" s="10"/>
      <c r="E4314" s="10"/>
      <c r="F4314" s="10"/>
      <c r="G4314" s="10"/>
      <c r="H4314" s="10"/>
    </row>
    <row r="4315" spans="2:8" x14ac:dyDescent="0.25">
      <c r="B4315" s="10"/>
      <c r="C4315" s="10"/>
      <c r="D4315" s="10"/>
      <c r="E4315" s="10"/>
      <c r="F4315" s="10"/>
      <c r="G4315" s="10"/>
      <c r="H4315" s="10"/>
    </row>
    <row r="4316" spans="2:8" x14ac:dyDescent="0.25">
      <c r="B4316" s="10"/>
      <c r="C4316" s="10"/>
      <c r="D4316" s="10"/>
      <c r="E4316" s="10"/>
      <c r="F4316" s="10"/>
      <c r="G4316" s="10"/>
      <c r="H4316" s="10"/>
    </row>
    <row r="4317" spans="2:8" x14ac:dyDescent="0.25">
      <c r="B4317" s="10"/>
      <c r="C4317" s="10"/>
      <c r="D4317" s="10"/>
      <c r="E4317" s="10"/>
      <c r="F4317" s="10"/>
      <c r="G4317" s="10"/>
      <c r="H4317" s="10"/>
    </row>
    <row r="4318" spans="2:8" x14ac:dyDescent="0.25">
      <c r="B4318" s="10"/>
      <c r="C4318" s="10"/>
      <c r="D4318" s="10"/>
      <c r="E4318" s="10"/>
      <c r="F4318" s="10"/>
      <c r="G4318" s="10"/>
      <c r="H4318" s="10"/>
    </row>
    <row r="4319" spans="2:8" x14ac:dyDescent="0.25">
      <c r="B4319" s="10"/>
      <c r="C4319" s="10"/>
      <c r="D4319" s="10"/>
      <c r="E4319" s="10"/>
      <c r="F4319" s="10"/>
      <c r="G4319" s="10"/>
      <c r="H4319" s="10"/>
    </row>
    <row r="4320" spans="2:8" x14ac:dyDescent="0.25">
      <c r="B4320" s="10"/>
      <c r="C4320" s="10"/>
      <c r="D4320" s="10"/>
      <c r="E4320" s="10"/>
      <c r="F4320" s="10"/>
      <c r="G4320" s="10"/>
      <c r="H4320" s="10"/>
    </row>
    <row r="4321" spans="2:8" x14ac:dyDescent="0.25">
      <c r="B4321" s="10"/>
      <c r="C4321" s="10"/>
      <c r="D4321" s="10"/>
      <c r="E4321" s="10"/>
      <c r="F4321" s="10"/>
      <c r="G4321" s="10"/>
      <c r="H4321" s="10"/>
    </row>
    <row r="4322" spans="2:8" x14ac:dyDescent="0.25">
      <c r="B4322" s="10"/>
      <c r="C4322" s="10"/>
      <c r="D4322" s="10"/>
      <c r="E4322" s="10"/>
      <c r="F4322" s="10"/>
      <c r="G4322" s="10"/>
      <c r="H4322" s="10"/>
    </row>
    <row r="4323" spans="2:8" x14ac:dyDescent="0.25">
      <c r="B4323" s="10"/>
      <c r="C4323" s="10"/>
      <c r="D4323" s="10"/>
      <c r="E4323" s="10"/>
      <c r="F4323" s="10"/>
      <c r="G4323" s="10"/>
      <c r="H4323" s="10"/>
    </row>
    <row r="4324" spans="2:8" x14ac:dyDescent="0.25">
      <c r="B4324" s="10"/>
      <c r="C4324" s="10"/>
      <c r="D4324" s="10"/>
      <c r="E4324" s="10"/>
      <c r="F4324" s="10"/>
      <c r="G4324" s="10"/>
      <c r="H4324" s="10"/>
    </row>
    <row r="4325" spans="2:8" x14ac:dyDescent="0.25">
      <c r="B4325" s="10"/>
      <c r="C4325" s="10"/>
      <c r="D4325" s="10"/>
      <c r="E4325" s="10"/>
      <c r="F4325" s="10"/>
      <c r="G4325" s="10"/>
      <c r="H4325" s="10"/>
    </row>
    <row r="4326" spans="2:8" x14ac:dyDescent="0.25">
      <c r="B4326" s="10"/>
      <c r="C4326" s="10"/>
      <c r="D4326" s="10"/>
      <c r="E4326" s="10"/>
      <c r="F4326" s="10"/>
      <c r="G4326" s="10"/>
      <c r="H4326" s="10"/>
    </row>
    <row r="4327" spans="2:8" x14ac:dyDescent="0.25">
      <c r="B4327" s="10"/>
      <c r="C4327" s="10"/>
      <c r="D4327" s="10"/>
      <c r="E4327" s="10"/>
      <c r="F4327" s="10"/>
      <c r="G4327" s="10"/>
      <c r="H4327" s="10"/>
    </row>
    <row r="4328" spans="2:8" x14ac:dyDescent="0.25">
      <c r="B4328" s="10"/>
      <c r="C4328" s="10"/>
      <c r="D4328" s="10"/>
      <c r="E4328" s="10"/>
      <c r="F4328" s="10"/>
      <c r="G4328" s="10"/>
      <c r="H4328" s="10"/>
    </row>
    <row r="4329" spans="2:8" x14ac:dyDescent="0.25">
      <c r="B4329" s="10"/>
      <c r="C4329" s="10"/>
      <c r="D4329" s="10"/>
      <c r="E4329" s="10"/>
      <c r="F4329" s="10"/>
      <c r="G4329" s="10"/>
      <c r="H4329" s="10"/>
    </row>
    <row r="4330" spans="2:8" x14ac:dyDescent="0.25">
      <c r="B4330" s="10"/>
      <c r="C4330" s="10"/>
      <c r="D4330" s="10"/>
      <c r="E4330" s="10"/>
      <c r="F4330" s="10"/>
      <c r="G4330" s="10"/>
      <c r="H4330" s="10"/>
    </row>
    <row r="4331" spans="2:8" x14ac:dyDescent="0.25">
      <c r="B4331" s="10"/>
      <c r="C4331" s="10"/>
      <c r="D4331" s="10"/>
      <c r="E4331" s="10"/>
      <c r="F4331" s="10"/>
      <c r="G4331" s="10"/>
      <c r="H4331" s="10"/>
    </row>
    <row r="4332" spans="2:8" x14ac:dyDescent="0.25">
      <c r="B4332" s="10"/>
      <c r="C4332" s="10"/>
      <c r="D4332" s="10"/>
      <c r="E4332" s="10"/>
      <c r="F4332" s="10"/>
      <c r="G4332" s="10"/>
      <c r="H4332" s="10"/>
    </row>
    <row r="4333" spans="2:8" x14ac:dyDescent="0.25">
      <c r="B4333" s="10"/>
      <c r="C4333" s="10"/>
      <c r="D4333" s="10"/>
      <c r="E4333" s="10"/>
      <c r="F4333" s="10"/>
      <c r="G4333" s="10"/>
      <c r="H4333" s="10"/>
    </row>
    <row r="4334" spans="2:8" x14ac:dyDescent="0.25">
      <c r="B4334" s="10"/>
      <c r="C4334" s="10"/>
      <c r="D4334" s="10"/>
      <c r="E4334" s="10"/>
      <c r="F4334" s="10"/>
      <c r="G4334" s="10"/>
      <c r="H4334" s="10"/>
    </row>
    <row r="4335" spans="2:8" x14ac:dyDescent="0.25">
      <c r="B4335" s="10"/>
      <c r="C4335" s="10"/>
      <c r="D4335" s="10"/>
      <c r="E4335" s="10"/>
      <c r="F4335" s="10"/>
      <c r="G4335" s="10"/>
      <c r="H4335" s="10"/>
    </row>
    <row r="4336" spans="2:8" x14ac:dyDescent="0.25">
      <c r="B4336" s="10"/>
      <c r="C4336" s="10"/>
      <c r="D4336" s="10"/>
      <c r="E4336" s="10"/>
      <c r="F4336" s="10"/>
      <c r="G4336" s="10"/>
      <c r="H4336" s="10"/>
    </row>
    <row r="4337" spans="2:8" x14ac:dyDescent="0.25">
      <c r="B4337" s="10"/>
      <c r="C4337" s="10"/>
      <c r="D4337" s="10"/>
      <c r="E4337" s="10"/>
      <c r="F4337" s="10"/>
      <c r="G4337" s="10"/>
      <c r="H4337" s="10"/>
    </row>
    <row r="4338" spans="2:8" x14ac:dyDescent="0.25">
      <c r="B4338" s="10"/>
      <c r="C4338" s="10"/>
      <c r="D4338" s="10"/>
      <c r="E4338" s="10"/>
      <c r="F4338" s="10"/>
      <c r="G4338" s="10"/>
      <c r="H4338" s="10"/>
    </row>
    <row r="4339" spans="2:8" x14ac:dyDescent="0.25">
      <c r="B4339" s="10"/>
      <c r="C4339" s="10"/>
      <c r="D4339" s="10"/>
      <c r="E4339" s="10"/>
      <c r="F4339" s="10"/>
      <c r="G4339" s="10"/>
      <c r="H4339" s="10"/>
    </row>
    <row r="4340" spans="2:8" x14ac:dyDescent="0.25">
      <c r="B4340" s="10"/>
      <c r="C4340" s="10"/>
      <c r="D4340" s="10"/>
      <c r="E4340" s="10"/>
      <c r="F4340" s="10"/>
      <c r="G4340" s="10"/>
      <c r="H4340" s="10"/>
    </row>
    <row r="4341" spans="2:8" x14ac:dyDescent="0.25">
      <c r="B4341" s="10"/>
      <c r="C4341" s="10"/>
      <c r="D4341" s="10"/>
      <c r="E4341" s="10"/>
      <c r="F4341" s="10"/>
      <c r="G4341" s="10"/>
      <c r="H4341" s="10"/>
    </row>
    <row r="4342" spans="2:8" x14ac:dyDescent="0.25">
      <c r="B4342" s="10"/>
      <c r="C4342" s="10"/>
      <c r="D4342" s="10"/>
      <c r="E4342" s="10"/>
      <c r="F4342" s="10"/>
      <c r="G4342" s="10"/>
      <c r="H4342" s="10"/>
    </row>
    <row r="4343" spans="2:8" x14ac:dyDescent="0.25">
      <c r="B4343" s="10"/>
      <c r="C4343" s="10"/>
      <c r="D4343" s="10"/>
      <c r="E4343" s="10"/>
      <c r="F4343" s="10"/>
      <c r="G4343" s="10"/>
      <c r="H4343" s="10"/>
    </row>
    <row r="4344" spans="2:8" x14ac:dyDescent="0.25">
      <c r="B4344" s="10"/>
      <c r="C4344" s="10"/>
      <c r="D4344" s="10"/>
      <c r="E4344" s="10"/>
      <c r="F4344" s="10"/>
      <c r="G4344" s="10"/>
      <c r="H4344" s="10"/>
    </row>
    <row r="4345" spans="2:8" x14ac:dyDescent="0.25">
      <c r="B4345" s="10"/>
      <c r="C4345" s="10"/>
      <c r="D4345" s="10"/>
      <c r="E4345" s="10"/>
      <c r="F4345" s="10"/>
      <c r="G4345" s="10"/>
      <c r="H4345" s="10"/>
    </row>
    <row r="4346" spans="2:8" x14ac:dyDescent="0.25">
      <c r="B4346" s="10"/>
      <c r="C4346" s="10"/>
      <c r="D4346" s="10"/>
      <c r="E4346" s="10"/>
      <c r="F4346" s="10"/>
      <c r="G4346" s="10"/>
      <c r="H4346" s="10"/>
    </row>
    <row r="4347" spans="2:8" x14ac:dyDescent="0.25">
      <c r="B4347" s="10"/>
      <c r="C4347" s="10"/>
      <c r="D4347" s="10"/>
      <c r="E4347" s="10"/>
      <c r="F4347" s="10"/>
      <c r="G4347" s="10"/>
      <c r="H4347" s="10"/>
    </row>
    <row r="4348" spans="2:8" x14ac:dyDescent="0.25">
      <c r="B4348" s="10"/>
      <c r="C4348" s="10"/>
      <c r="D4348" s="10"/>
      <c r="E4348" s="10"/>
      <c r="F4348" s="10"/>
      <c r="G4348" s="10"/>
      <c r="H4348" s="10"/>
    </row>
    <row r="4349" spans="2:8" x14ac:dyDescent="0.25">
      <c r="B4349" s="10"/>
      <c r="C4349" s="10"/>
      <c r="D4349" s="10"/>
      <c r="E4349" s="10"/>
      <c r="F4349" s="10"/>
      <c r="G4349" s="10"/>
      <c r="H4349" s="10"/>
    </row>
    <row r="4350" spans="2:8" x14ac:dyDescent="0.25">
      <c r="B4350" s="10"/>
      <c r="C4350" s="10"/>
      <c r="D4350" s="10"/>
      <c r="E4350" s="10"/>
      <c r="F4350" s="10"/>
      <c r="G4350" s="10"/>
      <c r="H4350" s="10"/>
    </row>
    <row r="4351" spans="2:8" x14ac:dyDescent="0.25">
      <c r="B4351" s="10"/>
      <c r="C4351" s="10"/>
      <c r="D4351" s="10"/>
      <c r="E4351" s="10"/>
      <c r="F4351" s="10"/>
      <c r="G4351" s="10"/>
      <c r="H4351" s="10"/>
    </row>
    <row r="4352" spans="2:8" x14ac:dyDescent="0.25">
      <c r="B4352" s="10"/>
      <c r="C4352" s="10"/>
      <c r="D4352" s="10"/>
      <c r="E4352" s="10"/>
      <c r="F4352" s="10"/>
      <c r="G4352" s="10"/>
      <c r="H4352" s="10"/>
    </row>
    <row r="4353" spans="2:8" x14ac:dyDescent="0.25">
      <c r="B4353" s="10"/>
      <c r="C4353" s="10"/>
      <c r="D4353" s="10"/>
      <c r="E4353" s="10"/>
      <c r="F4353" s="10"/>
      <c r="G4353" s="10"/>
      <c r="H4353" s="10"/>
    </row>
    <row r="4354" spans="2:8" x14ac:dyDescent="0.25">
      <c r="B4354" s="10"/>
      <c r="C4354" s="10"/>
      <c r="D4354" s="10"/>
      <c r="E4354" s="10"/>
      <c r="F4354" s="10"/>
      <c r="G4354" s="10"/>
      <c r="H4354" s="10"/>
    </row>
    <row r="4355" spans="2:8" x14ac:dyDescent="0.25">
      <c r="B4355" s="10"/>
      <c r="C4355" s="10"/>
      <c r="D4355" s="10"/>
      <c r="E4355" s="10"/>
      <c r="F4355" s="10"/>
      <c r="G4355" s="10"/>
      <c r="H4355" s="10"/>
    </row>
    <row r="4356" spans="2:8" x14ac:dyDescent="0.25">
      <c r="B4356" s="10"/>
      <c r="C4356" s="10"/>
      <c r="D4356" s="10"/>
      <c r="E4356" s="10"/>
      <c r="F4356" s="10"/>
      <c r="G4356" s="10"/>
      <c r="H4356" s="10"/>
    </row>
    <row r="4357" spans="2:8" x14ac:dyDescent="0.25">
      <c r="B4357" s="10"/>
      <c r="C4357" s="10"/>
      <c r="D4357" s="10"/>
      <c r="E4357" s="10"/>
      <c r="F4357" s="10"/>
      <c r="G4357" s="10"/>
      <c r="H4357" s="10"/>
    </row>
    <row r="4358" spans="2:8" x14ac:dyDescent="0.25">
      <c r="B4358" s="10"/>
      <c r="C4358" s="10"/>
      <c r="D4358" s="10"/>
      <c r="E4358" s="10"/>
      <c r="F4358" s="10"/>
      <c r="G4358" s="10"/>
      <c r="H4358" s="10"/>
    </row>
    <row r="4359" spans="2:8" x14ac:dyDescent="0.25">
      <c r="B4359" s="10"/>
      <c r="C4359" s="10"/>
      <c r="D4359" s="10"/>
      <c r="E4359" s="10"/>
      <c r="F4359" s="10"/>
      <c r="G4359" s="10"/>
      <c r="H4359" s="10"/>
    </row>
    <row r="4360" spans="2:8" x14ac:dyDescent="0.25">
      <c r="B4360" s="10"/>
      <c r="C4360" s="10"/>
      <c r="D4360" s="10"/>
      <c r="E4360" s="10"/>
      <c r="F4360" s="10"/>
      <c r="G4360" s="10"/>
      <c r="H4360" s="10"/>
    </row>
    <row r="4361" spans="2:8" x14ac:dyDescent="0.25">
      <c r="B4361" s="10"/>
      <c r="C4361" s="10"/>
      <c r="D4361" s="10"/>
      <c r="E4361" s="10"/>
      <c r="F4361" s="10"/>
      <c r="G4361" s="10"/>
      <c r="H4361" s="10"/>
    </row>
    <row r="4362" spans="2:8" x14ac:dyDescent="0.25">
      <c r="B4362" s="10"/>
      <c r="C4362" s="10"/>
      <c r="D4362" s="10"/>
      <c r="E4362" s="10"/>
      <c r="F4362" s="10"/>
      <c r="G4362" s="10"/>
      <c r="H4362" s="10"/>
    </row>
    <row r="4363" spans="2:8" x14ac:dyDescent="0.25">
      <c r="B4363" s="10"/>
      <c r="C4363" s="10"/>
      <c r="D4363" s="10"/>
      <c r="E4363" s="10"/>
      <c r="F4363" s="10"/>
      <c r="G4363" s="10"/>
      <c r="H4363" s="10"/>
    </row>
    <row r="4364" spans="2:8" x14ac:dyDescent="0.25">
      <c r="B4364" s="10"/>
      <c r="C4364" s="10"/>
      <c r="D4364" s="10"/>
      <c r="E4364" s="10"/>
      <c r="F4364" s="10"/>
      <c r="G4364" s="10"/>
      <c r="H4364" s="10"/>
    </row>
    <row r="4365" spans="2:8" x14ac:dyDescent="0.25">
      <c r="B4365" s="10"/>
      <c r="C4365" s="10"/>
      <c r="D4365" s="10"/>
      <c r="E4365" s="10"/>
      <c r="F4365" s="10"/>
      <c r="G4365" s="10"/>
      <c r="H4365" s="10"/>
    </row>
    <row r="4366" spans="2:8" x14ac:dyDescent="0.25">
      <c r="B4366" s="10"/>
      <c r="C4366" s="10"/>
      <c r="D4366" s="10"/>
      <c r="E4366" s="10"/>
      <c r="F4366" s="10"/>
      <c r="G4366" s="10"/>
      <c r="H4366" s="10"/>
    </row>
    <row r="4367" spans="2:8" x14ac:dyDescent="0.25">
      <c r="B4367" s="10"/>
      <c r="C4367" s="10"/>
      <c r="D4367" s="10"/>
      <c r="E4367" s="10"/>
      <c r="F4367" s="10"/>
      <c r="G4367" s="10"/>
      <c r="H4367" s="10"/>
    </row>
    <row r="4368" spans="2:8" x14ac:dyDescent="0.25">
      <c r="B4368" s="10"/>
      <c r="C4368" s="10"/>
      <c r="D4368" s="10"/>
      <c r="E4368" s="10"/>
      <c r="F4368" s="10"/>
      <c r="G4368" s="10"/>
      <c r="H4368" s="10"/>
    </row>
    <row r="4369" spans="2:8" x14ac:dyDescent="0.25">
      <c r="B4369" s="10"/>
      <c r="C4369" s="10"/>
      <c r="D4369" s="10"/>
      <c r="E4369" s="10"/>
      <c r="F4369" s="10"/>
      <c r="G4369" s="10"/>
      <c r="H4369" s="10"/>
    </row>
    <row r="4370" spans="2:8" x14ac:dyDescent="0.25">
      <c r="B4370" s="10"/>
      <c r="C4370" s="10"/>
      <c r="D4370" s="10"/>
      <c r="E4370" s="10"/>
      <c r="F4370" s="10"/>
      <c r="G4370" s="10"/>
      <c r="H4370" s="10"/>
    </row>
    <row r="4371" spans="2:8" x14ac:dyDescent="0.25">
      <c r="B4371" s="10"/>
      <c r="C4371" s="10"/>
      <c r="D4371" s="10"/>
      <c r="E4371" s="10"/>
      <c r="F4371" s="10"/>
      <c r="G4371" s="10"/>
      <c r="H4371" s="10"/>
    </row>
    <row r="4372" spans="2:8" x14ac:dyDescent="0.25">
      <c r="B4372" s="10"/>
      <c r="C4372" s="10"/>
      <c r="D4372" s="10"/>
      <c r="E4372" s="10"/>
      <c r="F4372" s="10"/>
      <c r="G4372" s="10"/>
      <c r="H4372" s="10"/>
    </row>
    <row r="4373" spans="2:8" x14ac:dyDescent="0.25">
      <c r="B4373" s="10"/>
      <c r="C4373" s="10"/>
      <c r="D4373" s="10"/>
      <c r="E4373" s="10"/>
      <c r="F4373" s="10"/>
      <c r="G4373" s="10"/>
      <c r="H4373" s="10"/>
    </row>
    <row r="4374" spans="2:8" x14ac:dyDescent="0.25">
      <c r="B4374" s="10"/>
      <c r="C4374" s="10"/>
      <c r="D4374" s="10"/>
      <c r="E4374" s="10"/>
      <c r="F4374" s="10"/>
      <c r="G4374" s="10"/>
      <c r="H4374" s="10"/>
    </row>
    <row r="4375" spans="2:8" x14ac:dyDescent="0.25">
      <c r="B4375" s="10"/>
      <c r="C4375" s="10"/>
      <c r="D4375" s="10"/>
      <c r="E4375" s="10"/>
      <c r="F4375" s="10"/>
      <c r="G4375" s="10"/>
      <c r="H4375" s="10"/>
    </row>
    <row r="4376" spans="2:8" x14ac:dyDescent="0.25">
      <c r="B4376" s="10"/>
      <c r="C4376" s="10"/>
      <c r="D4376" s="10"/>
      <c r="E4376" s="10"/>
      <c r="F4376" s="10"/>
      <c r="G4376" s="10"/>
      <c r="H4376" s="10"/>
    </row>
    <row r="4377" spans="2:8" x14ac:dyDescent="0.25">
      <c r="B4377" s="10"/>
      <c r="C4377" s="10"/>
      <c r="D4377" s="10"/>
      <c r="E4377" s="10"/>
      <c r="F4377" s="10"/>
      <c r="G4377" s="10"/>
      <c r="H4377" s="10"/>
    </row>
    <row r="4378" spans="2:8" x14ac:dyDescent="0.25">
      <c r="B4378" s="10"/>
      <c r="C4378" s="10"/>
      <c r="D4378" s="10"/>
      <c r="E4378" s="10"/>
      <c r="F4378" s="10"/>
      <c r="G4378" s="10"/>
      <c r="H4378" s="10"/>
    </row>
    <row r="4379" spans="2:8" x14ac:dyDescent="0.25">
      <c r="B4379" s="10"/>
      <c r="C4379" s="10"/>
      <c r="D4379" s="10"/>
      <c r="E4379" s="10"/>
      <c r="F4379" s="10"/>
      <c r="G4379" s="10"/>
      <c r="H4379" s="10"/>
    </row>
    <row r="4380" spans="2:8" x14ac:dyDescent="0.25">
      <c r="B4380" s="10"/>
      <c r="C4380" s="10"/>
      <c r="D4380" s="10"/>
      <c r="E4380" s="10"/>
      <c r="F4380" s="10"/>
      <c r="G4380" s="10"/>
      <c r="H4380" s="10"/>
    </row>
    <row r="4381" spans="2:8" x14ac:dyDescent="0.25">
      <c r="B4381" s="10"/>
      <c r="C4381" s="10"/>
      <c r="D4381" s="10"/>
      <c r="E4381" s="10"/>
      <c r="F4381" s="10"/>
      <c r="G4381" s="10"/>
      <c r="H4381" s="10"/>
    </row>
    <row r="4382" spans="2:8" x14ac:dyDescent="0.25">
      <c r="B4382" s="10"/>
      <c r="C4382" s="10"/>
      <c r="D4382" s="10"/>
      <c r="E4382" s="10"/>
      <c r="F4382" s="10"/>
      <c r="G4382" s="10"/>
      <c r="H4382" s="10"/>
    </row>
    <row r="4383" spans="2:8" x14ac:dyDescent="0.25">
      <c r="B4383" s="10"/>
      <c r="C4383" s="10"/>
      <c r="D4383" s="10"/>
      <c r="E4383" s="10"/>
      <c r="F4383" s="10"/>
      <c r="G4383" s="10"/>
      <c r="H4383" s="10"/>
    </row>
    <row r="4384" spans="2:8" x14ac:dyDescent="0.25">
      <c r="B4384" s="10"/>
      <c r="C4384" s="10"/>
      <c r="D4384" s="10"/>
      <c r="E4384" s="10"/>
      <c r="F4384" s="10"/>
      <c r="G4384" s="10"/>
      <c r="H4384" s="10"/>
    </row>
    <row r="4385" spans="2:8" x14ac:dyDescent="0.25">
      <c r="B4385" s="10"/>
      <c r="C4385" s="10"/>
      <c r="D4385" s="10"/>
      <c r="E4385" s="10"/>
      <c r="F4385" s="10"/>
      <c r="G4385" s="10"/>
      <c r="H4385" s="10"/>
    </row>
    <row r="4386" spans="2:8" x14ac:dyDescent="0.25">
      <c r="B4386" s="10"/>
      <c r="C4386" s="10"/>
      <c r="D4386" s="10"/>
      <c r="E4386" s="10"/>
      <c r="F4386" s="10"/>
      <c r="G4386" s="10"/>
      <c r="H4386" s="10"/>
    </row>
    <row r="4387" spans="2:8" x14ac:dyDescent="0.25">
      <c r="B4387" s="10"/>
      <c r="C4387" s="10"/>
      <c r="D4387" s="10"/>
      <c r="E4387" s="10"/>
      <c r="F4387" s="10"/>
      <c r="G4387" s="10"/>
      <c r="H4387" s="10"/>
    </row>
    <row r="4388" spans="2:8" x14ac:dyDescent="0.25">
      <c r="B4388" s="10"/>
      <c r="C4388" s="10"/>
      <c r="D4388" s="10"/>
      <c r="E4388" s="10"/>
      <c r="F4388" s="10"/>
      <c r="G4388" s="10"/>
      <c r="H4388" s="10"/>
    </row>
    <row r="4389" spans="2:8" x14ac:dyDescent="0.25">
      <c r="B4389" s="10"/>
      <c r="C4389" s="10"/>
      <c r="D4389" s="10"/>
      <c r="E4389" s="10"/>
      <c r="F4389" s="10"/>
      <c r="G4389" s="10"/>
      <c r="H4389" s="10"/>
    </row>
    <row r="4390" spans="2:8" x14ac:dyDescent="0.25">
      <c r="B4390" s="10"/>
      <c r="C4390" s="10"/>
      <c r="D4390" s="10"/>
      <c r="E4390" s="10"/>
      <c r="F4390" s="10"/>
      <c r="G4390" s="10"/>
      <c r="H4390" s="10"/>
    </row>
    <row r="4391" spans="2:8" x14ac:dyDescent="0.25">
      <c r="B4391" s="10"/>
      <c r="C4391" s="10"/>
      <c r="D4391" s="10"/>
      <c r="E4391" s="10"/>
      <c r="F4391" s="10"/>
      <c r="G4391" s="10"/>
      <c r="H4391" s="10"/>
    </row>
    <row r="4392" spans="2:8" x14ac:dyDescent="0.25">
      <c r="B4392" s="10"/>
      <c r="C4392" s="10"/>
      <c r="D4392" s="10"/>
      <c r="E4392" s="10"/>
      <c r="F4392" s="10"/>
      <c r="G4392" s="10"/>
      <c r="H4392" s="10"/>
    </row>
    <row r="4393" spans="2:8" x14ac:dyDescent="0.25">
      <c r="B4393" s="10"/>
      <c r="C4393" s="10"/>
      <c r="D4393" s="10"/>
      <c r="E4393" s="10"/>
      <c r="F4393" s="10"/>
      <c r="G4393" s="10"/>
      <c r="H4393" s="10"/>
    </row>
    <row r="4394" spans="2:8" x14ac:dyDescent="0.25">
      <c r="B4394" s="10"/>
      <c r="C4394" s="10"/>
      <c r="D4394" s="10"/>
      <c r="E4394" s="10"/>
      <c r="F4394" s="10"/>
      <c r="G4394" s="10"/>
      <c r="H4394" s="10"/>
    </row>
    <row r="4395" spans="2:8" x14ac:dyDescent="0.25">
      <c r="B4395" s="10"/>
      <c r="C4395" s="10"/>
      <c r="D4395" s="10"/>
      <c r="E4395" s="10"/>
      <c r="F4395" s="10"/>
      <c r="G4395" s="10"/>
      <c r="H4395" s="10"/>
    </row>
    <row r="4396" spans="2:8" x14ac:dyDescent="0.25">
      <c r="B4396" s="10"/>
      <c r="C4396" s="10"/>
      <c r="D4396" s="10"/>
      <c r="E4396" s="10"/>
      <c r="F4396" s="10"/>
      <c r="G4396" s="10"/>
      <c r="H4396" s="10"/>
    </row>
    <row r="4397" spans="2:8" x14ac:dyDescent="0.25">
      <c r="B4397" s="10"/>
      <c r="C4397" s="10"/>
      <c r="D4397" s="10"/>
      <c r="E4397" s="10"/>
      <c r="F4397" s="10"/>
      <c r="G4397" s="10"/>
      <c r="H4397" s="10"/>
    </row>
    <row r="4398" spans="2:8" x14ac:dyDescent="0.25">
      <c r="B4398" s="10"/>
      <c r="C4398" s="10"/>
      <c r="D4398" s="10"/>
      <c r="E4398" s="10"/>
      <c r="F4398" s="10"/>
      <c r="G4398" s="10"/>
      <c r="H4398" s="10"/>
    </row>
    <row r="4399" spans="2:8" x14ac:dyDescent="0.25">
      <c r="B4399" s="10"/>
      <c r="C4399" s="10"/>
      <c r="D4399" s="10"/>
      <c r="E4399" s="10"/>
      <c r="F4399" s="10"/>
      <c r="G4399" s="10"/>
      <c r="H4399" s="10"/>
    </row>
    <row r="4400" spans="2:8" x14ac:dyDescent="0.25">
      <c r="B4400" s="10"/>
      <c r="C4400" s="10"/>
      <c r="D4400" s="10"/>
      <c r="E4400" s="10"/>
      <c r="F4400" s="10"/>
      <c r="G4400" s="10"/>
      <c r="H4400" s="10"/>
    </row>
    <row r="4401" spans="2:8" x14ac:dyDescent="0.25">
      <c r="B4401" s="10"/>
      <c r="C4401" s="10"/>
      <c r="D4401" s="10"/>
      <c r="E4401" s="10"/>
      <c r="F4401" s="10"/>
      <c r="G4401" s="10"/>
      <c r="H4401" s="10"/>
    </row>
    <row r="4402" spans="2:8" x14ac:dyDescent="0.25">
      <c r="B4402" s="10"/>
      <c r="C4402" s="10"/>
      <c r="D4402" s="10"/>
      <c r="E4402" s="10"/>
      <c r="F4402" s="10"/>
      <c r="G4402" s="10"/>
      <c r="H4402" s="10"/>
    </row>
    <row r="4403" spans="2:8" x14ac:dyDescent="0.25">
      <c r="B4403" s="10"/>
      <c r="C4403" s="10"/>
      <c r="D4403" s="10"/>
      <c r="E4403" s="10"/>
      <c r="F4403" s="10"/>
      <c r="G4403" s="10"/>
      <c r="H4403" s="10"/>
    </row>
    <row r="4404" spans="2:8" x14ac:dyDescent="0.25">
      <c r="B4404" s="10"/>
      <c r="C4404" s="10"/>
      <c r="D4404" s="10"/>
      <c r="E4404" s="10"/>
      <c r="F4404" s="10"/>
      <c r="G4404" s="10"/>
      <c r="H4404" s="10"/>
    </row>
    <row r="4405" spans="2:8" x14ac:dyDescent="0.25">
      <c r="B4405" s="10"/>
      <c r="C4405" s="10"/>
      <c r="D4405" s="10"/>
      <c r="E4405" s="10"/>
      <c r="F4405" s="10"/>
      <c r="G4405" s="10"/>
      <c r="H4405" s="10"/>
    </row>
    <row r="4406" spans="2:8" x14ac:dyDescent="0.25">
      <c r="B4406" s="10"/>
      <c r="C4406" s="10"/>
      <c r="D4406" s="10"/>
      <c r="E4406" s="10"/>
      <c r="F4406" s="10"/>
      <c r="G4406" s="10"/>
      <c r="H4406" s="10"/>
    </row>
    <row r="4407" spans="2:8" x14ac:dyDescent="0.25">
      <c r="B4407" s="10"/>
      <c r="C4407" s="10"/>
      <c r="D4407" s="10"/>
      <c r="E4407" s="10"/>
      <c r="F4407" s="10"/>
      <c r="G4407" s="10"/>
      <c r="H4407" s="10"/>
    </row>
    <row r="4408" spans="2:8" x14ac:dyDescent="0.25">
      <c r="B4408" s="10"/>
      <c r="C4408" s="10"/>
      <c r="D4408" s="10"/>
      <c r="E4408" s="10"/>
      <c r="F4408" s="10"/>
      <c r="G4408" s="10"/>
      <c r="H4408" s="10"/>
    </row>
    <row r="4409" spans="2:8" x14ac:dyDescent="0.25">
      <c r="B4409" s="10"/>
      <c r="C4409" s="10"/>
      <c r="D4409" s="10"/>
      <c r="E4409" s="10"/>
      <c r="F4409" s="10"/>
      <c r="G4409" s="10"/>
      <c r="H4409" s="10"/>
    </row>
    <row r="4410" spans="2:8" x14ac:dyDescent="0.25">
      <c r="B4410" s="10"/>
      <c r="C4410" s="10"/>
      <c r="D4410" s="10"/>
      <c r="E4410" s="10"/>
      <c r="F4410" s="10"/>
      <c r="G4410" s="10"/>
      <c r="H4410" s="10"/>
    </row>
    <row r="4411" spans="2:8" x14ac:dyDescent="0.25">
      <c r="B4411" s="10"/>
      <c r="C4411" s="10"/>
      <c r="D4411" s="10"/>
      <c r="E4411" s="10"/>
      <c r="F4411" s="10"/>
      <c r="G4411" s="10"/>
      <c r="H4411" s="10"/>
    </row>
    <row r="4412" spans="2:8" x14ac:dyDescent="0.25">
      <c r="B4412" s="10"/>
      <c r="C4412" s="10"/>
      <c r="D4412" s="10"/>
      <c r="E4412" s="10"/>
      <c r="F4412" s="10"/>
      <c r="G4412" s="10"/>
      <c r="H4412" s="10"/>
    </row>
    <row r="4413" spans="2:8" x14ac:dyDescent="0.25">
      <c r="B4413" s="10"/>
      <c r="C4413" s="10"/>
      <c r="D4413" s="10"/>
      <c r="E4413" s="10"/>
      <c r="F4413" s="10"/>
      <c r="G4413" s="10"/>
      <c r="H4413" s="10"/>
    </row>
    <row r="4414" spans="2:8" x14ac:dyDescent="0.25">
      <c r="B4414" s="10"/>
      <c r="C4414" s="10"/>
      <c r="D4414" s="10"/>
      <c r="E4414" s="10"/>
      <c r="F4414" s="10"/>
      <c r="G4414" s="10"/>
      <c r="H4414" s="10"/>
    </row>
    <row r="4415" spans="2:8" x14ac:dyDescent="0.25">
      <c r="B4415" s="10"/>
      <c r="C4415" s="10"/>
      <c r="D4415" s="10"/>
      <c r="E4415" s="10"/>
      <c r="F4415" s="10"/>
      <c r="G4415" s="10"/>
      <c r="H4415" s="10"/>
    </row>
    <row r="4416" spans="2:8" x14ac:dyDescent="0.25">
      <c r="B4416" s="10"/>
      <c r="C4416" s="10"/>
      <c r="D4416" s="10"/>
      <c r="E4416" s="10"/>
      <c r="F4416" s="10"/>
      <c r="G4416" s="10"/>
      <c r="H4416" s="10"/>
    </row>
    <row r="4417" spans="2:8" x14ac:dyDescent="0.25">
      <c r="B4417" s="10"/>
      <c r="C4417" s="10"/>
      <c r="D4417" s="10"/>
      <c r="E4417" s="10"/>
      <c r="F4417" s="10"/>
      <c r="G4417" s="10"/>
      <c r="H4417" s="10"/>
    </row>
    <row r="4418" spans="2:8" x14ac:dyDescent="0.25">
      <c r="B4418" s="10"/>
      <c r="C4418" s="10"/>
      <c r="D4418" s="10"/>
      <c r="E4418" s="10"/>
      <c r="F4418" s="10"/>
      <c r="G4418" s="10"/>
      <c r="H4418" s="10"/>
    </row>
    <row r="4419" spans="2:8" x14ac:dyDescent="0.25">
      <c r="B4419" s="10"/>
      <c r="C4419" s="10"/>
      <c r="D4419" s="10"/>
      <c r="E4419" s="10"/>
      <c r="F4419" s="10"/>
      <c r="G4419" s="10"/>
      <c r="H4419" s="10"/>
    </row>
    <row r="4420" spans="2:8" x14ac:dyDescent="0.25">
      <c r="B4420" s="10"/>
      <c r="C4420" s="10"/>
      <c r="D4420" s="10"/>
      <c r="E4420" s="10"/>
      <c r="F4420" s="10"/>
      <c r="G4420" s="10"/>
      <c r="H4420" s="10"/>
    </row>
    <row r="4421" spans="2:8" x14ac:dyDescent="0.25">
      <c r="B4421" s="10"/>
      <c r="C4421" s="10"/>
      <c r="D4421" s="10"/>
      <c r="E4421" s="10"/>
      <c r="F4421" s="10"/>
      <c r="G4421" s="10"/>
      <c r="H4421" s="10"/>
    </row>
    <row r="4422" spans="2:8" x14ac:dyDescent="0.25">
      <c r="B4422" s="10"/>
      <c r="C4422" s="10"/>
      <c r="D4422" s="10"/>
      <c r="E4422" s="10"/>
      <c r="F4422" s="10"/>
      <c r="G4422" s="10"/>
      <c r="H4422" s="10"/>
    </row>
    <row r="4423" spans="2:8" x14ac:dyDescent="0.25">
      <c r="B4423" s="10"/>
      <c r="C4423" s="10"/>
      <c r="D4423" s="10"/>
      <c r="E4423" s="10"/>
      <c r="F4423" s="10"/>
      <c r="G4423" s="10"/>
      <c r="H4423" s="10"/>
    </row>
    <row r="4424" spans="2:8" x14ac:dyDescent="0.25">
      <c r="B4424" s="10"/>
      <c r="C4424" s="10"/>
      <c r="D4424" s="10"/>
      <c r="E4424" s="10"/>
      <c r="F4424" s="10"/>
      <c r="G4424" s="10"/>
      <c r="H4424" s="10"/>
    </row>
    <row r="4425" spans="2:8" x14ac:dyDescent="0.25">
      <c r="B4425" s="10"/>
      <c r="C4425" s="10"/>
      <c r="D4425" s="10"/>
      <c r="E4425" s="10"/>
      <c r="F4425" s="10"/>
      <c r="G4425" s="10"/>
      <c r="H4425" s="10"/>
    </row>
    <row r="4426" spans="2:8" x14ac:dyDescent="0.25">
      <c r="B4426" s="10"/>
      <c r="C4426" s="10"/>
      <c r="D4426" s="10"/>
      <c r="E4426" s="10"/>
      <c r="F4426" s="10"/>
      <c r="G4426" s="10"/>
      <c r="H4426" s="10"/>
    </row>
    <row r="4427" spans="2:8" x14ac:dyDescent="0.25">
      <c r="B4427" s="10"/>
      <c r="C4427" s="10"/>
      <c r="D4427" s="10"/>
      <c r="E4427" s="10"/>
      <c r="F4427" s="10"/>
      <c r="G4427" s="10"/>
      <c r="H4427" s="10"/>
    </row>
    <row r="4428" spans="2:8" x14ac:dyDescent="0.25">
      <c r="B4428" s="10"/>
      <c r="C4428" s="10"/>
      <c r="D4428" s="10"/>
      <c r="E4428" s="10"/>
      <c r="F4428" s="10"/>
      <c r="G4428" s="10"/>
      <c r="H4428" s="10"/>
    </row>
    <row r="4429" spans="2:8" x14ac:dyDescent="0.25">
      <c r="B4429" s="10"/>
      <c r="C4429" s="10"/>
      <c r="D4429" s="10"/>
      <c r="E4429" s="10"/>
      <c r="F4429" s="10"/>
      <c r="G4429" s="10"/>
      <c r="H4429" s="10"/>
    </row>
    <row r="4430" spans="2:8" x14ac:dyDescent="0.25">
      <c r="B4430" s="10"/>
      <c r="C4430" s="10"/>
      <c r="D4430" s="10"/>
      <c r="E4430" s="10"/>
      <c r="F4430" s="10"/>
      <c r="G4430" s="10"/>
      <c r="H4430" s="10"/>
    </row>
    <row r="4431" spans="2:8" x14ac:dyDescent="0.25">
      <c r="B4431" s="10"/>
      <c r="C4431" s="10"/>
      <c r="D4431" s="10"/>
      <c r="E4431" s="10"/>
      <c r="F4431" s="10"/>
      <c r="G4431" s="10"/>
      <c r="H4431" s="10"/>
    </row>
    <row r="4432" spans="2:8" x14ac:dyDescent="0.25">
      <c r="B4432" s="10"/>
      <c r="C4432" s="10"/>
      <c r="D4432" s="10"/>
      <c r="E4432" s="10"/>
      <c r="F4432" s="10"/>
      <c r="G4432" s="10"/>
      <c r="H4432" s="10"/>
    </row>
    <row r="4433" spans="2:8" x14ac:dyDescent="0.25">
      <c r="B4433" s="10"/>
      <c r="C4433" s="10"/>
      <c r="D4433" s="10"/>
      <c r="E4433" s="10"/>
      <c r="F4433" s="10"/>
      <c r="G4433" s="10"/>
      <c r="H4433" s="10"/>
    </row>
    <row r="4434" spans="2:8" x14ac:dyDescent="0.25">
      <c r="B4434" s="10"/>
      <c r="C4434" s="10"/>
      <c r="D4434" s="10"/>
      <c r="E4434" s="10"/>
      <c r="F4434" s="10"/>
      <c r="G4434" s="10"/>
      <c r="H4434" s="10"/>
    </row>
    <row r="4435" spans="2:8" x14ac:dyDescent="0.25">
      <c r="B4435" s="10"/>
      <c r="C4435" s="10"/>
      <c r="D4435" s="10"/>
      <c r="E4435" s="10"/>
      <c r="F4435" s="10"/>
      <c r="G4435" s="10"/>
      <c r="H4435" s="10"/>
    </row>
    <row r="4436" spans="2:8" x14ac:dyDescent="0.25">
      <c r="B4436" s="10"/>
      <c r="C4436" s="10"/>
      <c r="D4436" s="10"/>
      <c r="E4436" s="10"/>
      <c r="F4436" s="10"/>
      <c r="G4436" s="10"/>
      <c r="H4436" s="10"/>
    </row>
    <row r="4437" spans="2:8" x14ac:dyDescent="0.25">
      <c r="B4437" s="10"/>
      <c r="C4437" s="10"/>
      <c r="D4437" s="10"/>
      <c r="E4437" s="10"/>
      <c r="F4437" s="10"/>
      <c r="G4437" s="10"/>
      <c r="H4437" s="10"/>
    </row>
    <row r="4438" spans="2:8" x14ac:dyDescent="0.25">
      <c r="B4438" s="10"/>
      <c r="C4438" s="10"/>
      <c r="D4438" s="10"/>
      <c r="E4438" s="10"/>
      <c r="F4438" s="10"/>
      <c r="G4438" s="10"/>
      <c r="H4438" s="10"/>
    </row>
    <row r="4439" spans="2:8" x14ac:dyDescent="0.25">
      <c r="B4439" s="10"/>
      <c r="C4439" s="10"/>
      <c r="D4439" s="10"/>
      <c r="E4439" s="10"/>
      <c r="F4439" s="10"/>
      <c r="G4439" s="10"/>
      <c r="H4439" s="10"/>
    </row>
    <row r="4440" spans="2:8" x14ac:dyDescent="0.25">
      <c r="B4440" s="10"/>
      <c r="C4440" s="10"/>
      <c r="D4440" s="10"/>
      <c r="E4440" s="10"/>
      <c r="F4440" s="10"/>
      <c r="G4440" s="10"/>
      <c r="H4440" s="10"/>
    </row>
    <row r="4441" spans="2:8" x14ac:dyDescent="0.25">
      <c r="B4441" s="10"/>
      <c r="C4441" s="10"/>
      <c r="D4441" s="10"/>
      <c r="E4441" s="10"/>
      <c r="F4441" s="10"/>
      <c r="G4441" s="10"/>
      <c r="H4441" s="10"/>
    </row>
    <row r="4442" spans="2:8" x14ac:dyDescent="0.25">
      <c r="B4442" s="10"/>
      <c r="C4442" s="10"/>
      <c r="D4442" s="10"/>
      <c r="E4442" s="10"/>
      <c r="F4442" s="10"/>
      <c r="G4442" s="10"/>
      <c r="H4442" s="10"/>
    </row>
    <row r="4443" spans="2:8" x14ac:dyDescent="0.25">
      <c r="B4443" s="10"/>
      <c r="C4443" s="10"/>
      <c r="D4443" s="10"/>
      <c r="E4443" s="10"/>
      <c r="F4443" s="10"/>
      <c r="G4443" s="10"/>
      <c r="H4443" s="10"/>
    </row>
    <row r="4444" spans="2:8" x14ac:dyDescent="0.25">
      <c r="B4444" s="10"/>
      <c r="C4444" s="10"/>
      <c r="D4444" s="10"/>
      <c r="E4444" s="10"/>
      <c r="F4444" s="10"/>
      <c r="G4444" s="10"/>
      <c r="H4444" s="10"/>
    </row>
    <row r="4445" spans="2:8" x14ac:dyDescent="0.25">
      <c r="B4445" s="10"/>
      <c r="C4445" s="10"/>
      <c r="D4445" s="10"/>
      <c r="E4445" s="10"/>
      <c r="F4445" s="10"/>
      <c r="G4445" s="10"/>
      <c r="H4445" s="10"/>
    </row>
    <row r="4446" spans="2:8" x14ac:dyDescent="0.25">
      <c r="B4446" s="10"/>
      <c r="C4446" s="10"/>
      <c r="D4446" s="10"/>
      <c r="E4446" s="10"/>
      <c r="F4446" s="10"/>
      <c r="G4446" s="10"/>
      <c r="H4446" s="10"/>
    </row>
    <row r="4447" spans="2:8" x14ac:dyDescent="0.25">
      <c r="B4447" s="10"/>
      <c r="C4447" s="10"/>
      <c r="D4447" s="10"/>
      <c r="E4447" s="10"/>
      <c r="F4447" s="10"/>
      <c r="G4447" s="10"/>
      <c r="H4447" s="10"/>
    </row>
    <row r="4448" spans="2:8" x14ac:dyDescent="0.25">
      <c r="B4448" s="10"/>
      <c r="C4448" s="10"/>
      <c r="D4448" s="10"/>
      <c r="E4448" s="10"/>
      <c r="F4448" s="10"/>
      <c r="G4448" s="10"/>
      <c r="H4448" s="10"/>
    </row>
    <row r="4449" spans="2:8" x14ac:dyDescent="0.25">
      <c r="B4449" s="10"/>
      <c r="C4449" s="10"/>
      <c r="D4449" s="10"/>
      <c r="E4449" s="10"/>
      <c r="F4449" s="10"/>
      <c r="G4449" s="10"/>
      <c r="H4449" s="10"/>
    </row>
    <row r="4450" spans="2:8" x14ac:dyDescent="0.25">
      <c r="B4450" s="10"/>
      <c r="C4450" s="10"/>
      <c r="D4450" s="10"/>
      <c r="E4450" s="10"/>
      <c r="F4450" s="10"/>
      <c r="G4450" s="10"/>
      <c r="H4450" s="10"/>
    </row>
    <row r="4451" spans="2:8" x14ac:dyDescent="0.25">
      <c r="B4451" s="10"/>
      <c r="C4451" s="10"/>
      <c r="D4451" s="10"/>
      <c r="E4451" s="10"/>
      <c r="F4451" s="10"/>
      <c r="G4451" s="10"/>
      <c r="H4451" s="10"/>
    </row>
    <row r="4452" spans="2:8" x14ac:dyDescent="0.25">
      <c r="B4452" s="10"/>
      <c r="C4452" s="10"/>
      <c r="D4452" s="10"/>
      <c r="E4452" s="10"/>
      <c r="F4452" s="10"/>
      <c r="G4452" s="10"/>
      <c r="H4452" s="10"/>
    </row>
    <row r="4453" spans="2:8" x14ac:dyDescent="0.25">
      <c r="B4453" s="10"/>
      <c r="C4453" s="10"/>
      <c r="D4453" s="10"/>
      <c r="E4453" s="10"/>
      <c r="F4453" s="10"/>
      <c r="G4453" s="10"/>
      <c r="H4453" s="10"/>
    </row>
    <row r="4454" spans="2:8" x14ac:dyDescent="0.25">
      <c r="B4454" s="10"/>
      <c r="C4454" s="10"/>
      <c r="D4454" s="10"/>
      <c r="E4454" s="10"/>
      <c r="F4454" s="10"/>
      <c r="G4454" s="10"/>
      <c r="H4454" s="10"/>
    </row>
    <row r="4455" spans="2:8" x14ac:dyDescent="0.25">
      <c r="B4455" s="10"/>
      <c r="C4455" s="10"/>
      <c r="D4455" s="10"/>
      <c r="E4455" s="10"/>
      <c r="F4455" s="10"/>
      <c r="G4455" s="10"/>
      <c r="H4455" s="10"/>
    </row>
    <row r="4456" spans="2:8" x14ac:dyDescent="0.25">
      <c r="B4456" s="10"/>
      <c r="C4456" s="10"/>
      <c r="D4456" s="10"/>
      <c r="E4456" s="10"/>
      <c r="F4456" s="10"/>
      <c r="G4456" s="10"/>
      <c r="H4456" s="10"/>
    </row>
    <row r="4457" spans="2:8" x14ac:dyDescent="0.25">
      <c r="B4457" s="10"/>
      <c r="C4457" s="10"/>
      <c r="D4457" s="10"/>
      <c r="E4457" s="10"/>
      <c r="F4457" s="10"/>
      <c r="G4457" s="10"/>
      <c r="H4457" s="10"/>
    </row>
    <row r="4458" spans="2:8" x14ac:dyDescent="0.25">
      <c r="B4458" s="10"/>
      <c r="C4458" s="10"/>
      <c r="D4458" s="10"/>
      <c r="E4458" s="10"/>
      <c r="F4458" s="10"/>
      <c r="G4458" s="10"/>
      <c r="H4458" s="10"/>
    </row>
    <row r="4459" spans="2:8" x14ac:dyDescent="0.25">
      <c r="B4459" s="10"/>
      <c r="C4459" s="10"/>
      <c r="D4459" s="10"/>
      <c r="E4459" s="10"/>
      <c r="F4459" s="10"/>
      <c r="G4459" s="10"/>
      <c r="H4459" s="10"/>
    </row>
    <row r="4460" spans="2:8" x14ac:dyDescent="0.25">
      <c r="B4460" s="10"/>
      <c r="C4460" s="10"/>
      <c r="D4460" s="10"/>
      <c r="E4460" s="10"/>
      <c r="F4460" s="10"/>
      <c r="G4460" s="10"/>
      <c r="H4460" s="10"/>
    </row>
    <row r="4461" spans="2:8" x14ac:dyDescent="0.25">
      <c r="B4461" s="10"/>
      <c r="C4461" s="10"/>
      <c r="D4461" s="10"/>
      <c r="E4461" s="10"/>
      <c r="F4461" s="10"/>
      <c r="G4461" s="10"/>
      <c r="H4461" s="10"/>
    </row>
    <row r="4462" spans="2:8" x14ac:dyDescent="0.25">
      <c r="B4462" s="10"/>
      <c r="C4462" s="10"/>
      <c r="D4462" s="10"/>
      <c r="E4462" s="10"/>
      <c r="F4462" s="10"/>
      <c r="G4462" s="10"/>
      <c r="H4462" s="10"/>
    </row>
    <row r="4463" spans="2:8" x14ac:dyDescent="0.25">
      <c r="B4463" s="10"/>
      <c r="C4463" s="10"/>
      <c r="D4463" s="10"/>
      <c r="E4463" s="10"/>
      <c r="F4463" s="10"/>
      <c r="G4463" s="10"/>
      <c r="H4463" s="10"/>
    </row>
    <row r="4464" spans="2:8" x14ac:dyDescent="0.25">
      <c r="B4464" s="10"/>
      <c r="C4464" s="10"/>
      <c r="D4464" s="10"/>
      <c r="E4464" s="10"/>
      <c r="F4464" s="10"/>
      <c r="G4464" s="10"/>
      <c r="H4464" s="10"/>
    </row>
    <row r="4465" spans="2:8" x14ac:dyDescent="0.25">
      <c r="B4465" s="10"/>
      <c r="C4465" s="10"/>
      <c r="D4465" s="10"/>
      <c r="E4465" s="10"/>
      <c r="F4465" s="10"/>
      <c r="G4465" s="10"/>
      <c r="H4465" s="10"/>
    </row>
    <row r="4466" spans="2:8" x14ac:dyDescent="0.25">
      <c r="B4466" s="10"/>
      <c r="C4466" s="10"/>
      <c r="D4466" s="10"/>
      <c r="E4466" s="10"/>
      <c r="F4466" s="10"/>
      <c r="G4466" s="10"/>
      <c r="H4466" s="10"/>
    </row>
    <row r="4467" spans="2:8" x14ac:dyDescent="0.25">
      <c r="B4467" s="10"/>
      <c r="C4467" s="10"/>
      <c r="D4467" s="10"/>
      <c r="E4467" s="10"/>
      <c r="F4467" s="10"/>
      <c r="G4467" s="10"/>
      <c r="H4467" s="10"/>
    </row>
    <row r="4468" spans="2:8" x14ac:dyDescent="0.25">
      <c r="B4468" s="10"/>
      <c r="C4468" s="10"/>
      <c r="D4468" s="10"/>
      <c r="E4468" s="10"/>
      <c r="F4468" s="10"/>
      <c r="G4468" s="10"/>
      <c r="H4468" s="10"/>
    </row>
    <row r="4469" spans="2:8" x14ac:dyDescent="0.25">
      <c r="B4469" s="10"/>
      <c r="C4469" s="10"/>
      <c r="D4469" s="10"/>
      <c r="E4469" s="10"/>
      <c r="F4469" s="10"/>
      <c r="G4469" s="10"/>
      <c r="H4469" s="10"/>
    </row>
    <row r="4470" spans="2:8" x14ac:dyDescent="0.25">
      <c r="B4470" s="10"/>
      <c r="C4470" s="10"/>
      <c r="D4470" s="10"/>
      <c r="E4470" s="10"/>
      <c r="F4470" s="10"/>
      <c r="G4470" s="10"/>
      <c r="H4470" s="10"/>
    </row>
    <row r="4471" spans="2:8" x14ac:dyDescent="0.25">
      <c r="B4471" s="10"/>
      <c r="C4471" s="10"/>
      <c r="D4471" s="10"/>
      <c r="E4471" s="10"/>
      <c r="F4471" s="10"/>
      <c r="G4471" s="10"/>
      <c r="H4471" s="10"/>
    </row>
    <row r="4472" spans="2:8" x14ac:dyDescent="0.25">
      <c r="B4472" s="10"/>
      <c r="C4472" s="10"/>
      <c r="D4472" s="10"/>
      <c r="E4472" s="10"/>
      <c r="F4472" s="10"/>
      <c r="G4472" s="10"/>
      <c r="H4472" s="10"/>
    </row>
    <row r="4473" spans="2:8" x14ac:dyDescent="0.25">
      <c r="B4473" s="10"/>
      <c r="C4473" s="10"/>
      <c r="D4473" s="10"/>
      <c r="E4473" s="10"/>
      <c r="F4473" s="10"/>
      <c r="G4473" s="10"/>
      <c r="H4473" s="10"/>
    </row>
    <row r="4474" spans="2:8" x14ac:dyDescent="0.25">
      <c r="B4474" s="10"/>
      <c r="C4474" s="10"/>
      <c r="D4474" s="10"/>
      <c r="E4474" s="10"/>
      <c r="F4474" s="10"/>
      <c r="G4474" s="10"/>
      <c r="H4474" s="10"/>
    </row>
    <row r="4475" spans="2:8" x14ac:dyDescent="0.25">
      <c r="B4475" s="10"/>
      <c r="C4475" s="10"/>
      <c r="D4475" s="10"/>
      <c r="E4475" s="10"/>
      <c r="F4475" s="10"/>
      <c r="G4475" s="10"/>
      <c r="H4475" s="10"/>
    </row>
    <row r="4476" spans="2:8" x14ac:dyDescent="0.25">
      <c r="B4476" s="10"/>
      <c r="C4476" s="10"/>
      <c r="D4476" s="10"/>
      <c r="E4476" s="10"/>
      <c r="F4476" s="10"/>
      <c r="G4476" s="10"/>
      <c r="H4476" s="10"/>
    </row>
    <row r="4477" spans="2:8" x14ac:dyDescent="0.25">
      <c r="B4477" s="10"/>
      <c r="C4477" s="10"/>
      <c r="D4477" s="10"/>
      <c r="E4477" s="10"/>
      <c r="F4477" s="10"/>
      <c r="G4477" s="10"/>
      <c r="H4477" s="10"/>
    </row>
    <row r="4478" spans="2:8" x14ac:dyDescent="0.25">
      <c r="B4478" s="10"/>
      <c r="C4478" s="10"/>
      <c r="D4478" s="10"/>
      <c r="E4478" s="10"/>
      <c r="F4478" s="10"/>
      <c r="G4478" s="10"/>
      <c r="H4478" s="10"/>
    </row>
    <row r="4479" spans="2:8" x14ac:dyDescent="0.25">
      <c r="B4479" s="10"/>
      <c r="C4479" s="10"/>
      <c r="D4479" s="10"/>
      <c r="E4479" s="10"/>
      <c r="F4479" s="10"/>
      <c r="G4479" s="10"/>
      <c r="H4479" s="10"/>
    </row>
    <row r="4480" spans="2:8" x14ac:dyDescent="0.25">
      <c r="B4480" s="10"/>
      <c r="C4480" s="10"/>
      <c r="D4480" s="10"/>
      <c r="E4480" s="10"/>
      <c r="F4480" s="10"/>
      <c r="G4480" s="10"/>
      <c r="H4480" s="10"/>
    </row>
    <row r="4481" spans="2:8" x14ac:dyDescent="0.25">
      <c r="B4481" s="10"/>
      <c r="C4481" s="10"/>
      <c r="D4481" s="10"/>
      <c r="E4481" s="10"/>
      <c r="F4481" s="10"/>
      <c r="G4481" s="10"/>
      <c r="H4481" s="10"/>
    </row>
    <row r="4482" spans="2:8" x14ac:dyDescent="0.25">
      <c r="B4482" s="10"/>
      <c r="C4482" s="10"/>
      <c r="D4482" s="10"/>
      <c r="E4482" s="10"/>
      <c r="F4482" s="10"/>
      <c r="G4482" s="10"/>
      <c r="H4482" s="10"/>
    </row>
    <row r="4483" spans="2:8" x14ac:dyDescent="0.25">
      <c r="B4483" s="10"/>
      <c r="C4483" s="10"/>
      <c r="D4483" s="10"/>
      <c r="E4483" s="10"/>
      <c r="F4483" s="10"/>
      <c r="G4483" s="10"/>
      <c r="H4483" s="10"/>
    </row>
    <row r="4484" spans="2:8" x14ac:dyDescent="0.25">
      <c r="B4484" s="10"/>
      <c r="C4484" s="10"/>
      <c r="D4484" s="10"/>
      <c r="E4484" s="10"/>
      <c r="F4484" s="10"/>
      <c r="G4484" s="10"/>
      <c r="H4484" s="10"/>
    </row>
    <row r="4485" spans="2:8" x14ac:dyDescent="0.25">
      <c r="B4485" s="10"/>
      <c r="C4485" s="10"/>
      <c r="D4485" s="10"/>
      <c r="E4485" s="10"/>
      <c r="F4485" s="10"/>
      <c r="G4485" s="10"/>
      <c r="H4485" s="10"/>
    </row>
    <row r="4486" spans="2:8" x14ac:dyDescent="0.25">
      <c r="B4486" s="10"/>
      <c r="C4486" s="10"/>
      <c r="D4486" s="10"/>
      <c r="E4486" s="10"/>
      <c r="F4486" s="10"/>
      <c r="G4486" s="10"/>
      <c r="H4486" s="10"/>
    </row>
    <row r="4487" spans="2:8" x14ac:dyDescent="0.25">
      <c r="B4487" s="10"/>
      <c r="C4487" s="10"/>
      <c r="D4487" s="10"/>
      <c r="E4487" s="10"/>
      <c r="F4487" s="10"/>
      <c r="G4487" s="10"/>
      <c r="H4487" s="10"/>
    </row>
    <row r="4488" spans="2:8" x14ac:dyDescent="0.25">
      <c r="B4488" s="10"/>
      <c r="C4488" s="10"/>
      <c r="D4488" s="10"/>
      <c r="E4488" s="10"/>
      <c r="F4488" s="10"/>
      <c r="G4488" s="10"/>
      <c r="H4488" s="10"/>
    </row>
    <row r="4489" spans="2:8" x14ac:dyDescent="0.25">
      <c r="B4489" s="10"/>
      <c r="C4489" s="10"/>
      <c r="D4489" s="10"/>
      <c r="E4489" s="10"/>
      <c r="F4489" s="10"/>
      <c r="G4489" s="10"/>
      <c r="H4489" s="10"/>
    </row>
    <row r="4490" spans="2:8" x14ac:dyDescent="0.25">
      <c r="B4490" s="10"/>
      <c r="C4490" s="10"/>
      <c r="D4490" s="10"/>
      <c r="E4490" s="10"/>
      <c r="F4490" s="10"/>
      <c r="G4490" s="10"/>
      <c r="H4490" s="10"/>
    </row>
    <row r="4491" spans="2:8" x14ac:dyDescent="0.25">
      <c r="B4491" s="10"/>
      <c r="C4491" s="10"/>
      <c r="D4491" s="10"/>
      <c r="E4491" s="10"/>
      <c r="F4491" s="10"/>
      <c r="G4491" s="10"/>
      <c r="H4491" s="10"/>
    </row>
    <row r="4492" spans="2:8" x14ac:dyDescent="0.25">
      <c r="B4492" s="10"/>
      <c r="C4492" s="10"/>
      <c r="D4492" s="10"/>
      <c r="E4492" s="10"/>
      <c r="F4492" s="10"/>
      <c r="G4492" s="10"/>
      <c r="H4492" s="10"/>
    </row>
    <row r="4493" spans="2:8" x14ac:dyDescent="0.25">
      <c r="B4493" s="10"/>
      <c r="C4493" s="10"/>
      <c r="D4493" s="10"/>
      <c r="E4493" s="10"/>
      <c r="F4493" s="10"/>
      <c r="G4493" s="10"/>
      <c r="H4493" s="10"/>
    </row>
    <row r="4494" spans="2:8" x14ac:dyDescent="0.25">
      <c r="B4494" s="10"/>
      <c r="C4494" s="10"/>
      <c r="D4494" s="10"/>
      <c r="E4494" s="10"/>
      <c r="F4494" s="10"/>
      <c r="G4494" s="10"/>
      <c r="H4494" s="10"/>
    </row>
    <row r="4495" spans="2:8" x14ac:dyDescent="0.25">
      <c r="B4495" s="10"/>
      <c r="C4495" s="10"/>
      <c r="D4495" s="10"/>
      <c r="E4495" s="10"/>
      <c r="F4495" s="10"/>
      <c r="G4495" s="10"/>
      <c r="H4495" s="10"/>
    </row>
    <row r="4496" spans="2:8" x14ac:dyDescent="0.25">
      <c r="B4496" s="10"/>
      <c r="C4496" s="10"/>
      <c r="D4496" s="10"/>
      <c r="E4496" s="10"/>
      <c r="F4496" s="10"/>
      <c r="G4496" s="10"/>
      <c r="H4496" s="10"/>
    </row>
    <row r="4497" spans="2:8" x14ac:dyDescent="0.25">
      <c r="B4497" s="10"/>
      <c r="C4497" s="10"/>
      <c r="D4497" s="10"/>
      <c r="E4497" s="10"/>
      <c r="F4497" s="10"/>
      <c r="G4497" s="10"/>
      <c r="H4497" s="10"/>
    </row>
    <row r="4498" spans="2:8" x14ac:dyDescent="0.25">
      <c r="B4498" s="10"/>
      <c r="C4498" s="10"/>
      <c r="D4498" s="10"/>
      <c r="E4498" s="10"/>
      <c r="F4498" s="10"/>
      <c r="G4498" s="10"/>
      <c r="H4498" s="10"/>
    </row>
    <row r="4499" spans="2:8" x14ac:dyDescent="0.25">
      <c r="B4499" s="10"/>
      <c r="C4499" s="10"/>
      <c r="D4499" s="10"/>
      <c r="E4499" s="10"/>
      <c r="F4499" s="10"/>
      <c r="G4499" s="10"/>
      <c r="H4499" s="10"/>
    </row>
    <row r="4500" spans="2:8" x14ac:dyDescent="0.25">
      <c r="B4500" s="10"/>
      <c r="C4500" s="10"/>
      <c r="D4500" s="10"/>
      <c r="E4500" s="10"/>
      <c r="F4500" s="10"/>
      <c r="G4500" s="10"/>
      <c r="H4500" s="10"/>
    </row>
    <row r="4501" spans="2:8" x14ac:dyDescent="0.25">
      <c r="B4501" s="10"/>
      <c r="C4501" s="10"/>
      <c r="D4501" s="10"/>
      <c r="E4501" s="10"/>
      <c r="F4501" s="10"/>
      <c r="G4501" s="10"/>
      <c r="H4501" s="10"/>
    </row>
    <row r="4502" spans="2:8" x14ac:dyDescent="0.25">
      <c r="B4502" s="10"/>
      <c r="C4502" s="10"/>
      <c r="D4502" s="10"/>
      <c r="E4502" s="10"/>
      <c r="F4502" s="10"/>
      <c r="G4502" s="10"/>
      <c r="H4502" s="10"/>
    </row>
    <row r="4503" spans="2:8" x14ac:dyDescent="0.25">
      <c r="B4503" s="10"/>
      <c r="C4503" s="10"/>
      <c r="D4503" s="10"/>
      <c r="E4503" s="10"/>
      <c r="F4503" s="10"/>
      <c r="G4503" s="10"/>
      <c r="H4503" s="10"/>
    </row>
    <row r="4504" spans="2:8" x14ac:dyDescent="0.25">
      <c r="B4504" s="10"/>
      <c r="C4504" s="10"/>
      <c r="D4504" s="10"/>
      <c r="E4504" s="10"/>
      <c r="F4504" s="10"/>
      <c r="G4504" s="10"/>
      <c r="H4504" s="10"/>
    </row>
    <row r="4505" spans="2:8" x14ac:dyDescent="0.25">
      <c r="B4505" s="10"/>
      <c r="C4505" s="10"/>
      <c r="D4505" s="10"/>
      <c r="E4505" s="10"/>
      <c r="F4505" s="10"/>
      <c r="G4505" s="10"/>
      <c r="H4505" s="10"/>
    </row>
    <row r="4506" spans="2:8" x14ac:dyDescent="0.25">
      <c r="B4506" s="10"/>
      <c r="C4506" s="10"/>
      <c r="D4506" s="10"/>
      <c r="E4506" s="10"/>
      <c r="F4506" s="10"/>
      <c r="G4506" s="10"/>
      <c r="H4506" s="10"/>
    </row>
    <row r="4507" spans="2:8" x14ac:dyDescent="0.25">
      <c r="B4507" s="10"/>
      <c r="C4507" s="10"/>
      <c r="D4507" s="10"/>
      <c r="E4507" s="10"/>
      <c r="F4507" s="10"/>
      <c r="G4507" s="10"/>
      <c r="H4507" s="10"/>
    </row>
    <row r="4508" spans="2:8" x14ac:dyDescent="0.25">
      <c r="B4508" s="10"/>
      <c r="C4508" s="10"/>
      <c r="D4508" s="10"/>
      <c r="E4508" s="10"/>
      <c r="F4508" s="10"/>
      <c r="G4508" s="10"/>
      <c r="H4508" s="10"/>
    </row>
    <row r="4509" spans="2:8" x14ac:dyDescent="0.25">
      <c r="B4509" s="10"/>
      <c r="C4509" s="10"/>
      <c r="D4509" s="10"/>
      <c r="E4509" s="10"/>
      <c r="F4509" s="10"/>
      <c r="G4509" s="10"/>
      <c r="H4509" s="10"/>
    </row>
    <row r="4510" spans="2:8" x14ac:dyDescent="0.25">
      <c r="B4510" s="10"/>
      <c r="C4510" s="10"/>
      <c r="D4510" s="10"/>
      <c r="E4510" s="10"/>
      <c r="F4510" s="10"/>
      <c r="G4510" s="10"/>
      <c r="H4510" s="10"/>
    </row>
    <row r="4511" spans="2:8" x14ac:dyDescent="0.25">
      <c r="B4511" s="10"/>
      <c r="C4511" s="10"/>
      <c r="D4511" s="10"/>
      <c r="E4511" s="10"/>
      <c r="F4511" s="10"/>
      <c r="G4511" s="10"/>
      <c r="H4511" s="10"/>
    </row>
    <row r="4512" spans="2:8" x14ac:dyDescent="0.25">
      <c r="B4512" s="10"/>
      <c r="C4512" s="10"/>
      <c r="D4512" s="10"/>
      <c r="E4512" s="10"/>
      <c r="F4512" s="10"/>
      <c r="G4512" s="10"/>
      <c r="H4512" s="10"/>
    </row>
    <row r="4513" spans="2:8" x14ac:dyDescent="0.25">
      <c r="B4513" s="10"/>
      <c r="C4513" s="10"/>
      <c r="D4513" s="10"/>
      <c r="E4513" s="10"/>
      <c r="F4513" s="10"/>
      <c r="G4513" s="10"/>
      <c r="H4513" s="10"/>
    </row>
    <row r="4514" spans="2:8" x14ac:dyDescent="0.25">
      <c r="B4514" s="10"/>
      <c r="C4514" s="10"/>
      <c r="D4514" s="10"/>
      <c r="E4514" s="10"/>
      <c r="F4514" s="10"/>
      <c r="G4514" s="10"/>
      <c r="H4514" s="10"/>
    </row>
    <row r="4515" spans="2:8" x14ac:dyDescent="0.25">
      <c r="B4515" s="10"/>
      <c r="C4515" s="10"/>
      <c r="D4515" s="10"/>
      <c r="E4515" s="10"/>
      <c r="F4515" s="10"/>
      <c r="G4515" s="10"/>
      <c r="H4515" s="10"/>
    </row>
    <row r="4516" spans="2:8" x14ac:dyDescent="0.25">
      <c r="B4516" s="10"/>
      <c r="C4516" s="10"/>
      <c r="D4516" s="10"/>
      <c r="E4516" s="10"/>
      <c r="F4516" s="10"/>
      <c r="G4516" s="10"/>
      <c r="H4516" s="10"/>
    </row>
    <row r="4517" spans="2:8" x14ac:dyDescent="0.25">
      <c r="B4517" s="10"/>
      <c r="C4517" s="10"/>
      <c r="D4517" s="10"/>
      <c r="E4517" s="10"/>
      <c r="F4517" s="10"/>
      <c r="G4517" s="10"/>
      <c r="H4517" s="10"/>
    </row>
    <row r="4518" spans="2:8" x14ac:dyDescent="0.25">
      <c r="B4518" s="10"/>
      <c r="C4518" s="10"/>
      <c r="D4518" s="10"/>
      <c r="E4518" s="10"/>
      <c r="F4518" s="10"/>
      <c r="G4518" s="10"/>
      <c r="H4518" s="10"/>
    </row>
    <row r="4519" spans="2:8" x14ac:dyDescent="0.25">
      <c r="B4519" s="10"/>
      <c r="C4519" s="10"/>
      <c r="D4519" s="10"/>
      <c r="E4519" s="10"/>
      <c r="F4519" s="10"/>
      <c r="G4519" s="10"/>
      <c r="H4519" s="10"/>
    </row>
    <row r="4520" spans="2:8" x14ac:dyDescent="0.25">
      <c r="B4520" s="10"/>
      <c r="C4520" s="10"/>
      <c r="D4520" s="10"/>
      <c r="E4520" s="10"/>
      <c r="F4520" s="10"/>
      <c r="G4520" s="10"/>
      <c r="H4520" s="10"/>
    </row>
    <row r="4521" spans="2:8" x14ac:dyDescent="0.25">
      <c r="B4521" s="10"/>
      <c r="C4521" s="10"/>
      <c r="D4521" s="10"/>
      <c r="E4521" s="10"/>
      <c r="F4521" s="10"/>
      <c r="G4521" s="10"/>
      <c r="H4521" s="10"/>
    </row>
    <row r="4522" spans="2:8" x14ac:dyDescent="0.25">
      <c r="B4522" s="10"/>
      <c r="C4522" s="10"/>
      <c r="D4522" s="10"/>
      <c r="E4522" s="10"/>
      <c r="F4522" s="10"/>
      <c r="G4522" s="10"/>
      <c r="H4522" s="10"/>
    </row>
    <row r="4523" spans="2:8" x14ac:dyDescent="0.25">
      <c r="B4523" s="10"/>
      <c r="C4523" s="10"/>
      <c r="D4523" s="10"/>
      <c r="E4523" s="10"/>
      <c r="F4523" s="10"/>
      <c r="G4523" s="10"/>
      <c r="H4523" s="10"/>
    </row>
    <row r="4524" spans="2:8" x14ac:dyDescent="0.25">
      <c r="B4524" s="10"/>
      <c r="C4524" s="10"/>
      <c r="D4524" s="10"/>
      <c r="E4524" s="10"/>
      <c r="F4524" s="10"/>
      <c r="G4524" s="10"/>
      <c r="H4524" s="10"/>
    </row>
    <row r="4525" spans="2:8" x14ac:dyDescent="0.25">
      <c r="B4525" s="10"/>
      <c r="C4525" s="10"/>
      <c r="D4525" s="10"/>
      <c r="E4525" s="10"/>
      <c r="F4525" s="10"/>
      <c r="G4525" s="10"/>
      <c r="H4525" s="10"/>
    </row>
    <row r="4526" spans="2:8" x14ac:dyDescent="0.25">
      <c r="B4526" s="10"/>
      <c r="C4526" s="10"/>
      <c r="D4526" s="10"/>
      <c r="E4526" s="10"/>
      <c r="F4526" s="10"/>
      <c r="G4526" s="10"/>
      <c r="H4526" s="10"/>
    </row>
    <row r="4527" spans="2:8" x14ac:dyDescent="0.25">
      <c r="B4527" s="10"/>
      <c r="C4527" s="10"/>
      <c r="D4527" s="10"/>
      <c r="E4527" s="10"/>
      <c r="F4527" s="10"/>
      <c r="G4527" s="10"/>
      <c r="H4527" s="10"/>
    </row>
    <row r="4528" spans="2:8" x14ac:dyDescent="0.25">
      <c r="B4528" s="10"/>
      <c r="C4528" s="10"/>
      <c r="D4528" s="10"/>
      <c r="E4528" s="10"/>
      <c r="F4528" s="10"/>
      <c r="G4528" s="10"/>
      <c r="H4528" s="10"/>
    </row>
    <row r="4529" spans="2:8" x14ac:dyDescent="0.25">
      <c r="B4529" s="10"/>
      <c r="C4529" s="10"/>
      <c r="D4529" s="10"/>
      <c r="E4529" s="10"/>
      <c r="F4529" s="10"/>
      <c r="G4529" s="10"/>
      <c r="H4529" s="10"/>
    </row>
    <row r="4530" spans="2:8" x14ac:dyDescent="0.25">
      <c r="B4530" s="10"/>
      <c r="C4530" s="10"/>
      <c r="D4530" s="10"/>
      <c r="E4530" s="10"/>
      <c r="F4530" s="10"/>
      <c r="G4530" s="10"/>
      <c r="H4530" s="10"/>
    </row>
    <row r="4531" spans="2:8" x14ac:dyDescent="0.25">
      <c r="B4531" s="10"/>
      <c r="C4531" s="10"/>
      <c r="D4531" s="10"/>
      <c r="E4531" s="10"/>
      <c r="F4531" s="10"/>
      <c r="G4531" s="10"/>
      <c r="H4531" s="10"/>
    </row>
    <row r="4532" spans="2:8" x14ac:dyDescent="0.25">
      <c r="B4532" s="10"/>
      <c r="C4532" s="10"/>
      <c r="D4532" s="10"/>
      <c r="E4532" s="10"/>
      <c r="F4532" s="10"/>
      <c r="G4532" s="10"/>
      <c r="H4532" s="10"/>
    </row>
    <row r="4533" spans="2:8" x14ac:dyDescent="0.25">
      <c r="B4533" s="10"/>
      <c r="C4533" s="10"/>
      <c r="D4533" s="10"/>
      <c r="E4533" s="10"/>
      <c r="F4533" s="10"/>
      <c r="G4533" s="10"/>
      <c r="H4533" s="10"/>
    </row>
    <row r="4534" spans="2:8" x14ac:dyDescent="0.25">
      <c r="B4534" s="10"/>
      <c r="C4534" s="10"/>
      <c r="D4534" s="10"/>
      <c r="E4534" s="10"/>
      <c r="F4534" s="10"/>
      <c r="G4534" s="10"/>
      <c r="H4534" s="10"/>
    </row>
    <row r="4535" spans="2:8" x14ac:dyDescent="0.25">
      <c r="B4535" s="10"/>
      <c r="C4535" s="10"/>
      <c r="D4535" s="10"/>
      <c r="E4535" s="10"/>
      <c r="F4535" s="10"/>
      <c r="G4535" s="10"/>
      <c r="H4535" s="10"/>
    </row>
    <row r="4536" spans="2:8" x14ac:dyDescent="0.25">
      <c r="B4536" s="10"/>
      <c r="C4536" s="10"/>
      <c r="D4536" s="10"/>
      <c r="E4536" s="10"/>
      <c r="F4536" s="10"/>
      <c r="G4536" s="10"/>
      <c r="H4536" s="10"/>
    </row>
    <row r="4537" spans="2:8" x14ac:dyDescent="0.25">
      <c r="B4537" s="10"/>
      <c r="C4537" s="10"/>
      <c r="D4537" s="10"/>
      <c r="E4537" s="10"/>
      <c r="F4537" s="10"/>
      <c r="G4537" s="10"/>
      <c r="H4537" s="10"/>
    </row>
    <row r="4538" spans="2:8" x14ac:dyDescent="0.25">
      <c r="B4538" s="10"/>
      <c r="C4538" s="10"/>
      <c r="D4538" s="10"/>
      <c r="E4538" s="10"/>
      <c r="F4538" s="10"/>
      <c r="G4538" s="10"/>
      <c r="H4538" s="10"/>
    </row>
    <row r="4539" spans="2:8" x14ac:dyDescent="0.25">
      <c r="B4539" s="10"/>
      <c r="C4539" s="10"/>
      <c r="D4539" s="10"/>
      <c r="E4539" s="10"/>
      <c r="F4539" s="10"/>
      <c r="G4539" s="10"/>
      <c r="H4539" s="10"/>
    </row>
    <row r="4540" spans="2:8" x14ac:dyDescent="0.25">
      <c r="B4540" s="10"/>
      <c r="C4540" s="10"/>
      <c r="D4540" s="10"/>
      <c r="E4540" s="10"/>
      <c r="F4540" s="10"/>
      <c r="G4540" s="10"/>
      <c r="H4540" s="10"/>
    </row>
    <row r="4541" spans="2:8" x14ac:dyDescent="0.25">
      <c r="B4541" s="10"/>
      <c r="C4541" s="10"/>
      <c r="D4541" s="10"/>
      <c r="E4541" s="10"/>
      <c r="F4541" s="10"/>
      <c r="G4541" s="10"/>
      <c r="H4541" s="10"/>
    </row>
    <row r="4542" spans="2:8" x14ac:dyDescent="0.25">
      <c r="B4542" s="10"/>
      <c r="C4542" s="10"/>
      <c r="D4542" s="10"/>
      <c r="E4542" s="10"/>
      <c r="F4542" s="10"/>
      <c r="G4542" s="10"/>
      <c r="H4542" s="10"/>
    </row>
    <row r="4543" spans="2:8" x14ac:dyDescent="0.25">
      <c r="B4543" s="10"/>
      <c r="C4543" s="10"/>
      <c r="D4543" s="10"/>
      <c r="E4543" s="10"/>
      <c r="F4543" s="10"/>
      <c r="G4543" s="10"/>
      <c r="H4543" s="10"/>
    </row>
    <row r="4544" spans="2:8" x14ac:dyDescent="0.25">
      <c r="B4544" s="10"/>
      <c r="C4544" s="10"/>
      <c r="D4544" s="10"/>
      <c r="E4544" s="10"/>
      <c r="F4544" s="10"/>
      <c r="G4544" s="10"/>
      <c r="H4544" s="10"/>
    </row>
    <row r="4545" spans="2:8" x14ac:dyDescent="0.25">
      <c r="B4545" s="10"/>
      <c r="C4545" s="10"/>
      <c r="D4545" s="10"/>
      <c r="E4545" s="10"/>
      <c r="F4545" s="10"/>
      <c r="G4545" s="10"/>
      <c r="H4545" s="10"/>
    </row>
    <row r="4546" spans="2:8" x14ac:dyDescent="0.25">
      <c r="B4546" s="10"/>
      <c r="C4546" s="10"/>
      <c r="D4546" s="10"/>
      <c r="E4546" s="10"/>
      <c r="F4546" s="10"/>
      <c r="G4546" s="10"/>
      <c r="H4546" s="10"/>
    </row>
    <row r="4547" spans="2:8" x14ac:dyDescent="0.25">
      <c r="B4547" s="10"/>
      <c r="C4547" s="10"/>
      <c r="D4547" s="10"/>
      <c r="E4547" s="10"/>
      <c r="F4547" s="10"/>
      <c r="G4547" s="10"/>
      <c r="H4547" s="10"/>
    </row>
    <row r="4548" spans="2:8" x14ac:dyDescent="0.25">
      <c r="B4548" s="10"/>
      <c r="C4548" s="10"/>
      <c r="D4548" s="10"/>
      <c r="E4548" s="10"/>
      <c r="F4548" s="10"/>
      <c r="G4548" s="10"/>
      <c r="H4548" s="10"/>
    </row>
    <row r="4549" spans="2:8" x14ac:dyDescent="0.25">
      <c r="B4549" s="10"/>
      <c r="C4549" s="10"/>
      <c r="D4549" s="10"/>
      <c r="E4549" s="10"/>
      <c r="F4549" s="10"/>
      <c r="G4549" s="10"/>
      <c r="H4549" s="10"/>
    </row>
    <row r="4550" spans="2:8" x14ac:dyDescent="0.25">
      <c r="B4550" s="10"/>
      <c r="C4550" s="10"/>
      <c r="D4550" s="10"/>
      <c r="E4550" s="10"/>
      <c r="F4550" s="10"/>
      <c r="G4550" s="10"/>
      <c r="H4550" s="10"/>
    </row>
    <row r="4551" spans="2:8" x14ac:dyDescent="0.25">
      <c r="B4551" s="10"/>
      <c r="C4551" s="10"/>
      <c r="D4551" s="10"/>
      <c r="E4551" s="10"/>
      <c r="F4551" s="10"/>
      <c r="G4551" s="10"/>
      <c r="H4551" s="10"/>
    </row>
    <row r="4552" spans="2:8" x14ac:dyDescent="0.25">
      <c r="B4552" s="10"/>
      <c r="C4552" s="10"/>
      <c r="D4552" s="10"/>
      <c r="E4552" s="10"/>
      <c r="F4552" s="10"/>
      <c r="G4552" s="10"/>
      <c r="H4552" s="10"/>
    </row>
    <row r="4553" spans="2:8" x14ac:dyDescent="0.25">
      <c r="B4553" s="10"/>
      <c r="C4553" s="10"/>
      <c r="D4553" s="10"/>
      <c r="E4553" s="10"/>
      <c r="F4553" s="10"/>
      <c r="G4553" s="10"/>
      <c r="H4553" s="10"/>
    </row>
    <row r="4554" spans="2:8" x14ac:dyDescent="0.25">
      <c r="B4554" s="10"/>
      <c r="C4554" s="10"/>
      <c r="D4554" s="10"/>
      <c r="E4554" s="10"/>
      <c r="F4554" s="10"/>
      <c r="G4554" s="10"/>
      <c r="H4554" s="10"/>
    </row>
    <row r="4555" spans="2:8" x14ac:dyDescent="0.25">
      <c r="B4555" s="10"/>
      <c r="C4555" s="10"/>
      <c r="D4555" s="10"/>
      <c r="E4555" s="10"/>
      <c r="F4555" s="10"/>
      <c r="G4555" s="10"/>
      <c r="H4555" s="10"/>
    </row>
    <row r="4556" spans="2:8" x14ac:dyDescent="0.25">
      <c r="B4556" s="10"/>
      <c r="C4556" s="10"/>
      <c r="D4556" s="10"/>
      <c r="E4556" s="10"/>
      <c r="F4556" s="10"/>
      <c r="G4556" s="10"/>
      <c r="H4556" s="10"/>
    </row>
    <row r="4557" spans="2:8" x14ac:dyDescent="0.25">
      <c r="B4557" s="10"/>
      <c r="C4557" s="10"/>
      <c r="D4557" s="10"/>
      <c r="E4557" s="10"/>
      <c r="F4557" s="10"/>
      <c r="G4557" s="10"/>
      <c r="H4557" s="10"/>
    </row>
    <row r="4558" spans="2:8" x14ac:dyDescent="0.25">
      <c r="B4558" s="10"/>
      <c r="C4558" s="10"/>
      <c r="D4558" s="10"/>
      <c r="E4558" s="10"/>
      <c r="F4558" s="10"/>
      <c r="G4558" s="10"/>
      <c r="H4558" s="10"/>
    </row>
    <row r="4559" spans="2:8" x14ac:dyDescent="0.25">
      <c r="B4559" s="10"/>
      <c r="C4559" s="10"/>
      <c r="D4559" s="10"/>
      <c r="E4559" s="10"/>
      <c r="F4559" s="10"/>
      <c r="G4559" s="10"/>
      <c r="H4559" s="10"/>
    </row>
    <row r="4560" spans="2:8" x14ac:dyDescent="0.25">
      <c r="B4560" s="10"/>
      <c r="C4560" s="10"/>
      <c r="D4560" s="10"/>
      <c r="E4560" s="10"/>
      <c r="F4560" s="10"/>
      <c r="G4560" s="10"/>
      <c r="H4560" s="10"/>
    </row>
    <row r="4561" spans="2:8" x14ac:dyDescent="0.25">
      <c r="B4561" s="10"/>
      <c r="C4561" s="10"/>
      <c r="D4561" s="10"/>
      <c r="E4561" s="10"/>
      <c r="F4561" s="10"/>
      <c r="G4561" s="10"/>
      <c r="H4561" s="10"/>
    </row>
    <row r="4562" spans="2:8" x14ac:dyDescent="0.25">
      <c r="B4562" s="10"/>
      <c r="C4562" s="10"/>
      <c r="D4562" s="10"/>
      <c r="E4562" s="10"/>
      <c r="F4562" s="10"/>
      <c r="G4562" s="10"/>
      <c r="H4562" s="10"/>
    </row>
    <row r="4563" spans="2:8" x14ac:dyDescent="0.25">
      <c r="B4563" s="10"/>
      <c r="C4563" s="10"/>
      <c r="D4563" s="10"/>
      <c r="E4563" s="10"/>
      <c r="F4563" s="10"/>
      <c r="G4563" s="10"/>
      <c r="H4563" s="10"/>
    </row>
    <row r="4564" spans="2:8" x14ac:dyDescent="0.25">
      <c r="B4564" s="10"/>
      <c r="C4564" s="10"/>
      <c r="D4564" s="10"/>
      <c r="E4564" s="10"/>
      <c r="F4564" s="10"/>
      <c r="G4564" s="10"/>
      <c r="H4564" s="10"/>
    </row>
    <row r="4565" spans="2:8" x14ac:dyDescent="0.25">
      <c r="B4565" s="10"/>
      <c r="C4565" s="10"/>
      <c r="D4565" s="10"/>
      <c r="E4565" s="10"/>
      <c r="F4565" s="10"/>
      <c r="G4565" s="10"/>
      <c r="H4565" s="10"/>
    </row>
    <row r="4566" spans="2:8" x14ac:dyDescent="0.25">
      <c r="B4566" s="10"/>
      <c r="C4566" s="10"/>
      <c r="D4566" s="10"/>
      <c r="E4566" s="10"/>
      <c r="F4566" s="10"/>
      <c r="G4566" s="10"/>
      <c r="H4566" s="10"/>
    </row>
    <row r="4567" spans="2:8" x14ac:dyDescent="0.25">
      <c r="B4567" s="10"/>
      <c r="C4567" s="10"/>
      <c r="D4567" s="10"/>
      <c r="E4567" s="10"/>
      <c r="F4567" s="10"/>
      <c r="G4567" s="10"/>
      <c r="H4567" s="10"/>
    </row>
    <row r="4568" spans="2:8" x14ac:dyDescent="0.25">
      <c r="B4568" s="10"/>
      <c r="C4568" s="10"/>
      <c r="D4568" s="10"/>
      <c r="E4568" s="10"/>
      <c r="F4568" s="10"/>
      <c r="G4568" s="10"/>
      <c r="H4568" s="10"/>
    </row>
    <row r="4569" spans="2:8" x14ac:dyDescent="0.25">
      <c r="B4569" s="10"/>
      <c r="C4569" s="10"/>
      <c r="D4569" s="10"/>
      <c r="E4569" s="10"/>
      <c r="F4569" s="10"/>
      <c r="G4569" s="10"/>
      <c r="H4569" s="10"/>
    </row>
    <row r="4570" spans="2:8" x14ac:dyDescent="0.25">
      <c r="B4570" s="10"/>
      <c r="C4570" s="10"/>
      <c r="D4570" s="10"/>
      <c r="E4570" s="10"/>
      <c r="F4570" s="10"/>
      <c r="G4570" s="10"/>
      <c r="H4570" s="10"/>
    </row>
    <row r="4571" spans="2:8" x14ac:dyDescent="0.25">
      <c r="B4571" s="10"/>
      <c r="C4571" s="10"/>
      <c r="D4571" s="10"/>
      <c r="E4571" s="10"/>
      <c r="F4571" s="10"/>
      <c r="G4571" s="10"/>
      <c r="H4571" s="10"/>
    </row>
    <row r="4572" spans="2:8" x14ac:dyDescent="0.25">
      <c r="B4572" s="10"/>
      <c r="C4572" s="10"/>
      <c r="D4572" s="10"/>
      <c r="E4572" s="10"/>
      <c r="F4572" s="10"/>
      <c r="G4572" s="10"/>
      <c r="H4572" s="10"/>
    </row>
    <row r="4573" spans="2:8" x14ac:dyDescent="0.25">
      <c r="B4573" s="10"/>
      <c r="C4573" s="10"/>
      <c r="D4573" s="10"/>
      <c r="E4573" s="10"/>
      <c r="F4573" s="10"/>
      <c r="G4573" s="10"/>
      <c r="H4573" s="10"/>
    </row>
    <row r="4574" spans="2:8" x14ac:dyDescent="0.25">
      <c r="B4574" s="10"/>
      <c r="C4574" s="10"/>
      <c r="D4574" s="10"/>
      <c r="E4574" s="10"/>
      <c r="F4574" s="10"/>
      <c r="G4574" s="10"/>
      <c r="H4574" s="10"/>
    </row>
    <row r="4575" spans="2:8" x14ac:dyDescent="0.25">
      <c r="B4575" s="10"/>
      <c r="C4575" s="10"/>
      <c r="D4575" s="10"/>
      <c r="E4575" s="10"/>
      <c r="F4575" s="10"/>
      <c r="G4575" s="10"/>
      <c r="H4575" s="10"/>
    </row>
    <row r="4576" spans="2:8" x14ac:dyDescent="0.25">
      <c r="B4576" s="10"/>
      <c r="C4576" s="10"/>
      <c r="D4576" s="10"/>
      <c r="E4576" s="10"/>
      <c r="F4576" s="10"/>
      <c r="G4576" s="10"/>
      <c r="H4576" s="10"/>
    </row>
    <row r="4577" spans="2:8" x14ac:dyDescent="0.25">
      <c r="B4577" s="10"/>
      <c r="C4577" s="10"/>
      <c r="D4577" s="10"/>
      <c r="E4577" s="10"/>
      <c r="F4577" s="10"/>
      <c r="G4577" s="10"/>
      <c r="H4577" s="10"/>
    </row>
    <row r="4578" spans="2:8" x14ac:dyDescent="0.25">
      <c r="B4578" s="10"/>
      <c r="C4578" s="10"/>
      <c r="D4578" s="10"/>
      <c r="E4578" s="10"/>
      <c r="F4578" s="10"/>
      <c r="G4578" s="10"/>
      <c r="H4578" s="10"/>
    </row>
    <row r="4579" spans="2:8" x14ac:dyDescent="0.25">
      <c r="B4579" s="10"/>
      <c r="C4579" s="10"/>
      <c r="D4579" s="10"/>
      <c r="E4579" s="10"/>
      <c r="F4579" s="10"/>
      <c r="G4579" s="10"/>
      <c r="H4579" s="10"/>
    </row>
    <row r="4580" spans="2:8" x14ac:dyDescent="0.25">
      <c r="B4580" s="10"/>
      <c r="C4580" s="10"/>
      <c r="D4580" s="10"/>
      <c r="E4580" s="10"/>
      <c r="F4580" s="10"/>
      <c r="G4580" s="10"/>
      <c r="H4580" s="10"/>
    </row>
    <row r="4581" spans="2:8" x14ac:dyDescent="0.25">
      <c r="B4581" s="10"/>
      <c r="C4581" s="10"/>
      <c r="D4581" s="10"/>
      <c r="E4581" s="10"/>
      <c r="F4581" s="10"/>
      <c r="G4581" s="10"/>
      <c r="H4581" s="10"/>
    </row>
    <row r="4582" spans="2:8" x14ac:dyDescent="0.25">
      <c r="B4582" s="10"/>
      <c r="C4582" s="10"/>
      <c r="D4582" s="10"/>
      <c r="E4582" s="10"/>
      <c r="F4582" s="10"/>
      <c r="G4582" s="10"/>
      <c r="H4582" s="10"/>
    </row>
    <row r="4583" spans="2:8" x14ac:dyDescent="0.25">
      <c r="B4583" s="10"/>
      <c r="C4583" s="10"/>
      <c r="D4583" s="10"/>
      <c r="E4583" s="10"/>
      <c r="F4583" s="10"/>
      <c r="G4583" s="10"/>
      <c r="H4583" s="10"/>
    </row>
    <row r="4584" spans="2:8" x14ac:dyDescent="0.25">
      <c r="B4584" s="10"/>
      <c r="C4584" s="10"/>
      <c r="D4584" s="10"/>
      <c r="E4584" s="10"/>
      <c r="F4584" s="10"/>
      <c r="G4584" s="10"/>
      <c r="H4584" s="10"/>
    </row>
    <row r="4585" spans="2:8" x14ac:dyDescent="0.25">
      <c r="B4585" s="10"/>
      <c r="C4585" s="10"/>
      <c r="D4585" s="10"/>
      <c r="E4585" s="10"/>
      <c r="F4585" s="10"/>
      <c r="G4585" s="10"/>
      <c r="H4585" s="10"/>
    </row>
    <row r="4586" spans="2:8" x14ac:dyDescent="0.25">
      <c r="B4586" s="10"/>
      <c r="C4586" s="10"/>
      <c r="D4586" s="10"/>
      <c r="E4586" s="10"/>
      <c r="F4586" s="10"/>
      <c r="G4586" s="10"/>
      <c r="H4586" s="10"/>
    </row>
    <row r="4587" spans="2:8" x14ac:dyDescent="0.25">
      <c r="B4587" s="10"/>
      <c r="C4587" s="10"/>
      <c r="D4587" s="10"/>
      <c r="E4587" s="10"/>
      <c r="F4587" s="10"/>
      <c r="G4587" s="10"/>
      <c r="H4587" s="10"/>
    </row>
    <row r="4588" spans="2:8" x14ac:dyDescent="0.25">
      <c r="B4588" s="10"/>
      <c r="C4588" s="10"/>
      <c r="D4588" s="10"/>
      <c r="E4588" s="10"/>
      <c r="F4588" s="10"/>
      <c r="G4588" s="10"/>
      <c r="H4588" s="10"/>
    </row>
    <row r="4589" spans="2:8" x14ac:dyDescent="0.25">
      <c r="B4589" s="10"/>
      <c r="C4589" s="10"/>
      <c r="D4589" s="10"/>
      <c r="E4589" s="10"/>
      <c r="F4589" s="10"/>
      <c r="G4589" s="10"/>
      <c r="H4589" s="10"/>
    </row>
    <row r="4590" spans="2:8" x14ac:dyDescent="0.25">
      <c r="B4590" s="10"/>
      <c r="C4590" s="10"/>
      <c r="D4590" s="10"/>
      <c r="E4590" s="10"/>
      <c r="F4590" s="10"/>
      <c r="G4590" s="10"/>
      <c r="H4590" s="10"/>
    </row>
    <row r="4591" spans="2:8" x14ac:dyDescent="0.25">
      <c r="B4591" s="10"/>
      <c r="C4591" s="10"/>
      <c r="D4591" s="10"/>
      <c r="E4591" s="10"/>
      <c r="F4591" s="10"/>
      <c r="G4591" s="10"/>
      <c r="H4591" s="10"/>
    </row>
    <row r="4592" spans="2:8" x14ac:dyDescent="0.25">
      <c r="B4592" s="10"/>
      <c r="C4592" s="10"/>
      <c r="D4592" s="10"/>
      <c r="E4592" s="10"/>
      <c r="F4592" s="10"/>
      <c r="G4592" s="10"/>
      <c r="H4592" s="10"/>
    </row>
    <row r="4593" spans="2:8" x14ac:dyDescent="0.25">
      <c r="B4593" s="10"/>
      <c r="C4593" s="10"/>
      <c r="D4593" s="10"/>
      <c r="E4593" s="10"/>
      <c r="F4593" s="10"/>
      <c r="G4593" s="10"/>
      <c r="H4593" s="10"/>
    </row>
    <row r="4594" spans="2:8" x14ac:dyDescent="0.25">
      <c r="B4594" s="10"/>
      <c r="C4594" s="10"/>
      <c r="D4594" s="10"/>
      <c r="E4594" s="10"/>
      <c r="F4594" s="10"/>
      <c r="G4594" s="10"/>
      <c r="H4594" s="10"/>
    </row>
    <row r="4595" spans="2:8" x14ac:dyDescent="0.25">
      <c r="B4595" s="10"/>
      <c r="C4595" s="10"/>
      <c r="D4595" s="10"/>
      <c r="E4595" s="10"/>
      <c r="F4595" s="10"/>
      <c r="G4595" s="10"/>
      <c r="H4595" s="10"/>
    </row>
    <row r="4596" spans="2:8" x14ac:dyDescent="0.25">
      <c r="B4596" s="10"/>
      <c r="C4596" s="10"/>
      <c r="D4596" s="10"/>
      <c r="E4596" s="10"/>
      <c r="F4596" s="10"/>
      <c r="G4596" s="10"/>
      <c r="H4596" s="10"/>
    </row>
    <row r="4597" spans="2:8" x14ac:dyDescent="0.25">
      <c r="B4597" s="10"/>
      <c r="C4597" s="10"/>
      <c r="D4597" s="10"/>
      <c r="E4597" s="10"/>
      <c r="F4597" s="10"/>
      <c r="G4597" s="10"/>
      <c r="H4597" s="10"/>
    </row>
    <row r="4598" spans="2:8" x14ac:dyDescent="0.25">
      <c r="B4598" s="10"/>
      <c r="C4598" s="10"/>
      <c r="D4598" s="10"/>
      <c r="E4598" s="10"/>
      <c r="F4598" s="10"/>
      <c r="G4598" s="10"/>
      <c r="H4598" s="10"/>
    </row>
    <row r="4599" spans="2:8" x14ac:dyDescent="0.25">
      <c r="B4599" s="10"/>
      <c r="C4599" s="10"/>
      <c r="D4599" s="10"/>
      <c r="E4599" s="10"/>
      <c r="F4599" s="10"/>
      <c r="G4599" s="10"/>
      <c r="H4599" s="10"/>
    </row>
    <row r="4600" spans="2:8" x14ac:dyDescent="0.25">
      <c r="B4600" s="10"/>
      <c r="C4600" s="10"/>
      <c r="D4600" s="10"/>
      <c r="E4600" s="10"/>
      <c r="F4600" s="10"/>
      <c r="G4600" s="10"/>
      <c r="H4600" s="10"/>
    </row>
    <row r="4601" spans="2:8" x14ac:dyDescent="0.25">
      <c r="B4601" s="10"/>
      <c r="C4601" s="10"/>
      <c r="D4601" s="10"/>
      <c r="E4601" s="10"/>
      <c r="F4601" s="10"/>
      <c r="G4601" s="10"/>
      <c r="H4601" s="10"/>
    </row>
    <row r="4602" spans="2:8" x14ac:dyDescent="0.25">
      <c r="B4602" s="10"/>
      <c r="C4602" s="10"/>
      <c r="D4602" s="10"/>
      <c r="E4602" s="10"/>
      <c r="F4602" s="10"/>
      <c r="G4602" s="10"/>
      <c r="H4602" s="10"/>
    </row>
    <row r="4603" spans="2:8" x14ac:dyDescent="0.25">
      <c r="B4603" s="10"/>
      <c r="C4603" s="10"/>
      <c r="D4603" s="10"/>
      <c r="E4603" s="10"/>
      <c r="F4603" s="10"/>
      <c r="G4603" s="10"/>
      <c r="H4603" s="10"/>
    </row>
    <row r="4604" spans="2:8" x14ac:dyDescent="0.25">
      <c r="B4604" s="10"/>
      <c r="C4604" s="10"/>
      <c r="D4604" s="10"/>
      <c r="E4604" s="10"/>
      <c r="F4604" s="10"/>
      <c r="G4604" s="10"/>
      <c r="H4604" s="10"/>
    </row>
    <row r="4605" spans="2:8" x14ac:dyDescent="0.25">
      <c r="B4605" s="10"/>
      <c r="C4605" s="10"/>
      <c r="D4605" s="10"/>
      <c r="E4605" s="10"/>
      <c r="F4605" s="10"/>
      <c r="G4605" s="10"/>
      <c r="H4605" s="10"/>
    </row>
    <row r="4606" spans="2:8" x14ac:dyDescent="0.25">
      <c r="B4606" s="10"/>
      <c r="C4606" s="10"/>
      <c r="D4606" s="10"/>
      <c r="E4606" s="10"/>
      <c r="F4606" s="10"/>
      <c r="G4606" s="10"/>
      <c r="H4606" s="10"/>
    </row>
    <row r="4607" spans="2:8" x14ac:dyDescent="0.25">
      <c r="B4607" s="10"/>
      <c r="C4607" s="10"/>
      <c r="D4607" s="10"/>
      <c r="E4607" s="10"/>
      <c r="F4607" s="10"/>
      <c r="G4607" s="10"/>
      <c r="H4607" s="10"/>
    </row>
    <row r="4608" spans="2:8" x14ac:dyDescent="0.25">
      <c r="B4608" s="10"/>
      <c r="C4608" s="10"/>
      <c r="D4608" s="10"/>
      <c r="E4608" s="10"/>
      <c r="F4608" s="10"/>
      <c r="G4608" s="10"/>
      <c r="H4608" s="10"/>
    </row>
    <row r="4609" spans="2:8" x14ac:dyDescent="0.25">
      <c r="B4609" s="10"/>
      <c r="C4609" s="10"/>
      <c r="D4609" s="10"/>
      <c r="E4609" s="10"/>
      <c r="F4609" s="10"/>
      <c r="G4609" s="10"/>
      <c r="H4609" s="10"/>
    </row>
    <row r="4610" spans="2:8" x14ac:dyDescent="0.25">
      <c r="B4610" s="10"/>
      <c r="C4610" s="10"/>
      <c r="D4610" s="10"/>
      <c r="E4610" s="10"/>
      <c r="F4610" s="10"/>
      <c r="G4610" s="10"/>
      <c r="H4610" s="10"/>
    </row>
    <row r="4611" spans="2:8" x14ac:dyDescent="0.25">
      <c r="B4611" s="10"/>
      <c r="C4611" s="10"/>
      <c r="D4611" s="10"/>
      <c r="E4611" s="10"/>
      <c r="F4611" s="10"/>
      <c r="G4611" s="10"/>
      <c r="H4611" s="10"/>
    </row>
    <row r="4612" spans="2:8" x14ac:dyDescent="0.25">
      <c r="B4612" s="10"/>
      <c r="C4612" s="10"/>
      <c r="D4612" s="10"/>
      <c r="E4612" s="10"/>
      <c r="F4612" s="10"/>
      <c r="G4612" s="10"/>
      <c r="H4612" s="10"/>
    </row>
    <row r="4613" spans="2:8" x14ac:dyDescent="0.25">
      <c r="B4613" s="10"/>
      <c r="C4613" s="10"/>
      <c r="D4613" s="10"/>
      <c r="E4613" s="10"/>
      <c r="F4613" s="10"/>
      <c r="G4613" s="10"/>
      <c r="H4613" s="10"/>
    </row>
    <row r="4614" spans="2:8" x14ac:dyDescent="0.25">
      <c r="B4614" s="10"/>
      <c r="C4614" s="10"/>
      <c r="D4614" s="10"/>
      <c r="E4614" s="10"/>
      <c r="F4614" s="10"/>
      <c r="G4614" s="10"/>
      <c r="H4614" s="10"/>
    </row>
    <row r="4615" spans="2:8" x14ac:dyDescent="0.25">
      <c r="B4615" s="10"/>
      <c r="C4615" s="10"/>
      <c r="D4615" s="10"/>
      <c r="E4615" s="10"/>
      <c r="F4615" s="10"/>
      <c r="G4615" s="10"/>
      <c r="H4615" s="10"/>
    </row>
    <row r="4616" spans="2:8" x14ac:dyDescent="0.25">
      <c r="B4616" s="10"/>
      <c r="C4616" s="10"/>
      <c r="D4616" s="10"/>
      <c r="E4616" s="10"/>
      <c r="F4616" s="10"/>
      <c r="G4616" s="10"/>
      <c r="H4616" s="10"/>
    </row>
    <row r="4617" spans="2:8" x14ac:dyDescent="0.25">
      <c r="B4617" s="10"/>
      <c r="C4617" s="10"/>
      <c r="D4617" s="10"/>
      <c r="E4617" s="10"/>
      <c r="F4617" s="10"/>
      <c r="G4617" s="10"/>
      <c r="H4617" s="10"/>
    </row>
    <row r="4618" spans="2:8" x14ac:dyDescent="0.25">
      <c r="B4618" s="10"/>
      <c r="C4618" s="10"/>
      <c r="D4618" s="10"/>
      <c r="E4618" s="10"/>
      <c r="F4618" s="10"/>
      <c r="G4618" s="10"/>
      <c r="H4618" s="10"/>
    </row>
    <row r="4619" spans="2:8" x14ac:dyDescent="0.25">
      <c r="B4619" s="10"/>
      <c r="C4619" s="10"/>
      <c r="D4619" s="10"/>
      <c r="E4619" s="10"/>
      <c r="F4619" s="10"/>
      <c r="G4619" s="10"/>
      <c r="H4619" s="10"/>
    </row>
    <row r="4620" spans="2:8" x14ac:dyDescent="0.25">
      <c r="B4620" s="10"/>
      <c r="C4620" s="10"/>
      <c r="D4620" s="10"/>
      <c r="E4620" s="10"/>
      <c r="F4620" s="10"/>
      <c r="G4620" s="10"/>
      <c r="H4620" s="10"/>
    </row>
    <row r="4621" spans="2:8" x14ac:dyDescent="0.25">
      <c r="B4621" s="10"/>
      <c r="C4621" s="10"/>
      <c r="D4621" s="10"/>
      <c r="E4621" s="10"/>
      <c r="F4621" s="10"/>
      <c r="G4621" s="10"/>
      <c r="H4621" s="10"/>
    </row>
    <row r="4622" spans="2:8" x14ac:dyDescent="0.25">
      <c r="B4622" s="10"/>
      <c r="C4622" s="10"/>
      <c r="D4622" s="10"/>
      <c r="E4622" s="10"/>
      <c r="F4622" s="10"/>
      <c r="G4622" s="10"/>
      <c r="H4622" s="10"/>
    </row>
    <row r="4623" spans="2:8" x14ac:dyDescent="0.25">
      <c r="B4623" s="10"/>
      <c r="C4623" s="10"/>
      <c r="D4623" s="10"/>
      <c r="E4623" s="10"/>
      <c r="F4623" s="10"/>
      <c r="G4623" s="10"/>
      <c r="H4623" s="10"/>
    </row>
    <row r="4624" spans="2:8" x14ac:dyDescent="0.25">
      <c r="B4624" s="10"/>
      <c r="C4624" s="10"/>
      <c r="D4624" s="10"/>
      <c r="E4624" s="10"/>
      <c r="F4624" s="10"/>
      <c r="G4624" s="10"/>
      <c r="H4624" s="10"/>
    </row>
    <row r="4625" spans="2:8" x14ac:dyDescent="0.25">
      <c r="B4625" s="10"/>
      <c r="C4625" s="10"/>
      <c r="D4625" s="10"/>
      <c r="E4625" s="10"/>
      <c r="F4625" s="10"/>
      <c r="G4625" s="10"/>
      <c r="H4625" s="10"/>
    </row>
    <row r="4626" spans="2:8" x14ac:dyDescent="0.25">
      <c r="B4626" s="10"/>
      <c r="C4626" s="10"/>
      <c r="D4626" s="10"/>
      <c r="E4626" s="10"/>
      <c r="F4626" s="10"/>
      <c r="G4626" s="10"/>
      <c r="H4626" s="10"/>
    </row>
    <row r="4627" spans="2:8" x14ac:dyDescent="0.25">
      <c r="B4627" s="10"/>
      <c r="C4627" s="10"/>
      <c r="D4627" s="10"/>
      <c r="E4627" s="10"/>
      <c r="F4627" s="10"/>
      <c r="G4627" s="10"/>
      <c r="H4627" s="10"/>
    </row>
    <row r="4628" spans="2:8" x14ac:dyDescent="0.25">
      <c r="B4628" s="10"/>
      <c r="C4628" s="10"/>
      <c r="D4628" s="10"/>
      <c r="E4628" s="10"/>
      <c r="F4628" s="10"/>
      <c r="G4628" s="10"/>
      <c r="H4628" s="10"/>
    </row>
    <row r="4629" spans="2:8" x14ac:dyDescent="0.25">
      <c r="B4629" s="10"/>
      <c r="C4629" s="10"/>
      <c r="D4629" s="10"/>
      <c r="E4629" s="10"/>
      <c r="F4629" s="10"/>
      <c r="G4629" s="10"/>
      <c r="H4629" s="10"/>
    </row>
    <row r="4630" spans="2:8" x14ac:dyDescent="0.25">
      <c r="B4630" s="10"/>
      <c r="C4630" s="10"/>
      <c r="D4630" s="10"/>
      <c r="E4630" s="10"/>
      <c r="F4630" s="10"/>
      <c r="G4630" s="10"/>
      <c r="H4630" s="10"/>
    </row>
    <row r="4631" spans="2:8" x14ac:dyDescent="0.25">
      <c r="B4631" s="10"/>
      <c r="C4631" s="10"/>
      <c r="D4631" s="10"/>
      <c r="E4631" s="10"/>
      <c r="F4631" s="10"/>
      <c r="G4631" s="10"/>
      <c r="H4631" s="10"/>
    </row>
    <row r="4632" spans="2:8" x14ac:dyDescent="0.25">
      <c r="B4632" s="10"/>
      <c r="C4632" s="10"/>
      <c r="D4632" s="10"/>
      <c r="E4632" s="10"/>
      <c r="F4632" s="10"/>
      <c r="G4632" s="10"/>
      <c r="H4632" s="10"/>
    </row>
    <row r="4633" spans="2:8" x14ac:dyDescent="0.25">
      <c r="B4633" s="10"/>
      <c r="C4633" s="10"/>
      <c r="D4633" s="10"/>
      <c r="E4633" s="10"/>
      <c r="F4633" s="10"/>
      <c r="G4633" s="10"/>
      <c r="H4633" s="10"/>
    </row>
    <row r="4634" spans="2:8" x14ac:dyDescent="0.25">
      <c r="B4634" s="10"/>
      <c r="C4634" s="10"/>
      <c r="D4634" s="10"/>
      <c r="E4634" s="10"/>
      <c r="F4634" s="10"/>
      <c r="G4634" s="10"/>
      <c r="H4634" s="10"/>
    </row>
    <row r="4635" spans="2:8" x14ac:dyDescent="0.25">
      <c r="B4635" s="10"/>
      <c r="C4635" s="10"/>
      <c r="D4635" s="10"/>
      <c r="E4635" s="10"/>
      <c r="F4635" s="10"/>
      <c r="G4635" s="10"/>
      <c r="H4635" s="10"/>
    </row>
    <row r="4636" spans="2:8" x14ac:dyDescent="0.25">
      <c r="B4636" s="10"/>
      <c r="C4636" s="10"/>
      <c r="D4636" s="10"/>
      <c r="E4636" s="10"/>
      <c r="F4636" s="10"/>
      <c r="G4636" s="10"/>
      <c r="H4636" s="10"/>
    </row>
    <row r="4637" spans="2:8" x14ac:dyDescent="0.25">
      <c r="B4637" s="10"/>
      <c r="C4637" s="10"/>
      <c r="D4637" s="10"/>
      <c r="E4637" s="10"/>
      <c r="F4637" s="10"/>
      <c r="G4637" s="10"/>
      <c r="H4637" s="10"/>
    </row>
    <row r="4638" spans="2:8" x14ac:dyDescent="0.25">
      <c r="B4638" s="10"/>
      <c r="C4638" s="10"/>
      <c r="D4638" s="10"/>
      <c r="E4638" s="10"/>
      <c r="F4638" s="10"/>
      <c r="G4638" s="10"/>
      <c r="H4638" s="10"/>
    </row>
    <row r="4639" spans="2:8" x14ac:dyDescent="0.25">
      <c r="B4639" s="10"/>
      <c r="C4639" s="10"/>
      <c r="D4639" s="10"/>
      <c r="E4639" s="10"/>
      <c r="F4639" s="10"/>
      <c r="G4639" s="10"/>
      <c r="H4639" s="10"/>
    </row>
    <row r="4640" spans="2:8" x14ac:dyDescent="0.25">
      <c r="B4640" s="10"/>
      <c r="C4640" s="10"/>
      <c r="D4640" s="10"/>
      <c r="E4640" s="10"/>
      <c r="F4640" s="10"/>
      <c r="G4640" s="10"/>
      <c r="H4640" s="10"/>
    </row>
    <row r="4641" spans="2:8" x14ac:dyDescent="0.25">
      <c r="B4641" s="10"/>
      <c r="C4641" s="10"/>
      <c r="D4641" s="10"/>
      <c r="E4641" s="10"/>
      <c r="F4641" s="10"/>
      <c r="G4641" s="10"/>
      <c r="H4641" s="10"/>
    </row>
    <row r="4642" spans="2:8" x14ac:dyDescent="0.25">
      <c r="B4642" s="10"/>
      <c r="C4642" s="10"/>
      <c r="D4642" s="10"/>
      <c r="E4642" s="10"/>
      <c r="F4642" s="10"/>
      <c r="G4642" s="10"/>
      <c r="H4642" s="10"/>
    </row>
    <row r="4643" spans="2:8" x14ac:dyDescent="0.25">
      <c r="B4643" s="10"/>
      <c r="C4643" s="10"/>
      <c r="D4643" s="10"/>
      <c r="E4643" s="10"/>
      <c r="F4643" s="10"/>
      <c r="G4643" s="10"/>
      <c r="H4643" s="10"/>
    </row>
    <row r="4644" spans="2:8" x14ac:dyDescent="0.25">
      <c r="B4644" s="10"/>
      <c r="C4644" s="10"/>
      <c r="D4644" s="10"/>
      <c r="E4644" s="10"/>
      <c r="F4644" s="10"/>
      <c r="G4644" s="10"/>
      <c r="H4644" s="10"/>
    </row>
    <row r="4645" spans="2:8" x14ac:dyDescent="0.25">
      <c r="B4645" s="10"/>
      <c r="C4645" s="10"/>
      <c r="D4645" s="10"/>
      <c r="E4645" s="10"/>
      <c r="F4645" s="10"/>
      <c r="G4645" s="10"/>
      <c r="H4645" s="10"/>
    </row>
    <row r="4646" spans="2:8" x14ac:dyDescent="0.25">
      <c r="B4646" s="10"/>
      <c r="C4646" s="10"/>
      <c r="D4646" s="10"/>
      <c r="E4646" s="10"/>
      <c r="F4646" s="10"/>
      <c r="G4646" s="10"/>
      <c r="H4646" s="10"/>
    </row>
    <row r="4647" spans="2:8" x14ac:dyDescent="0.25">
      <c r="B4647" s="10"/>
      <c r="C4647" s="10"/>
      <c r="D4647" s="10"/>
      <c r="E4647" s="10"/>
      <c r="F4647" s="10"/>
      <c r="G4647" s="10"/>
      <c r="H4647" s="10"/>
    </row>
    <row r="4648" spans="2:8" x14ac:dyDescent="0.25">
      <c r="B4648" s="10"/>
      <c r="C4648" s="10"/>
      <c r="D4648" s="10"/>
      <c r="E4648" s="10"/>
      <c r="F4648" s="10"/>
      <c r="G4648" s="10"/>
      <c r="H4648" s="10"/>
    </row>
    <row r="4649" spans="2:8" x14ac:dyDescent="0.25">
      <c r="B4649" s="10"/>
      <c r="C4649" s="10"/>
      <c r="D4649" s="10"/>
      <c r="E4649" s="10"/>
      <c r="F4649" s="10"/>
      <c r="G4649" s="10"/>
      <c r="H4649" s="10"/>
    </row>
    <row r="4650" spans="2:8" x14ac:dyDescent="0.25">
      <c r="B4650" s="10"/>
      <c r="C4650" s="10"/>
      <c r="D4650" s="10"/>
      <c r="E4650" s="10"/>
      <c r="F4650" s="10"/>
      <c r="G4650" s="10"/>
      <c r="H4650" s="10"/>
    </row>
    <row r="4651" spans="2:8" x14ac:dyDescent="0.25">
      <c r="B4651" s="10"/>
      <c r="C4651" s="10"/>
      <c r="D4651" s="10"/>
      <c r="E4651" s="10"/>
      <c r="F4651" s="10"/>
      <c r="G4651" s="10"/>
      <c r="H4651" s="10"/>
    </row>
    <row r="4652" spans="2:8" x14ac:dyDescent="0.25">
      <c r="B4652" s="10"/>
      <c r="C4652" s="10"/>
      <c r="D4652" s="10"/>
      <c r="E4652" s="10"/>
      <c r="F4652" s="10"/>
      <c r="G4652" s="10"/>
      <c r="H4652" s="10"/>
    </row>
    <row r="4653" spans="2:8" x14ac:dyDescent="0.25">
      <c r="B4653" s="10"/>
      <c r="C4653" s="10"/>
      <c r="D4653" s="10"/>
      <c r="E4653" s="10"/>
      <c r="F4653" s="10"/>
      <c r="G4653" s="10"/>
      <c r="H4653" s="10"/>
    </row>
    <row r="4654" spans="2:8" x14ac:dyDescent="0.25">
      <c r="B4654" s="10"/>
      <c r="C4654" s="10"/>
      <c r="D4654" s="10"/>
      <c r="E4654" s="10"/>
      <c r="F4654" s="10"/>
      <c r="G4654" s="10"/>
      <c r="H4654" s="10"/>
    </row>
    <row r="4655" spans="2:8" x14ac:dyDescent="0.25">
      <c r="B4655" s="10"/>
      <c r="C4655" s="10"/>
      <c r="D4655" s="10"/>
      <c r="E4655" s="10"/>
      <c r="F4655" s="10"/>
      <c r="G4655" s="10"/>
      <c r="H4655" s="10"/>
    </row>
    <row r="4656" spans="2:8" x14ac:dyDescent="0.25">
      <c r="B4656" s="10"/>
      <c r="C4656" s="10"/>
      <c r="D4656" s="10"/>
      <c r="E4656" s="10"/>
      <c r="F4656" s="10"/>
      <c r="G4656" s="10"/>
      <c r="H4656" s="10"/>
    </row>
    <row r="4657" spans="2:8" x14ac:dyDescent="0.25">
      <c r="B4657" s="10"/>
      <c r="C4657" s="10"/>
      <c r="D4657" s="10"/>
      <c r="E4657" s="10"/>
      <c r="F4657" s="10"/>
      <c r="G4657" s="10"/>
      <c r="H4657" s="10"/>
    </row>
    <row r="4658" spans="2:8" x14ac:dyDescent="0.25">
      <c r="B4658" s="10"/>
      <c r="C4658" s="10"/>
      <c r="D4658" s="10"/>
      <c r="E4658" s="10"/>
      <c r="F4658" s="10"/>
      <c r="G4658" s="10"/>
      <c r="H4658" s="10"/>
    </row>
    <row r="4659" spans="2:8" x14ac:dyDescent="0.25">
      <c r="B4659" s="10"/>
      <c r="C4659" s="10"/>
      <c r="D4659" s="10"/>
      <c r="E4659" s="10"/>
      <c r="F4659" s="10"/>
      <c r="G4659" s="10"/>
      <c r="H4659" s="10"/>
    </row>
    <row r="4660" spans="2:8" x14ac:dyDescent="0.25">
      <c r="B4660" s="10"/>
      <c r="C4660" s="10"/>
      <c r="D4660" s="10"/>
      <c r="E4660" s="10"/>
      <c r="F4660" s="10"/>
      <c r="G4660" s="10"/>
      <c r="H4660" s="10"/>
    </row>
    <row r="4661" spans="2:8" x14ac:dyDescent="0.25">
      <c r="B4661" s="10"/>
      <c r="C4661" s="10"/>
      <c r="D4661" s="10"/>
      <c r="E4661" s="10"/>
      <c r="F4661" s="10"/>
      <c r="G4661" s="10"/>
      <c r="H4661" s="10"/>
    </row>
    <row r="4662" spans="2:8" x14ac:dyDescent="0.25">
      <c r="B4662" s="10"/>
      <c r="C4662" s="10"/>
      <c r="D4662" s="10"/>
      <c r="E4662" s="10"/>
      <c r="F4662" s="10"/>
      <c r="G4662" s="10"/>
      <c r="H4662" s="10"/>
    </row>
    <row r="4663" spans="2:8" x14ac:dyDescent="0.25">
      <c r="B4663" s="10"/>
      <c r="C4663" s="10"/>
      <c r="D4663" s="10"/>
      <c r="E4663" s="10"/>
      <c r="F4663" s="10"/>
      <c r="G4663" s="10"/>
      <c r="H4663" s="10"/>
    </row>
    <row r="4664" spans="2:8" x14ac:dyDescent="0.25">
      <c r="B4664" s="10"/>
      <c r="C4664" s="10"/>
      <c r="D4664" s="10"/>
      <c r="E4664" s="10"/>
      <c r="F4664" s="10"/>
      <c r="G4664" s="10"/>
      <c r="H4664" s="10"/>
    </row>
    <row r="4665" spans="2:8" x14ac:dyDescent="0.25">
      <c r="B4665" s="10"/>
      <c r="C4665" s="10"/>
      <c r="D4665" s="10"/>
      <c r="E4665" s="10"/>
      <c r="F4665" s="10"/>
      <c r="G4665" s="10"/>
      <c r="H4665" s="10"/>
    </row>
    <row r="4666" spans="2:8" x14ac:dyDescent="0.25">
      <c r="B4666" s="10"/>
      <c r="C4666" s="10"/>
      <c r="D4666" s="10"/>
      <c r="E4666" s="10"/>
      <c r="F4666" s="10"/>
      <c r="G4666" s="10"/>
      <c r="H4666" s="10"/>
    </row>
    <row r="4667" spans="2:8" x14ac:dyDescent="0.25">
      <c r="B4667" s="10"/>
      <c r="C4667" s="10"/>
      <c r="D4667" s="10"/>
      <c r="E4667" s="10"/>
      <c r="F4667" s="10"/>
      <c r="G4667" s="10"/>
      <c r="H4667" s="10"/>
    </row>
    <row r="4668" spans="2:8" x14ac:dyDescent="0.25">
      <c r="B4668" s="10"/>
      <c r="C4668" s="10"/>
      <c r="D4668" s="10"/>
      <c r="E4668" s="10"/>
      <c r="F4668" s="10"/>
      <c r="G4668" s="10"/>
      <c r="H4668" s="10"/>
    </row>
    <row r="4669" spans="2:8" x14ac:dyDescent="0.25">
      <c r="B4669" s="10"/>
      <c r="C4669" s="10"/>
      <c r="D4669" s="10"/>
      <c r="E4669" s="10"/>
      <c r="F4669" s="10"/>
      <c r="G4669" s="10"/>
      <c r="H4669" s="10"/>
    </row>
    <row r="4670" spans="2:8" x14ac:dyDescent="0.25">
      <c r="B4670" s="10"/>
      <c r="C4670" s="10"/>
      <c r="D4670" s="10"/>
      <c r="E4670" s="10"/>
      <c r="F4670" s="10"/>
      <c r="G4670" s="10"/>
      <c r="H4670" s="10"/>
    </row>
    <row r="4671" spans="2:8" x14ac:dyDescent="0.25">
      <c r="B4671" s="10"/>
      <c r="C4671" s="10"/>
      <c r="D4671" s="10"/>
      <c r="E4671" s="10"/>
      <c r="F4671" s="10"/>
      <c r="G4671" s="10"/>
      <c r="H4671" s="10"/>
    </row>
    <row r="4672" spans="2:8" x14ac:dyDescent="0.25">
      <c r="B4672" s="10"/>
      <c r="C4672" s="10"/>
      <c r="D4672" s="10"/>
      <c r="E4672" s="10"/>
      <c r="F4672" s="10"/>
      <c r="G4672" s="10"/>
      <c r="H4672" s="10"/>
    </row>
    <row r="4673" spans="2:8" x14ac:dyDescent="0.25">
      <c r="B4673" s="10"/>
      <c r="C4673" s="10"/>
      <c r="D4673" s="10"/>
      <c r="E4673" s="10"/>
      <c r="F4673" s="10"/>
      <c r="G4673" s="10"/>
      <c r="H4673" s="10"/>
    </row>
    <row r="4674" spans="2:8" x14ac:dyDescent="0.25">
      <c r="B4674" s="10"/>
      <c r="C4674" s="10"/>
      <c r="D4674" s="10"/>
      <c r="E4674" s="10"/>
      <c r="F4674" s="10"/>
      <c r="G4674" s="10"/>
      <c r="H4674" s="10"/>
    </row>
    <row r="4675" spans="2:8" x14ac:dyDescent="0.25">
      <c r="B4675" s="10"/>
      <c r="C4675" s="10"/>
      <c r="D4675" s="10"/>
      <c r="E4675" s="10"/>
      <c r="F4675" s="10"/>
      <c r="G4675" s="10"/>
      <c r="H4675" s="10"/>
    </row>
    <row r="4676" spans="2:8" x14ac:dyDescent="0.25">
      <c r="B4676" s="10"/>
      <c r="C4676" s="10"/>
      <c r="D4676" s="10"/>
      <c r="E4676" s="10"/>
      <c r="F4676" s="10"/>
      <c r="G4676" s="10"/>
      <c r="H4676" s="10"/>
    </row>
    <row r="4677" spans="2:8" x14ac:dyDescent="0.25">
      <c r="B4677" s="10"/>
      <c r="C4677" s="10"/>
      <c r="D4677" s="10"/>
      <c r="E4677" s="10"/>
      <c r="F4677" s="10"/>
      <c r="G4677" s="10"/>
      <c r="H4677" s="10"/>
    </row>
    <row r="4678" spans="2:8" x14ac:dyDescent="0.25">
      <c r="B4678" s="10"/>
      <c r="C4678" s="10"/>
      <c r="D4678" s="10"/>
      <c r="E4678" s="10"/>
      <c r="F4678" s="10"/>
      <c r="G4678" s="10"/>
      <c r="H4678" s="10"/>
    </row>
    <row r="4679" spans="2:8" x14ac:dyDescent="0.25">
      <c r="B4679" s="10"/>
      <c r="C4679" s="10"/>
      <c r="D4679" s="10"/>
      <c r="E4679" s="10"/>
      <c r="F4679" s="10"/>
      <c r="G4679" s="10"/>
      <c r="H4679" s="10"/>
    </row>
    <row r="4680" spans="2:8" x14ac:dyDescent="0.25">
      <c r="B4680" s="10"/>
      <c r="C4680" s="10"/>
      <c r="D4680" s="10"/>
      <c r="E4680" s="10"/>
      <c r="F4680" s="10"/>
      <c r="G4680" s="10"/>
      <c r="H4680" s="10"/>
    </row>
    <row r="4681" spans="2:8" x14ac:dyDescent="0.25">
      <c r="B4681" s="10"/>
      <c r="C4681" s="10"/>
      <c r="D4681" s="10"/>
      <c r="E4681" s="10"/>
      <c r="F4681" s="10"/>
      <c r="G4681" s="10"/>
      <c r="H4681" s="10"/>
    </row>
    <row r="4682" spans="2:8" x14ac:dyDescent="0.25">
      <c r="B4682" s="10"/>
      <c r="C4682" s="10"/>
      <c r="D4682" s="10"/>
      <c r="E4682" s="10"/>
      <c r="F4682" s="10"/>
      <c r="G4682" s="10"/>
      <c r="H4682" s="10"/>
    </row>
    <row r="4683" spans="2:8" x14ac:dyDescent="0.25">
      <c r="B4683" s="10"/>
      <c r="C4683" s="10"/>
      <c r="D4683" s="10"/>
      <c r="E4683" s="10"/>
      <c r="F4683" s="10"/>
      <c r="G4683" s="10"/>
      <c r="H4683" s="10"/>
    </row>
    <row r="4684" spans="2:8" x14ac:dyDescent="0.25">
      <c r="B4684" s="10"/>
      <c r="C4684" s="10"/>
      <c r="D4684" s="10"/>
      <c r="E4684" s="10"/>
      <c r="F4684" s="10"/>
      <c r="G4684" s="10"/>
      <c r="H4684" s="10"/>
    </row>
    <row r="4685" spans="2:8" x14ac:dyDescent="0.25">
      <c r="B4685" s="10"/>
      <c r="C4685" s="10"/>
      <c r="D4685" s="10"/>
      <c r="E4685" s="10"/>
      <c r="F4685" s="10"/>
      <c r="G4685" s="10"/>
      <c r="H4685" s="10"/>
    </row>
    <row r="4686" spans="2:8" x14ac:dyDescent="0.25">
      <c r="B4686" s="10"/>
      <c r="C4686" s="10"/>
      <c r="D4686" s="10"/>
      <c r="E4686" s="10"/>
      <c r="F4686" s="10"/>
      <c r="G4686" s="10"/>
      <c r="H4686" s="10"/>
    </row>
    <row r="4687" spans="2:8" x14ac:dyDescent="0.25">
      <c r="B4687" s="10"/>
      <c r="C4687" s="10"/>
      <c r="D4687" s="10"/>
      <c r="E4687" s="10"/>
      <c r="F4687" s="10"/>
      <c r="G4687" s="10"/>
      <c r="H4687" s="10"/>
    </row>
    <row r="4688" spans="2:8" x14ac:dyDescent="0.25">
      <c r="B4688" s="10"/>
      <c r="C4688" s="10"/>
      <c r="D4688" s="10"/>
      <c r="E4688" s="10"/>
      <c r="F4688" s="10"/>
      <c r="G4688" s="10"/>
      <c r="H4688" s="10"/>
    </row>
    <row r="4689" spans="2:8" x14ac:dyDescent="0.25">
      <c r="B4689" s="10"/>
      <c r="C4689" s="10"/>
      <c r="D4689" s="10"/>
      <c r="E4689" s="10"/>
      <c r="F4689" s="10"/>
      <c r="G4689" s="10"/>
      <c r="H4689" s="10"/>
    </row>
    <row r="4690" spans="2:8" x14ac:dyDescent="0.25">
      <c r="B4690" s="10"/>
      <c r="C4690" s="10"/>
      <c r="D4690" s="10"/>
      <c r="E4690" s="10"/>
      <c r="F4690" s="10"/>
      <c r="G4690" s="10"/>
      <c r="H4690" s="10"/>
    </row>
    <row r="4691" spans="2:8" x14ac:dyDescent="0.25">
      <c r="B4691" s="10"/>
      <c r="C4691" s="10"/>
      <c r="D4691" s="10"/>
      <c r="E4691" s="10"/>
      <c r="F4691" s="10"/>
      <c r="G4691" s="10"/>
      <c r="H4691" s="10"/>
    </row>
    <row r="4692" spans="2:8" x14ac:dyDescent="0.25">
      <c r="B4692" s="10"/>
      <c r="C4692" s="10"/>
      <c r="D4692" s="10"/>
      <c r="E4692" s="10"/>
      <c r="F4692" s="10"/>
      <c r="G4692" s="10"/>
      <c r="H4692" s="10"/>
    </row>
    <row r="4693" spans="2:8" x14ac:dyDescent="0.25">
      <c r="B4693" s="10"/>
      <c r="C4693" s="10"/>
      <c r="D4693" s="10"/>
      <c r="E4693" s="10"/>
      <c r="F4693" s="10"/>
      <c r="G4693" s="10"/>
      <c r="H4693" s="10"/>
    </row>
    <row r="4694" spans="2:8" x14ac:dyDescent="0.25">
      <c r="B4694" s="10"/>
      <c r="C4694" s="10"/>
      <c r="D4694" s="10"/>
      <c r="E4694" s="10"/>
      <c r="F4694" s="10"/>
      <c r="G4694" s="10"/>
      <c r="H4694" s="10"/>
    </row>
    <row r="4695" spans="2:8" x14ac:dyDescent="0.25">
      <c r="B4695" s="10"/>
      <c r="C4695" s="10"/>
      <c r="D4695" s="10"/>
      <c r="E4695" s="10"/>
      <c r="F4695" s="10"/>
      <c r="G4695" s="10"/>
      <c r="H4695" s="10"/>
    </row>
    <row r="4696" spans="2:8" x14ac:dyDescent="0.25">
      <c r="B4696" s="10"/>
      <c r="C4696" s="10"/>
      <c r="D4696" s="10"/>
      <c r="E4696" s="10"/>
      <c r="F4696" s="10"/>
      <c r="G4696" s="10"/>
      <c r="H4696" s="10"/>
    </row>
    <row r="4697" spans="2:8" x14ac:dyDescent="0.25">
      <c r="B4697" s="10"/>
      <c r="C4697" s="10"/>
      <c r="D4697" s="10"/>
      <c r="E4697" s="10"/>
      <c r="F4697" s="10"/>
      <c r="G4697" s="10"/>
      <c r="H4697" s="10"/>
    </row>
    <row r="4698" spans="2:8" x14ac:dyDescent="0.25">
      <c r="B4698" s="10"/>
      <c r="C4698" s="10"/>
      <c r="D4698" s="10"/>
      <c r="E4698" s="10"/>
      <c r="F4698" s="10"/>
      <c r="G4698" s="10"/>
      <c r="H4698" s="10"/>
    </row>
    <row r="4699" spans="2:8" x14ac:dyDescent="0.25">
      <c r="B4699" s="10"/>
      <c r="C4699" s="10"/>
      <c r="D4699" s="10"/>
      <c r="E4699" s="10"/>
      <c r="F4699" s="10"/>
      <c r="G4699" s="10"/>
      <c r="H4699" s="10"/>
    </row>
    <row r="4700" spans="2:8" x14ac:dyDescent="0.25">
      <c r="B4700" s="10"/>
      <c r="C4700" s="10"/>
      <c r="D4700" s="10"/>
      <c r="E4700" s="10"/>
      <c r="F4700" s="10"/>
      <c r="G4700" s="10"/>
      <c r="H4700" s="10"/>
    </row>
    <row r="4701" spans="2:8" x14ac:dyDescent="0.25">
      <c r="B4701" s="10"/>
      <c r="C4701" s="10"/>
      <c r="D4701" s="10"/>
      <c r="E4701" s="10"/>
      <c r="F4701" s="10"/>
      <c r="G4701" s="10"/>
      <c r="H4701" s="10"/>
    </row>
    <row r="4702" spans="2:8" x14ac:dyDescent="0.25">
      <c r="B4702" s="10"/>
      <c r="C4702" s="10"/>
      <c r="D4702" s="10"/>
      <c r="E4702" s="10"/>
      <c r="F4702" s="10"/>
      <c r="G4702" s="10"/>
      <c r="H4702" s="10"/>
    </row>
    <row r="4703" spans="2:8" x14ac:dyDescent="0.25">
      <c r="B4703" s="10"/>
      <c r="C4703" s="10"/>
      <c r="D4703" s="10"/>
      <c r="E4703" s="10"/>
      <c r="F4703" s="10"/>
      <c r="G4703" s="10"/>
      <c r="H4703" s="10"/>
    </row>
    <row r="4704" spans="2:8" x14ac:dyDescent="0.25">
      <c r="B4704" s="10"/>
      <c r="C4704" s="10"/>
      <c r="D4704" s="10"/>
      <c r="E4704" s="10"/>
      <c r="F4704" s="10"/>
      <c r="G4704" s="10"/>
      <c r="H4704" s="10"/>
    </row>
    <row r="4705" spans="2:8" x14ac:dyDescent="0.25">
      <c r="B4705" s="10"/>
      <c r="C4705" s="10"/>
      <c r="D4705" s="10"/>
      <c r="E4705" s="10"/>
      <c r="F4705" s="10"/>
      <c r="G4705" s="10"/>
      <c r="H4705" s="10"/>
    </row>
    <row r="4706" spans="2:8" x14ac:dyDescent="0.25">
      <c r="B4706" s="10"/>
      <c r="C4706" s="10"/>
      <c r="D4706" s="10"/>
      <c r="E4706" s="10"/>
      <c r="F4706" s="10"/>
      <c r="G4706" s="10"/>
      <c r="H4706" s="10"/>
    </row>
    <row r="4707" spans="2:8" x14ac:dyDescent="0.25">
      <c r="B4707" s="10"/>
      <c r="C4707" s="10"/>
      <c r="D4707" s="10"/>
      <c r="E4707" s="10"/>
      <c r="F4707" s="10"/>
      <c r="G4707" s="10"/>
      <c r="H4707" s="10"/>
    </row>
    <row r="4708" spans="2:8" x14ac:dyDescent="0.25">
      <c r="B4708" s="10"/>
      <c r="C4708" s="10"/>
      <c r="D4708" s="10"/>
      <c r="E4708" s="10"/>
      <c r="F4708" s="10"/>
      <c r="G4708" s="10"/>
      <c r="H4708" s="10"/>
    </row>
    <row r="4709" spans="2:8" x14ac:dyDescent="0.25">
      <c r="B4709" s="10"/>
      <c r="C4709" s="10"/>
      <c r="D4709" s="10"/>
      <c r="E4709" s="10"/>
      <c r="F4709" s="10"/>
      <c r="G4709" s="10"/>
      <c r="H4709" s="10"/>
    </row>
    <row r="4710" spans="2:8" x14ac:dyDescent="0.25">
      <c r="B4710" s="10"/>
      <c r="C4710" s="10"/>
      <c r="D4710" s="10"/>
      <c r="E4710" s="10"/>
      <c r="F4710" s="10"/>
      <c r="G4710" s="10"/>
      <c r="H4710" s="10"/>
    </row>
    <row r="4711" spans="2:8" x14ac:dyDescent="0.25">
      <c r="B4711" s="10"/>
      <c r="C4711" s="10"/>
      <c r="D4711" s="10"/>
      <c r="E4711" s="10"/>
      <c r="F4711" s="10"/>
      <c r="G4711" s="10"/>
      <c r="H4711" s="10"/>
    </row>
    <row r="4712" spans="2:8" x14ac:dyDescent="0.25">
      <c r="B4712" s="10"/>
      <c r="C4712" s="10"/>
      <c r="D4712" s="10"/>
      <c r="E4712" s="10"/>
      <c r="F4712" s="10"/>
      <c r="G4712" s="10"/>
      <c r="H4712" s="10"/>
    </row>
    <row r="4713" spans="2:8" x14ac:dyDescent="0.25">
      <c r="B4713" s="10"/>
      <c r="C4713" s="10"/>
      <c r="D4713" s="10"/>
      <c r="E4713" s="10"/>
      <c r="F4713" s="10"/>
      <c r="G4713" s="10"/>
      <c r="H4713" s="10"/>
    </row>
    <row r="4714" spans="2:8" x14ac:dyDescent="0.25">
      <c r="B4714" s="10"/>
      <c r="C4714" s="10"/>
      <c r="D4714" s="10"/>
      <c r="E4714" s="10"/>
      <c r="F4714" s="10"/>
      <c r="G4714" s="10"/>
      <c r="H4714" s="10"/>
    </row>
    <row r="4715" spans="2:8" x14ac:dyDescent="0.25">
      <c r="B4715" s="10"/>
      <c r="C4715" s="10"/>
      <c r="D4715" s="10"/>
      <c r="E4715" s="10"/>
      <c r="F4715" s="10"/>
      <c r="G4715" s="10"/>
      <c r="H4715" s="10"/>
    </row>
    <row r="4716" spans="2:8" x14ac:dyDescent="0.25">
      <c r="B4716" s="10"/>
      <c r="C4716" s="10"/>
      <c r="D4716" s="10"/>
      <c r="E4716" s="10"/>
      <c r="F4716" s="10"/>
      <c r="G4716" s="10"/>
      <c r="H4716" s="10"/>
    </row>
    <row r="4717" spans="2:8" x14ac:dyDescent="0.25">
      <c r="B4717" s="10"/>
      <c r="C4717" s="10"/>
      <c r="D4717" s="10"/>
      <c r="E4717" s="10"/>
      <c r="F4717" s="10"/>
      <c r="G4717" s="10"/>
      <c r="H4717" s="10"/>
    </row>
    <row r="4718" spans="2:8" x14ac:dyDescent="0.25">
      <c r="B4718" s="10"/>
      <c r="C4718" s="10"/>
      <c r="D4718" s="10"/>
      <c r="E4718" s="10"/>
      <c r="F4718" s="10"/>
      <c r="G4718" s="10"/>
      <c r="H4718" s="10"/>
    </row>
    <row r="4719" spans="2:8" x14ac:dyDescent="0.25">
      <c r="B4719" s="10"/>
      <c r="C4719" s="10"/>
      <c r="D4719" s="10"/>
      <c r="E4719" s="10"/>
      <c r="F4719" s="10"/>
      <c r="G4719" s="10"/>
      <c r="H4719" s="10"/>
    </row>
    <row r="4720" spans="2:8" x14ac:dyDescent="0.25">
      <c r="B4720" s="10"/>
      <c r="C4720" s="10"/>
      <c r="D4720" s="10"/>
      <c r="E4720" s="10"/>
      <c r="F4720" s="10"/>
      <c r="G4720" s="10"/>
      <c r="H4720" s="10"/>
    </row>
    <row r="4721" spans="2:8" x14ac:dyDescent="0.25">
      <c r="B4721" s="10"/>
      <c r="C4721" s="10"/>
      <c r="D4721" s="10"/>
      <c r="E4721" s="10"/>
      <c r="F4721" s="10"/>
      <c r="G4721" s="10"/>
      <c r="H4721" s="10"/>
    </row>
    <row r="4722" spans="2:8" x14ac:dyDescent="0.25">
      <c r="B4722" s="10"/>
      <c r="C4722" s="10"/>
      <c r="D4722" s="10"/>
      <c r="E4722" s="10"/>
      <c r="F4722" s="10"/>
      <c r="G4722" s="10"/>
      <c r="H4722" s="10"/>
    </row>
    <row r="4723" spans="2:8" x14ac:dyDescent="0.25">
      <c r="B4723" s="10"/>
      <c r="C4723" s="10"/>
      <c r="D4723" s="10"/>
      <c r="E4723" s="10"/>
      <c r="F4723" s="10"/>
      <c r="G4723" s="10"/>
      <c r="H4723" s="10"/>
    </row>
    <row r="4724" spans="2:8" x14ac:dyDescent="0.25">
      <c r="B4724" s="10"/>
      <c r="C4724" s="10"/>
      <c r="D4724" s="10"/>
      <c r="E4724" s="10"/>
      <c r="F4724" s="10"/>
      <c r="G4724" s="10"/>
      <c r="H4724" s="10"/>
    </row>
    <row r="4725" spans="2:8" x14ac:dyDescent="0.25">
      <c r="B4725" s="10"/>
      <c r="C4725" s="10"/>
      <c r="D4725" s="10"/>
      <c r="E4725" s="10"/>
      <c r="F4725" s="10"/>
      <c r="G4725" s="10"/>
      <c r="H4725" s="10"/>
    </row>
    <row r="4726" spans="2:8" x14ac:dyDescent="0.25">
      <c r="B4726" s="10"/>
      <c r="C4726" s="10"/>
      <c r="D4726" s="10"/>
      <c r="E4726" s="10"/>
      <c r="F4726" s="10"/>
      <c r="G4726" s="10"/>
      <c r="H4726" s="10"/>
    </row>
    <row r="4727" spans="2:8" x14ac:dyDescent="0.25">
      <c r="B4727" s="10"/>
      <c r="C4727" s="10"/>
      <c r="D4727" s="10"/>
      <c r="E4727" s="10"/>
      <c r="F4727" s="10"/>
      <c r="G4727" s="10"/>
      <c r="H4727" s="10"/>
    </row>
    <row r="4728" spans="2:8" x14ac:dyDescent="0.25">
      <c r="B4728" s="10"/>
      <c r="C4728" s="10"/>
      <c r="D4728" s="10"/>
      <c r="E4728" s="10"/>
      <c r="F4728" s="10"/>
      <c r="G4728" s="10"/>
      <c r="H4728" s="10"/>
    </row>
    <row r="4729" spans="2:8" x14ac:dyDescent="0.25">
      <c r="B4729" s="10"/>
      <c r="C4729" s="10"/>
      <c r="D4729" s="10"/>
      <c r="E4729" s="10"/>
      <c r="F4729" s="10"/>
      <c r="G4729" s="10"/>
      <c r="H4729" s="10"/>
    </row>
    <row r="4730" spans="2:8" x14ac:dyDescent="0.25">
      <c r="B4730" s="10"/>
      <c r="C4730" s="10"/>
      <c r="D4730" s="10"/>
      <c r="E4730" s="10"/>
      <c r="F4730" s="10"/>
      <c r="G4730" s="10"/>
      <c r="H4730" s="10"/>
    </row>
    <row r="4731" spans="2:8" x14ac:dyDescent="0.25">
      <c r="B4731" s="10"/>
      <c r="C4731" s="10"/>
      <c r="D4731" s="10"/>
      <c r="E4731" s="10"/>
      <c r="F4731" s="10"/>
      <c r="G4731" s="10"/>
      <c r="H4731" s="10"/>
    </row>
    <row r="4732" spans="2:8" x14ac:dyDescent="0.25">
      <c r="B4732" s="10"/>
      <c r="C4732" s="10"/>
      <c r="D4732" s="10"/>
      <c r="E4732" s="10"/>
      <c r="F4732" s="10"/>
      <c r="G4732" s="10"/>
      <c r="H4732" s="10"/>
    </row>
    <row r="4733" spans="2:8" x14ac:dyDescent="0.25">
      <c r="B4733" s="10"/>
      <c r="C4733" s="10"/>
      <c r="D4733" s="10"/>
      <c r="E4733" s="10"/>
      <c r="F4733" s="10"/>
      <c r="G4733" s="10"/>
      <c r="H4733" s="10"/>
    </row>
    <row r="4734" spans="2:8" x14ac:dyDescent="0.25">
      <c r="B4734" s="10"/>
      <c r="C4734" s="10"/>
      <c r="D4734" s="10"/>
      <c r="E4734" s="10"/>
      <c r="F4734" s="10"/>
      <c r="G4734" s="10"/>
      <c r="H4734" s="10"/>
    </row>
    <row r="4735" spans="2:8" x14ac:dyDescent="0.25">
      <c r="B4735" s="10"/>
      <c r="C4735" s="10"/>
      <c r="D4735" s="10"/>
      <c r="E4735" s="10"/>
      <c r="F4735" s="10"/>
      <c r="G4735" s="10"/>
      <c r="H4735" s="10"/>
    </row>
    <row r="4736" spans="2:8" x14ac:dyDescent="0.25">
      <c r="B4736" s="10"/>
      <c r="C4736" s="10"/>
      <c r="D4736" s="10"/>
      <c r="E4736" s="10"/>
      <c r="F4736" s="10"/>
      <c r="G4736" s="10"/>
      <c r="H4736" s="10"/>
    </row>
    <row r="4737" spans="2:8" x14ac:dyDescent="0.25">
      <c r="B4737" s="10"/>
      <c r="C4737" s="10"/>
      <c r="D4737" s="10"/>
      <c r="E4737" s="10"/>
      <c r="F4737" s="10"/>
      <c r="G4737" s="10"/>
      <c r="H4737" s="10"/>
    </row>
    <row r="4738" spans="2:8" x14ac:dyDescent="0.25">
      <c r="B4738" s="10"/>
      <c r="C4738" s="10"/>
      <c r="D4738" s="10"/>
      <c r="E4738" s="10"/>
      <c r="F4738" s="10"/>
      <c r="G4738" s="10"/>
      <c r="H4738" s="10"/>
    </row>
    <row r="4739" spans="2:8" x14ac:dyDescent="0.25">
      <c r="B4739" s="10"/>
      <c r="C4739" s="10"/>
      <c r="D4739" s="10"/>
      <c r="E4739" s="10"/>
      <c r="F4739" s="10"/>
      <c r="G4739" s="10"/>
      <c r="H4739" s="10"/>
    </row>
    <row r="4740" spans="2:8" x14ac:dyDescent="0.25">
      <c r="B4740" s="10"/>
      <c r="C4740" s="10"/>
      <c r="D4740" s="10"/>
      <c r="E4740" s="10"/>
      <c r="F4740" s="10"/>
      <c r="G4740" s="10"/>
      <c r="H4740" s="10"/>
    </row>
    <row r="4741" spans="2:8" x14ac:dyDescent="0.25">
      <c r="B4741" s="10"/>
      <c r="C4741" s="10"/>
      <c r="D4741" s="10"/>
      <c r="E4741" s="10"/>
      <c r="F4741" s="10"/>
      <c r="G4741" s="10"/>
      <c r="H4741" s="10"/>
    </row>
    <row r="4742" spans="2:8" x14ac:dyDescent="0.25">
      <c r="B4742" s="10"/>
      <c r="C4742" s="10"/>
      <c r="D4742" s="10"/>
      <c r="E4742" s="10"/>
      <c r="F4742" s="10"/>
      <c r="G4742" s="10"/>
      <c r="H4742" s="10"/>
    </row>
    <row r="4743" spans="2:8" x14ac:dyDescent="0.25">
      <c r="B4743" s="10"/>
      <c r="C4743" s="10"/>
      <c r="D4743" s="10"/>
      <c r="E4743" s="10"/>
      <c r="F4743" s="10"/>
      <c r="G4743" s="10"/>
      <c r="H4743" s="10"/>
    </row>
    <row r="4744" spans="2:8" x14ac:dyDescent="0.25">
      <c r="B4744" s="10"/>
      <c r="C4744" s="10"/>
      <c r="D4744" s="10"/>
      <c r="E4744" s="10"/>
      <c r="F4744" s="10"/>
      <c r="G4744" s="10"/>
      <c r="H4744" s="10"/>
    </row>
    <row r="4745" spans="2:8" x14ac:dyDescent="0.25">
      <c r="B4745" s="10"/>
      <c r="C4745" s="10"/>
      <c r="D4745" s="10"/>
      <c r="E4745" s="10"/>
      <c r="F4745" s="10"/>
      <c r="G4745" s="10"/>
      <c r="H4745" s="10"/>
    </row>
    <row r="4746" spans="2:8" x14ac:dyDescent="0.25">
      <c r="B4746" s="10"/>
      <c r="C4746" s="10"/>
      <c r="D4746" s="10"/>
      <c r="E4746" s="10"/>
      <c r="F4746" s="10"/>
      <c r="G4746" s="10"/>
      <c r="H4746" s="10"/>
    </row>
    <row r="4747" spans="2:8" x14ac:dyDescent="0.25">
      <c r="B4747" s="10"/>
      <c r="C4747" s="10"/>
      <c r="D4747" s="10"/>
      <c r="E4747" s="10"/>
      <c r="F4747" s="10"/>
      <c r="G4747" s="10"/>
      <c r="H4747" s="10"/>
    </row>
    <row r="4748" spans="2:8" x14ac:dyDescent="0.25">
      <c r="B4748" s="10"/>
      <c r="C4748" s="10"/>
      <c r="D4748" s="10"/>
      <c r="E4748" s="10"/>
      <c r="F4748" s="10"/>
      <c r="G4748" s="10"/>
      <c r="H4748" s="10"/>
    </row>
    <row r="4749" spans="2:8" x14ac:dyDescent="0.25">
      <c r="B4749" s="10"/>
      <c r="C4749" s="10"/>
      <c r="D4749" s="10"/>
      <c r="E4749" s="10"/>
      <c r="F4749" s="10"/>
      <c r="G4749" s="10"/>
      <c r="H4749" s="10"/>
    </row>
    <row r="4750" spans="2:8" x14ac:dyDescent="0.25">
      <c r="B4750" s="10"/>
      <c r="C4750" s="10"/>
      <c r="D4750" s="10"/>
      <c r="E4750" s="10"/>
      <c r="F4750" s="10"/>
      <c r="G4750" s="10"/>
      <c r="H4750" s="10"/>
    </row>
    <row r="4751" spans="2:8" x14ac:dyDescent="0.25">
      <c r="B4751" s="10"/>
      <c r="C4751" s="10"/>
      <c r="D4751" s="10"/>
      <c r="E4751" s="10"/>
      <c r="F4751" s="10"/>
      <c r="G4751" s="10"/>
      <c r="H4751" s="10"/>
    </row>
    <row r="4752" spans="2:8" x14ac:dyDescent="0.25">
      <c r="B4752" s="10"/>
      <c r="C4752" s="10"/>
      <c r="D4752" s="10"/>
      <c r="E4752" s="10"/>
      <c r="F4752" s="10"/>
      <c r="G4752" s="10"/>
      <c r="H4752" s="10"/>
    </row>
    <row r="4753" spans="2:8" x14ac:dyDescent="0.25">
      <c r="B4753" s="10"/>
      <c r="C4753" s="10"/>
      <c r="D4753" s="10"/>
      <c r="E4753" s="10"/>
      <c r="F4753" s="10"/>
      <c r="G4753" s="10"/>
      <c r="H4753" s="10"/>
    </row>
    <row r="4754" spans="2:8" x14ac:dyDescent="0.25">
      <c r="B4754" s="10"/>
      <c r="C4754" s="10"/>
      <c r="D4754" s="10"/>
      <c r="E4754" s="10"/>
      <c r="F4754" s="10"/>
      <c r="G4754" s="10"/>
      <c r="H4754" s="10"/>
    </row>
    <row r="4755" spans="2:8" x14ac:dyDescent="0.25">
      <c r="B4755" s="10"/>
      <c r="C4755" s="10"/>
      <c r="D4755" s="10"/>
      <c r="E4755" s="10"/>
      <c r="F4755" s="10"/>
      <c r="G4755" s="10"/>
      <c r="H4755" s="10"/>
    </row>
    <row r="4756" spans="2:8" x14ac:dyDescent="0.25">
      <c r="B4756" s="10"/>
      <c r="C4756" s="10"/>
      <c r="D4756" s="10"/>
      <c r="E4756" s="10"/>
      <c r="F4756" s="10"/>
      <c r="G4756" s="10"/>
      <c r="H4756" s="10"/>
    </row>
    <row r="4757" spans="2:8" x14ac:dyDescent="0.25">
      <c r="B4757" s="10"/>
      <c r="C4757" s="10"/>
      <c r="D4757" s="10"/>
      <c r="E4757" s="10"/>
      <c r="F4757" s="10"/>
      <c r="G4757" s="10"/>
      <c r="H4757" s="10"/>
    </row>
    <row r="4758" spans="2:8" x14ac:dyDescent="0.25">
      <c r="B4758" s="10"/>
      <c r="C4758" s="10"/>
      <c r="D4758" s="10"/>
      <c r="E4758" s="10"/>
      <c r="F4758" s="10"/>
      <c r="G4758" s="10"/>
      <c r="H4758" s="10"/>
    </row>
    <row r="4759" spans="2:8" x14ac:dyDescent="0.25">
      <c r="B4759" s="10"/>
      <c r="C4759" s="10"/>
      <c r="D4759" s="10"/>
      <c r="E4759" s="10"/>
      <c r="F4759" s="10"/>
      <c r="G4759" s="10"/>
      <c r="H4759" s="10"/>
    </row>
    <row r="4760" spans="2:8" x14ac:dyDescent="0.25">
      <c r="B4760" s="10"/>
      <c r="C4760" s="10"/>
      <c r="D4760" s="10"/>
      <c r="E4760" s="10"/>
      <c r="F4760" s="10"/>
      <c r="G4760" s="10"/>
      <c r="H4760" s="10"/>
    </row>
    <row r="4761" spans="2:8" x14ac:dyDescent="0.25">
      <c r="B4761" s="10"/>
      <c r="C4761" s="10"/>
      <c r="D4761" s="10"/>
      <c r="E4761" s="10"/>
      <c r="F4761" s="10"/>
      <c r="G4761" s="10"/>
      <c r="H4761" s="10"/>
    </row>
    <row r="4762" spans="2:8" x14ac:dyDescent="0.25">
      <c r="B4762" s="10"/>
      <c r="C4762" s="10"/>
      <c r="D4762" s="10"/>
      <c r="E4762" s="10"/>
      <c r="F4762" s="10"/>
      <c r="G4762" s="10"/>
      <c r="H4762" s="10"/>
    </row>
    <row r="4763" spans="2:8" x14ac:dyDescent="0.25">
      <c r="B4763" s="10"/>
      <c r="C4763" s="10"/>
      <c r="D4763" s="10"/>
      <c r="E4763" s="10"/>
      <c r="F4763" s="10"/>
      <c r="G4763" s="10"/>
      <c r="H4763" s="10"/>
    </row>
    <row r="4764" spans="2:8" x14ac:dyDescent="0.25">
      <c r="B4764" s="10"/>
      <c r="C4764" s="10"/>
      <c r="D4764" s="10"/>
      <c r="E4764" s="10"/>
      <c r="F4764" s="10"/>
      <c r="G4764" s="10"/>
      <c r="H4764" s="10"/>
    </row>
    <row r="4765" spans="2:8" x14ac:dyDescent="0.25">
      <c r="B4765" s="10"/>
      <c r="C4765" s="10"/>
      <c r="D4765" s="10"/>
      <c r="E4765" s="10"/>
      <c r="F4765" s="10"/>
      <c r="G4765" s="10"/>
      <c r="H4765" s="10"/>
    </row>
    <row r="4766" spans="2:8" x14ac:dyDescent="0.25">
      <c r="B4766" s="10"/>
      <c r="C4766" s="10"/>
      <c r="D4766" s="10"/>
      <c r="E4766" s="10"/>
      <c r="F4766" s="10"/>
      <c r="G4766" s="10"/>
      <c r="H4766" s="10"/>
    </row>
    <row r="4767" spans="2:8" x14ac:dyDescent="0.25">
      <c r="B4767" s="10"/>
      <c r="C4767" s="10"/>
      <c r="D4767" s="10"/>
      <c r="E4767" s="10"/>
      <c r="F4767" s="10"/>
      <c r="G4767" s="10"/>
      <c r="H4767" s="10"/>
    </row>
    <row r="4768" spans="2:8" x14ac:dyDescent="0.25">
      <c r="B4768" s="10"/>
      <c r="C4768" s="10"/>
      <c r="D4768" s="10"/>
      <c r="E4768" s="10"/>
      <c r="F4768" s="10"/>
      <c r="G4768" s="10"/>
      <c r="H4768" s="10"/>
    </row>
    <row r="4769" spans="2:8" x14ac:dyDescent="0.25">
      <c r="B4769" s="10"/>
      <c r="C4769" s="10"/>
      <c r="D4769" s="10"/>
      <c r="E4769" s="10"/>
      <c r="F4769" s="10"/>
      <c r="G4769" s="10"/>
      <c r="H4769" s="10"/>
    </row>
    <row r="4770" spans="2:8" x14ac:dyDescent="0.25">
      <c r="B4770" s="10"/>
      <c r="C4770" s="10"/>
      <c r="D4770" s="10"/>
      <c r="E4770" s="10"/>
      <c r="F4770" s="10"/>
      <c r="G4770" s="10"/>
      <c r="H4770" s="10"/>
    </row>
    <row r="4771" spans="2:8" x14ac:dyDescent="0.25">
      <c r="B4771" s="10"/>
      <c r="C4771" s="10"/>
      <c r="D4771" s="10"/>
      <c r="E4771" s="10"/>
      <c r="F4771" s="10"/>
      <c r="G4771" s="10"/>
      <c r="H4771" s="10"/>
    </row>
    <row r="4772" spans="2:8" x14ac:dyDescent="0.25">
      <c r="B4772" s="10"/>
      <c r="C4772" s="10"/>
      <c r="D4772" s="10"/>
      <c r="E4772" s="10"/>
      <c r="F4772" s="10"/>
      <c r="G4772" s="10"/>
      <c r="H4772" s="10"/>
    </row>
    <row r="4773" spans="2:8" x14ac:dyDescent="0.25">
      <c r="B4773" s="10"/>
      <c r="C4773" s="10"/>
      <c r="D4773" s="10"/>
      <c r="E4773" s="10"/>
      <c r="F4773" s="10"/>
      <c r="G4773" s="10"/>
      <c r="H4773" s="10"/>
    </row>
    <row r="4774" spans="2:8" x14ac:dyDescent="0.25">
      <c r="B4774" s="10"/>
      <c r="C4774" s="10"/>
      <c r="D4774" s="10"/>
      <c r="E4774" s="10"/>
      <c r="F4774" s="10"/>
      <c r="G4774" s="10"/>
      <c r="H4774" s="10"/>
    </row>
    <row r="4775" spans="2:8" x14ac:dyDescent="0.25">
      <c r="B4775" s="10"/>
      <c r="C4775" s="10"/>
      <c r="D4775" s="10"/>
      <c r="E4775" s="10"/>
      <c r="F4775" s="10"/>
      <c r="G4775" s="10"/>
      <c r="H4775" s="10"/>
    </row>
    <row r="4776" spans="2:8" x14ac:dyDescent="0.25">
      <c r="B4776" s="10"/>
      <c r="C4776" s="10"/>
      <c r="D4776" s="10"/>
      <c r="E4776" s="10"/>
      <c r="F4776" s="10"/>
      <c r="G4776" s="10"/>
      <c r="H4776" s="10"/>
    </row>
    <row r="4777" spans="2:8" x14ac:dyDescent="0.25">
      <c r="B4777" s="10"/>
      <c r="C4777" s="10"/>
      <c r="D4777" s="10"/>
      <c r="E4777" s="10"/>
      <c r="F4777" s="10"/>
      <c r="G4777" s="10"/>
      <c r="H4777" s="10"/>
    </row>
    <row r="4778" spans="2:8" x14ac:dyDescent="0.25">
      <c r="B4778" s="10"/>
      <c r="C4778" s="10"/>
      <c r="D4778" s="10"/>
      <c r="E4778" s="10"/>
      <c r="F4778" s="10"/>
      <c r="G4778" s="10"/>
      <c r="H4778" s="10"/>
    </row>
    <row r="4779" spans="2:8" x14ac:dyDescent="0.25">
      <c r="B4779" s="10"/>
      <c r="C4779" s="10"/>
      <c r="D4779" s="10"/>
      <c r="E4779" s="10"/>
      <c r="F4779" s="10"/>
      <c r="G4779" s="10"/>
      <c r="H4779" s="10"/>
    </row>
    <row r="4780" spans="2:8" x14ac:dyDescent="0.25">
      <c r="B4780" s="10"/>
      <c r="C4780" s="10"/>
      <c r="D4780" s="10"/>
      <c r="E4780" s="10"/>
      <c r="F4780" s="10"/>
      <c r="G4780" s="10"/>
      <c r="H4780" s="10"/>
    </row>
    <row r="4781" spans="2:8" x14ac:dyDescent="0.25">
      <c r="B4781" s="10"/>
      <c r="C4781" s="10"/>
      <c r="D4781" s="10"/>
      <c r="E4781" s="10"/>
      <c r="F4781" s="10"/>
      <c r="G4781" s="10"/>
      <c r="H4781" s="10"/>
    </row>
    <row r="4782" spans="2:8" x14ac:dyDescent="0.25">
      <c r="B4782" s="10"/>
      <c r="C4782" s="10"/>
      <c r="D4782" s="10"/>
      <c r="E4782" s="10"/>
      <c r="F4782" s="10"/>
      <c r="G4782" s="10"/>
      <c r="H4782" s="10"/>
    </row>
    <row r="4783" spans="2:8" x14ac:dyDescent="0.25">
      <c r="B4783" s="10"/>
      <c r="C4783" s="10"/>
      <c r="D4783" s="10"/>
      <c r="E4783" s="10"/>
      <c r="F4783" s="10"/>
      <c r="G4783" s="10"/>
      <c r="H4783" s="10"/>
    </row>
    <row r="4784" spans="2:8" x14ac:dyDescent="0.25">
      <c r="B4784" s="10"/>
      <c r="C4784" s="10"/>
      <c r="D4784" s="10"/>
      <c r="E4784" s="10"/>
      <c r="F4784" s="10"/>
      <c r="G4784" s="10"/>
      <c r="H4784" s="10"/>
    </row>
    <row r="4785" spans="2:8" x14ac:dyDescent="0.25">
      <c r="B4785" s="10"/>
      <c r="C4785" s="10"/>
      <c r="D4785" s="10"/>
      <c r="E4785" s="10"/>
      <c r="F4785" s="10"/>
      <c r="G4785" s="10"/>
      <c r="H4785" s="10"/>
    </row>
    <row r="4786" spans="2:8" x14ac:dyDescent="0.25">
      <c r="B4786" s="10"/>
      <c r="C4786" s="10"/>
      <c r="D4786" s="10"/>
      <c r="E4786" s="10"/>
      <c r="F4786" s="10"/>
      <c r="G4786" s="10"/>
      <c r="H4786" s="10"/>
    </row>
    <row r="4787" spans="2:8" x14ac:dyDescent="0.25">
      <c r="B4787" s="10"/>
      <c r="C4787" s="10"/>
      <c r="D4787" s="10"/>
      <c r="E4787" s="10"/>
      <c r="F4787" s="10"/>
      <c r="G4787" s="10"/>
      <c r="H4787" s="10"/>
    </row>
    <row r="4788" spans="2:8" x14ac:dyDescent="0.25">
      <c r="B4788" s="10"/>
      <c r="C4788" s="10"/>
      <c r="D4788" s="10"/>
      <c r="E4788" s="10"/>
      <c r="F4788" s="10"/>
      <c r="G4788" s="10"/>
      <c r="H4788" s="10"/>
    </row>
    <row r="4789" spans="2:8" x14ac:dyDescent="0.25">
      <c r="B4789" s="10"/>
      <c r="C4789" s="10"/>
      <c r="D4789" s="10"/>
      <c r="E4789" s="10"/>
      <c r="F4789" s="10"/>
      <c r="G4789" s="10"/>
      <c r="H4789" s="10"/>
    </row>
    <row r="4790" spans="2:8" x14ac:dyDescent="0.25">
      <c r="B4790" s="10"/>
      <c r="C4790" s="10"/>
      <c r="D4790" s="10"/>
      <c r="E4790" s="10"/>
      <c r="F4790" s="10"/>
      <c r="G4790" s="10"/>
      <c r="H4790" s="10"/>
    </row>
    <row r="4791" spans="2:8" x14ac:dyDescent="0.25">
      <c r="B4791" s="10"/>
      <c r="C4791" s="10"/>
      <c r="D4791" s="10"/>
      <c r="E4791" s="10"/>
      <c r="F4791" s="10"/>
      <c r="G4791" s="10"/>
      <c r="H4791" s="10"/>
    </row>
    <row r="4792" spans="2:8" x14ac:dyDescent="0.25">
      <c r="B4792" s="10"/>
      <c r="C4792" s="10"/>
      <c r="D4792" s="10"/>
      <c r="E4792" s="10"/>
      <c r="F4792" s="10"/>
      <c r="G4792" s="10"/>
      <c r="H4792" s="10"/>
    </row>
    <row r="4793" spans="2:8" x14ac:dyDescent="0.25">
      <c r="B4793" s="10"/>
      <c r="C4793" s="10"/>
      <c r="D4793" s="10"/>
      <c r="E4793" s="10"/>
      <c r="F4793" s="10"/>
      <c r="G4793" s="10"/>
      <c r="H4793" s="10"/>
    </row>
    <row r="4794" spans="2:8" x14ac:dyDescent="0.25">
      <c r="B4794" s="10"/>
      <c r="C4794" s="10"/>
      <c r="D4794" s="10"/>
      <c r="E4794" s="10"/>
      <c r="F4794" s="10"/>
      <c r="G4794" s="10"/>
      <c r="H4794" s="10"/>
    </row>
    <row r="4795" spans="2:8" x14ac:dyDescent="0.25">
      <c r="B4795" s="10"/>
      <c r="C4795" s="10"/>
      <c r="D4795" s="10"/>
      <c r="E4795" s="10"/>
      <c r="F4795" s="10"/>
      <c r="G4795" s="10"/>
      <c r="H4795" s="10"/>
    </row>
    <row r="4796" spans="2:8" x14ac:dyDescent="0.25">
      <c r="B4796" s="10"/>
      <c r="C4796" s="10"/>
      <c r="D4796" s="10"/>
      <c r="E4796" s="10"/>
      <c r="F4796" s="10"/>
      <c r="G4796" s="10"/>
      <c r="H4796" s="10"/>
    </row>
    <row r="4797" spans="2:8" x14ac:dyDescent="0.25">
      <c r="B4797" s="10"/>
      <c r="C4797" s="10"/>
      <c r="D4797" s="10"/>
      <c r="E4797" s="10"/>
      <c r="F4797" s="10"/>
      <c r="G4797" s="10"/>
      <c r="H4797" s="10"/>
    </row>
    <row r="4798" spans="2:8" x14ac:dyDescent="0.25">
      <c r="B4798" s="10"/>
      <c r="C4798" s="10"/>
      <c r="D4798" s="10"/>
      <c r="E4798" s="10"/>
      <c r="F4798" s="10"/>
      <c r="G4798" s="10"/>
      <c r="H4798" s="10"/>
    </row>
    <row r="4799" spans="2:8" x14ac:dyDescent="0.25">
      <c r="B4799" s="10"/>
      <c r="C4799" s="10"/>
      <c r="D4799" s="10"/>
      <c r="E4799" s="10"/>
      <c r="F4799" s="10"/>
      <c r="G4799" s="10"/>
      <c r="H4799" s="10"/>
    </row>
    <row r="4800" spans="2:8" x14ac:dyDescent="0.25">
      <c r="B4800" s="10"/>
      <c r="C4800" s="10"/>
      <c r="D4800" s="10"/>
      <c r="E4800" s="10"/>
      <c r="F4800" s="10"/>
      <c r="G4800" s="10"/>
      <c r="H4800" s="10"/>
    </row>
    <row r="4801" spans="2:8" x14ac:dyDescent="0.25">
      <c r="B4801" s="10"/>
      <c r="C4801" s="10"/>
      <c r="D4801" s="10"/>
      <c r="E4801" s="10"/>
      <c r="F4801" s="10"/>
      <c r="G4801" s="10"/>
      <c r="H4801" s="10"/>
    </row>
    <row r="4802" spans="2:8" x14ac:dyDescent="0.25">
      <c r="B4802" s="10"/>
      <c r="C4802" s="10"/>
      <c r="D4802" s="10"/>
      <c r="E4802" s="10"/>
      <c r="F4802" s="10"/>
      <c r="G4802" s="10"/>
      <c r="H4802" s="10"/>
    </row>
    <row r="4803" spans="2:8" x14ac:dyDescent="0.25">
      <c r="B4803" s="10"/>
      <c r="C4803" s="10"/>
      <c r="D4803" s="10"/>
      <c r="E4803" s="10"/>
      <c r="F4803" s="10"/>
      <c r="G4803" s="10"/>
      <c r="H4803" s="10"/>
    </row>
    <row r="4804" spans="2:8" x14ac:dyDescent="0.25">
      <c r="B4804" s="10"/>
      <c r="C4804" s="10"/>
      <c r="D4804" s="10"/>
      <c r="E4804" s="10"/>
      <c r="F4804" s="10"/>
      <c r="G4804" s="10"/>
      <c r="H4804" s="10"/>
    </row>
    <row r="4805" spans="2:8" x14ac:dyDescent="0.25">
      <c r="B4805" s="10"/>
      <c r="C4805" s="10"/>
      <c r="D4805" s="10"/>
      <c r="E4805" s="10"/>
      <c r="F4805" s="10"/>
      <c r="G4805" s="10"/>
      <c r="H4805" s="10"/>
    </row>
    <row r="4806" spans="2:8" x14ac:dyDescent="0.25">
      <c r="B4806" s="10"/>
      <c r="C4806" s="10"/>
      <c r="D4806" s="10"/>
      <c r="E4806" s="10"/>
      <c r="F4806" s="10"/>
      <c r="G4806" s="10"/>
      <c r="H4806" s="10"/>
    </row>
    <row r="4807" spans="2:8" x14ac:dyDescent="0.25">
      <c r="B4807" s="10"/>
      <c r="C4807" s="10"/>
      <c r="D4807" s="10"/>
      <c r="E4807" s="10"/>
      <c r="F4807" s="10"/>
      <c r="G4807" s="10"/>
      <c r="H4807" s="10"/>
    </row>
    <row r="4808" spans="2:8" x14ac:dyDescent="0.25">
      <c r="B4808" s="10"/>
      <c r="C4808" s="10"/>
      <c r="D4808" s="10"/>
      <c r="E4808" s="10"/>
      <c r="F4808" s="10"/>
      <c r="G4808" s="10"/>
      <c r="H4808" s="10"/>
    </row>
    <row r="4809" spans="2:8" x14ac:dyDescent="0.25">
      <c r="B4809" s="10"/>
      <c r="C4809" s="10"/>
      <c r="D4809" s="10"/>
      <c r="E4809" s="10"/>
      <c r="F4809" s="10"/>
      <c r="G4809" s="10"/>
      <c r="H4809" s="10"/>
    </row>
    <row r="4810" spans="2:8" x14ac:dyDescent="0.25">
      <c r="B4810" s="10"/>
      <c r="C4810" s="10"/>
      <c r="D4810" s="10"/>
      <c r="E4810" s="10"/>
      <c r="F4810" s="10"/>
      <c r="G4810" s="10"/>
      <c r="H4810" s="10"/>
    </row>
    <row r="4811" spans="2:8" x14ac:dyDescent="0.25">
      <c r="B4811" s="10"/>
      <c r="C4811" s="10"/>
      <c r="D4811" s="10"/>
      <c r="E4811" s="10"/>
      <c r="F4811" s="10"/>
      <c r="G4811" s="10"/>
      <c r="H4811" s="10"/>
    </row>
    <row r="4812" spans="2:8" x14ac:dyDescent="0.25">
      <c r="B4812" s="10"/>
      <c r="C4812" s="10"/>
      <c r="D4812" s="10"/>
      <c r="E4812" s="10"/>
      <c r="F4812" s="10"/>
      <c r="G4812" s="10"/>
      <c r="H4812" s="10"/>
    </row>
    <row r="4813" spans="2:8" x14ac:dyDescent="0.25">
      <c r="B4813" s="10"/>
      <c r="C4813" s="10"/>
      <c r="D4813" s="10"/>
      <c r="E4813" s="10"/>
      <c r="F4813" s="10"/>
      <c r="G4813" s="10"/>
      <c r="H4813" s="10"/>
    </row>
    <row r="4814" spans="2:8" x14ac:dyDescent="0.25">
      <c r="B4814" s="10"/>
      <c r="C4814" s="10"/>
      <c r="D4814" s="10"/>
      <c r="E4814" s="10"/>
      <c r="F4814" s="10"/>
      <c r="G4814" s="10"/>
      <c r="H4814" s="10"/>
    </row>
    <row r="4815" spans="2:8" x14ac:dyDescent="0.25">
      <c r="B4815" s="10"/>
      <c r="C4815" s="10"/>
      <c r="D4815" s="10"/>
      <c r="E4815" s="10"/>
      <c r="F4815" s="10"/>
      <c r="G4815" s="10"/>
      <c r="H4815" s="10"/>
    </row>
    <row r="4816" spans="2:8" x14ac:dyDescent="0.25">
      <c r="B4816" s="10"/>
      <c r="C4816" s="10"/>
      <c r="D4816" s="10"/>
      <c r="E4816" s="10"/>
      <c r="F4816" s="10"/>
      <c r="G4816" s="10"/>
      <c r="H4816" s="10"/>
    </row>
    <row r="4817" spans="2:8" x14ac:dyDescent="0.25">
      <c r="B4817" s="10"/>
      <c r="C4817" s="10"/>
      <c r="D4817" s="10"/>
      <c r="E4817" s="10"/>
      <c r="F4817" s="10"/>
      <c r="G4817" s="10"/>
      <c r="H4817" s="10"/>
    </row>
    <row r="4818" spans="2:8" x14ac:dyDescent="0.25">
      <c r="B4818" s="10"/>
      <c r="C4818" s="10"/>
      <c r="D4818" s="10"/>
      <c r="E4818" s="10"/>
      <c r="F4818" s="10"/>
      <c r="G4818" s="10"/>
      <c r="H4818" s="10"/>
    </row>
    <row r="4819" spans="2:8" x14ac:dyDescent="0.25">
      <c r="B4819" s="10"/>
      <c r="C4819" s="10"/>
      <c r="D4819" s="10"/>
      <c r="E4819" s="10"/>
      <c r="F4819" s="10"/>
      <c r="G4819" s="10"/>
      <c r="H4819" s="10"/>
    </row>
    <row r="4820" spans="2:8" x14ac:dyDescent="0.25">
      <c r="B4820" s="10"/>
      <c r="C4820" s="10"/>
      <c r="D4820" s="10"/>
      <c r="E4820" s="10"/>
      <c r="F4820" s="10"/>
      <c r="G4820" s="10"/>
      <c r="H4820" s="10"/>
    </row>
    <row r="4821" spans="2:8" x14ac:dyDescent="0.25">
      <c r="B4821" s="10"/>
      <c r="C4821" s="10"/>
      <c r="D4821" s="10"/>
      <c r="E4821" s="10"/>
      <c r="F4821" s="10"/>
      <c r="G4821" s="10"/>
      <c r="H4821" s="10"/>
    </row>
    <row r="4822" spans="2:8" x14ac:dyDescent="0.25">
      <c r="B4822" s="10"/>
      <c r="C4822" s="10"/>
      <c r="D4822" s="10"/>
      <c r="E4822" s="10"/>
      <c r="F4822" s="10"/>
      <c r="G4822" s="10"/>
      <c r="H4822" s="10"/>
    </row>
    <row r="4823" spans="2:8" x14ac:dyDescent="0.25">
      <c r="B4823" s="10"/>
      <c r="C4823" s="10"/>
      <c r="D4823" s="10"/>
      <c r="E4823" s="10"/>
      <c r="F4823" s="10"/>
      <c r="G4823" s="10"/>
      <c r="H4823" s="10"/>
    </row>
    <row r="4824" spans="2:8" x14ac:dyDescent="0.25">
      <c r="B4824" s="10"/>
      <c r="C4824" s="10"/>
      <c r="D4824" s="10"/>
      <c r="E4824" s="10"/>
      <c r="F4824" s="10"/>
      <c r="G4824" s="10"/>
      <c r="H4824" s="10"/>
    </row>
    <row r="4825" spans="2:8" x14ac:dyDescent="0.25">
      <c r="B4825" s="10"/>
      <c r="C4825" s="10"/>
      <c r="D4825" s="10"/>
      <c r="E4825" s="10"/>
      <c r="F4825" s="10"/>
      <c r="G4825" s="10"/>
      <c r="H4825" s="10"/>
    </row>
    <row r="4826" spans="2:8" x14ac:dyDescent="0.25">
      <c r="B4826" s="10"/>
      <c r="C4826" s="10"/>
      <c r="D4826" s="10"/>
      <c r="E4826" s="10"/>
      <c r="F4826" s="10"/>
      <c r="G4826" s="10"/>
      <c r="H4826" s="10"/>
    </row>
    <row r="4827" spans="2:8" x14ac:dyDescent="0.25">
      <c r="B4827" s="10"/>
      <c r="C4827" s="10"/>
      <c r="D4827" s="10"/>
      <c r="E4827" s="10"/>
      <c r="F4827" s="10"/>
      <c r="G4827" s="10"/>
      <c r="H4827" s="10"/>
    </row>
    <row r="4828" spans="2:8" x14ac:dyDescent="0.25">
      <c r="B4828" s="10"/>
      <c r="C4828" s="10"/>
      <c r="D4828" s="10"/>
      <c r="E4828" s="10"/>
      <c r="F4828" s="10"/>
      <c r="G4828" s="10"/>
      <c r="H4828" s="10"/>
    </row>
    <row r="4829" spans="2:8" x14ac:dyDescent="0.25">
      <c r="B4829" s="10"/>
      <c r="C4829" s="10"/>
      <c r="D4829" s="10"/>
      <c r="E4829" s="10"/>
      <c r="F4829" s="10"/>
      <c r="G4829" s="10"/>
      <c r="H4829" s="10"/>
    </row>
    <row r="4830" spans="2:8" x14ac:dyDescent="0.25">
      <c r="B4830" s="10"/>
      <c r="C4830" s="10"/>
      <c r="D4830" s="10"/>
      <c r="E4830" s="10"/>
      <c r="F4830" s="10"/>
      <c r="G4830" s="10"/>
      <c r="H4830" s="10"/>
    </row>
    <row r="4831" spans="2:8" x14ac:dyDescent="0.25">
      <c r="B4831" s="10"/>
      <c r="C4831" s="10"/>
      <c r="D4831" s="10"/>
      <c r="E4831" s="10"/>
      <c r="F4831" s="10"/>
      <c r="G4831" s="10"/>
      <c r="H4831" s="10"/>
    </row>
    <row r="4832" spans="2:8" x14ac:dyDescent="0.25">
      <c r="B4832" s="10"/>
      <c r="C4832" s="10"/>
      <c r="D4832" s="10"/>
      <c r="E4832" s="10"/>
      <c r="F4832" s="10"/>
      <c r="G4832" s="10"/>
      <c r="H4832" s="10"/>
    </row>
    <row r="4833" spans="2:8" x14ac:dyDescent="0.25">
      <c r="B4833" s="10"/>
      <c r="C4833" s="10"/>
      <c r="D4833" s="10"/>
      <c r="E4833" s="10"/>
      <c r="F4833" s="10"/>
      <c r="G4833" s="10"/>
      <c r="H4833" s="10"/>
    </row>
    <row r="4834" spans="2:8" x14ac:dyDescent="0.25">
      <c r="B4834" s="10"/>
      <c r="C4834" s="10"/>
      <c r="D4834" s="10"/>
      <c r="E4834" s="10"/>
      <c r="F4834" s="10"/>
      <c r="G4834" s="10"/>
      <c r="H4834" s="10"/>
    </row>
    <row r="4835" spans="2:8" x14ac:dyDescent="0.25">
      <c r="B4835" s="10"/>
      <c r="C4835" s="10"/>
      <c r="D4835" s="10"/>
      <c r="E4835" s="10"/>
      <c r="F4835" s="10"/>
      <c r="G4835" s="10"/>
      <c r="H4835" s="10"/>
    </row>
    <row r="4836" spans="2:8" x14ac:dyDescent="0.25">
      <c r="B4836" s="10"/>
      <c r="C4836" s="10"/>
      <c r="D4836" s="10"/>
      <c r="E4836" s="10"/>
      <c r="F4836" s="10"/>
      <c r="G4836" s="10"/>
      <c r="H4836" s="10"/>
    </row>
    <row r="4837" spans="2:8" x14ac:dyDescent="0.25">
      <c r="B4837" s="10"/>
      <c r="C4837" s="10"/>
      <c r="D4837" s="10"/>
      <c r="E4837" s="10"/>
      <c r="F4837" s="10"/>
      <c r="G4837" s="10"/>
      <c r="H4837" s="10"/>
    </row>
    <row r="4838" spans="2:8" x14ac:dyDescent="0.25">
      <c r="B4838" s="10"/>
      <c r="C4838" s="10"/>
      <c r="D4838" s="10"/>
      <c r="E4838" s="10"/>
      <c r="F4838" s="10"/>
      <c r="G4838" s="10"/>
      <c r="H4838" s="10"/>
    </row>
    <row r="4839" spans="2:8" x14ac:dyDescent="0.25">
      <c r="B4839" s="10"/>
      <c r="C4839" s="10"/>
      <c r="D4839" s="10"/>
      <c r="E4839" s="10"/>
      <c r="F4839" s="10"/>
      <c r="G4839" s="10"/>
      <c r="H4839" s="10"/>
    </row>
    <row r="4840" spans="2:8" x14ac:dyDescent="0.25">
      <c r="B4840" s="10"/>
      <c r="C4840" s="10"/>
      <c r="D4840" s="10"/>
      <c r="E4840" s="10"/>
      <c r="F4840" s="10"/>
      <c r="G4840" s="10"/>
      <c r="H4840" s="10"/>
    </row>
    <row r="4841" spans="2:8" x14ac:dyDescent="0.25">
      <c r="B4841" s="10"/>
      <c r="C4841" s="10"/>
      <c r="D4841" s="10"/>
      <c r="E4841" s="10"/>
      <c r="F4841" s="10"/>
      <c r="G4841" s="10"/>
      <c r="H4841" s="10"/>
    </row>
    <row r="4842" spans="2:8" x14ac:dyDescent="0.25">
      <c r="B4842" s="10"/>
      <c r="C4842" s="10"/>
      <c r="D4842" s="10"/>
      <c r="E4842" s="10"/>
      <c r="F4842" s="10"/>
      <c r="G4842" s="10"/>
      <c r="H4842" s="10"/>
    </row>
    <row r="4843" spans="2:8" x14ac:dyDescent="0.25">
      <c r="B4843" s="10"/>
      <c r="C4843" s="10"/>
      <c r="D4843" s="10"/>
      <c r="E4843" s="10"/>
      <c r="F4843" s="10"/>
      <c r="G4843" s="10"/>
      <c r="H4843" s="10"/>
    </row>
    <row r="4844" spans="2:8" x14ac:dyDescent="0.25">
      <c r="B4844" s="10"/>
      <c r="C4844" s="10"/>
      <c r="D4844" s="10"/>
      <c r="E4844" s="10"/>
      <c r="F4844" s="10"/>
      <c r="G4844" s="10"/>
      <c r="H4844" s="10"/>
    </row>
    <row r="4845" spans="2:8" x14ac:dyDescent="0.25">
      <c r="B4845" s="10"/>
      <c r="C4845" s="10"/>
      <c r="D4845" s="10"/>
      <c r="E4845" s="10"/>
      <c r="F4845" s="10"/>
      <c r="G4845" s="10"/>
      <c r="H4845" s="10"/>
    </row>
    <row r="4846" spans="2:8" x14ac:dyDescent="0.25">
      <c r="B4846" s="10"/>
      <c r="C4846" s="10"/>
      <c r="D4846" s="10"/>
      <c r="E4846" s="10"/>
      <c r="F4846" s="10"/>
      <c r="G4846" s="10"/>
      <c r="H4846" s="10"/>
    </row>
    <row r="4847" spans="2:8" x14ac:dyDescent="0.25">
      <c r="B4847" s="10"/>
      <c r="C4847" s="10"/>
      <c r="D4847" s="10"/>
      <c r="E4847" s="10"/>
      <c r="F4847" s="10"/>
      <c r="G4847" s="10"/>
      <c r="H4847" s="10"/>
    </row>
    <row r="4848" spans="2:8" x14ac:dyDescent="0.25">
      <c r="B4848" s="10"/>
      <c r="C4848" s="10"/>
      <c r="D4848" s="10"/>
      <c r="E4848" s="10"/>
      <c r="F4848" s="10"/>
      <c r="G4848" s="10"/>
      <c r="H4848" s="10"/>
    </row>
    <row r="4849" spans="2:8" x14ac:dyDescent="0.25">
      <c r="B4849" s="10"/>
      <c r="C4849" s="10"/>
      <c r="D4849" s="10"/>
      <c r="E4849" s="10"/>
      <c r="F4849" s="10"/>
      <c r="G4849" s="10"/>
      <c r="H4849" s="10"/>
    </row>
    <row r="4850" spans="2:8" x14ac:dyDescent="0.25">
      <c r="B4850" s="10"/>
      <c r="C4850" s="10"/>
      <c r="D4850" s="10"/>
      <c r="E4850" s="10"/>
      <c r="F4850" s="10"/>
      <c r="G4850" s="10"/>
      <c r="H4850" s="10"/>
    </row>
    <row r="4851" spans="2:8" x14ac:dyDescent="0.25">
      <c r="B4851" s="10"/>
      <c r="C4851" s="10"/>
      <c r="D4851" s="10"/>
      <c r="E4851" s="10"/>
      <c r="F4851" s="10"/>
      <c r="G4851" s="10"/>
      <c r="H4851" s="10"/>
    </row>
    <row r="4852" spans="2:8" x14ac:dyDescent="0.25">
      <c r="B4852" s="10"/>
      <c r="C4852" s="10"/>
      <c r="D4852" s="10"/>
      <c r="E4852" s="10"/>
      <c r="F4852" s="10"/>
      <c r="G4852" s="10"/>
      <c r="H4852" s="10"/>
    </row>
    <row r="4853" spans="2:8" x14ac:dyDescent="0.25">
      <c r="B4853" s="10"/>
      <c r="C4853" s="10"/>
      <c r="D4853" s="10"/>
      <c r="E4853" s="10"/>
      <c r="F4853" s="10"/>
      <c r="G4853" s="10"/>
      <c r="H4853" s="10"/>
    </row>
    <row r="4854" spans="2:8" x14ac:dyDescent="0.25">
      <c r="B4854" s="10"/>
      <c r="C4854" s="10"/>
      <c r="D4854" s="10"/>
      <c r="E4854" s="10"/>
      <c r="F4854" s="10"/>
      <c r="G4854" s="10"/>
      <c r="H4854" s="10"/>
    </row>
    <row r="4855" spans="2:8" x14ac:dyDescent="0.25">
      <c r="B4855" s="10"/>
      <c r="C4855" s="10"/>
      <c r="D4855" s="10"/>
      <c r="E4855" s="10"/>
      <c r="F4855" s="10"/>
      <c r="G4855" s="10"/>
      <c r="H4855" s="10"/>
    </row>
    <row r="4856" spans="2:8" x14ac:dyDescent="0.25">
      <c r="B4856" s="10"/>
      <c r="C4856" s="10"/>
      <c r="D4856" s="10"/>
      <c r="E4856" s="10"/>
      <c r="F4856" s="10"/>
      <c r="G4856" s="10"/>
      <c r="H4856" s="10"/>
    </row>
    <row r="4857" spans="2:8" x14ac:dyDescent="0.25">
      <c r="B4857" s="10"/>
      <c r="C4857" s="10"/>
      <c r="D4857" s="10"/>
      <c r="E4857" s="10"/>
      <c r="F4857" s="10"/>
      <c r="G4857" s="10"/>
      <c r="H4857" s="10"/>
    </row>
    <row r="4858" spans="2:8" x14ac:dyDescent="0.25">
      <c r="B4858" s="10"/>
      <c r="C4858" s="10"/>
      <c r="D4858" s="10"/>
      <c r="E4858" s="10"/>
      <c r="F4858" s="10"/>
      <c r="G4858" s="10"/>
      <c r="H4858" s="10"/>
    </row>
    <row r="4859" spans="2:8" x14ac:dyDescent="0.25">
      <c r="B4859" s="10"/>
      <c r="C4859" s="10"/>
      <c r="D4859" s="10"/>
      <c r="E4859" s="10"/>
      <c r="F4859" s="10"/>
      <c r="G4859" s="10"/>
      <c r="H4859" s="10"/>
    </row>
    <row r="4860" spans="2:8" x14ac:dyDescent="0.25">
      <c r="B4860" s="10"/>
      <c r="C4860" s="10"/>
      <c r="D4860" s="10"/>
      <c r="E4860" s="10"/>
      <c r="F4860" s="10"/>
      <c r="G4860" s="10"/>
      <c r="H4860" s="10"/>
    </row>
    <row r="4861" spans="2:8" x14ac:dyDescent="0.25">
      <c r="B4861" s="10"/>
      <c r="C4861" s="10"/>
      <c r="D4861" s="10"/>
      <c r="E4861" s="10"/>
      <c r="F4861" s="10"/>
      <c r="G4861" s="10"/>
      <c r="H4861" s="10"/>
    </row>
    <row r="4862" spans="2:8" x14ac:dyDescent="0.25">
      <c r="B4862" s="10"/>
      <c r="C4862" s="10"/>
      <c r="D4862" s="10"/>
      <c r="E4862" s="10"/>
      <c r="F4862" s="10"/>
      <c r="G4862" s="10"/>
      <c r="H4862" s="10"/>
    </row>
    <row r="4863" spans="2:8" x14ac:dyDescent="0.25">
      <c r="B4863" s="10"/>
      <c r="C4863" s="10"/>
      <c r="D4863" s="10"/>
      <c r="E4863" s="10"/>
      <c r="F4863" s="10"/>
      <c r="G4863" s="10"/>
      <c r="H4863" s="10"/>
    </row>
    <row r="4864" spans="2:8" x14ac:dyDescent="0.25">
      <c r="B4864" s="10"/>
      <c r="C4864" s="10"/>
      <c r="D4864" s="10"/>
      <c r="E4864" s="10"/>
      <c r="F4864" s="10"/>
      <c r="G4864" s="10"/>
      <c r="H4864" s="10"/>
    </row>
    <row r="4865" spans="2:8" x14ac:dyDescent="0.25">
      <c r="B4865" s="10"/>
      <c r="C4865" s="10"/>
      <c r="D4865" s="10"/>
      <c r="E4865" s="10"/>
      <c r="F4865" s="10"/>
      <c r="G4865" s="10"/>
      <c r="H4865" s="10"/>
    </row>
    <row r="4866" spans="2:8" x14ac:dyDescent="0.25">
      <c r="B4866" s="10"/>
      <c r="C4866" s="10"/>
      <c r="D4866" s="10"/>
      <c r="E4866" s="10"/>
      <c r="F4866" s="10"/>
      <c r="G4866" s="10"/>
      <c r="H4866" s="10"/>
    </row>
    <row r="4867" spans="2:8" x14ac:dyDescent="0.25">
      <c r="B4867" s="10"/>
      <c r="C4867" s="10"/>
      <c r="D4867" s="10"/>
      <c r="E4867" s="10"/>
      <c r="F4867" s="10"/>
      <c r="G4867" s="10"/>
      <c r="H4867" s="10"/>
    </row>
    <row r="4868" spans="2:8" x14ac:dyDescent="0.25">
      <c r="B4868" s="10"/>
      <c r="C4868" s="10"/>
      <c r="D4868" s="10"/>
      <c r="E4868" s="10"/>
      <c r="F4868" s="10"/>
      <c r="G4868" s="10"/>
      <c r="H4868" s="10"/>
    </row>
    <row r="4869" spans="2:8" x14ac:dyDescent="0.25">
      <c r="B4869" s="10"/>
      <c r="C4869" s="10"/>
      <c r="D4869" s="10"/>
      <c r="E4869" s="10"/>
      <c r="F4869" s="10"/>
      <c r="G4869" s="10"/>
      <c r="H4869" s="10"/>
    </row>
    <row r="4870" spans="2:8" x14ac:dyDescent="0.25">
      <c r="B4870" s="10"/>
      <c r="C4870" s="10"/>
      <c r="D4870" s="10"/>
      <c r="E4870" s="10"/>
      <c r="F4870" s="10"/>
      <c r="G4870" s="10"/>
      <c r="H4870" s="10"/>
    </row>
    <row r="4871" spans="2:8" x14ac:dyDescent="0.25">
      <c r="B4871" s="10"/>
      <c r="C4871" s="10"/>
      <c r="D4871" s="10"/>
      <c r="E4871" s="10"/>
      <c r="F4871" s="10"/>
      <c r="G4871" s="10"/>
      <c r="H4871" s="10"/>
    </row>
    <row r="4872" spans="2:8" x14ac:dyDescent="0.25">
      <c r="B4872" s="10"/>
      <c r="C4872" s="10"/>
      <c r="D4872" s="10"/>
      <c r="E4872" s="10"/>
      <c r="F4872" s="10"/>
      <c r="G4872" s="10"/>
      <c r="H4872" s="10"/>
    </row>
    <row r="4873" spans="2:8" x14ac:dyDescent="0.25">
      <c r="B4873" s="10"/>
      <c r="C4873" s="10"/>
      <c r="D4873" s="10"/>
      <c r="E4873" s="10"/>
      <c r="F4873" s="10"/>
      <c r="G4873" s="10"/>
      <c r="H4873" s="10"/>
    </row>
    <row r="4874" spans="2:8" x14ac:dyDescent="0.25">
      <c r="B4874" s="10"/>
      <c r="C4874" s="10"/>
      <c r="D4874" s="10"/>
      <c r="E4874" s="10"/>
      <c r="F4874" s="10"/>
      <c r="G4874" s="10"/>
      <c r="H4874" s="10"/>
    </row>
    <row r="4875" spans="2:8" x14ac:dyDescent="0.25">
      <c r="B4875" s="10"/>
      <c r="C4875" s="10"/>
      <c r="D4875" s="10"/>
      <c r="E4875" s="10"/>
      <c r="F4875" s="10"/>
      <c r="G4875" s="10"/>
      <c r="H4875" s="10"/>
    </row>
    <row r="4876" spans="2:8" x14ac:dyDescent="0.25">
      <c r="B4876" s="10"/>
      <c r="C4876" s="10"/>
      <c r="D4876" s="10"/>
      <c r="E4876" s="10"/>
      <c r="F4876" s="10"/>
      <c r="G4876" s="10"/>
      <c r="H4876" s="10"/>
    </row>
    <row r="4877" spans="2:8" x14ac:dyDescent="0.25">
      <c r="B4877" s="10"/>
      <c r="C4877" s="10"/>
      <c r="D4877" s="10"/>
      <c r="E4877" s="10"/>
      <c r="F4877" s="10"/>
      <c r="G4877" s="10"/>
      <c r="H4877" s="10"/>
    </row>
    <row r="4878" spans="2:8" x14ac:dyDescent="0.25">
      <c r="B4878" s="10"/>
      <c r="C4878" s="10"/>
      <c r="D4878" s="10"/>
      <c r="E4878" s="10"/>
      <c r="F4878" s="10"/>
      <c r="G4878" s="10"/>
      <c r="H4878" s="10"/>
    </row>
    <row r="4879" spans="2:8" x14ac:dyDescent="0.25">
      <c r="B4879" s="10"/>
      <c r="C4879" s="10"/>
      <c r="D4879" s="10"/>
      <c r="E4879" s="10"/>
      <c r="F4879" s="10"/>
      <c r="G4879" s="10"/>
      <c r="H4879" s="10"/>
    </row>
    <row r="4880" spans="2:8" x14ac:dyDescent="0.25">
      <c r="B4880" s="10"/>
      <c r="C4880" s="10"/>
      <c r="D4880" s="10"/>
      <c r="E4880" s="10"/>
      <c r="F4880" s="10"/>
      <c r="G4880" s="10"/>
      <c r="H4880" s="10"/>
    </row>
    <row r="4881" spans="2:8" x14ac:dyDescent="0.25">
      <c r="B4881" s="10"/>
      <c r="C4881" s="10"/>
      <c r="D4881" s="10"/>
      <c r="E4881" s="10"/>
      <c r="F4881" s="10"/>
      <c r="G4881" s="10"/>
      <c r="H4881" s="10"/>
    </row>
    <row r="4882" spans="2:8" x14ac:dyDescent="0.25">
      <c r="B4882" s="10"/>
      <c r="C4882" s="10"/>
      <c r="D4882" s="10"/>
      <c r="E4882" s="10"/>
      <c r="F4882" s="10"/>
      <c r="G4882" s="10"/>
      <c r="H4882" s="10"/>
    </row>
    <row r="4883" spans="2:8" x14ac:dyDescent="0.25">
      <c r="B4883" s="10"/>
      <c r="C4883" s="10"/>
      <c r="D4883" s="10"/>
      <c r="E4883" s="10"/>
      <c r="F4883" s="10"/>
      <c r="G4883" s="10"/>
      <c r="H4883" s="10"/>
    </row>
    <row r="4884" spans="2:8" x14ac:dyDescent="0.25">
      <c r="B4884" s="10"/>
      <c r="C4884" s="10"/>
      <c r="D4884" s="10"/>
      <c r="E4884" s="10"/>
      <c r="F4884" s="10"/>
      <c r="G4884" s="10"/>
      <c r="H4884" s="10"/>
    </row>
    <row r="4885" spans="2:8" x14ac:dyDescent="0.25">
      <c r="B4885" s="10"/>
      <c r="C4885" s="10"/>
      <c r="D4885" s="10"/>
      <c r="E4885" s="10"/>
      <c r="F4885" s="10"/>
      <c r="G4885" s="10"/>
      <c r="H4885" s="10"/>
    </row>
    <row r="4886" spans="2:8" x14ac:dyDescent="0.25">
      <c r="B4886" s="10"/>
      <c r="C4886" s="10"/>
      <c r="D4886" s="10"/>
      <c r="E4886" s="10"/>
      <c r="F4886" s="10"/>
      <c r="G4886" s="10"/>
      <c r="H4886" s="10"/>
    </row>
    <row r="4887" spans="2:8" x14ac:dyDescent="0.25">
      <c r="B4887" s="10"/>
      <c r="C4887" s="10"/>
      <c r="D4887" s="10"/>
      <c r="E4887" s="10"/>
      <c r="F4887" s="10"/>
      <c r="G4887" s="10"/>
      <c r="H4887" s="10"/>
    </row>
    <row r="4888" spans="2:8" x14ac:dyDescent="0.25">
      <c r="B4888" s="10"/>
      <c r="C4888" s="10"/>
      <c r="D4888" s="10"/>
      <c r="E4888" s="10"/>
      <c r="F4888" s="10"/>
      <c r="G4888" s="10"/>
      <c r="H4888" s="10"/>
    </row>
    <row r="4889" spans="2:8" x14ac:dyDescent="0.25">
      <c r="B4889" s="10"/>
      <c r="C4889" s="10"/>
      <c r="D4889" s="10"/>
      <c r="E4889" s="10"/>
      <c r="F4889" s="10"/>
      <c r="G4889" s="10"/>
      <c r="H4889" s="10"/>
    </row>
    <row r="4890" spans="2:8" x14ac:dyDescent="0.25">
      <c r="B4890" s="10"/>
      <c r="C4890" s="10"/>
      <c r="D4890" s="10"/>
      <c r="E4890" s="10"/>
      <c r="F4890" s="10"/>
      <c r="G4890" s="10"/>
      <c r="H4890" s="10"/>
    </row>
    <row r="4891" spans="2:8" x14ac:dyDescent="0.25">
      <c r="B4891" s="10"/>
      <c r="C4891" s="10"/>
      <c r="D4891" s="10"/>
      <c r="E4891" s="10"/>
      <c r="F4891" s="10"/>
      <c r="G4891" s="10"/>
      <c r="H4891" s="10"/>
    </row>
    <row r="4892" spans="2:8" x14ac:dyDescent="0.25">
      <c r="B4892" s="10"/>
      <c r="C4892" s="10"/>
      <c r="D4892" s="10"/>
      <c r="E4892" s="10"/>
      <c r="F4892" s="10"/>
      <c r="G4892" s="10"/>
      <c r="H4892" s="10"/>
    </row>
    <row r="4893" spans="2:8" x14ac:dyDescent="0.25">
      <c r="B4893" s="10"/>
      <c r="C4893" s="10"/>
      <c r="D4893" s="10"/>
      <c r="E4893" s="10"/>
      <c r="F4893" s="10"/>
      <c r="G4893" s="10"/>
      <c r="H4893" s="10"/>
    </row>
    <row r="4894" spans="2:8" x14ac:dyDescent="0.25">
      <c r="B4894" s="10"/>
      <c r="C4894" s="10"/>
      <c r="D4894" s="10"/>
      <c r="E4894" s="10"/>
      <c r="F4894" s="10"/>
      <c r="G4894" s="10"/>
      <c r="H4894" s="10"/>
    </row>
    <row r="4895" spans="2:8" x14ac:dyDescent="0.25">
      <c r="B4895" s="10"/>
      <c r="C4895" s="10"/>
      <c r="D4895" s="10"/>
      <c r="E4895" s="10"/>
      <c r="F4895" s="10"/>
      <c r="G4895" s="10"/>
      <c r="H4895" s="10"/>
    </row>
    <row r="4896" spans="2:8" x14ac:dyDescent="0.25">
      <c r="B4896" s="10"/>
      <c r="C4896" s="10"/>
      <c r="D4896" s="10"/>
      <c r="E4896" s="10"/>
      <c r="F4896" s="10"/>
      <c r="G4896" s="10"/>
      <c r="H4896" s="10"/>
    </row>
    <row r="4897" spans="2:8" x14ac:dyDescent="0.25">
      <c r="B4897" s="10"/>
      <c r="C4897" s="10"/>
      <c r="D4897" s="10"/>
      <c r="E4897" s="10"/>
      <c r="F4897" s="10"/>
      <c r="G4897" s="10"/>
      <c r="H4897" s="10"/>
    </row>
    <row r="4898" spans="2:8" x14ac:dyDescent="0.25">
      <c r="B4898" s="10"/>
      <c r="C4898" s="10"/>
      <c r="D4898" s="10"/>
      <c r="E4898" s="10"/>
      <c r="F4898" s="10"/>
      <c r="G4898" s="10"/>
      <c r="H4898" s="10"/>
    </row>
    <row r="4899" spans="2:8" x14ac:dyDescent="0.25">
      <c r="B4899" s="10"/>
      <c r="C4899" s="10"/>
      <c r="D4899" s="10"/>
      <c r="E4899" s="10"/>
      <c r="F4899" s="10"/>
      <c r="G4899" s="10"/>
      <c r="H4899" s="10"/>
    </row>
    <row r="4900" spans="2:8" x14ac:dyDescent="0.25">
      <c r="B4900" s="10"/>
      <c r="C4900" s="10"/>
      <c r="D4900" s="10"/>
      <c r="E4900" s="10"/>
      <c r="F4900" s="10"/>
      <c r="G4900" s="10"/>
      <c r="H4900" s="10"/>
    </row>
    <row r="4901" spans="2:8" x14ac:dyDescent="0.25">
      <c r="B4901" s="10"/>
      <c r="C4901" s="10"/>
      <c r="D4901" s="10"/>
      <c r="E4901" s="10"/>
      <c r="F4901" s="10"/>
      <c r="G4901" s="10"/>
      <c r="H4901" s="10"/>
    </row>
    <row r="4902" spans="2:8" x14ac:dyDescent="0.25">
      <c r="B4902" s="10"/>
      <c r="C4902" s="10"/>
      <c r="D4902" s="10"/>
      <c r="E4902" s="10"/>
      <c r="F4902" s="10"/>
      <c r="G4902" s="10"/>
      <c r="H4902" s="10"/>
    </row>
    <row r="4903" spans="2:8" x14ac:dyDescent="0.25">
      <c r="B4903" s="10"/>
      <c r="C4903" s="10"/>
      <c r="D4903" s="10"/>
      <c r="E4903" s="10"/>
      <c r="F4903" s="10"/>
      <c r="G4903" s="10"/>
      <c r="H4903" s="10"/>
    </row>
    <row r="4904" spans="2:8" x14ac:dyDescent="0.25">
      <c r="B4904" s="10"/>
      <c r="C4904" s="10"/>
      <c r="D4904" s="10"/>
      <c r="E4904" s="10"/>
      <c r="F4904" s="10"/>
      <c r="G4904" s="10"/>
      <c r="H4904" s="10"/>
    </row>
    <row r="4905" spans="2:8" x14ac:dyDescent="0.25">
      <c r="B4905" s="10"/>
      <c r="C4905" s="10"/>
      <c r="D4905" s="10"/>
      <c r="E4905" s="10"/>
      <c r="F4905" s="10"/>
      <c r="G4905" s="10"/>
      <c r="H4905" s="10"/>
    </row>
    <row r="4906" spans="2:8" x14ac:dyDescent="0.25">
      <c r="B4906" s="10"/>
      <c r="C4906" s="10"/>
      <c r="D4906" s="10"/>
      <c r="E4906" s="10"/>
      <c r="F4906" s="10"/>
      <c r="G4906" s="10"/>
      <c r="H4906" s="10"/>
    </row>
    <row r="4907" spans="2:8" x14ac:dyDescent="0.25">
      <c r="B4907" s="10"/>
      <c r="C4907" s="10"/>
      <c r="D4907" s="10"/>
      <c r="E4907" s="10"/>
      <c r="F4907" s="10"/>
      <c r="G4907" s="10"/>
      <c r="H4907" s="10"/>
    </row>
    <row r="4908" spans="2:8" x14ac:dyDescent="0.25">
      <c r="B4908" s="10"/>
      <c r="C4908" s="10"/>
      <c r="D4908" s="10"/>
      <c r="E4908" s="10"/>
      <c r="F4908" s="10"/>
      <c r="G4908" s="10"/>
      <c r="H4908" s="10"/>
    </row>
    <row r="4909" spans="2:8" x14ac:dyDescent="0.25">
      <c r="B4909" s="10"/>
      <c r="C4909" s="10"/>
      <c r="D4909" s="10"/>
      <c r="E4909" s="10"/>
      <c r="F4909" s="10"/>
      <c r="G4909" s="10"/>
      <c r="H4909" s="10"/>
    </row>
    <row r="4910" spans="2:8" x14ac:dyDescent="0.25">
      <c r="B4910" s="10"/>
      <c r="C4910" s="10"/>
      <c r="D4910" s="10"/>
      <c r="E4910" s="10"/>
      <c r="F4910" s="10"/>
      <c r="G4910" s="10"/>
      <c r="H4910" s="10"/>
    </row>
    <row r="4911" spans="2:8" x14ac:dyDescent="0.25">
      <c r="B4911" s="10"/>
      <c r="C4911" s="10"/>
      <c r="D4911" s="10"/>
      <c r="E4911" s="10"/>
      <c r="F4911" s="10"/>
      <c r="G4911" s="10"/>
      <c r="H4911" s="10"/>
    </row>
    <row r="4912" spans="2:8" x14ac:dyDescent="0.25">
      <c r="B4912" s="10"/>
      <c r="C4912" s="10"/>
      <c r="D4912" s="10"/>
      <c r="E4912" s="10"/>
      <c r="F4912" s="10"/>
      <c r="G4912" s="10"/>
      <c r="H4912" s="10"/>
    </row>
    <row r="4913" spans="2:8" x14ac:dyDescent="0.25">
      <c r="B4913" s="10"/>
      <c r="C4913" s="10"/>
      <c r="D4913" s="10"/>
      <c r="E4913" s="10"/>
      <c r="F4913" s="10"/>
      <c r="G4913" s="10"/>
      <c r="H4913" s="10"/>
    </row>
    <row r="4914" spans="2:8" x14ac:dyDescent="0.25">
      <c r="B4914" s="10"/>
      <c r="C4914" s="10"/>
      <c r="D4914" s="10"/>
      <c r="E4914" s="10"/>
      <c r="F4914" s="10"/>
      <c r="G4914" s="10"/>
      <c r="H4914" s="10"/>
    </row>
    <row r="4915" spans="2:8" x14ac:dyDescent="0.25">
      <c r="B4915" s="10"/>
      <c r="C4915" s="10"/>
      <c r="D4915" s="10"/>
      <c r="E4915" s="10"/>
      <c r="F4915" s="10"/>
      <c r="G4915" s="10"/>
      <c r="H4915" s="10"/>
    </row>
    <row r="4916" spans="2:8" x14ac:dyDescent="0.25">
      <c r="B4916" s="10"/>
      <c r="C4916" s="10"/>
      <c r="D4916" s="10"/>
      <c r="E4916" s="10"/>
      <c r="F4916" s="10"/>
      <c r="G4916" s="10"/>
      <c r="H4916" s="10"/>
    </row>
    <row r="4917" spans="2:8" x14ac:dyDescent="0.25">
      <c r="B4917" s="10"/>
      <c r="C4917" s="10"/>
      <c r="D4917" s="10"/>
      <c r="E4917" s="10"/>
      <c r="F4917" s="10"/>
      <c r="G4917" s="10"/>
      <c r="H4917" s="10"/>
    </row>
    <row r="4918" spans="2:8" x14ac:dyDescent="0.25">
      <c r="B4918" s="10"/>
      <c r="C4918" s="10"/>
      <c r="D4918" s="10"/>
      <c r="E4918" s="10"/>
      <c r="F4918" s="10"/>
      <c r="G4918" s="10"/>
      <c r="H4918" s="10"/>
    </row>
    <row r="4919" spans="2:8" x14ac:dyDescent="0.25">
      <c r="B4919" s="10"/>
      <c r="C4919" s="10"/>
      <c r="D4919" s="10"/>
      <c r="E4919" s="10"/>
      <c r="F4919" s="10"/>
      <c r="G4919" s="10"/>
      <c r="H4919" s="10"/>
    </row>
    <row r="4920" spans="2:8" x14ac:dyDescent="0.25">
      <c r="B4920" s="10"/>
      <c r="C4920" s="10"/>
      <c r="D4920" s="10"/>
      <c r="E4920" s="10"/>
      <c r="F4920" s="10"/>
      <c r="G4920" s="10"/>
      <c r="H4920" s="10"/>
    </row>
    <row r="4921" spans="2:8" x14ac:dyDescent="0.25">
      <c r="B4921" s="10"/>
      <c r="C4921" s="10"/>
      <c r="D4921" s="10"/>
      <c r="E4921" s="10"/>
      <c r="F4921" s="10"/>
      <c r="G4921" s="10"/>
      <c r="H4921" s="10"/>
    </row>
    <row r="4922" spans="2:8" x14ac:dyDescent="0.25">
      <c r="B4922" s="10"/>
      <c r="C4922" s="10"/>
      <c r="D4922" s="10"/>
      <c r="E4922" s="10"/>
      <c r="F4922" s="10"/>
      <c r="G4922" s="10"/>
      <c r="H4922" s="10"/>
    </row>
    <row r="4923" spans="2:8" x14ac:dyDescent="0.25">
      <c r="B4923" s="10"/>
      <c r="C4923" s="10"/>
      <c r="D4923" s="10"/>
      <c r="E4923" s="10"/>
      <c r="F4923" s="10"/>
      <c r="G4923" s="10"/>
      <c r="H4923" s="10"/>
    </row>
    <row r="4924" spans="2:8" x14ac:dyDescent="0.25">
      <c r="B4924" s="10"/>
      <c r="C4924" s="10"/>
      <c r="D4924" s="10"/>
      <c r="E4924" s="10"/>
      <c r="F4924" s="10"/>
      <c r="G4924" s="10"/>
      <c r="H4924" s="10"/>
    </row>
    <row r="4925" spans="2:8" x14ac:dyDescent="0.25">
      <c r="B4925" s="10"/>
      <c r="C4925" s="10"/>
      <c r="D4925" s="10"/>
      <c r="E4925" s="10"/>
      <c r="F4925" s="10"/>
      <c r="G4925" s="10"/>
      <c r="H4925" s="10"/>
    </row>
    <row r="4926" spans="2:8" x14ac:dyDescent="0.25">
      <c r="B4926" s="10"/>
      <c r="C4926" s="10"/>
      <c r="D4926" s="10"/>
      <c r="E4926" s="10"/>
      <c r="F4926" s="10"/>
      <c r="G4926" s="10"/>
      <c r="H4926" s="10"/>
    </row>
    <row r="4927" spans="2:8" x14ac:dyDescent="0.25">
      <c r="B4927" s="10"/>
      <c r="C4927" s="10"/>
      <c r="D4927" s="10"/>
      <c r="E4927" s="10"/>
      <c r="F4927" s="10"/>
      <c r="G4927" s="10"/>
      <c r="H4927" s="10"/>
    </row>
    <row r="4928" spans="2:8" x14ac:dyDescent="0.25">
      <c r="B4928" s="10"/>
      <c r="C4928" s="10"/>
      <c r="D4928" s="10"/>
      <c r="E4928" s="10"/>
      <c r="F4928" s="10"/>
      <c r="G4928" s="10"/>
      <c r="H4928" s="10"/>
    </row>
    <row r="4929" spans="2:8" x14ac:dyDescent="0.25">
      <c r="B4929" s="10"/>
      <c r="C4929" s="10"/>
      <c r="D4929" s="10"/>
      <c r="E4929" s="10"/>
      <c r="F4929" s="10"/>
      <c r="G4929" s="10"/>
      <c r="H4929" s="10"/>
    </row>
    <row r="4930" spans="2:8" x14ac:dyDescent="0.25">
      <c r="B4930" s="10"/>
      <c r="C4930" s="10"/>
      <c r="D4930" s="10"/>
      <c r="E4930" s="10"/>
      <c r="F4930" s="10"/>
      <c r="G4930" s="10"/>
      <c r="H4930" s="10"/>
    </row>
    <row r="4931" spans="2:8" x14ac:dyDescent="0.25">
      <c r="B4931" s="10"/>
      <c r="C4931" s="10"/>
      <c r="D4931" s="10"/>
      <c r="E4931" s="10"/>
      <c r="F4931" s="10"/>
      <c r="G4931" s="10"/>
      <c r="H4931" s="10"/>
    </row>
    <row r="4932" spans="2:8" x14ac:dyDescent="0.25">
      <c r="B4932" s="10"/>
      <c r="C4932" s="10"/>
      <c r="D4932" s="10"/>
      <c r="E4932" s="10"/>
      <c r="F4932" s="10"/>
      <c r="G4932" s="10"/>
      <c r="H4932" s="10"/>
    </row>
    <row r="4933" spans="2:8" x14ac:dyDescent="0.25">
      <c r="B4933" s="10"/>
      <c r="C4933" s="10"/>
      <c r="D4933" s="10"/>
      <c r="E4933" s="10"/>
      <c r="F4933" s="10"/>
      <c r="G4933" s="10"/>
      <c r="H4933" s="10"/>
    </row>
    <row r="4934" spans="2:8" x14ac:dyDescent="0.25">
      <c r="B4934" s="10"/>
      <c r="C4934" s="10"/>
      <c r="D4934" s="10"/>
      <c r="E4934" s="10"/>
      <c r="F4934" s="10"/>
      <c r="G4934" s="10"/>
      <c r="H4934" s="10"/>
    </row>
    <row r="4935" spans="2:8" x14ac:dyDescent="0.25">
      <c r="B4935" s="10"/>
      <c r="C4935" s="10"/>
      <c r="D4935" s="10"/>
      <c r="E4935" s="10"/>
      <c r="F4935" s="10"/>
      <c r="G4935" s="10"/>
      <c r="H4935" s="10"/>
    </row>
    <row r="4936" spans="2:8" x14ac:dyDescent="0.25">
      <c r="B4936" s="10"/>
      <c r="C4936" s="10"/>
      <c r="D4936" s="10"/>
      <c r="E4936" s="10"/>
      <c r="F4936" s="10"/>
      <c r="G4936" s="10"/>
      <c r="H4936" s="10"/>
    </row>
    <row r="4937" spans="2:8" x14ac:dyDescent="0.25">
      <c r="B4937" s="10"/>
      <c r="C4937" s="10"/>
      <c r="D4937" s="10"/>
      <c r="E4937" s="10"/>
      <c r="F4937" s="10"/>
      <c r="G4937" s="10"/>
      <c r="H4937" s="10"/>
    </row>
    <row r="4938" spans="2:8" x14ac:dyDescent="0.25">
      <c r="B4938" s="10"/>
      <c r="C4938" s="10"/>
      <c r="D4938" s="10"/>
      <c r="E4938" s="10"/>
      <c r="F4938" s="10"/>
      <c r="G4938" s="10"/>
      <c r="H4938" s="10"/>
    </row>
    <row r="4939" spans="2:8" x14ac:dyDescent="0.25">
      <c r="B4939" s="10"/>
      <c r="C4939" s="10"/>
      <c r="D4939" s="10"/>
      <c r="E4939" s="10"/>
      <c r="F4939" s="10"/>
      <c r="G4939" s="10"/>
      <c r="H4939" s="10"/>
    </row>
    <row r="4940" spans="2:8" x14ac:dyDescent="0.25">
      <c r="B4940" s="10"/>
      <c r="C4940" s="10"/>
      <c r="D4940" s="10"/>
      <c r="E4940" s="10"/>
      <c r="F4940" s="10"/>
      <c r="G4940" s="10"/>
      <c r="H4940" s="10"/>
    </row>
    <row r="4941" spans="2:8" x14ac:dyDescent="0.25">
      <c r="B4941" s="10"/>
      <c r="C4941" s="10"/>
      <c r="D4941" s="10"/>
      <c r="E4941" s="10"/>
      <c r="F4941" s="10"/>
      <c r="G4941" s="10"/>
      <c r="H4941" s="10"/>
    </row>
    <row r="4942" spans="2:8" x14ac:dyDescent="0.25">
      <c r="B4942" s="10"/>
      <c r="C4942" s="10"/>
      <c r="D4942" s="10"/>
      <c r="E4942" s="10"/>
      <c r="F4942" s="10"/>
      <c r="G4942" s="10"/>
      <c r="H4942" s="10"/>
    </row>
    <row r="4943" spans="2:8" x14ac:dyDescent="0.25">
      <c r="B4943" s="10"/>
      <c r="C4943" s="10"/>
      <c r="D4943" s="10"/>
      <c r="E4943" s="10"/>
      <c r="F4943" s="10"/>
      <c r="G4943" s="10"/>
      <c r="H4943" s="10"/>
    </row>
    <row r="4944" spans="2:8" x14ac:dyDescent="0.25">
      <c r="B4944" s="10"/>
      <c r="C4944" s="10"/>
      <c r="D4944" s="10"/>
      <c r="E4944" s="10"/>
      <c r="F4944" s="10"/>
      <c r="G4944" s="10"/>
      <c r="H4944" s="10"/>
    </row>
    <row r="4945" spans="2:8" x14ac:dyDescent="0.25">
      <c r="B4945" s="10"/>
      <c r="C4945" s="10"/>
      <c r="D4945" s="10"/>
      <c r="E4945" s="10"/>
      <c r="F4945" s="10"/>
      <c r="G4945" s="10"/>
      <c r="H4945" s="10"/>
    </row>
    <row r="4946" spans="2:8" x14ac:dyDescent="0.25">
      <c r="B4946" s="10"/>
      <c r="C4946" s="10"/>
      <c r="D4946" s="10"/>
      <c r="E4946" s="10"/>
      <c r="F4946" s="10"/>
      <c r="G4946" s="10"/>
      <c r="H4946" s="10"/>
    </row>
    <row r="4947" spans="2:8" x14ac:dyDescent="0.25">
      <c r="B4947" s="10"/>
      <c r="C4947" s="10"/>
      <c r="D4947" s="10"/>
      <c r="E4947" s="10"/>
      <c r="F4947" s="10"/>
      <c r="G4947" s="10"/>
      <c r="H4947" s="10"/>
    </row>
    <row r="4948" spans="2:8" x14ac:dyDescent="0.25">
      <c r="B4948" s="10"/>
      <c r="C4948" s="10"/>
      <c r="D4948" s="10"/>
      <c r="E4948" s="10"/>
      <c r="F4948" s="10"/>
      <c r="G4948" s="10"/>
      <c r="H4948" s="10"/>
    </row>
    <row r="4949" spans="2:8" x14ac:dyDescent="0.25">
      <c r="B4949" s="10"/>
      <c r="C4949" s="10"/>
      <c r="D4949" s="10"/>
      <c r="E4949" s="10"/>
      <c r="F4949" s="10"/>
      <c r="G4949" s="10"/>
      <c r="H4949" s="10"/>
    </row>
    <row r="4950" spans="2:8" x14ac:dyDescent="0.25">
      <c r="B4950" s="10"/>
      <c r="C4950" s="10"/>
      <c r="D4950" s="10"/>
      <c r="E4950" s="10"/>
      <c r="F4950" s="10"/>
      <c r="G4950" s="10"/>
      <c r="H4950" s="10"/>
    </row>
    <row r="4951" spans="2:8" x14ac:dyDescent="0.25">
      <c r="B4951" s="10"/>
      <c r="C4951" s="10"/>
      <c r="D4951" s="10"/>
      <c r="E4951" s="10"/>
      <c r="F4951" s="10"/>
      <c r="G4951" s="10"/>
      <c r="H4951" s="10"/>
    </row>
    <row r="4952" spans="2:8" x14ac:dyDescent="0.25">
      <c r="B4952" s="10"/>
      <c r="C4952" s="10"/>
      <c r="D4952" s="10"/>
      <c r="E4952" s="10"/>
      <c r="F4952" s="10"/>
      <c r="G4952" s="10"/>
      <c r="H4952" s="10"/>
    </row>
    <row r="4953" spans="2:8" x14ac:dyDescent="0.25">
      <c r="B4953" s="10"/>
      <c r="C4953" s="10"/>
      <c r="D4953" s="10"/>
      <c r="E4953" s="10"/>
      <c r="F4953" s="10"/>
      <c r="G4953" s="10"/>
      <c r="H4953" s="10"/>
    </row>
    <row r="4954" spans="2:8" x14ac:dyDescent="0.25">
      <c r="B4954" s="10"/>
      <c r="C4954" s="10"/>
      <c r="D4954" s="10"/>
      <c r="E4954" s="10"/>
      <c r="F4954" s="10"/>
      <c r="G4954" s="10"/>
      <c r="H4954" s="10"/>
    </row>
    <row r="4955" spans="2:8" x14ac:dyDescent="0.25">
      <c r="B4955" s="10"/>
      <c r="C4955" s="10"/>
      <c r="D4955" s="10"/>
      <c r="E4955" s="10"/>
      <c r="F4955" s="10"/>
      <c r="G4955" s="10"/>
      <c r="H4955" s="10"/>
    </row>
    <row r="4956" spans="2:8" x14ac:dyDescent="0.25">
      <c r="B4956" s="10"/>
      <c r="C4956" s="10"/>
      <c r="D4956" s="10"/>
      <c r="E4956" s="10"/>
      <c r="F4956" s="10"/>
      <c r="G4956" s="10"/>
      <c r="H4956" s="10"/>
    </row>
    <row r="4957" spans="2:8" x14ac:dyDescent="0.25">
      <c r="B4957" s="10"/>
      <c r="C4957" s="10"/>
      <c r="D4957" s="10"/>
      <c r="E4957" s="10"/>
      <c r="F4957" s="10"/>
      <c r="G4957" s="10"/>
      <c r="H4957" s="10"/>
    </row>
    <row r="4958" spans="2:8" x14ac:dyDescent="0.25">
      <c r="B4958" s="10"/>
      <c r="C4958" s="10"/>
      <c r="D4958" s="10"/>
      <c r="E4958" s="10"/>
      <c r="F4958" s="10"/>
      <c r="G4958" s="10"/>
      <c r="H4958" s="10"/>
    </row>
    <row r="4959" spans="2:8" x14ac:dyDescent="0.25">
      <c r="B4959" s="10"/>
      <c r="C4959" s="10"/>
      <c r="D4959" s="10"/>
      <c r="E4959" s="10"/>
      <c r="F4959" s="10"/>
      <c r="G4959" s="10"/>
      <c r="H4959" s="10"/>
    </row>
    <row r="4960" spans="2:8" x14ac:dyDescent="0.25">
      <c r="B4960" s="10"/>
      <c r="C4960" s="10"/>
      <c r="D4960" s="10"/>
      <c r="E4960" s="10"/>
      <c r="F4960" s="10"/>
      <c r="G4960" s="10"/>
      <c r="H4960" s="10"/>
    </row>
    <row r="4961" spans="2:8" x14ac:dyDescent="0.25">
      <c r="B4961" s="10"/>
      <c r="C4961" s="10"/>
      <c r="D4961" s="10"/>
      <c r="E4961" s="10"/>
      <c r="F4961" s="10"/>
      <c r="G4961" s="10"/>
      <c r="H4961" s="10"/>
    </row>
    <row r="4962" spans="2:8" x14ac:dyDescent="0.25">
      <c r="B4962" s="10"/>
      <c r="C4962" s="10"/>
      <c r="D4962" s="10"/>
      <c r="E4962" s="10"/>
      <c r="F4962" s="10"/>
      <c r="G4962" s="10"/>
      <c r="H4962" s="10"/>
    </row>
    <row r="4963" spans="2:8" x14ac:dyDescent="0.25">
      <c r="B4963" s="10"/>
      <c r="C4963" s="10"/>
      <c r="D4963" s="10"/>
      <c r="E4963" s="10"/>
      <c r="F4963" s="10"/>
      <c r="G4963" s="10"/>
      <c r="H4963" s="10"/>
    </row>
    <row r="4964" spans="2:8" x14ac:dyDescent="0.25">
      <c r="B4964" s="10"/>
      <c r="C4964" s="10"/>
      <c r="D4964" s="10"/>
      <c r="E4964" s="10"/>
      <c r="F4964" s="10"/>
      <c r="G4964" s="10"/>
      <c r="H4964" s="10"/>
    </row>
    <row r="4965" spans="2:8" x14ac:dyDescent="0.25">
      <c r="B4965" s="10"/>
      <c r="C4965" s="10"/>
      <c r="D4965" s="10"/>
      <c r="E4965" s="10"/>
      <c r="F4965" s="10"/>
      <c r="G4965" s="10"/>
      <c r="H4965" s="10"/>
    </row>
    <row r="4966" spans="2:8" x14ac:dyDescent="0.25">
      <c r="B4966" s="10"/>
      <c r="C4966" s="10"/>
      <c r="D4966" s="10"/>
      <c r="E4966" s="10"/>
      <c r="F4966" s="10"/>
      <c r="G4966" s="10"/>
      <c r="H4966" s="10"/>
    </row>
    <row r="4967" spans="2:8" x14ac:dyDescent="0.25">
      <c r="B4967" s="10"/>
      <c r="C4967" s="10"/>
      <c r="D4967" s="10"/>
      <c r="E4967" s="10"/>
      <c r="F4967" s="10"/>
      <c r="G4967" s="10"/>
      <c r="H4967" s="10"/>
    </row>
    <row r="4968" spans="2:8" x14ac:dyDescent="0.25">
      <c r="B4968" s="10"/>
      <c r="C4968" s="10"/>
      <c r="D4968" s="10"/>
      <c r="E4968" s="10"/>
      <c r="F4968" s="10"/>
      <c r="G4968" s="10"/>
      <c r="H4968" s="10"/>
    </row>
    <row r="4969" spans="2:8" x14ac:dyDescent="0.25">
      <c r="B4969" s="10"/>
      <c r="C4969" s="10"/>
      <c r="D4969" s="10"/>
      <c r="E4969" s="10"/>
      <c r="F4969" s="10"/>
      <c r="G4969" s="10"/>
      <c r="H4969" s="10"/>
    </row>
    <row r="4970" spans="2:8" x14ac:dyDescent="0.25">
      <c r="B4970" s="10"/>
      <c r="C4970" s="10"/>
      <c r="D4970" s="10"/>
      <c r="E4970" s="10"/>
      <c r="F4970" s="10"/>
      <c r="G4970" s="10"/>
      <c r="H4970" s="10"/>
    </row>
    <row r="4971" spans="2:8" x14ac:dyDescent="0.25">
      <c r="B4971" s="10"/>
      <c r="C4971" s="10"/>
      <c r="D4971" s="10"/>
      <c r="E4971" s="10"/>
      <c r="F4971" s="10"/>
      <c r="G4971" s="10"/>
      <c r="H4971" s="10"/>
    </row>
    <row r="4972" spans="2:8" x14ac:dyDescent="0.25">
      <c r="B4972" s="10"/>
      <c r="C4972" s="10"/>
      <c r="D4972" s="10"/>
      <c r="E4972" s="10"/>
      <c r="F4972" s="10"/>
      <c r="G4972" s="10"/>
      <c r="H4972" s="10"/>
    </row>
    <row r="4973" spans="2:8" x14ac:dyDescent="0.25">
      <c r="B4973" s="10"/>
      <c r="C4973" s="10"/>
      <c r="D4973" s="10"/>
      <c r="E4973" s="10"/>
      <c r="F4973" s="10"/>
      <c r="G4973" s="10"/>
      <c r="H4973" s="10"/>
    </row>
    <row r="4974" spans="2:8" x14ac:dyDescent="0.25">
      <c r="B4974" s="10"/>
      <c r="C4974" s="10"/>
      <c r="D4974" s="10"/>
      <c r="E4974" s="10"/>
      <c r="F4974" s="10"/>
      <c r="G4974" s="10"/>
      <c r="H4974" s="10"/>
    </row>
    <row r="4975" spans="2:8" x14ac:dyDescent="0.25">
      <c r="B4975" s="10"/>
      <c r="C4975" s="10"/>
      <c r="D4975" s="10"/>
      <c r="E4975" s="10"/>
      <c r="F4975" s="10"/>
      <c r="G4975" s="10"/>
      <c r="H4975" s="10"/>
    </row>
    <row r="4976" spans="2:8" x14ac:dyDescent="0.25">
      <c r="B4976" s="10"/>
      <c r="C4976" s="10"/>
      <c r="D4976" s="10"/>
      <c r="E4976" s="10"/>
      <c r="F4976" s="10"/>
      <c r="G4976" s="10"/>
      <c r="H4976" s="10"/>
    </row>
    <row r="4977" spans="2:8" x14ac:dyDescent="0.25">
      <c r="B4977" s="10"/>
      <c r="C4977" s="10"/>
      <c r="D4977" s="10"/>
      <c r="E4977" s="10"/>
      <c r="F4977" s="10"/>
      <c r="G4977" s="10"/>
      <c r="H4977" s="10"/>
    </row>
    <row r="4978" spans="2:8" x14ac:dyDescent="0.25">
      <c r="B4978" s="10"/>
      <c r="C4978" s="10"/>
      <c r="D4978" s="10"/>
      <c r="E4978" s="10"/>
      <c r="F4978" s="10"/>
      <c r="G4978" s="10"/>
      <c r="H4978" s="10"/>
    </row>
    <row r="4979" spans="2:8" x14ac:dyDescent="0.25">
      <c r="B4979" s="10"/>
      <c r="C4979" s="10"/>
      <c r="D4979" s="10"/>
      <c r="E4979" s="10"/>
      <c r="F4979" s="10"/>
      <c r="G4979" s="10"/>
      <c r="H4979" s="10"/>
    </row>
    <row r="4980" spans="2:8" x14ac:dyDescent="0.25">
      <c r="B4980" s="10"/>
      <c r="C4980" s="10"/>
      <c r="D4980" s="10"/>
      <c r="E4980" s="10"/>
      <c r="F4980" s="10"/>
      <c r="G4980" s="10"/>
      <c r="H4980" s="10"/>
    </row>
    <row r="4981" spans="2:8" x14ac:dyDescent="0.25">
      <c r="B4981" s="10"/>
      <c r="C4981" s="10"/>
      <c r="D4981" s="10"/>
      <c r="E4981" s="10"/>
      <c r="F4981" s="10"/>
      <c r="G4981" s="10"/>
      <c r="H4981" s="10"/>
    </row>
    <row r="4982" spans="2:8" x14ac:dyDescent="0.25">
      <c r="B4982" s="10"/>
      <c r="C4982" s="10"/>
      <c r="D4982" s="10"/>
      <c r="E4982" s="10"/>
      <c r="F4982" s="10"/>
      <c r="G4982" s="10"/>
      <c r="H4982" s="10"/>
    </row>
    <row r="4983" spans="2:8" x14ac:dyDescent="0.25">
      <c r="B4983" s="10"/>
      <c r="C4983" s="10"/>
      <c r="D4983" s="10"/>
      <c r="E4983" s="10"/>
      <c r="F4983" s="10"/>
      <c r="G4983" s="10"/>
      <c r="H4983" s="10"/>
    </row>
    <row r="4984" spans="2:8" x14ac:dyDescent="0.25">
      <c r="B4984" s="10"/>
      <c r="C4984" s="10"/>
      <c r="D4984" s="10"/>
      <c r="E4984" s="10"/>
      <c r="F4984" s="10"/>
      <c r="G4984" s="10"/>
      <c r="H4984" s="10"/>
    </row>
    <row r="4985" spans="2:8" x14ac:dyDescent="0.25">
      <c r="B4985" s="10"/>
      <c r="C4985" s="10"/>
      <c r="D4985" s="10"/>
      <c r="E4985" s="10"/>
      <c r="F4985" s="10"/>
      <c r="G4985" s="10"/>
      <c r="H4985" s="10"/>
    </row>
    <row r="4986" spans="2:8" x14ac:dyDescent="0.25">
      <c r="B4986" s="10"/>
      <c r="C4986" s="10"/>
      <c r="D4986" s="10"/>
      <c r="E4986" s="10"/>
      <c r="F4986" s="10"/>
      <c r="G4986" s="10"/>
      <c r="H4986" s="10"/>
    </row>
    <row r="4987" spans="2:8" x14ac:dyDescent="0.25">
      <c r="B4987" s="10"/>
      <c r="C4987" s="10"/>
      <c r="D4987" s="10"/>
      <c r="E4987" s="10"/>
      <c r="F4987" s="10"/>
      <c r="G4987" s="10"/>
      <c r="H4987" s="10"/>
    </row>
    <row r="4988" spans="2:8" x14ac:dyDescent="0.25">
      <c r="B4988" s="10"/>
      <c r="C4988" s="10"/>
      <c r="D4988" s="10"/>
      <c r="E4988" s="10"/>
      <c r="F4988" s="10"/>
      <c r="G4988" s="10"/>
      <c r="H4988" s="10"/>
    </row>
    <row r="4989" spans="2:8" x14ac:dyDescent="0.25">
      <c r="B4989" s="10"/>
      <c r="C4989" s="10"/>
      <c r="D4989" s="10"/>
      <c r="E4989" s="10"/>
      <c r="F4989" s="10"/>
      <c r="G4989" s="10"/>
      <c r="H4989" s="10"/>
    </row>
    <row r="4990" spans="2:8" x14ac:dyDescent="0.25">
      <c r="B4990" s="10"/>
      <c r="C4990" s="10"/>
      <c r="D4990" s="10"/>
      <c r="E4990" s="10"/>
      <c r="F4990" s="10"/>
      <c r="G4990" s="10"/>
      <c r="H4990" s="10"/>
    </row>
    <row r="4991" spans="2:8" x14ac:dyDescent="0.25">
      <c r="B4991" s="10"/>
      <c r="C4991" s="10"/>
      <c r="D4991" s="10"/>
      <c r="E4991" s="10"/>
      <c r="F4991" s="10"/>
      <c r="G4991" s="10"/>
      <c r="H4991" s="10"/>
    </row>
    <row r="4992" spans="2:8" x14ac:dyDescent="0.25">
      <c r="B4992" s="10"/>
      <c r="C4992" s="10"/>
      <c r="D4992" s="10"/>
      <c r="E4992" s="10"/>
      <c r="F4992" s="10"/>
      <c r="G4992" s="10"/>
      <c r="H4992" s="10"/>
    </row>
    <row r="4993" spans="2:8" x14ac:dyDescent="0.25">
      <c r="B4993" s="10"/>
      <c r="C4993" s="10"/>
      <c r="D4993" s="10"/>
      <c r="E4993" s="10"/>
      <c r="F4993" s="10"/>
      <c r="G4993" s="10"/>
      <c r="H4993" s="10"/>
    </row>
    <row r="4994" spans="2:8" x14ac:dyDescent="0.25">
      <c r="B4994" s="10"/>
      <c r="C4994" s="10"/>
      <c r="D4994" s="10"/>
      <c r="E4994" s="10"/>
      <c r="F4994" s="10"/>
      <c r="G4994" s="10"/>
      <c r="H4994" s="10"/>
    </row>
    <row r="4995" spans="2:8" x14ac:dyDescent="0.25">
      <c r="B4995" s="10"/>
      <c r="C4995" s="10"/>
      <c r="D4995" s="10"/>
      <c r="E4995" s="10"/>
      <c r="F4995" s="10"/>
      <c r="G4995" s="10"/>
      <c r="H4995" s="10"/>
    </row>
    <row r="4996" spans="2:8" x14ac:dyDescent="0.25">
      <c r="B4996" s="10"/>
      <c r="C4996" s="10"/>
      <c r="D4996" s="10"/>
      <c r="E4996" s="10"/>
      <c r="F4996" s="10"/>
      <c r="G4996" s="10"/>
      <c r="H4996" s="10"/>
    </row>
    <row r="4997" spans="2:8" x14ac:dyDescent="0.25">
      <c r="B4997" s="10"/>
      <c r="C4997" s="10"/>
      <c r="D4997" s="10"/>
      <c r="E4997" s="10"/>
      <c r="F4997" s="10"/>
      <c r="G4997" s="10"/>
      <c r="H4997" s="10"/>
    </row>
    <row r="4998" spans="2:8" x14ac:dyDescent="0.25">
      <c r="B4998" s="10"/>
      <c r="C4998" s="10"/>
      <c r="D4998" s="10"/>
      <c r="E4998" s="10"/>
      <c r="F4998" s="10"/>
      <c r="G4998" s="10"/>
      <c r="H4998" s="10"/>
    </row>
    <row r="4999" spans="2:8" x14ac:dyDescent="0.25">
      <c r="B4999" s="10"/>
      <c r="C4999" s="10"/>
      <c r="D4999" s="10"/>
      <c r="E4999" s="10"/>
      <c r="F4999" s="10"/>
      <c r="G4999" s="10"/>
      <c r="H4999" s="10"/>
    </row>
    <row r="5000" spans="2:8" x14ac:dyDescent="0.25">
      <c r="B5000" s="10"/>
      <c r="C5000" s="10"/>
      <c r="D5000" s="10"/>
      <c r="E5000" s="10"/>
      <c r="F5000" s="10"/>
      <c r="G5000" s="10"/>
      <c r="H5000" s="10"/>
    </row>
    <row r="5001" spans="2:8" x14ac:dyDescent="0.25">
      <c r="B5001" s="10"/>
      <c r="C5001" s="10"/>
      <c r="D5001" s="10"/>
      <c r="E5001" s="10"/>
      <c r="F5001" s="10"/>
      <c r="G5001" s="10"/>
      <c r="H5001" s="10"/>
    </row>
    <row r="5002" spans="2:8" x14ac:dyDescent="0.25">
      <c r="B5002" s="10"/>
      <c r="C5002" s="10"/>
      <c r="D5002" s="10"/>
      <c r="E5002" s="10"/>
      <c r="F5002" s="10"/>
      <c r="G5002" s="10"/>
      <c r="H5002" s="10"/>
    </row>
    <row r="5003" spans="2:8" x14ac:dyDescent="0.25">
      <c r="B5003" s="10"/>
      <c r="C5003" s="10"/>
      <c r="D5003" s="10"/>
      <c r="E5003" s="10"/>
      <c r="F5003" s="10"/>
      <c r="G5003" s="10"/>
      <c r="H5003" s="10"/>
    </row>
    <row r="5004" spans="2:8" x14ac:dyDescent="0.25">
      <c r="B5004" s="10"/>
      <c r="C5004" s="10"/>
      <c r="D5004" s="10"/>
      <c r="E5004" s="10"/>
      <c r="F5004" s="10"/>
      <c r="G5004" s="10"/>
      <c r="H5004" s="10"/>
    </row>
    <row r="5005" spans="2:8" x14ac:dyDescent="0.25">
      <c r="B5005" s="10"/>
      <c r="C5005" s="10"/>
      <c r="D5005" s="10"/>
      <c r="E5005" s="10"/>
      <c r="F5005" s="10"/>
      <c r="G5005" s="10"/>
      <c r="H5005" s="10"/>
    </row>
    <row r="5006" spans="2:8" x14ac:dyDescent="0.25">
      <c r="B5006" s="10"/>
      <c r="C5006" s="10"/>
      <c r="D5006" s="10"/>
      <c r="E5006" s="10"/>
      <c r="F5006" s="10"/>
      <c r="G5006" s="10"/>
      <c r="H5006" s="10"/>
    </row>
    <row r="5007" spans="2:8" x14ac:dyDescent="0.25">
      <c r="B5007" s="10"/>
      <c r="C5007" s="10"/>
      <c r="D5007" s="10"/>
      <c r="E5007" s="10"/>
      <c r="F5007" s="10"/>
      <c r="G5007" s="10"/>
      <c r="H5007" s="10"/>
    </row>
    <row r="5008" spans="2:8" x14ac:dyDescent="0.25">
      <c r="B5008" s="10"/>
      <c r="C5008" s="10"/>
      <c r="D5008" s="10"/>
      <c r="E5008" s="10"/>
      <c r="F5008" s="10"/>
      <c r="G5008" s="10"/>
      <c r="H5008" s="10"/>
    </row>
    <row r="5009" spans="2:8" x14ac:dyDescent="0.25">
      <c r="B5009" s="10"/>
      <c r="C5009" s="10"/>
      <c r="D5009" s="10"/>
      <c r="E5009" s="10"/>
      <c r="F5009" s="10"/>
      <c r="G5009" s="10"/>
      <c r="H5009" s="10"/>
    </row>
    <row r="5010" spans="2:8" x14ac:dyDescent="0.25">
      <c r="B5010" s="10"/>
      <c r="C5010" s="10"/>
      <c r="D5010" s="10"/>
      <c r="E5010" s="10"/>
      <c r="F5010" s="10"/>
      <c r="G5010" s="10"/>
      <c r="H5010" s="10"/>
    </row>
    <row r="5011" spans="2:8" x14ac:dyDescent="0.25">
      <c r="B5011" s="10"/>
      <c r="C5011" s="10"/>
      <c r="D5011" s="10"/>
      <c r="E5011" s="10"/>
      <c r="F5011" s="10"/>
      <c r="G5011" s="10"/>
      <c r="H5011" s="10"/>
    </row>
    <row r="5012" spans="2:8" x14ac:dyDescent="0.25">
      <c r="B5012" s="10"/>
      <c r="C5012" s="10"/>
      <c r="D5012" s="10"/>
      <c r="E5012" s="10"/>
      <c r="F5012" s="10"/>
      <c r="G5012" s="10"/>
      <c r="H5012" s="10"/>
    </row>
    <row r="5013" spans="2:8" x14ac:dyDescent="0.25">
      <c r="B5013" s="10"/>
      <c r="C5013" s="10"/>
      <c r="D5013" s="10"/>
      <c r="E5013" s="10"/>
      <c r="F5013" s="10"/>
      <c r="G5013" s="10"/>
      <c r="H5013" s="10"/>
    </row>
    <row r="5014" spans="2:8" x14ac:dyDescent="0.25">
      <c r="B5014" s="10"/>
      <c r="C5014" s="10"/>
      <c r="D5014" s="10"/>
      <c r="E5014" s="10"/>
      <c r="F5014" s="10"/>
      <c r="G5014" s="10"/>
      <c r="H5014" s="10"/>
    </row>
    <row r="5015" spans="2:8" x14ac:dyDescent="0.25">
      <c r="B5015" s="10"/>
      <c r="C5015" s="10"/>
      <c r="D5015" s="10"/>
      <c r="E5015" s="10"/>
      <c r="F5015" s="10"/>
      <c r="G5015" s="10"/>
      <c r="H5015" s="10"/>
    </row>
    <row r="5016" spans="2:8" x14ac:dyDescent="0.25">
      <c r="B5016" s="10"/>
      <c r="C5016" s="10"/>
      <c r="D5016" s="10"/>
      <c r="E5016" s="10"/>
      <c r="F5016" s="10"/>
      <c r="G5016" s="10"/>
      <c r="H5016" s="10"/>
    </row>
    <row r="5017" spans="2:8" x14ac:dyDescent="0.25">
      <c r="B5017" s="10"/>
      <c r="C5017" s="10"/>
      <c r="D5017" s="10"/>
      <c r="E5017" s="10"/>
      <c r="F5017" s="10"/>
      <c r="G5017" s="10"/>
      <c r="H5017" s="10"/>
    </row>
    <row r="5018" spans="2:8" x14ac:dyDescent="0.25">
      <c r="B5018" s="10"/>
      <c r="C5018" s="10"/>
      <c r="D5018" s="10"/>
      <c r="E5018" s="10"/>
      <c r="F5018" s="10"/>
      <c r="G5018" s="10"/>
      <c r="H5018" s="10"/>
    </row>
    <row r="5019" spans="2:8" x14ac:dyDescent="0.25">
      <c r="B5019" s="10"/>
      <c r="C5019" s="10"/>
      <c r="D5019" s="10"/>
      <c r="E5019" s="10"/>
      <c r="F5019" s="10"/>
      <c r="G5019" s="10"/>
      <c r="H5019" s="10"/>
    </row>
    <row r="5020" spans="2:8" x14ac:dyDescent="0.25">
      <c r="B5020" s="10"/>
      <c r="C5020" s="10"/>
      <c r="D5020" s="10"/>
      <c r="E5020" s="10"/>
      <c r="F5020" s="10"/>
      <c r="G5020" s="10"/>
      <c r="H5020" s="10"/>
    </row>
    <row r="5021" spans="2:8" x14ac:dyDescent="0.25">
      <c r="B5021" s="10"/>
      <c r="C5021" s="10"/>
      <c r="D5021" s="10"/>
      <c r="E5021" s="10"/>
      <c r="F5021" s="10"/>
      <c r="G5021" s="10"/>
      <c r="H5021" s="10"/>
    </row>
    <row r="5022" spans="2:8" x14ac:dyDescent="0.25">
      <c r="B5022" s="10"/>
      <c r="C5022" s="10"/>
      <c r="D5022" s="10"/>
      <c r="E5022" s="10"/>
      <c r="F5022" s="10"/>
      <c r="G5022" s="10"/>
      <c r="H5022" s="10"/>
    </row>
    <row r="5023" spans="2:8" x14ac:dyDescent="0.25">
      <c r="B5023" s="10"/>
      <c r="C5023" s="10"/>
      <c r="D5023" s="10"/>
      <c r="E5023" s="10"/>
      <c r="F5023" s="10"/>
      <c r="G5023" s="10"/>
      <c r="H5023" s="10"/>
    </row>
    <row r="5024" spans="2:8" x14ac:dyDescent="0.25">
      <c r="B5024" s="10"/>
      <c r="C5024" s="10"/>
      <c r="D5024" s="10"/>
      <c r="E5024" s="10"/>
      <c r="F5024" s="10"/>
      <c r="G5024" s="10"/>
      <c r="H5024" s="10"/>
    </row>
    <row r="5025" spans="2:8" x14ac:dyDescent="0.25">
      <c r="B5025" s="10"/>
      <c r="C5025" s="10"/>
      <c r="D5025" s="10"/>
      <c r="E5025" s="10"/>
      <c r="F5025" s="10"/>
      <c r="G5025" s="10"/>
      <c r="H5025" s="10"/>
    </row>
    <row r="5026" spans="2:8" x14ac:dyDescent="0.25">
      <c r="B5026" s="10"/>
      <c r="C5026" s="10"/>
      <c r="D5026" s="10"/>
      <c r="E5026" s="10"/>
      <c r="F5026" s="10"/>
      <c r="G5026" s="10"/>
      <c r="H5026" s="10"/>
    </row>
    <row r="5027" spans="2:8" x14ac:dyDescent="0.25">
      <c r="B5027" s="10"/>
      <c r="C5027" s="10"/>
      <c r="D5027" s="10"/>
      <c r="E5027" s="10"/>
      <c r="F5027" s="10"/>
      <c r="G5027" s="10"/>
      <c r="H5027" s="10"/>
    </row>
    <row r="5028" spans="2:8" x14ac:dyDescent="0.25">
      <c r="B5028" s="10"/>
      <c r="C5028" s="10"/>
      <c r="D5028" s="10"/>
      <c r="E5028" s="10"/>
      <c r="F5028" s="10"/>
      <c r="G5028" s="10"/>
      <c r="H5028" s="10"/>
    </row>
    <row r="5029" spans="2:8" x14ac:dyDescent="0.25">
      <c r="B5029" s="10"/>
      <c r="C5029" s="10"/>
      <c r="D5029" s="10"/>
      <c r="E5029" s="10"/>
      <c r="F5029" s="10"/>
      <c r="G5029" s="10"/>
      <c r="H5029" s="10"/>
    </row>
    <row r="5030" spans="2:8" x14ac:dyDescent="0.25">
      <c r="B5030" s="10"/>
      <c r="C5030" s="10"/>
      <c r="D5030" s="10"/>
      <c r="E5030" s="10"/>
      <c r="F5030" s="10"/>
      <c r="G5030" s="10"/>
      <c r="H5030" s="10"/>
    </row>
    <row r="5031" spans="2:8" x14ac:dyDescent="0.25">
      <c r="B5031" s="10"/>
      <c r="C5031" s="10"/>
      <c r="D5031" s="10"/>
      <c r="E5031" s="10"/>
      <c r="F5031" s="10"/>
      <c r="G5031" s="10"/>
      <c r="H5031" s="10"/>
    </row>
    <row r="5032" spans="2:8" x14ac:dyDescent="0.25">
      <c r="B5032" s="10"/>
      <c r="C5032" s="10"/>
      <c r="D5032" s="10"/>
      <c r="E5032" s="10"/>
      <c r="F5032" s="10"/>
      <c r="G5032" s="10"/>
      <c r="H5032" s="10"/>
    </row>
    <row r="5033" spans="2:8" x14ac:dyDescent="0.25">
      <c r="B5033" s="10"/>
      <c r="C5033" s="10"/>
      <c r="D5033" s="10"/>
      <c r="E5033" s="10"/>
      <c r="F5033" s="10"/>
      <c r="G5033" s="10"/>
      <c r="H5033" s="10"/>
    </row>
    <row r="5034" spans="2:8" x14ac:dyDescent="0.25">
      <c r="B5034" s="10"/>
      <c r="C5034" s="10"/>
      <c r="D5034" s="10"/>
      <c r="E5034" s="10"/>
      <c r="F5034" s="10"/>
      <c r="G5034" s="10"/>
      <c r="H5034" s="10"/>
    </row>
    <row r="5035" spans="2:8" x14ac:dyDescent="0.25">
      <c r="B5035" s="10"/>
      <c r="C5035" s="10"/>
      <c r="D5035" s="10"/>
      <c r="E5035" s="10"/>
      <c r="F5035" s="10"/>
      <c r="G5035" s="10"/>
      <c r="H5035" s="10"/>
    </row>
    <row r="5036" spans="2:8" x14ac:dyDescent="0.25">
      <c r="B5036" s="10"/>
      <c r="C5036" s="10"/>
      <c r="D5036" s="10"/>
      <c r="E5036" s="10"/>
      <c r="F5036" s="10"/>
      <c r="G5036" s="10"/>
      <c r="H5036" s="10"/>
    </row>
    <row r="5037" spans="2:8" x14ac:dyDescent="0.25">
      <c r="B5037" s="10"/>
      <c r="C5037" s="10"/>
      <c r="D5037" s="10"/>
      <c r="E5037" s="10"/>
      <c r="F5037" s="10"/>
      <c r="G5037" s="10"/>
      <c r="H5037" s="10"/>
    </row>
    <row r="5038" spans="2:8" x14ac:dyDescent="0.25">
      <c r="B5038" s="10"/>
      <c r="C5038" s="10"/>
      <c r="D5038" s="10"/>
      <c r="E5038" s="10"/>
      <c r="F5038" s="10"/>
      <c r="G5038" s="10"/>
      <c r="H5038" s="10"/>
    </row>
    <row r="5039" spans="2:8" x14ac:dyDescent="0.25">
      <c r="B5039" s="10"/>
      <c r="C5039" s="10"/>
      <c r="D5039" s="10"/>
      <c r="E5039" s="10"/>
      <c r="F5039" s="10"/>
      <c r="G5039" s="10"/>
      <c r="H5039" s="10"/>
    </row>
    <row r="5040" spans="2:8" x14ac:dyDescent="0.25">
      <c r="B5040" s="10"/>
      <c r="C5040" s="10"/>
      <c r="D5040" s="10"/>
      <c r="E5040" s="10"/>
      <c r="F5040" s="10"/>
      <c r="G5040" s="10"/>
      <c r="H5040" s="10"/>
    </row>
    <row r="5041" spans="2:8" x14ac:dyDescent="0.25">
      <c r="B5041" s="10"/>
      <c r="C5041" s="10"/>
      <c r="D5041" s="10"/>
      <c r="E5041" s="10"/>
      <c r="F5041" s="10"/>
      <c r="G5041" s="10"/>
      <c r="H5041" s="10"/>
    </row>
    <row r="5042" spans="2:8" x14ac:dyDescent="0.25">
      <c r="B5042" s="10"/>
      <c r="C5042" s="10"/>
      <c r="D5042" s="10"/>
      <c r="E5042" s="10"/>
      <c r="F5042" s="10"/>
      <c r="G5042" s="10"/>
      <c r="H5042" s="10"/>
    </row>
    <row r="5043" spans="2:8" x14ac:dyDescent="0.25">
      <c r="B5043" s="10"/>
      <c r="C5043" s="10"/>
      <c r="D5043" s="10"/>
      <c r="E5043" s="10"/>
      <c r="F5043" s="10"/>
      <c r="G5043" s="10"/>
      <c r="H5043" s="10"/>
    </row>
    <row r="5044" spans="2:8" x14ac:dyDescent="0.25">
      <c r="B5044" s="10"/>
      <c r="C5044" s="10"/>
      <c r="D5044" s="10"/>
      <c r="E5044" s="10"/>
      <c r="F5044" s="10"/>
      <c r="G5044" s="10"/>
      <c r="H5044" s="10"/>
    </row>
    <row r="5045" spans="2:8" x14ac:dyDescent="0.25">
      <c r="B5045" s="10"/>
      <c r="C5045" s="10"/>
      <c r="D5045" s="10"/>
      <c r="E5045" s="10"/>
      <c r="F5045" s="10"/>
      <c r="G5045" s="10"/>
      <c r="H5045" s="10"/>
    </row>
    <row r="5046" spans="2:8" x14ac:dyDescent="0.25">
      <c r="B5046" s="10"/>
      <c r="C5046" s="10"/>
      <c r="D5046" s="10"/>
      <c r="E5046" s="10"/>
      <c r="F5046" s="10"/>
      <c r="G5046" s="10"/>
      <c r="H5046" s="10"/>
    </row>
    <row r="5047" spans="2:8" x14ac:dyDescent="0.25">
      <c r="B5047" s="10"/>
      <c r="C5047" s="10"/>
      <c r="D5047" s="10"/>
      <c r="E5047" s="10"/>
      <c r="F5047" s="10"/>
      <c r="G5047" s="10"/>
      <c r="H5047" s="10"/>
    </row>
    <row r="5048" spans="2:8" x14ac:dyDescent="0.25">
      <c r="B5048" s="10"/>
      <c r="C5048" s="10"/>
      <c r="D5048" s="10"/>
      <c r="E5048" s="10"/>
      <c r="F5048" s="10"/>
      <c r="G5048" s="10"/>
      <c r="H5048" s="10"/>
    </row>
    <row r="5049" spans="2:8" x14ac:dyDescent="0.25">
      <c r="B5049" s="10"/>
      <c r="C5049" s="10"/>
      <c r="D5049" s="10"/>
      <c r="E5049" s="10"/>
      <c r="F5049" s="10"/>
      <c r="G5049" s="10"/>
      <c r="H5049" s="10"/>
    </row>
    <row r="5050" spans="2:8" x14ac:dyDescent="0.25">
      <c r="B5050" s="10"/>
      <c r="C5050" s="10"/>
      <c r="D5050" s="10"/>
      <c r="E5050" s="10"/>
      <c r="F5050" s="10"/>
      <c r="G5050" s="10"/>
      <c r="H5050" s="10"/>
    </row>
    <row r="5051" spans="2:8" x14ac:dyDescent="0.25">
      <c r="B5051" s="10"/>
      <c r="C5051" s="10"/>
      <c r="D5051" s="10"/>
      <c r="E5051" s="10"/>
      <c r="F5051" s="10"/>
      <c r="G5051" s="10"/>
      <c r="H5051" s="10"/>
    </row>
    <row r="5052" spans="2:8" x14ac:dyDescent="0.25">
      <c r="B5052" s="10"/>
      <c r="C5052" s="10"/>
      <c r="D5052" s="10"/>
      <c r="E5052" s="10"/>
      <c r="F5052" s="10"/>
      <c r="G5052" s="10"/>
      <c r="H5052" s="10"/>
    </row>
    <row r="5053" spans="2:8" x14ac:dyDescent="0.25">
      <c r="B5053" s="10"/>
      <c r="C5053" s="10"/>
      <c r="D5053" s="10"/>
      <c r="E5053" s="10"/>
      <c r="F5053" s="10"/>
      <c r="G5053" s="10"/>
      <c r="H5053" s="10"/>
    </row>
    <row r="5054" spans="2:8" x14ac:dyDescent="0.25">
      <c r="B5054" s="10"/>
      <c r="C5054" s="10"/>
      <c r="D5054" s="10"/>
      <c r="E5054" s="10"/>
      <c r="F5054" s="10"/>
      <c r="G5054" s="10"/>
      <c r="H5054" s="10"/>
    </row>
    <row r="5055" spans="2:8" x14ac:dyDescent="0.25">
      <c r="B5055" s="10"/>
      <c r="C5055" s="10"/>
      <c r="D5055" s="10"/>
      <c r="E5055" s="10"/>
      <c r="F5055" s="10"/>
      <c r="G5055" s="10"/>
      <c r="H5055" s="10"/>
    </row>
    <row r="5056" spans="2:8" x14ac:dyDescent="0.25">
      <c r="B5056" s="10"/>
      <c r="C5056" s="10"/>
      <c r="D5056" s="10"/>
      <c r="E5056" s="10"/>
      <c r="F5056" s="10"/>
      <c r="G5056" s="10"/>
      <c r="H5056" s="10"/>
    </row>
    <row r="5057" spans="2:8" x14ac:dyDescent="0.25">
      <c r="B5057" s="10"/>
      <c r="C5057" s="10"/>
      <c r="D5057" s="10"/>
      <c r="E5057" s="10"/>
      <c r="F5057" s="10"/>
      <c r="G5057" s="10"/>
      <c r="H5057" s="10"/>
    </row>
    <row r="5058" spans="2:8" x14ac:dyDescent="0.25">
      <c r="B5058" s="10"/>
      <c r="C5058" s="10"/>
      <c r="D5058" s="10"/>
      <c r="E5058" s="10"/>
      <c r="F5058" s="10"/>
      <c r="G5058" s="10"/>
      <c r="H5058" s="10"/>
    </row>
    <row r="5059" spans="2:8" x14ac:dyDescent="0.25">
      <c r="B5059" s="10"/>
      <c r="C5059" s="10"/>
      <c r="D5059" s="10"/>
      <c r="E5059" s="10"/>
      <c r="F5059" s="10"/>
      <c r="G5059" s="10"/>
      <c r="H5059" s="10"/>
    </row>
    <row r="5060" spans="2:8" x14ac:dyDescent="0.25">
      <c r="B5060" s="10"/>
      <c r="C5060" s="10"/>
      <c r="D5060" s="10"/>
      <c r="E5060" s="10"/>
      <c r="F5060" s="10"/>
      <c r="G5060" s="10"/>
      <c r="H5060" s="10"/>
    </row>
    <row r="5061" spans="2:8" x14ac:dyDescent="0.25">
      <c r="B5061" s="10"/>
      <c r="C5061" s="10"/>
      <c r="D5061" s="10"/>
      <c r="E5061" s="10"/>
      <c r="F5061" s="10"/>
      <c r="G5061" s="10"/>
      <c r="H5061" s="10"/>
    </row>
    <row r="5062" spans="2:8" x14ac:dyDescent="0.25">
      <c r="B5062" s="10"/>
      <c r="C5062" s="10"/>
      <c r="D5062" s="10"/>
      <c r="E5062" s="10"/>
      <c r="F5062" s="10"/>
      <c r="G5062" s="10"/>
      <c r="H5062" s="10"/>
    </row>
    <row r="5063" spans="2:8" x14ac:dyDescent="0.25">
      <c r="B5063" s="10"/>
      <c r="C5063" s="10"/>
      <c r="D5063" s="10"/>
      <c r="E5063" s="10"/>
      <c r="F5063" s="10"/>
      <c r="G5063" s="10"/>
      <c r="H5063" s="10"/>
    </row>
    <row r="5064" spans="2:8" x14ac:dyDescent="0.25">
      <c r="B5064" s="10"/>
      <c r="C5064" s="10"/>
      <c r="D5064" s="10"/>
      <c r="E5064" s="10"/>
      <c r="F5064" s="10"/>
      <c r="G5064" s="10"/>
      <c r="H5064" s="10"/>
    </row>
    <row r="5065" spans="2:8" x14ac:dyDescent="0.25">
      <c r="B5065" s="10"/>
      <c r="C5065" s="10"/>
      <c r="D5065" s="10"/>
      <c r="E5065" s="10"/>
      <c r="F5065" s="10"/>
      <c r="G5065" s="10"/>
      <c r="H5065" s="10"/>
    </row>
    <row r="5066" spans="2:8" x14ac:dyDescent="0.25">
      <c r="B5066" s="10"/>
      <c r="C5066" s="10"/>
      <c r="D5066" s="10"/>
      <c r="E5066" s="10"/>
      <c r="F5066" s="10"/>
      <c r="G5066" s="10"/>
      <c r="H5066" s="10"/>
    </row>
    <row r="5067" spans="2:8" x14ac:dyDescent="0.25">
      <c r="B5067" s="10"/>
      <c r="C5067" s="10"/>
      <c r="D5067" s="10"/>
      <c r="E5067" s="10"/>
      <c r="F5067" s="10"/>
      <c r="G5067" s="10"/>
      <c r="H5067" s="10"/>
    </row>
    <row r="5068" spans="2:8" x14ac:dyDescent="0.25">
      <c r="B5068" s="10"/>
      <c r="C5068" s="10"/>
      <c r="D5068" s="10"/>
      <c r="E5068" s="10"/>
      <c r="F5068" s="10"/>
      <c r="G5068" s="10"/>
      <c r="H5068" s="10"/>
    </row>
    <row r="5069" spans="2:8" x14ac:dyDescent="0.25">
      <c r="B5069" s="10"/>
      <c r="C5069" s="10"/>
      <c r="D5069" s="10"/>
      <c r="E5069" s="10"/>
      <c r="F5069" s="10"/>
      <c r="G5069" s="10"/>
      <c r="H5069" s="10"/>
    </row>
    <row r="5070" spans="2:8" x14ac:dyDescent="0.25">
      <c r="B5070" s="10"/>
      <c r="C5070" s="10"/>
      <c r="D5070" s="10"/>
      <c r="E5070" s="10"/>
      <c r="F5070" s="10"/>
      <c r="G5070" s="10"/>
      <c r="H5070" s="10"/>
    </row>
    <row r="5071" spans="2:8" x14ac:dyDescent="0.25">
      <c r="B5071" s="10"/>
      <c r="C5071" s="10"/>
      <c r="D5071" s="10"/>
      <c r="E5071" s="10"/>
      <c r="F5071" s="10"/>
      <c r="G5071" s="10"/>
      <c r="H5071" s="10"/>
    </row>
    <row r="5072" spans="2:8" x14ac:dyDescent="0.25">
      <c r="B5072" s="10"/>
      <c r="C5072" s="10"/>
      <c r="D5072" s="10"/>
      <c r="E5072" s="10"/>
      <c r="F5072" s="10"/>
      <c r="G5072" s="10"/>
      <c r="H5072" s="10"/>
    </row>
    <row r="5073" spans="2:8" x14ac:dyDescent="0.25">
      <c r="B5073" s="10"/>
      <c r="C5073" s="10"/>
      <c r="D5073" s="10"/>
      <c r="E5073" s="10"/>
      <c r="F5073" s="10"/>
      <c r="G5073" s="10"/>
      <c r="H5073" s="10"/>
    </row>
    <row r="5074" spans="2:8" x14ac:dyDescent="0.25">
      <c r="B5074" s="10"/>
      <c r="C5074" s="10"/>
      <c r="D5074" s="10"/>
      <c r="E5074" s="10"/>
      <c r="F5074" s="10"/>
      <c r="G5074" s="10"/>
      <c r="H5074" s="10"/>
    </row>
    <row r="5075" spans="2:8" x14ac:dyDescent="0.25">
      <c r="B5075" s="10"/>
      <c r="C5075" s="10"/>
      <c r="D5075" s="10"/>
      <c r="E5075" s="10"/>
      <c r="F5075" s="10"/>
      <c r="G5075" s="10"/>
      <c r="H5075" s="10"/>
    </row>
    <row r="5076" spans="2:8" x14ac:dyDescent="0.25">
      <c r="B5076" s="10"/>
      <c r="C5076" s="10"/>
      <c r="D5076" s="10"/>
      <c r="E5076" s="10"/>
      <c r="F5076" s="10"/>
      <c r="G5076" s="10"/>
      <c r="H5076" s="10"/>
    </row>
    <row r="5077" spans="2:8" x14ac:dyDescent="0.25">
      <c r="B5077" s="10"/>
      <c r="C5077" s="10"/>
      <c r="D5077" s="10"/>
      <c r="E5077" s="10"/>
      <c r="F5077" s="10"/>
      <c r="G5077" s="10"/>
      <c r="H5077" s="10"/>
    </row>
    <row r="5078" spans="2:8" x14ac:dyDescent="0.25">
      <c r="B5078" s="10"/>
      <c r="C5078" s="10"/>
      <c r="D5078" s="10"/>
      <c r="E5078" s="10"/>
      <c r="F5078" s="10"/>
      <c r="G5078" s="10"/>
      <c r="H5078" s="10"/>
    </row>
    <row r="5079" spans="2:8" x14ac:dyDescent="0.25">
      <c r="B5079" s="10"/>
      <c r="C5079" s="10"/>
      <c r="D5079" s="10"/>
      <c r="E5079" s="10"/>
      <c r="F5079" s="10"/>
      <c r="G5079" s="10"/>
      <c r="H5079" s="10"/>
    </row>
    <row r="5080" spans="2:8" x14ac:dyDescent="0.25">
      <c r="B5080" s="10"/>
      <c r="C5080" s="10"/>
      <c r="D5080" s="10"/>
      <c r="E5080" s="10"/>
      <c r="F5080" s="10"/>
      <c r="G5080" s="10"/>
      <c r="H5080" s="10"/>
    </row>
    <row r="5081" spans="2:8" x14ac:dyDescent="0.25">
      <c r="B5081" s="10"/>
      <c r="C5081" s="10"/>
      <c r="D5081" s="10"/>
      <c r="E5081" s="10"/>
      <c r="F5081" s="10"/>
      <c r="G5081" s="10"/>
      <c r="H5081" s="10"/>
    </row>
    <row r="5082" spans="2:8" x14ac:dyDescent="0.25">
      <c r="B5082" s="10"/>
      <c r="C5082" s="10"/>
      <c r="D5082" s="10"/>
      <c r="E5082" s="10"/>
      <c r="F5082" s="10"/>
      <c r="G5082" s="10"/>
      <c r="H5082" s="10"/>
    </row>
    <row r="5083" spans="2:8" x14ac:dyDescent="0.25">
      <c r="B5083" s="10"/>
      <c r="C5083" s="10"/>
      <c r="D5083" s="10"/>
      <c r="E5083" s="10"/>
      <c r="F5083" s="10"/>
      <c r="G5083" s="10"/>
      <c r="H5083" s="10"/>
    </row>
    <row r="5084" spans="2:8" x14ac:dyDescent="0.25">
      <c r="B5084" s="10"/>
      <c r="C5084" s="10"/>
      <c r="D5084" s="10"/>
      <c r="E5084" s="10"/>
      <c r="F5084" s="10"/>
      <c r="G5084" s="10"/>
      <c r="H5084" s="10"/>
    </row>
    <row r="5085" spans="2:8" x14ac:dyDescent="0.25">
      <c r="B5085" s="10"/>
      <c r="C5085" s="10"/>
      <c r="D5085" s="10"/>
      <c r="E5085" s="10"/>
      <c r="F5085" s="10"/>
      <c r="G5085" s="10"/>
      <c r="H5085" s="10"/>
    </row>
    <row r="5086" spans="2:8" x14ac:dyDescent="0.25">
      <c r="B5086" s="10"/>
      <c r="C5086" s="10"/>
      <c r="D5086" s="10"/>
      <c r="E5086" s="10"/>
      <c r="F5086" s="10"/>
      <c r="G5086" s="10"/>
      <c r="H5086" s="10"/>
    </row>
    <row r="5087" spans="2:8" x14ac:dyDescent="0.25">
      <c r="B5087" s="10"/>
      <c r="C5087" s="10"/>
      <c r="D5087" s="10"/>
      <c r="E5087" s="10"/>
      <c r="F5087" s="10"/>
      <c r="G5087" s="10"/>
      <c r="H5087" s="10"/>
    </row>
    <row r="5088" spans="2:8" x14ac:dyDescent="0.25">
      <c r="B5088" s="10"/>
      <c r="C5088" s="10"/>
      <c r="D5088" s="10"/>
      <c r="E5088" s="10"/>
      <c r="F5088" s="10"/>
      <c r="G5088" s="10"/>
      <c r="H5088" s="10"/>
    </row>
    <row r="5089" spans="2:8" x14ac:dyDescent="0.25">
      <c r="B5089" s="10"/>
      <c r="C5089" s="10"/>
      <c r="D5089" s="10"/>
      <c r="E5089" s="10"/>
      <c r="F5089" s="10"/>
      <c r="G5089" s="10"/>
      <c r="H5089" s="10"/>
    </row>
    <row r="5090" spans="2:8" x14ac:dyDescent="0.25">
      <c r="B5090" s="10"/>
      <c r="C5090" s="10"/>
      <c r="D5090" s="10"/>
      <c r="E5090" s="10"/>
      <c r="F5090" s="10"/>
      <c r="G5090" s="10"/>
      <c r="H5090" s="10"/>
    </row>
    <row r="5091" spans="2:8" x14ac:dyDescent="0.25">
      <c r="B5091" s="10"/>
      <c r="C5091" s="10"/>
      <c r="D5091" s="10"/>
      <c r="E5091" s="10"/>
      <c r="F5091" s="10"/>
      <c r="G5091" s="10"/>
      <c r="H5091" s="10"/>
    </row>
    <row r="5092" spans="2:8" x14ac:dyDescent="0.25">
      <c r="B5092" s="10"/>
      <c r="C5092" s="10"/>
      <c r="D5092" s="10"/>
      <c r="E5092" s="10"/>
      <c r="F5092" s="10"/>
      <c r="G5092" s="10"/>
      <c r="H5092" s="10"/>
    </row>
    <row r="5093" spans="2:8" x14ac:dyDescent="0.25">
      <c r="B5093" s="10"/>
      <c r="C5093" s="10"/>
      <c r="D5093" s="10"/>
      <c r="E5093" s="10"/>
      <c r="F5093" s="10"/>
      <c r="G5093" s="10"/>
      <c r="H5093" s="10"/>
    </row>
    <row r="5094" spans="2:8" x14ac:dyDescent="0.25">
      <c r="B5094" s="10"/>
      <c r="C5094" s="10"/>
      <c r="D5094" s="10"/>
      <c r="E5094" s="10"/>
      <c r="F5094" s="10"/>
      <c r="G5094" s="10"/>
      <c r="H5094" s="10"/>
    </row>
    <row r="5095" spans="2:8" x14ac:dyDescent="0.25">
      <c r="B5095" s="10"/>
      <c r="C5095" s="10"/>
      <c r="D5095" s="10"/>
      <c r="E5095" s="10"/>
      <c r="F5095" s="10"/>
      <c r="G5095" s="10"/>
      <c r="H5095" s="10"/>
    </row>
    <row r="5096" spans="2:8" x14ac:dyDescent="0.25">
      <c r="B5096" s="10"/>
      <c r="C5096" s="10"/>
      <c r="D5096" s="10"/>
      <c r="E5096" s="10"/>
      <c r="F5096" s="10"/>
      <c r="G5096" s="10"/>
      <c r="H5096" s="10"/>
    </row>
    <row r="5097" spans="2:8" x14ac:dyDescent="0.25">
      <c r="B5097" s="10"/>
      <c r="C5097" s="10"/>
      <c r="D5097" s="10"/>
      <c r="E5097" s="10"/>
      <c r="F5097" s="10"/>
      <c r="G5097" s="10"/>
      <c r="H5097" s="10"/>
    </row>
    <row r="5098" spans="2:8" x14ac:dyDescent="0.25">
      <c r="B5098" s="10"/>
      <c r="C5098" s="10"/>
      <c r="D5098" s="10"/>
      <c r="E5098" s="10"/>
      <c r="F5098" s="10"/>
      <c r="G5098" s="10"/>
      <c r="H5098" s="10"/>
    </row>
    <row r="5099" spans="2:8" x14ac:dyDescent="0.25">
      <c r="B5099" s="10"/>
      <c r="C5099" s="10"/>
      <c r="D5099" s="10"/>
      <c r="E5099" s="10"/>
      <c r="F5099" s="10"/>
      <c r="G5099" s="10"/>
      <c r="H5099" s="10"/>
    </row>
    <row r="5100" spans="2:8" x14ac:dyDescent="0.25">
      <c r="B5100" s="10"/>
      <c r="C5100" s="10"/>
      <c r="D5100" s="10"/>
      <c r="E5100" s="10"/>
      <c r="F5100" s="10"/>
      <c r="G5100" s="10"/>
      <c r="H5100" s="10"/>
    </row>
    <row r="5101" spans="2:8" x14ac:dyDescent="0.25">
      <c r="B5101" s="10"/>
      <c r="C5101" s="10"/>
      <c r="D5101" s="10"/>
      <c r="E5101" s="10"/>
      <c r="F5101" s="10"/>
      <c r="G5101" s="10"/>
      <c r="H5101" s="10"/>
    </row>
    <row r="5102" spans="2:8" x14ac:dyDescent="0.25">
      <c r="B5102" s="10"/>
      <c r="C5102" s="10"/>
      <c r="D5102" s="10"/>
      <c r="E5102" s="10"/>
      <c r="F5102" s="10"/>
      <c r="G5102" s="10"/>
      <c r="H5102" s="10"/>
    </row>
    <row r="5103" spans="2:8" x14ac:dyDescent="0.25">
      <c r="B5103" s="10"/>
      <c r="C5103" s="10"/>
      <c r="D5103" s="10"/>
      <c r="E5103" s="10"/>
      <c r="F5103" s="10"/>
      <c r="G5103" s="10"/>
      <c r="H5103" s="10"/>
    </row>
    <row r="5104" spans="2:8" x14ac:dyDescent="0.25">
      <c r="B5104" s="10"/>
      <c r="C5104" s="10"/>
      <c r="D5104" s="10"/>
      <c r="E5104" s="10"/>
      <c r="F5104" s="10"/>
      <c r="G5104" s="10"/>
      <c r="H5104" s="10"/>
    </row>
    <row r="5105" spans="2:8" x14ac:dyDescent="0.25">
      <c r="B5105" s="10"/>
      <c r="C5105" s="10"/>
      <c r="D5105" s="10"/>
      <c r="E5105" s="10"/>
      <c r="F5105" s="10"/>
      <c r="G5105" s="10"/>
      <c r="H5105" s="10"/>
    </row>
    <row r="5106" spans="2:8" x14ac:dyDescent="0.25">
      <c r="B5106" s="10"/>
      <c r="C5106" s="10"/>
      <c r="D5106" s="10"/>
      <c r="E5106" s="10"/>
      <c r="F5106" s="10"/>
      <c r="G5106" s="10"/>
      <c r="H5106" s="10"/>
    </row>
    <row r="5107" spans="2:8" x14ac:dyDescent="0.25">
      <c r="B5107" s="10"/>
      <c r="C5107" s="10"/>
      <c r="D5107" s="10"/>
      <c r="E5107" s="10"/>
      <c r="F5107" s="10"/>
      <c r="G5107" s="10"/>
      <c r="H5107" s="10"/>
    </row>
    <row r="5108" spans="2:8" x14ac:dyDescent="0.25">
      <c r="B5108" s="10"/>
      <c r="C5108" s="10"/>
      <c r="D5108" s="10"/>
      <c r="E5108" s="10"/>
      <c r="F5108" s="10"/>
      <c r="G5108" s="10"/>
      <c r="H5108" s="10"/>
    </row>
    <row r="5109" spans="2:8" x14ac:dyDescent="0.25">
      <c r="B5109" s="10"/>
      <c r="C5109" s="10"/>
      <c r="D5109" s="10"/>
      <c r="E5109" s="10"/>
      <c r="F5109" s="10"/>
      <c r="G5109" s="10"/>
      <c r="H5109" s="10"/>
    </row>
    <row r="5110" spans="2:8" x14ac:dyDescent="0.25">
      <c r="B5110" s="10"/>
      <c r="C5110" s="10"/>
      <c r="D5110" s="10"/>
      <c r="E5110" s="10"/>
      <c r="F5110" s="10"/>
      <c r="G5110" s="10"/>
      <c r="H5110" s="10"/>
    </row>
    <row r="5111" spans="2:8" x14ac:dyDescent="0.25">
      <c r="B5111" s="10"/>
      <c r="C5111" s="10"/>
      <c r="D5111" s="10"/>
      <c r="E5111" s="10"/>
      <c r="F5111" s="10"/>
      <c r="G5111" s="10"/>
      <c r="H5111" s="10"/>
    </row>
    <row r="5112" spans="2:8" x14ac:dyDescent="0.25">
      <c r="B5112" s="10"/>
      <c r="C5112" s="10"/>
      <c r="D5112" s="10"/>
      <c r="E5112" s="10"/>
      <c r="F5112" s="10"/>
      <c r="G5112" s="10"/>
      <c r="H5112" s="10"/>
    </row>
    <row r="5113" spans="2:8" x14ac:dyDescent="0.25">
      <c r="B5113" s="10"/>
      <c r="C5113" s="10"/>
      <c r="D5113" s="10"/>
      <c r="E5113" s="10"/>
      <c r="F5113" s="10"/>
      <c r="G5113" s="10"/>
      <c r="H5113" s="10"/>
    </row>
    <row r="5114" spans="2:8" x14ac:dyDescent="0.25">
      <c r="B5114" s="10"/>
      <c r="C5114" s="10"/>
      <c r="D5114" s="10"/>
      <c r="E5114" s="10"/>
      <c r="F5114" s="10"/>
      <c r="G5114" s="10"/>
      <c r="H5114" s="10"/>
    </row>
    <row r="5115" spans="2:8" x14ac:dyDescent="0.25">
      <c r="B5115" s="10"/>
      <c r="C5115" s="10"/>
      <c r="D5115" s="10"/>
      <c r="E5115" s="10"/>
      <c r="F5115" s="10"/>
      <c r="G5115" s="10"/>
      <c r="H5115" s="10"/>
    </row>
    <row r="5116" spans="2:8" x14ac:dyDescent="0.25">
      <c r="B5116" s="10"/>
      <c r="C5116" s="10"/>
      <c r="D5116" s="10"/>
      <c r="E5116" s="10"/>
      <c r="F5116" s="10"/>
      <c r="G5116" s="10"/>
      <c r="H5116" s="10"/>
    </row>
    <row r="5117" spans="2:8" x14ac:dyDescent="0.25">
      <c r="B5117" s="10"/>
      <c r="C5117" s="10"/>
      <c r="D5117" s="10"/>
      <c r="E5117" s="10"/>
      <c r="F5117" s="10"/>
      <c r="G5117" s="10"/>
      <c r="H5117" s="10"/>
    </row>
    <row r="5118" spans="2:8" x14ac:dyDescent="0.25">
      <c r="B5118" s="10"/>
      <c r="C5118" s="10"/>
      <c r="D5118" s="10"/>
      <c r="E5118" s="10"/>
      <c r="F5118" s="10"/>
      <c r="G5118" s="10"/>
      <c r="H5118" s="10"/>
    </row>
    <row r="5119" spans="2:8" x14ac:dyDescent="0.25">
      <c r="B5119" s="10"/>
      <c r="C5119" s="10"/>
      <c r="D5119" s="10"/>
      <c r="E5119" s="10"/>
      <c r="F5119" s="10"/>
      <c r="G5119" s="10"/>
      <c r="H5119" s="10"/>
    </row>
    <row r="5120" spans="2:8" x14ac:dyDescent="0.25">
      <c r="B5120" s="10"/>
      <c r="C5120" s="10"/>
      <c r="D5120" s="10"/>
      <c r="E5120" s="10"/>
      <c r="F5120" s="10"/>
      <c r="G5120" s="10"/>
      <c r="H5120" s="10"/>
    </row>
    <row r="5121" spans="2:8" x14ac:dyDescent="0.25">
      <c r="B5121" s="10"/>
      <c r="C5121" s="10"/>
      <c r="D5121" s="10"/>
      <c r="E5121" s="10"/>
      <c r="F5121" s="10"/>
      <c r="G5121" s="10"/>
      <c r="H5121" s="10"/>
    </row>
    <row r="5122" spans="2:8" x14ac:dyDescent="0.25">
      <c r="B5122" s="10"/>
      <c r="C5122" s="10"/>
      <c r="D5122" s="10"/>
      <c r="E5122" s="10"/>
      <c r="F5122" s="10"/>
      <c r="G5122" s="10"/>
      <c r="H5122" s="10"/>
    </row>
    <row r="5123" spans="2:8" x14ac:dyDescent="0.25">
      <c r="B5123" s="10"/>
      <c r="C5123" s="10"/>
      <c r="D5123" s="10"/>
      <c r="E5123" s="10"/>
      <c r="F5123" s="10"/>
      <c r="G5123" s="10"/>
      <c r="H5123" s="10"/>
    </row>
    <row r="5124" spans="2:8" x14ac:dyDescent="0.25">
      <c r="B5124" s="10"/>
      <c r="C5124" s="10"/>
      <c r="D5124" s="10"/>
      <c r="E5124" s="10"/>
      <c r="F5124" s="10"/>
      <c r="G5124" s="10"/>
      <c r="H5124" s="10"/>
    </row>
    <row r="5125" spans="2:8" x14ac:dyDescent="0.25">
      <c r="B5125" s="10"/>
      <c r="C5125" s="10"/>
      <c r="D5125" s="10"/>
      <c r="E5125" s="10"/>
      <c r="F5125" s="10"/>
      <c r="G5125" s="10"/>
      <c r="H5125" s="10"/>
    </row>
    <row r="5126" spans="2:8" x14ac:dyDescent="0.25">
      <c r="B5126" s="10"/>
      <c r="C5126" s="10"/>
      <c r="D5126" s="10"/>
      <c r="E5126" s="10"/>
      <c r="F5126" s="10"/>
      <c r="G5126" s="10"/>
      <c r="H5126" s="10"/>
    </row>
    <row r="5127" spans="2:8" x14ac:dyDescent="0.25">
      <c r="B5127" s="10"/>
      <c r="C5127" s="10"/>
      <c r="D5127" s="10"/>
      <c r="E5127" s="10"/>
      <c r="F5127" s="10"/>
      <c r="G5127" s="10"/>
      <c r="H5127" s="10"/>
    </row>
    <row r="5128" spans="2:8" x14ac:dyDescent="0.25">
      <c r="B5128" s="10"/>
      <c r="C5128" s="10"/>
      <c r="D5128" s="10"/>
      <c r="E5128" s="10"/>
      <c r="F5128" s="10"/>
      <c r="G5128" s="10"/>
      <c r="H5128" s="10"/>
    </row>
    <row r="5129" spans="2:8" x14ac:dyDescent="0.25">
      <c r="B5129" s="10"/>
      <c r="C5129" s="10"/>
      <c r="D5129" s="10"/>
      <c r="E5129" s="10"/>
      <c r="F5129" s="10"/>
      <c r="G5129" s="10"/>
      <c r="H5129" s="10"/>
    </row>
    <row r="5130" spans="2:8" x14ac:dyDescent="0.25">
      <c r="B5130" s="10"/>
      <c r="C5130" s="10"/>
      <c r="D5130" s="10"/>
      <c r="E5130" s="10"/>
      <c r="F5130" s="10"/>
      <c r="G5130" s="10"/>
      <c r="H5130" s="10"/>
    </row>
    <row r="5131" spans="2:8" x14ac:dyDescent="0.25">
      <c r="B5131" s="10"/>
      <c r="C5131" s="10"/>
      <c r="D5131" s="10"/>
      <c r="E5131" s="10"/>
      <c r="F5131" s="10"/>
      <c r="G5131" s="10"/>
      <c r="H5131" s="10"/>
    </row>
    <row r="5132" spans="2:8" x14ac:dyDescent="0.25">
      <c r="B5132" s="10"/>
      <c r="C5132" s="10"/>
      <c r="D5132" s="10"/>
      <c r="E5132" s="10"/>
      <c r="F5132" s="10"/>
      <c r="G5132" s="10"/>
      <c r="H5132" s="10"/>
    </row>
    <row r="5133" spans="2:8" x14ac:dyDescent="0.25">
      <c r="B5133" s="10"/>
      <c r="C5133" s="10"/>
      <c r="D5133" s="10"/>
      <c r="E5133" s="10"/>
      <c r="F5133" s="10"/>
      <c r="G5133" s="10"/>
      <c r="H5133" s="10"/>
    </row>
    <row r="5134" spans="2:8" x14ac:dyDescent="0.25">
      <c r="B5134" s="10"/>
      <c r="C5134" s="10"/>
      <c r="D5134" s="10"/>
      <c r="E5134" s="10"/>
      <c r="F5134" s="10"/>
      <c r="G5134" s="10"/>
      <c r="H5134" s="10"/>
    </row>
    <row r="5135" spans="2:8" x14ac:dyDescent="0.25">
      <c r="B5135" s="10"/>
      <c r="C5135" s="10"/>
      <c r="D5135" s="10"/>
      <c r="E5135" s="10"/>
      <c r="F5135" s="10"/>
      <c r="G5135" s="10"/>
      <c r="H5135" s="10"/>
    </row>
    <row r="5136" spans="2:8" x14ac:dyDescent="0.25">
      <c r="B5136" s="10"/>
      <c r="C5136" s="10"/>
      <c r="D5136" s="10"/>
      <c r="E5136" s="10"/>
      <c r="F5136" s="10"/>
      <c r="G5136" s="10"/>
      <c r="H5136" s="10"/>
    </row>
    <row r="5137" spans="2:8" x14ac:dyDescent="0.25">
      <c r="B5137" s="10"/>
      <c r="C5137" s="10"/>
      <c r="D5137" s="10"/>
      <c r="E5137" s="10"/>
      <c r="F5137" s="10"/>
      <c r="G5137" s="10"/>
      <c r="H5137" s="10"/>
    </row>
    <row r="5138" spans="2:8" x14ac:dyDescent="0.25">
      <c r="B5138" s="10"/>
      <c r="C5138" s="10"/>
      <c r="D5138" s="10"/>
      <c r="E5138" s="10"/>
      <c r="F5138" s="10"/>
      <c r="G5138" s="10"/>
      <c r="H5138" s="10"/>
    </row>
    <row r="5139" spans="2:8" x14ac:dyDescent="0.25">
      <c r="B5139" s="10"/>
      <c r="C5139" s="10"/>
      <c r="D5139" s="10"/>
      <c r="E5139" s="10"/>
      <c r="F5139" s="10"/>
      <c r="G5139" s="10"/>
      <c r="H5139" s="10"/>
    </row>
    <row r="5140" spans="2:8" x14ac:dyDescent="0.25">
      <c r="B5140" s="10"/>
      <c r="C5140" s="10"/>
      <c r="D5140" s="10"/>
      <c r="E5140" s="10"/>
      <c r="F5140" s="10"/>
      <c r="G5140" s="10"/>
      <c r="H5140" s="10"/>
    </row>
    <row r="5141" spans="2:8" x14ac:dyDescent="0.25">
      <c r="B5141" s="10"/>
      <c r="C5141" s="10"/>
      <c r="D5141" s="10"/>
      <c r="E5141" s="10"/>
      <c r="F5141" s="10"/>
      <c r="G5141" s="10"/>
      <c r="H5141" s="10"/>
    </row>
    <row r="5142" spans="2:8" x14ac:dyDescent="0.25">
      <c r="B5142" s="10"/>
      <c r="C5142" s="10"/>
      <c r="D5142" s="10"/>
      <c r="E5142" s="10"/>
      <c r="F5142" s="10"/>
      <c r="G5142" s="10"/>
      <c r="H5142" s="10"/>
    </row>
    <row r="5143" spans="2:8" x14ac:dyDescent="0.25">
      <c r="B5143" s="10"/>
      <c r="C5143" s="10"/>
      <c r="D5143" s="10"/>
      <c r="E5143" s="10"/>
      <c r="F5143" s="10"/>
      <c r="G5143" s="10"/>
      <c r="H5143" s="10"/>
    </row>
    <row r="5144" spans="2:8" x14ac:dyDescent="0.25">
      <c r="B5144" s="10"/>
      <c r="C5144" s="10"/>
      <c r="D5144" s="10"/>
      <c r="E5144" s="10"/>
      <c r="F5144" s="10"/>
      <c r="G5144" s="10"/>
      <c r="H5144" s="10"/>
    </row>
    <row r="5145" spans="2:8" x14ac:dyDescent="0.25">
      <c r="B5145" s="10"/>
      <c r="C5145" s="10"/>
      <c r="D5145" s="10"/>
      <c r="E5145" s="10"/>
      <c r="F5145" s="10"/>
      <c r="G5145" s="10"/>
      <c r="H5145" s="10"/>
    </row>
    <row r="5146" spans="2:8" x14ac:dyDescent="0.25">
      <c r="B5146" s="10"/>
      <c r="C5146" s="10"/>
      <c r="D5146" s="10"/>
      <c r="E5146" s="10"/>
      <c r="F5146" s="10"/>
      <c r="G5146" s="10"/>
      <c r="H5146" s="10"/>
    </row>
    <row r="5147" spans="2:8" x14ac:dyDescent="0.25">
      <c r="B5147" s="10"/>
      <c r="C5147" s="10"/>
      <c r="D5147" s="10"/>
      <c r="E5147" s="10"/>
      <c r="F5147" s="10"/>
      <c r="G5147" s="10"/>
      <c r="H5147" s="10"/>
    </row>
    <row r="5148" spans="2:8" x14ac:dyDescent="0.25">
      <c r="B5148" s="10"/>
      <c r="C5148" s="10"/>
      <c r="D5148" s="10"/>
      <c r="E5148" s="10"/>
      <c r="F5148" s="10"/>
      <c r="G5148" s="10"/>
      <c r="H5148" s="10"/>
    </row>
    <row r="5149" spans="2:8" x14ac:dyDescent="0.25">
      <c r="B5149" s="10"/>
      <c r="C5149" s="10"/>
      <c r="D5149" s="10"/>
      <c r="E5149" s="10"/>
      <c r="F5149" s="10"/>
      <c r="G5149" s="10"/>
      <c r="H5149" s="10"/>
    </row>
    <row r="5150" spans="2:8" x14ac:dyDescent="0.25">
      <c r="B5150" s="10"/>
      <c r="C5150" s="10"/>
      <c r="D5150" s="10"/>
      <c r="E5150" s="10"/>
      <c r="F5150" s="10"/>
      <c r="G5150" s="10"/>
      <c r="H5150" s="10"/>
    </row>
    <row r="5151" spans="2:8" x14ac:dyDescent="0.25">
      <c r="B5151" s="10"/>
      <c r="C5151" s="10"/>
      <c r="D5151" s="10"/>
      <c r="E5151" s="10"/>
      <c r="F5151" s="10"/>
      <c r="G5151" s="10"/>
      <c r="H5151" s="10"/>
    </row>
    <row r="5152" spans="2:8" x14ac:dyDescent="0.25">
      <c r="B5152" s="10"/>
      <c r="C5152" s="10"/>
      <c r="D5152" s="10"/>
      <c r="E5152" s="10"/>
      <c r="F5152" s="10"/>
      <c r="G5152" s="10"/>
      <c r="H5152" s="10"/>
    </row>
    <row r="5153" spans="2:8" x14ac:dyDescent="0.25">
      <c r="B5153" s="10"/>
      <c r="C5153" s="10"/>
      <c r="D5153" s="10"/>
      <c r="E5153" s="10"/>
      <c r="F5153" s="10"/>
      <c r="G5153" s="10"/>
      <c r="H5153" s="10"/>
    </row>
    <row r="5154" spans="2:8" x14ac:dyDescent="0.25">
      <c r="B5154" s="10"/>
      <c r="C5154" s="10"/>
      <c r="D5154" s="10"/>
      <c r="E5154" s="10"/>
      <c r="F5154" s="10"/>
      <c r="G5154" s="10"/>
      <c r="H5154" s="10"/>
    </row>
    <row r="5155" spans="2:8" x14ac:dyDescent="0.25">
      <c r="B5155" s="10"/>
      <c r="C5155" s="10"/>
      <c r="D5155" s="10"/>
      <c r="E5155" s="10"/>
      <c r="F5155" s="10"/>
      <c r="G5155" s="10"/>
      <c r="H5155" s="10"/>
    </row>
    <row r="5156" spans="2:8" x14ac:dyDescent="0.25">
      <c r="B5156" s="10"/>
      <c r="C5156" s="10"/>
      <c r="D5156" s="10"/>
      <c r="E5156" s="10"/>
      <c r="F5156" s="10"/>
      <c r="G5156" s="10"/>
      <c r="H5156" s="10"/>
    </row>
    <row r="5157" spans="2:8" x14ac:dyDescent="0.25">
      <c r="B5157" s="10"/>
      <c r="C5157" s="10"/>
      <c r="D5157" s="10"/>
      <c r="E5157" s="10"/>
      <c r="F5157" s="10"/>
      <c r="G5157" s="10"/>
      <c r="H5157" s="10"/>
    </row>
    <row r="5158" spans="2:8" x14ac:dyDescent="0.25">
      <c r="B5158" s="10"/>
      <c r="C5158" s="10"/>
      <c r="D5158" s="10"/>
      <c r="E5158" s="10"/>
      <c r="F5158" s="10"/>
      <c r="G5158" s="10"/>
      <c r="H5158" s="10"/>
    </row>
    <row r="5159" spans="2:8" x14ac:dyDescent="0.25">
      <c r="B5159" s="10"/>
      <c r="C5159" s="10"/>
      <c r="D5159" s="10"/>
      <c r="E5159" s="10"/>
      <c r="F5159" s="10"/>
      <c r="G5159" s="10"/>
      <c r="H5159" s="10"/>
    </row>
    <row r="5160" spans="2:8" x14ac:dyDescent="0.25">
      <c r="B5160" s="10"/>
      <c r="C5160" s="10"/>
      <c r="D5160" s="10"/>
      <c r="E5160" s="10"/>
      <c r="F5160" s="10"/>
      <c r="G5160" s="10"/>
      <c r="H5160" s="10"/>
    </row>
    <row r="5161" spans="2:8" x14ac:dyDescent="0.25">
      <c r="B5161" s="10"/>
      <c r="C5161" s="10"/>
      <c r="D5161" s="10"/>
      <c r="E5161" s="10"/>
      <c r="F5161" s="10"/>
      <c r="G5161" s="10"/>
      <c r="H5161" s="10"/>
    </row>
    <row r="5162" spans="2:8" x14ac:dyDescent="0.25">
      <c r="B5162" s="10"/>
      <c r="C5162" s="10"/>
      <c r="D5162" s="10"/>
      <c r="E5162" s="10"/>
      <c r="F5162" s="10"/>
      <c r="G5162" s="10"/>
      <c r="H5162" s="10"/>
    </row>
    <row r="5163" spans="2:8" x14ac:dyDescent="0.25">
      <c r="B5163" s="10"/>
      <c r="C5163" s="10"/>
      <c r="D5163" s="10"/>
      <c r="E5163" s="10"/>
      <c r="F5163" s="10"/>
      <c r="G5163" s="10"/>
      <c r="H5163" s="10"/>
    </row>
    <row r="5164" spans="2:8" x14ac:dyDescent="0.25">
      <c r="B5164" s="10"/>
      <c r="C5164" s="10"/>
      <c r="D5164" s="10"/>
      <c r="E5164" s="10"/>
      <c r="F5164" s="10"/>
      <c r="G5164" s="10"/>
      <c r="H5164" s="10"/>
    </row>
    <row r="5165" spans="2:8" x14ac:dyDescent="0.25">
      <c r="B5165" s="10"/>
      <c r="C5165" s="10"/>
      <c r="D5165" s="10"/>
      <c r="E5165" s="10"/>
      <c r="F5165" s="10"/>
      <c r="G5165" s="10"/>
      <c r="H5165" s="10"/>
    </row>
    <row r="5166" spans="2:8" x14ac:dyDescent="0.25">
      <c r="B5166" s="10"/>
      <c r="C5166" s="10"/>
      <c r="D5166" s="10"/>
      <c r="E5166" s="10"/>
      <c r="F5166" s="10"/>
      <c r="G5166" s="10"/>
      <c r="H5166" s="10"/>
    </row>
    <row r="5167" spans="2:8" x14ac:dyDescent="0.25">
      <c r="B5167" s="10"/>
      <c r="C5167" s="10"/>
      <c r="D5167" s="10"/>
      <c r="E5167" s="10"/>
      <c r="F5167" s="10"/>
      <c r="G5167" s="10"/>
      <c r="H5167" s="10"/>
    </row>
    <row r="5168" spans="2:8" x14ac:dyDescent="0.25">
      <c r="B5168" s="10"/>
      <c r="C5168" s="10"/>
      <c r="D5168" s="10"/>
      <c r="E5168" s="10"/>
      <c r="F5168" s="10"/>
      <c r="G5168" s="10"/>
      <c r="H5168" s="10"/>
    </row>
    <row r="5169" spans="2:8" x14ac:dyDescent="0.25">
      <c r="B5169" s="10"/>
      <c r="C5169" s="10"/>
      <c r="D5169" s="10"/>
      <c r="E5169" s="10"/>
      <c r="F5169" s="10"/>
      <c r="G5169" s="10"/>
      <c r="H5169" s="10"/>
    </row>
    <row r="5170" spans="2:8" x14ac:dyDescent="0.25">
      <c r="B5170" s="10"/>
      <c r="C5170" s="10"/>
      <c r="D5170" s="10"/>
      <c r="E5170" s="10"/>
      <c r="F5170" s="10"/>
      <c r="G5170" s="10"/>
      <c r="H5170" s="10"/>
    </row>
    <row r="5171" spans="2:8" x14ac:dyDescent="0.25">
      <c r="B5171" s="10"/>
      <c r="C5171" s="10"/>
      <c r="D5171" s="10"/>
      <c r="E5171" s="10"/>
      <c r="F5171" s="10"/>
      <c r="G5171" s="10"/>
      <c r="H5171" s="10"/>
    </row>
    <row r="5172" spans="2:8" x14ac:dyDescent="0.25">
      <c r="B5172" s="10"/>
      <c r="C5172" s="10"/>
      <c r="D5172" s="10"/>
      <c r="E5172" s="10"/>
      <c r="F5172" s="10"/>
      <c r="G5172" s="10"/>
      <c r="H5172" s="10"/>
    </row>
    <row r="5173" spans="2:8" x14ac:dyDescent="0.25">
      <c r="B5173" s="10"/>
      <c r="C5173" s="10"/>
      <c r="D5173" s="10"/>
      <c r="E5173" s="10"/>
      <c r="F5173" s="10"/>
      <c r="G5173" s="10"/>
      <c r="H5173" s="10"/>
    </row>
    <row r="5174" spans="2:8" x14ac:dyDescent="0.25">
      <c r="B5174" s="10"/>
      <c r="C5174" s="10"/>
      <c r="D5174" s="10"/>
      <c r="E5174" s="10"/>
      <c r="F5174" s="10"/>
      <c r="G5174" s="10"/>
      <c r="H5174" s="10"/>
    </row>
    <row r="5175" spans="2:8" x14ac:dyDescent="0.25">
      <c r="B5175" s="10"/>
      <c r="C5175" s="10"/>
      <c r="D5175" s="10"/>
      <c r="E5175" s="10"/>
      <c r="F5175" s="10"/>
      <c r="G5175" s="10"/>
      <c r="H5175" s="10"/>
    </row>
    <row r="5176" spans="2:8" x14ac:dyDescent="0.25">
      <c r="B5176" s="10"/>
      <c r="C5176" s="10"/>
      <c r="D5176" s="10"/>
      <c r="E5176" s="10"/>
      <c r="F5176" s="10"/>
      <c r="G5176" s="10"/>
      <c r="H5176" s="10"/>
    </row>
    <row r="5177" spans="2:8" x14ac:dyDescent="0.25">
      <c r="B5177" s="10"/>
      <c r="C5177" s="10"/>
      <c r="D5177" s="10"/>
      <c r="E5177" s="10"/>
      <c r="F5177" s="10"/>
      <c r="G5177" s="10"/>
      <c r="H5177" s="10"/>
    </row>
    <row r="5178" spans="2:8" x14ac:dyDescent="0.25">
      <c r="B5178" s="10"/>
      <c r="C5178" s="10"/>
      <c r="D5178" s="10"/>
      <c r="E5178" s="10"/>
      <c r="F5178" s="10"/>
      <c r="G5178" s="10"/>
      <c r="H5178" s="10"/>
    </row>
    <row r="5179" spans="2:8" x14ac:dyDescent="0.25">
      <c r="B5179" s="10"/>
      <c r="C5179" s="10"/>
      <c r="D5179" s="10"/>
      <c r="E5179" s="10"/>
      <c r="F5179" s="10"/>
      <c r="G5179" s="10"/>
      <c r="H5179" s="10"/>
    </row>
    <row r="5180" spans="2:8" x14ac:dyDescent="0.25">
      <c r="B5180" s="10"/>
      <c r="C5180" s="10"/>
      <c r="D5180" s="10"/>
      <c r="E5180" s="10"/>
      <c r="F5180" s="10"/>
      <c r="G5180" s="10"/>
      <c r="H5180" s="10"/>
    </row>
    <row r="5181" spans="2:8" x14ac:dyDescent="0.25">
      <c r="B5181" s="10"/>
      <c r="C5181" s="10"/>
      <c r="D5181" s="10"/>
      <c r="E5181" s="10"/>
      <c r="F5181" s="10"/>
      <c r="G5181" s="10"/>
      <c r="H5181" s="10"/>
    </row>
    <row r="5182" spans="2:8" x14ac:dyDescent="0.25">
      <c r="B5182" s="10"/>
      <c r="C5182" s="10"/>
      <c r="D5182" s="10"/>
      <c r="E5182" s="10"/>
      <c r="F5182" s="10"/>
      <c r="G5182" s="10"/>
      <c r="H5182" s="10"/>
    </row>
    <row r="5183" spans="2:8" x14ac:dyDescent="0.25">
      <c r="B5183" s="10"/>
      <c r="C5183" s="10"/>
      <c r="D5183" s="10"/>
      <c r="E5183" s="10"/>
      <c r="F5183" s="10"/>
      <c r="G5183" s="10"/>
      <c r="H5183" s="10"/>
    </row>
    <row r="5184" spans="2:8" x14ac:dyDescent="0.25">
      <c r="B5184" s="10"/>
      <c r="C5184" s="10"/>
      <c r="D5184" s="10"/>
      <c r="E5184" s="10"/>
      <c r="F5184" s="10"/>
      <c r="G5184" s="10"/>
      <c r="H5184" s="10"/>
    </row>
    <row r="5185" spans="2:8" x14ac:dyDescent="0.25">
      <c r="B5185" s="10"/>
      <c r="C5185" s="10"/>
      <c r="D5185" s="10"/>
      <c r="E5185" s="10"/>
      <c r="F5185" s="10"/>
      <c r="G5185" s="10"/>
      <c r="H5185" s="10"/>
    </row>
    <row r="5186" spans="2:8" x14ac:dyDescent="0.25">
      <c r="B5186" s="10"/>
      <c r="C5186" s="10"/>
      <c r="D5186" s="10"/>
      <c r="E5186" s="10"/>
      <c r="F5186" s="10"/>
      <c r="G5186" s="10"/>
      <c r="H5186" s="10"/>
    </row>
    <row r="5187" spans="2:8" x14ac:dyDescent="0.25">
      <c r="B5187" s="10"/>
      <c r="C5187" s="10"/>
      <c r="D5187" s="10"/>
      <c r="E5187" s="10"/>
      <c r="F5187" s="10"/>
      <c r="G5187" s="10"/>
      <c r="H5187" s="10"/>
    </row>
    <row r="5188" spans="2:8" x14ac:dyDescent="0.25">
      <c r="B5188" s="10"/>
      <c r="C5188" s="10"/>
      <c r="D5188" s="10"/>
      <c r="E5188" s="10"/>
      <c r="F5188" s="10"/>
      <c r="G5188" s="10"/>
      <c r="H5188" s="10"/>
    </row>
    <row r="5189" spans="2:8" x14ac:dyDescent="0.25">
      <c r="B5189" s="10"/>
      <c r="C5189" s="10"/>
      <c r="D5189" s="10"/>
      <c r="E5189" s="10"/>
      <c r="F5189" s="10"/>
      <c r="G5189" s="10"/>
      <c r="H5189" s="10"/>
    </row>
    <row r="5190" spans="2:8" x14ac:dyDescent="0.25">
      <c r="B5190" s="10"/>
      <c r="C5190" s="10"/>
      <c r="D5190" s="10"/>
      <c r="E5190" s="10"/>
      <c r="F5190" s="10"/>
      <c r="G5190" s="10"/>
      <c r="H5190" s="10"/>
    </row>
    <row r="5191" spans="2:8" x14ac:dyDescent="0.25">
      <c r="B5191" s="10"/>
      <c r="C5191" s="10"/>
      <c r="D5191" s="10"/>
      <c r="E5191" s="10"/>
      <c r="F5191" s="10"/>
      <c r="G5191" s="10"/>
      <c r="H5191" s="10"/>
    </row>
    <row r="5192" spans="2:8" x14ac:dyDescent="0.25">
      <c r="B5192" s="10"/>
      <c r="C5192" s="10"/>
      <c r="D5192" s="10"/>
      <c r="E5192" s="10"/>
      <c r="F5192" s="10"/>
      <c r="G5192" s="10"/>
      <c r="H5192" s="10"/>
    </row>
    <row r="5193" spans="2:8" x14ac:dyDescent="0.25">
      <c r="B5193" s="10"/>
      <c r="C5193" s="10"/>
      <c r="D5193" s="10"/>
      <c r="E5193" s="10"/>
      <c r="F5193" s="10"/>
      <c r="G5193" s="10"/>
      <c r="H5193" s="10"/>
    </row>
    <row r="5194" spans="2:8" x14ac:dyDescent="0.25">
      <c r="B5194" s="10"/>
      <c r="C5194" s="10"/>
      <c r="D5194" s="10"/>
      <c r="E5194" s="10"/>
      <c r="F5194" s="10"/>
      <c r="G5194" s="10"/>
      <c r="H5194" s="10"/>
    </row>
    <row r="5195" spans="2:8" x14ac:dyDescent="0.25">
      <c r="B5195" s="10"/>
      <c r="C5195" s="10"/>
      <c r="D5195" s="10"/>
      <c r="E5195" s="10"/>
      <c r="F5195" s="10"/>
      <c r="G5195" s="10"/>
      <c r="H5195" s="10"/>
    </row>
    <row r="5196" spans="2:8" x14ac:dyDescent="0.25">
      <c r="B5196" s="10"/>
      <c r="C5196" s="10"/>
      <c r="D5196" s="10"/>
      <c r="E5196" s="10"/>
      <c r="F5196" s="10"/>
      <c r="G5196" s="10"/>
      <c r="H5196" s="10"/>
    </row>
    <row r="5197" spans="2:8" x14ac:dyDescent="0.25">
      <c r="B5197" s="10"/>
      <c r="C5197" s="10"/>
      <c r="D5197" s="10"/>
      <c r="E5197" s="10"/>
      <c r="F5197" s="10"/>
      <c r="G5197" s="10"/>
      <c r="H5197" s="10"/>
    </row>
    <row r="5198" spans="2:8" x14ac:dyDescent="0.25">
      <c r="B5198" s="10"/>
      <c r="C5198" s="10"/>
      <c r="D5198" s="10"/>
      <c r="E5198" s="10"/>
      <c r="F5198" s="10"/>
      <c r="G5198" s="10"/>
      <c r="H5198" s="10"/>
    </row>
    <row r="5199" spans="2:8" x14ac:dyDescent="0.25">
      <c r="B5199" s="10"/>
      <c r="C5199" s="10"/>
      <c r="D5199" s="10"/>
      <c r="E5199" s="10"/>
      <c r="F5199" s="10"/>
      <c r="G5199" s="10"/>
      <c r="H5199" s="10"/>
    </row>
    <row r="5200" spans="2:8" x14ac:dyDescent="0.25">
      <c r="B5200" s="10"/>
      <c r="C5200" s="10"/>
      <c r="D5200" s="10"/>
      <c r="E5200" s="10"/>
      <c r="F5200" s="10"/>
      <c r="G5200" s="10"/>
      <c r="H5200" s="10"/>
    </row>
    <row r="5201" spans="2:8" x14ac:dyDescent="0.25">
      <c r="B5201" s="10"/>
      <c r="C5201" s="10"/>
      <c r="D5201" s="10"/>
      <c r="E5201" s="10"/>
      <c r="F5201" s="10"/>
      <c r="G5201" s="10"/>
      <c r="H5201" s="10"/>
    </row>
    <row r="5202" spans="2:8" x14ac:dyDescent="0.25">
      <c r="B5202" s="10"/>
      <c r="C5202" s="10"/>
      <c r="D5202" s="10"/>
      <c r="E5202" s="10"/>
      <c r="F5202" s="10"/>
      <c r="G5202" s="10"/>
      <c r="H5202" s="10"/>
    </row>
    <row r="5203" spans="2:8" x14ac:dyDescent="0.25">
      <c r="B5203" s="10"/>
      <c r="C5203" s="10"/>
      <c r="D5203" s="10"/>
      <c r="E5203" s="10"/>
      <c r="F5203" s="10"/>
      <c r="G5203" s="10"/>
      <c r="H5203" s="10"/>
    </row>
    <row r="5204" spans="2:8" x14ac:dyDescent="0.25">
      <c r="B5204" s="10"/>
      <c r="C5204" s="10"/>
      <c r="D5204" s="10"/>
      <c r="E5204" s="10"/>
      <c r="F5204" s="10"/>
      <c r="G5204" s="10"/>
      <c r="H5204" s="10"/>
    </row>
    <row r="5205" spans="2:8" x14ac:dyDescent="0.25">
      <c r="B5205" s="10"/>
      <c r="C5205" s="10"/>
      <c r="D5205" s="10"/>
      <c r="E5205" s="10"/>
      <c r="F5205" s="10"/>
      <c r="G5205" s="10"/>
      <c r="H5205" s="10"/>
    </row>
    <row r="5206" spans="2:8" x14ac:dyDescent="0.25">
      <c r="B5206" s="10"/>
      <c r="C5206" s="10"/>
      <c r="D5206" s="10"/>
      <c r="E5206" s="10"/>
      <c r="F5206" s="10"/>
      <c r="G5206" s="10"/>
      <c r="H5206" s="10"/>
    </row>
    <row r="5207" spans="2:8" x14ac:dyDescent="0.25">
      <c r="B5207" s="10"/>
      <c r="C5207" s="10"/>
      <c r="D5207" s="10"/>
      <c r="E5207" s="10"/>
      <c r="F5207" s="10"/>
      <c r="G5207" s="10"/>
      <c r="H5207" s="10"/>
    </row>
    <row r="5208" spans="2:8" x14ac:dyDescent="0.25">
      <c r="B5208" s="10"/>
      <c r="C5208" s="10"/>
      <c r="D5208" s="10"/>
      <c r="E5208" s="10"/>
      <c r="F5208" s="10"/>
      <c r="G5208" s="10"/>
      <c r="H5208" s="10"/>
    </row>
    <row r="5209" spans="2:8" x14ac:dyDescent="0.25">
      <c r="B5209" s="10"/>
      <c r="C5209" s="10"/>
      <c r="D5209" s="10"/>
      <c r="E5209" s="10"/>
      <c r="F5209" s="10"/>
      <c r="G5209" s="10"/>
      <c r="H5209" s="10"/>
    </row>
    <row r="5210" spans="2:8" x14ac:dyDescent="0.25">
      <c r="B5210" s="10"/>
      <c r="C5210" s="10"/>
      <c r="D5210" s="10"/>
      <c r="E5210" s="10"/>
      <c r="F5210" s="10"/>
      <c r="G5210" s="10"/>
      <c r="H5210" s="10"/>
    </row>
    <row r="5211" spans="2:8" x14ac:dyDescent="0.25">
      <c r="B5211" s="10"/>
      <c r="C5211" s="10"/>
      <c r="D5211" s="10"/>
      <c r="E5211" s="10"/>
      <c r="F5211" s="10"/>
      <c r="G5211" s="10"/>
      <c r="H5211" s="10"/>
    </row>
    <row r="5212" spans="2:8" x14ac:dyDescent="0.25">
      <c r="B5212" s="10"/>
      <c r="C5212" s="10"/>
      <c r="D5212" s="10"/>
      <c r="E5212" s="10"/>
      <c r="F5212" s="10"/>
      <c r="G5212" s="10"/>
      <c r="H5212" s="10"/>
    </row>
    <row r="5213" spans="2:8" x14ac:dyDescent="0.25">
      <c r="B5213" s="10"/>
      <c r="C5213" s="10"/>
      <c r="D5213" s="10"/>
      <c r="E5213" s="10"/>
      <c r="F5213" s="10"/>
      <c r="G5213" s="10"/>
      <c r="H5213" s="10"/>
    </row>
    <row r="5214" spans="2:8" x14ac:dyDescent="0.25">
      <c r="B5214" s="10"/>
      <c r="C5214" s="10"/>
      <c r="D5214" s="10"/>
      <c r="E5214" s="10"/>
      <c r="F5214" s="10"/>
      <c r="G5214" s="10"/>
      <c r="H5214" s="10"/>
    </row>
    <row r="5215" spans="2:8" x14ac:dyDescent="0.25">
      <c r="B5215" s="10"/>
      <c r="C5215" s="10"/>
      <c r="D5215" s="10"/>
      <c r="E5215" s="10"/>
      <c r="F5215" s="10"/>
      <c r="G5215" s="10"/>
      <c r="H5215" s="10"/>
    </row>
    <row r="5216" spans="2:8" x14ac:dyDescent="0.25">
      <c r="B5216" s="10"/>
      <c r="C5216" s="10"/>
      <c r="D5216" s="10"/>
      <c r="E5216" s="10"/>
      <c r="F5216" s="10"/>
      <c r="G5216" s="10"/>
      <c r="H5216" s="10"/>
    </row>
    <row r="5217" spans="2:8" x14ac:dyDescent="0.25">
      <c r="B5217" s="10"/>
      <c r="C5217" s="10"/>
      <c r="D5217" s="10"/>
      <c r="E5217" s="10"/>
      <c r="F5217" s="10"/>
      <c r="G5217" s="10"/>
      <c r="H5217" s="10"/>
    </row>
    <row r="5218" spans="2:8" x14ac:dyDescent="0.25">
      <c r="B5218" s="10"/>
      <c r="C5218" s="10"/>
      <c r="D5218" s="10"/>
      <c r="E5218" s="10"/>
      <c r="F5218" s="10"/>
      <c r="G5218" s="10"/>
      <c r="H5218" s="10"/>
    </row>
    <row r="5219" spans="2:8" x14ac:dyDescent="0.25">
      <c r="B5219" s="10"/>
      <c r="C5219" s="10"/>
      <c r="D5219" s="10"/>
      <c r="E5219" s="10"/>
      <c r="F5219" s="10"/>
      <c r="G5219" s="10"/>
      <c r="H5219" s="10"/>
    </row>
    <row r="5220" spans="2:8" x14ac:dyDescent="0.25">
      <c r="B5220" s="10"/>
      <c r="C5220" s="10"/>
      <c r="D5220" s="10"/>
      <c r="E5220" s="10"/>
      <c r="F5220" s="10"/>
      <c r="G5220" s="10"/>
      <c r="H5220" s="10"/>
    </row>
    <row r="5221" spans="2:8" x14ac:dyDescent="0.25">
      <c r="B5221" s="10"/>
      <c r="C5221" s="10"/>
      <c r="D5221" s="10"/>
      <c r="E5221" s="10"/>
      <c r="F5221" s="10"/>
      <c r="G5221" s="10"/>
      <c r="H5221" s="10"/>
    </row>
    <row r="5222" spans="2:8" x14ac:dyDescent="0.25">
      <c r="B5222" s="10"/>
      <c r="C5222" s="10"/>
      <c r="D5222" s="10"/>
      <c r="E5222" s="10"/>
      <c r="F5222" s="10"/>
      <c r="G5222" s="10"/>
      <c r="H5222" s="10"/>
    </row>
    <row r="5223" spans="2:8" x14ac:dyDescent="0.25">
      <c r="B5223" s="10"/>
      <c r="C5223" s="10"/>
      <c r="D5223" s="10"/>
      <c r="E5223" s="10"/>
      <c r="F5223" s="10"/>
      <c r="G5223" s="10"/>
      <c r="H5223" s="10"/>
    </row>
    <row r="5224" spans="2:8" x14ac:dyDescent="0.25">
      <c r="B5224" s="10"/>
      <c r="C5224" s="10"/>
      <c r="D5224" s="10"/>
      <c r="E5224" s="10"/>
      <c r="F5224" s="10"/>
      <c r="G5224" s="10"/>
      <c r="H5224" s="10"/>
    </row>
    <row r="5225" spans="2:8" x14ac:dyDescent="0.25">
      <c r="B5225" s="10"/>
      <c r="C5225" s="10"/>
      <c r="D5225" s="10"/>
      <c r="E5225" s="10"/>
      <c r="F5225" s="10"/>
      <c r="G5225" s="10"/>
      <c r="H5225" s="10"/>
    </row>
    <row r="5226" spans="2:8" x14ac:dyDescent="0.25">
      <c r="B5226" s="10"/>
      <c r="C5226" s="10"/>
      <c r="D5226" s="10"/>
      <c r="E5226" s="10"/>
      <c r="F5226" s="10"/>
      <c r="G5226" s="10"/>
      <c r="H5226" s="10"/>
    </row>
    <row r="5227" spans="2:8" x14ac:dyDescent="0.25">
      <c r="B5227" s="10"/>
      <c r="C5227" s="10"/>
      <c r="D5227" s="10"/>
      <c r="E5227" s="10"/>
      <c r="F5227" s="10"/>
      <c r="G5227" s="10"/>
      <c r="H5227" s="10"/>
    </row>
    <row r="5228" spans="2:8" x14ac:dyDescent="0.25">
      <c r="B5228" s="10"/>
      <c r="C5228" s="10"/>
      <c r="D5228" s="10"/>
      <c r="E5228" s="10"/>
      <c r="F5228" s="10"/>
      <c r="G5228" s="10"/>
      <c r="H5228" s="10"/>
    </row>
    <row r="5229" spans="2:8" x14ac:dyDescent="0.25">
      <c r="B5229" s="10"/>
      <c r="C5229" s="10"/>
      <c r="D5229" s="10"/>
      <c r="E5229" s="10"/>
      <c r="F5229" s="10"/>
      <c r="G5229" s="10"/>
      <c r="H5229" s="10"/>
    </row>
    <row r="5230" spans="2:8" x14ac:dyDescent="0.25">
      <c r="B5230" s="10"/>
      <c r="C5230" s="10"/>
      <c r="D5230" s="10"/>
      <c r="E5230" s="10"/>
      <c r="F5230" s="10"/>
      <c r="G5230" s="10"/>
      <c r="H5230" s="10"/>
    </row>
    <row r="5231" spans="2:8" x14ac:dyDescent="0.25">
      <c r="B5231" s="10"/>
      <c r="C5231" s="10"/>
      <c r="D5231" s="10"/>
      <c r="E5231" s="10"/>
      <c r="F5231" s="10"/>
      <c r="G5231" s="10"/>
      <c r="H5231" s="10"/>
    </row>
    <row r="5232" spans="2:8" x14ac:dyDescent="0.25">
      <c r="B5232" s="10"/>
      <c r="C5232" s="10"/>
      <c r="D5232" s="10"/>
      <c r="E5232" s="10"/>
      <c r="F5232" s="10"/>
      <c r="G5232" s="10"/>
      <c r="H5232" s="10"/>
    </row>
    <row r="5233" spans="2:8" x14ac:dyDescent="0.25">
      <c r="B5233" s="10"/>
      <c r="C5233" s="10"/>
      <c r="D5233" s="10"/>
      <c r="E5233" s="10"/>
      <c r="F5233" s="10"/>
      <c r="G5233" s="10"/>
      <c r="H5233" s="10"/>
    </row>
    <row r="5234" spans="2:8" x14ac:dyDescent="0.25">
      <c r="B5234" s="10"/>
      <c r="C5234" s="10"/>
      <c r="D5234" s="10"/>
      <c r="E5234" s="10"/>
      <c r="F5234" s="10"/>
      <c r="G5234" s="10"/>
      <c r="H5234" s="10"/>
    </row>
    <row r="5235" spans="2:8" x14ac:dyDescent="0.25">
      <c r="B5235" s="10"/>
      <c r="C5235" s="10"/>
      <c r="D5235" s="10"/>
      <c r="E5235" s="10"/>
      <c r="F5235" s="10"/>
      <c r="G5235" s="10"/>
      <c r="H5235" s="10"/>
    </row>
    <row r="5236" spans="2:8" x14ac:dyDescent="0.25">
      <c r="B5236" s="10"/>
      <c r="C5236" s="10"/>
      <c r="D5236" s="10"/>
      <c r="E5236" s="10"/>
      <c r="F5236" s="10"/>
      <c r="G5236" s="10"/>
      <c r="H5236" s="10"/>
    </row>
    <row r="5237" spans="2:8" x14ac:dyDescent="0.25">
      <c r="B5237" s="10"/>
      <c r="C5237" s="10"/>
      <c r="D5237" s="10"/>
      <c r="E5237" s="10"/>
      <c r="F5237" s="10"/>
      <c r="G5237" s="10"/>
      <c r="H5237" s="10"/>
    </row>
    <row r="5238" spans="2:8" x14ac:dyDescent="0.25">
      <c r="B5238" s="10"/>
      <c r="C5238" s="10"/>
      <c r="D5238" s="10"/>
      <c r="E5238" s="10"/>
      <c r="F5238" s="10"/>
      <c r="G5238" s="10"/>
      <c r="H5238" s="10"/>
    </row>
    <row r="5239" spans="2:8" x14ac:dyDescent="0.25">
      <c r="B5239" s="10"/>
      <c r="C5239" s="10"/>
      <c r="D5239" s="10"/>
      <c r="E5239" s="10"/>
      <c r="F5239" s="10"/>
      <c r="G5239" s="10"/>
      <c r="H5239" s="10"/>
    </row>
    <row r="5240" spans="2:8" x14ac:dyDescent="0.25">
      <c r="B5240" s="10"/>
      <c r="C5240" s="10"/>
      <c r="D5240" s="10"/>
      <c r="E5240" s="10"/>
      <c r="F5240" s="10"/>
      <c r="G5240" s="10"/>
      <c r="H5240" s="10"/>
    </row>
    <row r="5241" spans="2:8" x14ac:dyDescent="0.25">
      <c r="B5241" s="10"/>
      <c r="C5241" s="10"/>
      <c r="D5241" s="10"/>
      <c r="E5241" s="10"/>
      <c r="F5241" s="10"/>
      <c r="G5241" s="10"/>
      <c r="H5241" s="10"/>
    </row>
    <row r="5242" spans="2:8" x14ac:dyDescent="0.25">
      <c r="B5242" s="10"/>
      <c r="C5242" s="10"/>
      <c r="D5242" s="10"/>
      <c r="E5242" s="10"/>
      <c r="F5242" s="10"/>
      <c r="G5242" s="10"/>
      <c r="H5242" s="10"/>
    </row>
    <row r="5243" spans="2:8" x14ac:dyDescent="0.25">
      <c r="B5243" s="10"/>
      <c r="C5243" s="10"/>
      <c r="D5243" s="10"/>
      <c r="E5243" s="10"/>
      <c r="F5243" s="10"/>
      <c r="G5243" s="10"/>
      <c r="H5243" s="10"/>
    </row>
    <row r="5244" spans="2:8" x14ac:dyDescent="0.25">
      <c r="B5244" s="10"/>
      <c r="C5244" s="10"/>
      <c r="D5244" s="10"/>
      <c r="E5244" s="10"/>
      <c r="F5244" s="10"/>
      <c r="G5244" s="10"/>
      <c r="H5244" s="10"/>
    </row>
    <row r="5245" spans="2:8" x14ac:dyDescent="0.25">
      <c r="B5245" s="10"/>
      <c r="C5245" s="10"/>
      <c r="D5245" s="10"/>
      <c r="E5245" s="10"/>
      <c r="F5245" s="10"/>
      <c r="G5245" s="10"/>
      <c r="H5245" s="10"/>
    </row>
    <row r="5246" spans="2:8" x14ac:dyDescent="0.25">
      <c r="B5246" s="10"/>
      <c r="C5246" s="10"/>
      <c r="D5246" s="10"/>
      <c r="E5246" s="10"/>
      <c r="F5246" s="10"/>
      <c r="G5246" s="10"/>
      <c r="H5246" s="10"/>
    </row>
    <row r="5247" spans="2:8" x14ac:dyDescent="0.25">
      <c r="B5247" s="10"/>
      <c r="C5247" s="10"/>
      <c r="D5247" s="10"/>
      <c r="E5247" s="10"/>
      <c r="F5247" s="10"/>
      <c r="G5247" s="10"/>
      <c r="H5247" s="10"/>
    </row>
    <row r="5248" spans="2:8" x14ac:dyDescent="0.25">
      <c r="B5248" s="10"/>
      <c r="C5248" s="10"/>
      <c r="D5248" s="10"/>
      <c r="E5248" s="10"/>
      <c r="F5248" s="10"/>
      <c r="G5248" s="10"/>
      <c r="H5248" s="10"/>
    </row>
    <row r="5249" spans="2:8" x14ac:dyDescent="0.25">
      <c r="B5249" s="10"/>
      <c r="C5249" s="10"/>
      <c r="D5249" s="10"/>
      <c r="E5249" s="10"/>
      <c r="F5249" s="10"/>
      <c r="G5249" s="10"/>
      <c r="H5249" s="10"/>
    </row>
    <row r="5250" spans="2:8" x14ac:dyDescent="0.25">
      <c r="B5250" s="10"/>
      <c r="C5250" s="10"/>
      <c r="D5250" s="10"/>
      <c r="E5250" s="10"/>
      <c r="F5250" s="10"/>
      <c r="G5250" s="10"/>
      <c r="H5250" s="10"/>
    </row>
    <row r="5251" spans="2:8" x14ac:dyDescent="0.25">
      <c r="B5251" s="10"/>
      <c r="C5251" s="10"/>
      <c r="D5251" s="10"/>
      <c r="E5251" s="10"/>
      <c r="F5251" s="10"/>
      <c r="G5251" s="10"/>
      <c r="H5251" s="10"/>
    </row>
    <row r="5252" spans="2:8" x14ac:dyDescent="0.25">
      <c r="B5252" s="10"/>
      <c r="C5252" s="10"/>
      <c r="D5252" s="10"/>
      <c r="E5252" s="10"/>
      <c r="F5252" s="10"/>
      <c r="G5252" s="10"/>
      <c r="H5252" s="10"/>
    </row>
    <row r="5253" spans="2:8" x14ac:dyDescent="0.25">
      <c r="B5253" s="10"/>
      <c r="C5253" s="10"/>
      <c r="D5253" s="10"/>
      <c r="E5253" s="10"/>
      <c r="F5253" s="10"/>
      <c r="G5253" s="10"/>
      <c r="H5253" s="10"/>
    </row>
    <row r="5254" spans="2:8" x14ac:dyDescent="0.25">
      <c r="B5254" s="10"/>
      <c r="C5254" s="10"/>
      <c r="D5254" s="10"/>
      <c r="E5254" s="10"/>
      <c r="F5254" s="10"/>
      <c r="G5254" s="10"/>
      <c r="H5254" s="10"/>
    </row>
    <row r="5255" spans="2:8" x14ac:dyDescent="0.25">
      <c r="B5255" s="10"/>
      <c r="C5255" s="10"/>
      <c r="D5255" s="10"/>
      <c r="E5255" s="10"/>
      <c r="F5255" s="10"/>
      <c r="G5255" s="10"/>
      <c r="H5255" s="10"/>
    </row>
    <row r="5256" spans="2:8" x14ac:dyDescent="0.25">
      <c r="B5256" s="10"/>
      <c r="C5256" s="10"/>
      <c r="D5256" s="10"/>
      <c r="E5256" s="10"/>
      <c r="F5256" s="10"/>
      <c r="G5256" s="10"/>
      <c r="H5256" s="10"/>
    </row>
    <row r="5257" spans="2:8" x14ac:dyDescent="0.25">
      <c r="B5257" s="10"/>
      <c r="C5257" s="10"/>
      <c r="D5257" s="10"/>
      <c r="E5257" s="10"/>
      <c r="F5257" s="10"/>
      <c r="G5257" s="10"/>
      <c r="H5257" s="10"/>
    </row>
    <row r="5258" spans="2:8" x14ac:dyDescent="0.25">
      <c r="B5258" s="10"/>
      <c r="C5258" s="10"/>
      <c r="D5258" s="10"/>
      <c r="E5258" s="10"/>
      <c r="F5258" s="10"/>
      <c r="G5258" s="10"/>
      <c r="H5258" s="10"/>
    </row>
    <row r="5259" spans="2:8" x14ac:dyDescent="0.25">
      <c r="B5259" s="10"/>
      <c r="C5259" s="10"/>
      <c r="D5259" s="10"/>
      <c r="E5259" s="10"/>
      <c r="F5259" s="10"/>
      <c r="G5259" s="10"/>
      <c r="H5259" s="10"/>
    </row>
    <row r="5260" spans="2:8" x14ac:dyDescent="0.25">
      <c r="B5260" s="10"/>
      <c r="C5260" s="10"/>
      <c r="D5260" s="10"/>
      <c r="E5260" s="10"/>
      <c r="F5260" s="10"/>
      <c r="G5260" s="10"/>
      <c r="H5260" s="10"/>
    </row>
    <row r="5261" spans="2:8" x14ac:dyDescent="0.25">
      <c r="B5261" s="10"/>
      <c r="C5261" s="10"/>
      <c r="D5261" s="10"/>
      <c r="E5261" s="10"/>
      <c r="F5261" s="10"/>
      <c r="G5261" s="10"/>
      <c r="H5261" s="10"/>
    </row>
    <row r="5262" spans="2:8" x14ac:dyDescent="0.25">
      <c r="B5262" s="10"/>
      <c r="C5262" s="10"/>
      <c r="D5262" s="10"/>
      <c r="E5262" s="10"/>
      <c r="F5262" s="10"/>
      <c r="G5262" s="10"/>
      <c r="H5262" s="10"/>
    </row>
    <row r="5263" spans="2:8" x14ac:dyDescent="0.25">
      <c r="B5263" s="10"/>
      <c r="C5263" s="10"/>
      <c r="D5263" s="10"/>
      <c r="E5263" s="10"/>
      <c r="F5263" s="10"/>
      <c r="G5263" s="10"/>
      <c r="H5263" s="10"/>
    </row>
    <row r="5264" spans="2:8" x14ac:dyDescent="0.25">
      <c r="B5264" s="10"/>
      <c r="C5264" s="10"/>
      <c r="D5264" s="10"/>
      <c r="E5264" s="10"/>
      <c r="F5264" s="10"/>
      <c r="G5264" s="10"/>
      <c r="H5264" s="10"/>
    </row>
    <row r="5265" spans="2:8" x14ac:dyDescent="0.25">
      <c r="B5265" s="10"/>
      <c r="C5265" s="10"/>
      <c r="D5265" s="10"/>
      <c r="E5265" s="10"/>
      <c r="F5265" s="10"/>
      <c r="G5265" s="10"/>
      <c r="H5265" s="10"/>
    </row>
    <row r="5266" spans="2:8" x14ac:dyDescent="0.25">
      <c r="B5266" s="10"/>
      <c r="C5266" s="10"/>
      <c r="D5266" s="10"/>
      <c r="E5266" s="10"/>
      <c r="F5266" s="10"/>
      <c r="G5266" s="10"/>
      <c r="H5266" s="10"/>
    </row>
    <row r="5267" spans="2:8" x14ac:dyDescent="0.25">
      <c r="B5267" s="10"/>
      <c r="C5267" s="10"/>
      <c r="D5267" s="10"/>
      <c r="E5267" s="10"/>
      <c r="F5267" s="10"/>
      <c r="G5267" s="10"/>
      <c r="H5267" s="10"/>
    </row>
    <row r="5268" spans="2:8" x14ac:dyDescent="0.25">
      <c r="B5268" s="10"/>
      <c r="C5268" s="10"/>
      <c r="D5268" s="10"/>
      <c r="E5268" s="10"/>
      <c r="F5268" s="10"/>
      <c r="G5268" s="10"/>
      <c r="H5268" s="10"/>
    </row>
    <row r="5269" spans="2:8" x14ac:dyDescent="0.25">
      <c r="B5269" s="10"/>
      <c r="C5269" s="10"/>
      <c r="D5269" s="10"/>
      <c r="E5269" s="10"/>
      <c r="F5269" s="10"/>
      <c r="G5269" s="10"/>
      <c r="H5269" s="10"/>
    </row>
    <row r="5270" spans="2:8" x14ac:dyDescent="0.25">
      <c r="B5270" s="10"/>
      <c r="C5270" s="10"/>
      <c r="D5270" s="10"/>
      <c r="E5270" s="10"/>
      <c r="F5270" s="10"/>
      <c r="G5270" s="10"/>
      <c r="H5270" s="10"/>
    </row>
    <row r="5271" spans="2:8" x14ac:dyDescent="0.25">
      <c r="B5271" s="10"/>
      <c r="C5271" s="10"/>
      <c r="D5271" s="10"/>
      <c r="E5271" s="10"/>
      <c r="F5271" s="10"/>
      <c r="G5271" s="10"/>
      <c r="H5271" s="10"/>
    </row>
    <row r="5272" spans="2:8" x14ac:dyDescent="0.25">
      <c r="B5272" s="10"/>
      <c r="C5272" s="10"/>
      <c r="D5272" s="10"/>
      <c r="E5272" s="10"/>
      <c r="F5272" s="10"/>
      <c r="G5272" s="10"/>
      <c r="H5272" s="10"/>
    </row>
    <row r="5273" spans="2:8" x14ac:dyDescent="0.25">
      <c r="B5273" s="10"/>
      <c r="C5273" s="10"/>
      <c r="D5273" s="10"/>
      <c r="E5273" s="10"/>
      <c r="F5273" s="10"/>
      <c r="G5273" s="10"/>
      <c r="H5273" s="10"/>
    </row>
    <row r="5274" spans="2:8" x14ac:dyDescent="0.25">
      <c r="B5274" s="10"/>
      <c r="C5274" s="10"/>
      <c r="D5274" s="10"/>
      <c r="E5274" s="10"/>
      <c r="F5274" s="10"/>
      <c r="G5274" s="10"/>
      <c r="H5274" s="10"/>
    </row>
    <row r="5275" spans="2:8" x14ac:dyDescent="0.25">
      <c r="B5275" s="10"/>
      <c r="C5275" s="10"/>
      <c r="D5275" s="10"/>
      <c r="E5275" s="10"/>
      <c r="F5275" s="10"/>
      <c r="G5275" s="10"/>
      <c r="H5275" s="10"/>
    </row>
    <row r="5276" spans="2:8" x14ac:dyDescent="0.25">
      <c r="B5276" s="10"/>
      <c r="C5276" s="10"/>
      <c r="D5276" s="10"/>
      <c r="E5276" s="10"/>
      <c r="F5276" s="10"/>
      <c r="G5276" s="10"/>
      <c r="H5276" s="10"/>
    </row>
    <row r="5277" spans="2:8" x14ac:dyDescent="0.25">
      <c r="B5277" s="10"/>
      <c r="C5277" s="10"/>
      <c r="D5277" s="10"/>
      <c r="E5277" s="10"/>
      <c r="F5277" s="10"/>
      <c r="G5277" s="10"/>
      <c r="H5277" s="10"/>
    </row>
    <row r="5278" spans="2:8" x14ac:dyDescent="0.25">
      <c r="B5278" s="10"/>
      <c r="C5278" s="10"/>
      <c r="D5278" s="10"/>
      <c r="E5278" s="10"/>
      <c r="F5278" s="10"/>
      <c r="G5278" s="10"/>
      <c r="H5278" s="10"/>
    </row>
    <row r="5279" spans="2:8" x14ac:dyDescent="0.25">
      <c r="B5279" s="10"/>
      <c r="C5279" s="10"/>
      <c r="D5279" s="10"/>
      <c r="E5279" s="10"/>
      <c r="F5279" s="10"/>
      <c r="G5279" s="10"/>
      <c r="H5279" s="10"/>
    </row>
    <row r="5280" spans="2:8" x14ac:dyDescent="0.25">
      <c r="B5280" s="10"/>
      <c r="C5280" s="10"/>
      <c r="D5280" s="10"/>
      <c r="E5280" s="10"/>
      <c r="F5280" s="10"/>
      <c r="G5280" s="10"/>
      <c r="H5280" s="10"/>
    </row>
    <row r="5281" spans="2:8" x14ac:dyDescent="0.25">
      <c r="B5281" s="10"/>
      <c r="C5281" s="10"/>
      <c r="D5281" s="10"/>
      <c r="E5281" s="10"/>
      <c r="F5281" s="10"/>
      <c r="G5281" s="10"/>
      <c r="H5281" s="10"/>
    </row>
    <row r="5282" spans="2:8" x14ac:dyDescent="0.25">
      <c r="B5282" s="10"/>
      <c r="C5282" s="10"/>
      <c r="D5282" s="10"/>
      <c r="E5282" s="10"/>
      <c r="F5282" s="10"/>
      <c r="G5282" s="10"/>
      <c r="H5282" s="10"/>
    </row>
    <row r="5283" spans="2:8" x14ac:dyDescent="0.25">
      <c r="B5283" s="10"/>
      <c r="C5283" s="10"/>
      <c r="D5283" s="10"/>
      <c r="E5283" s="10"/>
      <c r="F5283" s="10"/>
      <c r="G5283" s="10"/>
      <c r="H5283" s="10"/>
    </row>
    <row r="5284" spans="2:8" x14ac:dyDescent="0.25">
      <c r="B5284" s="10"/>
      <c r="C5284" s="10"/>
      <c r="D5284" s="10"/>
      <c r="E5284" s="10"/>
      <c r="F5284" s="10"/>
      <c r="G5284" s="10"/>
      <c r="H5284" s="10"/>
    </row>
    <row r="5285" spans="2:8" x14ac:dyDescent="0.25">
      <c r="B5285" s="10"/>
      <c r="C5285" s="10"/>
      <c r="D5285" s="10"/>
      <c r="E5285" s="10"/>
      <c r="F5285" s="10"/>
      <c r="G5285" s="10"/>
      <c r="H5285" s="10"/>
    </row>
    <row r="5286" spans="2:8" x14ac:dyDescent="0.25">
      <c r="B5286" s="10"/>
      <c r="C5286" s="10"/>
      <c r="D5286" s="10"/>
      <c r="E5286" s="10"/>
      <c r="F5286" s="10"/>
      <c r="G5286" s="10"/>
      <c r="H5286" s="10"/>
    </row>
    <row r="5287" spans="2:8" x14ac:dyDescent="0.25">
      <c r="B5287" s="10"/>
      <c r="C5287" s="10"/>
      <c r="D5287" s="10"/>
      <c r="E5287" s="10"/>
      <c r="F5287" s="10"/>
      <c r="G5287" s="10"/>
      <c r="H5287" s="10"/>
    </row>
    <row r="5288" spans="2:8" x14ac:dyDescent="0.25">
      <c r="B5288" s="10"/>
      <c r="C5288" s="10"/>
      <c r="D5288" s="10"/>
      <c r="E5288" s="10"/>
      <c r="F5288" s="10"/>
      <c r="G5288" s="10"/>
      <c r="H5288" s="10"/>
    </row>
    <row r="5289" spans="2:8" x14ac:dyDescent="0.25">
      <c r="B5289" s="10"/>
      <c r="C5289" s="10"/>
      <c r="D5289" s="10"/>
      <c r="E5289" s="10"/>
      <c r="F5289" s="10"/>
      <c r="G5289" s="10"/>
      <c r="H5289" s="10"/>
    </row>
    <row r="5290" spans="2:8" x14ac:dyDescent="0.25">
      <c r="B5290" s="10"/>
      <c r="C5290" s="10"/>
      <c r="D5290" s="10"/>
      <c r="E5290" s="10"/>
      <c r="F5290" s="10"/>
      <c r="G5290" s="10"/>
      <c r="H5290" s="10"/>
    </row>
    <row r="5291" spans="2:8" x14ac:dyDescent="0.25">
      <c r="B5291" s="10"/>
      <c r="C5291" s="10"/>
      <c r="D5291" s="10"/>
      <c r="E5291" s="10"/>
      <c r="F5291" s="10"/>
      <c r="G5291" s="10"/>
      <c r="H5291" s="10"/>
    </row>
    <row r="5292" spans="2:8" x14ac:dyDescent="0.25">
      <c r="B5292" s="10"/>
      <c r="C5292" s="10"/>
      <c r="D5292" s="10"/>
      <c r="E5292" s="10"/>
      <c r="F5292" s="10"/>
      <c r="G5292" s="10"/>
      <c r="H5292" s="10"/>
    </row>
    <row r="5293" spans="2:8" x14ac:dyDescent="0.25">
      <c r="B5293" s="10"/>
      <c r="C5293" s="10"/>
      <c r="D5293" s="10"/>
      <c r="E5293" s="10"/>
      <c r="F5293" s="10"/>
      <c r="G5293" s="10"/>
      <c r="H5293" s="10"/>
    </row>
    <row r="5294" spans="2:8" x14ac:dyDescent="0.25">
      <c r="B5294" s="10"/>
      <c r="C5294" s="10"/>
      <c r="D5294" s="10"/>
      <c r="E5294" s="10"/>
      <c r="F5294" s="10"/>
      <c r="G5294" s="10"/>
      <c r="H5294" s="10"/>
    </row>
    <row r="5295" spans="2:8" x14ac:dyDescent="0.25">
      <c r="B5295" s="10"/>
      <c r="C5295" s="10"/>
      <c r="D5295" s="10"/>
      <c r="E5295" s="10"/>
      <c r="F5295" s="10"/>
      <c r="G5295" s="10"/>
      <c r="H5295" s="10"/>
    </row>
    <row r="5296" spans="2:8" x14ac:dyDescent="0.25">
      <c r="B5296" s="10"/>
      <c r="C5296" s="10"/>
      <c r="D5296" s="10"/>
      <c r="E5296" s="10"/>
      <c r="F5296" s="10"/>
      <c r="G5296" s="10"/>
      <c r="H5296" s="10"/>
    </row>
    <row r="5297" spans="2:8" x14ac:dyDescent="0.25">
      <c r="B5297" s="10"/>
      <c r="C5297" s="10"/>
      <c r="D5297" s="10"/>
      <c r="E5297" s="10"/>
      <c r="F5297" s="10"/>
      <c r="G5297" s="10"/>
      <c r="H5297" s="10"/>
    </row>
    <row r="5298" spans="2:8" x14ac:dyDescent="0.25">
      <c r="B5298" s="10"/>
      <c r="C5298" s="10"/>
      <c r="D5298" s="10"/>
      <c r="E5298" s="10"/>
      <c r="F5298" s="10"/>
      <c r="G5298" s="10"/>
      <c r="H5298" s="10"/>
    </row>
    <row r="5299" spans="2:8" x14ac:dyDescent="0.25">
      <c r="B5299" s="10"/>
      <c r="C5299" s="10"/>
      <c r="D5299" s="10"/>
      <c r="E5299" s="10"/>
      <c r="F5299" s="10"/>
      <c r="G5299" s="10"/>
      <c r="H5299" s="10"/>
    </row>
    <row r="5300" spans="2:8" x14ac:dyDescent="0.25">
      <c r="B5300" s="10"/>
      <c r="C5300" s="10"/>
      <c r="D5300" s="10"/>
      <c r="E5300" s="10"/>
      <c r="F5300" s="10"/>
      <c r="G5300" s="10"/>
      <c r="H5300" s="10"/>
    </row>
    <row r="5301" spans="2:8" x14ac:dyDescent="0.25">
      <c r="B5301" s="10"/>
      <c r="C5301" s="10"/>
      <c r="D5301" s="10"/>
      <c r="E5301" s="10"/>
      <c r="F5301" s="10"/>
      <c r="G5301" s="10"/>
      <c r="H5301" s="10"/>
    </row>
    <row r="5302" spans="2:8" x14ac:dyDescent="0.25">
      <c r="B5302" s="10"/>
      <c r="C5302" s="10"/>
      <c r="D5302" s="10"/>
      <c r="E5302" s="10"/>
      <c r="F5302" s="10"/>
      <c r="G5302" s="10"/>
      <c r="H5302" s="10"/>
    </row>
    <row r="5303" spans="2:8" x14ac:dyDescent="0.25">
      <c r="B5303" s="10"/>
      <c r="C5303" s="10"/>
      <c r="D5303" s="10"/>
      <c r="E5303" s="10"/>
      <c r="F5303" s="10"/>
      <c r="G5303" s="10"/>
      <c r="H5303" s="10"/>
    </row>
    <row r="5304" spans="2:8" x14ac:dyDescent="0.25">
      <c r="B5304" s="10"/>
      <c r="C5304" s="10"/>
      <c r="D5304" s="10"/>
      <c r="E5304" s="10"/>
      <c r="F5304" s="10"/>
      <c r="G5304" s="10"/>
      <c r="H5304" s="10"/>
    </row>
    <row r="5305" spans="2:8" x14ac:dyDescent="0.25">
      <c r="B5305" s="10"/>
      <c r="C5305" s="10"/>
      <c r="D5305" s="10"/>
      <c r="E5305" s="10"/>
      <c r="F5305" s="10"/>
      <c r="G5305" s="10"/>
      <c r="H5305" s="10"/>
    </row>
    <row r="5306" spans="2:8" x14ac:dyDescent="0.25">
      <c r="B5306" s="10"/>
      <c r="C5306" s="10"/>
      <c r="D5306" s="10"/>
      <c r="E5306" s="10"/>
      <c r="F5306" s="10"/>
      <c r="G5306" s="10"/>
      <c r="H5306" s="10"/>
    </row>
    <row r="5307" spans="2:8" x14ac:dyDescent="0.25">
      <c r="B5307" s="10"/>
      <c r="C5307" s="10"/>
      <c r="D5307" s="10"/>
      <c r="E5307" s="10"/>
      <c r="F5307" s="10"/>
      <c r="G5307" s="10"/>
      <c r="H5307" s="10"/>
    </row>
    <row r="5308" spans="2:8" x14ac:dyDescent="0.25">
      <c r="B5308" s="10"/>
      <c r="C5308" s="10"/>
      <c r="D5308" s="10"/>
      <c r="E5308" s="10"/>
      <c r="F5308" s="10"/>
      <c r="G5308" s="10"/>
      <c r="H5308" s="10"/>
    </row>
    <row r="5309" spans="2:8" x14ac:dyDescent="0.25">
      <c r="B5309" s="10"/>
      <c r="C5309" s="10"/>
      <c r="D5309" s="10"/>
      <c r="E5309" s="10"/>
      <c r="F5309" s="10"/>
      <c r="G5309" s="10"/>
      <c r="H5309" s="10"/>
    </row>
    <row r="5310" spans="2:8" x14ac:dyDescent="0.25">
      <c r="B5310" s="10"/>
      <c r="C5310" s="10"/>
      <c r="D5310" s="10"/>
      <c r="E5310" s="10"/>
      <c r="F5310" s="10"/>
      <c r="G5310" s="10"/>
      <c r="H5310" s="10"/>
    </row>
    <row r="5311" spans="2:8" x14ac:dyDescent="0.25">
      <c r="B5311" s="10"/>
      <c r="C5311" s="10"/>
      <c r="D5311" s="10"/>
      <c r="E5311" s="10"/>
      <c r="F5311" s="10"/>
      <c r="G5311" s="10"/>
      <c r="H5311" s="10"/>
    </row>
    <row r="5312" spans="2:8" x14ac:dyDescent="0.25">
      <c r="B5312" s="10"/>
      <c r="C5312" s="10"/>
      <c r="D5312" s="10"/>
      <c r="E5312" s="10"/>
      <c r="F5312" s="10"/>
      <c r="G5312" s="10"/>
      <c r="H5312" s="10"/>
    </row>
    <row r="5313" spans="2:8" x14ac:dyDescent="0.25">
      <c r="B5313" s="10"/>
      <c r="C5313" s="10"/>
      <c r="D5313" s="10"/>
      <c r="E5313" s="10"/>
      <c r="F5313" s="10"/>
      <c r="G5313" s="10"/>
      <c r="H5313" s="10"/>
    </row>
    <row r="5314" spans="2:8" x14ac:dyDescent="0.25">
      <c r="B5314" s="10"/>
      <c r="C5314" s="10"/>
      <c r="D5314" s="10"/>
      <c r="E5314" s="10"/>
      <c r="F5314" s="10"/>
      <c r="G5314" s="10"/>
      <c r="H5314" s="10"/>
    </row>
    <row r="5315" spans="2:8" x14ac:dyDescent="0.25">
      <c r="B5315" s="10"/>
      <c r="C5315" s="10"/>
      <c r="D5315" s="10"/>
      <c r="E5315" s="10"/>
      <c r="F5315" s="10"/>
      <c r="G5315" s="10"/>
      <c r="H5315" s="10"/>
    </row>
    <row r="5316" spans="2:8" x14ac:dyDescent="0.25">
      <c r="B5316" s="10"/>
      <c r="C5316" s="10"/>
      <c r="D5316" s="10"/>
      <c r="E5316" s="10"/>
      <c r="F5316" s="10"/>
      <c r="G5316" s="10"/>
      <c r="H5316" s="10"/>
    </row>
    <row r="5317" spans="2:8" x14ac:dyDescent="0.25">
      <c r="B5317" s="10"/>
      <c r="C5317" s="10"/>
      <c r="D5317" s="10"/>
      <c r="E5317" s="10"/>
      <c r="F5317" s="10"/>
      <c r="G5317" s="10"/>
      <c r="H5317" s="10"/>
    </row>
    <row r="5318" spans="2:8" x14ac:dyDescent="0.25">
      <c r="B5318" s="10"/>
      <c r="C5318" s="10"/>
      <c r="D5318" s="10"/>
      <c r="E5318" s="10"/>
      <c r="F5318" s="10"/>
      <c r="G5318" s="10"/>
      <c r="H5318" s="10"/>
    </row>
    <row r="5319" spans="2:8" x14ac:dyDescent="0.25">
      <c r="B5319" s="10"/>
      <c r="C5319" s="10"/>
      <c r="D5319" s="10"/>
      <c r="E5319" s="10"/>
      <c r="F5319" s="10"/>
      <c r="G5319" s="10"/>
      <c r="H5319" s="10"/>
    </row>
    <row r="5320" spans="2:8" x14ac:dyDescent="0.25">
      <c r="B5320" s="10"/>
      <c r="C5320" s="10"/>
      <c r="D5320" s="10"/>
      <c r="E5320" s="10"/>
      <c r="F5320" s="10"/>
      <c r="G5320" s="10"/>
      <c r="H5320" s="10"/>
    </row>
    <row r="5321" spans="2:8" x14ac:dyDescent="0.25">
      <c r="B5321" s="10"/>
      <c r="C5321" s="10"/>
      <c r="D5321" s="10"/>
      <c r="E5321" s="10"/>
      <c r="F5321" s="10"/>
      <c r="G5321" s="10"/>
      <c r="H5321" s="10"/>
    </row>
    <row r="5322" spans="2:8" x14ac:dyDescent="0.25">
      <c r="B5322" s="10"/>
      <c r="C5322" s="10"/>
      <c r="D5322" s="10"/>
      <c r="E5322" s="10"/>
      <c r="F5322" s="10"/>
      <c r="G5322" s="10"/>
      <c r="H5322" s="10"/>
    </row>
    <row r="5323" spans="2:8" x14ac:dyDescent="0.25">
      <c r="B5323" s="10"/>
      <c r="C5323" s="10"/>
      <c r="D5323" s="10"/>
      <c r="E5323" s="10"/>
      <c r="F5323" s="10"/>
      <c r="G5323" s="10"/>
      <c r="H5323" s="10"/>
    </row>
    <row r="5324" spans="2:8" x14ac:dyDescent="0.25">
      <c r="B5324" s="10"/>
      <c r="C5324" s="10"/>
      <c r="D5324" s="10"/>
      <c r="E5324" s="10"/>
      <c r="F5324" s="10"/>
      <c r="G5324" s="10"/>
      <c r="H5324" s="10"/>
    </row>
    <row r="5325" spans="2:8" x14ac:dyDescent="0.25">
      <c r="B5325" s="10"/>
      <c r="C5325" s="10"/>
      <c r="D5325" s="10"/>
      <c r="E5325" s="10"/>
      <c r="F5325" s="10"/>
      <c r="G5325" s="10"/>
      <c r="H5325" s="10"/>
    </row>
    <row r="5326" spans="2:8" x14ac:dyDescent="0.25">
      <c r="B5326" s="10"/>
      <c r="C5326" s="10"/>
      <c r="D5326" s="10"/>
      <c r="E5326" s="10"/>
      <c r="F5326" s="10"/>
      <c r="G5326" s="10"/>
      <c r="H5326" s="10"/>
    </row>
    <row r="5327" spans="2:8" x14ac:dyDescent="0.25">
      <c r="B5327" s="10"/>
      <c r="C5327" s="10"/>
      <c r="D5327" s="10"/>
      <c r="E5327" s="10"/>
      <c r="F5327" s="10"/>
      <c r="G5327" s="10"/>
      <c r="H5327" s="10"/>
    </row>
    <row r="5328" spans="2:8" x14ac:dyDescent="0.25">
      <c r="B5328" s="10"/>
      <c r="C5328" s="10"/>
      <c r="D5328" s="10"/>
      <c r="E5328" s="10"/>
      <c r="F5328" s="10"/>
      <c r="G5328" s="10"/>
      <c r="H5328" s="10"/>
    </row>
    <row r="5329" spans="2:8" x14ac:dyDescent="0.25">
      <c r="B5329" s="10"/>
      <c r="C5329" s="10"/>
      <c r="D5329" s="10"/>
      <c r="E5329" s="10"/>
      <c r="F5329" s="10"/>
      <c r="G5329" s="10"/>
      <c r="H5329" s="10"/>
    </row>
    <row r="5330" spans="2:8" x14ac:dyDescent="0.25">
      <c r="B5330" s="10"/>
      <c r="C5330" s="10"/>
      <c r="D5330" s="10"/>
      <c r="E5330" s="10"/>
      <c r="F5330" s="10"/>
      <c r="G5330" s="10"/>
      <c r="H5330" s="10"/>
    </row>
    <row r="5331" spans="2:8" x14ac:dyDescent="0.25">
      <c r="B5331" s="10"/>
      <c r="C5331" s="10"/>
      <c r="D5331" s="10"/>
      <c r="E5331" s="10"/>
      <c r="F5331" s="10"/>
      <c r="G5331" s="10"/>
      <c r="H5331" s="10"/>
    </row>
    <row r="5332" spans="2:8" x14ac:dyDescent="0.25">
      <c r="B5332" s="10"/>
      <c r="C5332" s="10"/>
      <c r="D5332" s="10"/>
      <c r="E5332" s="10"/>
      <c r="F5332" s="10"/>
      <c r="G5332" s="10"/>
      <c r="H5332" s="10"/>
    </row>
    <row r="5333" spans="2:8" x14ac:dyDescent="0.25">
      <c r="B5333" s="10"/>
      <c r="C5333" s="10"/>
      <c r="D5333" s="10"/>
      <c r="E5333" s="10"/>
      <c r="F5333" s="10"/>
      <c r="G5333" s="10"/>
      <c r="H5333" s="10"/>
    </row>
    <row r="5334" spans="2:8" x14ac:dyDescent="0.25">
      <c r="B5334" s="10"/>
      <c r="C5334" s="10"/>
      <c r="D5334" s="10"/>
      <c r="E5334" s="10"/>
      <c r="F5334" s="10"/>
      <c r="G5334" s="10"/>
      <c r="H5334" s="10"/>
    </row>
    <row r="5335" spans="2:8" x14ac:dyDescent="0.25">
      <c r="B5335" s="10"/>
      <c r="C5335" s="10"/>
      <c r="D5335" s="10"/>
      <c r="E5335" s="10"/>
      <c r="F5335" s="10"/>
      <c r="G5335" s="10"/>
      <c r="H5335" s="10"/>
    </row>
    <row r="5336" spans="2:8" x14ac:dyDescent="0.25">
      <c r="B5336" s="10"/>
      <c r="C5336" s="10"/>
      <c r="D5336" s="10"/>
      <c r="E5336" s="10"/>
      <c r="F5336" s="10"/>
      <c r="G5336" s="10"/>
      <c r="H5336" s="10"/>
    </row>
    <row r="5337" spans="2:8" x14ac:dyDescent="0.25">
      <c r="B5337" s="10"/>
      <c r="C5337" s="10"/>
      <c r="D5337" s="10"/>
      <c r="E5337" s="10"/>
      <c r="F5337" s="10"/>
      <c r="G5337" s="10"/>
      <c r="H5337" s="10"/>
    </row>
    <row r="5338" spans="2:8" x14ac:dyDescent="0.25">
      <c r="B5338" s="10"/>
      <c r="C5338" s="10"/>
      <c r="D5338" s="10"/>
      <c r="E5338" s="10"/>
      <c r="F5338" s="10"/>
      <c r="G5338" s="10"/>
      <c r="H5338" s="10"/>
    </row>
    <row r="5339" spans="2:8" x14ac:dyDescent="0.25">
      <c r="B5339" s="10"/>
      <c r="C5339" s="10"/>
      <c r="D5339" s="10"/>
      <c r="E5339" s="10"/>
      <c r="F5339" s="10"/>
      <c r="G5339" s="10"/>
      <c r="H5339" s="10"/>
    </row>
    <row r="5340" spans="2:8" x14ac:dyDescent="0.25">
      <c r="B5340" s="10"/>
      <c r="C5340" s="10"/>
      <c r="D5340" s="10"/>
      <c r="E5340" s="10"/>
      <c r="F5340" s="10"/>
      <c r="G5340" s="10"/>
      <c r="H5340" s="10"/>
    </row>
    <row r="5341" spans="2:8" x14ac:dyDescent="0.25">
      <c r="B5341" s="10"/>
      <c r="C5341" s="10"/>
      <c r="D5341" s="10"/>
      <c r="E5341" s="10"/>
      <c r="F5341" s="10"/>
      <c r="G5341" s="10"/>
      <c r="H5341" s="10"/>
    </row>
    <row r="5342" spans="2:8" x14ac:dyDescent="0.25">
      <c r="B5342" s="10"/>
      <c r="C5342" s="10"/>
      <c r="D5342" s="10"/>
      <c r="E5342" s="10"/>
      <c r="F5342" s="10"/>
      <c r="G5342" s="10"/>
      <c r="H5342" s="10"/>
    </row>
    <row r="5343" spans="2:8" x14ac:dyDescent="0.25">
      <c r="B5343" s="10"/>
      <c r="C5343" s="10"/>
      <c r="D5343" s="10"/>
      <c r="E5343" s="10"/>
      <c r="F5343" s="10"/>
      <c r="G5343" s="10"/>
      <c r="H5343" s="10"/>
    </row>
    <row r="5344" spans="2:8" x14ac:dyDescent="0.25">
      <c r="B5344" s="10"/>
      <c r="C5344" s="10"/>
      <c r="D5344" s="10"/>
      <c r="E5344" s="10"/>
      <c r="F5344" s="10"/>
      <c r="G5344" s="10"/>
      <c r="H5344" s="10"/>
    </row>
    <row r="5345" spans="2:8" x14ac:dyDescent="0.25">
      <c r="B5345" s="10"/>
      <c r="C5345" s="10"/>
      <c r="D5345" s="10"/>
      <c r="E5345" s="10"/>
      <c r="F5345" s="10"/>
      <c r="G5345" s="10"/>
      <c r="H5345" s="10"/>
    </row>
    <row r="5346" spans="2:8" x14ac:dyDescent="0.25">
      <c r="B5346" s="10"/>
      <c r="C5346" s="10"/>
      <c r="D5346" s="10"/>
      <c r="E5346" s="10"/>
      <c r="F5346" s="10"/>
      <c r="G5346" s="10"/>
      <c r="H5346" s="10"/>
    </row>
    <row r="5347" spans="2:8" x14ac:dyDescent="0.25">
      <c r="B5347" s="10"/>
      <c r="C5347" s="10"/>
      <c r="D5347" s="10"/>
      <c r="E5347" s="10"/>
      <c r="F5347" s="10"/>
      <c r="G5347" s="10"/>
      <c r="H5347" s="10"/>
    </row>
    <row r="5348" spans="2:8" x14ac:dyDescent="0.25">
      <c r="B5348" s="10"/>
      <c r="C5348" s="10"/>
      <c r="D5348" s="10"/>
      <c r="E5348" s="10"/>
      <c r="F5348" s="10"/>
      <c r="G5348" s="10"/>
      <c r="H5348" s="10"/>
    </row>
    <row r="5349" spans="2:8" x14ac:dyDescent="0.25">
      <c r="B5349" s="10"/>
      <c r="C5349" s="10"/>
      <c r="D5349" s="10"/>
      <c r="E5349" s="10"/>
      <c r="F5349" s="10"/>
      <c r="G5349" s="10"/>
      <c r="H5349" s="10"/>
    </row>
    <row r="5350" spans="2:8" x14ac:dyDescent="0.25">
      <c r="B5350" s="10"/>
      <c r="C5350" s="10"/>
      <c r="D5350" s="10"/>
      <c r="E5350" s="10"/>
      <c r="F5350" s="10"/>
      <c r="G5350" s="10"/>
      <c r="H5350" s="10"/>
    </row>
    <row r="5351" spans="2:8" x14ac:dyDescent="0.25">
      <c r="B5351" s="10"/>
      <c r="C5351" s="10"/>
      <c r="D5351" s="10"/>
      <c r="E5351" s="10"/>
      <c r="F5351" s="10"/>
      <c r="G5351" s="10"/>
      <c r="H5351" s="10"/>
    </row>
    <row r="5352" spans="2:8" x14ac:dyDescent="0.25">
      <c r="B5352" s="10"/>
      <c r="C5352" s="10"/>
      <c r="D5352" s="10"/>
      <c r="E5352" s="10"/>
      <c r="F5352" s="10"/>
      <c r="G5352" s="10"/>
      <c r="H5352" s="10"/>
    </row>
    <row r="5353" spans="2:8" x14ac:dyDescent="0.25">
      <c r="B5353" s="10"/>
      <c r="C5353" s="10"/>
      <c r="D5353" s="10"/>
      <c r="E5353" s="10"/>
      <c r="F5353" s="10"/>
      <c r="G5353" s="10"/>
      <c r="H5353" s="10"/>
    </row>
    <row r="5354" spans="2:8" x14ac:dyDescent="0.25">
      <c r="B5354" s="10"/>
      <c r="C5354" s="10"/>
      <c r="D5354" s="10"/>
      <c r="E5354" s="10"/>
      <c r="F5354" s="10"/>
      <c r="G5354" s="10"/>
      <c r="H5354" s="10"/>
    </row>
    <row r="5355" spans="2:8" x14ac:dyDescent="0.25">
      <c r="B5355" s="10"/>
      <c r="C5355" s="10"/>
      <c r="D5355" s="10"/>
      <c r="E5355" s="10"/>
      <c r="F5355" s="10"/>
      <c r="G5355" s="10"/>
      <c r="H5355" s="10"/>
    </row>
    <row r="5356" spans="2:8" x14ac:dyDescent="0.25">
      <c r="B5356" s="10"/>
      <c r="C5356" s="10"/>
      <c r="D5356" s="10"/>
      <c r="E5356" s="10"/>
      <c r="F5356" s="10"/>
      <c r="G5356" s="10"/>
      <c r="H5356" s="10"/>
    </row>
    <row r="5357" spans="2:8" x14ac:dyDescent="0.25">
      <c r="B5357" s="10"/>
      <c r="C5357" s="10"/>
      <c r="D5357" s="10"/>
      <c r="E5357" s="10"/>
      <c r="F5357" s="10"/>
      <c r="G5357" s="10"/>
      <c r="H5357" s="10"/>
    </row>
    <row r="5358" spans="2:8" x14ac:dyDescent="0.25">
      <c r="B5358" s="10"/>
      <c r="C5358" s="10"/>
      <c r="D5358" s="10"/>
      <c r="E5358" s="10"/>
      <c r="F5358" s="10"/>
      <c r="G5358" s="10"/>
      <c r="H5358" s="10"/>
    </row>
    <row r="5359" spans="2:8" x14ac:dyDescent="0.25">
      <c r="B5359" s="10"/>
      <c r="C5359" s="10"/>
      <c r="D5359" s="10"/>
      <c r="E5359" s="10"/>
      <c r="F5359" s="10"/>
      <c r="G5359" s="10"/>
      <c r="H5359" s="10"/>
    </row>
    <row r="5360" spans="2:8" x14ac:dyDescent="0.25">
      <c r="B5360" s="10"/>
      <c r="C5360" s="10"/>
      <c r="D5360" s="10"/>
      <c r="E5360" s="10"/>
      <c r="F5360" s="10"/>
      <c r="G5360" s="10"/>
      <c r="H5360" s="10"/>
    </row>
    <row r="5361" spans="2:8" x14ac:dyDescent="0.25">
      <c r="B5361" s="10"/>
      <c r="C5361" s="10"/>
      <c r="D5361" s="10"/>
      <c r="E5361" s="10"/>
      <c r="F5361" s="10"/>
      <c r="G5361" s="10"/>
      <c r="H5361" s="10"/>
    </row>
    <row r="5362" spans="2:8" x14ac:dyDescent="0.25">
      <c r="B5362" s="10"/>
      <c r="C5362" s="10"/>
      <c r="D5362" s="10"/>
      <c r="E5362" s="10"/>
      <c r="F5362" s="10"/>
      <c r="G5362" s="10"/>
      <c r="H5362" s="10"/>
    </row>
    <row r="5363" spans="2:8" x14ac:dyDescent="0.25">
      <c r="B5363" s="10"/>
      <c r="C5363" s="10"/>
      <c r="D5363" s="10"/>
      <c r="E5363" s="10"/>
      <c r="F5363" s="10"/>
      <c r="G5363" s="10"/>
      <c r="H5363" s="10"/>
    </row>
    <row r="5364" spans="2:8" x14ac:dyDescent="0.25">
      <c r="B5364" s="10"/>
      <c r="C5364" s="10"/>
      <c r="D5364" s="10"/>
      <c r="E5364" s="10"/>
      <c r="F5364" s="10"/>
      <c r="G5364" s="10"/>
      <c r="H5364" s="10"/>
    </row>
    <row r="5365" spans="2:8" x14ac:dyDescent="0.25">
      <c r="B5365" s="10"/>
      <c r="C5365" s="10"/>
      <c r="D5365" s="10"/>
      <c r="E5365" s="10"/>
      <c r="F5365" s="10"/>
      <c r="G5365" s="10"/>
      <c r="H5365" s="10"/>
    </row>
    <row r="5366" spans="2:8" x14ac:dyDescent="0.25">
      <c r="B5366" s="10"/>
      <c r="C5366" s="10"/>
      <c r="D5366" s="10"/>
      <c r="E5366" s="10"/>
      <c r="F5366" s="10"/>
      <c r="G5366" s="10"/>
      <c r="H5366" s="10"/>
    </row>
    <row r="5367" spans="2:8" x14ac:dyDescent="0.25">
      <c r="B5367" s="10"/>
      <c r="C5367" s="10"/>
      <c r="D5367" s="10"/>
      <c r="E5367" s="10"/>
      <c r="F5367" s="10"/>
      <c r="G5367" s="10"/>
      <c r="H5367" s="10"/>
    </row>
    <row r="5368" spans="2:8" x14ac:dyDescent="0.25">
      <c r="B5368" s="10"/>
      <c r="C5368" s="10"/>
      <c r="D5368" s="10"/>
      <c r="E5368" s="10"/>
      <c r="F5368" s="10"/>
      <c r="G5368" s="10"/>
      <c r="H5368" s="10"/>
    </row>
    <row r="5369" spans="2:8" x14ac:dyDescent="0.25">
      <c r="B5369" s="10"/>
      <c r="C5369" s="10"/>
      <c r="D5369" s="10"/>
      <c r="E5369" s="10"/>
      <c r="F5369" s="10"/>
      <c r="G5369" s="10"/>
      <c r="H5369" s="10"/>
    </row>
    <row r="5370" spans="2:8" x14ac:dyDescent="0.25">
      <c r="B5370" s="10"/>
      <c r="C5370" s="10"/>
      <c r="D5370" s="10"/>
      <c r="E5370" s="10"/>
      <c r="F5370" s="10"/>
      <c r="G5370" s="10"/>
      <c r="H5370" s="10"/>
    </row>
    <row r="5371" spans="2:8" x14ac:dyDescent="0.25">
      <c r="B5371" s="10"/>
      <c r="C5371" s="10"/>
      <c r="D5371" s="10"/>
      <c r="E5371" s="10"/>
      <c r="F5371" s="10"/>
      <c r="G5371" s="10"/>
      <c r="H5371" s="10"/>
    </row>
    <row r="5372" spans="2:8" x14ac:dyDescent="0.25">
      <c r="B5372" s="10"/>
      <c r="C5372" s="10"/>
      <c r="D5372" s="10"/>
      <c r="E5372" s="10"/>
      <c r="F5372" s="10"/>
      <c r="G5372" s="10"/>
      <c r="H5372" s="10"/>
    </row>
    <row r="5373" spans="2:8" x14ac:dyDescent="0.25">
      <c r="B5373" s="10"/>
      <c r="C5373" s="10"/>
      <c r="D5373" s="10"/>
      <c r="E5373" s="10"/>
      <c r="F5373" s="10"/>
      <c r="G5373" s="10"/>
      <c r="H5373" s="10"/>
    </row>
    <row r="5374" spans="2:8" x14ac:dyDescent="0.25">
      <c r="B5374" s="10"/>
      <c r="C5374" s="10"/>
      <c r="D5374" s="10"/>
      <c r="E5374" s="10"/>
      <c r="F5374" s="10"/>
      <c r="G5374" s="10"/>
      <c r="H5374" s="10"/>
    </row>
    <row r="5375" spans="2:8" x14ac:dyDescent="0.25">
      <c r="B5375" s="10"/>
      <c r="C5375" s="10"/>
      <c r="D5375" s="10"/>
      <c r="E5375" s="10"/>
      <c r="F5375" s="10"/>
      <c r="G5375" s="10"/>
      <c r="H5375" s="10"/>
    </row>
    <row r="5376" spans="2:8" x14ac:dyDescent="0.25">
      <c r="B5376" s="10"/>
      <c r="C5376" s="10"/>
      <c r="D5376" s="10"/>
      <c r="E5376" s="10"/>
      <c r="F5376" s="10"/>
      <c r="G5376" s="10"/>
      <c r="H5376" s="10"/>
    </row>
    <row r="5377" spans="2:8" x14ac:dyDescent="0.25">
      <c r="B5377" s="10"/>
      <c r="C5377" s="10"/>
      <c r="D5377" s="10"/>
      <c r="E5377" s="10"/>
      <c r="F5377" s="10"/>
      <c r="G5377" s="10"/>
      <c r="H5377" s="10"/>
    </row>
    <row r="5378" spans="2:8" x14ac:dyDescent="0.25">
      <c r="B5378" s="10"/>
      <c r="C5378" s="10"/>
      <c r="D5378" s="10"/>
      <c r="E5378" s="10"/>
      <c r="F5378" s="10"/>
      <c r="G5378" s="10"/>
      <c r="H5378" s="10"/>
    </row>
    <row r="5379" spans="2:8" x14ac:dyDescent="0.25">
      <c r="B5379" s="10"/>
      <c r="C5379" s="10"/>
      <c r="D5379" s="10"/>
      <c r="E5379" s="10"/>
      <c r="F5379" s="10"/>
      <c r="G5379" s="10"/>
      <c r="H5379" s="10"/>
    </row>
    <row r="5380" spans="2:8" x14ac:dyDescent="0.25">
      <c r="B5380" s="10"/>
      <c r="C5380" s="10"/>
      <c r="D5380" s="10"/>
      <c r="E5380" s="10"/>
      <c r="F5380" s="10"/>
      <c r="G5380" s="10"/>
      <c r="H5380" s="10"/>
    </row>
    <row r="5381" spans="2:8" x14ac:dyDescent="0.25">
      <c r="B5381" s="10"/>
      <c r="C5381" s="10"/>
      <c r="D5381" s="10"/>
      <c r="E5381" s="10"/>
      <c r="F5381" s="10"/>
      <c r="G5381" s="10"/>
      <c r="H5381" s="10"/>
    </row>
    <row r="5382" spans="2:8" x14ac:dyDescent="0.25">
      <c r="B5382" s="10"/>
      <c r="C5382" s="10"/>
      <c r="D5382" s="10"/>
      <c r="E5382" s="10"/>
      <c r="F5382" s="10"/>
      <c r="G5382" s="10"/>
      <c r="H5382" s="10"/>
    </row>
    <row r="5383" spans="2:8" x14ac:dyDescent="0.25">
      <c r="B5383" s="10"/>
      <c r="C5383" s="10"/>
      <c r="D5383" s="10"/>
      <c r="E5383" s="10"/>
      <c r="F5383" s="10"/>
      <c r="G5383" s="10"/>
      <c r="H5383" s="10"/>
    </row>
    <row r="5384" spans="2:8" x14ac:dyDescent="0.25">
      <c r="B5384" s="10"/>
      <c r="C5384" s="10"/>
      <c r="D5384" s="10"/>
      <c r="E5384" s="10"/>
      <c r="F5384" s="10"/>
      <c r="G5384" s="10"/>
      <c r="H5384" s="10"/>
    </row>
    <row r="5385" spans="2:8" x14ac:dyDescent="0.25">
      <c r="B5385" s="10"/>
      <c r="C5385" s="10"/>
      <c r="D5385" s="10"/>
      <c r="E5385" s="10"/>
      <c r="F5385" s="10"/>
      <c r="G5385" s="10"/>
      <c r="H5385" s="10"/>
    </row>
    <row r="5386" spans="2:8" x14ac:dyDescent="0.25">
      <c r="B5386" s="10"/>
      <c r="C5386" s="10"/>
      <c r="D5386" s="10"/>
      <c r="E5386" s="10"/>
      <c r="F5386" s="10"/>
      <c r="G5386" s="10"/>
      <c r="H5386" s="10"/>
    </row>
    <row r="5387" spans="2:8" x14ac:dyDescent="0.25">
      <c r="B5387" s="10"/>
      <c r="C5387" s="10"/>
      <c r="D5387" s="10"/>
      <c r="E5387" s="10"/>
      <c r="F5387" s="10"/>
      <c r="G5387" s="10"/>
      <c r="H5387" s="10"/>
    </row>
    <row r="5388" spans="2:8" x14ac:dyDescent="0.25">
      <c r="B5388" s="10"/>
      <c r="C5388" s="10"/>
      <c r="D5388" s="10"/>
      <c r="E5388" s="10"/>
      <c r="F5388" s="10"/>
      <c r="G5388" s="10"/>
      <c r="H5388" s="10"/>
    </row>
    <row r="5389" spans="2:8" x14ac:dyDescent="0.25">
      <c r="B5389" s="10"/>
      <c r="C5389" s="10"/>
      <c r="D5389" s="10"/>
      <c r="E5389" s="10"/>
      <c r="F5389" s="10"/>
      <c r="G5389" s="10"/>
      <c r="H5389" s="10"/>
    </row>
    <row r="5390" spans="2:8" x14ac:dyDescent="0.25">
      <c r="B5390" s="10"/>
      <c r="C5390" s="10"/>
      <c r="D5390" s="10"/>
      <c r="E5390" s="10"/>
      <c r="F5390" s="10"/>
      <c r="G5390" s="10"/>
      <c r="H5390" s="10"/>
    </row>
    <row r="5391" spans="2:8" x14ac:dyDescent="0.25">
      <c r="B5391" s="10"/>
      <c r="C5391" s="10"/>
      <c r="D5391" s="10"/>
      <c r="E5391" s="10"/>
      <c r="F5391" s="10"/>
      <c r="G5391" s="10"/>
      <c r="H5391" s="10"/>
    </row>
    <row r="5392" spans="2:8" x14ac:dyDescent="0.25">
      <c r="B5392" s="10"/>
      <c r="C5392" s="10"/>
      <c r="D5392" s="10"/>
      <c r="E5392" s="10"/>
      <c r="F5392" s="10"/>
      <c r="G5392" s="10"/>
      <c r="H5392" s="10"/>
    </row>
    <row r="5393" spans="2:8" x14ac:dyDescent="0.25">
      <c r="B5393" s="10"/>
      <c r="C5393" s="10"/>
      <c r="D5393" s="10"/>
      <c r="E5393" s="10"/>
      <c r="F5393" s="10"/>
      <c r="G5393" s="10"/>
      <c r="H5393" s="10"/>
    </row>
    <row r="5394" spans="2:8" x14ac:dyDescent="0.25">
      <c r="B5394" s="10"/>
      <c r="C5394" s="10"/>
      <c r="D5394" s="10"/>
      <c r="E5394" s="10"/>
      <c r="F5394" s="10"/>
      <c r="G5394" s="10"/>
      <c r="H5394" s="10"/>
    </row>
    <row r="5395" spans="2:8" x14ac:dyDescent="0.25">
      <c r="B5395" s="10"/>
      <c r="C5395" s="10"/>
      <c r="D5395" s="10"/>
      <c r="E5395" s="10"/>
      <c r="F5395" s="10"/>
      <c r="G5395" s="10"/>
      <c r="H5395" s="10"/>
    </row>
    <row r="5396" spans="2:8" x14ac:dyDescent="0.25">
      <c r="B5396" s="10"/>
      <c r="C5396" s="10"/>
      <c r="D5396" s="10"/>
      <c r="E5396" s="10"/>
      <c r="F5396" s="10"/>
      <c r="G5396" s="10"/>
      <c r="H5396" s="10"/>
    </row>
    <row r="5397" spans="2:8" x14ac:dyDescent="0.25">
      <c r="B5397" s="10"/>
      <c r="C5397" s="10"/>
      <c r="D5397" s="10"/>
      <c r="E5397" s="10"/>
      <c r="F5397" s="10"/>
      <c r="G5397" s="10"/>
      <c r="H5397" s="10"/>
    </row>
    <row r="5398" spans="2:8" x14ac:dyDescent="0.25">
      <c r="B5398" s="10"/>
      <c r="C5398" s="10"/>
      <c r="D5398" s="10"/>
      <c r="E5398" s="10"/>
      <c r="F5398" s="10"/>
      <c r="G5398" s="10"/>
      <c r="H5398" s="10"/>
    </row>
    <row r="5399" spans="2:8" x14ac:dyDescent="0.25">
      <c r="B5399" s="10"/>
      <c r="C5399" s="10"/>
      <c r="D5399" s="10"/>
      <c r="E5399" s="10"/>
      <c r="F5399" s="10"/>
      <c r="G5399" s="10"/>
      <c r="H5399" s="10"/>
    </row>
    <row r="5400" spans="2:8" x14ac:dyDescent="0.25">
      <c r="B5400" s="10"/>
      <c r="C5400" s="10"/>
      <c r="D5400" s="10"/>
      <c r="E5400" s="10"/>
      <c r="F5400" s="10"/>
      <c r="G5400" s="10"/>
      <c r="H5400" s="10"/>
    </row>
    <row r="5401" spans="2:8" x14ac:dyDescent="0.25">
      <c r="B5401" s="10"/>
      <c r="C5401" s="10"/>
      <c r="D5401" s="10"/>
      <c r="E5401" s="10"/>
      <c r="F5401" s="10"/>
      <c r="G5401" s="10"/>
      <c r="H5401" s="10"/>
    </row>
    <row r="5402" spans="2:8" x14ac:dyDescent="0.25">
      <c r="B5402" s="10"/>
      <c r="C5402" s="10"/>
      <c r="D5402" s="10"/>
      <c r="E5402" s="10"/>
      <c r="F5402" s="10"/>
      <c r="G5402" s="10"/>
      <c r="H5402" s="10"/>
    </row>
    <row r="5403" spans="2:8" x14ac:dyDescent="0.25">
      <c r="B5403" s="10"/>
      <c r="C5403" s="10"/>
      <c r="D5403" s="10"/>
      <c r="E5403" s="10"/>
      <c r="F5403" s="10"/>
      <c r="G5403" s="10"/>
      <c r="H5403" s="10"/>
    </row>
    <row r="5404" spans="2:8" x14ac:dyDescent="0.25">
      <c r="B5404" s="10"/>
      <c r="C5404" s="10"/>
      <c r="D5404" s="10"/>
      <c r="E5404" s="10"/>
      <c r="F5404" s="10"/>
      <c r="G5404" s="10"/>
      <c r="H5404" s="10"/>
    </row>
    <row r="5405" spans="2:8" x14ac:dyDescent="0.25">
      <c r="B5405" s="10"/>
      <c r="C5405" s="10"/>
      <c r="D5405" s="10"/>
      <c r="E5405" s="10"/>
      <c r="F5405" s="10"/>
      <c r="G5405" s="10"/>
      <c r="H5405" s="10"/>
    </row>
    <row r="5406" spans="2:8" x14ac:dyDescent="0.25">
      <c r="B5406" s="10"/>
      <c r="C5406" s="10"/>
      <c r="D5406" s="10"/>
      <c r="E5406" s="10"/>
      <c r="F5406" s="10"/>
      <c r="G5406" s="10"/>
      <c r="H5406" s="10"/>
    </row>
    <row r="5407" spans="2:8" x14ac:dyDescent="0.25">
      <c r="B5407" s="10"/>
      <c r="C5407" s="10"/>
      <c r="D5407" s="10"/>
      <c r="E5407" s="10"/>
      <c r="F5407" s="10"/>
      <c r="G5407" s="10"/>
      <c r="H5407" s="10"/>
    </row>
    <row r="5408" spans="2:8" x14ac:dyDescent="0.25">
      <c r="B5408" s="10"/>
      <c r="C5408" s="10"/>
      <c r="D5408" s="10"/>
      <c r="E5408" s="10"/>
      <c r="F5408" s="10"/>
      <c r="G5408" s="10"/>
      <c r="H5408" s="10"/>
    </row>
    <row r="5409" spans="2:8" x14ac:dyDescent="0.25">
      <c r="B5409" s="10"/>
      <c r="C5409" s="10"/>
      <c r="D5409" s="10"/>
      <c r="E5409" s="10"/>
      <c r="F5409" s="10"/>
      <c r="G5409" s="10"/>
      <c r="H5409" s="10"/>
    </row>
    <row r="5410" spans="2:8" x14ac:dyDescent="0.25">
      <c r="B5410" s="10"/>
      <c r="C5410" s="10"/>
      <c r="D5410" s="10"/>
      <c r="E5410" s="10"/>
      <c r="F5410" s="10"/>
      <c r="G5410" s="10"/>
      <c r="H5410" s="10"/>
    </row>
    <row r="5411" spans="2:8" x14ac:dyDescent="0.25">
      <c r="B5411" s="10"/>
      <c r="C5411" s="10"/>
      <c r="D5411" s="10"/>
      <c r="E5411" s="10"/>
      <c r="F5411" s="10"/>
      <c r="G5411" s="10"/>
      <c r="H5411" s="10"/>
    </row>
    <row r="5412" spans="2:8" x14ac:dyDescent="0.25">
      <c r="B5412" s="10"/>
      <c r="C5412" s="10"/>
      <c r="D5412" s="10"/>
      <c r="E5412" s="10"/>
      <c r="F5412" s="10"/>
      <c r="G5412" s="10"/>
      <c r="H5412" s="10"/>
    </row>
    <row r="5413" spans="2:8" x14ac:dyDescent="0.25">
      <c r="B5413" s="10"/>
      <c r="C5413" s="10"/>
      <c r="D5413" s="10"/>
      <c r="E5413" s="10"/>
      <c r="F5413" s="10"/>
      <c r="G5413" s="10"/>
      <c r="H5413" s="10"/>
    </row>
    <row r="5414" spans="2:8" x14ac:dyDescent="0.25">
      <c r="B5414" s="10"/>
      <c r="C5414" s="10"/>
      <c r="D5414" s="10"/>
      <c r="E5414" s="10"/>
      <c r="F5414" s="10"/>
      <c r="G5414" s="10"/>
      <c r="H5414" s="10"/>
    </row>
    <row r="5415" spans="2:8" x14ac:dyDescent="0.25">
      <c r="B5415" s="10"/>
      <c r="C5415" s="10"/>
      <c r="D5415" s="10"/>
      <c r="E5415" s="10"/>
      <c r="F5415" s="10"/>
      <c r="G5415" s="10"/>
      <c r="H5415" s="10"/>
    </row>
    <row r="5416" spans="2:8" x14ac:dyDescent="0.25">
      <c r="B5416" s="10"/>
      <c r="C5416" s="10"/>
      <c r="D5416" s="10"/>
      <c r="E5416" s="10"/>
      <c r="F5416" s="10"/>
      <c r="G5416" s="10"/>
      <c r="H5416" s="10"/>
    </row>
    <row r="5417" spans="2:8" x14ac:dyDescent="0.25">
      <c r="B5417" s="10"/>
      <c r="C5417" s="10"/>
      <c r="D5417" s="10"/>
      <c r="E5417" s="10"/>
      <c r="F5417" s="10"/>
      <c r="G5417" s="10"/>
      <c r="H5417" s="10"/>
    </row>
    <row r="5418" spans="2:8" x14ac:dyDescent="0.25">
      <c r="B5418" s="10"/>
      <c r="C5418" s="10"/>
      <c r="D5418" s="10"/>
      <c r="E5418" s="10"/>
      <c r="F5418" s="10"/>
      <c r="G5418" s="10"/>
      <c r="H5418" s="10"/>
    </row>
    <row r="5419" spans="2:8" x14ac:dyDescent="0.25">
      <c r="B5419" s="10"/>
      <c r="C5419" s="10"/>
      <c r="D5419" s="10"/>
      <c r="E5419" s="10"/>
      <c r="F5419" s="10"/>
      <c r="G5419" s="10"/>
      <c r="H5419" s="10"/>
    </row>
    <row r="5420" spans="2:8" x14ac:dyDescent="0.25">
      <c r="B5420" s="10"/>
      <c r="C5420" s="10"/>
      <c r="D5420" s="10"/>
      <c r="E5420" s="10"/>
      <c r="F5420" s="10"/>
      <c r="G5420" s="10"/>
      <c r="H5420" s="10"/>
    </row>
    <row r="5421" spans="2:8" x14ac:dyDescent="0.25">
      <c r="B5421" s="10"/>
      <c r="C5421" s="10"/>
      <c r="D5421" s="10"/>
      <c r="E5421" s="10"/>
      <c r="F5421" s="10"/>
      <c r="G5421" s="10"/>
      <c r="H5421" s="10"/>
    </row>
    <row r="5422" spans="2:8" x14ac:dyDescent="0.25">
      <c r="B5422" s="10"/>
      <c r="C5422" s="10"/>
      <c r="D5422" s="10"/>
      <c r="E5422" s="10"/>
      <c r="F5422" s="10"/>
      <c r="G5422" s="10"/>
      <c r="H5422" s="10"/>
    </row>
    <row r="5423" spans="2:8" x14ac:dyDescent="0.25">
      <c r="B5423" s="10"/>
      <c r="C5423" s="10"/>
      <c r="D5423" s="10"/>
      <c r="E5423" s="10"/>
      <c r="F5423" s="10"/>
      <c r="G5423" s="10"/>
      <c r="H5423" s="10"/>
    </row>
    <row r="5424" spans="2:8" x14ac:dyDescent="0.25">
      <c r="B5424" s="10"/>
      <c r="C5424" s="10"/>
      <c r="D5424" s="10"/>
      <c r="E5424" s="10"/>
      <c r="F5424" s="10"/>
      <c r="G5424" s="10"/>
      <c r="H5424" s="10"/>
    </row>
    <row r="5425" spans="2:8" x14ac:dyDescent="0.25">
      <c r="B5425" s="10"/>
      <c r="C5425" s="10"/>
      <c r="D5425" s="10"/>
      <c r="E5425" s="10"/>
      <c r="F5425" s="10"/>
      <c r="G5425" s="10"/>
      <c r="H5425" s="10"/>
    </row>
    <row r="5426" spans="2:8" x14ac:dyDescent="0.25">
      <c r="B5426" s="10"/>
      <c r="C5426" s="10"/>
      <c r="D5426" s="10"/>
      <c r="E5426" s="10"/>
      <c r="F5426" s="10"/>
      <c r="G5426" s="10"/>
      <c r="H5426" s="10"/>
    </row>
    <row r="5427" spans="2:8" x14ac:dyDescent="0.25">
      <c r="B5427" s="10"/>
      <c r="C5427" s="10"/>
      <c r="D5427" s="10"/>
      <c r="E5427" s="10"/>
      <c r="F5427" s="10"/>
      <c r="G5427" s="10"/>
      <c r="H5427" s="10"/>
    </row>
    <row r="5428" spans="2:8" x14ac:dyDescent="0.25">
      <c r="B5428" s="10"/>
      <c r="C5428" s="10"/>
      <c r="D5428" s="10"/>
      <c r="E5428" s="10"/>
      <c r="F5428" s="10"/>
      <c r="G5428" s="10"/>
      <c r="H5428" s="10"/>
    </row>
    <row r="5429" spans="2:8" x14ac:dyDescent="0.25">
      <c r="B5429" s="10"/>
      <c r="C5429" s="10"/>
      <c r="D5429" s="10"/>
      <c r="E5429" s="10"/>
      <c r="F5429" s="10"/>
      <c r="G5429" s="10"/>
      <c r="H5429" s="10"/>
    </row>
    <row r="5430" spans="2:8" x14ac:dyDescent="0.25">
      <c r="B5430" s="10"/>
      <c r="C5430" s="10"/>
      <c r="D5430" s="10"/>
      <c r="E5430" s="10"/>
      <c r="F5430" s="10"/>
      <c r="G5430" s="10"/>
      <c r="H5430" s="10"/>
    </row>
    <row r="5431" spans="2:8" x14ac:dyDescent="0.25">
      <c r="B5431" s="10"/>
      <c r="C5431" s="10"/>
      <c r="D5431" s="10"/>
      <c r="E5431" s="10"/>
      <c r="F5431" s="10"/>
      <c r="G5431" s="10"/>
      <c r="H5431" s="10"/>
    </row>
    <row r="5432" spans="2:8" x14ac:dyDescent="0.25">
      <c r="B5432" s="10"/>
      <c r="C5432" s="10"/>
      <c r="D5432" s="10"/>
      <c r="E5432" s="10"/>
      <c r="F5432" s="10"/>
      <c r="G5432" s="10"/>
      <c r="H5432" s="10"/>
    </row>
    <row r="5433" spans="2:8" x14ac:dyDescent="0.25">
      <c r="B5433" s="10"/>
      <c r="C5433" s="10"/>
      <c r="D5433" s="10"/>
      <c r="E5433" s="10"/>
      <c r="F5433" s="10"/>
      <c r="G5433" s="10"/>
      <c r="H5433" s="10"/>
    </row>
    <row r="5434" spans="2:8" x14ac:dyDescent="0.25">
      <c r="B5434" s="10"/>
      <c r="C5434" s="10"/>
      <c r="D5434" s="10"/>
      <c r="E5434" s="10"/>
      <c r="F5434" s="10"/>
      <c r="G5434" s="10"/>
      <c r="H5434" s="10"/>
    </row>
    <row r="5435" spans="2:8" x14ac:dyDescent="0.25">
      <c r="B5435" s="10"/>
      <c r="C5435" s="10"/>
      <c r="D5435" s="10"/>
      <c r="E5435" s="10"/>
      <c r="F5435" s="10"/>
      <c r="G5435" s="10"/>
      <c r="H5435" s="10"/>
    </row>
    <row r="5436" spans="2:8" x14ac:dyDescent="0.25">
      <c r="B5436" s="10"/>
      <c r="C5436" s="10"/>
      <c r="D5436" s="10"/>
      <c r="E5436" s="10"/>
      <c r="F5436" s="10"/>
      <c r="G5436" s="10"/>
      <c r="H5436" s="10"/>
    </row>
    <row r="5437" spans="2:8" x14ac:dyDescent="0.25">
      <c r="B5437" s="10"/>
      <c r="C5437" s="10"/>
      <c r="D5437" s="10"/>
      <c r="E5437" s="10"/>
      <c r="F5437" s="10"/>
      <c r="G5437" s="10"/>
      <c r="H5437" s="10"/>
    </row>
    <row r="5438" spans="2:8" x14ac:dyDescent="0.25">
      <c r="B5438" s="10"/>
      <c r="C5438" s="10"/>
      <c r="D5438" s="10"/>
      <c r="E5438" s="10"/>
      <c r="F5438" s="10"/>
      <c r="G5438" s="10"/>
      <c r="H5438" s="10"/>
    </row>
    <row r="5439" spans="2:8" x14ac:dyDescent="0.25">
      <c r="B5439" s="10"/>
      <c r="C5439" s="10"/>
      <c r="D5439" s="10"/>
      <c r="E5439" s="10"/>
      <c r="F5439" s="10"/>
      <c r="G5439" s="10"/>
      <c r="H5439" s="10"/>
    </row>
    <row r="5440" spans="2:8" x14ac:dyDescent="0.25">
      <c r="B5440" s="10"/>
      <c r="C5440" s="10"/>
      <c r="D5440" s="10"/>
      <c r="E5440" s="10"/>
      <c r="F5440" s="10"/>
      <c r="G5440" s="10"/>
      <c r="H5440" s="10"/>
    </row>
    <row r="5441" spans="2:8" x14ac:dyDescent="0.25">
      <c r="B5441" s="10"/>
      <c r="C5441" s="10"/>
      <c r="D5441" s="10"/>
      <c r="E5441" s="10"/>
      <c r="F5441" s="10"/>
      <c r="G5441" s="10"/>
      <c r="H5441" s="10"/>
    </row>
    <row r="5442" spans="2:8" x14ac:dyDescent="0.25">
      <c r="B5442" s="10"/>
      <c r="C5442" s="10"/>
      <c r="D5442" s="10"/>
      <c r="E5442" s="10"/>
      <c r="F5442" s="10"/>
      <c r="G5442" s="10"/>
      <c r="H5442" s="10"/>
    </row>
    <row r="5443" spans="2:8" x14ac:dyDescent="0.25">
      <c r="B5443" s="10"/>
      <c r="C5443" s="10"/>
      <c r="D5443" s="10"/>
      <c r="E5443" s="10"/>
      <c r="F5443" s="10"/>
      <c r="G5443" s="10"/>
      <c r="H5443" s="10"/>
    </row>
    <row r="5444" spans="2:8" x14ac:dyDescent="0.25">
      <c r="B5444" s="10"/>
      <c r="C5444" s="10"/>
      <c r="D5444" s="10"/>
      <c r="E5444" s="10"/>
      <c r="F5444" s="10"/>
      <c r="G5444" s="10"/>
      <c r="H5444" s="10"/>
    </row>
    <row r="5445" spans="2:8" x14ac:dyDescent="0.25">
      <c r="B5445" s="10"/>
      <c r="C5445" s="10"/>
      <c r="D5445" s="10"/>
      <c r="E5445" s="10"/>
      <c r="F5445" s="10"/>
      <c r="G5445" s="10"/>
      <c r="H5445" s="10"/>
    </row>
    <row r="5446" spans="2:8" x14ac:dyDescent="0.25">
      <c r="B5446" s="10"/>
      <c r="C5446" s="10"/>
      <c r="D5446" s="10"/>
      <c r="E5446" s="10"/>
      <c r="F5446" s="10"/>
      <c r="G5446" s="10"/>
      <c r="H5446" s="10"/>
    </row>
    <row r="5447" spans="2:8" x14ac:dyDescent="0.25">
      <c r="B5447" s="10"/>
      <c r="C5447" s="10"/>
      <c r="D5447" s="10"/>
      <c r="E5447" s="10"/>
      <c r="F5447" s="10"/>
      <c r="G5447" s="10"/>
      <c r="H5447" s="10"/>
    </row>
    <row r="5448" spans="2:8" x14ac:dyDescent="0.25">
      <c r="B5448" s="10"/>
      <c r="C5448" s="10"/>
      <c r="D5448" s="10"/>
      <c r="E5448" s="10"/>
      <c r="F5448" s="10"/>
      <c r="G5448" s="10"/>
      <c r="H5448" s="10"/>
    </row>
    <row r="5449" spans="2:8" x14ac:dyDescent="0.25">
      <c r="B5449" s="10"/>
      <c r="C5449" s="10"/>
      <c r="D5449" s="10"/>
      <c r="E5449" s="10"/>
      <c r="F5449" s="10"/>
      <c r="G5449" s="10"/>
      <c r="H5449" s="10"/>
    </row>
    <row r="5450" spans="2:8" x14ac:dyDescent="0.25">
      <c r="B5450" s="10"/>
      <c r="C5450" s="10"/>
      <c r="D5450" s="10"/>
      <c r="E5450" s="10"/>
      <c r="F5450" s="10"/>
      <c r="G5450" s="10"/>
      <c r="H5450" s="10"/>
    </row>
    <row r="5451" spans="2:8" x14ac:dyDescent="0.25">
      <c r="B5451" s="10"/>
      <c r="C5451" s="10"/>
      <c r="D5451" s="10"/>
      <c r="E5451" s="10"/>
      <c r="F5451" s="10"/>
      <c r="G5451" s="10"/>
      <c r="H5451" s="10"/>
    </row>
    <row r="5452" spans="2:8" x14ac:dyDescent="0.25">
      <c r="B5452" s="10"/>
      <c r="C5452" s="10"/>
      <c r="D5452" s="10"/>
      <c r="E5452" s="10"/>
      <c r="F5452" s="10"/>
      <c r="G5452" s="10"/>
      <c r="H5452" s="10"/>
    </row>
    <row r="5453" spans="2:8" x14ac:dyDescent="0.25">
      <c r="B5453" s="10"/>
      <c r="C5453" s="10"/>
      <c r="D5453" s="10"/>
      <c r="E5453" s="10"/>
      <c r="F5453" s="10"/>
      <c r="G5453" s="10"/>
      <c r="H5453" s="10"/>
    </row>
    <row r="5454" spans="2:8" x14ac:dyDescent="0.25">
      <c r="B5454" s="10"/>
      <c r="C5454" s="10"/>
      <c r="D5454" s="10"/>
      <c r="E5454" s="10"/>
      <c r="F5454" s="10"/>
      <c r="G5454" s="10"/>
      <c r="H5454" s="10"/>
    </row>
    <row r="5455" spans="2:8" x14ac:dyDescent="0.25">
      <c r="B5455" s="10"/>
      <c r="C5455" s="10"/>
      <c r="D5455" s="10"/>
      <c r="E5455" s="10"/>
      <c r="F5455" s="10"/>
      <c r="G5455" s="10"/>
      <c r="H5455" s="10"/>
    </row>
    <row r="5456" spans="2:8" x14ac:dyDescent="0.25">
      <c r="B5456" s="10"/>
      <c r="C5456" s="10"/>
      <c r="D5456" s="10"/>
      <c r="E5456" s="10"/>
      <c r="F5456" s="10"/>
      <c r="G5456" s="10"/>
      <c r="H5456" s="10"/>
    </row>
    <row r="5457" spans="2:8" x14ac:dyDescent="0.25">
      <c r="B5457" s="10"/>
      <c r="C5457" s="10"/>
      <c r="D5457" s="10"/>
      <c r="E5457" s="10"/>
      <c r="F5457" s="10"/>
      <c r="G5457" s="10"/>
      <c r="H5457" s="10"/>
    </row>
    <row r="5458" spans="2:8" x14ac:dyDescent="0.25">
      <c r="B5458" s="10"/>
      <c r="C5458" s="10"/>
      <c r="D5458" s="10"/>
      <c r="E5458" s="10"/>
      <c r="F5458" s="10"/>
      <c r="G5458" s="10"/>
      <c r="H5458" s="10"/>
    </row>
    <row r="5459" spans="2:8" x14ac:dyDescent="0.25">
      <c r="B5459" s="10"/>
      <c r="C5459" s="10"/>
      <c r="D5459" s="10"/>
      <c r="E5459" s="10"/>
      <c r="F5459" s="10"/>
      <c r="G5459" s="10"/>
      <c r="H5459" s="10"/>
    </row>
    <row r="5460" spans="2:8" x14ac:dyDescent="0.25">
      <c r="B5460" s="10"/>
      <c r="C5460" s="10"/>
      <c r="D5460" s="10"/>
      <c r="E5460" s="10"/>
      <c r="F5460" s="10"/>
      <c r="G5460" s="10"/>
      <c r="H5460" s="10"/>
    </row>
    <row r="5461" spans="2:8" x14ac:dyDescent="0.25">
      <c r="B5461" s="10"/>
      <c r="C5461" s="10"/>
      <c r="D5461" s="10"/>
      <c r="E5461" s="10"/>
      <c r="F5461" s="10"/>
      <c r="G5461" s="10"/>
      <c r="H5461" s="10"/>
    </row>
    <row r="5462" spans="2:8" x14ac:dyDescent="0.25">
      <c r="B5462" s="10"/>
      <c r="C5462" s="10"/>
      <c r="D5462" s="10"/>
      <c r="E5462" s="10"/>
      <c r="F5462" s="10"/>
      <c r="G5462" s="10"/>
      <c r="H5462" s="10"/>
    </row>
    <row r="5463" spans="2:8" x14ac:dyDescent="0.25">
      <c r="B5463" s="10"/>
      <c r="C5463" s="10"/>
      <c r="D5463" s="10"/>
      <c r="E5463" s="10"/>
      <c r="F5463" s="10"/>
      <c r="G5463" s="10"/>
      <c r="H5463" s="10"/>
    </row>
    <row r="5464" spans="2:8" x14ac:dyDescent="0.25">
      <c r="B5464" s="10"/>
      <c r="C5464" s="10"/>
      <c r="D5464" s="10"/>
      <c r="E5464" s="10"/>
      <c r="F5464" s="10"/>
      <c r="G5464" s="10"/>
      <c r="H5464" s="10"/>
    </row>
    <row r="5465" spans="2:8" x14ac:dyDescent="0.25">
      <c r="B5465" s="10"/>
      <c r="C5465" s="10"/>
      <c r="D5465" s="10"/>
      <c r="E5465" s="10"/>
      <c r="F5465" s="10"/>
      <c r="G5465" s="10"/>
      <c r="H5465" s="10"/>
    </row>
    <row r="5466" spans="2:8" x14ac:dyDescent="0.25">
      <c r="B5466" s="10"/>
      <c r="C5466" s="10"/>
      <c r="D5466" s="10"/>
      <c r="E5466" s="10"/>
      <c r="F5466" s="10"/>
      <c r="G5466" s="10"/>
      <c r="H5466" s="10"/>
    </row>
    <row r="5467" spans="2:8" x14ac:dyDescent="0.25">
      <c r="B5467" s="10"/>
      <c r="C5467" s="10"/>
      <c r="D5467" s="10"/>
      <c r="E5467" s="10"/>
      <c r="F5467" s="10"/>
      <c r="G5467" s="10"/>
      <c r="H5467" s="10"/>
    </row>
    <row r="5468" spans="2:8" x14ac:dyDescent="0.25">
      <c r="B5468" s="10"/>
      <c r="C5468" s="10"/>
      <c r="D5468" s="10"/>
      <c r="E5468" s="10"/>
      <c r="F5468" s="10"/>
      <c r="G5468" s="10"/>
      <c r="H5468" s="10"/>
    </row>
    <row r="5469" spans="2:8" x14ac:dyDescent="0.25">
      <c r="B5469" s="10"/>
      <c r="C5469" s="10"/>
      <c r="D5469" s="10"/>
      <c r="E5469" s="10"/>
      <c r="F5469" s="10"/>
      <c r="G5469" s="10"/>
      <c r="H5469" s="10"/>
    </row>
    <row r="5470" spans="2:8" x14ac:dyDescent="0.25">
      <c r="B5470" s="10"/>
      <c r="C5470" s="10"/>
      <c r="D5470" s="10"/>
      <c r="E5470" s="10"/>
      <c r="F5470" s="10"/>
      <c r="G5470" s="10"/>
      <c r="H5470" s="10"/>
    </row>
    <row r="5471" spans="2:8" x14ac:dyDescent="0.25">
      <c r="B5471" s="10"/>
      <c r="C5471" s="10"/>
      <c r="D5471" s="10"/>
      <c r="E5471" s="10"/>
      <c r="F5471" s="10"/>
      <c r="G5471" s="10"/>
      <c r="H5471" s="10"/>
    </row>
    <row r="5472" spans="2:8" x14ac:dyDescent="0.25">
      <c r="B5472" s="10"/>
      <c r="C5472" s="10"/>
      <c r="D5472" s="10"/>
      <c r="E5472" s="10"/>
      <c r="F5472" s="10"/>
      <c r="G5472" s="10"/>
      <c r="H5472" s="10"/>
    </row>
    <row r="5473" spans="2:8" x14ac:dyDescent="0.25">
      <c r="B5473" s="10"/>
      <c r="C5473" s="10"/>
      <c r="D5473" s="10"/>
      <c r="E5473" s="10"/>
      <c r="F5473" s="10"/>
      <c r="G5473" s="10"/>
      <c r="H5473" s="10"/>
    </row>
    <row r="5474" spans="2:8" x14ac:dyDescent="0.25">
      <c r="B5474" s="10"/>
      <c r="C5474" s="10"/>
      <c r="D5474" s="10"/>
      <c r="E5474" s="10"/>
      <c r="F5474" s="10"/>
      <c r="G5474" s="10"/>
      <c r="H5474" s="10"/>
    </row>
    <row r="5475" spans="2:8" x14ac:dyDescent="0.25">
      <c r="B5475" s="10"/>
      <c r="C5475" s="10"/>
      <c r="D5475" s="10"/>
      <c r="E5475" s="10"/>
      <c r="F5475" s="10"/>
      <c r="G5475" s="10"/>
      <c r="H5475" s="10"/>
    </row>
    <row r="5476" spans="2:8" x14ac:dyDescent="0.25">
      <c r="B5476" s="10"/>
      <c r="C5476" s="10"/>
      <c r="D5476" s="10"/>
      <c r="E5476" s="10"/>
      <c r="F5476" s="10"/>
      <c r="G5476" s="10"/>
      <c r="H5476" s="10"/>
    </row>
    <row r="5477" spans="2:8" x14ac:dyDescent="0.25">
      <c r="B5477" s="10"/>
      <c r="C5477" s="10"/>
      <c r="D5477" s="10"/>
      <c r="E5477" s="10"/>
      <c r="F5477" s="10"/>
      <c r="G5477" s="10"/>
      <c r="H5477" s="10"/>
    </row>
    <row r="5478" spans="2:8" x14ac:dyDescent="0.25">
      <c r="B5478" s="10"/>
      <c r="C5478" s="10"/>
      <c r="D5478" s="10"/>
      <c r="E5478" s="10"/>
      <c r="F5478" s="10"/>
      <c r="G5478" s="10"/>
      <c r="H5478" s="10"/>
    </row>
    <row r="5479" spans="2:8" x14ac:dyDescent="0.25">
      <c r="B5479" s="10"/>
      <c r="C5479" s="10"/>
      <c r="D5479" s="10"/>
      <c r="E5479" s="10"/>
      <c r="F5479" s="10"/>
      <c r="G5479" s="10"/>
      <c r="H5479" s="10"/>
    </row>
    <row r="5480" spans="2:8" x14ac:dyDescent="0.25">
      <c r="B5480" s="10"/>
      <c r="C5480" s="10"/>
      <c r="D5480" s="10"/>
      <c r="E5480" s="10"/>
      <c r="F5480" s="10"/>
      <c r="G5480" s="10"/>
      <c r="H5480" s="10"/>
    </row>
    <row r="5481" spans="2:8" x14ac:dyDescent="0.25">
      <c r="B5481" s="10"/>
      <c r="C5481" s="10"/>
      <c r="D5481" s="10"/>
      <c r="E5481" s="10"/>
      <c r="F5481" s="10"/>
      <c r="G5481" s="10"/>
      <c r="H5481" s="10"/>
    </row>
    <row r="5482" spans="2:8" x14ac:dyDescent="0.25">
      <c r="B5482" s="10"/>
      <c r="C5482" s="10"/>
      <c r="D5482" s="10"/>
      <c r="E5482" s="10"/>
      <c r="F5482" s="10"/>
      <c r="G5482" s="10"/>
      <c r="H5482" s="10"/>
    </row>
    <row r="5483" spans="2:8" x14ac:dyDescent="0.25">
      <c r="B5483" s="10"/>
      <c r="C5483" s="10"/>
      <c r="D5483" s="10"/>
      <c r="E5483" s="10"/>
      <c r="F5483" s="10"/>
      <c r="G5483" s="10"/>
      <c r="H5483" s="10"/>
    </row>
    <row r="5484" spans="2:8" x14ac:dyDescent="0.25">
      <c r="B5484" s="10"/>
      <c r="C5484" s="10"/>
      <c r="D5484" s="10"/>
      <c r="E5484" s="10"/>
      <c r="F5484" s="10"/>
      <c r="G5484" s="10"/>
      <c r="H5484" s="10"/>
    </row>
    <row r="5485" spans="2:8" x14ac:dyDescent="0.25">
      <c r="B5485" s="10"/>
      <c r="C5485" s="10"/>
      <c r="D5485" s="10"/>
      <c r="E5485" s="10"/>
      <c r="F5485" s="10"/>
      <c r="G5485" s="10"/>
      <c r="H5485" s="10"/>
    </row>
    <row r="5486" spans="2:8" x14ac:dyDescent="0.25">
      <c r="B5486" s="10"/>
      <c r="C5486" s="10"/>
      <c r="D5486" s="10"/>
      <c r="E5486" s="10"/>
      <c r="F5486" s="10"/>
      <c r="G5486" s="10"/>
      <c r="H5486" s="10"/>
    </row>
    <row r="5487" spans="2:8" x14ac:dyDescent="0.25">
      <c r="B5487" s="10"/>
      <c r="C5487" s="10"/>
      <c r="D5487" s="10"/>
      <c r="E5487" s="10"/>
      <c r="F5487" s="10"/>
      <c r="G5487" s="10"/>
      <c r="H5487" s="10"/>
    </row>
    <row r="5488" spans="2:8" x14ac:dyDescent="0.25">
      <c r="B5488" s="10"/>
      <c r="C5488" s="10"/>
      <c r="D5488" s="10"/>
      <c r="E5488" s="10"/>
      <c r="F5488" s="10"/>
      <c r="G5488" s="10"/>
      <c r="H5488" s="10"/>
    </row>
    <row r="5489" spans="2:8" x14ac:dyDescent="0.25">
      <c r="B5489" s="10"/>
      <c r="C5489" s="10"/>
      <c r="D5489" s="10"/>
      <c r="E5489" s="10"/>
      <c r="F5489" s="10"/>
      <c r="G5489" s="10"/>
      <c r="H5489" s="10"/>
    </row>
    <row r="5490" spans="2:8" x14ac:dyDescent="0.25">
      <c r="B5490" s="10"/>
      <c r="C5490" s="10"/>
      <c r="D5490" s="10"/>
      <c r="E5490" s="10"/>
      <c r="F5490" s="10"/>
      <c r="G5490" s="10"/>
      <c r="H5490" s="10"/>
    </row>
    <row r="5491" spans="2:8" x14ac:dyDescent="0.25">
      <c r="B5491" s="10"/>
      <c r="C5491" s="10"/>
      <c r="D5491" s="10"/>
      <c r="E5491" s="10"/>
      <c r="F5491" s="10"/>
      <c r="G5491" s="10"/>
      <c r="H5491" s="10"/>
    </row>
    <row r="5492" spans="2:8" x14ac:dyDescent="0.25">
      <c r="B5492" s="10"/>
      <c r="C5492" s="10"/>
      <c r="D5492" s="10"/>
      <c r="E5492" s="10"/>
      <c r="F5492" s="10"/>
      <c r="G5492" s="10"/>
      <c r="H5492" s="10"/>
    </row>
    <row r="5493" spans="2:8" x14ac:dyDescent="0.25">
      <c r="B5493" s="10"/>
      <c r="C5493" s="10"/>
      <c r="D5493" s="10"/>
      <c r="E5493" s="10"/>
      <c r="F5493" s="10"/>
      <c r="G5493" s="10"/>
      <c r="H5493" s="10"/>
    </row>
    <row r="5494" spans="2:8" x14ac:dyDescent="0.25">
      <c r="B5494" s="10"/>
      <c r="C5494" s="10"/>
      <c r="D5494" s="10"/>
      <c r="E5494" s="10"/>
      <c r="F5494" s="10"/>
      <c r="G5494" s="10"/>
      <c r="H5494" s="10"/>
    </row>
    <row r="5495" spans="2:8" x14ac:dyDescent="0.25">
      <c r="B5495" s="10"/>
      <c r="C5495" s="10"/>
      <c r="D5495" s="10"/>
      <c r="E5495" s="10"/>
      <c r="F5495" s="10"/>
      <c r="G5495" s="10"/>
      <c r="H5495" s="10"/>
    </row>
    <row r="5496" spans="2:8" x14ac:dyDescent="0.25">
      <c r="B5496" s="10"/>
      <c r="C5496" s="10"/>
      <c r="D5496" s="10"/>
      <c r="E5496" s="10"/>
      <c r="F5496" s="10"/>
      <c r="G5496" s="10"/>
      <c r="H5496" s="10"/>
    </row>
    <row r="5497" spans="2:8" x14ac:dyDescent="0.25">
      <c r="B5497" s="10"/>
      <c r="C5497" s="10"/>
      <c r="D5497" s="10"/>
      <c r="E5497" s="10"/>
      <c r="F5497" s="10"/>
      <c r="G5497" s="10"/>
      <c r="H5497" s="10"/>
    </row>
    <row r="5498" spans="2:8" x14ac:dyDescent="0.25">
      <c r="B5498" s="10"/>
      <c r="C5498" s="10"/>
      <c r="D5498" s="10"/>
      <c r="E5498" s="10"/>
      <c r="F5498" s="10"/>
      <c r="G5498" s="10"/>
      <c r="H5498" s="10"/>
    </row>
    <row r="5499" spans="2:8" x14ac:dyDescent="0.25">
      <c r="B5499" s="10"/>
      <c r="C5499" s="10"/>
      <c r="D5499" s="10"/>
      <c r="E5499" s="10"/>
      <c r="F5499" s="10"/>
      <c r="G5499" s="10"/>
      <c r="H5499" s="10"/>
    </row>
    <row r="5500" spans="2:8" x14ac:dyDescent="0.25">
      <c r="B5500" s="10"/>
      <c r="C5500" s="10"/>
      <c r="D5500" s="10"/>
      <c r="E5500" s="10"/>
      <c r="F5500" s="10"/>
      <c r="G5500" s="10"/>
      <c r="H5500" s="10"/>
    </row>
    <row r="5501" spans="2:8" x14ac:dyDescent="0.25">
      <c r="B5501" s="10"/>
      <c r="C5501" s="10"/>
      <c r="D5501" s="10"/>
      <c r="E5501" s="10"/>
      <c r="F5501" s="10"/>
      <c r="G5501" s="10"/>
      <c r="H5501" s="10"/>
    </row>
    <row r="5502" spans="2:8" x14ac:dyDescent="0.25">
      <c r="B5502" s="10"/>
      <c r="C5502" s="10"/>
      <c r="D5502" s="10"/>
      <c r="E5502" s="10"/>
      <c r="F5502" s="10"/>
      <c r="G5502" s="10"/>
      <c r="H5502" s="10"/>
    </row>
    <row r="5503" spans="2:8" x14ac:dyDescent="0.25">
      <c r="B5503" s="10"/>
      <c r="C5503" s="10"/>
      <c r="D5503" s="10"/>
      <c r="E5503" s="10"/>
      <c r="F5503" s="10"/>
      <c r="G5503" s="10"/>
      <c r="H5503" s="10"/>
    </row>
    <row r="5504" spans="2:8" x14ac:dyDescent="0.25">
      <c r="B5504" s="10"/>
      <c r="C5504" s="10"/>
      <c r="D5504" s="10"/>
      <c r="E5504" s="10"/>
      <c r="F5504" s="10"/>
      <c r="G5504" s="10"/>
      <c r="H5504" s="10"/>
    </row>
    <row r="5505" spans="2:8" x14ac:dyDescent="0.25">
      <c r="B5505" s="10"/>
      <c r="C5505" s="10"/>
      <c r="D5505" s="10"/>
      <c r="E5505" s="10"/>
      <c r="F5505" s="10"/>
      <c r="G5505" s="10"/>
      <c r="H5505" s="10"/>
    </row>
    <row r="5506" spans="2:8" x14ac:dyDescent="0.25">
      <c r="B5506" s="10"/>
      <c r="C5506" s="10"/>
      <c r="D5506" s="10"/>
      <c r="E5506" s="10"/>
      <c r="F5506" s="10"/>
      <c r="G5506" s="10"/>
      <c r="H5506" s="10"/>
    </row>
    <row r="5507" spans="2:8" x14ac:dyDescent="0.25">
      <c r="B5507" s="10"/>
      <c r="C5507" s="10"/>
      <c r="D5507" s="10"/>
      <c r="E5507" s="10"/>
      <c r="F5507" s="10"/>
      <c r="G5507" s="10"/>
      <c r="H5507" s="10"/>
    </row>
    <row r="5508" spans="2:8" x14ac:dyDescent="0.25">
      <c r="B5508" s="10"/>
      <c r="C5508" s="10"/>
      <c r="D5508" s="10"/>
      <c r="E5508" s="10"/>
      <c r="F5508" s="10"/>
      <c r="G5508" s="10"/>
      <c r="H5508" s="10"/>
    </row>
    <row r="5509" spans="2:8" x14ac:dyDescent="0.25">
      <c r="B5509" s="10"/>
      <c r="C5509" s="10"/>
      <c r="D5509" s="10"/>
      <c r="E5509" s="10"/>
      <c r="F5509" s="10"/>
      <c r="G5509" s="10"/>
      <c r="H5509" s="10"/>
    </row>
    <row r="5510" spans="2:8" x14ac:dyDescent="0.25">
      <c r="B5510" s="10"/>
      <c r="C5510" s="10"/>
      <c r="D5510" s="10"/>
      <c r="E5510" s="10"/>
      <c r="F5510" s="10"/>
      <c r="G5510" s="10"/>
      <c r="H5510" s="10"/>
    </row>
    <row r="5511" spans="2:8" x14ac:dyDescent="0.25">
      <c r="B5511" s="10"/>
      <c r="C5511" s="10"/>
      <c r="D5511" s="10"/>
      <c r="E5511" s="10"/>
      <c r="F5511" s="10"/>
      <c r="G5511" s="10"/>
      <c r="H5511" s="10"/>
    </row>
    <row r="5512" spans="2:8" x14ac:dyDescent="0.25">
      <c r="B5512" s="10"/>
      <c r="C5512" s="10"/>
      <c r="D5512" s="10"/>
      <c r="E5512" s="10"/>
      <c r="F5512" s="10"/>
      <c r="G5512" s="10"/>
      <c r="H5512" s="10"/>
    </row>
    <row r="5513" spans="2:8" x14ac:dyDescent="0.25">
      <c r="B5513" s="10"/>
      <c r="C5513" s="10"/>
      <c r="D5513" s="10"/>
      <c r="E5513" s="10"/>
      <c r="F5513" s="10"/>
      <c r="G5513" s="10"/>
      <c r="H5513" s="10"/>
    </row>
    <row r="5514" spans="2:8" x14ac:dyDescent="0.25">
      <c r="B5514" s="10"/>
      <c r="C5514" s="10"/>
      <c r="D5514" s="10"/>
      <c r="E5514" s="10"/>
      <c r="F5514" s="10"/>
      <c r="G5514" s="10"/>
      <c r="H5514" s="10"/>
    </row>
    <row r="5515" spans="2:8" x14ac:dyDescent="0.25">
      <c r="B5515" s="10"/>
      <c r="C5515" s="10"/>
      <c r="D5515" s="10"/>
      <c r="E5515" s="10"/>
      <c r="F5515" s="10"/>
      <c r="G5515" s="10"/>
      <c r="H5515" s="10"/>
    </row>
    <row r="5516" spans="2:8" x14ac:dyDescent="0.25">
      <c r="B5516" s="10"/>
      <c r="C5516" s="10"/>
      <c r="D5516" s="10"/>
      <c r="E5516" s="10"/>
      <c r="F5516" s="10"/>
      <c r="G5516" s="10"/>
      <c r="H5516" s="10"/>
    </row>
    <row r="5517" spans="2:8" x14ac:dyDescent="0.25">
      <c r="B5517" s="10"/>
      <c r="C5517" s="10"/>
      <c r="D5517" s="10"/>
      <c r="E5517" s="10"/>
      <c r="F5517" s="10"/>
      <c r="G5517" s="10"/>
      <c r="H5517" s="10"/>
    </row>
    <row r="5518" spans="2:8" x14ac:dyDescent="0.25">
      <c r="B5518" s="10"/>
      <c r="C5518" s="10"/>
      <c r="D5518" s="10"/>
      <c r="E5518" s="10"/>
      <c r="F5518" s="10"/>
      <c r="G5518" s="10"/>
      <c r="H5518" s="10"/>
    </row>
    <row r="5519" spans="2:8" x14ac:dyDescent="0.25">
      <c r="B5519" s="10"/>
      <c r="C5519" s="10"/>
      <c r="D5519" s="10"/>
      <c r="E5519" s="10"/>
      <c r="F5519" s="10"/>
      <c r="G5519" s="10"/>
      <c r="H5519" s="10"/>
    </row>
    <row r="5520" spans="2:8" x14ac:dyDescent="0.25">
      <c r="B5520" s="10"/>
      <c r="C5520" s="10"/>
      <c r="D5520" s="10"/>
      <c r="E5520" s="10"/>
      <c r="F5520" s="10"/>
      <c r="G5520" s="10"/>
      <c r="H5520" s="10"/>
    </row>
    <row r="5521" spans="2:8" x14ac:dyDescent="0.25">
      <c r="B5521" s="10"/>
      <c r="C5521" s="10"/>
      <c r="D5521" s="10"/>
      <c r="E5521" s="10"/>
      <c r="F5521" s="10"/>
      <c r="G5521" s="10"/>
      <c r="H5521" s="10"/>
    </row>
    <row r="5522" spans="2:8" x14ac:dyDescent="0.25">
      <c r="B5522" s="10"/>
      <c r="C5522" s="10"/>
      <c r="D5522" s="10"/>
      <c r="E5522" s="10"/>
      <c r="F5522" s="10"/>
      <c r="G5522" s="10"/>
      <c r="H5522" s="10"/>
    </row>
    <row r="5523" spans="2:8" x14ac:dyDescent="0.25">
      <c r="B5523" s="10"/>
      <c r="C5523" s="10"/>
      <c r="D5523" s="10"/>
      <c r="E5523" s="10"/>
      <c r="F5523" s="10"/>
      <c r="G5523" s="10"/>
      <c r="H5523" s="10"/>
    </row>
    <row r="5524" spans="2:8" x14ac:dyDescent="0.25">
      <c r="B5524" s="10"/>
      <c r="C5524" s="10"/>
      <c r="D5524" s="10"/>
      <c r="E5524" s="10"/>
      <c r="F5524" s="10"/>
      <c r="G5524" s="10"/>
      <c r="H5524" s="10"/>
    </row>
    <row r="5525" spans="2:8" x14ac:dyDescent="0.25">
      <c r="B5525" s="10"/>
      <c r="C5525" s="10"/>
      <c r="D5525" s="10"/>
      <c r="E5525" s="10"/>
      <c r="F5525" s="10"/>
      <c r="G5525" s="10"/>
      <c r="H5525" s="10"/>
    </row>
    <row r="5526" spans="2:8" x14ac:dyDescent="0.25">
      <c r="B5526" s="10"/>
      <c r="C5526" s="10"/>
      <c r="D5526" s="10"/>
      <c r="E5526" s="10"/>
      <c r="F5526" s="10"/>
      <c r="G5526" s="10"/>
      <c r="H5526" s="10"/>
    </row>
    <row r="5527" spans="2:8" x14ac:dyDescent="0.25">
      <c r="B5527" s="10"/>
      <c r="C5527" s="10"/>
      <c r="D5527" s="10"/>
      <c r="E5527" s="10"/>
      <c r="F5527" s="10"/>
      <c r="G5527" s="10"/>
      <c r="H5527" s="10"/>
    </row>
    <row r="5528" spans="2:8" x14ac:dyDescent="0.25">
      <c r="B5528" s="10"/>
      <c r="C5528" s="10"/>
      <c r="D5528" s="10"/>
      <c r="E5528" s="10"/>
      <c r="F5528" s="10"/>
      <c r="G5528" s="10"/>
      <c r="H5528" s="10"/>
    </row>
    <row r="5529" spans="2:8" x14ac:dyDescent="0.25">
      <c r="B5529" s="10"/>
      <c r="C5529" s="10"/>
      <c r="D5529" s="10"/>
      <c r="E5529" s="10"/>
      <c r="F5529" s="10"/>
      <c r="G5529" s="10"/>
      <c r="H5529" s="10"/>
    </row>
    <row r="5530" spans="2:8" x14ac:dyDescent="0.25">
      <c r="B5530" s="10"/>
      <c r="C5530" s="10"/>
      <c r="D5530" s="10"/>
      <c r="E5530" s="10"/>
      <c r="F5530" s="10"/>
      <c r="G5530" s="10"/>
      <c r="H5530" s="10"/>
    </row>
    <row r="5531" spans="2:8" x14ac:dyDescent="0.25">
      <c r="B5531" s="10"/>
      <c r="C5531" s="10"/>
      <c r="D5531" s="10"/>
      <c r="E5531" s="10"/>
      <c r="F5531" s="10"/>
      <c r="G5531" s="10"/>
      <c r="H5531" s="10"/>
    </row>
    <row r="5532" spans="2:8" x14ac:dyDescent="0.25">
      <c r="B5532" s="10"/>
      <c r="C5532" s="10"/>
      <c r="D5532" s="10"/>
      <c r="E5532" s="10"/>
      <c r="F5532" s="10"/>
      <c r="G5532" s="10"/>
      <c r="H5532" s="10"/>
    </row>
    <row r="5533" spans="2:8" x14ac:dyDescent="0.25">
      <c r="B5533" s="10"/>
      <c r="C5533" s="10"/>
      <c r="D5533" s="10"/>
      <c r="E5533" s="10"/>
      <c r="F5533" s="10"/>
      <c r="G5533" s="10"/>
      <c r="H5533" s="10"/>
    </row>
    <row r="5534" spans="2:8" x14ac:dyDescent="0.25">
      <c r="B5534" s="10"/>
      <c r="C5534" s="10"/>
      <c r="D5534" s="10"/>
      <c r="E5534" s="10"/>
      <c r="F5534" s="10"/>
      <c r="G5534" s="10"/>
      <c r="H5534" s="10"/>
    </row>
    <row r="5535" spans="2:8" x14ac:dyDescent="0.25">
      <c r="B5535" s="10"/>
      <c r="C5535" s="10"/>
      <c r="D5535" s="10"/>
      <c r="E5535" s="10"/>
      <c r="F5535" s="10"/>
      <c r="G5535" s="10"/>
      <c r="H5535" s="10"/>
    </row>
    <row r="5536" spans="2:8" x14ac:dyDescent="0.25">
      <c r="B5536" s="10"/>
      <c r="C5536" s="10"/>
      <c r="D5536" s="10"/>
      <c r="E5536" s="10"/>
      <c r="F5536" s="10"/>
      <c r="G5536" s="10"/>
      <c r="H5536" s="10"/>
    </row>
    <row r="5537" spans="2:8" x14ac:dyDescent="0.25">
      <c r="B5537" s="10"/>
      <c r="C5537" s="10"/>
      <c r="D5537" s="10"/>
      <c r="E5537" s="10"/>
      <c r="F5537" s="10"/>
      <c r="G5537" s="10"/>
      <c r="H5537" s="10"/>
    </row>
    <row r="5538" spans="2:8" x14ac:dyDescent="0.25">
      <c r="B5538" s="10"/>
      <c r="C5538" s="10"/>
      <c r="D5538" s="10"/>
      <c r="E5538" s="10"/>
      <c r="F5538" s="10"/>
      <c r="G5538" s="10"/>
      <c r="H5538" s="10"/>
    </row>
    <row r="5539" spans="2:8" x14ac:dyDescent="0.25">
      <c r="B5539" s="10"/>
      <c r="C5539" s="10"/>
      <c r="D5539" s="10"/>
      <c r="E5539" s="10"/>
      <c r="F5539" s="10"/>
      <c r="G5539" s="10"/>
      <c r="H5539" s="10"/>
    </row>
    <row r="5540" spans="2:8" x14ac:dyDescent="0.25">
      <c r="B5540" s="10"/>
      <c r="C5540" s="10"/>
      <c r="D5540" s="10"/>
      <c r="E5540" s="10"/>
      <c r="F5540" s="10"/>
      <c r="G5540" s="10"/>
      <c r="H5540" s="10"/>
    </row>
    <row r="5541" spans="2:8" x14ac:dyDescent="0.25">
      <c r="B5541" s="10"/>
      <c r="C5541" s="10"/>
      <c r="D5541" s="10"/>
      <c r="E5541" s="10"/>
      <c r="F5541" s="10"/>
      <c r="G5541" s="10"/>
      <c r="H5541" s="10"/>
    </row>
    <row r="5542" spans="2:8" x14ac:dyDescent="0.25">
      <c r="B5542" s="10"/>
      <c r="C5542" s="10"/>
      <c r="D5542" s="10"/>
      <c r="E5542" s="10"/>
      <c r="F5542" s="10"/>
      <c r="G5542" s="10"/>
      <c r="H5542" s="10"/>
    </row>
    <row r="5543" spans="2:8" x14ac:dyDescent="0.25">
      <c r="B5543" s="10"/>
      <c r="C5543" s="10"/>
      <c r="D5543" s="10"/>
      <c r="E5543" s="10"/>
      <c r="F5543" s="10"/>
      <c r="G5543" s="10"/>
      <c r="H5543" s="10"/>
    </row>
    <row r="5544" spans="2:8" x14ac:dyDescent="0.25">
      <c r="B5544" s="10"/>
      <c r="C5544" s="10"/>
      <c r="D5544" s="10"/>
      <c r="E5544" s="10"/>
      <c r="F5544" s="10"/>
      <c r="G5544" s="10"/>
      <c r="H5544" s="10"/>
    </row>
    <row r="5545" spans="2:8" x14ac:dyDescent="0.25">
      <c r="B5545" s="10"/>
      <c r="C5545" s="10"/>
      <c r="D5545" s="10"/>
      <c r="E5545" s="10"/>
      <c r="F5545" s="10"/>
      <c r="G5545" s="10"/>
      <c r="H5545" s="10"/>
    </row>
    <row r="5546" spans="2:8" x14ac:dyDescent="0.25">
      <c r="B5546" s="10"/>
      <c r="C5546" s="10"/>
      <c r="D5546" s="10"/>
      <c r="E5546" s="10"/>
      <c r="F5546" s="10"/>
      <c r="G5546" s="10"/>
      <c r="H5546" s="10"/>
    </row>
    <row r="5547" spans="2:8" x14ac:dyDescent="0.25">
      <c r="B5547" s="10"/>
      <c r="C5547" s="10"/>
      <c r="D5547" s="10"/>
      <c r="E5547" s="10"/>
      <c r="F5547" s="10"/>
      <c r="G5547" s="10"/>
      <c r="H5547" s="10"/>
    </row>
    <row r="5548" spans="2:8" x14ac:dyDescent="0.25">
      <c r="B5548" s="10"/>
      <c r="C5548" s="10"/>
      <c r="D5548" s="10"/>
      <c r="E5548" s="10"/>
      <c r="F5548" s="10"/>
      <c r="G5548" s="10"/>
      <c r="H5548" s="10"/>
    </row>
    <row r="5549" spans="2:8" x14ac:dyDescent="0.25">
      <c r="B5549" s="10"/>
      <c r="C5549" s="10"/>
      <c r="D5549" s="10"/>
      <c r="E5549" s="10"/>
      <c r="F5549" s="10"/>
      <c r="G5549" s="10"/>
      <c r="H5549" s="10"/>
    </row>
    <row r="5550" spans="2:8" x14ac:dyDescent="0.25">
      <c r="B5550" s="10"/>
      <c r="C5550" s="10"/>
      <c r="D5550" s="10"/>
      <c r="E5550" s="10"/>
      <c r="F5550" s="10"/>
      <c r="G5550" s="10"/>
      <c r="H5550" s="10"/>
    </row>
    <row r="5551" spans="2:8" x14ac:dyDescent="0.25">
      <c r="B5551" s="10"/>
      <c r="C5551" s="10"/>
      <c r="D5551" s="10"/>
      <c r="E5551" s="10"/>
      <c r="F5551" s="10"/>
      <c r="G5551" s="10"/>
      <c r="H5551" s="10"/>
    </row>
    <row r="5552" spans="2:8" x14ac:dyDescent="0.25">
      <c r="B5552" s="10"/>
      <c r="C5552" s="10"/>
      <c r="D5552" s="10"/>
      <c r="E5552" s="10"/>
      <c r="F5552" s="10"/>
      <c r="G5552" s="10"/>
      <c r="H5552" s="10"/>
    </row>
    <row r="5553" spans="2:8" x14ac:dyDescent="0.25">
      <c r="B5553" s="10"/>
      <c r="C5553" s="10"/>
      <c r="D5553" s="10"/>
      <c r="E5553" s="10"/>
      <c r="F5553" s="10"/>
      <c r="G5553" s="10"/>
      <c r="H5553" s="10"/>
    </row>
    <row r="5554" spans="2:8" x14ac:dyDescent="0.25">
      <c r="B5554" s="10"/>
      <c r="C5554" s="10"/>
      <c r="D5554" s="10"/>
      <c r="E5554" s="10"/>
      <c r="F5554" s="10"/>
      <c r="G5554" s="10"/>
      <c r="H5554" s="10"/>
    </row>
    <row r="5555" spans="2:8" x14ac:dyDescent="0.25">
      <c r="B5555" s="10"/>
      <c r="C5555" s="10"/>
      <c r="D5555" s="10"/>
      <c r="E5555" s="10"/>
      <c r="F5555" s="10"/>
      <c r="G5555" s="10"/>
      <c r="H5555" s="10"/>
    </row>
    <row r="5556" spans="2:8" x14ac:dyDescent="0.25">
      <c r="B5556" s="10"/>
      <c r="C5556" s="10"/>
      <c r="D5556" s="10"/>
      <c r="E5556" s="10"/>
      <c r="F5556" s="10"/>
      <c r="G5556" s="10"/>
      <c r="H5556" s="10"/>
    </row>
    <row r="5557" spans="2:8" x14ac:dyDescent="0.25">
      <c r="B5557" s="10"/>
      <c r="C5557" s="10"/>
      <c r="D5557" s="10"/>
      <c r="E5557" s="10"/>
      <c r="F5557" s="10"/>
      <c r="G5557" s="10"/>
      <c r="H5557" s="10"/>
    </row>
    <row r="5558" spans="2:8" x14ac:dyDescent="0.25">
      <c r="B5558" s="10"/>
      <c r="C5558" s="10"/>
      <c r="D5558" s="10"/>
      <c r="E5558" s="10"/>
      <c r="F5558" s="10"/>
      <c r="G5558" s="10"/>
      <c r="H5558" s="10"/>
    </row>
    <row r="5559" spans="2:8" x14ac:dyDescent="0.25">
      <c r="B5559" s="10"/>
      <c r="C5559" s="10"/>
      <c r="D5559" s="10"/>
      <c r="E5559" s="10"/>
      <c r="F5559" s="10"/>
      <c r="G5559" s="10"/>
      <c r="H5559" s="10"/>
    </row>
    <row r="5560" spans="2:8" x14ac:dyDescent="0.25">
      <c r="B5560" s="10"/>
      <c r="C5560" s="10"/>
      <c r="D5560" s="10"/>
      <c r="E5560" s="10"/>
      <c r="F5560" s="10"/>
      <c r="G5560" s="10"/>
      <c r="H5560" s="10"/>
    </row>
    <row r="5561" spans="2:8" x14ac:dyDescent="0.25">
      <c r="B5561" s="10"/>
      <c r="C5561" s="10"/>
      <c r="D5561" s="10"/>
      <c r="E5561" s="10"/>
      <c r="F5561" s="10"/>
      <c r="G5561" s="10"/>
      <c r="H5561" s="10"/>
    </row>
    <row r="5562" spans="2:8" x14ac:dyDescent="0.25">
      <c r="B5562" s="10"/>
      <c r="C5562" s="10"/>
      <c r="D5562" s="10"/>
      <c r="E5562" s="10"/>
      <c r="F5562" s="10"/>
      <c r="G5562" s="10"/>
      <c r="H5562" s="10"/>
    </row>
    <row r="5563" spans="2:8" x14ac:dyDescent="0.25">
      <c r="B5563" s="10"/>
      <c r="C5563" s="10"/>
      <c r="D5563" s="10"/>
      <c r="E5563" s="10"/>
      <c r="F5563" s="10"/>
      <c r="G5563" s="10"/>
      <c r="H5563" s="10"/>
    </row>
    <row r="5564" spans="2:8" x14ac:dyDescent="0.25">
      <c r="B5564" s="10"/>
      <c r="C5564" s="10"/>
      <c r="D5564" s="10"/>
      <c r="E5564" s="10"/>
      <c r="F5564" s="10"/>
      <c r="G5564" s="10"/>
      <c r="H5564" s="10"/>
    </row>
    <row r="5565" spans="2:8" x14ac:dyDescent="0.25">
      <c r="B5565" s="10"/>
      <c r="C5565" s="10"/>
      <c r="D5565" s="10"/>
      <c r="E5565" s="10"/>
      <c r="F5565" s="10"/>
      <c r="G5565" s="10"/>
      <c r="H5565" s="10"/>
    </row>
    <row r="5566" spans="2:8" x14ac:dyDescent="0.25">
      <c r="B5566" s="10"/>
      <c r="C5566" s="10"/>
      <c r="D5566" s="10"/>
      <c r="E5566" s="10"/>
      <c r="F5566" s="10"/>
      <c r="G5566" s="10"/>
      <c r="H5566" s="10"/>
    </row>
    <row r="5567" spans="2:8" x14ac:dyDescent="0.25">
      <c r="B5567" s="10"/>
      <c r="C5567" s="10"/>
      <c r="D5567" s="10"/>
      <c r="E5567" s="10"/>
      <c r="F5567" s="10"/>
      <c r="G5567" s="10"/>
      <c r="H5567" s="10"/>
    </row>
    <row r="5568" spans="2:8" x14ac:dyDescent="0.25">
      <c r="B5568" s="10"/>
      <c r="C5568" s="10"/>
      <c r="D5568" s="10"/>
      <c r="E5568" s="10"/>
      <c r="F5568" s="10"/>
      <c r="G5568" s="10"/>
      <c r="H5568" s="10"/>
    </row>
    <row r="5569" spans="2:8" x14ac:dyDescent="0.25">
      <c r="B5569" s="10"/>
      <c r="C5569" s="10"/>
      <c r="D5569" s="10"/>
      <c r="E5569" s="10"/>
      <c r="F5569" s="10"/>
      <c r="G5569" s="10"/>
      <c r="H5569" s="10"/>
    </row>
    <row r="5570" spans="2:8" x14ac:dyDescent="0.25">
      <c r="B5570" s="10"/>
      <c r="C5570" s="10"/>
      <c r="D5570" s="10"/>
      <c r="E5570" s="10"/>
      <c r="F5570" s="10"/>
      <c r="G5570" s="10"/>
      <c r="H5570" s="10"/>
    </row>
    <row r="5571" spans="2:8" x14ac:dyDescent="0.25">
      <c r="B5571" s="10"/>
      <c r="C5571" s="10"/>
      <c r="D5571" s="10"/>
      <c r="E5571" s="10"/>
      <c r="F5571" s="10"/>
      <c r="G5571" s="10"/>
      <c r="H5571" s="10"/>
    </row>
    <row r="5572" spans="2:8" x14ac:dyDescent="0.25">
      <c r="B5572" s="10"/>
      <c r="C5572" s="10"/>
      <c r="D5572" s="10"/>
      <c r="E5572" s="10"/>
      <c r="F5572" s="10"/>
      <c r="G5572" s="10"/>
      <c r="H5572" s="10"/>
    </row>
    <row r="5573" spans="2:8" x14ac:dyDescent="0.25">
      <c r="B5573" s="10"/>
      <c r="C5573" s="10"/>
      <c r="D5573" s="10"/>
      <c r="E5573" s="10"/>
      <c r="F5573" s="10"/>
      <c r="G5573" s="10"/>
      <c r="H5573" s="10"/>
    </row>
    <row r="5574" spans="2:8" x14ac:dyDescent="0.25">
      <c r="B5574" s="10"/>
      <c r="C5574" s="10"/>
      <c r="D5574" s="10"/>
      <c r="E5574" s="10"/>
      <c r="F5574" s="10"/>
      <c r="G5574" s="10"/>
      <c r="H5574" s="10"/>
    </row>
    <row r="5575" spans="2:8" x14ac:dyDescent="0.25">
      <c r="B5575" s="10"/>
      <c r="C5575" s="10"/>
      <c r="D5575" s="10"/>
      <c r="E5575" s="10"/>
      <c r="F5575" s="10"/>
      <c r="G5575" s="10"/>
      <c r="H5575" s="10"/>
    </row>
    <row r="5576" spans="2:8" x14ac:dyDescent="0.25">
      <c r="B5576" s="10"/>
      <c r="C5576" s="10"/>
      <c r="D5576" s="10"/>
      <c r="E5576" s="10"/>
      <c r="F5576" s="10"/>
      <c r="G5576" s="10"/>
      <c r="H5576" s="10"/>
    </row>
    <row r="5577" spans="2:8" x14ac:dyDescent="0.25">
      <c r="B5577" s="10"/>
      <c r="C5577" s="10"/>
      <c r="D5577" s="10"/>
      <c r="E5577" s="10"/>
      <c r="F5577" s="10"/>
      <c r="G5577" s="10"/>
      <c r="H5577" s="10"/>
    </row>
    <row r="5578" spans="2:8" x14ac:dyDescent="0.25">
      <c r="B5578" s="10"/>
      <c r="C5578" s="10"/>
      <c r="D5578" s="10"/>
      <c r="E5578" s="10"/>
      <c r="F5578" s="10"/>
      <c r="G5578" s="10"/>
      <c r="H5578" s="10"/>
    </row>
    <row r="5579" spans="2:8" x14ac:dyDescent="0.25">
      <c r="B5579" s="10"/>
      <c r="C5579" s="10"/>
      <c r="D5579" s="10"/>
      <c r="E5579" s="10"/>
      <c r="F5579" s="10"/>
      <c r="G5579" s="10"/>
      <c r="H5579" s="10"/>
    </row>
    <row r="5580" spans="2:8" x14ac:dyDescent="0.25">
      <c r="B5580" s="10"/>
      <c r="C5580" s="10"/>
      <c r="D5580" s="10"/>
      <c r="E5580" s="10"/>
      <c r="F5580" s="10"/>
      <c r="G5580" s="10"/>
      <c r="H5580" s="10"/>
    </row>
    <row r="5581" spans="2:8" x14ac:dyDescent="0.25">
      <c r="B5581" s="10"/>
      <c r="C5581" s="10"/>
      <c r="D5581" s="10"/>
      <c r="E5581" s="10"/>
      <c r="F5581" s="10"/>
      <c r="G5581" s="10"/>
      <c r="H5581" s="10"/>
    </row>
    <row r="5582" spans="2:8" x14ac:dyDescent="0.25">
      <c r="B5582" s="10"/>
      <c r="C5582" s="10"/>
      <c r="D5582" s="10"/>
      <c r="E5582" s="10"/>
      <c r="F5582" s="10"/>
      <c r="G5582" s="10"/>
      <c r="H5582" s="10"/>
    </row>
    <row r="5583" spans="2:8" x14ac:dyDescent="0.25">
      <c r="B5583" s="10"/>
      <c r="C5583" s="10"/>
      <c r="D5583" s="10"/>
      <c r="E5583" s="10"/>
      <c r="F5583" s="10"/>
      <c r="G5583" s="10"/>
      <c r="H5583" s="10"/>
    </row>
    <row r="5584" spans="2:8" x14ac:dyDescent="0.25">
      <c r="B5584" s="10"/>
      <c r="C5584" s="10"/>
      <c r="D5584" s="10"/>
      <c r="E5584" s="10"/>
      <c r="F5584" s="10"/>
      <c r="G5584" s="10"/>
      <c r="H5584" s="10"/>
    </row>
    <row r="5585" spans="2:8" x14ac:dyDescent="0.25">
      <c r="B5585" s="10"/>
      <c r="C5585" s="10"/>
      <c r="D5585" s="10"/>
      <c r="E5585" s="10"/>
      <c r="F5585" s="10"/>
      <c r="G5585" s="10"/>
      <c r="H5585" s="10"/>
    </row>
    <row r="5586" spans="2:8" x14ac:dyDescent="0.25">
      <c r="B5586" s="10"/>
      <c r="C5586" s="10"/>
      <c r="D5586" s="10"/>
      <c r="E5586" s="10"/>
      <c r="F5586" s="10"/>
      <c r="G5586" s="10"/>
      <c r="H5586" s="10"/>
    </row>
    <row r="5587" spans="2:8" x14ac:dyDescent="0.25">
      <c r="B5587" s="10"/>
      <c r="C5587" s="10"/>
      <c r="D5587" s="10"/>
      <c r="E5587" s="10"/>
      <c r="F5587" s="10"/>
      <c r="G5587" s="10"/>
      <c r="H5587" s="10"/>
    </row>
    <row r="5588" spans="2:8" x14ac:dyDescent="0.25">
      <c r="B5588" s="10"/>
      <c r="C5588" s="10"/>
      <c r="D5588" s="10"/>
      <c r="E5588" s="10"/>
      <c r="F5588" s="10"/>
      <c r="G5588" s="10"/>
      <c r="H5588" s="10"/>
    </row>
    <row r="5589" spans="2:8" x14ac:dyDescent="0.25">
      <c r="B5589" s="10"/>
      <c r="C5589" s="10"/>
      <c r="D5589" s="10"/>
      <c r="E5589" s="10"/>
      <c r="F5589" s="10"/>
      <c r="G5589" s="10"/>
      <c r="H5589" s="10"/>
    </row>
    <row r="5590" spans="2:8" x14ac:dyDescent="0.25">
      <c r="B5590" s="10"/>
      <c r="C5590" s="10"/>
      <c r="D5590" s="10"/>
      <c r="E5590" s="10"/>
      <c r="F5590" s="10"/>
      <c r="G5590" s="10"/>
      <c r="H5590" s="10"/>
    </row>
    <row r="5591" spans="2:8" x14ac:dyDescent="0.25">
      <c r="B5591" s="10"/>
      <c r="C5591" s="10"/>
      <c r="D5591" s="10"/>
      <c r="E5591" s="10"/>
      <c r="F5591" s="10"/>
      <c r="G5591" s="10"/>
      <c r="H5591" s="10"/>
    </row>
    <row r="5592" spans="2:8" x14ac:dyDescent="0.25">
      <c r="B5592" s="10"/>
      <c r="C5592" s="10"/>
      <c r="D5592" s="10"/>
      <c r="E5592" s="10"/>
      <c r="F5592" s="10"/>
      <c r="G5592" s="10"/>
      <c r="H5592" s="10"/>
    </row>
    <row r="5593" spans="2:8" x14ac:dyDescent="0.25">
      <c r="B5593" s="10"/>
      <c r="C5593" s="10"/>
      <c r="D5593" s="10"/>
      <c r="E5593" s="10"/>
      <c r="F5593" s="10"/>
      <c r="G5593" s="10"/>
      <c r="H5593" s="10"/>
    </row>
    <row r="5594" spans="2:8" x14ac:dyDescent="0.25">
      <c r="B5594" s="10"/>
      <c r="C5594" s="10"/>
      <c r="D5594" s="10"/>
      <c r="E5594" s="10"/>
      <c r="F5594" s="10"/>
      <c r="G5594" s="10"/>
      <c r="H5594" s="10"/>
    </row>
    <row r="5595" spans="2:8" x14ac:dyDescent="0.25">
      <c r="B5595" s="10"/>
      <c r="C5595" s="10"/>
      <c r="D5595" s="10"/>
      <c r="E5595" s="10"/>
      <c r="F5595" s="10"/>
      <c r="G5595" s="10"/>
      <c r="H5595" s="10"/>
    </row>
    <row r="5596" spans="2:8" x14ac:dyDescent="0.25">
      <c r="B5596" s="10"/>
      <c r="C5596" s="10"/>
      <c r="D5596" s="10"/>
      <c r="E5596" s="10"/>
      <c r="F5596" s="10"/>
      <c r="G5596" s="10"/>
      <c r="H5596" s="10"/>
    </row>
    <row r="5597" spans="2:8" x14ac:dyDescent="0.25">
      <c r="B5597" s="10"/>
      <c r="C5597" s="10"/>
      <c r="D5597" s="10"/>
      <c r="E5597" s="10"/>
      <c r="F5597" s="10"/>
      <c r="G5597" s="10"/>
      <c r="H5597" s="10"/>
    </row>
    <row r="5598" spans="2:8" x14ac:dyDescent="0.25">
      <c r="B5598" s="10"/>
      <c r="C5598" s="10"/>
      <c r="D5598" s="10"/>
      <c r="E5598" s="10"/>
      <c r="F5598" s="10"/>
      <c r="G5598" s="10"/>
      <c r="H5598" s="10"/>
    </row>
    <row r="5599" spans="2:8" x14ac:dyDescent="0.25">
      <c r="B5599" s="10"/>
      <c r="C5599" s="10"/>
      <c r="D5599" s="10"/>
      <c r="E5599" s="10"/>
      <c r="F5599" s="10"/>
      <c r="G5599" s="10"/>
      <c r="H5599" s="10"/>
    </row>
    <row r="5600" spans="2:8" x14ac:dyDescent="0.25">
      <c r="B5600" s="10"/>
      <c r="C5600" s="10"/>
      <c r="D5600" s="10"/>
      <c r="E5600" s="10"/>
      <c r="F5600" s="10"/>
      <c r="G5600" s="10"/>
      <c r="H5600" s="10"/>
    </row>
    <row r="5601" spans="2:8" x14ac:dyDescent="0.25">
      <c r="B5601" s="10"/>
      <c r="C5601" s="10"/>
      <c r="D5601" s="10"/>
      <c r="E5601" s="10"/>
      <c r="F5601" s="10"/>
      <c r="G5601" s="10"/>
      <c r="H5601" s="10"/>
    </row>
    <row r="5602" spans="2:8" x14ac:dyDescent="0.25">
      <c r="B5602" s="10"/>
      <c r="C5602" s="10"/>
      <c r="D5602" s="10"/>
      <c r="E5602" s="10"/>
      <c r="F5602" s="10"/>
      <c r="G5602" s="10"/>
      <c r="H5602" s="10"/>
    </row>
    <row r="5603" spans="2:8" x14ac:dyDescent="0.25">
      <c r="B5603" s="10"/>
      <c r="C5603" s="10"/>
      <c r="D5603" s="10"/>
      <c r="E5603" s="10"/>
      <c r="F5603" s="10"/>
      <c r="G5603" s="10"/>
      <c r="H5603" s="10"/>
    </row>
    <row r="5604" spans="2:8" x14ac:dyDescent="0.25">
      <c r="B5604" s="10"/>
      <c r="C5604" s="10"/>
      <c r="D5604" s="10"/>
      <c r="E5604" s="10"/>
      <c r="F5604" s="10"/>
      <c r="G5604" s="10"/>
      <c r="H5604" s="10"/>
    </row>
    <row r="5605" spans="2:8" x14ac:dyDescent="0.25">
      <c r="B5605" s="10"/>
      <c r="C5605" s="10"/>
      <c r="D5605" s="10"/>
      <c r="E5605" s="10"/>
      <c r="F5605" s="10"/>
      <c r="G5605" s="10"/>
      <c r="H5605" s="10"/>
    </row>
    <row r="5606" spans="2:8" x14ac:dyDescent="0.25">
      <c r="B5606" s="10"/>
      <c r="C5606" s="10"/>
      <c r="D5606" s="10"/>
      <c r="E5606" s="10"/>
      <c r="F5606" s="10"/>
      <c r="G5606" s="10"/>
      <c r="H5606" s="10"/>
    </row>
    <row r="5607" spans="2:8" x14ac:dyDescent="0.25">
      <c r="B5607" s="10"/>
      <c r="C5607" s="10"/>
      <c r="D5607" s="10"/>
      <c r="E5607" s="10"/>
      <c r="F5607" s="10"/>
      <c r="G5607" s="10"/>
      <c r="H5607" s="10"/>
    </row>
    <row r="5608" spans="2:8" x14ac:dyDescent="0.25">
      <c r="B5608" s="10"/>
      <c r="C5608" s="10"/>
      <c r="D5608" s="10"/>
      <c r="E5608" s="10"/>
      <c r="F5608" s="10"/>
      <c r="G5608" s="10"/>
      <c r="H5608" s="10"/>
    </row>
    <row r="5609" spans="2:8" x14ac:dyDescent="0.25">
      <c r="B5609" s="10"/>
      <c r="C5609" s="10"/>
      <c r="D5609" s="10"/>
      <c r="E5609" s="10"/>
      <c r="F5609" s="10"/>
      <c r="G5609" s="10"/>
      <c r="H5609" s="10"/>
    </row>
    <row r="5610" spans="2:8" x14ac:dyDescent="0.25">
      <c r="B5610" s="10"/>
      <c r="C5610" s="10"/>
      <c r="D5610" s="10"/>
      <c r="E5610" s="10"/>
      <c r="F5610" s="10"/>
      <c r="G5610" s="10"/>
      <c r="H5610" s="10"/>
    </row>
    <row r="5611" spans="2:8" x14ac:dyDescent="0.25">
      <c r="B5611" s="10"/>
      <c r="C5611" s="10"/>
      <c r="D5611" s="10"/>
      <c r="E5611" s="10"/>
      <c r="F5611" s="10"/>
      <c r="G5611" s="10"/>
      <c r="H5611" s="10"/>
    </row>
    <row r="5612" spans="2:8" x14ac:dyDescent="0.25">
      <c r="B5612" s="10"/>
      <c r="C5612" s="10"/>
      <c r="D5612" s="10"/>
      <c r="E5612" s="10"/>
      <c r="F5612" s="10"/>
      <c r="G5612" s="10"/>
      <c r="H5612" s="10"/>
    </row>
    <row r="5613" spans="2:8" x14ac:dyDescent="0.25">
      <c r="B5613" s="10"/>
      <c r="C5613" s="10"/>
      <c r="D5613" s="10"/>
      <c r="E5613" s="10"/>
      <c r="F5613" s="10"/>
      <c r="G5613" s="10"/>
      <c r="H5613" s="10"/>
    </row>
    <row r="5614" spans="2:8" x14ac:dyDescent="0.25">
      <c r="B5614" s="10"/>
      <c r="C5614" s="10"/>
      <c r="D5614" s="10"/>
      <c r="E5614" s="10"/>
      <c r="F5614" s="10"/>
      <c r="G5614" s="10"/>
      <c r="H5614" s="10"/>
    </row>
    <row r="5615" spans="2:8" x14ac:dyDescent="0.25">
      <c r="B5615" s="10"/>
      <c r="C5615" s="10"/>
      <c r="D5615" s="10"/>
      <c r="E5615" s="10"/>
      <c r="F5615" s="10"/>
      <c r="G5615" s="10"/>
      <c r="H5615" s="10"/>
    </row>
    <row r="5616" spans="2:8" x14ac:dyDescent="0.25">
      <c r="B5616" s="10"/>
      <c r="C5616" s="10"/>
      <c r="D5616" s="10"/>
      <c r="E5616" s="10"/>
      <c r="F5616" s="10"/>
      <c r="G5616" s="10"/>
      <c r="H5616" s="10"/>
    </row>
    <row r="5617" spans="2:8" x14ac:dyDescent="0.25">
      <c r="B5617" s="10"/>
      <c r="C5617" s="10"/>
      <c r="D5617" s="10"/>
      <c r="E5617" s="10"/>
      <c r="F5617" s="10"/>
      <c r="G5617" s="10"/>
      <c r="H5617" s="10"/>
    </row>
    <row r="5618" spans="2:8" x14ac:dyDescent="0.25">
      <c r="B5618" s="10"/>
      <c r="C5618" s="10"/>
      <c r="D5618" s="10"/>
      <c r="E5618" s="10"/>
      <c r="F5618" s="10"/>
      <c r="G5618" s="10"/>
      <c r="H5618" s="10"/>
    </row>
    <row r="5619" spans="2:8" x14ac:dyDescent="0.25">
      <c r="B5619" s="10"/>
      <c r="C5619" s="10"/>
      <c r="D5619" s="10"/>
      <c r="E5619" s="10"/>
      <c r="F5619" s="10"/>
      <c r="G5619" s="10"/>
      <c r="H5619" s="10"/>
    </row>
    <row r="5620" spans="2:8" x14ac:dyDescent="0.25">
      <c r="B5620" s="10"/>
      <c r="C5620" s="10"/>
      <c r="D5620" s="10"/>
      <c r="E5620" s="10"/>
      <c r="F5620" s="10"/>
      <c r="G5620" s="10"/>
      <c r="H5620" s="10"/>
    </row>
    <row r="5621" spans="2:8" x14ac:dyDescent="0.25">
      <c r="B5621" s="10"/>
      <c r="C5621" s="10"/>
      <c r="D5621" s="10"/>
      <c r="E5621" s="10"/>
      <c r="F5621" s="10"/>
      <c r="G5621" s="10"/>
      <c r="H5621" s="10"/>
    </row>
    <row r="5622" spans="2:8" x14ac:dyDescent="0.25">
      <c r="B5622" s="10"/>
      <c r="C5622" s="10"/>
      <c r="D5622" s="10"/>
      <c r="E5622" s="10"/>
      <c r="F5622" s="10"/>
      <c r="G5622" s="10"/>
      <c r="H5622" s="10"/>
    </row>
    <row r="5623" spans="2:8" x14ac:dyDescent="0.25">
      <c r="B5623" s="10"/>
      <c r="C5623" s="10"/>
      <c r="D5623" s="10"/>
      <c r="E5623" s="10"/>
      <c r="F5623" s="10"/>
      <c r="G5623" s="10"/>
      <c r="H5623" s="10"/>
    </row>
    <row r="5624" spans="2:8" x14ac:dyDescent="0.25">
      <c r="B5624" s="10"/>
      <c r="C5624" s="10"/>
      <c r="D5624" s="10"/>
      <c r="E5624" s="10"/>
      <c r="F5624" s="10"/>
      <c r="G5624" s="10"/>
      <c r="H5624" s="10"/>
    </row>
    <row r="5625" spans="2:8" x14ac:dyDescent="0.25">
      <c r="B5625" s="10"/>
      <c r="C5625" s="10"/>
      <c r="D5625" s="10"/>
      <c r="E5625" s="10"/>
      <c r="F5625" s="10"/>
      <c r="G5625" s="10"/>
      <c r="H5625" s="10"/>
    </row>
    <row r="5626" spans="2:8" x14ac:dyDescent="0.25">
      <c r="B5626" s="10"/>
      <c r="C5626" s="10"/>
      <c r="D5626" s="10"/>
      <c r="E5626" s="10"/>
      <c r="F5626" s="10"/>
      <c r="G5626" s="10"/>
      <c r="H5626" s="10"/>
    </row>
    <row r="5627" spans="2:8" x14ac:dyDescent="0.25">
      <c r="B5627" s="10"/>
      <c r="C5627" s="10"/>
      <c r="D5627" s="10"/>
      <c r="E5627" s="10"/>
      <c r="F5627" s="10"/>
      <c r="G5627" s="10"/>
      <c r="H5627" s="10"/>
    </row>
    <row r="5628" spans="2:8" x14ac:dyDescent="0.25">
      <c r="B5628" s="10"/>
      <c r="C5628" s="10"/>
      <c r="D5628" s="10"/>
      <c r="E5628" s="10"/>
      <c r="F5628" s="10"/>
      <c r="G5628" s="10"/>
      <c r="H5628" s="10"/>
    </row>
    <row r="5629" spans="2:8" x14ac:dyDescent="0.25">
      <c r="B5629" s="10"/>
      <c r="C5629" s="10"/>
      <c r="D5629" s="10"/>
      <c r="E5629" s="10"/>
      <c r="F5629" s="10"/>
      <c r="G5629" s="10"/>
      <c r="H5629" s="10"/>
    </row>
    <row r="5630" spans="2:8" x14ac:dyDescent="0.25">
      <c r="B5630" s="10"/>
      <c r="C5630" s="10"/>
      <c r="D5630" s="10"/>
      <c r="E5630" s="10"/>
      <c r="F5630" s="10"/>
      <c r="G5630" s="10"/>
      <c r="H5630" s="10"/>
    </row>
    <row r="5631" spans="2:8" x14ac:dyDescent="0.25">
      <c r="B5631" s="10"/>
      <c r="C5631" s="10"/>
      <c r="D5631" s="10"/>
      <c r="E5631" s="10"/>
      <c r="F5631" s="10"/>
      <c r="G5631" s="10"/>
      <c r="H5631" s="10"/>
    </row>
    <row r="5632" spans="2:8" x14ac:dyDescent="0.25">
      <c r="B5632" s="10"/>
      <c r="C5632" s="10"/>
      <c r="D5632" s="10"/>
      <c r="E5632" s="10"/>
      <c r="F5632" s="10"/>
      <c r="G5632" s="10"/>
      <c r="H5632" s="10"/>
    </row>
    <row r="5633" spans="2:8" x14ac:dyDescent="0.25">
      <c r="B5633" s="10"/>
      <c r="C5633" s="10"/>
      <c r="D5633" s="10"/>
      <c r="E5633" s="10"/>
      <c r="F5633" s="10"/>
      <c r="G5633" s="10"/>
      <c r="H5633" s="10"/>
    </row>
    <row r="5634" spans="2:8" x14ac:dyDescent="0.25">
      <c r="B5634" s="10"/>
      <c r="C5634" s="10"/>
      <c r="D5634" s="10"/>
      <c r="E5634" s="10"/>
      <c r="F5634" s="10"/>
      <c r="G5634" s="10"/>
      <c r="H5634" s="10"/>
    </row>
    <row r="5635" spans="2:8" x14ac:dyDescent="0.25">
      <c r="B5635" s="10"/>
      <c r="C5635" s="10"/>
      <c r="D5635" s="10"/>
      <c r="E5635" s="10"/>
      <c r="F5635" s="10"/>
      <c r="G5635" s="10"/>
      <c r="H5635" s="10"/>
    </row>
    <row r="5636" spans="2:8" x14ac:dyDescent="0.25">
      <c r="B5636" s="10"/>
      <c r="C5636" s="10"/>
      <c r="D5636" s="10"/>
      <c r="E5636" s="10"/>
      <c r="F5636" s="10"/>
      <c r="G5636" s="10"/>
      <c r="H5636" s="10"/>
    </row>
    <row r="5637" spans="2:8" x14ac:dyDescent="0.25">
      <c r="B5637" s="10"/>
      <c r="C5637" s="10"/>
      <c r="D5637" s="10"/>
      <c r="E5637" s="10"/>
      <c r="F5637" s="10"/>
      <c r="G5637" s="10"/>
      <c r="H5637" s="10"/>
    </row>
    <row r="5638" spans="2:8" x14ac:dyDescent="0.25">
      <c r="B5638" s="10"/>
      <c r="C5638" s="10"/>
      <c r="D5638" s="10"/>
      <c r="E5638" s="10"/>
      <c r="F5638" s="10"/>
      <c r="G5638" s="10"/>
      <c r="H5638" s="10"/>
    </row>
    <row r="5639" spans="2:8" x14ac:dyDescent="0.25">
      <c r="B5639" s="10"/>
      <c r="C5639" s="10"/>
      <c r="D5639" s="10"/>
      <c r="E5639" s="10"/>
      <c r="F5639" s="10"/>
      <c r="G5639" s="10"/>
      <c r="H5639" s="10"/>
    </row>
    <row r="5640" spans="2:8" x14ac:dyDescent="0.25">
      <c r="B5640" s="10"/>
      <c r="C5640" s="10"/>
      <c r="D5640" s="10"/>
      <c r="E5640" s="10"/>
      <c r="F5640" s="10"/>
      <c r="G5640" s="10"/>
      <c r="H5640" s="10"/>
    </row>
    <row r="5641" spans="2:8" x14ac:dyDescent="0.25">
      <c r="B5641" s="10"/>
      <c r="C5641" s="10"/>
      <c r="D5641" s="10"/>
      <c r="E5641" s="10"/>
      <c r="F5641" s="10"/>
      <c r="G5641" s="10"/>
      <c r="H5641" s="10"/>
    </row>
    <row r="5642" spans="2:8" x14ac:dyDescent="0.25">
      <c r="B5642" s="10"/>
      <c r="C5642" s="10"/>
      <c r="D5642" s="10"/>
      <c r="E5642" s="10"/>
      <c r="F5642" s="10"/>
      <c r="G5642" s="10"/>
      <c r="H5642" s="10"/>
    </row>
    <row r="5643" spans="2:8" x14ac:dyDescent="0.25">
      <c r="B5643" s="10"/>
      <c r="C5643" s="10"/>
      <c r="D5643" s="10"/>
      <c r="E5643" s="10"/>
      <c r="F5643" s="10"/>
      <c r="G5643" s="10"/>
      <c r="H5643" s="10"/>
    </row>
    <row r="5644" spans="2:8" x14ac:dyDescent="0.25">
      <c r="B5644" s="10"/>
      <c r="C5644" s="10"/>
      <c r="D5644" s="10"/>
      <c r="E5644" s="10"/>
      <c r="F5644" s="10"/>
      <c r="G5644" s="10"/>
      <c r="H5644" s="10"/>
    </row>
    <row r="5645" spans="2:8" x14ac:dyDescent="0.25">
      <c r="B5645" s="10"/>
      <c r="C5645" s="10"/>
      <c r="D5645" s="10"/>
      <c r="E5645" s="10"/>
      <c r="F5645" s="10"/>
      <c r="G5645" s="10"/>
      <c r="H5645" s="10"/>
    </row>
    <row r="5646" spans="2:8" x14ac:dyDescent="0.25">
      <c r="B5646" s="10"/>
      <c r="C5646" s="10"/>
      <c r="D5646" s="10"/>
      <c r="E5646" s="10"/>
      <c r="F5646" s="10"/>
      <c r="G5646" s="10"/>
      <c r="H5646" s="10"/>
    </row>
    <row r="5647" spans="2:8" x14ac:dyDescent="0.25">
      <c r="B5647" s="10"/>
      <c r="C5647" s="10"/>
      <c r="D5647" s="10"/>
      <c r="E5647" s="10"/>
      <c r="F5647" s="10"/>
      <c r="G5647" s="10"/>
      <c r="H5647" s="10"/>
    </row>
    <row r="5648" spans="2:8" x14ac:dyDescent="0.25">
      <c r="B5648" s="10"/>
      <c r="C5648" s="10"/>
      <c r="D5648" s="10"/>
      <c r="E5648" s="10"/>
      <c r="F5648" s="10"/>
      <c r="G5648" s="10"/>
      <c r="H5648" s="10"/>
    </row>
    <row r="5649" spans="2:8" x14ac:dyDescent="0.25">
      <c r="B5649" s="10"/>
      <c r="C5649" s="10"/>
      <c r="D5649" s="10"/>
      <c r="E5649" s="10"/>
      <c r="F5649" s="10"/>
      <c r="G5649" s="10"/>
      <c r="H5649" s="10"/>
    </row>
    <row r="5650" spans="2:8" x14ac:dyDescent="0.25">
      <c r="B5650" s="10"/>
      <c r="C5650" s="10"/>
      <c r="D5650" s="10"/>
      <c r="E5650" s="10"/>
      <c r="F5650" s="10"/>
      <c r="G5650" s="10"/>
      <c r="H5650" s="10"/>
    </row>
    <row r="5651" spans="2:8" x14ac:dyDescent="0.25">
      <c r="B5651" s="10"/>
      <c r="C5651" s="10"/>
      <c r="D5651" s="10"/>
      <c r="E5651" s="10"/>
      <c r="F5651" s="10"/>
      <c r="G5651" s="10"/>
      <c r="H5651" s="10"/>
    </row>
    <row r="5652" spans="2:8" x14ac:dyDescent="0.25">
      <c r="B5652" s="10"/>
      <c r="C5652" s="10"/>
      <c r="D5652" s="10"/>
      <c r="E5652" s="10"/>
      <c r="F5652" s="10"/>
      <c r="G5652" s="10"/>
      <c r="H5652" s="10"/>
    </row>
    <row r="5653" spans="2:8" x14ac:dyDescent="0.25">
      <c r="B5653" s="10"/>
      <c r="C5653" s="10"/>
      <c r="D5653" s="10"/>
      <c r="E5653" s="10"/>
      <c r="F5653" s="10"/>
      <c r="G5653" s="10"/>
      <c r="H5653" s="10"/>
    </row>
    <row r="5654" spans="2:8" x14ac:dyDescent="0.25">
      <c r="B5654" s="10"/>
      <c r="C5654" s="10"/>
      <c r="D5654" s="10"/>
      <c r="E5654" s="10"/>
      <c r="F5654" s="10"/>
      <c r="G5654" s="10"/>
      <c r="H5654" s="10"/>
    </row>
    <row r="5655" spans="2:8" x14ac:dyDescent="0.25">
      <c r="B5655" s="10"/>
      <c r="C5655" s="10"/>
      <c r="D5655" s="10"/>
      <c r="E5655" s="10"/>
      <c r="F5655" s="10"/>
      <c r="G5655" s="10"/>
      <c r="H5655" s="10"/>
    </row>
    <row r="5656" spans="2:8" x14ac:dyDescent="0.25">
      <c r="B5656" s="10"/>
      <c r="C5656" s="10"/>
      <c r="D5656" s="10"/>
      <c r="E5656" s="10"/>
      <c r="F5656" s="10"/>
      <c r="G5656" s="10"/>
      <c r="H5656" s="10"/>
    </row>
    <row r="5657" spans="2:8" x14ac:dyDescent="0.25">
      <c r="B5657" s="10"/>
      <c r="C5657" s="10"/>
      <c r="D5657" s="10"/>
      <c r="E5657" s="10"/>
      <c r="F5657" s="10"/>
      <c r="G5657" s="10"/>
      <c r="H5657" s="10"/>
    </row>
    <row r="5658" spans="2:8" x14ac:dyDescent="0.25">
      <c r="B5658" s="10"/>
      <c r="C5658" s="10"/>
      <c r="D5658" s="10"/>
      <c r="E5658" s="10"/>
      <c r="F5658" s="10"/>
      <c r="G5658" s="10"/>
      <c r="H5658" s="10"/>
    </row>
    <row r="5659" spans="2:8" x14ac:dyDescent="0.25">
      <c r="B5659" s="10"/>
      <c r="C5659" s="10"/>
      <c r="D5659" s="10"/>
      <c r="E5659" s="10"/>
      <c r="F5659" s="10"/>
      <c r="G5659" s="10"/>
      <c r="H5659" s="10"/>
    </row>
    <row r="5660" spans="2:8" x14ac:dyDescent="0.25">
      <c r="B5660" s="10"/>
      <c r="C5660" s="10"/>
      <c r="D5660" s="10"/>
      <c r="E5660" s="10"/>
      <c r="F5660" s="10"/>
      <c r="G5660" s="10"/>
      <c r="H5660" s="10"/>
    </row>
    <row r="5661" spans="2:8" x14ac:dyDescent="0.25">
      <c r="B5661" s="10"/>
      <c r="C5661" s="10"/>
      <c r="D5661" s="10"/>
      <c r="E5661" s="10"/>
      <c r="F5661" s="10"/>
      <c r="G5661" s="10"/>
      <c r="H5661" s="10"/>
    </row>
    <row r="5662" spans="2:8" x14ac:dyDescent="0.25">
      <c r="B5662" s="10"/>
      <c r="C5662" s="10"/>
      <c r="D5662" s="10"/>
      <c r="E5662" s="10"/>
      <c r="F5662" s="10"/>
      <c r="G5662" s="10"/>
      <c r="H5662" s="10"/>
    </row>
    <row r="5663" spans="2:8" x14ac:dyDescent="0.25">
      <c r="B5663" s="10"/>
      <c r="C5663" s="10"/>
      <c r="D5663" s="10"/>
      <c r="E5663" s="10"/>
      <c r="F5663" s="10"/>
      <c r="G5663" s="10"/>
      <c r="H5663" s="10"/>
    </row>
    <row r="5664" spans="2:8" x14ac:dyDescent="0.25">
      <c r="B5664" s="10"/>
      <c r="C5664" s="10"/>
      <c r="D5664" s="10"/>
      <c r="E5664" s="10"/>
      <c r="F5664" s="10"/>
      <c r="G5664" s="10"/>
      <c r="H5664" s="10"/>
    </row>
    <row r="5665" spans="2:8" x14ac:dyDescent="0.25">
      <c r="B5665" s="10"/>
      <c r="C5665" s="10"/>
      <c r="D5665" s="10"/>
      <c r="E5665" s="10"/>
      <c r="F5665" s="10"/>
      <c r="G5665" s="10"/>
      <c r="H5665" s="10"/>
    </row>
    <row r="5666" spans="2:8" x14ac:dyDescent="0.25">
      <c r="B5666" s="10"/>
      <c r="C5666" s="10"/>
      <c r="D5666" s="10"/>
      <c r="E5666" s="10"/>
      <c r="F5666" s="10"/>
      <c r="G5666" s="10"/>
      <c r="H5666" s="10"/>
    </row>
    <row r="5667" spans="2:8" x14ac:dyDescent="0.25">
      <c r="B5667" s="10"/>
      <c r="C5667" s="10"/>
      <c r="D5667" s="10"/>
      <c r="E5667" s="10"/>
      <c r="F5667" s="10"/>
      <c r="G5667" s="10"/>
      <c r="H5667" s="10"/>
    </row>
    <row r="5668" spans="2:8" x14ac:dyDescent="0.25">
      <c r="B5668" s="10"/>
      <c r="C5668" s="10"/>
      <c r="D5668" s="10"/>
      <c r="E5668" s="10"/>
      <c r="F5668" s="10"/>
      <c r="G5668" s="10"/>
      <c r="H5668" s="10"/>
    </row>
    <row r="5669" spans="2:8" x14ac:dyDescent="0.25">
      <c r="B5669" s="10"/>
      <c r="C5669" s="10"/>
      <c r="D5669" s="10"/>
      <c r="E5669" s="10"/>
      <c r="F5669" s="10"/>
      <c r="G5669" s="10"/>
      <c r="H5669" s="10"/>
    </row>
    <row r="5670" spans="2:8" x14ac:dyDescent="0.25">
      <c r="B5670" s="10"/>
      <c r="C5670" s="10"/>
      <c r="D5670" s="10"/>
      <c r="E5670" s="10"/>
      <c r="F5670" s="10"/>
      <c r="G5670" s="10"/>
      <c r="H5670" s="10"/>
    </row>
    <row r="5671" spans="2:8" x14ac:dyDescent="0.25">
      <c r="B5671" s="10"/>
      <c r="C5671" s="10"/>
      <c r="D5671" s="10"/>
      <c r="E5671" s="10"/>
      <c r="F5671" s="10"/>
      <c r="G5671" s="10"/>
      <c r="H5671" s="10"/>
    </row>
    <row r="5672" spans="2:8" x14ac:dyDescent="0.25">
      <c r="B5672" s="10"/>
      <c r="C5672" s="10"/>
      <c r="D5672" s="10"/>
      <c r="E5672" s="10"/>
      <c r="F5672" s="10"/>
      <c r="G5672" s="10"/>
      <c r="H5672" s="10"/>
    </row>
    <row r="5673" spans="2:8" x14ac:dyDescent="0.25">
      <c r="B5673" s="10"/>
      <c r="C5673" s="10"/>
      <c r="D5673" s="10"/>
      <c r="E5673" s="10"/>
      <c r="F5673" s="10"/>
      <c r="G5673" s="10"/>
      <c r="H5673" s="10"/>
    </row>
    <row r="5674" spans="2:8" x14ac:dyDescent="0.25">
      <c r="B5674" s="10"/>
      <c r="C5674" s="10"/>
      <c r="D5674" s="10"/>
      <c r="E5674" s="10"/>
      <c r="F5674" s="10"/>
      <c r="G5674" s="10"/>
      <c r="H5674" s="10"/>
    </row>
    <row r="5675" spans="2:8" x14ac:dyDescent="0.25">
      <c r="B5675" s="10"/>
      <c r="C5675" s="10"/>
      <c r="D5675" s="10"/>
      <c r="E5675" s="10"/>
      <c r="F5675" s="10"/>
      <c r="G5675" s="10"/>
      <c r="H5675" s="10"/>
    </row>
    <row r="5676" spans="2:8" x14ac:dyDescent="0.25">
      <c r="B5676" s="10"/>
      <c r="C5676" s="10"/>
      <c r="D5676" s="10"/>
      <c r="E5676" s="10"/>
      <c r="F5676" s="10"/>
      <c r="G5676" s="10"/>
      <c r="H5676" s="10"/>
    </row>
    <row r="5677" spans="2:8" x14ac:dyDescent="0.25">
      <c r="B5677" s="10"/>
      <c r="C5677" s="10"/>
      <c r="D5677" s="10"/>
      <c r="E5677" s="10"/>
      <c r="F5677" s="10"/>
      <c r="G5677" s="10"/>
      <c r="H5677" s="10"/>
    </row>
    <row r="5678" spans="2:8" x14ac:dyDescent="0.25">
      <c r="B5678" s="10"/>
      <c r="C5678" s="10"/>
      <c r="D5678" s="10"/>
      <c r="E5678" s="10"/>
      <c r="F5678" s="10"/>
      <c r="G5678" s="10"/>
      <c r="H5678" s="10"/>
    </row>
    <row r="5679" spans="2:8" x14ac:dyDescent="0.25">
      <c r="B5679" s="10"/>
      <c r="C5679" s="10"/>
      <c r="D5679" s="10"/>
      <c r="E5679" s="10"/>
      <c r="F5679" s="10"/>
      <c r="G5679" s="10"/>
      <c r="H5679" s="10"/>
    </row>
    <row r="5680" spans="2:8" x14ac:dyDescent="0.25">
      <c r="B5680" s="10"/>
      <c r="C5680" s="10"/>
      <c r="D5680" s="10"/>
      <c r="E5680" s="10"/>
      <c r="F5680" s="10"/>
      <c r="G5680" s="10"/>
      <c r="H5680" s="10"/>
    </row>
    <row r="5681" spans="2:8" x14ac:dyDescent="0.25">
      <c r="B5681" s="10"/>
      <c r="C5681" s="10"/>
      <c r="D5681" s="10"/>
      <c r="E5681" s="10"/>
      <c r="F5681" s="10"/>
      <c r="G5681" s="10"/>
      <c r="H5681" s="10"/>
    </row>
    <row r="5682" spans="2:8" x14ac:dyDescent="0.25">
      <c r="B5682" s="10"/>
      <c r="C5682" s="10"/>
      <c r="D5682" s="10"/>
      <c r="E5682" s="10"/>
      <c r="F5682" s="10"/>
      <c r="G5682" s="10"/>
      <c r="H5682" s="10"/>
    </row>
    <row r="5683" spans="2:8" x14ac:dyDescent="0.25">
      <c r="B5683" s="10"/>
      <c r="C5683" s="10"/>
      <c r="D5683" s="10"/>
      <c r="E5683" s="10"/>
      <c r="F5683" s="10"/>
      <c r="G5683" s="10"/>
      <c r="H5683" s="10"/>
    </row>
    <row r="5684" spans="2:8" x14ac:dyDescent="0.25">
      <c r="B5684" s="10"/>
      <c r="C5684" s="10"/>
      <c r="D5684" s="10"/>
      <c r="E5684" s="10"/>
      <c r="F5684" s="10"/>
      <c r="G5684" s="10"/>
      <c r="H5684" s="10"/>
    </row>
    <row r="5685" spans="2:8" x14ac:dyDescent="0.25">
      <c r="B5685" s="10"/>
      <c r="C5685" s="10"/>
      <c r="D5685" s="10"/>
      <c r="E5685" s="10"/>
      <c r="F5685" s="10"/>
      <c r="G5685" s="10"/>
      <c r="H5685" s="10"/>
    </row>
    <row r="5686" spans="2:8" x14ac:dyDescent="0.25">
      <c r="B5686" s="10"/>
      <c r="C5686" s="10"/>
      <c r="D5686" s="10"/>
      <c r="E5686" s="10"/>
      <c r="F5686" s="10"/>
      <c r="G5686" s="10"/>
      <c r="H5686" s="10"/>
    </row>
    <row r="5687" spans="2:8" x14ac:dyDescent="0.25">
      <c r="B5687" s="10"/>
      <c r="C5687" s="10"/>
      <c r="D5687" s="10"/>
      <c r="E5687" s="10"/>
      <c r="F5687" s="10"/>
      <c r="G5687" s="10"/>
      <c r="H5687" s="10"/>
    </row>
    <row r="5688" spans="2:8" x14ac:dyDescent="0.25">
      <c r="B5688" s="10"/>
      <c r="C5688" s="10"/>
      <c r="D5688" s="10"/>
      <c r="E5688" s="10"/>
      <c r="F5688" s="10"/>
      <c r="G5688" s="10"/>
      <c r="H5688" s="10"/>
    </row>
    <row r="5689" spans="2:8" x14ac:dyDescent="0.25">
      <c r="B5689" s="10"/>
      <c r="C5689" s="10"/>
      <c r="D5689" s="10"/>
      <c r="E5689" s="10"/>
      <c r="F5689" s="10"/>
      <c r="G5689" s="10"/>
      <c r="H5689" s="10"/>
    </row>
    <row r="5690" spans="2:8" x14ac:dyDescent="0.25">
      <c r="B5690" s="10"/>
      <c r="C5690" s="10"/>
      <c r="D5690" s="10"/>
      <c r="E5690" s="10"/>
      <c r="F5690" s="10"/>
      <c r="G5690" s="10"/>
      <c r="H5690" s="10"/>
    </row>
    <row r="5691" spans="2:8" x14ac:dyDescent="0.25">
      <c r="B5691" s="10"/>
      <c r="C5691" s="10"/>
      <c r="D5691" s="10"/>
      <c r="E5691" s="10"/>
      <c r="F5691" s="10"/>
      <c r="G5691" s="10"/>
      <c r="H5691" s="10"/>
    </row>
    <row r="5692" spans="2:8" x14ac:dyDescent="0.25">
      <c r="B5692" s="10"/>
      <c r="C5692" s="10"/>
      <c r="D5692" s="10"/>
      <c r="E5692" s="10"/>
      <c r="F5692" s="10"/>
      <c r="G5692" s="10"/>
      <c r="H5692" s="10"/>
    </row>
    <row r="5693" spans="2:8" x14ac:dyDescent="0.25">
      <c r="B5693" s="10"/>
      <c r="C5693" s="10"/>
      <c r="D5693" s="10"/>
      <c r="E5693" s="10"/>
      <c r="F5693" s="10"/>
      <c r="G5693" s="10"/>
      <c r="H5693" s="10"/>
    </row>
    <row r="5694" spans="2:8" x14ac:dyDescent="0.25">
      <c r="B5694" s="10"/>
      <c r="C5694" s="10"/>
      <c r="D5694" s="10"/>
      <c r="E5694" s="10"/>
      <c r="F5694" s="10"/>
      <c r="G5694" s="10"/>
      <c r="H5694" s="10"/>
    </row>
    <row r="5695" spans="2:8" x14ac:dyDescent="0.25">
      <c r="B5695" s="10"/>
      <c r="C5695" s="10"/>
      <c r="D5695" s="10"/>
      <c r="E5695" s="10"/>
      <c r="F5695" s="10"/>
      <c r="G5695" s="10"/>
      <c r="H5695" s="10"/>
    </row>
    <row r="5696" spans="2:8" x14ac:dyDescent="0.25">
      <c r="B5696" s="10"/>
      <c r="C5696" s="10"/>
      <c r="D5696" s="10"/>
      <c r="E5696" s="10"/>
      <c r="F5696" s="10"/>
      <c r="G5696" s="10"/>
      <c r="H5696" s="10"/>
    </row>
    <row r="5697" spans="2:8" x14ac:dyDescent="0.25">
      <c r="B5697" s="10"/>
      <c r="C5697" s="10"/>
      <c r="D5697" s="10"/>
      <c r="E5697" s="10"/>
      <c r="F5697" s="10"/>
      <c r="G5697" s="10"/>
      <c r="H5697" s="10"/>
    </row>
    <row r="5698" spans="2:8" x14ac:dyDescent="0.25">
      <c r="B5698" s="10"/>
      <c r="C5698" s="10"/>
      <c r="D5698" s="10"/>
      <c r="E5698" s="10"/>
      <c r="F5698" s="10"/>
      <c r="G5698" s="10"/>
      <c r="H5698" s="10"/>
    </row>
    <row r="5699" spans="2:8" x14ac:dyDescent="0.25">
      <c r="B5699" s="10"/>
      <c r="C5699" s="10"/>
      <c r="D5699" s="10"/>
      <c r="E5699" s="10"/>
      <c r="F5699" s="10"/>
      <c r="G5699" s="10"/>
      <c r="H5699" s="10"/>
    </row>
    <row r="5700" spans="2:8" x14ac:dyDescent="0.25">
      <c r="B5700" s="10"/>
      <c r="C5700" s="10"/>
      <c r="D5700" s="10"/>
      <c r="E5700" s="10"/>
      <c r="F5700" s="10"/>
      <c r="G5700" s="10"/>
      <c r="H5700" s="10"/>
    </row>
    <row r="5701" spans="2:8" x14ac:dyDescent="0.25">
      <c r="B5701" s="10"/>
      <c r="C5701" s="10"/>
      <c r="D5701" s="10"/>
      <c r="E5701" s="10"/>
      <c r="F5701" s="10"/>
      <c r="G5701" s="10"/>
      <c r="H5701" s="10"/>
    </row>
    <row r="5702" spans="2:8" x14ac:dyDescent="0.25">
      <c r="B5702" s="10"/>
      <c r="C5702" s="10"/>
      <c r="D5702" s="10"/>
      <c r="E5702" s="10"/>
      <c r="F5702" s="10"/>
      <c r="G5702" s="10"/>
      <c r="H5702" s="10"/>
    </row>
    <row r="5703" spans="2:8" x14ac:dyDescent="0.25">
      <c r="B5703" s="10"/>
      <c r="C5703" s="10"/>
      <c r="D5703" s="10"/>
      <c r="E5703" s="10"/>
      <c r="F5703" s="10"/>
      <c r="G5703" s="10"/>
      <c r="H5703" s="10"/>
    </row>
    <row r="5704" spans="2:8" x14ac:dyDescent="0.25">
      <c r="B5704" s="10"/>
      <c r="C5704" s="10"/>
      <c r="D5704" s="10"/>
      <c r="E5704" s="10"/>
      <c r="F5704" s="10"/>
      <c r="G5704" s="10"/>
      <c r="H5704" s="10"/>
    </row>
    <row r="5705" spans="2:8" x14ac:dyDescent="0.25">
      <c r="B5705" s="10"/>
      <c r="C5705" s="10"/>
      <c r="D5705" s="10"/>
      <c r="E5705" s="10"/>
      <c r="F5705" s="10"/>
      <c r="G5705" s="10"/>
      <c r="H5705" s="10"/>
    </row>
    <row r="5706" spans="2:8" x14ac:dyDescent="0.25">
      <c r="B5706" s="10"/>
      <c r="C5706" s="10"/>
      <c r="D5706" s="10"/>
      <c r="E5706" s="10"/>
      <c r="F5706" s="10"/>
      <c r="G5706" s="10"/>
      <c r="H5706" s="10"/>
    </row>
    <row r="5707" spans="2:8" x14ac:dyDescent="0.25">
      <c r="B5707" s="10"/>
      <c r="C5707" s="10"/>
      <c r="D5707" s="10"/>
      <c r="E5707" s="10"/>
      <c r="F5707" s="10"/>
      <c r="G5707" s="10"/>
      <c r="H5707" s="10"/>
    </row>
    <row r="5708" spans="2:8" x14ac:dyDescent="0.25">
      <c r="B5708" s="10"/>
      <c r="C5708" s="10"/>
      <c r="D5708" s="10"/>
      <c r="E5708" s="10"/>
      <c r="F5708" s="10"/>
      <c r="G5708" s="10"/>
      <c r="H5708" s="10"/>
    </row>
    <row r="5709" spans="2:8" x14ac:dyDescent="0.25">
      <c r="B5709" s="10"/>
      <c r="C5709" s="10"/>
      <c r="D5709" s="10"/>
      <c r="E5709" s="10"/>
      <c r="F5709" s="10"/>
      <c r="G5709" s="10"/>
      <c r="H5709" s="10"/>
    </row>
    <row r="5710" spans="2:8" x14ac:dyDescent="0.25">
      <c r="B5710" s="10"/>
      <c r="C5710" s="10"/>
      <c r="D5710" s="10"/>
      <c r="E5710" s="10"/>
      <c r="F5710" s="10"/>
      <c r="G5710" s="10"/>
      <c r="H5710" s="10"/>
    </row>
    <row r="5711" spans="2:8" x14ac:dyDescent="0.25">
      <c r="B5711" s="10"/>
      <c r="C5711" s="10"/>
      <c r="D5711" s="10"/>
      <c r="E5711" s="10"/>
      <c r="F5711" s="10"/>
      <c r="G5711" s="10"/>
      <c r="H5711" s="10"/>
    </row>
    <row r="5712" spans="2:8" x14ac:dyDescent="0.25">
      <c r="B5712" s="10"/>
      <c r="C5712" s="10"/>
      <c r="D5712" s="10"/>
      <c r="E5712" s="10"/>
      <c r="F5712" s="10"/>
      <c r="G5712" s="10"/>
      <c r="H5712" s="10"/>
    </row>
    <row r="5713" spans="2:8" x14ac:dyDescent="0.25">
      <c r="B5713" s="10"/>
      <c r="C5713" s="10"/>
      <c r="D5713" s="10"/>
      <c r="E5713" s="10"/>
      <c r="F5713" s="10"/>
      <c r="G5713" s="10"/>
      <c r="H5713" s="10"/>
    </row>
    <row r="5714" spans="2:8" x14ac:dyDescent="0.25">
      <c r="B5714" s="10"/>
      <c r="C5714" s="10"/>
      <c r="D5714" s="10"/>
      <c r="E5714" s="10"/>
      <c r="F5714" s="10"/>
      <c r="G5714" s="10"/>
      <c r="H5714" s="10"/>
    </row>
    <row r="5715" spans="2:8" x14ac:dyDescent="0.25">
      <c r="B5715" s="10"/>
      <c r="C5715" s="10"/>
      <c r="D5715" s="10"/>
      <c r="E5715" s="10"/>
      <c r="F5715" s="10"/>
      <c r="G5715" s="10"/>
      <c r="H5715" s="10"/>
    </row>
    <row r="5716" spans="2:8" x14ac:dyDescent="0.25">
      <c r="B5716" s="10"/>
      <c r="C5716" s="10"/>
      <c r="D5716" s="10"/>
      <c r="E5716" s="10"/>
      <c r="F5716" s="10"/>
      <c r="G5716" s="10"/>
      <c r="H5716" s="10"/>
    </row>
    <row r="5717" spans="2:8" x14ac:dyDescent="0.25">
      <c r="B5717" s="10"/>
      <c r="C5717" s="10"/>
      <c r="D5717" s="10"/>
      <c r="E5717" s="10"/>
      <c r="F5717" s="10"/>
      <c r="G5717" s="10"/>
      <c r="H5717" s="10"/>
    </row>
    <row r="5718" spans="2:8" x14ac:dyDescent="0.25">
      <c r="B5718" s="10"/>
      <c r="C5718" s="10"/>
      <c r="D5718" s="10"/>
      <c r="E5718" s="10"/>
      <c r="F5718" s="10"/>
      <c r="G5718" s="10"/>
      <c r="H5718" s="10"/>
    </row>
    <row r="5719" spans="2:8" x14ac:dyDescent="0.25">
      <c r="B5719" s="10"/>
      <c r="C5719" s="10"/>
      <c r="D5719" s="10"/>
      <c r="E5719" s="10"/>
      <c r="F5719" s="10"/>
      <c r="G5719" s="10"/>
      <c r="H5719" s="10"/>
    </row>
    <row r="5720" spans="2:8" x14ac:dyDescent="0.25">
      <c r="B5720" s="10"/>
      <c r="C5720" s="10"/>
      <c r="D5720" s="10"/>
      <c r="E5720" s="10"/>
      <c r="F5720" s="10"/>
      <c r="G5720" s="10"/>
      <c r="H5720" s="10"/>
    </row>
    <row r="5721" spans="2:8" x14ac:dyDescent="0.25">
      <c r="B5721" s="10"/>
      <c r="C5721" s="10"/>
      <c r="D5721" s="10"/>
      <c r="E5721" s="10"/>
      <c r="F5721" s="10"/>
      <c r="G5721" s="10"/>
      <c r="H5721" s="10"/>
    </row>
    <row r="5722" spans="2:8" x14ac:dyDescent="0.25">
      <c r="B5722" s="10"/>
      <c r="C5722" s="10"/>
      <c r="D5722" s="10"/>
      <c r="E5722" s="10"/>
      <c r="F5722" s="10"/>
      <c r="G5722" s="10"/>
      <c r="H5722" s="10"/>
    </row>
    <row r="5723" spans="2:8" x14ac:dyDescent="0.25">
      <c r="B5723" s="10"/>
      <c r="C5723" s="10"/>
      <c r="D5723" s="10"/>
      <c r="E5723" s="10"/>
      <c r="F5723" s="10"/>
      <c r="G5723" s="10"/>
      <c r="H5723" s="10"/>
    </row>
    <row r="5724" spans="2:8" x14ac:dyDescent="0.25">
      <c r="B5724" s="10"/>
      <c r="C5724" s="10"/>
      <c r="D5724" s="10"/>
      <c r="E5724" s="10"/>
      <c r="F5724" s="10"/>
      <c r="G5724" s="10"/>
      <c r="H5724" s="10"/>
    </row>
    <row r="5725" spans="2:8" x14ac:dyDescent="0.25">
      <c r="B5725" s="10"/>
      <c r="C5725" s="10"/>
      <c r="D5725" s="10"/>
      <c r="E5725" s="10"/>
      <c r="F5725" s="10"/>
      <c r="G5725" s="10"/>
      <c r="H5725" s="10"/>
    </row>
    <row r="5726" spans="2:8" x14ac:dyDescent="0.25">
      <c r="B5726" s="10"/>
      <c r="C5726" s="10"/>
      <c r="D5726" s="10"/>
      <c r="E5726" s="10"/>
      <c r="F5726" s="10"/>
      <c r="G5726" s="10"/>
      <c r="H5726" s="10"/>
    </row>
    <row r="5727" spans="2:8" x14ac:dyDescent="0.25">
      <c r="B5727" s="10"/>
      <c r="C5727" s="10"/>
      <c r="D5727" s="10"/>
      <c r="E5727" s="10"/>
      <c r="F5727" s="10"/>
      <c r="G5727" s="10"/>
      <c r="H5727" s="10"/>
    </row>
    <row r="5728" spans="2:8" x14ac:dyDescent="0.25">
      <c r="B5728" s="10"/>
      <c r="C5728" s="10"/>
      <c r="D5728" s="10"/>
      <c r="E5728" s="10"/>
      <c r="F5728" s="10"/>
      <c r="G5728" s="10"/>
      <c r="H5728" s="10"/>
    </row>
    <row r="5729" spans="2:8" x14ac:dyDescent="0.25">
      <c r="B5729" s="10"/>
      <c r="C5729" s="10"/>
      <c r="D5729" s="10"/>
      <c r="E5729" s="10"/>
      <c r="F5729" s="10"/>
      <c r="G5729" s="10"/>
      <c r="H5729" s="10"/>
    </row>
    <row r="5730" spans="2:8" x14ac:dyDescent="0.25">
      <c r="B5730" s="10"/>
      <c r="C5730" s="10"/>
      <c r="D5730" s="10"/>
      <c r="E5730" s="10"/>
      <c r="F5730" s="10"/>
      <c r="G5730" s="10"/>
      <c r="H5730" s="10"/>
    </row>
    <row r="5731" spans="2:8" x14ac:dyDescent="0.25">
      <c r="B5731" s="10"/>
      <c r="C5731" s="10"/>
      <c r="D5731" s="10"/>
      <c r="E5731" s="10"/>
      <c r="F5731" s="10"/>
      <c r="G5731" s="10"/>
      <c r="H5731" s="10"/>
    </row>
    <row r="5732" spans="2:8" x14ac:dyDescent="0.25">
      <c r="B5732" s="10"/>
      <c r="C5732" s="10"/>
      <c r="D5732" s="10"/>
      <c r="E5732" s="10"/>
      <c r="F5732" s="10"/>
      <c r="G5732" s="10"/>
      <c r="H5732" s="10"/>
    </row>
    <row r="5733" spans="2:8" x14ac:dyDescent="0.25">
      <c r="B5733" s="10"/>
      <c r="C5733" s="10"/>
      <c r="D5733" s="10"/>
      <c r="E5733" s="10"/>
      <c r="F5733" s="10"/>
      <c r="G5733" s="10"/>
      <c r="H5733" s="10"/>
    </row>
    <row r="5734" spans="2:8" x14ac:dyDescent="0.25">
      <c r="B5734" s="10"/>
      <c r="C5734" s="10"/>
      <c r="D5734" s="10"/>
      <c r="E5734" s="10"/>
      <c r="F5734" s="10"/>
      <c r="G5734" s="10"/>
      <c r="H5734" s="10"/>
    </row>
    <row r="5735" spans="2:8" x14ac:dyDescent="0.25">
      <c r="B5735" s="10"/>
      <c r="C5735" s="10"/>
      <c r="D5735" s="10"/>
      <c r="E5735" s="10"/>
      <c r="F5735" s="10"/>
      <c r="G5735" s="10"/>
      <c r="H5735" s="10"/>
    </row>
    <row r="5736" spans="2:8" x14ac:dyDescent="0.25">
      <c r="B5736" s="10"/>
      <c r="C5736" s="10"/>
      <c r="D5736" s="10"/>
      <c r="E5736" s="10"/>
      <c r="F5736" s="10"/>
      <c r="G5736" s="10"/>
      <c r="H5736" s="10"/>
    </row>
    <row r="5737" spans="2:8" x14ac:dyDescent="0.25">
      <c r="B5737" s="10"/>
      <c r="C5737" s="10"/>
      <c r="D5737" s="10"/>
      <c r="E5737" s="10"/>
      <c r="F5737" s="10"/>
      <c r="G5737" s="10"/>
      <c r="H5737" s="10"/>
    </row>
    <row r="5738" spans="2:8" x14ac:dyDescent="0.25">
      <c r="B5738" s="10"/>
      <c r="C5738" s="10"/>
      <c r="D5738" s="10"/>
      <c r="E5738" s="10"/>
      <c r="F5738" s="10"/>
      <c r="G5738" s="10"/>
      <c r="H5738" s="10"/>
    </row>
    <row r="5739" spans="2:8" x14ac:dyDescent="0.25">
      <c r="B5739" s="10"/>
      <c r="C5739" s="10"/>
      <c r="D5739" s="10"/>
      <c r="E5739" s="10"/>
      <c r="F5739" s="10"/>
      <c r="G5739" s="10"/>
      <c r="H5739" s="10"/>
    </row>
    <row r="5740" spans="2:8" x14ac:dyDescent="0.25">
      <c r="B5740" s="10"/>
      <c r="C5740" s="10"/>
      <c r="D5740" s="10"/>
      <c r="E5740" s="10"/>
      <c r="F5740" s="10"/>
      <c r="G5740" s="10"/>
      <c r="H5740" s="10"/>
    </row>
    <row r="5741" spans="2:8" x14ac:dyDescent="0.25">
      <c r="B5741" s="10"/>
      <c r="C5741" s="10"/>
      <c r="D5741" s="10"/>
      <c r="E5741" s="10"/>
      <c r="F5741" s="10"/>
      <c r="G5741" s="10"/>
      <c r="H5741" s="10"/>
    </row>
    <row r="5742" spans="2:8" x14ac:dyDescent="0.25">
      <c r="B5742" s="10"/>
      <c r="C5742" s="10"/>
      <c r="D5742" s="10"/>
      <c r="E5742" s="10"/>
      <c r="F5742" s="10"/>
      <c r="G5742" s="10"/>
      <c r="H5742" s="10"/>
    </row>
    <row r="5743" spans="2:8" x14ac:dyDescent="0.25">
      <c r="B5743" s="10"/>
      <c r="C5743" s="10"/>
      <c r="D5743" s="10"/>
      <c r="E5743" s="10"/>
      <c r="F5743" s="10"/>
      <c r="G5743" s="10"/>
      <c r="H5743" s="10"/>
    </row>
    <row r="5744" spans="2:8" x14ac:dyDescent="0.25">
      <c r="B5744" s="10"/>
      <c r="C5744" s="10"/>
      <c r="D5744" s="10"/>
      <c r="E5744" s="10"/>
      <c r="F5744" s="10"/>
      <c r="G5744" s="10"/>
      <c r="H5744" s="10"/>
    </row>
    <row r="5745" spans="2:8" x14ac:dyDescent="0.25">
      <c r="B5745" s="10"/>
      <c r="C5745" s="10"/>
      <c r="D5745" s="10"/>
      <c r="E5745" s="10"/>
      <c r="F5745" s="10"/>
      <c r="G5745" s="10"/>
      <c r="H5745" s="10"/>
    </row>
    <row r="5746" spans="2:8" x14ac:dyDescent="0.25">
      <c r="B5746" s="10"/>
      <c r="C5746" s="10"/>
      <c r="D5746" s="10"/>
      <c r="E5746" s="10"/>
      <c r="F5746" s="10"/>
      <c r="G5746" s="10"/>
      <c r="H5746" s="10"/>
    </row>
    <row r="5747" spans="2:8" x14ac:dyDescent="0.25">
      <c r="B5747" s="10"/>
      <c r="C5747" s="10"/>
      <c r="D5747" s="10"/>
      <c r="E5747" s="10"/>
      <c r="F5747" s="10"/>
      <c r="G5747" s="10"/>
      <c r="H5747" s="10"/>
    </row>
    <row r="5748" spans="2:8" x14ac:dyDescent="0.25">
      <c r="B5748" s="10"/>
      <c r="C5748" s="10"/>
      <c r="D5748" s="10"/>
      <c r="E5748" s="10"/>
      <c r="F5748" s="10"/>
      <c r="G5748" s="10"/>
      <c r="H5748" s="10"/>
    </row>
    <row r="5749" spans="2:8" x14ac:dyDescent="0.25">
      <c r="B5749" s="10"/>
      <c r="C5749" s="10"/>
      <c r="D5749" s="10"/>
      <c r="E5749" s="10"/>
      <c r="F5749" s="10"/>
      <c r="G5749" s="10"/>
      <c r="H5749" s="10"/>
    </row>
    <row r="5750" spans="2:8" x14ac:dyDescent="0.25">
      <c r="B5750" s="10"/>
      <c r="C5750" s="10"/>
      <c r="D5750" s="10"/>
      <c r="E5750" s="10"/>
      <c r="F5750" s="10"/>
      <c r="G5750" s="10"/>
      <c r="H5750" s="10"/>
    </row>
    <row r="5751" spans="2:8" x14ac:dyDescent="0.25">
      <c r="B5751" s="10"/>
      <c r="C5751" s="10"/>
      <c r="D5751" s="10"/>
      <c r="E5751" s="10"/>
      <c r="F5751" s="10"/>
      <c r="G5751" s="10"/>
      <c r="H5751" s="10"/>
    </row>
    <row r="5752" spans="2:8" x14ac:dyDescent="0.25">
      <c r="B5752" s="10"/>
      <c r="C5752" s="10"/>
      <c r="D5752" s="10"/>
      <c r="E5752" s="10"/>
      <c r="F5752" s="10"/>
      <c r="G5752" s="10"/>
      <c r="H5752" s="10"/>
    </row>
    <row r="5753" spans="2:8" x14ac:dyDescent="0.25">
      <c r="B5753" s="10"/>
      <c r="C5753" s="10"/>
      <c r="D5753" s="10"/>
      <c r="E5753" s="10"/>
      <c r="F5753" s="10"/>
      <c r="G5753" s="10"/>
      <c r="H5753" s="10"/>
    </row>
    <row r="5754" spans="2:8" x14ac:dyDescent="0.25">
      <c r="B5754" s="10"/>
      <c r="C5754" s="10"/>
      <c r="D5754" s="10"/>
      <c r="E5754" s="10"/>
      <c r="F5754" s="10"/>
      <c r="G5754" s="10"/>
      <c r="H5754" s="10"/>
    </row>
    <row r="5755" spans="2:8" x14ac:dyDescent="0.25">
      <c r="B5755" s="10"/>
      <c r="C5755" s="10"/>
      <c r="D5755" s="10"/>
      <c r="E5755" s="10"/>
      <c r="F5755" s="10"/>
      <c r="G5755" s="10"/>
      <c r="H5755" s="10"/>
    </row>
    <row r="5756" spans="2:8" x14ac:dyDescent="0.25">
      <c r="B5756" s="10"/>
      <c r="C5756" s="10"/>
      <c r="D5756" s="10"/>
      <c r="E5756" s="10"/>
      <c r="F5756" s="10"/>
      <c r="G5756" s="10"/>
      <c r="H5756" s="10"/>
    </row>
    <row r="5757" spans="2:8" x14ac:dyDescent="0.25">
      <c r="B5757" s="10"/>
      <c r="C5757" s="10"/>
      <c r="D5757" s="10"/>
      <c r="E5757" s="10"/>
      <c r="F5757" s="10"/>
      <c r="G5757" s="10"/>
      <c r="H5757" s="10"/>
    </row>
    <row r="5758" spans="2:8" x14ac:dyDescent="0.25">
      <c r="B5758" s="10"/>
      <c r="C5758" s="10"/>
      <c r="D5758" s="10"/>
      <c r="E5758" s="10"/>
      <c r="F5758" s="10"/>
      <c r="G5758" s="10"/>
      <c r="H5758" s="10"/>
    </row>
    <row r="5759" spans="2:8" x14ac:dyDescent="0.25">
      <c r="B5759" s="10"/>
      <c r="C5759" s="10"/>
      <c r="D5759" s="10"/>
      <c r="E5759" s="10"/>
      <c r="F5759" s="10"/>
      <c r="G5759" s="10"/>
      <c r="H5759" s="10"/>
    </row>
    <row r="5760" spans="2:8" x14ac:dyDescent="0.25">
      <c r="B5760" s="10"/>
      <c r="C5760" s="10"/>
      <c r="D5760" s="10"/>
      <c r="E5760" s="10"/>
      <c r="F5760" s="10"/>
      <c r="G5760" s="10"/>
      <c r="H5760" s="10"/>
    </row>
    <row r="5761" spans="2:8" x14ac:dyDescent="0.25">
      <c r="B5761" s="10"/>
      <c r="C5761" s="10"/>
      <c r="D5761" s="10"/>
      <c r="E5761" s="10"/>
      <c r="F5761" s="10"/>
      <c r="G5761" s="10"/>
      <c r="H5761" s="10"/>
    </row>
    <row r="5762" spans="2:8" x14ac:dyDescent="0.25">
      <c r="B5762" s="10"/>
      <c r="C5762" s="10"/>
      <c r="D5762" s="10"/>
      <c r="E5762" s="10"/>
      <c r="F5762" s="10"/>
      <c r="G5762" s="10"/>
      <c r="H5762" s="10"/>
    </row>
    <row r="5763" spans="2:8" x14ac:dyDescent="0.25">
      <c r="B5763" s="10"/>
      <c r="C5763" s="10"/>
      <c r="D5763" s="10"/>
      <c r="E5763" s="10"/>
      <c r="F5763" s="10"/>
      <c r="G5763" s="10"/>
      <c r="H5763" s="10"/>
    </row>
    <row r="5764" spans="2:8" x14ac:dyDescent="0.25">
      <c r="B5764" s="10"/>
      <c r="C5764" s="10"/>
      <c r="D5764" s="10"/>
      <c r="E5764" s="10"/>
      <c r="F5764" s="10"/>
      <c r="G5764" s="10"/>
      <c r="H5764" s="10"/>
    </row>
    <row r="5765" spans="2:8" x14ac:dyDescent="0.25">
      <c r="B5765" s="10"/>
      <c r="C5765" s="10"/>
      <c r="D5765" s="10"/>
      <c r="E5765" s="10"/>
      <c r="F5765" s="10"/>
      <c r="G5765" s="10"/>
      <c r="H5765" s="10"/>
    </row>
    <row r="5766" spans="2:8" x14ac:dyDescent="0.25">
      <c r="B5766" s="10"/>
      <c r="C5766" s="10"/>
      <c r="D5766" s="10"/>
      <c r="E5766" s="10"/>
      <c r="F5766" s="10"/>
      <c r="G5766" s="10"/>
      <c r="H5766" s="10"/>
    </row>
    <row r="5767" spans="2:8" x14ac:dyDescent="0.25">
      <c r="B5767" s="10"/>
      <c r="C5767" s="10"/>
      <c r="D5767" s="10"/>
      <c r="E5767" s="10"/>
      <c r="F5767" s="10"/>
      <c r="G5767" s="10"/>
      <c r="H5767" s="10"/>
    </row>
    <row r="5768" spans="2:8" x14ac:dyDescent="0.25">
      <c r="B5768" s="10"/>
      <c r="C5768" s="10"/>
      <c r="D5768" s="10"/>
      <c r="E5768" s="10"/>
      <c r="F5768" s="10"/>
      <c r="G5768" s="10"/>
      <c r="H5768" s="10"/>
    </row>
    <row r="5769" spans="2:8" x14ac:dyDescent="0.25">
      <c r="B5769" s="10"/>
      <c r="C5769" s="10"/>
      <c r="D5769" s="10"/>
      <c r="E5769" s="10"/>
      <c r="F5769" s="10"/>
      <c r="G5769" s="10"/>
      <c r="H5769" s="10"/>
    </row>
    <row r="5770" spans="2:8" x14ac:dyDescent="0.25">
      <c r="B5770" s="10"/>
      <c r="C5770" s="10"/>
      <c r="D5770" s="10"/>
      <c r="E5770" s="10"/>
      <c r="F5770" s="10"/>
      <c r="G5770" s="10"/>
      <c r="H5770" s="10"/>
    </row>
    <row r="5771" spans="2:8" x14ac:dyDescent="0.25">
      <c r="B5771" s="10"/>
      <c r="C5771" s="10"/>
      <c r="D5771" s="10"/>
      <c r="E5771" s="10"/>
      <c r="F5771" s="10"/>
      <c r="G5771" s="10"/>
      <c r="H5771" s="10"/>
    </row>
    <row r="5772" spans="2:8" x14ac:dyDescent="0.25">
      <c r="B5772" s="10"/>
      <c r="C5772" s="10"/>
      <c r="D5772" s="10"/>
      <c r="E5772" s="10"/>
      <c r="F5772" s="10"/>
      <c r="G5772" s="10"/>
      <c r="H5772" s="10"/>
    </row>
    <row r="5773" spans="2:8" x14ac:dyDescent="0.25">
      <c r="B5773" s="10"/>
      <c r="C5773" s="10"/>
      <c r="D5773" s="10"/>
      <c r="E5773" s="10"/>
      <c r="F5773" s="10"/>
      <c r="G5773" s="10"/>
      <c r="H5773" s="10"/>
    </row>
    <row r="5774" spans="2:8" x14ac:dyDescent="0.25">
      <c r="B5774" s="10"/>
      <c r="C5774" s="10"/>
      <c r="D5774" s="10"/>
      <c r="E5774" s="10"/>
      <c r="F5774" s="10"/>
      <c r="G5774" s="10"/>
      <c r="H5774" s="10"/>
    </row>
    <row r="5775" spans="2:8" x14ac:dyDescent="0.25">
      <c r="B5775" s="10"/>
      <c r="C5775" s="10"/>
      <c r="D5775" s="10"/>
      <c r="E5775" s="10"/>
      <c r="F5775" s="10"/>
      <c r="G5775" s="10"/>
      <c r="H5775" s="10"/>
    </row>
    <row r="5776" spans="2:8" x14ac:dyDescent="0.25">
      <c r="B5776" s="10"/>
      <c r="C5776" s="10"/>
      <c r="D5776" s="10"/>
      <c r="E5776" s="10"/>
      <c r="F5776" s="10"/>
      <c r="G5776" s="10"/>
      <c r="H5776" s="10"/>
    </row>
    <row r="5777" spans="2:8" x14ac:dyDescent="0.25">
      <c r="B5777" s="10"/>
      <c r="C5777" s="10"/>
      <c r="D5777" s="10"/>
      <c r="E5777" s="10"/>
      <c r="F5777" s="10"/>
      <c r="G5777" s="10"/>
      <c r="H5777" s="10"/>
    </row>
    <row r="5778" spans="2:8" x14ac:dyDescent="0.25">
      <c r="B5778" s="10"/>
      <c r="C5778" s="10"/>
      <c r="D5778" s="10"/>
      <c r="E5778" s="10"/>
      <c r="F5778" s="10"/>
      <c r="G5778" s="10"/>
      <c r="H5778" s="10"/>
    </row>
    <row r="5779" spans="2:8" x14ac:dyDescent="0.25">
      <c r="B5779" s="10"/>
      <c r="C5779" s="10"/>
      <c r="D5779" s="10"/>
      <c r="E5779" s="10"/>
      <c r="F5779" s="10"/>
      <c r="G5779" s="10"/>
      <c r="H5779" s="10"/>
    </row>
    <row r="5780" spans="2:8" x14ac:dyDescent="0.25">
      <c r="B5780" s="10"/>
      <c r="C5780" s="10"/>
      <c r="D5780" s="10"/>
      <c r="E5780" s="10"/>
      <c r="F5780" s="10"/>
      <c r="G5780" s="10"/>
      <c r="H5780" s="10"/>
    </row>
    <row r="5781" spans="2:8" x14ac:dyDescent="0.25">
      <c r="B5781" s="10"/>
      <c r="C5781" s="10"/>
      <c r="D5781" s="10"/>
      <c r="E5781" s="10"/>
      <c r="F5781" s="10"/>
      <c r="G5781" s="10"/>
      <c r="H5781" s="10"/>
    </row>
    <row r="5782" spans="2:8" x14ac:dyDescent="0.25">
      <c r="B5782" s="10"/>
      <c r="C5782" s="10"/>
      <c r="D5782" s="10"/>
      <c r="E5782" s="10"/>
      <c r="F5782" s="10"/>
      <c r="G5782" s="10"/>
      <c r="H5782" s="10"/>
    </row>
    <row r="5783" spans="2:8" x14ac:dyDescent="0.25">
      <c r="B5783" s="10"/>
      <c r="C5783" s="10"/>
      <c r="D5783" s="10"/>
      <c r="E5783" s="10"/>
      <c r="F5783" s="10"/>
      <c r="G5783" s="10"/>
      <c r="H5783" s="10"/>
    </row>
    <row r="5784" spans="2:8" x14ac:dyDescent="0.25">
      <c r="B5784" s="10"/>
      <c r="C5784" s="10"/>
      <c r="D5784" s="10"/>
      <c r="E5784" s="10"/>
      <c r="F5784" s="10"/>
      <c r="G5784" s="10"/>
      <c r="H5784" s="10"/>
    </row>
    <row r="5785" spans="2:8" x14ac:dyDescent="0.25">
      <c r="B5785" s="10"/>
      <c r="C5785" s="10"/>
      <c r="D5785" s="10"/>
      <c r="E5785" s="10"/>
      <c r="F5785" s="10"/>
      <c r="G5785" s="10"/>
      <c r="H5785" s="10"/>
    </row>
    <row r="5786" spans="2:8" x14ac:dyDescent="0.25">
      <c r="B5786" s="10"/>
      <c r="C5786" s="10"/>
      <c r="D5786" s="10"/>
      <c r="E5786" s="10"/>
      <c r="F5786" s="10"/>
      <c r="G5786" s="10"/>
      <c r="H5786" s="10"/>
    </row>
    <row r="5787" spans="2:8" x14ac:dyDescent="0.25">
      <c r="B5787" s="10"/>
      <c r="C5787" s="10"/>
      <c r="D5787" s="10"/>
      <c r="E5787" s="10"/>
      <c r="F5787" s="10"/>
      <c r="G5787" s="10"/>
      <c r="H5787" s="10"/>
    </row>
    <row r="5788" spans="2:8" x14ac:dyDescent="0.25">
      <c r="B5788" s="10"/>
      <c r="C5788" s="10"/>
      <c r="D5788" s="10"/>
      <c r="E5788" s="10"/>
      <c r="F5788" s="10"/>
      <c r="G5788" s="10"/>
      <c r="H5788" s="10"/>
    </row>
    <row r="5789" spans="2:8" x14ac:dyDescent="0.25">
      <c r="B5789" s="10"/>
      <c r="C5789" s="10"/>
      <c r="D5789" s="10"/>
      <c r="E5789" s="10"/>
      <c r="F5789" s="10"/>
      <c r="G5789" s="10"/>
      <c r="H5789" s="10"/>
    </row>
    <row r="5790" spans="2:8" x14ac:dyDescent="0.25">
      <c r="B5790" s="10"/>
      <c r="C5790" s="10"/>
      <c r="D5790" s="10"/>
      <c r="E5790" s="10"/>
      <c r="F5790" s="10"/>
      <c r="G5790" s="10"/>
      <c r="H5790" s="10"/>
    </row>
    <row r="5791" spans="2:8" x14ac:dyDescent="0.25">
      <c r="B5791" s="10"/>
      <c r="C5791" s="10"/>
      <c r="D5791" s="10"/>
      <c r="E5791" s="10"/>
      <c r="F5791" s="10"/>
      <c r="G5791" s="10"/>
      <c r="H5791" s="10"/>
    </row>
    <row r="5792" spans="2:8" x14ac:dyDescent="0.25">
      <c r="B5792" s="10"/>
      <c r="C5792" s="10"/>
      <c r="D5792" s="10"/>
      <c r="E5792" s="10"/>
      <c r="F5792" s="10"/>
      <c r="G5792" s="10"/>
      <c r="H5792" s="10"/>
    </row>
    <row r="5793" spans="2:8" x14ac:dyDescent="0.25">
      <c r="B5793" s="10"/>
      <c r="C5793" s="10"/>
      <c r="D5793" s="10"/>
      <c r="E5793" s="10"/>
      <c r="F5793" s="10"/>
      <c r="G5793" s="10"/>
      <c r="H5793" s="10"/>
    </row>
    <row r="5794" spans="2:8" x14ac:dyDescent="0.25">
      <c r="B5794" s="10"/>
      <c r="C5794" s="10"/>
      <c r="D5794" s="10"/>
      <c r="E5794" s="10"/>
      <c r="F5794" s="10"/>
      <c r="G5794" s="10"/>
      <c r="H5794" s="10"/>
    </row>
    <row r="5795" spans="2:8" x14ac:dyDescent="0.25">
      <c r="B5795" s="10"/>
      <c r="C5795" s="10"/>
      <c r="D5795" s="10"/>
      <c r="E5795" s="10"/>
      <c r="F5795" s="10"/>
      <c r="G5795" s="10"/>
      <c r="H5795" s="10"/>
    </row>
    <row r="5796" spans="2:8" x14ac:dyDescent="0.25">
      <c r="B5796" s="10"/>
      <c r="C5796" s="10"/>
      <c r="D5796" s="10"/>
      <c r="E5796" s="10"/>
      <c r="F5796" s="10"/>
      <c r="G5796" s="10"/>
      <c r="H5796" s="10"/>
    </row>
    <row r="5797" spans="2:8" x14ac:dyDescent="0.25">
      <c r="B5797" s="10"/>
      <c r="C5797" s="10"/>
      <c r="D5797" s="10"/>
      <c r="E5797" s="10"/>
      <c r="F5797" s="10"/>
      <c r="G5797" s="10"/>
      <c r="H5797" s="10"/>
    </row>
    <row r="5798" spans="2:8" x14ac:dyDescent="0.25">
      <c r="B5798" s="10"/>
      <c r="C5798" s="10"/>
      <c r="D5798" s="10"/>
      <c r="E5798" s="10"/>
      <c r="F5798" s="10"/>
      <c r="G5798" s="10"/>
      <c r="H5798" s="10"/>
    </row>
    <row r="5799" spans="2:8" x14ac:dyDescent="0.25">
      <c r="B5799" s="10"/>
      <c r="C5799" s="10"/>
      <c r="D5799" s="10"/>
      <c r="E5799" s="10"/>
      <c r="F5799" s="10"/>
      <c r="G5799" s="10"/>
      <c r="H5799" s="10"/>
    </row>
    <row r="5800" spans="2:8" x14ac:dyDescent="0.25">
      <c r="B5800" s="10"/>
      <c r="C5800" s="10"/>
      <c r="D5800" s="10"/>
      <c r="E5800" s="10"/>
      <c r="F5800" s="10"/>
      <c r="G5800" s="10"/>
      <c r="H5800" s="10"/>
    </row>
    <row r="5801" spans="2:8" x14ac:dyDescent="0.25">
      <c r="B5801" s="10"/>
      <c r="C5801" s="10"/>
      <c r="D5801" s="10"/>
      <c r="E5801" s="10"/>
      <c r="F5801" s="10"/>
      <c r="G5801" s="10"/>
      <c r="H5801" s="10"/>
    </row>
    <row r="5802" spans="2:8" x14ac:dyDescent="0.25">
      <c r="B5802" s="10"/>
      <c r="C5802" s="10"/>
      <c r="D5802" s="10"/>
      <c r="E5802" s="10"/>
      <c r="F5802" s="10"/>
      <c r="G5802" s="10"/>
      <c r="H5802" s="10"/>
    </row>
    <row r="5803" spans="2:8" x14ac:dyDescent="0.25">
      <c r="B5803" s="10"/>
      <c r="C5803" s="10"/>
      <c r="D5803" s="10"/>
      <c r="E5803" s="10"/>
      <c r="F5803" s="10"/>
      <c r="G5803" s="10"/>
      <c r="H5803" s="10"/>
    </row>
    <row r="5804" spans="2:8" x14ac:dyDescent="0.25">
      <c r="B5804" s="10"/>
      <c r="C5804" s="10"/>
      <c r="D5804" s="10"/>
      <c r="E5804" s="10"/>
      <c r="F5804" s="10"/>
      <c r="G5804" s="10"/>
      <c r="H5804" s="10"/>
    </row>
    <row r="5805" spans="2:8" x14ac:dyDescent="0.25">
      <c r="B5805" s="10"/>
      <c r="C5805" s="10"/>
      <c r="D5805" s="10"/>
      <c r="E5805" s="10"/>
      <c r="F5805" s="10"/>
      <c r="G5805" s="10"/>
      <c r="H5805" s="10"/>
    </row>
    <row r="5806" spans="2:8" x14ac:dyDescent="0.25">
      <c r="B5806" s="10"/>
      <c r="C5806" s="10"/>
      <c r="D5806" s="10"/>
      <c r="E5806" s="10"/>
      <c r="F5806" s="10"/>
      <c r="G5806" s="10"/>
      <c r="H5806" s="10"/>
    </row>
    <row r="5807" spans="2:8" x14ac:dyDescent="0.25">
      <c r="B5807" s="10"/>
      <c r="C5807" s="10"/>
      <c r="D5807" s="10"/>
      <c r="E5807" s="10"/>
      <c r="F5807" s="10"/>
      <c r="G5807" s="10"/>
      <c r="H5807" s="10"/>
    </row>
    <row r="5808" spans="2:8" x14ac:dyDescent="0.25">
      <c r="B5808" s="10"/>
      <c r="C5808" s="10"/>
      <c r="D5808" s="10"/>
      <c r="E5808" s="10"/>
      <c r="F5808" s="10"/>
      <c r="G5808" s="10"/>
      <c r="H5808" s="10"/>
    </row>
    <row r="5809" spans="2:8" x14ac:dyDescent="0.25">
      <c r="B5809" s="10"/>
      <c r="C5809" s="10"/>
      <c r="D5809" s="10"/>
      <c r="E5809" s="10"/>
      <c r="F5809" s="10"/>
      <c r="G5809" s="10"/>
      <c r="H5809" s="10"/>
    </row>
    <row r="5810" spans="2:8" x14ac:dyDescent="0.25">
      <c r="B5810" s="10"/>
      <c r="C5810" s="10"/>
      <c r="D5810" s="10"/>
      <c r="E5810" s="10"/>
      <c r="F5810" s="10"/>
      <c r="G5810" s="10"/>
      <c r="H5810" s="10"/>
    </row>
    <row r="5811" spans="2:8" x14ac:dyDescent="0.25">
      <c r="B5811" s="10"/>
      <c r="C5811" s="10"/>
      <c r="D5811" s="10"/>
      <c r="E5811" s="10"/>
      <c r="F5811" s="10"/>
      <c r="G5811" s="10"/>
      <c r="H5811" s="10"/>
    </row>
    <row r="5812" spans="2:8" x14ac:dyDescent="0.25">
      <c r="B5812" s="10"/>
      <c r="C5812" s="10"/>
      <c r="D5812" s="10"/>
      <c r="E5812" s="10"/>
      <c r="F5812" s="10"/>
      <c r="G5812" s="10"/>
      <c r="H5812" s="10"/>
    </row>
    <row r="5813" spans="2:8" x14ac:dyDescent="0.25">
      <c r="B5813" s="10"/>
      <c r="C5813" s="10"/>
      <c r="D5813" s="10"/>
      <c r="E5813" s="10"/>
      <c r="F5813" s="10"/>
      <c r="G5813" s="10"/>
      <c r="H5813" s="10"/>
    </row>
    <row r="5814" spans="2:8" x14ac:dyDescent="0.25">
      <c r="B5814" s="10"/>
      <c r="C5814" s="10"/>
      <c r="D5814" s="10"/>
      <c r="E5814" s="10"/>
      <c r="F5814" s="10"/>
      <c r="G5814" s="10"/>
      <c r="H5814" s="10"/>
    </row>
    <row r="5815" spans="2:8" x14ac:dyDescent="0.25">
      <c r="B5815" s="10"/>
      <c r="C5815" s="10"/>
      <c r="D5815" s="10"/>
      <c r="E5815" s="10"/>
      <c r="F5815" s="10"/>
      <c r="G5815" s="10"/>
      <c r="H5815" s="10"/>
    </row>
    <row r="5816" spans="2:8" x14ac:dyDescent="0.25">
      <c r="B5816" s="10"/>
      <c r="C5816" s="10"/>
      <c r="D5816" s="10"/>
      <c r="E5816" s="10"/>
      <c r="F5816" s="10"/>
      <c r="G5816" s="10"/>
      <c r="H5816" s="10"/>
    </row>
    <row r="5817" spans="2:8" x14ac:dyDescent="0.25">
      <c r="B5817" s="10"/>
      <c r="C5817" s="10"/>
      <c r="D5817" s="10"/>
      <c r="E5817" s="10"/>
      <c r="F5817" s="10"/>
      <c r="G5817" s="10"/>
      <c r="H5817" s="10"/>
    </row>
    <row r="5818" spans="2:8" x14ac:dyDescent="0.25">
      <c r="B5818" s="10"/>
      <c r="C5818" s="10"/>
      <c r="D5818" s="10"/>
      <c r="E5818" s="10"/>
      <c r="F5818" s="10"/>
      <c r="G5818" s="10"/>
      <c r="H5818" s="10"/>
    </row>
    <row r="5819" spans="2:8" x14ac:dyDescent="0.25">
      <c r="B5819" s="10"/>
      <c r="C5819" s="10"/>
      <c r="D5819" s="10"/>
      <c r="E5819" s="10"/>
      <c r="F5819" s="10"/>
      <c r="G5819" s="10"/>
      <c r="H5819" s="10"/>
    </row>
    <row r="5820" spans="2:8" x14ac:dyDescent="0.25">
      <c r="B5820" s="10"/>
      <c r="C5820" s="10"/>
      <c r="D5820" s="10"/>
      <c r="E5820" s="10"/>
      <c r="F5820" s="10"/>
      <c r="G5820" s="10"/>
      <c r="H5820" s="10"/>
    </row>
    <row r="5821" spans="2:8" x14ac:dyDescent="0.25">
      <c r="B5821" s="10"/>
      <c r="C5821" s="10"/>
      <c r="D5821" s="10"/>
      <c r="E5821" s="10"/>
      <c r="F5821" s="10"/>
      <c r="G5821" s="10"/>
      <c r="H5821" s="10"/>
    </row>
    <row r="5822" spans="2:8" x14ac:dyDescent="0.25">
      <c r="B5822" s="10"/>
      <c r="C5822" s="10"/>
      <c r="D5822" s="10"/>
      <c r="E5822" s="10"/>
      <c r="F5822" s="10"/>
      <c r="G5822" s="10"/>
      <c r="H5822" s="10"/>
    </row>
    <row r="5823" spans="2:8" x14ac:dyDescent="0.25">
      <c r="B5823" s="10"/>
      <c r="C5823" s="10"/>
      <c r="D5823" s="10"/>
      <c r="E5823" s="10"/>
      <c r="F5823" s="10"/>
      <c r="G5823" s="10"/>
      <c r="H5823" s="10"/>
    </row>
    <row r="5824" spans="2:8" x14ac:dyDescent="0.25">
      <c r="B5824" s="10"/>
      <c r="C5824" s="10"/>
      <c r="D5824" s="10"/>
      <c r="E5824" s="10"/>
      <c r="F5824" s="10"/>
      <c r="G5824" s="10"/>
      <c r="H5824" s="10"/>
    </row>
    <row r="5825" spans="2:8" x14ac:dyDescent="0.25">
      <c r="B5825" s="10"/>
      <c r="C5825" s="10"/>
      <c r="D5825" s="10"/>
      <c r="E5825" s="10"/>
      <c r="F5825" s="10"/>
      <c r="G5825" s="10"/>
      <c r="H5825" s="10"/>
    </row>
    <row r="5826" spans="2:8" x14ac:dyDescent="0.25">
      <c r="B5826" s="10"/>
      <c r="C5826" s="10"/>
      <c r="D5826" s="10"/>
      <c r="E5826" s="10"/>
      <c r="F5826" s="10"/>
      <c r="G5826" s="10"/>
      <c r="H5826" s="10"/>
    </row>
    <row r="5827" spans="2:8" x14ac:dyDescent="0.25">
      <c r="B5827" s="10"/>
      <c r="C5827" s="10"/>
      <c r="D5827" s="10"/>
      <c r="E5827" s="10"/>
      <c r="F5827" s="10"/>
      <c r="G5827" s="10"/>
      <c r="H5827" s="10"/>
    </row>
    <row r="5828" spans="2:8" x14ac:dyDescent="0.25">
      <c r="B5828" s="10"/>
      <c r="C5828" s="10"/>
      <c r="D5828" s="10"/>
      <c r="E5828" s="10"/>
      <c r="F5828" s="10"/>
      <c r="G5828" s="10"/>
      <c r="H5828" s="10"/>
    </row>
    <row r="5829" spans="2:8" x14ac:dyDescent="0.25">
      <c r="B5829" s="10"/>
      <c r="C5829" s="10"/>
      <c r="D5829" s="10"/>
      <c r="E5829" s="10"/>
      <c r="F5829" s="10"/>
      <c r="G5829" s="10"/>
      <c r="H5829" s="10"/>
    </row>
    <row r="5830" spans="2:8" x14ac:dyDescent="0.25">
      <c r="B5830" s="10"/>
      <c r="C5830" s="10"/>
      <c r="D5830" s="10"/>
      <c r="E5830" s="10"/>
      <c r="F5830" s="10"/>
      <c r="G5830" s="10"/>
      <c r="H5830" s="10"/>
    </row>
    <row r="5831" spans="2:8" x14ac:dyDescent="0.25">
      <c r="B5831" s="10"/>
      <c r="C5831" s="10"/>
      <c r="D5831" s="10"/>
      <c r="E5831" s="10"/>
      <c r="F5831" s="10"/>
      <c r="G5831" s="10"/>
      <c r="H5831" s="10"/>
    </row>
    <row r="5832" spans="2:8" x14ac:dyDescent="0.25">
      <c r="B5832" s="10"/>
      <c r="C5832" s="10"/>
      <c r="D5832" s="10"/>
      <c r="E5832" s="10"/>
      <c r="F5832" s="10"/>
      <c r="G5832" s="10"/>
      <c r="H5832" s="10"/>
    </row>
    <row r="5833" spans="2:8" x14ac:dyDescent="0.25">
      <c r="B5833" s="10"/>
      <c r="C5833" s="10"/>
      <c r="D5833" s="10"/>
      <c r="E5833" s="10"/>
      <c r="F5833" s="10"/>
      <c r="G5833" s="10"/>
      <c r="H5833" s="10"/>
    </row>
    <row r="5834" spans="2:8" x14ac:dyDescent="0.25">
      <c r="B5834" s="10"/>
      <c r="C5834" s="10"/>
      <c r="D5834" s="10"/>
      <c r="E5834" s="10"/>
      <c r="F5834" s="10"/>
      <c r="G5834" s="10"/>
      <c r="H5834" s="10"/>
    </row>
    <row r="5835" spans="2:8" x14ac:dyDescent="0.25">
      <c r="B5835" s="10"/>
      <c r="C5835" s="10"/>
      <c r="D5835" s="10"/>
      <c r="E5835" s="10"/>
      <c r="F5835" s="10"/>
      <c r="G5835" s="10"/>
      <c r="H5835" s="10"/>
    </row>
    <row r="5836" spans="2:8" x14ac:dyDescent="0.25">
      <c r="B5836" s="10"/>
      <c r="C5836" s="10"/>
      <c r="D5836" s="10"/>
      <c r="E5836" s="10"/>
      <c r="F5836" s="10"/>
      <c r="G5836" s="10"/>
      <c r="H5836" s="10"/>
    </row>
    <row r="5837" spans="2:8" x14ac:dyDescent="0.25">
      <c r="B5837" s="10"/>
      <c r="C5837" s="10"/>
      <c r="D5837" s="10"/>
      <c r="E5837" s="10"/>
      <c r="F5837" s="10"/>
      <c r="G5837" s="10"/>
      <c r="H5837" s="10"/>
    </row>
    <row r="5838" spans="2:8" x14ac:dyDescent="0.25">
      <c r="B5838" s="10"/>
      <c r="C5838" s="10"/>
      <c r="D5838" s="10"/>
      <c r="E5838" s="10"/>
      <c r="F5838" s="10"/>
      <c r="G5838" s="10"/>
      <c r="H5838" s="10"/>
    </row>
    <row r="5839" spans="2:8" x14ac:dyDescent="0.25">
      <c r="B5839" s="10"/>
      <c r="C5839" s="10"/>
      <c r="D5839" s="10"/>
      <c r="E5839" s="10"/>
      <c r="F5839" s="10"/>
      <c r="G5839" s="10"/>
      <c r="H5839" s="10"/>
    </row>
    <row r="5840" spans="2:8" x14ac:dyDescent="0.25">
      <c r="B5840" s="10"/>
      <c r="C5840" s="10"/>
      <c r="D5840" s="10"/>
      <c r="E5840" s="10"/>
      <c r="F5840" s="10"/>
      <c r="G5840" s="10"/>
      <c r="H5840" s="10"/>
    </row>
    <row r="5841" spans="2:8" x14ac:dyDescent="0.25">
      <c r="B5841" s="10"/>
      <c r="C5841" s="10"/>
      <c r="D5841" s="10"/>
      <c r="E5841" s="10"/>
      <c r="F5841" s="10"/>
      <c r="G5841" s="10"/>
      <c r="H5841" s="10"/>
    </row>
    <row r="5842" spans="2:8" x14ac:dyDescent="0.25">
      <c r="B5842" s="10"/>
      <c r="C5842" s="10"/>
      <c r="D5842" s="10"/>
      <c r="E5842" s="10"/>
      <c r="F5842" s="10"/>
      <c r="G5842" s="10"/>
      <c r="H5842" s="10"/>
    </row>
    <row r="5843" spans="2:8" x14ac:dyDescent="0.25">
      <c r="B5843" s="10"/>
      <c r="C5843" s="10"/>
      <c r="D5843" s="10"/>
      <c r="E5843" s="10"/>
      <c r="F5843" s="10"/>
      <c r="G5843" s="10"/>
      <c r="H5843" s="10"/>
    </row>
    <row r="5844" spans="2:8" x14ac:dyDescent="0.25">
      <c r="B5844" s="10"/>
      <c r="C5844" s="10"/>
      <c r="D5844" s="10"/>
      <c r="E5844" s="10"/>
      <c r="F5844" s="10"/>
      <c r="G5844" s="10"/>
      <c r="H5844" s="10"/>
    </row>
    <row r="5845" spans="2:8" x14ac:dyDescent="0.25">
      <c r="B5845" s="10"/>
      <c r="C5845" s="10"/>
      <c r="D5845" s="10"/>
      <c r="E5845" s="10"/>
      <c r="F5845" s="10"/>
      <c r="G5845" s="10"/>
      <c r="H5845" s="10"/>
    </row>
    <row r="5846" spans="2:8" x14ac:dyDescent="0.25">
      <c r="B5846" s="10"/>
      <c r="C5846" s="10"/>
      <c r="D5846" s="10"/>
      <c r="E5846" s="10"/>
      <c r="F5846" s="10"/>
      <c r="G5846" s="10"/>
      <c r="H5846" s="10"/>
    </row>
    <row r="5847" spans="2:8" x14ac:dyDescent="0.25">
      <c r="B5847" s="10"/>
      <c r="C5847" s="10"/>
      <c r="D5847" s="10"/>
      <c r="E5847" s="10"/>
      <c r="F5847" s="10"/>
      <c r="G5847" s="10"/>
      <c r="H5847" s="10"/>
    </row>
    <row r="5848" spans="2:8" x14ac:dyDescent="0.25">
      <c r="B5848" s="10"/>
      <c r="C5848" s="10"/>
      <c r="D5848" s="10"/>
      <c r="E5848" s="10"/>
      <c r="F5848" s="10"/>
      <c r="G5848" s="10"/>
      <c r="H5848" s="10"/>
    </row>
    <row r="5849" spans="2:8" x14ac:dyDescent="0.25">
      <c r="B5849" s="10"/>
      <c r="C5849" s="10"/>
      <c r="D5849" s="10"/>
      <c r="E5849" s="10"/>
      <c r="F5849" s="10"/>
      <c r="G5849" s="10"/>
      <c r="H5849" s="10"/>
    </row>
    <row r="5850" spans="2:8" x14ac:dyDescent="0.25">
      <c r="B5850" s="10"/>
      <c r="C5850" s="10"/>
      <c r="D5850" s="10"/>
      <c r="E5850" s="10"/>
      <c r="F5850" s="10"/>
      <c r="G5850" s="10"/>
      <c r="H5850" s="10"/>
    </row>
    <row r="5851" spans="2:8" x14ac:dyDescent="0.25">
      <c r="B5851" s="10"/>
      <c r="C5851" s="10"/>
      <c r="D5851" s="10"/>
      <c r="E5851" s="10"/>
      <c r="F5851" s="10"/>
      <c r="G5851" s="10"/>
      <c r="H5851" s="10"/>
    </row>
    <row r="5852" spans="2:8" x14ac:dyDescent="0.25">
      <c r="B5852" s="10"/>
      <c r="C5852" s="10"/>
      <c r="D5852" s="10"/>
      <c r="E5852" s="10"/>
      <c r="F5852" s="10"/>
      <c r="G5852" s="10"/>
      <c r="H5852" s="10"/>
    </row>
    <row r="5853" spans="2:8" x14ac:dyDescent="0.25">
      <c r="B5853" s="10"/>
      <c r="C5853" s="10"/>
      <c r="D5853" s="10"/>
      <c r="E5853" s="10"/>
      <c r="F5853" s="10"/>
      <c r="G5853" s="10"/>
      <c r="H5853" s="10"/>
    </row>
    <row r="5854" spans="2:8" x14ac:dyDescent="0.25">
      <c r="B5854" s="10"/>
      <c r="C5854" s="10"/>
      <c r="D5854" s="10"/>
      <c r="E5854" s="10"/>
      <c r="F5854" s="10"/>
      <c r="G5854" s="10"/>
      <c r="H5854" s="10"/>
    </row>
    <row r="5855" spans="2:8" x14ac:dyDescent="0.25">
      <c r="B5855" s="10"/>
      <c r="C5855" s="10"/>
      <c r="D5855" s="10"/>
      <c r="E5855" s="10"/>
      <c r="F5855" s="10"/>
      <c r="G5855" s="10"/>
      <c r="H5855" s="10"/>
    </row>
    <row r="5856" spans="2:8" x14ac:dyDescent="0.25">
      <c r="B5856" s="10"/>
      <c r="C5856" s="10"/>
      <c r="D5856" s="10"/>
      <c r="E5856" s="10"/>
      <c r="F5856" s="10"/>
      <c r="G5856" s="10"/>
      <c r="H5856" s="10"/>
    </row>
    <row r="5857" spans="2:8" x14ac:dyDescent="0.25">
      <c r="B5857" s="10"/>
      <c r="C5857" s="10"/>
      <c r="D5857" s="10"/>
      <c r="E5857" s="10"/>
      <c r="F5857" s="10"/>
      <c r="G5857" s="10"/>
      <c r="H5857" s="10"/>
    </row>
    <row r="5858" spans="2:8" x14ac:dyDescent="0.25">
      <c r="B5858" s="10"/>
      <c r="C5858" s="10"/>
      <c r="D5858" s="10"/>
      <c r="E5858" s="10"/>
      <c r="F5858" s="10"/>
      <c r="G5858" s="10"/>
      <c r="H5858" s="10"/>
    </row>
    <row r="5859" spans="2:8" x14ac:dyDescent="0.25">
      <c r="B5859" s="10"/>
      <c r="C5859" s="10"/>
      <c r="D5859" s="10"/>
      <c r="E5859" s="10"/>
      <c r="F5859" s="10"/>
      <c r="G5859" s="10"/>
      <c r="H5859" s="10"/>
    </row>
    <row r="5860" spans="2:8" x14ac:dyDescent="0.25">
      <c r="B5860" s="10"/>
      <c r="C5860" s="10"/>
      <c r="D5860" s="10"/>
      <c r="E5860" s="10"/>
      <c r="F5860" s="10"/>
      <c r="G5860" s="10"/>
      <c r="H5860" s="10"/>
    </row>
    <row r="5861" spans="2:8" x14ac:dyDescent="0.25">
      <c r="B5861" s="10"/>
      <c r="C5861" s="10"/>
      <c r="D5861" s="10"/>
      <c r="E5861" s="10"/>
      <c r="F5861" s="10"/>
      <c r="G5861" s="10"/>
      <c r="H5861" s="10"/>
    </row>
    <row r="5862" spans="2:8" x14ac:dyDescent="0.25">
      <c r="B5862" s="10"/>
      <c r="C5862" s="10"/>
      <c r="D5862" s="10"/>
      <c r="E5862" s="10"/>
      <c r="F5862" s="10"/>
      <c r="G5862" s="10"/>
      <c r="H5862" s="10"/>
    </row>
    <row r="5863" spans="2:8" x14ac:dyDescent="0.25">
      <c r="B5863" s="10"/>
      <c r="C5863" s="10"/>
      <c r="D5863" s="10"/>
      <c r="E5863" s="10"/>
      <c r="F5863" s="10"/>
      <c r="G5863" s="10"/>
      <c r="H5863" s="10"/>
    </row>
    <row r="5864" spans="2:8" x14ac:dyDescent="0.25">
      <c r="B5864" s="10"/>
      <c r="C5864" s="10"/>
      <c r="D5864" s="10"/>
      <c r="E5864" s="10"/>
      <c r="F5864" s="10"/>
      <c r="G5864" s="10"/>
      <c r="H5864" s="10"/>
    </row>
    <row r="5865" spans="2:8" x14ac:dyDescent="0.25">
      <c r="B5865" s="10"/>
      <c r="C5865" s="10"/>
      <c r="D5865" s="10"/>
      <c r="E5865" s="10"/>
      <c r="F5865" s="10"/>
      <c r="G5865" s="10"/>
      <c r="H5865" s="10"/>
    </row>
    <row r="5866" spans="2:8" x14ac:dyDescent="0.25">
      <c r="B5866" s="10"/>
      <c r="C5866" s="10"/>
      <c r="D5866" s="10"/>
      <c r="E5866" s="10"/>
      <c r="F5866" s="10"/>
      <c r="G5866" s="10"/>
      <c r="H5866" s="10"/>
    </row>
    <row r="5867" spans="2:8" x14ac:dyDescent="0.25">
      <c r="B5867" s="10"/>
      <c r="C5867" s="10"/>
      <c r="D5867" s="10"/>
      <c r="E5867" s="10"/>
      <c r="F5867" s="10"/>
      <c r="G5867" s="10"/>
      <c r="H5867" s="10"/>
    </row>
    <row r="5868" spans="2:8" x14ac:dyDescent="0.25">
      <c r="B5868" s="10"/>
      <c r="C5868" s="10"/>
      <c r="D5868" s="10"/>
      <c r="E5868" s="10"/>
      <c r="F5868" s="10"/>
      <c r="G5868" s="10"/>
      <c r="H5868" s="10"/>
    </row>
    <row r="5869" spans="2:8" x14ac:dyDescent="0.25">
      <c r="B5869" s="10"/>
      <c r="C5869" s="10"/>
      <c r="D5869" s="10"/>
      <c r="E5869" s="10"/>
      <c r="F5869" s="10"/>
      <c r="G5869" s="10"/>
      <c r="H5869" s="10"/>
    </row>
    <row r="5870" spans="2:8" x14ac:dyDescent="0.25">
      <c r="B5870" s="10"/>
      <c r="C5870" s="10"/>
      <c r="D5870" s="10"/>
      <c r="E5870" s="10"/>
      <c r="F5870" s="10"/>
      <c r="G5870" s="10"/>
      <c r="H5870" s="10"/>
    </row>
    <row r="5871" spans="2:8" x14ac:dyDescent="0.25">
      <c r="B5871" s="10"/>
      <c r="C5871" s="10"/>
      <c r="D5871" s="10"/>
      <c r="E5871" s="10"/>
      <c r="F5871" s="10"/>
      <c r="G5871" s="10"/>
      <c r="H5871" s="10"/>
    </row>
    <row r="5872" spans="2:8" x14ac:dyDescent="0.25">
      <c r="B5872" s="10"/>
      <c r="C5872" s="10"/>
      <c r="D5872" s="10"/>
      <c r="E5872" s="10"/>
      <c r="F5872" s="10"/>
      <c r="G5872" s="10"/>
      <c r="H5872" s="10"/>
    </row>
    <row r="5873" spans="2:8" x14ac:dyDescent="0.25">
      <c r="B5873" s="10"/>
      <c r="C5873" s="10"/>
      <c r="D5873" s="10"/>
      <c r="E5873" s="10"/>
      <c r="F5873" s="10"/>
      <c r="G5873" s="10"/>
      <c r="H5873" s="10"/>
    </row>
    <row r="5874" spans="2:8" x14ac:dyDescent="0.25">
      <c r="B5874" s="10"/>
      <c r="C5874" s="10"/>
      <c r="D5874" s="10"/>
      <c r="E5874" s="10"/>
      <c r="F5874" s="10"/>
      <c r="G5874" s="10"/>
      <c r="H5874" s="10"/>
    </row>
    <row r="5875" spans="2:8" x14ac:dyDescent="0.25">
      <c r="B5875" s="10"/>
      <c r="C5875" s="10"/>
      <c r="D5875" s="10"/>
      <c r="E5875" s="10"/>
      <c r="F5875" s="10"/>
      <c r="G5875" s="10"/>
      <c r="H5875" s="10"/>
    </row>
    <row r="5876" spans="2:8" x14ac:dyDescent="0.25">
      <c r="B5876" s="10"/>
      <c r="C5876" s="10"/>
      <c r="D5876" s="10"/>
      <c r="E5876" s="10"/>
      <c r="F5876" s="10"/>
      <c r="G5876" s="10"/>
      <c r="H5876" s="10"/>
    </row>
    <row r="5877" spans="2:8" x14ac:dyDescent="0.25">
      <c r="B5877" s="10"/>
      <c r="C5877" s="10"/>
      <c r="D5877" s="10"/>
      <c r="E5877" s="10"/>
      <c r="F5877" s="10"/>
      <c r="G5877" s="10"/>
      <c r="H5877" s="10"/>
    </row>
    <row r="5878" spans="2:8" x14ac:dyDescent="0.25">
      <c r="B5878" s="10"/>
      <c r="C5878" s="10"/>
      <c r="D5878" s="10"/>
      <c r="E5878" s="10"/>
      <c r="F5878" s="10"/>
      <c r="G5878" s="10"/>
      <c r="H5878" s="10"/>
    </row>
    <row r="5879" spans="2:8" x14ac:dyDescent="0.25">
      <c r="B5879" s="10"/>
      <c r="C5879" s="10"/>
      <c r="D5879" s="10"/>
      <c r="E5879" s="10"/>
      <c r="F5879" s="10"/>
      <c r="G5879" s="10"/>
      <c r="H5879" s="10"/>
    </row>
    <row r="5880" spans="2:8" x14ac:dyDescent="0.25">
      <c r="B5880" s="10"/>
      <c r="C5880" s="10"/>
      <c r="D5880" s="10"/>
      <c r="E5880" s="10"/>
      <c r="F5880" s="10"/>
      <c r="G5880" s="10"/>
      <c r="H5880" s="10"/>
    </row>
    <row r="5881" spans="2:8" x14ac:dyDescent="0.25">
      <c r="B5881" s="10"/>
      <c r="C5881" s="10"/>
      <c r="D5881" s="10"/>
      <c r="E5881" s="10"/>
      <c r="F5881" s="10"/>
      <c r="G5881" s="10"/>
      <c r="H5881" s="10"/>
    </row>
    <row r="5882" spans="2:8" x14ac:dyDescent="0.25">
      <c r="B5882" s="10"/>
      <c r="C5882" s="10"/>
      <c r="D5882" s="10"/>
      <c r="E5882" s="10"/>
      <c r="F5882" s="10"/>
      <c r="G5882" s="10"/>
      <c r="H5882" s="10"/>
    </row>
    <row r="5883" spans="2:8" x14ac:dyDescent="0.25">
      <c r="B5883" s="10"/>
      <c r="C5883" s="10"/>
      <c r="D5883" s="10"/>
      <c r="E5883" s="10"/>
      <c r="F5883" s="10"/>
      <c r="G5883" s="10"/>
      <c r="H5883" s="10"/>
    </row>
    <row r="5884" spans="2:8" x14ac:dyDescent="0.25">
      <c r="B5884" s="10"/>
      <c r="C5884" s="10"/>
      <c r="D5884" s="10"/>
      <c r="E5884" s="10"/>
      <c r="F5884" s="10"/>
      <c r="G5884" s="10"/>
      <c r="H5884" s="10"/>
    </row>
    <row r="5885" spans="2:8" x14ac:dyDescent="0.25">
      <c r="B5885" s="10"/>
      <c r="C5885" s="10"/>
      <c r="D5885" s="10"/>
      <c r="E5885" s="10"/>
      <c r="F5885" s="10"/>
      <c r="G5885" s="10"/>
      <c r="H5885" s="10"/>
    </row>
    <row r="5886" spans="2:8" x14ac:dyDescent="0.25">
      <c r="B5886" s="10"/>
      <c r="C5886" s="10"/>
      <c r="D5886" s="10"/>
      <c r="E5886" s="10"/>
      <c r="F5886" s="10"/>
      <c r="G5886" s="10"/>
      <c r="H5886" s="10"/>
    </row>
    <row r="5887" spans="2:8" x14ac:dyDescent="0.25">
      <c r="B5887" s="10"/>
      <c r="C5887" s="10"/>
      <c r="D5887" s="10"/>
      <c r="E5887" s="10"/>
      <c r="F5887" s="10"/>
      <c r="G5887" s="10"/>
      <c r="H5887" s="10"/>
    </row>
    <row r="5888" spans="2:8" x14ac:dyDescent="0.25">
      <c r="B5888" s="10"/>
      <c r="C5888" s="10"/>
      <c r="D5888" s="10"/>
      <c r="E5888" s="10"/>
      <c r="F5888" s="10"/>
      <c r="G5888" s="10"/>
      <c r="H5888" s="10"/>
    </row>
    <row r="5889" spans="2:8" x14ac:dyDescent="0.25">
      <c r="B5889" s="10"/>
      <c r="C5889" s="10"/>
      <c r="D5889" s="10"/>
      <c r="E5889" s="10"/>
      <c r="F5889" s="10"/>
      <c r="G5889" s="10"/>
      <c r="H5889" s="10"/>
    </row>
    <row r="5890" spans="2:8" x14ac:dyDescent="0.25">
      <c r="B5890" s="10"/>
      <c r="C5890" s="10"/>
      <c r="D5890" s="10"/>
      <c r="E5890" s="10"/>
      <c r="F5890" s="10"/>
      <c r="G5890" s="10"/>
      <c r="H5890" s="10"/>
    </row>
    <row r="5891" spans="2:8" x14ac:dyDescent="0.25">
      <c r="B5891" s="10"/>
      <c r="C5891" s="10"/>
      <c r="D5891" s="10"/>
      <c r="E5891" s="10"/>
      <c r="F5891" s="10"/>
      <c r="G5891" s="10"/>
      <c r="H5891" s="10"/>
    </row>
    <row r="5892" spans="2:8" x14ac:dyDescent="0.25">
      <c r="B5892" s="10"/>
      <c r="C5892" s="10"/>
      <c r="D5892" s="10"/>
      <c r="E5892" s="10"/>
      <c r="F5892" s="10"/>
      <c r="G5892" s="10"/>
      <c r="H5892" s="10"/>
    </row>
    <row r="5893" spans="2:8" x14ac:dyDescent="0.25">
      <c r="B5893" s="10"/>
      <c r="C5893" s="10"/>
      <c r="D5893" s="10"/>
      <c r="E5893" s="10"/>
      <c r="F5893" s="10"/>
      <c r="G5893" s="10"/>
      <c r="H5893" s="10"/>
    </row>
    <row r="5894" spans="2:8" x14ac:dyDescent="0.25">
      <c r="B5894" s="10"/>
      <c r="C5894" s="10"/>
      <c r="D5894" s="10"/>
      <c r="E5894" s="10"/>
      <c r="F5894" s="10"/>
      <c r="G5894" s="10"/>
      <c r="H5894" s="10"/>
    </row>
    <row r="5895" spans="2:8" x14ac:dyDescent="0.25">
      <c r="B5895" s="10"/>
      <c r="C5895" s="10"/>
      <c r="D5895" s="10"/>
      <c r="E5895" s="10"/>
      <c r="F5895" s="10"/>
      <c r="G5895" s="10"/>
      <c r="H5895" s="10"/>
    </row>
    <row r="5896" spans="2:8" x14ac:dyDescent="0.25">
      <c r="B5896" s="10"/>
      <c r="C5896" s="10"/>
      <c r="D5896" s="10"/>
      <c r="E5896" s="10"/>
      <c r="F5896" s="10"/>
      <c r="G5896" s="10"/>
      <c r="H5896" s="10"/>
    </row>
    <row r="5897" spans="2:8" x14ac:dyDescent="0.25">
      <c r="B5897" s="10"/>
      <c r="C5897" s="10"/>
      <c r="D5897" s="10"/>
      <c r="E5897" s="10"/>
      <c r="F5897" s="10"/>
      <c r="G5897" s="10"/>
      <c r="H5897" s="10"/>
    </row>
    <row r="5898" spans="2:8" x14ac:dyDescent="0.25">
      <c r="B5898" s="10"/>
      <c r="C5898" s="10"/>
      <c r="D5898" s="10"/>
      <c r="E5898" s="10"/>
      <c r="F5898" s="10"/>
      <c r="G5898" s="10"/>
      <c r="H5898" s="10"/>
    </row>
    <row r="5899" spans="2:8" x14ac:dyDescent="0.25">
      <c r="B5899" s="10"/>
      <c r="C5899" s="10"/>
      <c r="D5899" s="10"/>
      <c r="E5899" s="10"/>
      <c r="F5899" s="10"/>
      <c r="G5899" s="10"/>
      <c r="H5899" s="10"/>
    </row>
    <row r="5900" spans="2:8" x14ac:dyDescent="0.25">
      <c r="B5900" s="10"/>
      <c r="C5900" s="10"/>
      <c r="D5900" s="10"/>
      <c r="E5900" s="10"/>
      <c r="F5900" s="10"/>
      <c r="G5900" s="10"/>
      <c r="H5900" s="10"/>
    </row>
    <row r="5901" spans="2:8" x14ac:dyDescent="0.25">
      <c r="B5901" s="10"/>
      <c r="C5901" s="10"/>
      <c r="D5901" s="10"/>
      <c r="E5901" s="10"/>
      <c r="F5901" s="10"/>
      <c r="G5901" s="10"/>
      <c r="H5901" s="10"/>
    </row>
    <row r="5902" spans="2:8" x14ac:dyDescent="0.25">
      <c r="B5902" s="10"/>
      <c r="C5902" s="10"/>
      <c r="D5902" s="10"/>
      <c r="E5902" s="10"/>
      <c r="F5902" s="10"/>
      <c r="G5902" s="10"/>
      <c r="H5902" s="10"/>
    </row>
    <row r="5903" spans="2:8" x14ac:dyDescent="0.25">
      <c r="B5903" s="10"/>
      <c r="C5903" s="10"/>
      <c r="D5903" s="10"/>
      <c r="E5903" s="10"/>
      <c r="F5903" s="10"/>
      <c r="G5903" s="10"/>
      <c r="H5903" s="10"/>
    </row>
    <row r="5904" spans="2:8" x14ac:dyDescent="0.25">
      <c r="B5904" s="10"/>
      <c r="C5904" s="10"/>
      <c r="D5904" s="10"/>
      <c r="E5904" s="10"/>
      <c r="F5904" s="10"/>
      <c r="G5904" s="10"/>
      <c r="H5904" s="10"/>
    </row>
    <row r="5905" spans="2:8" x14ac:dyDescent="0.25">
      <c r="B5905" s="10"/>
      <c r="C5905" s="10"/>
      <c r="D5905" s="10"/>
      <c r="E5905" s="10"/>
      <c r="F5905" s="10"/>
      <c r="G5905" s="10"/>
      <c r="H5905" s="10"/>
    </row>
    <row r="5906" spans="2:8" x14ac:dyDescent="0.25">
      <c r="B5906" s="10"/>
      <c r="C5906" s="10"/>
      <c r="D5906" s="10"/>
      <c r="E5906" s="10"/>
      <c r="F5906" s="10"/>
      <c r="G5906" s="10"/>
      <c r="H5906" s="10"/>
    </row>
    <row r="5907" spans="2:8" x14ac:dyDescent="0.25">
      <c r="B5907" s="10"/>
      <c r="C5907" s="10"/>
      <c r="D5907" s="10"/>
      <c r="E5907" s="10"/>
      <c r="F5907" s="10"/>
      <c r="G5907" s="10"/>
      <c r="H5907" s="10"/>
    </row>
    <row r="5908" spans="2:8" x14ac:dyDescent="0.25">
      <c r="B5908" s="10"/>
      <c r="C5908" s="10"/>
      <c r="D5908" s="10"/>
      <c r="E5908" s="10"/>
      <c r="F5908" s="10"/>
      <c r="G5908" s="10"/>
      <c r="H5908" s="10"/>
    </row>
    <row r="5909" spans="2:8" x14ac:dyDescent="0.25">
      <c r="B5909" s="10"/>
      <c r="C5909" s="10"/>
      <c r="D5909" s="10"/>
      <c r="E5909" s="10"/>
      <c r="F5909" s="10"/>
      <c r="G5909" s="10"/>
      <c r="H5909" s="10"/>
    </row>
    <row r="5910" spans="2:8" x14ac:dyDescent="0.25">
      <c r="B5910" s="10"/>
      <c r="C5910" s="10"/>
      <c r="D5910" s="10"/>
      <c r="E5910" s="10"/>
      <c r="F5910" s="10"/>
      <c r="G5910" s="10"/>
      <c r="H5910" s="10"/>
    </row>
    <row r="5911" spans="2:8" x14ac:dyDescent="0.25">
      <c r="B5911" s="10"/>
      <c r="C5911" s="10"/>
      <c r="D5911" s="10"/>
      <c r="E5911" s="10"/>
      <c r="F5911" s="10"/>
      <c r="G5911" s="10"/>
      <c r="H5911" s="10"/>
    </row>
    <row r="5912" spans="2:8" x14ac:dyDescent="0.25">
      <c r="B5912" s="10"/>
      <c r="C5912" s="10"/>
      <c r="D5912" s="10"/>
      <c r="E5912" s="10"/>
      <c r="F5912" s="10"/>
      <c r="G5912" s="10"/>
      <c r="H5912" s="10"/>
    </row>
    <row r="5913" spans="2:8" x14ac:dyDescent="0.25">
      <c r="B5913" s="10"/>
      <c r="C5913" s="10"/>
      <c r="D5913" s="10"/>
      <c r="E5913" s="10"/>
      <c r="F5913" s="10"/>
      <c r="G5913" s="10"/>
      <c r="H5913" s="10"/>
    </row>
    <row r="5914" spans="2:8" x14ac:dyDescent="0.25">
      <c r="B5914" s="10"/>
      <c r="C5914" s="10"/>
      <c r="D5914" s="10"/>
      <c r="E5914" s="10"/>
      <c r="F5914" s="10"/>
      <c r="G5914" s="10"/>
      <c r="H5914" s="10"/>
    </row>
    <row r="5915" spans="2:8" x14ac:dyDescent="0.25">
      <c r="B5915" s="10"/>
      <c r="C5915" s="10"/>
      <c r="D5915" s="10"/>
      <c r="E5915" s="10"/>
      <c r="F5915" s="10"/>
      <c r="G5915" s="10"/>
      <c r="H5915" s="10"/>
    </row>
    <row r="5916" spans="2:8" x14ac:dyDescent="0.25">
      <c r="B5916" s="10"/>
      <c r="C5916" s="10"/>
      <c r="D5916" s="10"/>
      <c r="E5916" s="10"/>
      <c r="F5916" s="10"/>
      <c r="G5916" s="10"/>
      <c r="H5916" s="10"/>
    </row>
    <row r="5917" spans="2:8" x14ac:dyDescent="0.25">
      <c r="B5917" s="10"/>
      <c r="C5917" s="10"/>
      <c r="D5917" s="10"/>
      <c r="E5917" s="10"/>
      <c r="F5917" s="10"/>
      <c r="G5917" s="10"/>
      <c r="H5917" s="10"/>
    </row>
    <row r="5918" spans="2:8" x14ac:dyDescent="0.25">
      <c r="B5918" s="10"/>
      <c r="C5918" s="10"/>
      <c r="D5918" s="10"/>
      <c r="E5918" s="10"/>
      <c r="F5918" s="10"/>
      <c r="G5918" s="10"/>
      <c r="H5918" s="10"/>
    </row>
    <row r="5919" spans="2:8" x14ac:dyDescent="0.25">
      <c r="B5919" s="10"/>
      <c r="C5919" s="10"/>
      <c r="D5919" s="10"/>
      <c r="E5919" s="10"/>
      <c r="F5919" s="10"/>
      <c r="G5919" s="10"/>
      <c r="H5919" s="10"/>
    </row>
    <row r="5920" spans="2:8" x14ac:dyDescent="0.25">
      <c r="B5920" s="10"/>
      <c r="C5920" s="10"/>
      <c r="D5920" s="10"/>
      <c r="E5920" s="10"/>
      <c r="F5920" s="10"/>
      <c r="G5920" s="10"/>
      <c r="H5920" s="10"/>
    </row>
    <row r="5921" spans="2:8" x14ac:dyDescent="0.25">
      <c r="B5921" s="10"/>
      <c r="C5921" s="10"/>
      <c r="D5921" s="10"/>
      <c r="E5921" s="10"/>
      <c r="F5921" s="10"/>
      <c r="G5921" s="10"/>
      <c r="H5921" s="10"/>
    </row>
    <row r="5922" spans="2:8" x14ac:dyDescent="0.25">
      <c r="B5922" s="10"/>
      <c r="C5922" s="10"/>
      <c r="D5922" s="10"/>
      <c r="E5922" s="10"/>
      <c r="F5922" s="10"/>
      <c r="G5922" s="10"/>
      <c r="H5922" s="10"/>
    </row>
    <row r="5923" spans="2:8" x14ac:dyDescent="0.25">
      <c r="B5923" s="10"/>
      <c r="C5923" s="10"/>
      <c r="D5923" s="10"/>
      <c r="E5923" s="10"/>
      <c r="F5923" s="10"/>
      <c r="G5923" s="10"/>
      <c r="H5923" s="10"/>
    </row>
    <row r="5924" spans="2:8" x14ac:dyDescent="0.25">
      <c r="B5924" s="10"/>
      <c r="C5924" s="10"/>
      <c r="D5924" s="10"/>
      <c r="E5924" s="10"/>
      <c r="F5924" s="10"/>
      <c r="G5924" s="10"/>
      <c r="H5924" s="10"/>
    </row>
    <row r="5925" spans="2:8" x14ac:dyDescent="0.25">
      <c r="B5925" s="10"/>
      <c r="C5925" s="10"/>
      <c r="D5925" s="10"/>
      <c r="E5925" s="10"/>
      <c r="F5925" s="10"/>
      <c r="G5925" s="10"/>
      <c r="H5925" s="10"/>
    </row>
    <row r="5926" spans="2:8" x14ac:dyDescent="0.25">
      <c r="B5926" s="10"/>
      <c r="C5926" s="10"/>
      <c r="D5926" s="10"/>
      <c r="E5926" s="10"/>
      <c r="F5926" s="10"/>
      <c r="G5926" s="10"/>
      <c r="H5926" s="10"/>
    </row>
    <row r="5927" spans="2:8" x14ac:dyDescent="0.25">
      <c r="B5927" s="10"/>
      <c r="C5927" s="10"/>
      <c r="D5927" s="10"/>
      <c r="E5927" s="10"/>
      <c r="F5927" s="10"/>
      <c r="G5927" s="10"/>
      <c r="H5927" s="10"/>
    </row>
    <row r="5928" spans="2:8" x14ac:dyDescent="0.25">
      <c r="B5928" s="10"/>
      <c r="C5928" s="10"/>
      <c r="D5928" s="10"/>
      <c r="E5928" s="10"/>
      <c r="F5928" s="10"/>
      <c r="G5928" s="10"/>
      <c r="H5928" s="10"/>
    </row>
    <row r="5929" spans="2:8" x14ac:dyDescent="0.25">
      <c r="B5929" s="10"/>
      <c r="C5929" s="10"/>
      <c r="D5929" s="10"/>
      <c r="E5929" s="10"/>
      <c r="F5929" s="10"/>
      <c r="G5929" s="10"/>
      <c r="H5929" s="10"/>
    </row>
    <row r="5930" spans="2:8" x14ac:dyDescent="0.25">
      <c r="B5930" s="10"/>
      <c r="C5930" s="10"/>
      <c r="D5930" s="10"/>
      <c r="E5930" s="10"/>
      <c r="F5930" s="10"/>
      <c r="G5930" s="10"/>
      <c r="H5930" s="10"/>
    </row>
    <row r="5931" spans="2:8" x14ac:dyDescent="0.25">
      <c r="B5931" s="10"/>
      <c r="C5931" s="10"/>
      <c r="D5931" s="10"/>
      <c r="E5931" s="10"/>
      <c r="F5931" s="10"/>
      <c r="G5931" s="10"/>
      <c r="H5931" s="10"/>
    </row>
    <row r="5932" spans="2:8" x14ac:dyDescent="0.25">
      <c r="B5932" s="10"/>
      <c r="C5932" s="10"/>
      <c r="D5932" s="10"/>
      <c r="E5932" s="10"/>
      <c r="F5932" s="10"/>
      <c r="G5932" s="10"/>
      <c r="H5932" s="10"/>
    </row>
    <row r="5933" spans="2:8" x14ac:dyDescent="0.25">
      <c r="B5933" s="10"/>
      <c r="C5933" s="10"/>
      <c r="D5933" s="10"/>
      <c r="E5933" s="10"/>
      <c r="F5933" s="10"/>
      <c r="G5933" s="10"/>
      <c r="H5933" s="10"/>
    </row>
    <row r="5934" spans="2:8" x14ac:dyDescent="0.25">
      <c r="B5934" s="10"/>
      <c r="C5934" s="10"/>
      <c r="D5934" s="10"/>
      <c r="E5934" s="10"/>
      <c r="F5934" s="10"/>
      <c r="G5934" s="10"/>
      <c r="H5934" s="10"/>
    </row>
    <row r="5935" spans="2:8" x14ac:dyDescent="0.25">
      <c r="B5935" s="10"/>
      <c r="C5935" s="10"/>
      <c r="D5935" s="10"/>
      <c r="E5935" s="10"/>
      <c r="F5935" s="10"/>
      <c r="G5935" s="10"/>
      <c r="H5935" s="10"/>
    </row>
    <row r="5936" spans="2:8" x14ac:dyDescent="0.25">
      <c r="B5936" s="10"/>
      <c r="C5936" s="10"/>
      <c r="D5936" s="10"/>
      <c r="E5936" s="10"/>
      <c r="F5936" s="10"/>
      <c r="G5936" s="10"/>
      <c r="H5936" s="10"/>
    </row>
    <row r="5937" spans="2:8" x14ac:dyDescent="0.25">
      <c r="B5937" s="10"/>
      <c r="C5937" s="10"/>
      <c r="D5937" s="10"/>
      <c r="E5937" s="10"/>
      <c r="F5937" s="10"/>
      <c r="G5937" s="10"/>
      <c r="H5937" s="10"/>
    </row>
    <row r="5938" spans="2:8" x14ac:dyDescent="0.25">
      <c r="B5938" s="10"/>
      <c r="C5938" s="10"/>
      <c r="D5938" s="10"/>
      <c r="E5938" s="10"/>
      <c r="F5938" s="10"/>
      <c r="G5938" s="10"/>
      <c r="H5938" s="10"/>
    </row>
    <row r="5939" spans="2:8" x14ac:dyDescent="0.25">
      <c r="B5939" s="10"/>
      <c r="C5939" s="10"/>
      <c r="D5939" s="10"/>
      <c r="E5939" s="10"/>
      <c r="F5939" s="10"/>
      <c r="G5939" s="10"/>
      <c r="H5939" s="10"/>
    </row>
    <row r="5940" spans="2:8" x14ac:dyDescent="0.25">
      <c r="B5940" s="10"/>
      <c r="C5940" s="10"/>
      <c r="D5940" s="10"/>
      <c r="E5940" s="10"/>
      <c r="F5940" s="10"/>
      <c r="G5940" s="10"/>
      <c r="H5940" s="10"/>
    </row>
    <row r="5941" spans="2:8" x14ac:dyDescent="0.25">
      <c r="B5941" s="10"/>
      <c r="C5941" s="10"/>
      <c r="D5941" s="10"/>
      <c r="E5941" s="10"/>
      <c r="F5941" s="10"/>
      <c r="G5941" s="10"/>
      <c r="H5941" s="10"/>
    </row>
    <row r="5942" spans="2:8" x14ac:dyDescent="0.25">
      <c r="B5942" s="10"/>
      <c r="C5942" s="10"/>
      <c r="D5942" s="10"/>
      <c r="E5942" s="10"/>
      <c r="F5942" s="10"/>
      <c r="G5942" s="10"/>
      <c r="H5942" s="10"/>
    </row>
    <row r="5943" spans="2:8" x14ac:dyDescent="0.25">
      <c r="B5943" s="10"/>
      <c r="C5943" s="10"/>
      <c r="D5943" s="10"/>
      <c r="E5943" s="10"/>
      <c r="F5943" s="10"/>
      <c r="G5943" s="10"/>
      <c r="H5943" s="10"/>
    </row>
    <row r="5944" spans="2:8" x14ac:dyDescent="0.25">
      <c r="B5944" s="10"/>
      <c r="C5944" s="10"/>
      <c r="D5944" s="10"/>
      <c r="E5944" s="10"/>
      <c r="F5944" s="10"/>
      <c r="G5944" s="10"/>
      <c r="H5944" s="10"/>
    </row>
    <row r="5945" spans="2:8" x14ac:dyDescent="0.25">
      <c r="B5945" s="10"/>
      <c r="C5945" s="10"/>
      <c r="D5945" s="10"/>
      <c r="E5945" s="10"/>
      <c r="F5945" s="10"/>
      <c r="G5945" s="10"/>
      <c r="H5945" s="10"/>
    </row>
    <row r="5946" spans="2:8" x14ac:dyDescent="0.25">
      <c r="B5946" s="10"/>
      <c r="C5946" s="10"/>
      <c r="D5946" s="10"/>
      <c r="E5946" s="10"/>
      <c r="F5946" s="10"/>
      <c r="G5946" s="10"/>
      <c r="H5946" s="10"/>
    </row>
    <row r="5947" spans="2:8" x14ac:dyDescent="0.25">
      <c r="B5947" s="10"/>
      <c r="C5947" s="10"/>
      <c r="D5947" s="10"/>
      <c r="E5947" s="10"/>
      <c r="F5947" s="10"/>
      <c r="G5947" s="10"/>
      <c r="H5947" s="10"/>
    </row>
    <row r="5948" spans="2:8" x14ac:dyDescent="0.25">
      <c r="B5948" s="10"/>
      <c r="C5948" s="10"/>
      <c r="D5948" s="10"/>
      <c r="E5948" s="10"/>
      <c r="F5948" s="10"/>
      <c r="G5948" s="10"/>
      <c r="H5948" s="10"/>
    </row>
    <row r="5949" spans="2:8" x14ac:dyDescent="0.25">
      <c r="B5949" s="10"/>
      <c r="C5949" s="10"/>
      <c r="D5949" s="10"/>
      <c r="E5949" s="10"/>
      <c r="F5949" s="10"/>
      <c r="G5949" s="10"/>
      <c r="H5949" s="10"/>
    </row>
    <row r="5950" spans="2:8" x14ac:dyDescent="0.25">
      <c r="B5950" s="10"/>
      <c r="C5950" s="10"/>
      <c r="D5950" s="10"/>
      <c r="E5950" s="10"/>
      <c r="F5950" s="10"/>
      <c r="G5950" s="10"/>
      <c r="H5950" s="10"/>
    </row>
    <row r="5951" spans="2:8" x14ac:dyDescent="0.25">
      <c r="B5951" s="10"/>
      <c r="C5951" s="10"/>
      <c r="D5951" s="10"/>
      <c r="E5951" s="10"/>
      <c r="F5951" s="10"/>
      <c r="G5951" s="10"/>
      <c r="H5951" s="10"/>
    </row>
    <row r="5952" spans="2:8" x14ac:dyDescent="0.25">
      <c r="B5952" s="10"/>
      <c r="C5952" s="10"/>
      <c r="D5952" s="10"/>
      <c r="E5952" s="10"/>
      <c r="F5952" s="10"/>
      <c r="G5952" s="10"/>
      <c r="H5952" s="10"/>
    </row>
    <row r="5953" spans="2:8" x14ac:dyDescent="0.25">
      <c r="B5953" s="10"/>
      <c r="C5953" s="10"/>
      <c r="D5953" s="10"/>
      <c r="E5953" s="10"/>
      <c r="F5953" s="10"/>
      <c r="G5953" s="10"/>
      <c r="H5953" s="10"/>
    </row>
    <row r="5954" spans="2:8" x14ac:dyDescent="0.25">
      <c r="B5954" s="10"/>
      <c r="C5954" s="10"/>
      <c r="D5954" s="10"/>
      <c r="E5954" s="10"/>
      <c r="F5954" s="10"/>
      <c r="G5954" s="10"/>
      <c r="H5954" s="10"/>
    </row>
    <row r="5955" spans="2:8" x14ac:dyDescent="0.25">
      <c r="B5955" s="10"/>
      <c r="C5955" s="10"/>
      <c r="D5955" s="10"/>
      <c r="E5955" s="10"/>
      <c r="F5955" s="10"/>
      <c r="G5955" s="10"/>
      <c r="H5955" s="10"/>
    </row>
    <row r="5956" spans="2:8" x14ac:dyDescent="0.25">
      <c r="B5956" s="10"/>
      <c r="C5956" s="10"/>
      <c r="D5956" s="10"/>
      <c r="E5956" s="10"/>
      <c r="F5956" s="10"/>
      <c r="G5956" s="10"/>
      <c r="H5956" s="10"/>
    </row>
    <row r="5957" spans="2:8" x14ac:dyDescent="0.25">
      <c r="B5957" s="10"/>
      <c r="C5957" s="10"/>
      <c r="D5957" s="10"/>
      <c r="E5957" s="10"/>
      <c r="F5957" s="10"/>
      <c r="G5957" s="10"/>
      <c r="H5957" s="10"/>
    </row>
    <row r="5958" spans="2:8" x14ac:dyDescent="0.25">
      <c r="B5958" s="10"/>
      <c r="C5958" s="10"/>
      <c r="D5958" s="10"/>
      <c r="E5958" s="10"/>
      <c r="F5958" s="10"/>
      <c r="G5958" s="10"/>
      <c r="H5958" s="10"/>
    </row>
    <row r="5959" spans="2:8" x14ac:dyDescent="0.25">
      <c r="B5959" s="10"/>
      <c r="C5959" s="10"/>
      <c r="D5959" s="10"/>
      <c r="E5959" s="10"/>
      <c r="F5959" s="10"/>
      <c r="G5959" s="10"/>
      <c r="H5959" s="10"/>
    </row>
    <row r="5960" spans="2:8" x14ac:dyDescent="0.25">
      <c r="B5960" s="10"/>
      <c r="C5960" s="10"/>
      <c r="D5960" s="10"/>
      <c r="E5960" s="10"/>
      <c r="F5960" s="10"/>
      <c r="G5960" s="10"/>
      <c r="H5960" s="10"/>
    </row>
    <row r="5961" spans="2:8" x14ac:dyDescent="0.25">
      <c r="B5961" s="10"/>
      <c r="C5961" s="10"/>
      <c r="D5961" s="10"/>
      <c r="E5961" s="10"/>
      <c r="F5961" s="10"/>
      <c r="G5961" s="10"/>
      <c r="H5961" s="10"/>
    </row>
    <row r="5962" spans="2:8" x14ac:dyDescent="0.25">
      <c r="B5962" s="10"/>
      <c r="C5962" s="10"/>
      <c r="D5962" s="10"/>
      <c r="E5962" s="10"/>
      <c r="F5962" s="10"/>
      <c r="G5962" s="10"/>
      <c r="H5962" s="10"/>
    </row>
    <row r="5963" spans="2:8" x14ac:dyDescent="0.25">
      <c r="B5963" s="10"/>
      <c r="C5963" s="10"/>
      <c r="D5963" s="10"/>
      <c r="E5963" s="10"/>
      <c r="F5963" s="10"/>
      <c r="G5963" s="10"/>
      <c r="H5963" s="10"/>
    </row>
    <row r="5964" spans="2:8" x14ac:dyDescent="0.25">
      <c r="B5964" s="10"/>
      <c r="C5964" s="10"/>
      <c r="D5964" s="10"/>
      <c r="E5964" s="10"/>
      <c r="F5964" s="10"/>
      <c r="G5964" s="10"/>
      <c r="H5964" s="10"/>
    </row>
    <row r="5965" spans="2:8" x14ac:dyDescent="0.25">
      <c r="B5965" s="10"/>
      <c r="C5965" s="10"/>
      <c r="D5965" s="10"/>
      <c r="E5965" s="10"/>
      <c r="F5965" s="10"/>
      <c r="G5965" s="10"/>
      <c r="H5965" s="10"/>
    </row>
    <row r="5966" spans="2:8" x14ac:dyDescent="0.25">
      <c r="B5966" s="10"/>
      <c r="C5966" s="10"/>
      <c r="D5966" s="10"/>
      <c r="E5966" s="10"/>
      <c r="F5966" s="10"/>
      <c r="G5966" s="10"/>
      <c r="H5966" s="10"/>
    </row>
    <row r="5967" spans="2:8" x14ac:dyDescent="0.25">
      <c r="B5967" s="10"/>
      <c r="C5967" s="10"/>
      <c r="D5967" s="10"/>
      <c r="E5967" s="10"/>
      <c r="F5967" s="10"/>
      <c r="G5967" s="10"/>
      <c r="H5967" s="10"/>
    </row>
    <row r="5968" spans="2:8" x14ac:dyDescent="0.25">
      <c r="B5968" s="10"/>
      <c r="C5968" s="10"/>
      <c r="D5968" s="10"/>
      <c r="E5968" s="10"/>
      <c r="F5968" s="10"/>
      <c r="G5968" s="10"/>
      <c r="H5968" s="10"/>
    </row>
    <row r="5969" spans="2:8" x14ac:dyDescent="0.25">
      <c r="B5969" s="10"/>
      <c r="C5969" s="10"/>
      <c r="D5969" s="10"/>
      <c r="E5969" s="10"/>
      <c r="F5969" s="10"/>
      <c r="G5969" s="10"/>
      <c r="H5969" s="10"/>
    </row>
    <row r="5970" spans="2:8" x14ac:dyDescent="0.25">
      <c r="B5970" s="10"/>
      <c r="C5970" s="10"/>
      <c r="D5970" s="10"/>
      <c r="E5970" s="10"/>
      <c r="F5970" s="10"/>
      <c r="G5970" s="10"/>
      <c r="H5970" s="10"/>
    </row>
    <row r="5971" spans="2:8" x14ac:dyDescent="0.25">
      <c r="B5971" s="10"/>
      <c r="C5971" s="10"/>
      <c r="D5971" s="10"/>
      <c r="E5971" s="10"/>
      <c r="F5971" s="10"/>
      <c r="G5971" s="10"/>
      <c r="H5971" s="10"/>
    </row>
    <row r="5972" spans="2:8" x14ac:dyDescent="0.25">
      <c r="B5972" s="10"/>
      <c r="C5972" s="10"/>
      <c r="D5972" s="10"/>
      <c r="E5972" s="10"/>
      <c r="F5972" s="10"/>
      <c r="G5972" s="10"/>
      <c r="H5972" s="10"/>
    </row>
    <row r="5973" spans="2:8" x14ac:dyDescent="0.25">
      <c r="B5973" s="10"/>
      <c r="C5973" s="10"/>
      <c r="D5973" s="10"/>
      <c r="E5973" s="10"/>
      <c r="F5973" s="10"/>
      <c r="G5973" s="10"/>
      <c r="H5973" s="10"/>
    </row>
    <row r="5974" spans="2:8" x14ac:dyDescent="0.25">
      <c r="B5974" s="10"/>
      <c r="C5974" s="10"/>
      <c r="D5974" s="10"/>
      <c r="E5974" s="10"/>
      <c r="F5974" s="10"/>
      <c r="G5974" s="10"/>
      <c r="H5974" s="10"/>
    </row>
    <row r="5975" spans="2:8" x14ac:dyDescent="0.25">
      <c r="B5975" s="10"/>
      <c r="C5975" s="10"/>
      <c r="D5975" s="10"/>
      <c r="E5975" s="10"/>
      <c r="F5975" s="10"/>
      <c r="G5975" s="10"/>
      <c r="H5975" s="10"/>
    </row>
    <row r="5976" spans="2:8" x14ac:dyDescent="0.25">
      <c r="B5976" s="10"/>
      <c r="C5976" s="10"/>
      <c r="D5976" s="10"/>
      <c r="E5976" s="10"/>
      <c r="F5976" s="10"/>
      <c r="G5976" s="10"/>
      <c r="H5976" s="10"/>
    </row>
    <row r="5977" spans="2:8" x14ac:dyDescent="0.25">
      <c r="B5977" s="10"/>
      <c r="C5977" s="10"/>
      <c r="D5977" s="10"/>
      <c r="E5977" s="10"/>
      <c r="F5977" s="10"/>
      <c r="G5977" s="10"/>
      <c r="H5977" s="10"/>
    </row>
    <row r="5978" spans="2:8" x14ac:dyDescent="0.25">
      <c r="B5978" s="10"/>
      <c r="C5978" s="10"/>
      <c r="D5978" s="10"/>
      <c r="E5978" s="10"/>
      <c r="F5978" s="10"/>
      <c r="G5978" s="10"/>
      <c r="H5978" s="10"/>
    </row>
    <row r="5979" spans="2:8" x14ac:dyDescent="0.25">
      <c r="B5979" s="10"/>
      <c r="C5979" s="10"/>
      <c r="D5979" s="10"/>
      <c r="E5979" s="10"/>
      <c r="F5979" s="10"/>
      <c r="G5979" s="10"/>
      <c r="H5979" s="10"/>
    </row>
    <row r="5980" spans="2:8" x14ac:dyDescent="0.25">
      <c r="B5980" s="10"/>
      <c r="C5980" s="10"/>
      <c r="D5980" s="10"/>
      <c r="E5980" s="10"/>
      <c r="F5980" s="10"/>
      <c r="G5980" s="10"/>
      <c r="H5980" s="10"/>
    </row>
    <row r="5981" spans="2:8" x14ac:dyDescent="0.25">
      <c r="B5981" s="10"/>
      <c r="C5981" s="10"/>
      <c r="D5981" s="10"/>
      <c r="E5981" s="10"/>
      <c r="F5981" s="10"/>
      <c r="G5981" s="10"/>
      <c r="H5981" s="10"/>
    </row>
    <row r="5982" spans="2:8" x14ac:dyDescent="0.25">
      <c r="B5982" s="10"/>
      <c r="C5982" s="10"/>
      <c r="D5982" s="10"/>
      <c r="E5982" s="10"/>
      <c r="F5982" s="10"/>
      <c r="G5982" s="10"/>
      <c r="H5982" s="10"/>
    </row>
    <row r="5983" spans="2:8" x14ac:dyDescent="0.25">
      <c r="B5983" s="10"/>
      <c r="C5983" s="10"/>
      <c r="D5983" s="10"/>
      <c r="E5983" s="10"/>
      <c r="F5983" s="10"/>
      <c r="G5983" s="10"/>
      <c r="H5983" s="10"/>
    </row>
    <row r="5984" spans="2:8" x14ac:dyDescent="0.25">
      <c r="B5984" s="10"/>
      <c r="C5984" s="10"/>
      <c r="D5984" s="10"/>
      <c r="E5984" s="10"/>
      <c r="F5984" s="10"/>
      <c r="G5984" s="10"/>
      <c r="H5984" s="10"/>
    </row>
    <row r="5985" spans="2:8" x14ac:dyDescent="0.25">
      <c r="B5985" s="10"/>
      <c r="C5985" s="10"/>
      <c r="D5985" s="10"/>
      <c r="E5985" s="10"/>
      <c r="F5985" s="10"/>
      <c r="G5985" s="10"/>
      <c r="H5985" s="10"/>
    </row>
    <row r="5986" spans="2:8" x14ac:dyDescent="0.25">
      <c r="B5986" s="10"/>
      <c r="C5986" s="10"/>
      <c r="D5986" s="10"/>
      <c r="E5986" s="10"/>
      <c r="F5986" s="10"/>
      <c r="G5986" s="10"/>
      <c r="H5986" s="10"/>
    </row>
    <row r="5987" spans="2:8" x14ac:dyDescent="0.25">
      <c r="B5987" s="10"/>
      <c r="C5987" s="10"/>
      <c r="D5987" s="10"/>
      <c r="E5987" s="10"/>
      <c r="F5987" s="10"/>
      <c r="G5987" s="10"/>
      <c r="H5987" s="10"/>
    </row>
    <row r="5988" spans="2:8" x14ac:dyDescent="0.25">
      <c r="B5988" s="10"/>
      <c r="C5988" s="10"/>
      <c r="D5988" s="10"/>
      <c r="E5988" s="10"/>
      <c r="F5988" s="10"/>
      <c r="G5988" s="10"/>
      <c r="H5988" s="10"/>
    </row>
    <row r="5989" spans="2:8" x14ac:dyDescent="0.25">
      <c r="B5989" s="10"/>
      <c r="C5989" s="10"/>
      <c r="D5989" s="10"/>
      <c r="E5989" s="10"/>
      <c r="F5989" s="10"/>
      <c r="G5989" s="10"/>
      <c r="H5989" s="10"/>
    </row>
    <row r="5990" spans="2:8" x14ac:dyDescent="0.25">
      <c r="B5990" s="10"/>
      <c r="C5990" s="10"/>
      <c r="D5990" s="10"/>
      <c r="E5990" s="10"/>
      <c r="F5990" s="10"/>
      <c r="G5990" s="10"/>
      <c r="H5990" s="10"/>
    </row>
    <row r="5991" spans="2:8" x14ac:dyDescent="0.25">
      <c r="B5991" s="10"/>
      <c r="C5991" s="10"/>
      <c r="D5991" s="10"/>
      <c r="E5991" s="10"/>
      <c r="F5991" s="10"/>
      <c r="G5991" s="10"/>
      <c r="H5991" s="10"/>
    </row>
    <row r="5992" spans="2:8" x14ac:dyDescent="0.25">
      <c r="B5992" s="10"/>
      <c r="C5992" s="10"/>
      <c r="D5992" s="10"/>
      <c r="E5992" s="10"/>
      <c r="F5992" s="10"/>
      <c r="G5992" s="10"/>
      <c r="H5992" s="10"/>
    </row>
    <row r="5993" spans="2:8" x14ac:dyDescent="0.25">
      <c r="B5993" s="10"/>
      <c r="C5993" s="10"/>
      <c r="D5993" s="10"/>
      <c r="E5993" s="10"/>
      <c r="F5993" s="10"/>
      <c r="G5993" s="10"/>
      <c r="H5993" s="10"/>
    </row>
    <row r="5994" spans="2:8" x14ac:dyDescent="0.25">
      <c r="B5994" s="10"/>
      <c r="C5994" s="10"/>
      <c r="D5994" s="10"/>
      <c r="E5994" s="10"/>
      <c r="F5994" s="10"/>
      <c r="G5994" s="10"/>
      <c r="H5994" s="10"/>
    </row>
    <row r="5995" spans="2:8" x14ac:dyDescent="0.25">
      <c r="B5995" s="10"/>
      <c r="C5995" s="10"/>
      <c r="D5995" s="10"/>
      <c r="E5995" s="10"/>
      <c r="F5995" s="10"/>
      <c r="G5995" s="10"/>
      <c r="H5995" s="10"/>
    </row>
    <row r="5996" spans="2:8" x14ac:dyDescent="0.25">
      <c r="B5996" s="10"/>
      <c r="C5996" s="10"/>
      <c r="D5996" s="10"/>
      <c r="E5996" s="10"/>
      <c r="F5996" s="10"/>
      <c r="G5996" s="10"/>
      <c r="H5996" s="10"/>
    </row>
    <row r="5997" spans="2:8" x14ac:dyDescent="0.25">
      <c r="B5997" s="10"/>
      <c r="C5997" s="10"/>
      <c r="D5997" s="10"/>
      <c r="E5997" s="10"/>
      <c r="F5997" s="10"/>
      <c r="G5997" s="10"/>
      <c r="H5997" s="10"/>
    </row>
    <row r="5998" spans="2:8" x14ac:dyDescent="0.25">
      <c r="B5998" s="10"/>
      <c r="C5998" s="10"/>
      <c r="D5998" s="10"/>
      <c r="E5998" s="10"/>
      <c r="F5998" s="10"/>
      <c r="G5998" s="10"/>
      <c r="H5998" s="10"/>
    </row>
    <row r="5999" spans="2:8" x14ac:dyDescent="0.25">
      <c r="B5999" s="10"/>
      <c r="C5999" s="10"/>
      <c r="D5999" s="10"/>
      <c r="E5999" s="10"/>
      <c r="F5999" s="10"/>
      <c r="G5999" s="10"/>
      <c r="H5999" s="10"/>
    </row>
    <row r="6000" spans="2:8" x14ac:dyDescent="0.25">
      <c r="B6000" s="10"/>
      <c r="C6000" s="10"/>
      <c r="D6000" s="10"/>
      <c r="E6000" s="10"/>
      <c r="F6000" s="10"/>
      <c r="G6000" s="10"/>
      <c r="H6000" s="10"/>
    </row>
    <row r="6001" spans="2:8" x14ac:dyDescent="0.25">
      <c r="B6001" s="10"/>
      <c r="C6001" s="10"/>
      <c r="D6001" s="10"/>
      <c r="E6001" s="10"/>
      <c r="F6001" s="10"/>
      <c r="G6001" s="10"/>
      <c r="H6001" s="10"/>
    </row>
    <row r="6002" spans="2:8" x14ac:dyDescent="0.25">
      <c r="B6002" s="10"/>
      <c r="C6002" s="10"/>
      <c r="D6002" s="10"/>
      <c r="E6002" s="10"/>
      <c r="F6002" s="10"/>
      <c r="G6002" s="10"/>
      <c r="H6002" s="10"/>
    </row>
    <row r="6003" spans="2:8" x14ac:dyDescent="0.25">
      <c r="B6003" s="10"/>
      <c r="C6003" s="10"/>
      <c r="D6003" s="10"/>
      <c r="E6003" s="10"/>
      <c r="F6003" s="10"/>
      <c r="G6003" s="10"/>
      <c r="H6003" s="10"/>
    </row>
    <row r="6004" spans="2:8" x14ac:dyDescent="0.25">
      <c r="B6004" s="10"/>
      <c r="C6004" s="10"/>
      <c r="D6004" s="10"/>
      <c r="E6004" s="10"/>
      <c r="F6004" s="10"/>
      <c r="G6004" s="10"/>
      <c r="H6004" s="10"/>
    </row>
    <row r="6005" spans="2:8" x14ac:dyDescent="0.25">
      <c r="B6005" s="10"/>
      <c r="C6005" s="10"/>
      <c r="D6005" s="10"/>
      <c r="E6005" s="10"/>
      <c r="F6005" s="10"/>
      <c r="G6005" s="10"/>
      <c r="H6005" s="10"/>
    </row>
    <row r="6006" spans="2:8" x14ac:dyDescent="0.25">
      <c r="B6006" s="10"/>
      <c r="C6006" s="10"/>
      <c r="D6006" s="10"/>
      <c r="E6006" s="10"/>
      <c r="F6006" s="10"/>
      <c r="G6006" s="10"/>
      <c r="H6006" s="10"/>
    </row>
    <row r="6007" spans="2:8" x14ac:dyDescent="0.25">
      <c r="B6007" s="10"/>
      <c r="C6007" s="10"/>
      <c r="D6007" s="10"/>
      <c r="E6007" s="10"/>
      <c r="F6007" s="10"/>
      <c r="G6007" s="10"/>
      <c r="H6007" s="10"/>
    </row>
    <row r="6008" spans="2:8" x14ac:dyDescent="0.25">
      <c r="B6008" s="10"/>
      <c r="C6008" s="10"/>
      <c r="D6008" s="10"/>
      <c r="E6008" s="10"/>
      <c r="F6008" s="10"/>
      <c r="G6008" s="10"/>
      <c r="H6008" s="10"/>
    </row>
    <row r="6009" spans="2:8" x14ac:dyDescent="0.25">
      <c r="B6009" s="10"/>
      <c r="C6009" s="10"/>
      <c r="D6009" s="10"/>
      <c r="E6009" s="10"/>
      <c r="F6009" s="10"/>
      <c r="G6009" s="10"/>
      <c r="H6009" s="10"/>
    </row>
    <row r="6010" spans="2:8" x14ac:dyDescent="0.25">
      <c r="B6010" s="10"/>
      <c r="C6010" s="10"/>
      <c r="D6010" s="10"/>
      <c r="E6010" s="10"/>
      <c r="F6010" s="10"/>
      <c r="G6010" s="10"/>
      <c r="H6010" s="10"/>
    </row>
    <row r="6011" spans="2:8" x14ac:dyDescent="0.25">
      <c r="B6011" s="10"/>
      <c r="C6011" s="10"/>
      <c r="D6011" s="10"/>
      <c r="E6011" s="10"/>
      <c r="F6011" s="10"/>
      <c r="G6011" s="10"/>
      <c r="H6011" s="10"/>
    </row>
    <row r="6012" spans="2:8" x14ac:dyDescent="0.25">
      <c r="B6012" s="10"/>
      <c r="C6012" s="10"/>
      <c r="D6012" s="10"/>
      <c r="E6012" s="10"/>
      <c r="F6012" s="10"/>
      <c r="G6012" s="10"/>
      <c r="H6012" s="10"/>
    </row>
    <row r="6013" spans="2:8" x14ac:dyDescent="0.25">
      <c r="B6013" s="10"/>
      <c r="C6013" s="10"/>
      <c r="D6013" s="10"/>
      <c r="E6013" s="10"/>
      <c r="F6013" s="10"/>
      <c r="G6013" s="10"/>
      <c r="H6013" s="10"/>
    </row>
    <row r="6014" spans="2:8" x14ac:dyDescent="0.25">
      <c r="B6014" s="10"/>
      <c r="C6014" s="10"/>
      <c r="D6014" s="10"/>
      <c r="E6014" s="10"/>
      <c r="F6014" s="10"/>
      <c r="G6014" s="10"/>
      <c r="H6014" s="10"/>
    </row>
    <row r="6015" spans="2:8" x14ac:dyDescent="0.25">
      <c r="B6015" s="10"/>
      <c r="C6015" s="10"/>
      <c r="D6015" s="10"/>
      <c r="E6015" s="10"/>
      <c r="F6015" s="10"/>
      <c r="G6015" s="10"/>
      <c r="H6015" s="10"/>
    </row>
    <row r="6016" spans="2:8" x14ac:dyDescent="0.25">
      <c r="B6016" s="10"/>
      <c r="C6016" s="10"/>
      <c r="D6016" s="10"/>
      <c r="E6016" s="10"/>
      <c r="F6016" s="10"/>
      <c r="G6016" s="10"/>
      <c r="H6016" s="10"/>
    </row>
    <row r="6017" spans="2:8" x14ac:dyDescent="0.25">
      <c r="B6017" s="10"/>
      <c r="C6017" s="10"/>
      <c r="D6017" s="10"/>
      <c r="E6017" s="10"/>
      <c r="F6017" s="10"/>
      <c r="G6017" s="10"/>
      <c r="H6017" s="10"/>
    </row>
    <row r="6018" spans="2:8" x14ac:dyDescent="0.25">
      <c r="B6018" s="10"/>
      <c r="C6018" s="10"/>
      <c r="D6018" s="10"/>
      <c r="E6018" s="10"/>
      <c r="F6018" s="10"/>
      <c r="G6018" s="10"/>
      <c r="H6018" s="10"/>
    </row>
    <row r="6019" spans="2:8" x14ac:dyDescent="0.25">
      <c r="B6019" s="10"/>
      <c r="C6019" s="10"/>
      <c r="D6019" s="10"/>
      <c r="E6019" s="10"/>
      <c r="F6019" s="10"/>
      <c r="G6019" s="10"/>
      <c r="H6019" s="10"/>
    </row>
    <row r="6020" spans="2:8" x14ac:dyDescent="0.25">
      <c r="B6020" s="10"/>
      <c r="C6020" s="10"/>
      <c r="D6020" s="10"/>
      <c r="E6020" s="10"/>
      <c r="F6020" s="10"/>
      <c r="G6020" s="10"/>
      <c r="H6020" s="10"/>
    </row>
    <row r="6021" spans="2:8" x14ac:dyDescent="0.25">
      <c r="B6021" s="10"/>
      <c r="C6021" s="10"/>
      <c r="D6021" s="10"/>
      <c r="E6021" s="10"/>
      <c r="F6021" s="10"/>
      <c r="G6021" s="10"/>
      <c r="H6021" s="10"/>
    </row>
    <row r="6022" spans="2:8" x14ac:dyDescent="0.25">
      <c r="B6022" s="10"/>
      <c r="C6022" s="10"/>
      <c r="D6022" s="10"/>
      <c r="E6022" s="10"/>
      <c r="F6022" s="10"/>
      <c r="G6022" s="10"/>
      <c r="H6022" s="10"/>
    </row>
    <row r="6023" spans="2:8" x14ac:dyDescent="0.25">
      <c r="B6023" s="10"/>
      <c r="C6023" s="10"/>
      <c r="D6023" s="10"/>
      <c r="E6023" s="10"/>
      <c r="F6023" s="10"/>
      <c r="G6023" s="10"/>
      <c r="H6023" s="10"/>
    </row>
    <row r="6024" spans="2:8" x14ac:dyDescent="0.25">
      <c r="B6024" s="10"/>
      <c r="C6024" s="10"/>
      <c r="D6024" s="10"/>
      <c r="E6024" s="10"/>
      <c r="F6024" s="10"/>
      <c r="G6024" s="10"/>
      <c r="H6024" s="10"/>
    </row>
    <row r="6025" spans="2:8" x14ac:dyDescent="0.25">
      <c r="B6025" s="10"/>
      <c r="C6025" s="10"/>
      <c r="D6025" s="10"/>
      <c r="E6025" s="10"/>
      <c r="F6025" s="10"/>
      <c r="G6025" s="10"/>
      <c r="H6025" s="10"/>
    </row>
    <row r="6026" spans="2:8" x14ac:dyDescent="0.25">
      <c r="B6026" s="10"/>
      <c r="C6026" s="10"/>
      <c r="D6026" s="10"/>
      <c r="E6026" s="10"/>
      <c r="F6026" s="10"/>
      <c r="G6026" s="10"/>
      <c r="H6026" s="10"/>
    </row>
    <row r="6027" spans="2:8" x14ac:dyDescent="0.25">
      <c r="B6027" s="10"/>
      <c r="C6027" s="10"/>
      <c r="D6027" s="10"/>
      <c r="E6027" s="10"/>
      <c r="F6027" s="10"/>
      <c r="G6027" s="10"/>
      <c r="H6027" s="10"/>
    </row>
    <row r="6028" spans="2:8" x14ac:dyDescent="0.25">
      <c r="B6028" s="10"/>
      <c r="C6028" s="10"/>
      <c r="D6028" s="10"/>
      <c r="E6028" s="10"/>
      <c r="F6028" s="10"/>
      <c r="G6028" s="10"/>
      <c r="H6028" s="10"/>
    </row>
    <row r="6029" spans="2:8" x14ac:dyDescent="0.25">
      <c r="B6029" s="10"/>
      <c r="C6029" s="10"/>
      <c r="D6029" s="10"/>
      <c r="E6029" s="10"/>
      <c r="F6029" s="10"/>
      <c r="G6029" s="10"/>
      <c r="H6029" s="10"/>
    </row>
    <row r="6030" spans="2:8" x14ac:dyDescent="0.25">
      <c r="B6030" s="10"/>
      <c r="C6030" s="10"/>
      <c r="D6030" s="10"/>
      <c r="E6030" s="10"/>
      <c r="F6030" s="10"/>
      <c r="G6030" s="10"/>
      <c r="H6030" s="10"/>
    </row>
    <row r="6031" spans="2:8" x14ac:dyDescent="0.25">
      <c r="B6031" s="10"/>
      <c r="C6031" s="10"/>
      <c r="D6031" s="10"/>
      <c r="E6031" s="10"/>
      <c r="F6031" s="10"/>
      <c r="G6031" s="10"/>
      <c r="H6031" s="10"/>
    </row>
    <row r="6032" spans="2:8" x14ac:dyDescent="0.25">
      <c r="B6032" s="10"/>
      <c r="C6032" s="10"/>
      <c r="D6032" s="10"/>
      <c r="E6032" s="10"/>
      <c r="F6032" s="10"/>
      <c r="G6032" s="10"/>
      <c r="H6032" s="10"/>
    </row>
    <row r="6033" spans="2:8" x14ac:dyDescent="0.25">
      <c r="B6033" s="10"/>
      <c r="C6033" s="10"/>
      <c r="D6033" s="10"/>
      <c r="E6033" s="10"/>
      <c r="F6033" s="10"/>
      <c r="G6033" s="10"/>
      <c r="H6033" s="10"/>
    </row>
    <row r="6034" spans="2:8" x14ac:dyDescent="0.25">
      <c r="B6034" s="10"/>
      <c r="C6034" s="10"/>
      <c r="D6034" s="10"/>
      <c r="E6034" s="10"/>
      <c r="F6034" s="10"/>
      <c r="G6034" s="10"/>
      <c r="H6034" s="10"/>
    </row>
    <row r="6035" spans="2:8" x14ac:dyDescent="0.25">
      <c r="B6035" s="10"/>
      <c r="C6035" s="10"/>
      <c r="D6035" s="10"/>
      <c r="E6035" s="10"/>
      <c r="F6035" s="10"/>
      <c r="G6035" s="10"/>
      <c r="H6035" s="10"/>
    </row>
    <row r="6036" spans="2:8" x14ac:dyDescent="0.25">
      <c r="B6036" s="10"/>
      <c r="C6036" s="10"/>
      <c r="D6036" s="10"/>
      <c r="E6036" s="10"/>
      <c r="F6036" s="10"/>
      <c r="G6036" s="10"/>
      <c r="H6036" s="10"/>
    </row>
    <row r="6037" spans="2:8" x14ac:dyDescent="0.25">
      <c r="B6037" s="10"/>
      <c r="C6037" s="10"/>
      <c r="D6037" s="10"/>
      <c r="E6037" s="10"/>
      <c r="F6037" s="10"/>
      <c r="G6037" s="10"/>
      <c r="H6037" s="10"/>
    </row>
    <row r="6038" spans="2:8" x14ac:dyDescent="0.25">
      <c r="B6038" s="10"/>
      <c r="C6038" s="10"/>
      <c r="D6038" s="10"/>
      <c r="E6038" s="10"/>
      <c r="F6038" s="10"/>
      <c r="G6038" s="10"/>
      <c r="H6038" s="10"/>
    </row>
    <row r="6039" spans="2:8" x14ac:dyDescent="0.25">
      <c r="B6039" s="10"/>
      <c r="C6039" s="10"/>
      <c r="D6039" s="10"/>
      <c r="E6039" s="10"/>
      <c r="F6039" s="10"/>
      <c r="G6039" s="10"/>
      <c r="H6039" s="10"/>
    </row>
    <row r="6040" spans="2:8" x14ac:dyDescent="0.25">
      <c r="B6040" s="10"/>
      <c r="C6040" s="10"/>
      <c r="D6040" s="10"/>
      <c r="E6040" s="10"/>
      <c r="F6040" s="10"/>
      <c r="G6040" s="10"/>
      <c r="H6040" s="10"/>
    </row>
    <row r="6041" spans="2:8" x14ac:dyDescent="0.25">
      <c r="B6041" s="10"/>
      <c r="C6041" s="10"/>
      <c r="D6041" s="10"/>
      <c r="E6041" s="10"/>
      <c r="F6041" s="10"/>
      <c r="G6041" s="10"/>
      <c r="H6041" s="10"/>
    </row>
    <row r="6042" spans="2:8" x14ac:dyDescent="0.25">
      <c r="B6042" s="10"/>
      <c r="C6042" s="10"/>
      <c r="D6042" s="10"/>
      <c r="E6042" s="10"/>
      <c r="F6042" s="10"/>
      <c r="G6042" s="10"/>
      <c r="H6042" s="10"/>
    </row>
    <row r="6043" spans="2:8" x14ac:dyDescent="0.25">
      <c r="B6043" s="10"/>
      <c r="C6043" s="10"/>
      <c r="D6043" s="10"/>
      <c r="E6043" s="10"/>
      <c r="F6043" s="10"/>
      <c r="G6043" s="10"/>
      <c r="H6043" s="10"/>
    </row>
    <row r="6044" spans="2:8" x14ac:dyDescent="0.25">
      <c r="B6044" s="10"/>
      <c r="C6044" s="10"/>
      <c r="D6044" s="10"/>
      <c r="E6044" s="10"/>
      <c r="F6044" s="10"/>
      <c r="G6044" s="10"/>
      <c r="H6044" s="10"/>
    </row>
    <row r="6045" spans="2:8" x14ac:dyDescent="0.25">
      <c r="B6045" s="10"/>
      <c r="C6045" s="10"/>
      <c r="D6045" s="10"/>
      <c r="E6045" s="10"/>
      <c r="F6045" s="10"/>
      <c r="G6045" s="10"/>
      <c r="H6045" s="10"/>
    </row>
    <row r="6046" spans="2:8" x14ac:dyDescent="0.25">
      <c r="B6046" s="10"/>
      <c r="C6046" s="10"/>
      <c r="D6046" s="10"/>
      <c r="E6046" s="10"/>
      <c r="F6046" s="10"/>
      <c r="G6046" s="10"/>
      <c r="H6046" s="10"/>
    </row>
    <row r="6047" spans="2:8" x14ac:dyDescent="0.25">
      <c r="B6047" s="10"/>
      <c r="C6047" s="10"/>
      <c r="D6047" s="10"/>
      <c r="E6047" s="10"/>
      <c r="F6047" s="10"/>
      <c r="G6047" s="10"/>
      <c r="H6047" s="10"/>
    </row>
    <row r="6048" spans="2:8" x14ac:dyDescent="0.25">
      <c r="B6048" s="10"/>
      <c r="C6048" s="10"/>
      <c r="D6048" s="10"/>
      <c r="E6048" s="10"/>
      <c r="F6048" s="10"/>
      <c r="G6048" s="10"/>
      <c r="H6048" s="10"/>
    </row>
    <row r="6049" spans="2:8" x14ac:dyDescent="0.25">
      <c r="B6049" s="10"/>
      <c r="C6049" s="10"/>
      <c r="D6049" s="10"/>
      <c r="E6049" s="10"/>
      <c r="F6049" s="10"/>
      <c r="G6049" s="10"/>
      <c r="H6049" s="10"/>
    </row>
    <row r="6050" spans="2:8" x14ac:dyDescent="0.25">
      <c r="B6050" s="10"/>
      <c r="C6050" s="10"/>
      <c r="D6050" s="10"/>
      <c r="E6050" s="10"/>
      <c r="F6050" s="10"/>
      <c r="G6050" s="10"/>
      <c r="H6050" s="10"/>
    </row>
    <row r="6051" spans="2:8" x14ac:dyDescent="0.25">
      <c r="B6051" s="10"/>
      <c r="C6051" s="10"/>
      <c r="D6051" s="10"/>
      <c r="E6051" s="10"/>
      <c r="F6051" s="10"/>
      <c r="G6051" s="10"/>
      <c r="H6051" s="10"/>
    </row>
    <row r="6052" spans="2:8" x14ac:dyDescent="0.25">
      <c r="B6052" s="10"/>
      <c r="C6052" s="10"/>
      <c r="D6052" s="10"/>
      <c r="E6052" s="10"/>
      <c r="F6052" s="10"/>
      <c r="G6052" s="10"/>
      <c r="H6052" s="10"/>
    </row>
    <row r="6053" spans="2:8" x14ac:dyDescent="0.25">
      <c r="B6053" s="10"/>
      <c r="C6053" s="10"/>
      <c r="D6053" s="10"/>
      <c r="E6053" s="10"/>
      <c r="F6053" s="10"/>
      <c r="G6053" s="10"/>
      <c r="H6053" s="10"/>
    </row>
    <row r="6054" spans="2:8" x14ac:dyDescent="0.25">
      <c r="B6054" s="10"/>
      <c r="C6054" s="10"/>
      <c r="D6054" s="10"/>
      <c r="E6054" s="10"/>
      <c r="F6054" s="10"/>
      <c r="G6054" s="10"/>
      <c r="H6054" s="10"/>
    </row>
    <row r="6055" spans="2:8" x14ac:dyDescent="0.25">
      <c r="B6055" s="10"/>
      <c r="C6055" s="10"/>
      <c r="D6055" s="10"/>
      <c r="E6055" s="10"/>
      <c r="F6055" s="10"/>
      <c r="G6055" s="10"/>
      <c r="H6055" s="10"/>
    </row>
    <row r="6056" spans="2:8" x14ac:dyDescent="0.25">
      <c r="B6056" s="10"/>
      <c r="C6056" s="10"/>
      <c r="D6056" s="10"/>
      <c r="E6056" s="10"/>
      <c r="F6056" s="10"/>
      <c r="G6056" s="10"/>
      <c r="H6056" s="10"/>
    </row>
    <row r="6057" spans="2:8" x14ac:dyDescent="0.25">
      <c r="B6057" s="10"/>
      <c r="C6057" s="10"/>
      <c r="D6057" s="10"/>
      <c r="E6057" s="10"/>
      <c r="F6057" s="10"/>
      <c r="G6057" s="10"/>
      <c r="H6057" s="10"/>
    </row>
    <row r="6058" spans="2:8" x14ac:dyDescent="0.25">
      <c r="B6058" s="10"/>
      <c r="C6058" s="10"/>
      <c r="D6058" s="10"/>
      <c r="E6058" s="10"/>
      <c r="F6058" s="10"/>
      <c r="G6058" s="10"/>
      <c r="H6058" s="10"/>
    </row>
    <row r="6059" spans="2:8" x14ac:dyDescent="0.25">
      <c r="B6059" s="10"/>
      <c r="C6059" s="10"/>
      <c r="D6059" s="10"/>
      <c r="E6059" s="10"/>
      <c r="F6059" s="10"/>
      <c r="G6059" s="10"/>
      <c r="H6059" s="10"/>
    </row>
    <row r="6060" spans="2:8" x14ac:dyDescent="0.25">
      <c r="B6060" s="10"/>
      <c r="C6060" s="10"/>
      <c r="D6060" s="10"/>
      <c r="E6060" s="10"/>
      <c r="F6060" s="10"/>
      <c r="G6060" s="10"/>
      <c r="H6060" s="10"/>
    </row>
    <row r="6061" spans="2:8" x14ac:dyDescent="0.25">
      <c r="B6061" s="10"/>
      <c r="C6061" s="10"/>
      <c r="D6061" s="10"/>
      <c r="E6061" s="10"/>
      <c r="F6061" s="10"/>
      <c r="G6061" s="10"/>
      <c r="H6061" s="10"/>
    </row>
    <row r="6062" spans="2:8" x14ac:dyDescent="0.25">
      <c r="B6062" s="10"/>
      <c r="C6062" s="10"/>
      <c r="D6062" s="10"/>
      <c r="E6062" s="10"/>
      <c r="F6062" s="10"/>
      <c r="G6062" s="10"/>
      <c r="H6062" s="10"/>
    </row>
    <row r="6063" spans="2:8" x14ac:dyDescent="0.25">
      <c r="B6063" s="10"/>
      <c r="C6063" s="10"/>
      <c r="D6063" s="10"/>
      <c r="E6063" s="10"/>
      <c r="F6063" s="10"/>
      <c r="G6063" s="10"/>
      <c r="H6063" s="10"/>
    </row>
    <row r="6064" spans="2:8" x14ac:dyDescent="0.25">
      <c r="B6064" s="10"/>
      <c r="C6064" s="10"/>
      <c r="D6064" s="10"/>
      <c r="E6064" s="10"/>
      <c r="F6064" s="10"/>
      <c r="G6064" s="10"/>
      <c r="H6064" s="10"/>
    </row>
    <row r="6065" spans="2:8" x14ac:dyDescent="0.25">
      <c r="B6065" s="10"/>
      <c r="C6065" s="10"/>
      <c r="D6065" s="10"/>
      <c r="E6065" s="10"/>
      <c r="F6065" s="10"/>
      <c r="G6065" s="10"/>
      <c r="H6065" s="10"/>
    </row>
    <row r="6066" spans="2:8" x14ac:dyDescent="0.25">
      <c r="B6066" s="10"/>
      <c r="C6066" s="10"/>
      <c r="D6066" s="10"/>
      <c r="E6066" s="10"/>
      <c r="F6066" s="10"/>
      <c r="G6066" s="10"/>
      <c r="H6066" s="10"/>
    </row>
    <row r="6067" spans="2:8" x14ac:dyDescent="0.25">
      <c r="B6067" s="10"/>
      <c r="C6067" s="10"/>
      <c r="D6067" s="10"/>
      <c r="E6067" s="10"/>
      <c r="F6067" s="10"/>
      <c r="G6067" s="10"/>
      <c r="H6067" s="10"/>
    </row>
    <row r="6068" spans="2:8" x14ac:dyDescent="0.25">
      <c r="B6068" s="10"/>
      <c r="C6068" s="10"/>
      <c r="D6068" s="10"/>
      <c r="E6068" s="10"/>
      <c r="F6068" s="10"/>
      <c r="G6068" s="10"/>
      <c r="H6068" s="10"/>
    </row>
    <row r="6069" spans="2:8" x14ac:dyDescent="0.25">
      <c r="B6069" s="10"/>
      <c r="C6069" s="10"/>
      <c r="D6069" s="10"/>
      <c r="E6069" s="10"/>
      <c r="F6069" s="10"/>
      <c r="G6069" s="10"/>
      <c r="H6069" s="10"/>
    </row>
    <row r="6070" spans="2:8" x14ac:dyDescent="0.25">
      <c r="B6070" s="10"/>
      <c r="C6070" s="10"/>
      <c r="D6070" s="10"/>
      <c r="E6070" s="10"/>
      <c r="F6070" s="10"/>
      <c r="G6070" s="10"/>
      <c r="H6070" s="10"/>
    </row>
    <row r="6071" spans="2:8" x14ac:dyDescent="0.25">
      <c r="B6071" s="10"/>
      <c r="C6071" s="10"/>
      <c r="D6071" s="10"/>
      <c r="E6071" s="10"/>
      <c r="F6071" s="10"/>
      <c r="G6071" s="10"/>
      <c r="H6071" s="10"/>
    </row>
    <row r="6072" spans="2:8" x14ac:dyDescent="0.25">
      <c r="B6072" s="10"/>
      <c r="C6072" s="10"/>
      <c r="D6072" s="10"/>
      <c r="E6072" s="10"/>
      <c r="F6072" s="10"/>
      <c r="G6072" s="10"/>
      <c r="H6072" s="10"/>
    </row>
    <row r="6073" spans="2:8" x14ac:dyDescent="0.25">
      <c r="B6073" s="10"/>
      <c r="C6073" s="10"/>
      <c r="D6073" s="10"/>
      <c r="E6073" s="10"/>
      <c r="F6073" s="10"/>
      <c r="G6073" s="10"/>
      <c r="H6073" s="10"/>
    </row>
    <row r="6074" spans="2:8" x14ac:dyDescent="0.25">
      <c r="B6074" s="10"/>
      <c r="C6074" s="10"/>
      <c r="D6074" s="10"/>
      <c r="E6074" s="10"/>
      <c r="F6074" s="10"/>
      <c r="G6074" s="10"/>
      <c r="H6074" s="10"/>
    </row>
    <row r="6075" spans="2:8" x14ac:dyDescent="0.25">
      <c r="B6075" s="10"/>
      <c r="C6075" s="10"/>
      <c r="D6075" s="10"/>
      <c r="E6075" s="10"/>
      <c r="F6075" s="10"/>
      <c r="G6075" s="10"/>
      <c r="H6075" s="10"/>
    </row>
    <row r="6076" spans="2:8" x14ac:dyDescent="0.25">
      <c r="B6076" s="10"/>
      <c r="C6076" s="10"/>
      <c r="D6076" s="10"/>
      <c r="E6076" s="10"/>
      <c r="F6076" s="10"/>
      <c r="G6076" s="10"/>
      <c r="H6076" s="10"/>
    </row>
    <row r="6077" spans="2:8" x14ac:dyDescent="0.25">
      <c r="B6077" s="10"/>
      <c r="C6077" s="10"/>
      <c r="D6077" s="10"/>
      <c r="E6077" s="10"/>
      <c r="F6077" s="10"/>
      <c r="G6077" s="10"/>
      <c r="H6077" s="10"/>
    </row>
    <row r="6078" spans="2:8" x14ac:dyDescent="0.25">
      <c r="B6078" s="10"/>
      <c r="C6078" s="10"/>
      <c r="D6078" s="10"/>
      <c r="E6078" s="10"/>
      <c r="F6078" s="10"/>
      <c r="G6078" s="10"/>
      <c r="H6078" s="10"/>
    </row>
    <row r="6079" spans="2:8" x14ac:dyDescent="0.25">
      <c r="B6079" s="10"/>
      <c r="C6079" s="10"/>
      <c r="D6079" s="10"/>
      <c r="E6079" s="10"/>
      <c r="F6079" s="10"/>
      <c r="G6079" s="10"/>
      <c r="H6079" s="10"/>
    </row>
    <row r="6080" spans="2:8" x14ac:dyDescent="0.25">
      <c r="B6080" s="10"/>
      <c r="C6080" s="10"/>
      <c r="D6080" s="10"/>
      <c r="E6080" s="10"/>
      <c r="F6080" s="10"/>
      <c r="G6080" s="10"/>
      <c r="H6080" s="10"/>
    </row>
    <row r="6081" spans="2:8" x14ac:dyDescent="0.25">
      <c r="B6081" s="10"/>
      <c r="C6081" s="10"/>
      <c r="D6081" s="10"/>
      <c r="E6081" s="10"/>
      <c r="F6081" s="10"/>
      <c r="G6081" s="10"/>
      <c r="H6081" s="10"/>
    </row>
    <row r="6082" spans="2:8" x14ac:dyDescent="0.25">
      <c r="B6082" s="10"/>
      <c r="C6082" s="10"/>
      <c r="D6082" s="10"/>
      <c r="E6082" s="10"/>
      <c r="F6082" s="10"/>
      <c r="G6082" s="10"/>
      <c r="H6082" s="10"/>
    </row>
    <row r="6083" spans="2:8" x14ac:dyDescent="0.25">
      <c r="B6083" s="10"/>
      <c r="C6083" s="10"/>
      <c r="D6083" s="10"/>
      <c r="E6083" s="10"/>
      <c r="F6083" s="10"/>
      <c r="G6083" s="10"/>
      <c r="H6083" s="10"/>
    </row>
    <row r="6084" spans="2:8" x14ac:dyDescent="0.25">
      <c r="B6084" s="10"/>
      <c r="C6084" s="10"/>
      <c r="D6084" s="10"/>
      <c r="E6084" s="10"/>
      <c r="F6084" s="10"/>
      <c r="G6084" s="10"/>
      <c r="H6084" s="10"/>
    </row>
    <row r="6085" spans="2:8" x14ac:dyDescent="0.25">
      <c r="B6085" s="10"/>
      <c r="C6085" s="10"/>
      <c r="D6085" s="10"/>
      <c r="E6085" s="10"/>
      <c r="F6085" s="10"/>
      <c r="G6085" s="10"/>
      <c r="H6085" s="10"/>
    </row>
    <row r="6086" spans="2:8" x14ac:dyDescent="0.25">
      <c r="B6086" s="10"/>
      <c r="C6086" s="10"/>
      <c r="D6086" s="10"/>
      <c r="E6086" s="10"/>
      <c r="F6086" s="10"/>
      <c r="G6086" s="10"/>
      <c r="H6086" s="10"/>
    </row>
    <row r="6087" spans="2:8" x14ac:dyDescent="0.25">
      <c r="B6087" s="10"/>
      <c r="C6087" s="10"/>
      <c r="D6087" s="10"/>
      <c r="E6087" s="10"/>
      <c r="F6087" s="10"/>
      <c r="G6087" s="10"/>
      <c r="H6087" s="10"/>
    </row>
    <row r="6088" spans="2:8" x14ac:dyDescent="0.25">
      <c r="B6088" s="10"/>
      <c r="C6088" s="10"/>
      <c r="D6088" s="10"/>
      <c r="E6088" s="10"/>
      <c r="F6088" s="10"/>
      <c r="G6088" s="10"/>
      <c r="H6088" s="10"/>
    </row>
    <row r="6089" spans="2:8" x14ac:dyDescent="0.25">
      <c r="B6089" s="10"/>
      <c r="C6089" s="10"/>
      <c r="D6089" s="10"/>
      <c r="E6089" s="10"/>
      <c r="F6089" s="10"/>
      <c r="G6089" s="10"/>
      <c r="H6089" s="10"/>
    </row>
    <row r="6090" spans="2:8" x14ac:dyDescent="0.25">
      <c r="B6090" s="10"/>
      <c r="C6090" s="10"/>
      <c r="D6090" s="10"/>
      <c r="E6090" s="10"/>
      <c r="F6090" s="10"/>
      <c r="G6090" s="10"/>
      <c r="H6090" s="10"/>
    </row>
    <row r="6091" spans="2:8" x14ac:dyDescent="0.25">
      <c r="B6091" s="10"/>
      <c r="C6091" s="10"/>
      <c r="D6091" s="10"/>
      <c r="E6091" s="10"/>
      <c r="F6091" s="10"/>
      <c r="G6091" s="10"/>
      <c r="H6091" s="10"/>
    </row>
    <row r="6092" spans="2:8" x14ac:dyDescent="0.25">
      <c r="B6092" s="10"/>
      <c r="C6092" s="10"/>
      <c r="D6092" s="10"/>
      <c r="E6092" s="10"/>
      <c r="F6092" s="10"/>
      <c r="G6092" s="10"/>
      <c r="H6092" s="10"/>
    </row>
    <row r="6093" spans="2:8" x14ac:dyDescent="0.25">
      <c r="B6093" s="10"/>
      <c r="C6093" s="10"/>
      <c r="D6093" s="10"/>
      <c r="E6093" s="10"/>
      <c r="F6093" s="10"/>
      <c r="G6093" s="10"/>
      <c r="H6093" s="10"/>
    </row>
    <row r="6094" spans="2:8" x14ac:dyDescent="0.25">
      <c r="B6094" s="10"/>
      <c r="C6094" s="10"/>
      <c r="D6094" s="10"/>
      <c r="E6094" s="10"/>
      <c r="F6094" s="10"/>
      <c r="G6094" s="10"/>
      <c r="H6094" s="10"/>
    </row>
    <row r="6095" spans="2:8" x14ac:dyDescent="0.25">
      <c r="B6095" s="10"/>
      <c r="C6095" s="10"/>
      <c r="D6095" s="10"/>
      <c r="E6095" s="10"/>
      <c r="F6095" s="10"/>
      <c r="G6095" s="10"/>
      <c r="H6095" s="10"/>
    </row>
    <row r="6096" spans="2:8" x14ac:dyDescent="0.25">
      <c r="B6096" s="10"/>
      <c r="C6096" s="10"/>
      <c r="D6096" s="10"/>
      <c r="E6096" s="10"/>
      <c r="F6096" s="10"/>
      <c r="G6096" s="10"/>
      <c r="H6096" s="10"/>
    </row>
    <row r="6097" spans="2:8" x14ac:dyDescent="0.25">
      <c r="B6097" s="10"/>
      <c r="C6097" s="10"/>
      <c r="D6097" s="10"/>
      <c r="E6097" s="10"/>
      <c r="F6097" s="10"/>
      <c r="G6097" s="10"/>
      <c r="H6097" s="10"/>
    </row>
    <row r="6098" spans="2:8" x14ac:dyDescent="0.25">
      <c r="B6098" s="10"/>
      <c r="C6098" s="10"/>
      <c r="D6098" s="10"/>
      <c r="E6098" s="10"/>
      <c r="F6098" s="10"/>
      <c r="G6098" s="10"/>
      <c r="H6098" s="10"/>
    </row>
    <row r="6099" spans="2:8" x14ac:dyDescent="0.25">
      <c r="B6099" s="10"/>
      <c r="C6099" s="10"/>
      <c r="D6099" s="10"/>
      <c r="E6099" s="10"/>
      <c r="F6099" s="10"/>
      <c r="G6099" s="10"/>
      <c r="H6099" s="10"/>
    </row>
    <row r="6100" spans="2:8" x14ac:dyDescent="0.25">
      <c r="B6100" s="10"/>
      <c r="C6100" s="10"/>
      <c r="D6100" s="10"/>
      <c r="E6100" s="10"/>
      <c r="F6100" s="10"/>
      <c r="G6100" s="10"/>
      <c r="H6100" s="10"/>
    </row>
    <row r="6101" spans="2:8" x14ac:dyDescent="0.25">
      <c r="B6101" s="10"/>
      <c r="C6101" s="10"/>
      <c r="D6101" s="10"/>
      <c r="E6101" s="10"/>
      <c r="F6101" s="10"/>
      <c r="G6101" s="10"/>
      <c r="H6101" s="10"/>
    </row>
    <row r="6102" spans="2:8" x14ac:dyDescent="0.25">
      <c r="B6102" s="10"/>
      <c r="C6102" s="10"/>
      <c r="D6102" s="10"/>
      <c r="E6102" s="10"/>
      <c r="F6102" s="10"/>
      <c r="G6102" s="10"/>
      <c r="H6102" s="10"/>
    </row>
    <row r="6103" spans="2:8" x14ac:dyDescent="0.25">
      <c r="B6103" s="10"/>
      <c r="C6103" s="10"/>
      <c r="D6103" s="10"/>
      <c r="E6103" s="10"/>
      <c r="F6103" s="10"/>
      <c r="G6103" s="10"/>
      <c r="H6103" s="10"/>
    </row>
    <row r="6104" spans="2:8" x14ac:dyDescent="0.25">
      <c r="B6104" s="10"/>
      <c r="C6104" s="10"/>
      <c r="D6104" s="10"/>
      <c r="E6104" s="10"/>
      <c r="F6104" s="10"/>
      <c r="G6104" s="10"/>
      <c r="H6104" s="10"/>
    </row>
    <row r="6105" spans="2:8" x14ac:dyDescent="0.25">
      <c r="B6105" s="10"/>
      <c r="C6105" s="10"/>
      <c r="D6105" s="10"/>
      <c r="E6105" s="10"/>
      <c r="F6105" s="10"/>
      <c r="G6105" s="10"/>
      <c r="H6105" s="10"/>
    </row>
    <row r="6106" spans="2:8" x14ac:dyDescent="0.25">
      <c r="B6106" s="10"/>
      <c r="C6106" s="10"/>
      <c r="D6106" s="10"/>
      <c r="E6106" s="10"/>
      <c r="F6106" s="10"/>
      <c r="G6106" s="10"/>
      <c r="H6106" s="10"/>
    </row>
    <row r="6107" spans="2:8" x14ac:dyDescent="0.25">
      <c r="B6107" s="10"/>
      <c r="C6107" s="10"/>
      <c r="D6107" s="10"/>
      <c r="E6107" s="10"/>
      <c r="F6107" s="10"/>
      <c r="G6107" s="10"/>
      <c r="H6107" s="10"/>
    </row>
    <row r="6108" spans="2:8" x14ac:dyDescent="0.25">
      <c r="B6108" s="10"/>
      <c r="C6108" s="10"/>
      <c r="D6108" s="10"/>
      <c r="E6108" s="10"/>
      <c r="F6108" s="10"/>
      <c r="G6108" s="10"/>
      <c r="H6108" s="10"/>
    </row>
    <row r="6109" spans="2:8" x14ac:dyDescent="0.25">
      <c r="B6109" s="10"/>
      <c r="C6109" s="10"/>
      <c r="D6109" s="10"/>
      <c r="E6109" s="10"/>
      <c r="F6109" s="10"/>
      <c r="G6109" s="10"/>
      <c r="H6109" s="10"/>
    </row>
    <row r="6110" spans="2:8" x14ac:dyDescent="0.25">
      <c r="B6110" s="10"/>
      <c r="C6110" s="10"/>
      <c r="D6110" s="10"/>
      <c r="E6110" s="10"/>
      <c r="F6110" s="10"/>
      <c r="G6110" s="10"/>
      <c r="H6110" s="10"/>
    </row>
    <row r="6111" spans="2:8" x14ac:dyDescent="0.25">
      <c r="B6111" s="10"/>
      <c r="C6111" s="10"/>
      <c r="D6111" s="10"/>
      <c r="E6111" s="10"/>
      <c r="F6111" s="10"/>
      <c r="G6111" s="10"/>
      <c r="H6111" s="10"/>
    </row>
    <row r="6112" spans="2:8" x14ac:dyDescent="0.25">
      <c r="B6112" s="10"/>
      <c r="C6112" s="10"/>
      <c r="D6112" s="10"/>
      <c r="E6112" s="10"/>
      <c r="F6112" s="10"/>
      <c r="G6112" s="10"/>
      <c r="H6112" s="10"/>
    </row>
    <row r="6113" spans="2:8" x14ac:dyDescent="0.25">
      <c r="B6113" s="10"/>
      <c r="C6113" s="10"/>
      <c r="D6113" s="10"/>
      <c r="E6113" s="10"/>
      <c r="F6113" s="10"/>
      <c r="G6113" s="10"/>
      <c r="H6113" s="10"/>
    </row>
    <row r="6114" spans="2:8" x14ac:dyDescent="0.25">
      <c r="B6114" s="10"/>
      <c r="C6114" s="10"/>
      <c r="D6114" s="10"/>
      <c r="E6114" s="10"/>
      <c r="F6114" s="10"/>
      <c r="G6114" s="10"/>
      <c r="H6114" s="10"/>
    </row>
    <row r="6115" spans="2:8" x14ac:dyDescent="0.25">
      <c r="B6115" s="10"/>
      <c r="C6115" s="10"/>
      <c r="D6115" s="10"/>
      <c r="E6115" s="10"/>
      <c r="F6115" s="10"/>
      <c r="G6115" s="10"/>
      <c r="H6115" s="10"/>
    </row>
    <row r="6116" spans="2:8" x14ac:dyDescent="0.25">
      <c r="B6116" s="10"/>
      <c r="C6116" s="10"/>
      <c r="D6116" s="10"/>
      <c r="E6116" s="10"/>
      <c r="F6116" s="10"/>
      <c r="G6116" s="10"/>
      <c r="H6116" s="10"/>
    </row>
    <row r="6117" spans="2:8" x14ac:dyDescent="0.25">
      <c r="B6117" s="10"/>
      <c r="C6117" s="10"/>
      <c r="D6117" s="10"/>
      <c r="E6117" s="10"/>
      <c r="F6117" s="10"/>
      <c r="G6117" s="10"/>
      <c r="H6117" s="10"/>
    </row>
    <row r="6118" spans="2:8" x14ac:dyDescent="0.25">
      <c r="B6118" s="10"/>
      <c r="C6118" s="10"/>
      <c r="D6118" s="10"/>
      <c r="E6118" s="10"/>
      <c r="F6118" s="10"/>
      <c r="G6118" s="10"/>
      <c r="H6118" s="10"/>
    </row>
    <row r="6119" spans="2:8" x14ac:dyDescent="0.25">
      <c r="B6119" s="10"/>
      <c r="C6119" s="10"/>
      <c r="D6119" s="10"/>
      <c r="E6119" s="10"/>
      <c r="F6119" s="10"/>
      <c r="G6119" s="10"/>
      <c r="H6119" s="10"/>
    </row>
    <row r="6120" spans="2:8" x14ac:dyDescent="0.25">
      <c r="B6120" s="10"/>
      <c r="C6120" s="10"/>
      <c r="D6120" s="10"/>
      <c r="E6120" s="10"/>
      <c r="F6120" s="10"/>
      <c r="G6120" s="10"/>
      <c r="H6120" s="10"/>
    </row>
    <row r="6121" spans="2:8" x14ac:dyDescent="0.25">
      <c r="B6121" s="10"/>
      <c r="C6121" s="10"/>
      <c r="D6121" s="10"/>
      <c r="E6121" s="10"/>
      <c r="F6121" s="10"/>
      <c r="G6121" s="10"/>
      <c r="H6121" s="10"/>
    </row>
    <row r="6122" spans="2:8" x14ac:dyDescent="0.25">
      <c r="B6122" s="10"/>
      <c r="C6122" s="10"/>
      <c r="D6122" s="10"/>
      <c r="E6122" s="10"/>
      <c r="F6122" s="10"/>
      <c r="G6122" s="10"/>
      <c r="H6122" s="10"/>
    </row>
    <row r="6123" spans="2:8" x14ac:dyDescent="0.25">
      <c r="B6123" s="10"/>
      <c r="C6123" s="10"/>
      <c r="D6123" s="10"/>
      <c r="E6123" s="10"/>
      <c r="F6123" s="10"/>
      <c r="G6123" s="10"/>
      <c r="H6123" s="10"/>
    </row>
    <row r="6124" spans="2:8" x14ac:dyDescent="0.25">
      <c r="B6124" s="10"/>
      <c r="C6124" s="10"/>
      <c r="D6124" s="10"/>
      <c r="E6124" s="10"/>
      <c r="F6124" s="10"/>
      <c r="G6124" s="10"/>
      <c r="H6124" s="10"/>
    </row>
    <row r="6125" spans="2:8" x14ac:dyDescent="0.25">
      <c r="B6125" s="10"/>
      <c r="C6125" s="10"/>
      <c r="D6125" s="10"/>
      <c r="E6125" s="10"/>
      <c r="F6125" s="10"/>
      <c r="G6125" s="10"/>
      <c r="H6125" s="10"/>
    </row>
    <row r="6126" spans="2:8" x14ac:dyDescent="0.25">
      <c r="B6126" s="10"/>
      <c r="C6126" s="10"/>
      <c r="D6126" s="10"/>
      <c r="E6126" s="10"/>
      <c r="F6126" s="10"/>
      <c r="G6126" s="10"/>
      <c r="H6126" s="10"/>
    </row>
    <row r="6127" spans="2:8" x14ac:dyDescent="0.25">
      <c r="B6127" s="10"/>
      <c r="C6127" s="10"/>
      <c r="D6127" s="10"/>
      <c r="E6127" s="10"/>
      <c r="F6127" s="10"/>
      <c r="G6127" s="10"/>
      <c r="H6127" s="10"/>
    </row>
    <row r="6128" spans="2:8" x14ac:dyDescent="0.25">
      <c r="B6128" s="10"/>
      <c r="C6128" s="10"/>
      <c r="D6128" s="10"/>
      <c r="E6128" s="10"/>
      <c r="F6128" s="10"/>
      <c r="G6128" s="10"/>
      <c r="H6128" s="10"/>
    </row>
    <row r="6129" spans="2:8" x14ac:dyDescent="0.25">
      <c r="B6129" s="10"/>
      <c r="C6129" s="10"/>
      <c r="D6129" s="10"/>
      <c r="E6129" s="10"/>
      <c r="F6129" s="10"/>
      <c r="G6129" s="10"/>
      <c r="H6129" s="10"/>
    </row>
    <row r="6130" spans="2:8" x14ac:dyDescent="0.25">
      <c r="B6130" s="10"/>
      <c r="C6130" s="10"/>
      <c r="D6130" s="10"/>
      <c r="E6130" s="10"/>
      <c r="F6130" s="10"/>
      <c r="G6130" s="10"/>
      <c r="H6130" s="10"/>
    </row>
    <row r="6131" spans="2:8" x14ac:dyDescent="0.25">
      <c r="B6131" s="10"/>
      <c r="C6131" s="10"/>
      <c r="D6131" s="10"/>
      <c r="E6131" s="10"/>
      <c r="F6131" s="10"/>
      <c r="G6131" s="10"/>
      <c r="H6131" s="10"/>
    </row>
    <row r="6132" spans="2:8" x14ac:dyDescent="0.25">
      <c r="B6132" s="10"/>
      <c r="C6132" s="10"/>
      <c r="D6132" s="10"/>
      <c r="E6132" s="10"/>
      <c r="F6132" s="10"/>
      <c r="G6132" s="10"/>
      <c r="H6132" s="10"/>
    </row>
    <row r="6133" spans="2:8" x14ac:dyDescent="0.25">
      <c r="B6133" s="10"/>
      <c r="C6133" s="10"/>
      <c r="D6133" s="10"/>
      <c r="E6133" s="10"/>
      <c r="F6133" s="10"/>
      <c r="G6133" s="10"/>
      <c r="H6133" s="10"/>
    </row>
    <row r="6134" spans="2:8" x14ac:dyDescent="0.25">
      <c r="B6134" s="10"/>
      <c r="C6134" s="10"/>
      <c r="D6134" s="10"/>
      <c r="E6134" s="10"/>
      <c r="F6134" s="10"/>
      <c r="G6134" s="10"/>
      <c r="H6134" s="10"/>
    </row>
    <row r="6135" spans="2:8" x14ac:dyDescent="0.25">
      <c r="B6135" s="10"/>
      <c r="C6135" s="10"/>
      <c r="D6135" s="10"/>
      <c r="E6135" s="10"/>
      <c r="F6135" s="10"/>
      <c r="G6135" s="10"/>
      <c r="H6135" s="10"/>
    </row>
    <row r="6136" spans="2:8" x14ac:dyDescent="0.25">
      <c r="B6136" s="10"/>
      <c r="C6136" s="10"/>
      <c r="D6136" s="10"/>
      <c r="E6136" s="10"/>
      <c r="F6136" s="10"/>
      <c r="G6136" s="10"/>
      <c r="H6136" s="10"/>
    </row>
    <row r="6137" spans="2:8" x14ac:dyDescent="0.25">
      <c r="B6137" s="10"/>
      <c r="C6137" s="10"/>
      <c r="D6137" s="10"/>
      <c r="E6137" s="10"/>
      <c r="F6137" s="10"/>
      <c r="G6137" s="10"/>
      <c r="H6137" s="10"/>
    </row>
    <row r="6138" spans="2:8" x14ac:dyDescent="0.25">
      <c r="B6138" s="10"/>
      <c r="C6138" s="10"/>
      <c r="D6138" s="10"/>
      <c r="E6138" s="10"/>
      <c r="F6138" s="10"/>
      <c r="G6138" s="10"/>
      <c r="H6138" s="10"/>
    </row>
    <row r="6139" spans="2:8" x14ac:dyDescent="0.25">
      <c r="B6139" s="10"/>
      <c r="C6139" s="10"/>
      <c r="D6139" s="10"/>
      <c r="E6139" s="10"/>
      <c r="F6139" s="10"/>
      <c r="G6139" s="10"/>
      <c r="H6139" s="10"/>
    </row>
    <row r="6140" spans="2:8" x14ac:dyDescent="0.25">
      <c r="B6140" s="10"/>
      <c r="C6140" s="10"/>
      <c r="D6140" s="10"/>
      <c r="E6140" s="10"/>
      <c r="F6140" s="10"/>
      <c r="G6140" s="10"/>
      <c r="H6140" s="10"/>
    </row>
    <row r="6141" spans="2:8" x14ac:dyDescent="0.25">
      <c r="B6141" s="10"/>
      <c r="C6141" s="10"/>
      <c r="D6141" s="10"/>
      <c r="E6141" s="10"/>
      <c r="F6141" s="10"/>
      <c r="G6141" s="10"/>
      <c r="H6141" s="10"/>
    </row>
    <row r="6142" spans="2:8" x14ac:dyDescent="0.25">
      <c r="B6142" s="10"/>
      <c r="C6142" s="10"/>
      <c r="D6142" s="10"/>
      <c r="E6142" s="10"/>
      <c r="F6142" s="10"/>
      <c r="G6142" s="10"/>
      <c r="H6142" s="10"/>
    </row>
    <row r="6143" spans="2:8" x14ac:dyDescent="0.25">
      <c r="B6143" s="10"/>
      <c r="C6143" s="10"/>
      <c r="D6143" s="10"/>
      <c r="E6143" s="10"/>
      <c r="F6143" s="10"/>
      <c r="G6143" s="10"/>
      <c r="H6143" s="10"/>
    </row>
    <row r="6144" spans="2:8" x14ac:dyDescent="0.25">
      <c r="B6144" s="10"/>
      <c r="C6144" s="10"/>
      <c r="D6144" s="10"/>
      <c r="E6144" s="10"/>
      <c r="F6144" s="10"/>
      <c r="G6144" s="10"/>
      <c r="H6144" s="10"/>
    </row>
    <row r="6145" spans="2:8" x14ac:dyDescent="0.25">
      <c r="B6145" s="10"/>
      <c r="C6145" s="10"/>
      <c r="D6145" s="10"/>
      <c r="E6145" s="10"/>
      <c r="F6145" s="10"/>
      <c r="G6145" s="10"/>
      <c r="H6145" s="10"/>
    </row>
    <row r="6146" spans="2:8" x14ac:dyDescent="0.25">
      <c r="B6146" s="10"/>
      <c r="C6146" s="10"/>
      <c r="D6146" s="10"/>
      <c r="E6146" s="10"/>
      <c r="F6146" s="10"/>
      <c r="G6146" s="10"/>
      <c r="H6146" s="10"/>
    </row>
    <row r="6147" spans="2:8" x14ac:dyDescent="0.25">
      <c r="B6147" s="10"/>
      <c r="C6147" s="10"/>
      <c r="D6147" s="10"/>
      <c r="E6147" s="10"/>
      <c r="F6147" s="10"/>
      <c r="G6147" s="10"/>
      <c r="H6147" s="10"/>
    </row>
    <row r="6148" spans="2:8" x14ac:dyDescent="0.25">
      <c r="B6148" s="10"/>
      <c r="C6148" s="10"/>
      <c r="D6148" s="10"/>
      <c r="E6148" s="10"/>
      <c r="F6148" s="10"/>
      <c r="G6148" s="10"/>
      <c r="H6148" s="10"/>
    </row>
    <row r="6149" spans="2:8" x14ac:dyDescent="0.25">
      <c r="B6149" s="10"/>
      <c r="C6149" s="10"/>
      <c r="D6149" s="10"/>
      <c r="E6149" s="10"/>
      <c r="F6149" s="10"/>
      <c r="G6149" s="10"/>
      <c r="H6149" s="10"/>
    </row>
    <row r="6150" spans="2:8" x14ac:dyDescent="0.25">
      <c r="B6150" s="10"/>
      <c r="C6150" s="10"/>
      <c r="D6150" s="10"/>
      <c r="E6150" s="10"/>
      <c r="F6150" s="10"/>
      <c r="G6150" s="10"/>
      <c r="H6150" s="10"/>
    </row>
    <row r="6151" spans="2:8" x14ac:dyDescent="0.25">
      <c r="B6151" s="10"/>
      <c r="C6151" s="10"/>
      <c r="D6151" s="10"/>
      <c r="E6151" s="10"/>
      <c r="F6151" s="10"/>
      <c r="G6151" s="10"/>
      <c r="H6151" s="10"/>
    </row>
    <row r="6152" spans="2:8" x14ac:dyDescent="0.25">
      <c r="B6152" s="10"/>
      <c r="C6152" s="10"/>
      <c r="D6152" s="10"/>
      <c r="E6152" s="10"/>
      <c r="F6152" s="10"/>
      <c r="G6152" s="10"/>
      <c r="H6152" s="10"/>
    </row>
    <row r="6153" spans="2:8" x14ac:dyDescent="0.25">
      <c r="B6153" s="10"/>
      <c r="C6153" s="10"/>
      <c r="D6153" s="10"/>
      <c r="E6153" s="10"/>
      <c r="F6153" s="10"/>
      <c r="G6153" s="10"/>
      <c r="H6153" s="10"/>
    </row>
    <row r="6154" spans="2:8" x14ac:dyDescent="0.25">
      <c r="B6154" s="10"/>
      <c r="C6154" s="10"/>
      <c r="D6154" s="10"/>
      <c r="E6154" s="10"/>
      <c r="F6154" s="10"/>
      <c r="G6154" s="10"/>
      <c r="H6154" s="10"/>
    </row>
    <row r="6155" spans="2:8" x14ac:dyDescent="0.25">
      <c r="B6155" s="10"/>
      <c r="C6155" s="10"/>
      <c r="D6155" s="10"/>
      <c r="E6155" s="10"/>
      <c r="F6155" s="10"/>
      <c r="G6155" s="10"/>
      <c r="H6155" s="10"/>
    </row>
    <row r="6156" spans="2:8" x14ac:dyDescent="0.25">
      <c r="B6156" s="10"/>
      <c r="C6156" s="10"/>
      <c r="D6156" s="10"/>
      <c r="E6156" s="10"/>
      <c r="F6156" s="10"/>
      <c r="G6156" s="10"/>
      <c r="H6156" s="10"/>
    </row>
    <row r="6157" spans="2:8" x14ac:dyDescent="0.25">
      <c r="B6157" s="10"/>
      <c r="C6157" s="10"/>
      <c r="D6157" s="10"/>
      <c r="E6157" s="10"/>
      <c r="F6157" s="10"/>
      <c r="G6157" s="10"/>
      <c r="H6157" s="10"/>
    </row>
    <row r="6158" spans="2:8" x14ac:dyDescent="0.25">
      <c r="B6158" s="10"/>
      <c r="C6158" s="10"/>
      <c r="D6158" s="10"/>
      <c r="E6158" s="10"/>
      <c r="F6158" s="10"/>
      <c r="G6158" s="10"/>
      <c r="H6158" s="10"/>
    </row>
    <row r="6159" spans="2:8" x14ac:dyDescent="0.25">
      <c r="B6159" s="10"/>
      <c r="C6159" s="10"/>
      <c r="D6159" s="10"/>
      <c r="E6159" s="10"/>
      <c r="F6159" s="10"/>
      <c r="G6159" s="10"/>
      <c r="H6159" s="10"/>
    </row>
    <row r="6160" spans="2:8" x14ac:dyDescent="0.25">
      <c r="B6160" s="10"/>
      <c r="C6160" s="10"/>
      <c r="D6160" s="10"/>
      <c r="E6160" s="10"/>
      <c r="F6160" s="10"/>
      <c r="G6160" s="10"/>
      <c r="H6160" s="10"/>
    </row>
    <row r="6161" spans="2:8" x14ac:dyDescent="0.25">
      <c r="B6161" s="10"/>
      <c r="C6161" s="10"/>
      <c r="D6161" s="10"/>
      <c r="E6161" s="10"/>
      <c r="F6161" s="10"/>
      <c r="G6161" s="10"/>
      <c r="H6161" s="10"/>
    </row>
    <row r="6162" spans="2:8" x14ac:dyDescent="0.25">
      <c r="B6162" s="10"/>
      <c r="C6162" s="10"/>
      <c r="D6162" s="10"/>
      <c r="E6162" s="10"/>
      <c r="F6162" s="10"/>
      <c r="G6162" s="10"/>
      <c r="H6162" s="10"/>
    </row>
    <row r="6163" spans="2:8" x14ac:dyDescent="0.25">
      <c r="B6163" s="10"/>
      <c r="C6163" s="10"/>
      <c r="D6163" s="10"/>
      <c r="E6163" s="10"/>
      <c r="F6163" s="10"/>
      <c r="G6163" s="10"/>
      <c r="H6163" s="10"/>
    </row>
    <row r="6164" spans="2:8" x14ac:dyDescent="0.25">
      <c r="B6164" s="10"/>
      <c r="C6164" s="10"/>
      <c r="D6164" s="10"/>
      <c r="E6164" s="10"/>
      <c r="F6164" s="10"/>
      <c r="G6164" s="10"/>
      <c r="H6164" s="10"/>
    </row>
    <row r="6165" spans="2:8" x14ac:dyDescent="0.25">
      <c r="B6165" s="10"/>
      <c r="C6165" s="10"/>
      <c r="D6165" s="10"/>
      <c r="E6165" s="10"/>
      <c r="F6165" s="10"/>
      <c r="G6165" s="10"/>
      <c r="H6165" s="10"/>
    </row>
    <row r="6166" spans="2:8" x14ac:dyDescent="0.25">
      <c r="B6166" s="10"/>
      <c r="C6166" s="10"/>
      <c r="D6166" s="10"/>
      <c r="E6166" s="10"/>
      <c r="F6166" s="10"/>
      <c r="G6166" s="10"/>
      <c r="H6166" s="10"/>
    </row>
    <row r="6167" spans="2:8" x14ac:dyDescent="0.25">
      <c r="B6167" s="10"/>
      <c r="C6167" s="10"/>
      <c r="D6167" s="10"/>
      <c r="E6167" s="10"/>
      <c r="F6167" s="10"/>
      <c r="G6167" s="10"/>
      <c r="H6167" s="10"/>
    </row>
    <row r="6168" spans="2:8" x14ac:dyDescent="0.25">
      <c r="B6168" s="10"/>
      <c r="C6168" s="10"/>
      <c r="D6168" s="10"/>
      <c r="E6168" s="10"/>
      <c r="F6168" s="10"/>
      <c r="G6168" s="10"/>
      <c r="H6168" s="10"/>
    </row>
    <row r="6169" spans="2:8" x14ac:dyDescent="0.25">
      <c r="B6169" s="10"/>
      <c r="C6169" s="10"/>
      <c r="D6169" s="10"/>
      <c r="E6169" s="10"/>
      <c r="F6169" s="10"/>
      <c r="G6169" s="10"/>
      <c r="H6169" s="10"/>
    </row>
    <row r="6170" spans="2:8" x14ac:dyDescent="0.25">
      <c r="B6170" s="10"/>
      <c r="C6170" s="10"/>
      <c r="D6170" s="10"/>
      <c r="E6170" s="10"/>
      <c r="F6170" s="10"/>
      <c r="G6170" s="10"/>
      <c r="H6170" s="10"/>
    </row>
    <row r="6171" spans="2:8" x14ac:dyDescent="0.25">
      <c r="B6171" s="10"/>
      <c r="C6171" s="10"/>
      <c r="D6171" s="10"/>
      <c r="E6171" s="10"/>
      <c r="F6171" s="10"/>
      <c r="G6171" s="10"/>
      <c r="H6171" s="10"/>
    </row>
    <row r="6172" spans="2:8" x14ac:dyDescent="0.25">
      <c r="B6172" s="10"/>
      <c r="C6172" s="10"/>
      <c r="D6172" s="10"/>
      <c r="E6172" s="10"/>
      <c r="F6172" s="10"/>
      <c r="G6172" s="10"/>
      <c r="H6172" s="10"/>
    </row>
    <row r="6173" spans="2:8" x14ac:dyDescent="0.25">
      <c r="B6173" s="10"/>
      <c r="C6173" s="10"/>
      <c r="D6173" s="10"/>
      <c r="E6173" s="10"/>
      <c r="F6173" s="10"/>
      <c r="G6173" s="10"/>
      <c r="H6173" s="10"/>
    </row>
    <row r="6174" spans="2:8" x14ac:dyDescent="0.25">
      <c r="B6174" s="10"/>
      <c r="C6174" s="10"/>
      <c r="D6174" s="10"/>
      <c r="E6174" s="10"/>
      <c r="F6174" s="10"/>
      <c r="G6174" s="10"/>
      <c r="H6174" s="10"/>
    </row>
    <row r="6175" spans="2:8" x14ac:dyDescent="0.25">
      <c r="B6175" s="10"/>
      <c r="C6175" s="10"/>
      <c r="D6175" s="10"/>
      <c r="E6175" s="10"/>
      <c r="F6175" s="10"/>
      <c r="G6175" s="10"/>
      <c r="H6175" s="10"/>
    </row>
    <row r="6176" spans="2:8" x14ac:dyDescent="0.25">
      <c r="B6176" s="10"/>
      <c r="C6176" s="10"/>
      <c r="D6176" s="10"/>
      <c r="E6176" s="10"/>
      <c r="F6176" s="10"/>
      <c r="G6176" s="10"/>
      <c r="H6176" s="10"/>
    </row>
    <row r="6177" spans="2:8" x14ac:dyDescent="0.25">
      <c r="B6177" s="10"/>
      <c r="C6177" s="10"/>
      <c r="D6177" s="10"/>
      <c r="E6177" s="10"/>
      <c r="F6177" s="10"/>
      <c r="G6177" s="10"/>
      <c r="H6177" s="10"/>
    </row>
    <row r="6178" spans="2:8" x14ac:dyDescent="0.25">
      <c r="B6178" s="10"/>
      <c r="C6178" s="10"/>
      <c r="D6178" s="10"/>
      <c r="E6178" s="10"/>
      <c r="F6178" s="10"/>
      <c r="G6178" s="10"/>
      <c r="H6178" s="10"/>
    </row>
    <row r="6179" spans="2:8" x14ac:dyDescent="0.25">
      <c r="B6179" s="10"/>
      <c r="C6179" s="10"/>
      <c r="D6179" s="10"/>
      <c r="E6179" s="10"/>
      <c r="F6179" s="10"/>
      <c r="G6179" s="10"/>
      <c r="H6179" s="10"/>
    </row>
    <row r="6180" spans="2:8" x14ac:dyDescent="0.25">
      <c r="B6180" s="10"/>
      <c r="C6180" s="10"/>
      <c r="D6180" s="10"/>
      <c r="E6180" s="10"/>
      <c r="F6180" s="10"/>
      <c r="G6180" s="10"/>
      <c r="H6180" s="10"/>
    </row>
    <row r="6181" spans="2:8" x14ac:dyDescent="0.25">
      <c r="B6181" s="10"/>
      <c r="C6181" s="10"/>
      <c r="D6181" s="10"/>
      <c r="E6181" s="10"/>
      <c r="F6181" s="10"/>
      <c r="G6181" s="10"/>
      <c r="H6181" s="10"/>
    </row>
    <row r="6182" spans="2:8" x14ac:dyDescent="0.25">
      <c r="B6182" s="10"/>
      <c r="C6182" s="10"/>
      <c r="D6182" s="10"/>
      <c r="E6182" s="10"/>
      <c r="F6182" s="10"/>
      <c r="G6182" s="10"/>
      <c r="H6182" s="10"/>
    </row>
    <row r="6183" spans="2:8" x14ac:dyDescent="0.25">
      <c r="B6183" s="10"/>
      <c r="C6183" s="10"/>
      <c r="D6183" s="10"/>
      <c r="E6183" s="10"/>
      <c r="F6183" s="10"/>
      <c r="G6183" s="10"/>
      <c r="H6183" s="10"/>
    </row>
    <row r="6184" spans="2:8" x14ac:dyDescent="0.25">
      <c r="B6184" s="10"/>
      <c r="C6184" s="10"/>
      <c r="D6184" s="10"/>
      <c r="E6184" s="10"/>
      <c r="F6184" s="10"/>
      <c r="G6184" s="10"/>
      <c r="H6184" s="10"/>
    </row>
    <row r="6185" spans="2:8" x14ac:dyDescent="0.25">
      <c r="B6185" s="10"/>
      <c r="C6185" s="10"/>
      <c r="D6185" s="10"/>
      <c r="E6185" s="10"/>
      <c r="F6185" s="10"/>
      <c r="G6185" s="10"/>
      <c r="H6185" s="10"/>
    </row>
    <row r="6186" spans="2:8" x14ac:dyDescent="0.25">
      <c r="B6186" s="10"/>
      <c r="C6186" s="10"/>
      <c r="D6186" s="10"/>
      <c r="E6186" s="10"/>
      <c r="F6186" s="10"/>
      <c r="G6186" s="10"/>
      <c r="H6186" s="10"/>
    </row>
    <row r="6187" spans="2:8" x14ac:dyDescent="0.25">
      <c r="B6187" s="10"/>
      <c r="C6187" s="10"/>
      <c r="D6187" s="10"/>
      <c r="E6187" s="10"/>
      <c r="F6187" s="10"/>
      <c r="G6187" s="10"/>
      <c r="H6187" s="10"/>
    </row>
    <row r="6188" spans="2:8" x14ac:dyDescent="0.25">
      <c r="B6188" s="10"/>
      <c r="C6188" s="10"/>
      <c r="D6188" s="10"/>
      <c r="E6188" s="10"/>
      <c r="F6188" s="10"/>
      <c r="G6188" s="10"/>
      <c r="H6188" s="10"/>
    </row>
    <row r="6189" spans="2:8" x14ac:dyDescent="0.25">
      <c r="B6189" s="10"/>
      <c r="C6189" s="10"/>
      <c r="D6189" s="10"/>
      <c r="E6189" s="10"/>
      <c r="F6189" s="10"/>
      <c r="G6189" s="10"/>
      <c r="H6189" s="10"/>
    </row>
    <row r="6190" spans="2:8" x14ac:dyDescent="0.25">
      <c r="B6190" s="10"/>
      <c r="C6190" s="10"/>
      <c r="D6190" s="10"/>
      <c r="E6190" s="10"/>
      <c r="F6190" s="10"/>
      <c r="G6190" s="10"/>
      <c r="H6190" s="10"/>
    </row>
    <row r="6191" spans="2:8" x14ac:dyDescent="0.25">
      <c r="B6191" s="10"/>
      <c r="C6191" s="10"/>
      <c r="D6191" s="10"/>
      <c r="E6191" s="10"/>
      <c r="F6191" s="10"/>
      <c r="G6191" s="10"/>
      <c r="H6191" s="10"/>
    </row>
    <row r="6192" spans="2:8" x14ac:dyDescent="0.25">
      <c r="B6192" s="10"/>
      <c r="C6192" s="10"/>
      <c r="D6192" s="10"/>
      <c r="E6192" s="10"/>
      <c r="F6192" s="10"/>
      <c r="G6192" s="10"/>
      <c r="H6192" s="10"/>
    </row>
    <row r="6193" spans="2:8" x14ac:dyDescent="0.25">
      <c r="B6193" s="10"/>
      <c r="C6193" s="10"/>
      <c r="D6193" s="10"/>
      <c r="E6193" s="10"/>
      <c r="F6193" s="10"/>
      <c r="G6193" s="10"/>
      <c r="H6193" s="10"/>
    </row>
    <row r="6194" spans="2:8" x14ac:dyDescent="0.25">
      <c r="B6194" s="10"/>
      <c r="C6194" s="10"/>
      <c r="D6194" s="10"/>
      <c r="E6194" s="10"/>
      <c r="F6194" s="10"/>
      <c r="G6194" s="10"/>
      <c r="H6194" s="10"/>
    </row>
    <row r="6195" spans="2:8" x14ac:dyDescent="0.25">
      <c r="B6195" s="10"/>
      <c r="C6195" s="10"/>
      <c r="D6195" s="10"/>
      <c r="E6195" s="10"/>
      <c r="F6195" s="10"/>
      <c r="G6195" s="10"/>
      <c r="H6195" s="10"/>
    </row>
    <row r="6196" spans="2:8" x14ac:dyDescent="0.25">
      <c r="B6196" s="10"/>
      <c r="C6196" s="10"/>
      <c r="D6196" s="10"/>
      <c r="E6196" s="10"/>
      <c r="F6196" s="10"/>
      <c r="G6196" s="10"/>
      <c r="H6196" s="10"/>
    </row>
    <row r="6197" spans="2:8" x14ac:dyDescent="0.25">
      <c r="B6197" s="10"/>
      <c r="C6197" s="10"/>
      <c r="D6197" s="10"/>
      <c r="E6197" s="10"/>
      <c r="F6197" s="10"/>
      <c r="G6197" s="10"/>
      <c r="H6197" s="10"/>
    </row>
    <row r="6198" spans="2:8" x14ac:dyDescent="0.25">
      <c r="B6198" s="10"/>
      <c r="C6198" s="10"/>
      <c r="D6198" s="10"/>
      <c r="E6198" s="10"/>
      <c r="F6198" s="10"/>
      <c r="G6198" s="10"/>
      <c r="H6198" s="10"/>
    </row>
    <row r="6199" spans="2:8" x14ac:dyDescent="0.25">
      <c r="B6199" s="10"/>
      <c r="C6199" s="10"/>
      <c r="D6199" s="10"/>
      <c r="E6199" s="10"/>
      <c r="F6199" s="10"/>
      <c r="G6199" s="10"/>
      <c r="H6199" s="10"/>
    </row>
    <row r="6200" spans="2:8" x14ac:dyDescent="0.25">
      <c r="B6200" s="10"/>
      <c r="C6200" s="10"/>
      <c r="D6200" s="10"/>
      <c r="E6200" s="10"/>
      <c r="F6200" s="10"/>
      <c r="G6200" s="10"/>
      <c r="H6200" s="10"/>
    </row>
    <row r="6201" spans="2:8" x14ac:dyDescent="0.25">
      <c r="B6201" s="10"/>
      <c r="C6201" s="10"/>
      <c r="D6201" s="10"/>
      <c r="E6201" s="10"/>
      <c r="F6201" s="10"/>
      <c r="G6201" s="10"/>
      <c r="H6201" s="10"/>
    </row>
    <row r="6202" spans="2:8" x14ac:dyDescent="0.25">
      <c r="B6202" s="10"/>
      <c r="C6202" s="10"/>
      <c r="D6202" s="10"/>
      <c r="E6202" s="10"/>
      <c r="F6202" s="10"/>
      <c r="G6202" s="10"/>
      <c r="H6202" s="10"/>
    </row>
    <row r="6203" spans="2:8" x14ac:dyDescent="0.25">
      <c r="B6203" s="10"/>
      <c r="C6203" s="10"/>
      <c r="D6203" s="10"/>
      <c r="E6203" s="10"/>
      <c r="F6203" s="10"/>
      <c r="G6203" s="10"/>
      <c r="H6203" s="10"/>
    </row>
    <row r="6204" spans="2:8" x14ac:dyDescent="0.25">
      <c r="B6204" s="10"/>
      <c r="C6204" s="10"/>
      <c r="D6204" s="10"/>
      <c r="E6204" s="10"/>
      <c r="F6204" s="10"/>
      <c r="G6204" s="10"/>
      <c r="H6204" s="10"/>
    </row>
    <row r="6205" spans="2:8" x14ac:dyDescent="0.25">
      <c r="B6205" s="10"/>
      <c r="C6205" s="10"/>
      <c r="D6205" s="10"/>
      <c r="E6205" s="10"/>
      <c r="F6205" s="10"/>
      <c r="G6205" s="10"/>
      <c r="H6205" s="10"/>
    </row>
    <row r="6206" spans="2:8" x14ac:dyDescent="0.25">
      <c r="B6206" s="10"/>
      <c r="C6206" s="10"/>
      <c r="D6206" s="10"/>
      <c r="E6206" s="10"/>
      <c r="F6206" s="10"/>
      <c r="G6206" s="10"/>
      <c r="H6206" s="10"/>
    </row>
    <row r="6207" spans="2:8" x14ac:dyDescent="0.25">
      <c r="B6207" s="10"/>
      <c r="C6207" s="10"/>
      <c r="D6207" s="10"/>
      <c r="E6207" s="10"/>
      <c r="F6207" s="10"/>
      <c r="G6207" s="10"/>
      <c r="H6207" s="10"/>
    </row>
    <row r="6208" spans="2:8" x14ac:dyDescent="0.25">
      <c r="B6208" s="10"/>
      <c r="C6208" s="10"/>
      <c r="D6208" s="10"/>
      <c r="E6208" s="10"/>
      <c r="F6208" s="10"/>
      <c r="G6208" s="10"/>
      <c r="H6208" s="10"/>
    </row>
    <row r="6209" spans="2:8" x14ac:dyDescent="0.25">
      <c r="B6209" s="10"/>
      <c r="C6209" s="10"/>
      <c r="D6209" s="10"/>
      <c r="E6209" s="10"/>
      <c r="F6209" s="10"/>
      <c r="G6209" s="10"/>
      <c r="H6209" s="10"/>
    </row>
    <row r="6210" spans="2:8" x14ac:dyDescent="0.25">
      <c r="B6210" s="10"/>
      <c r="C6210" s="10"/>
      <c r="D6210" s="10"/>
      <c r="E6210" s="10"/>
      <c r="F6210" s="10"/>
      <c r="G6210" s="10"/>
      <c r="H6210" s="10"/>
    </row>
    <row r="6211" spans="2:8" x14ac:dyDescent="0.25">
      <c r="B6211" s="10"/>
      <c r="C6211" s="10"/>
      <c r="D6211" s="10"/>
      <c r="E6211" s="10"/>
      <c r="F6211" s="10"/>
      <c r="G6211" s="10"/>
      <c r="H6211" s="10"/>
    </row>
    <row r="6212" spans="2:8" x14ac:dyDescent="0.25">
      <c r="B6212" s="10"/>
      <c r="C6212" s="10"/>
      <c r="D6212" s="10"/>
      <c r="E6212" s="10"/>
      <c r="F6212" s="10"/>
      <c r="G6212" s="10"/>
      <c r="H6212" s="10"/>
    </row>
    <row r="6213" spans="2:8" x14ac:dyDescent="0.25">
      <c r="B6213" s="10"/>
      <c r="C6213" s="10"/>
      <c r="D6213" s="10"/>
      <c r="E6213" s="10"/>
      <c r="F6213" s="10"/>
      <c r="G6213" s="10"/>
      <c r="H6213" s="10"/>
    </row>
    <row r="6214" spans="2:8" x14ac:dyDescent="0.25">
      <c r="B6214" s="10"/>
      <c r="C6214" s="10"/>
      <c r="D6214" s="10"/>
      <c r="E6214" s="10"/>
      <c r="F6214" s="10"/>
      <c r="G6214" s="10"/>
      <c r="H6214" s="10"/>
    </row>
    <row r="6215" spans="2:8" x14ac:dyDescent="0.25">
      <c r="B6215" s="10"/>
      <c r="C6215" s="10"/>
      <c r="D6215" s="10"/>
      <c r="E6215" s="10"/>
      <c r="F6215" s="10"/>
      <c r="G6215" s="10"/>
      <c r="H6215" s="10"/>
    </row>
    <row r="6216" spans="2:8" x14ac:dyDescent="0.25">
      <c r="B6216" s="10"/>
      <c r="C6216" s="10"/>
      <c r="D6216" s="10"/>
      <c r="E6216" s="10"/>
      <c r="F6216" s="10"/>
      <c r="G6216" s="10"/>
      <c r="H6216" s="10"/>
    </row>
    <row r="6217" spans="2:8" x14ac:dyDescent="0.25">
      <c r="B6217" s="10"/>
      <c r="C6217" s="10"/>
      <c r="D6217" s="10"/>
      <c r="E6217" s="10"/>
      <c r="F6217" s="10"/>
      <c r="G6217" s="10"/>
      <c r="H6217" s="10"/>
    </row>
    <row r="6218" spans="2:8" x14ac:dyDescent="0.25">
      <c r="B6218" s="10"/>
      <c r="C6218" s="10"/>
      <c r="D6218" s="10"/>
      <c r="E6218" s="10"/>
      <c r="F6218" s="10"/>
      <c r="G6218" s="10"/>
      <c r="H6218" s="10"/>
    </row>
    <row r="6219" spans="2:8" x14ac:dyDescent="0.25">
      <c r="B6219" s="10"/>
      <c r="C6219" s="10"/>
      <c r="D6219" s="10"/>
      <c r="E6219" s="10"/>
      <c r="F6219" s="10"/>
      <c r="G6219" s="10"/>
      <c r="H6219" s="10"/>
    </row>
    <row r="6220" spans="2:8" x14ac:dyDescent="0.25">
      <c r="B6220" s="10"/>
      <c r="C6220" s="10"/>
      <c r="D6220" s="10"/>
      <c r="E6220" s="10"/>
      <c r="F6220" s="10"/>
      <c r="G6220" s="10"/>
      <c r="H6220" s="10"/>
    </row>
    <row r="6221" spans="2:8" x14ac:dyDescent="0.25">
      <c r="B6221" s="10"/>
      <c r="C6221" s="10"/>
      <c r="D6221" s="10"/>
      <c r="E6221" s="10"/>
      <c r="F6221" s="10"/>
      <c r="G6221" s="10"/>
      <c r="H6221" s="10"/>
    </row>
    <row r="6222" spans="2:8" x14ac:dyDescent="0.25">
      <c r="B6222" s="10"/>
      <c r="C6222" s="10"/>
      <c r="D6222" s="10"/>
      <c r="E6222" s="10"/>
      <c r="F6222" s="10"/>
      <c r="G6222" s="10"/>
      <c r="H6222" s="10"/>
    </row>
    <row r="6223" spans="2:8" x14ac:dyDescent="0.25">
      <c r="B6223" s="10"/>
      <c r="C6223" s="10"/>
      <c r="D6223" s="10"/>
      <c r="E6223" s="10"/>
      <c r="F6223" s="10"/>
      <c r="G6223" s="10"/>
      <c r="H6223" s="10"/>
    </row>
    <row r="6224" spans="2:8" x14ac:dyDescent="0.25">
      <c r="B6224" s="10"/>
      <c r="C6224" s="10"/>
      <c r="D6224" s="10"/>
      <c r="E6224" s="10"/>
      <c r="F6224" s="10"/>
      <c r="G6224" s="10"/>
      <c r="H6224" s="10"/>
    </row>
    <row r="6225" spans="2:8" x14ac:dyDescent="0.25">
      <c r="B6225" s="10"/>
      <c r="C6225" s="10"/>
      <c r="D6225" s="10"/>
      <c r="E6225" s="10"/>
      <c r="F6225" s="10"/>
      <c r="G6225" s="10"/>
      <c r="H6225" s="10"/>
    </row>
    <row r="6226" spans="2:8" x14ac:dyDescent="0.25">
      <c r="B6226" s="10"/>
      <c r="C6226" s="10"/>
      <c r="D6226" s="10"/>
      <c r="E6226" s="10"/>
      <c r="F6226" s="10"/>
      <c r="G6226" s="10"/>
      <c r="H6226" s="10"/>
    </row>
    <row r="6227" spans="2:8" x14ac:dyDescent="0.25">
      <c r="B6227" s="10"/>
      <c r="C6227" s="10"/>
      <c r="D6227" s="10"/>
      <c r="E6227" s="10"/>
      <c r="F6227" s="10"/>
      <c r="G6227" s="10"/>
      <c r="H6227" s="10"/>
    </row>
    <row r="6228" spans="2:8" x14ac:dyDescent="0.25">
      <c r="B6228" s="10"/>
      <c r="C6228" s="10"/>
      <c r="D6228" s="10"/>
      <c r="E6228" s="10"/>
      <c r="F6228" s="10"/>
      <c r="G6228" s="10"/>
      <c r="H6228" s="10"/>
    </row>
    <row r="6229" spans="2:8" x14ac:dyDescent="0.25">
      <c r="B6229" s="10"/>
      <c r="C6229" s="10"/>
      <c r="D6229" s="10"/>
      <c r="E6229" s="10"/>
      <c r="F6229" s="10"/>
      <c r="G6229" s="10"/>
      <c r="H6229" s="10"/>
    </row>
    <row r="6230" spans="2:8" x14ac:dyDescent="0.25">
      <c r="B6230" s="10"/>
      <c r="C6230" s="10"/>
      <c r="D6230" s="10"/>
      <c r="E6230" s="10"/>
      <c r="F6230" s="10"/>
      <c r="G6230" s="10"/>
      <c r="H6230" s="10"/>
    </row>
    <row r="6231" spans="2:8" x14ac:dyDescent="0.25">
      <c r="B6231" s="10"/>
      <c r="C6231" s="10"/>
      <c r="D6231" s="10"/>
      <c r="E6231" s="10"/>
      <c r="F6231" s="10"/>
      <c r="G6231" s="10"/>
      <c r="H6231" s="10"/>
    </row>
    <row r="6232" spans="2:8" x14ac:dyDescent="0.25">
      <c r="B6232" s="10"/>
      <c r="C6232" s="10"/>
      <c r="D6232" s="10"/>
      <c r="E6232" s="10"/>
      <c r="F6232" s="10"/>
      <c r="G6232" s="10"/>
      <c r="H6232" s="10"/>
    </row>
    <row r="6233" spans="2:8" x14ac:dyDescent="0.25">
      <c r="B6233" s="10"/>
      <c r="C6233" s="10"/>
      <c r="D6233" s="10"/>
      <c r="E6233" s="10"/>
      <c r="F6233" s="10"/>
      <c r="G6233" s="10"/>
      <c r="H6233" s="10"/>
    </row>
    <row r="6234" spans="2:8" x14ac:dyDescent="0.25">
      <c r="B6234" s="10"/>
      <c r="C6234" s="10"/>
      <c r="D6234" s="10"/>
      <c r="E6234" s="10"/>
      <c r="F6234" s="10"/>
      <c r="G6234" s="10"/>
      <c r="H6234" s="10"/>
    </row>
    <row r="6235" spans="2:8" x14ac:dyDescent="0.25">
      <c r="B6235" s="10"/>
      <c r="C6235" s="10"/>
      <c r="D6235" s="10"/>
      <c r="E6235" s="10"/>
      <c r="F6235" s="10"/>
      <c r="G6235" s="10"/>
      <c r="H6235" s="10"/>
    </row>
    <row r="6236" spans="2:8" x14ac:dyDescent="0.25">
      <c r="B6236" s="10"/>
      <c r="C6236" s="10"/>
      <c r="D6236" s="10"/>
      <c r="E6236" s="10"/>
      <c r="F6236" s="10"/>
      <c r="G6236" s="10"/>
      <c r="H6236" s="10"/>
    </row>
    <row r="6237" spans="2:8" x14ac:dyDescent="0.25">
      <c r="B6237" s="10"/>
      <c r="C6237" s="10"/>
      <c r="D6237" s="10"/>
      <c r="E6237" s="10"/>
      <c r="F6237" s="10"/>
      <c r="G6237" s="10"/>
      <c r="H6237" s="10"/>
    </row>
    <row r="6238" spans="2:8" x14ac:dyDescent="0.25">
      <c r="B6238" s="10"/>
      <c r="C6238" s="10"/>
      <c r="D6238" s="10"/>
      <c r="E6238" s="10"/>
      <c r="F6238" s="10"/>
      <c r="G6238" s="10"/>
      <c r="H6238" s="10"/>
    </row>
    <row r="6239" spans="2:8" x14ac:dyDescent="0.25">
      <c r="B6239" s="10"/>
      <c r="C6239" s="10"/>
      <c r="D6239" s="10"/>
      <c r="E6239" s="10"/>
      <c r="F6239" s="10"/>
      <c r="G6239" s="10"/>
      <c r="H6239" s="10"/>
    </row>
    <row r="6240" spans="2:8" x14ac:dyDescent="0.25">
      <c r="B6240" s="10"/>
      <c r="C6240" s="10"/>
      <c r="D6240" s="10"/>
      <c r="E6240" s="10"/>
      <c r="F6240" s="10"/>
      <c r="G6240" s="10"/>
      <c r="H6240" s="10"/>
    </row>
    <row r="6241" spans="2:8" x14ac:dyDescent="0.25">
      <c r="B6241" s="10"/>
      <c r="C6241" s="10"/>
      <c r="D6241" s="10"/>
      <c r="E6241" s="10"/>
      <c r="F6241" s="10"/>
      <c r="G6241" s="10"/>
      <c r="H6241" s="10"/>
    </row>
    <row r="6242" spans="2:8" x14ac:dyDescent="0.25">
      <c r="B6242" s="10"/>
      <c r="C6242" s="10"/>
      <c r="D6242" s="10"/>
      <c r="E6242" s="10"/>
      <c r="F6242" s="10"/>
      <c r="G6242" s="10"/>
      <c r="H6242" s="10"/>
    </row>
    <row r="6243" spans="2:8" x14ac:dyDescent="0.25">
      <c r="B6243" s="10"/>
      <c r="C6243" s="10"/>
      <c r="D6243" s="10"/>
      <c r="E6243" s="10"/>
      <c r="F6243" s="10"/>
      <c r="G6243" s="10"/>
      <c r="H6243" s="10"/>
    </row>
    <row r="6244" spans="2:8" x14ac:dyDescent="0.25">
      <c r="B6244" s="10"/>
      <c r="C6244" s="10"/>
      <c r="D6244" s="10"/>
      <c r="E6244" s="10"/>
      <c r="F6244" s="10"/>
      <c r="G6244" s="10"/>
      <c r="H6244" s="10"/>
    </row>
    <row r="6245" spans="2:8" x14ac:dyDescent="0.25">
      <c r="B6245" s="10"/>
      <c r="C6245" s="10"/>
      <c r="D6245" s="10"/>
      <c r="E6245" s="10"/>
      <c r="F6245" s="10"/>
      <c r="G6245" s="10"/>
      <c r="H6245" s="10"/>
    </row>
    <row r="6246" spans="2:8" x14ac:dyDescent="0.25">
      <c r="B6246" s="10"/>
      <c r="C6246" s="10"/>
      <c r="D6246" s="10"/>
      <c r="E6246" s="10"/>
      <c r="F6246" s="10"/>
      <c r="G6246" s="10"/>
      <c r="H6246" s="10"/>
    </row>
    <row r="6247" spans="2:8" x14ac:dyDescent="0.25">
      <c r="B6247" s="10"/>
      <c r="C6247" s="10"/>
      <c r="D6247" s="10"/>
      <c r="E6247" s="10"/>
      <c r="F6247" s="10"/>
      <c r="G6247" s="10"/>
      <c r="H6247" s="10"/>
    </row>
    <row r="6248" spans="2:8" x14ac:dyDescent="0.25">
      <c r="B6248" s="10"/>
      <c r="C6248" s="10"/>
      <c r="D6248" s="10"/>
      <c r="E6248" s="10"/>
      <c r="F6248" s="10"/>
      <c r="G6248" s="10"/>
      <c r="H6248" s="10"/>
    </row>
    <row r="6249" spans="2:8" x14ac:dyDescent="0.25">
      <c r="B6249" s="10"/>
      <c r="C6249" s="10"/>
      <c r="D6249" s="10"/>
      <c r="E6249" s="10"/>
      <c r="F6249" s="10"/>
      <c r="G6249" s="10"/>
      <c r="H6249" s="10"/>
    </row>
    <row r="6250" spans="2:8" x14ac:dyDescent="0.25">
      <c r="B6250" s="10"/>
      <c r="C6250" s="10"/>
      <c r="D6250" s="10"/>
      <c r="E6250" s="10"/>
      <c r="F6250" s="10"/>
      <c r="G6250" s="10"/>
      <c r="H6250" s="10"/>
    </row>
    <row r="6251" spans="2:8" x14ac:dyDescent="0.25">
      <c r="B6251" s="10"/>
      <c r="C6251" s="10"/>
      <c r="D6251" s="10"/>
      <c r="E6251" s="10"/>
      <c r="F6251" s="10"/>
      <c r="G6251" s="10"/>
      <c r="H6251" s="10"/>
    </row>
    <row r="6252" spans="2:8" x14ac:dyDescent="0.25">
      <c r="B6252" s="10"/>
      <c r="C6252" s="10"/>
      <c r="D6252" s="10"/>
      <c r="E6252" s="10"/>
      <c r="F6252" s="10"/>
      <c r="G6252" s="10"/>
      <c r="H6252" s="10"/>
    </row>
    <row r="6253" spans="2:8" x14ac:dyDescent="0.25">
      <c r="B6253" s="10"/>
      <c r="C6253" s="10"/>
      <c r="D6253" s="10"/>
      <c r="E6253" s="10"/>
      <c r="F6253" s="10"/>
      <c r="G6253" s="10"/>
      <c r="H6253" s="10"/>
    </row>
    <row r="6254" spans="2:8" x14ac:dyDescent="0.25">
      <c r="B6254" s="10"/>
      <c r="C6254" s="10"/>
      <c r="D6254" s="10"/>
      <c r="E6254" s="10"/>
      <c r="F6254" s="10"/>
      <c r="G6254" s="10"/>
      <c r="H6254" s="10"/>
    </row>
    <row r="6255" spans="2:8" x14ac:dyDescent="0.25">
      <c r="B6255" s="10"/>
      <c r="C6255" s="10"/>
      <c r="D6255" s="10"/>
      <c r="E6255" s="10"/>
      <c r="F6255" s="10"/>
      <c r="G6255" s="10"/>
      <c r="H6255" s="10"/>
    </row>
    <row r="6256" spans="2:8" x14ac:dyDescent="0.25">
      <c r="B6256" s="10"/>
      <c r="C6256" s="10"/>
      <c r="D6256" s="10"/>
      <c r="E6256" s="10"/>
      <c r="F6256" s="10"/>
      <c r="G6256" s="10"/>
      <c r="H6256" s="10"/>
    </row>
    <row r="6257" spans="2:8" x14ac:dyDescent="0.25">
      <c r="B6257" s="10"/>
      <c r="C6257" s="10"/>
      <c r="D6257" s="10"/>
      <c r="E6257" s="10"/>
      <c r="F6257" s="10"/>
      <c r="G6257" s="10"/>
      <c r="H6257" s="10"/>
    </row>
    <row r="6258" spans="2:8" x14ac:dyDescent="0.25">
      <c r="B6258" s="10"/>
      <c r="C6258" s="10"/>
      <c r="D6258" s="10"/>
      <c r="E6258" s="10"/>
      <c r="F6258" s="10"/>
      <c r="G6258" s="10"/>
      <c r="H6258" s="10"/>
    </row>
    <row r="6259" spans="2:8" x14ac:dyDescent="0.25">
      <c r="B6259" s="10"/>
      <c r="C6259" s="10"/>
      <c r="D6259" s="10"/>
      <c r="E6259" s="10"/>
      <c r="F6259" s="10"/>
      <c r="G6259" s="10"/>
      <c r="H6259" s="10"/>
    </row>
    <row r="6260" spans="2:8" x14ac:dyDescent="0.25">
      <c r="B6260" s="10"/>
      <c r="C6260" s="10"/>
      <c r="D6260" s="10"/>
      <c r="E6260" s="10"/>
      <c r="F6260" s="10"/>
      <c r="G6260" s="10"/>
      <c r="H6260" s="10"/>
    </row>
    <row r="6261" spans="2:8" x14ac:dyDescent="0.25">
      <c r="B6261" s="10"/>
      <c r="C6261" s="10"/>
      <c r="D6261" s="10"/>
      <c r="E6261" s="10"/>
      <c r="F6261" s="10"/>
      <c r="G6261" s="10"/>
      <c r="H6261" s="10"/>
    </row>
    <row r="6262" spans="2:8" x14ac:dyDescent="0.25">
      <c r="B6262" s="10"/>
      <c r="C6262" s="10"/>
      <c r="D6262" s="10"/>
      <c r="E6262" s="10"/>
      <c r="F6262" s="10"/>
      <c r="G6262" s="10"/>
      <c r="H6262" s="10"/>
    </row>
    <row r="6263" spans="2:8" x14ac:dyDescent="0.25">
      <c r="B6263" s="10"/>
      <c r="C6263" s="10"/>
      <c r="D6263" s="10"/>
      <c r="E6263" s="10"/>
      <c r="F6263" s="10"/>
      <c r="G6263" s="10"/>
      <c r="H6263" s="10"/>
    </row>
    <row r="6264" spans="2:8" x14ac:dyDescent="0.25">
      <c r="B6264" s="10"/>
      <c r="C6264" s="10"/>
      <c r="D6264" s="10"/>
      <c r="E6264" s="10"/>
      <c r="F6264" s="10"/>
      <c r="G6264" s="10"/>
      <c r="H6264" s="10"/>
    </row>
    <row r="6265" spans="2:8" x14ac:dyDescent="0.25">
      <c r="B6265" s="10"/>
      <c r="C6265" s="10"/>
      <c r="D6265" s="10"/>
      <c r="E6265" s="10"/>
      <c r="F6265" s="10"/>
      <c r="G6265" s="10"/>
      <c r="H6265" s="10"/>
    </row>
    <row r="6266" spans="2:8" x14ac:dyDescent="0.25">
      <c r="B6266" s="10"/>
      <c r="C6266" s="10"/>
      <c r="D6266" s="10"/>
      <c r="E6266" s="10"/>
      <c r="F6266" s="10"/>
      <c r="G6266" s="10"/>
      <c r="H6266" s="10"/>
    </row>
    <row r="6267" spans="2:8" x14ac:dyDescent="0.25">
      <c r="B6267" s="10"/>
      <c r="C6267" s="10"/>
      <c r="D6267" s="10"/>
      <c r="E6267" s="10"/>
      <c r="F6267" s="10"/>
      <c r="G6267" s="10"/>
      <c r="H6267" s="10"/>
    </row>
    <row r="6268" spans="2:8" x14ac:dyDescent="0.25">
      <c r="B6268" s="10"/>
      <c r="C6268" s="10"/>
      <c r="D6268" s="10"/>
      <c r="E6268" s="10"/>
      <c r="F6268" s="10"/>
      <c r="G6268" s="10"/>
      <c r="H6268" s="10"/>
    </row>
    <row r="6269" spans="2:8" x14ac:dyDescent="0.25">
      <c r="B6269" s="10"/>
      <c r="C6269" s="10"/>
      <c r="D6269" s="10"/>
      <c r="E6269" s="10"/>
      <c r="F6269" s="10"/>
      <c r="G6269" s="10"/>
      <c r="H6269" s="10"/>
    </row>
    <row r="6270" spans="2:8" x14ac:dyDescent="0.25">
      <c r="B6270" s="10"/>
      <c r="C6270" s="10"/>
      <c r="D6270" s="10"/>
      <c r="E6270" s="10"/>
      <c r="F6270" s="10"/>
      <c r="G6270" s="10"/>
      <c r="H6270" s="10"/>
    </row>
    <row r="6271" spans="2:8" x14ac:dyDescent="0.25">
      <c r="B6271" s="10"/>
      <c r="C6271" s="10"/>
      <c r="D6271" s="10"/>
      <c r="E6271" s="10"/>
      <c r="F6271" s="10"/>
      <c r="G6271" s="10"/>
      <c r="H6271" s="10"/>
    </row>
    <row r="6272" spans="2:8" x14ac:dyDescent="0.25">
      <c r="B6272" s="10"/>
      <c r="C6272" s="10"/>
      <c r="D6272" s="10"/>
      <c r="E6272" s="10"/>
      <c r="F6272" s="10"/>
      <c r="G6272" s="10"/>
      <c r="H6272" s="10"/>
    </row>
    <row r="6273" spans="2:8" x14ac:dyDescent="0.25">
      <c r="B6273" s="10"/>
      <c r="C6273" s="10"/>
      <c r="D6273" s="10"/>
      <c r="E6273" s="10"/>
      <c r="F6273" s="10"/>
      <c r="G6273" s="10"/>
      <c r="H6273" s="10"/>
    </row>
    <row r="6274" spans="2:8" x14ac:dyDescent="0.25">
      <c r="B6274" s="10"/>
      <c r="C6274" s="10"/>
      <c r="D6274" s="10"/>
      <c r="E6274" s="10"/>
      <c r="F6274" s="10"/>
      <c r="G6274" s="10"/>
      <c r="H6274" s="10"/>
    </row>
    <row r="6275" spans="2:8" x14ac:dyDescent="0.25">
      <c r="B6275" s="10"/>
      <c r="C6275" s="10"/>
      <c r="D6275" s="10"/>
      <c r="E6275" s="10"/>
      <c r="F6275" s="10"/>
      <c r="G6275" s="10"/>
      <c r="H6275" s="10"/>
    </row>
    <row r="6276" spans="2:8" x14ac:dyDescent="0.25">
      <c r="B6276" s="10"/>
      <c r="C6276" s="10"/>
      <c r="D6276" s="10"/>
      <c r="E6276" s="10"/>
      <c r="F6276" s="10"/>
      <c r="G6276" s="10"/>
      <c r="H6276" s="10"/>
    </row>
    <row r="6277" spans="2:8" x14ac:dyDescent="0.25">
      <c r="B6277" s="10"/>
      <c r="C6277" s="10"/>
      <c r="D6277" s="10"/>
      <c r="E6277" s="10"/>
      <c r="F6277" s="10"/>
      <c r="G6277" s="10"/>
      <c r="H6277" s="10"/>
    </row>
    <row r="6278" spans="2:8" x14ac:dyDescent="0.25">
      <c r="B6278" s="10"/>
      <c r="C6278" s="10"/>
      <c r="D6278" s="10"/>
      <c r="E6278" s="10"/>
      <c r="F6278" s="10"/>
      <c r="G6278" s="10"/>
      <c r="H6278" s="10"/>
    </row>
    <row r="6279" spans="2:8" x14ac:dyDescent="0.25">
      <c r="B6279" s="10"/>
      <c r="C6279" s="10"/>
      <c r="D6279" s="10"/>
      <c r="E6279" s="10"/>
      <c r="F6279" s="10"/>
      <c r="G6279" s="10"/>
      <c r="H6279" s="10"/>
    </row>
    <row r="6280" spans="2:8" x14ac:dyDescent="0.25">
      <c r="B6280" s="10"/>
      <c r="C6280" s="10"/>
      <c r="D6280" s="10"/>
      <c r="E6280" s="10"/>
      <c r="F6280" s="10"/>
      <c r="G6280" s="10"/>
      <c r="H6280" s="10"/>
    </row>
    <row r="6281" spans="2:8" x14ac:dyDescent="0.25">
      <c r="B6281" s="10"/>
      <c r="C6281" s="10"/>
      <c r="D6281" s="10"/>
      <c r="E6281" s="10"/>
      <c r="F6281" s="10"/>
      <c r="G6281" s="10"/>
      <c r="H6281" s="10"/>
    </row>
    <row r="6282" spans="2:8" x14ac:dyDescent="0.25">
      <c r="B6282" s="10"/>
      <c r="C6282" s="10"/>
      <c r="D6282" s="10"/>
      <c r="E6282" s="10"/>
      <c r="F6282" s="10"/>
      <c r="G6282" s="10"/>
      <c r="H6282" s="10"/>
    </row>
    <row r="6283" spans="2:8" x14ac:dyDescent="0.25">
      <c r="B6283" s="10"/>
      <c r="C6283" s="10"/>
      <c r="D6283" s="10"/>
      <c r="E6283" s="10"/>
      <c r="F6283" s="10"/>
      <c r="G6283" s="10"/>
      <c r="H6283" s="10"/>
    </row>
    <row r="6284" spans="2:8" x14ac:dyDescent="0.25">
      <c r="B6284" s="10"/>
      <c r="C6284" s="10"/>
      <c r="D6284" s="10"/>
      <c r="E6284" s="10"/>
      <c r="F6284" s="10"/>
      <c r="G6284" s="10"/>
      <c r="H6284" s="10"/>
    </row>
    <row r="6285" spans="2:8" x14ac:dyDescent="0.25">
      <c r="B6285" s="10"/>
      <c r="C6285" s="10"/>
      <c r="D6285" s="10"/>
      <c r="E6285" s="10"/>
      <c r="F6285" s="10"/>
      <c r="G6285" s="10"/>
      <c r="H6285" s="10"/>
    </row>
    <row r="6286" spans="2:8" x14ac:dyDescent="0.25">
      <c r="B6286" s="10"/>
      <c r="C6286" s="10"/>
      <c r="D6286" s="10"/>
      <c r="E6286" s="10"/>
      <c r="F6286" s="10"/>
      <c r="G6286" s="10"/>
      <c r="H6286" s="10"/>
    </row>
    <row r="6287" spans="2:8" x14ac:dyDescent="0.25">
      <c r="B6287" s="10"/>
      <c r="C6287" s="10"/>
      <c r="D6287" s="10"/>
      <c r="E6287" s="10"/>
      <c r="F6287" s="10"/>
      <c r="G6287" s="10"/>
      <c r="H6287" s="10"/>
    </row>
    <row r="6288" spans="2:8" x14ac:dyDescent="0.25">
      <c r="B6288" s="10"/>
      <c r="C6288" s="10"/>
      <c r="D6288" s="10"/>
      <c r="E6288" s="10"/>
      <c r="F6288" s="10"/>
      <c r="G6288" s="10"/>
      <c r="H6288" s="10"/>
    </row>
    <row r="6289" spans="2:8" x14ac:dyDescent="0.25">
      <c r="B6289" s="10"/>
      <c r="C6289" s="10"/>
      <c r="D6289" s="10"/>
      <c r="E6289" s="10"/>
      <c r="F6289" s="10"/>
      <c r="G6289" s="10"/>
      <c r="H6289" s="10"/>
    </row>
    <row r="6290" spans="2:8" x14ac:dyDescent="0.25">
      <c r="B6290" s="10"/>
      <c r="C6290" s="10"/>
      <c r="D6290" s="10"/>
      <c r="E6290" s="10"/>
      <c r="F6290" s="10"/>
      <c r="G6290" s="10"/>
      <c r="H6290" s="10"/>
    </row>
    <row r="6291" spans="2:8" x14ac:dyDescent="0.25">
      <c r="B6291" s="10"/>
      <c r="C6291" s="10"/>
      <c r="D6291" s="10"/>
      <c r="E6291" s="10"/>
      <c r="F6291" s="10"/>
      <c r="G6291" s="10"/>
      <c r="H6291" s="10"/>
    </row>
    <row r="6292" spans="2:8" x14ac:dyDescent="0.25">
      <c r="B6292" s="10"/>
      <c r="C6292" s="10"/>
      <c r="D6292" s="10"/>
      <c r="E6292" s="10"/>
      <c r="F6292" s="10"/>
      <c r="G6292" s="10"/>
      <c r="H6292" s="10"/>
    </row>
    <row r="6293" spans="2:8" x14ac:dyDescent="0.25">
      <c r="B6293" s="10"/>
      <c r="C6293" s="10"/>
      <c r="D6293" s="10"/>
      <c r="E6293" s="10"/>
      <c r="F6293" s="10"/>
      <c r="G6293" s="10"/>
      <c r="H6293" s="10"/>
    </row>
    <row r="6294" spans="2:8" x14ac:dyDescent="0.25">
      <c r="B6294" s="10"/>
      <c r="C6294" s="10"/>
      <c r="D6294" s="10"/>
      <c r="E6294" s="10"/>
      <c r="F6294" s="10"/>
      <c r="G6294" s="10"/>
      <c r="H6294" s="10"/>
    </row>
    <row r="6295" spans="2:8" x14ac:dyDescent="0.25">
      <c r="B6295" s="10"/>
      <c r="C6295" s="10"/>
      <c r="D6295" s="10"/>
      <c r="E6295" s="10"/>
      <c r="F6295" s="10"/>
      <c r="G6295" s="10"/>
      <c r="H6295" s="10"/>
    </row>
    <row r="6296" spans="2:8" x14ac:dyDescent="0.25">
      <c r="B6296" s="10"/>
      <c r="C6296" s="10"/>
      <c r="D6296" s="10"/>
      <c r="E6296" s="10"/>
      <c r="F6296" s="10"/>
      <c r="G6296" s="10"/>
      <c r="H6296" s="10"/>
    </row>
    <row r="6297" spans="2:8" x14ac:dyDescent="0.25">
      <c r="B6297" s="10"/>
      <c r="C6297" s="10"/>
      <c r="D6297" s="10"/>
      <c r="E6297" s="10"/>
      <c r="F6297" s="10"/>
      <c r="G6297" s="10"/>
      <c r="H6297" s="10"/>
    </row>
    <row r="6298" spans="2:8" x14ac:dyDescent="0.25">
      <c r="B6298" s="10"/>
      <c r="C6298" s="10"/>
      <c r="D6298" s="10"/>
      <c r="E6298" s="10"/>
      <c r="F6298" s="10"/>
      <c r="G6298" s="10"/>
      <c r="H6298" s="10"/>
    </row>
    <row r="6299" spans="2:8" x14ac:dyDescent="0.25">
      <c r="B6299" s="10"/>
      <c r="C6299" s="10"/>
      <c r="D6299" s="10"/>
      <c r="E6299" s="10"/>
      <c r="F6299" s="10"/>
      <c r="G6299" s="10"/>
      <c r="H6299" s="10"/>
    </row>
    <row r="6300" spans="2:8" x14ac:dyDescent="0.25">
      <c r="B6300" s="10"/>
      <c r="C6300" s="10"/>
      <c r="D6300" s="10"/>
      <c r="E6300" s="10"/>
      <c r="F6300" s="10"/>
      <c r="G6300" s="10"/>
      <c r="H6300" s="10"/>
    </row>
    <row r="6301" spans="2:8" x14ac:dyDescent="0.25">
      <c r="B6301" s="10"/>
      <c r="C6301" s="10"/>
      <c r="D6301" s="10"/>
      <c r="E6301" s="10"/>
      <c r="F6301" s="10"/>
      <c r="G6301" s="10"/>
      <c r="H6301" s="10"/>
    </row>
    <row r="6302" spans="2:8" x14ac:dyDescent="0.25">
      <c r="B6302" s="10"/>
      <c r="C6302" s="10"/>
      <c r="D6302" s="10"/>
      <c r="E6302" s="10"/>
      <c r="F6302" s="10"/>
      <c r="G6302" s="10"/>
      <c r="H6302" s="10"/>
    </row>
    <row r="6303" spans="2:8" x14ac:dyDescent="0.25">
      <c r="B6303" s="10"/>
      <c r="C6303" s="10"/>
      <c r="D6303" s="10"/>
      <c r="E6303" s="10"/>
      <c r="F6303" s="10"/>
      <c r="G6303" s="10"/>
      <c r="H6303" s="10"/>
    </row>
    <row r="6304" spans="2:8" x14ac:dyDescent="0.25">
      <c r="B6304" s="10"/>
      <c r="C6304" s="10"/>
      <c r="D6304" s="10"/>
      <c r="E6304" s="10"/>
      <c r="F6304" s="10"/>
      <c r="G6304" s="10"/>
      <c r="H6304" s="10"/>
    </row>
    <row r="6305" spans="2:8" x14ac:dyDescent="0.25">
      <c r="B6305" s="10"/>
      <c r="C6305" s="10"/>
      <c r="D6305" s="10"/>
      <c r="E6305" s="10"/>
      <c r="F6305" s="10"/>
      <c r="G6305" s="10"/>
      <c r="H6305" s="10"/>
    </row>
    <row r="6306" spans="2:8" x14ac:dyDescent="0.25">
      <c r="B6306" s="10"/>
      <c r="C6306" s="10"/>
      <c r="D6306" s="10"/>
      <c r="E6306" s="10"/>
      <c r="F6306" s="10"/>
      <c r="G6306" s="10"/>
      <c r="H6306" s="10"/>
    </row>
    <row r="6307" spans="2:8" x14ac:dyDescent="0.25">
      <c r="B6307" s="10"/>
      <c r="C6307" s="10"/>
      <c r="D6307" s="10"/>
      <c r="E6307" s="10"/>
      <c r="F6307" s="10"/>
      <c r="G6307" s="10"/>
      <c r="H6307" s="10"/>
    </row>
    <row r="6308" spans="2:8" x14ac:dyDescent="0.25">
      <c r="B6308" s="10"/>
      <c r="C6308" s="10"/>
      <c r="D6308" s="10"/>
      <c r="E6308" s="10"/>
      <c r="F6308" s="10"/>
      <c r="G6308" s="10"/>
      <c r="H6308" s="10"/>
    </row>
    <row r="6309" spans="2:8" x14ac:dyDescent="0.25">
      <c r="B6309" s="10"/>
      <c r="C6309" s="10"/>
      <c r="D6309" s="10"/>
      <c r="E6309" s="10"/>
      <c r="F6309" s="10"/>
      <c r="G6309" s="10"/>
      <c r="H6309" s="10"/>
    </row>
    <row r="6310" spans="2:8" x14ac:dyDescent="0.25">
      <c r="B6310" s="10"/>
      <c r="C6310" s="10"/>
      <c r="D6310" s="10"/>
      <c r="E6310" s="10"/>
      <c r="F6310" s="10"/>
      <c r="G6310" s="10"/>
      <c r="H6310" s="10"/>
    </row>
    <row r="6311" spans="2:8" x14ac:dyDescent="0.25">
      <c r="B6311" s="10"/>
      <c r="C6311" s="10"/>
      <c r="D6311" s="10"/>
      <c r="E6311" s="10"/>
      <c r="F6311" s="10"/>
      <c r="G6311" s="10"/>
      <c r="H6311" s="10"/>
    </row>
    <row r="6312" spans="2:8" x14ac:dyDescent="0.25">
      <c r="B6312" s="10"/>
      <c r="C6312" s="10"/>
      <c r="D6312" s="10"/>
      <c r="E6312" s="10"/>
      <c r="F6312" s="10"/>
      <c r="G6312" s="10"/>
      <c r="H6312" s="10"/>
    </row>
    <row r="6313" spans="2:8" x14ac:dyDescent="0.25">
      <c r="B6313" s="10"/>
      <c r="C6313" s="10"/>
      <c r="D6313" s="10"/>
      <c r="E6313" s="10"/>
      <c r="F6313" s="10"/>
      <c r="G6313" s="10"/>
      <c r="H6313" s="10"/>
    </row>
    <row r="6314" spans="2:8" x14ac:dyDescent="0.25">
      <c r="B6314" s="10"/>
      <c r="C6314" s="10"/>
      <c r="D6314" s="10"/>
      <c r="E6314" s="10"/>
      <c r="F6314" s="10"/>
      <c r="G6314" s="10"/>
      <c r="H6314" s="10"/>
    </row>
    <row r="6315" spans="2:8" x14ac:dyDescent="0.25">
      <c r="B6315" s="10"/>
      <c r="C6315" s="10"/>
      <c r="D6315" s="10"/>
      <c r="E6315" s="10"/>
      <c r="F6315" s="10"/>
      <c r="G6315" s="10"/>
      <c r="H6315" s="10"/>
    </row>
    <row r="6316" spans="2:8" x14ac:dyDescent="0.25">
      <c r="B6316" s="10"/>
      <c r="C6316" s="10"/>
      <c r="D6316" s="10"/>
      <c r="E6316" s="10"/>
      <c r="F6316" s="10"/>
      <c r="G6316" s="10"/>
      <c r="H6316" s="10"/>
    </row>
    <row r="6317" spans="2:8" x14ac:dyDescent="0.25">
      <c r="B6317" s="10"/>
      <c r="C6317" s="10"/>
      <c r="D6317" s="10"/>
      <c r="E6317" s="10"/>
      <c r="F6317" s="10"/>
      <c r="G6317" s="10"/>
      <c r="H6317" s="10"/>
    </row>
    <row r="6318" spans="2:8" x14ac:dyDescent="0.25">
      <c r="B6318" s="10"/>
      <c r="C6318" s="10"/>
      <c r="D6318" s="10"/>
      <c r="E6318" s="10"/>
      <c r="F6318" s="10"/>
      <c r="G6318" s="10"/>
      <c r="H6318" s="10"/>
    </row>
    <row r="6319" spans="2:8" x14ac:dyDescent="0.25">
      <c r="B6319" s="10"/>
      <c r="C6319" s="10"/>
      <c r="D6319" s="10"/>
      <c r="E6319" s="10"/>
      <c r="F6319" s="10"/>
      <c r="G6319" s="10"/>
      <c r="H6319" s="10"/>
    </row>
    <row r="6320" spans="2:8" x14ac:dyDescent="0.25">
      <c r="B6320" s="10"/>
      <c r="C6320" s="10"/>
      <c r="D6320" s="10"/>
      <c r="E6320" s="10"/>
      <c r="F6320" s="10"/>
      <c r="G6320" s="10"/>
      <c r="H6320" s="10"/>
    </row>
    <row r="6321" spans="2:8" x14ac:dyDescent="0.25">
      <c r="B6321" s="10"/>
      <c r="C6321" s="10"/>
      <c r="D6321" s="10"/>
      <c r="E6321" s="10"/>
      <c r="F6321" s="10"/>
      <c r="G6321" s="10"/>
      <c r="H6321" s="10"/>
    </row>
    <row r="6322" spans="2:8" x14ac:dyDescent="0.25">
      <c r="B6322" s="10"/>
      <c r="C6322" s="10"/>
      <c r="D6322" s="10"/>
      <c r="E6322" s="10"/>
      <c r="F6322" s="10"/>
      <c r="G6322" s="10"/>
      <c r="H6322" s="10"/>
    </row>
    <row r="6323" spans="2:8" x14ac:dyDescent="0.25">
      <c r="B6323" s="10"/>
      <c r="C6323" s="10"/>
      <c r="D6323" s="10"/>
      <c r="E6323" s="10"/>
      <c r="F6323" s="10"/>
      <c r="G6323" s="10"/>
      <c r="H6323" s="10"/>
    </row>
    <row r="6324" spans="2:8" x14ac:dyDescent="0.25">
      <c r="B6324" s="10"/>
      <c r="C6324" s="10"/>
      <c r="D6324" s="10"/>
      <c r="E6324" s="10"/>
      <c r="F6324" s="10"/>
      <c r="G6324" s="10"/>
      <c r="H6324" s="10"/>
    </row>
    <row r="6325" spans="2:8" x14ac:dyDescent="0.25">
      <c r="B6325" s="10"/>
      <c r="C6325" s="10"/>
      <c r="D6325" s="10"/>
      <c r="E6325" s="10"/>
      <c r="F6325" s="10"/>
      <c r="G6325" s="10"/>
      <c r="H6325" s="10"/>
    </row>
    <row r="6326" spans="2:8" x14ac:dyDescent="0.25">
      <c r="B6326" s="10"/>
      <c r="C6326" s="10"/>
      <c r="D6326" s="10"/>
      <c r="E6326" s="10"/>
      <c r="F6326" s="10"/>
      <c r="G6326" s="10"/>
      <c r="H6326" s="10"/>
    </row>
    <row r="6327" spans="2:8" x14ac:dyDescent="0.25">
      <c r="B6327" s="10"/>
      <c r="C6327" s="10"/>
      <c r="D6327" s="10"/>
      <c r="E6327" s="10"/>
      <c r="F6327" s="10"/>
      <c r="G6327" s="10"/>
      <c r="H6327" s="10"/>
    </row>
    <row r="6328" spans="2:8" x14ac:dyDescent="0.25">
      <c r="B6328" s="10"/>
      <c r="C6328" s="10"/>
      <c r="D6328" s="10"/>
      <c r="E6328" s="10"/>
      <c r="F6328" s="10"/>
      <c r="G6328" s="10"/>
      <c r="H6328" s="10"/>
    </row>
    <row r="6329" spans="2:8" x14ac:dyDescent="0.25">
      <c r="B6329" s="10"/>
      <c r="C6329" s="10"/>
      <c r="D6329" s="10"/>
      <c r="E6329" s="10"/>
      <c r="F6329" s="10"/>
      <c r="G6329" s="10"/>
      <c r="H6329" s="10"/>
    </row>
    <row r="6330" spans="2:8" x14ac:dyDescent="0.25">
      <c r="B6330" s="10"/>
      <c r="C6330" s="10"/>
      <c r="D6330" s="10"/>
      <c r="E6330" s="10"/>
      <c r="F6330" s="10"/>
      <c r="G6330" s="10"/>
      <c r="H6330" s="10"/>
    </row>
    <row r="6331" spans="2:8" x14ac:dyDescent="0.25">
      <c r="B6331" s="10"/>
      <c r="C6331" s="10"/>
      <c r="D6331" s="10"/>
      <c r="E6331" s="10"/>
      <c r="F6331" s="10"/>
      <c r="G6331" s="10"/>
      <c r="H6331" s="10"/>
    </row>
    <row r="6332" spans="2:8" x14ac:dyDescent="0.25">
      <c r="B6332" s="10"/>
      <c r="C6332" s="10"/>
      <c r="D6332" s="10"/>
      <c r="E6332" s="10"/>
      <c r="F6332" s="10"/>
      <c r="G6332" s="10"/>
      <c r="H6332" s="10"/>
    </row>
    <row r="6333" spans="2:8" x14ac:dyDescent="0.25">
      <c r="B6333" s="10"/>
      <c r="C6333" s="10"/>
      <c r="D6333" s="10"/>
      <c r="E6333" s="10"/>
      <c r="F6333" s="10"/>
      <c r="G6333" s="10"/>
      <c r="H6333" s="10"/>
    </row>
    <row r="6334" spans="2:8" x14ac:dyDescent="0.25">
      <c r="B6334" s="10"/>
      <c r="C6334" s="10"/>
      <c r="D6334" s="10"/>
      <c r="E6334" s="10"/>
      <c r="F6334" s="10"/>
      <c r="G6334" s="10"/>
      <c r="H6334" s="10"/>
    </row>
    <row r="6335" spans="2:8" x14ac:dyDescent="0.25">
      <c r="B6335" s="10"/>
      <c r="C6335" s="10"/>
      <c r="D6335" s="10"/>
      <c r="E6335" s="10"/>
      <c r="F6335" s="10"/>
      <c r="G6335" s="10"/>
      <c r="H6335" s="10"/>
    </row>
    <row r="6336" spans="2:8" x14ac:dyDescent="0.25">
      <c r="B6336" s="10"/>
      <c r="C6336" s="10"/>
      <c r="D6336" s="10"/>
      <c r="E6336" s="10"/>
      <c r="F6336" s="10"/>
      <c r="G6336" s="10"/>
      <c r="H6336" s="10"/>
    </row>
    <row r="6337" spans="2:8" x14ac:dyDescent="0.25">
      <c r="B6337" s="10"/>
      <c r="C6337" s="10"/>
      <c r="D6337" s="10"/>
      <c r="E6337" s="10"/>
      <c r="F6337" s="10"/>
      <c r="G6337" s="10"/>
      <c r="H6337" s="10"/>
    </row>
    <row r="6338" spans="2:8" x14ac:dyDescent="0.25">
      <c r="B6338" s="10"/>
      <c r="C6338" s="10"/>
      <c r="D6338" s="10"/>
      <c r="E6338" s="10"/>
      <c r="F6338" s="10"/>
      <c r="G6338" s="10"/>
      <c r="H6338" s="10"/>
    </row>
    <row r="6339" spans="2:8" x14ac:dyDescent="0.25">
      <c r="B6339" s="10"/>
      <c r="C6339" s="10"/>
      <c r="D6339" s="10"/>
      <c r="E6339" s="10"/>
      <c r="F6339" s="10"/>
      <c r="G6339" s="10"/>
      <c r="H6339" s="10"/>
    </row>
    <row r="6340" spans="2:8" x14ac:dyDescent="0.25">
      <c r="B6340" s="10"/>
      <c r="C6340" s="10"/>
      <c r="D6340" s="10"/>
      <c r="E6340" s="10"/>
      <c r="F6340" s="10"/>
      <c r="G6340" s="10"/>
      <c r="H6340" s="10"/>
    </row>
    <row r="6341" spans="2:8" x14ac:dyDescent="0.25">
      <c r="B6341" s="10"/>
      <c r="C6341" s="10"/>
      <c r="D6341" s="10"/>
      <c r="E6341" s="10"/>
      <c r="F6341" s="10"/>
      <c r="G6341" s="10"/>
      <c r="H6341" s="10"/>
    </row>
    <row r="6342" spans="2:8" x14ac:dyDescent="0.25">
      <c r="B6342" s="10"/>
      <c r="C6342" s="10"/>
      <c r="D6342" s="10"/>
      <c r="E6342" s="10"/>
      <c r="F6342" s="10"/>
      <c r="G6342" s="10"/>
      <c r="H6342" s="10"/>
    </row>
    <row r="6343" spans="2:8" x14ac:dyDescent="0.25">
      <c r="B6343" s="10"/>
      <c r="C6343" s="10"/>
      <c r="D6343" s="10"/>
      <c r="E6343" s="10"/>
      <c r="F6343" s="10"/>
      <c r="G6343" s="10"/>
      <c r="H6343" s="10"/>
    </row>
    <row r="6344" spans="2:8" x14ac:dyDescent="0.25">
      <c r="B6344" s="10"/>
      <c r="C6344" s="10"/>
      <c r="D6344" s="10"/>
      <c r="E6344" s="10"/>
      <c r="F6344" s="10"/>
      <c r="G6344" s="10"/>
      <c r="H6344" s="10"/>
    </row>
    <row r="6345" spans="2:8" x14ac:dyDescent="0.25">
      <c r="B6345" s="10"/>
      <c r="C6345" s="10"/>
      <c r="D6345" s="10"/>
      <c r="E6345" s="10"/>
      <c r="F6345" s="10"/>
      <c r="G6345" s="10"/>
      <c r="H6345" s="10"/>
    </row>
    <row r="6346" spans="2:8" x14ac:dyDescent="0.25">
      <c r="B6346" s="10"/>
      <c r="C6346" s="10"/>
      <c r="D6346" s="10"/>
      <c r="E6346" s="10"/>
      <c r="F6346" s="10"/>
      <c r="G6346" s="10"/>
      <c r="H6346" s="10"/>
    </row>
    <row r="6347" spans="2:8" x14ac:dyDescent="0.25">
      <c r="B6347" s="10"/>
      <c r="C6347" s="10"/>
      <c r="D6347" s="10"/>
      <c r="E6347" s="10"/>
      <c r="F6347" s="10"/>
      <c r="G6347" s="10"/>
      <c r="H6347" s="10"/>
    </row>
    <row r="6348" spans="2:8" x14ac:dyDescent="0.25">
      <c r="B6348" s="10"/>
      <c r="C6348" s="10"/>
      <c r="D6348" s="10"/>
      <c r="E6348" s="10"/>
      <c r="F6348" s="10"/>
      <c r="G6348" s="10"/>
      <c r="H6348" s="10"/>
    </row>
    <row r="6349" spans="2:8" x14ac:dyDescent="0.25">
      <c r="B6349" s="10"/>
      <c r="C6349" s="10"/>
      <c r="D6349" s="10"/>
      <c r="E6349" s="10"/>
      <c r="F6349" s="10"/>
      <c r="G6349" s="10"/>
      <c r="H6349" s="10"/>
    </row>
    <row r="6350" spans="2:8" x14ac:dyDescent="0.25">
      <c r="B6350" s="10"/>
      <c r="C6350" s="10"/>
      <c r="D6350" s="10"/>
      <c r="E6350" s="10"/>
      <c r="F6350" s="10"/>
      <c r="G6350" s="10"/>
      <c r="H6350" s="10"/>
    </row>
    <row r="6351" spans="2:8" x14ac:dyDescent="0.25">
      <c r="B6351" s="10"/>
      <c r="C6351" s="10"/>
      <c r="D6351" s="10"/>
      <c r="E6351" s="10"/>
      <c r="F6351" s="10"/>
      <c r="G6351" s="10"/>
      <c r="H6351" s="10"/>
    </row>
    <row r="6352" spans="2:8" x14ac:dyDescent="0.25">
      <c r="B6352" s="10"/>
      <c r="C6352" s="10"/>
      <c r="D6352" s="10"/>
      <c r="E6352" s="10"/>
      <c r="F6352" s="10"/>
      <c r="G6352" s="10"/>
      <c r="H6352" s="10"/>
    </row>
    <row r="6353" spans="2:8" x14ac:dyDescent="0.25">
      <c r="B6353" s="10"/>
      <c r="C6353" s="10"/>
      <c r="D6353" s="10"/>
      <c r="E6353" s="10"/>
      <c r="F6353" s="10"/>
      <c r="G6353" s="10"/>
      <c r="H6353" s="10"/>
    </row>
    <row r="6354" spans="2:8" x14ac:dyDescent="0.25">
      <c r="B6354" s="10"/>
      <c r="C6354" s="10"/>
      <c r="D6354" s="10"/>
      <c r="E6354" s="10"/>
      <c r="F6354" s="10"/>
      <c r="G6354" s="10"/>
      <c r="H6354" s="10"/>
    </row>
    <row r="6355" spans="2:8" x14ac:dyDescent="0.25">
      <c r="B6355" s="10"/>
      <c r="C6355" s="10"/>
      <c r="D6355" s="10"/>
      <c r="E6355" s="10"/>
      <c r="F6355" s="10"/>
      <c r="G6355" s="10"/>
      <c r="H6355" s="10"/>
    </row>
    <row r="6356" spans="2:8" x14ac:dyDescent="0.25">
      <c r="B6356" s="10"/>
      <c r="C6356" s="10"/>
      <c r="D6356" s="10"/>
      <c r="E6356" s="10"/>
      <c r="F6356" s="10"/>
      <c r="G6356" s="10"/>
      <c r="H6356" s="10"/>
    </row>
    <row r="6357" spans="2:8" x14ac:dyDescent="0.25">
      <c r="B6357" s="10"/>
      <c r="C6357" s="10"/>
      <c r="D6357" s="10"/>
      <c r="E6357" s="10"/>
      <c r="F6357" s="10"/>
      <c r="G6357" s="10"/>
      <c r="H6357" s="10"/>
    </row>
    <row r="6358" spans="2:8" x14ac:dyDescent="0.25">
      <c r="B6358" s="10"/>
      <c r="C6358" s="10"/>
      <c r="D6358" s="10"/>
      <c r="E6358" s="10"/>
      <c r="F6358" s="10"/>
      <c r="G6358" s="10"/>
      <c r="H6358" s="10"/>
    </row>
    <row r="6359" spans="2:8" x14ac:dyDescent="0.25">
      <c r="B6359" s="10"/>
      <c r="C6359" s="10"/>
      <c r="D6359" s="10"/>
      <c r="E6359" s="10"/>
      <c r="F6359" s="10"/>
      <c r="G6359" s="10"/>
      <c r="H6359" s="10"/>
    </row>
    <row r="6360" spans="2:8" x14ac:dyDescent="0.25">
      <c r="B6360" s="10"/>
      <c r="C6360" s="10"/>
      <c r="D6360" s="10"/>
      <c r="E6360" s="10"/>
      <c r="F6360" s="10"/>
      <c r="G6360" s="10"/>
      <c r="H6360" s="10"/>
    </row>
    <row r="6361" spans="2:8" x14ac:dyDescent="0.25">
      <c r="B6361" s="10"/>
      <c r="C6361" s="10"/>
      <c r="D6361" s="10"/>
      <c r="E6361" s="10"/>
      <c r="F6361" s="10"/>
      <c r="G6361" s="10"/>
      <c r="H6361" s="10"/>
    </row>
    <row r="6362" spans="2:8" x14ac:dyDescent="0.25">
      <c r="B6362" s="10"/>
      <c r="C6362" s="10"/>
      <c r="D6362" s="10"/>
      <c r="E6362" s="10"/>
      <c r="F6362" s="10"/>
      <c r="G6362" s="10"/>
      <c r="H6362" s="10"/>
    </row>
    <row r="6363" spans="2:8" x14ac:dyDescent="0.25">
      <c r="B6363" s="10"/>
      <c r="C6363" s="10"/>
      <c r="D6363" s="10"/>
      <c r="E6363" s="10"/>
      <c r="F6363" s="10"/>
      <c r="G6363" s="10"/>
      <c r="H6363" s="10"/>
    </row>
    <row r="6364" spans="2:8" x14ac:dyDescent="0.25">
      <c r="B6364" s="10"/>
      <c r="C6364" s="10"/>
      <c r="D6364" s="10"/>
      <c r="E6364" s="10"/>
      <c r="F6364" s="10"/>
      <c r="G6364" s="10"/>
      <c r="H6364" s="10"/>
    </row>
    <row r="6365" spans="2:8" x14ac:dyDescent="0.25">
      <c r="B6365" s="10"/>
      <c r="C6365" s="10"/>
      <c r="D6365" s="10"/>
      <c r="E6365" s="10"/>
      <c r="F6365" s="10"/>
      <c r="G6365" s="10"/>
      <c r="H6365" s="10"/>
    </row>
    <row r="6366" spans="2:8" x14ac:dyDescent="0.25">
      <c r="B6366" s="10"/>
      <c r="C6366" s="10"/>
      <c r="D6366" s="10"/>
      <c r="E6366" s="10"/>
      <c r="F6366" s="10"/>
      <c r="G6366" s="10"/>
      <c r="H6366" s="10"/>
    </row>
    <row r="6367" spans="2:8" x14ac:dyDescent="0.25">
      <c r="B6367" s="10"/>
      <c r="C6367" s="10"/>
      <c r="D6367" s="10"/>
      <c r="E6367" s="10"/>
      <c r="F6367" s="10"/>
      <c r="G6367" s="10"/>
      <c r="H6367" s="10"/>
    </row>
    <row r="6368" spans="2:8" x14ac:dyDescent="0.25">
      <c r="B6368" s="10"/>
      <c r="C6368" s="10"/>
      <c r="D6368" s="10"/>
      <c r="E6368" s="10"/>
      <c r="F6368" s="10"/>
      <c r="G6368" s="10"/>
      <c r="H6368" s="10"/>
    </row>
    <row r="6369" spans="2:8" x14ac:dyDescent="0.25">
      <c r="B6369" s="10"/>
      <c r="C6369" s="10"/>
      <c r="D6369" s="10"/>
      <c r="E6369" s="10"/>
      <c r="F6369" s="10"/>
      <c r="G6369" s="10"/>
      <c r="H6369" s="10"/>
    </row>
    <row r="6370" spans="2:8" x14ac:dyDescent="0.25">
      <c r="B6370" s="10"/>
      <c r="C6370" s="10"/>
      <c r="D6370" s="10"/>
      <c r="E6370" s="10"/>
      <c r="F6370" s="10"/>
      <c r="G6370" s="10"/>
      <c r="H6370" s="10"/>
    </row>
    <row r="6371" spans="2:8" x14ac:dyDescent="0.25">
      <c r="B6371" s="10"/>
      <c r="C6371" s="10"/>
      <c r="D6371" s="10"/>
      <c r="E6371" s="10"/>
      <c r="F6371" s="10"/>
      <c r="G6371" s="10"/>
      <c r="H6371" s="10"/>
    </row>
    <row r="6372" spans="2:8" x14ac:dyDescent="0.25">
      <c r="B6372" s="10"/>
      <c r="C6372" s="10"/>
      <c r="D6372" s="10"/>
      <c r="E6372" s="10"/>
      <c r="F6372" s="10"/>
      <c r="G6372" s="10"/>
      <c r="H6372" s="10"/>
    </row>
    <row r="6373" spans="2:8" x14ac:dyDescent="0.25">
      <c r="B6373" s="10"/>
      <c r="C6373" s="10"/>
      <c r="D6373" s="10"/>
      <c r="E6373" s="10"/>
      <c r="F6373" s="10"/>
      <c r="G6373" s="10"/>
      <c r="H6373" s="10"/>
    </row>
    <row r="6374" spans="2:8" x14ac:dyDescent="0.25">
      <c r="B6374" s="10"/>
      <c r="C6374" s="10"/>
      <c r="D6374" s="10"/>
      <c r="E6374" s="10"/>
      <c r="F6374" s="10"/>
      <c r="G6374" s="10"/>
      <c r="H6374" s="10"/>
    </row>
    <row r="6375" spans="2:8" x14ac:dyDescent="0.25">
      <c r="B6375" s="10"/>
      <c r="C6375" s="10"/>
      <c r="D6375" s="10"/>
      <c r="E6375" s="10"/>
      <c r="F6375" s="10"/>
      <c r="G6375" s="10"/>
      <c r="H6375" s="10"/>
    </row>
    <row r="6376" spans="2:8" x14ac:dyDescent="0.25">
      <c r="B6376" s="10"/>
      <c r="C6376" s="10"/>
      <c r="D6376" s="10"/>
      <c r="E6376" s="10"/>
      <c r="F6376" s="10"/>
      <c r="G6376" s="10"/>
      <c r="H6376" s="10"/>
    </row>
    <row r="6377" spans="2:8" x14ac:dyDescent="0.25">
      <c r="B6377" s="10"/>
      <c r="C6377" s="10"/>
      <c r="D6377" s="10"/>
      <c r="E6377" s="10"/>
      <c r="F6377" s="10"/>
      <c r="G6377" s="10"/>
      <c r="H6377" s="10"/>
    </row>
    <row r="6378" spans="2:8" x14ac:dyDescent="0.25">
      <c r="B6378" s="10"/>
      <c r="C6378" s="10"/>
      <c r="D6378" s="10"/>
      <c r="E6378" s="10"/>
      <c r="F6378" s="10"/>
      <c r="G6378" s="10"/>
      <c r="H6378" s="10"/>
    </row>
    <row r="6379" spans="2:8" x14ac:dyDescent="0.25">
      <c r="B6379" s="10"/>
      <c r="C6379" s="10"/>
      <c r="D6379" s="10"/>
      <c r="E6379" s="10"/>
      <c r="F6379" s="10"/>
      <c r="G6379" s="10"/>
      <c r="H6379" s="10"/>
    </row>
    <row r="6380" spans="2:8" x14ac:dyDescent="0.25">
      <c r="B6380" s="10"/>
      <c r="C6380" s="10"/>
      <c r="D6380" s="10"/>
      <c r="E6380" s="10"/>
      <c r="F6380" s="10"/>
      <c r="G6380" s="10"/>
      <c r="H6380" s="10"/>
    </row>
    <row r="6381" spans="2:8" x14ac:dyDescent="0.25">
      <c r="B6381" s="10"/>
      <c r="C6381" s="10"/>
      <c r="D6381" s="10"/>
      <c r="E6381" s="10"/>
      <c r="F6381" s="10"/>
      <c r="G6381" s="10"/>
      <c r="H6381" s="10"/>
    </row>
    <row r="6382" spans="2:8" x14ac:dyDescent="0.25">
      <c r="B6382" s="10"/>
      <c r="C6382" s="10"/>
      <c r="D6382" s="10"/>
      <c r="E6382" s="10"/>
      <c r="F6382" s="10"/>
      <c r="G6382" s="10"/>
      <c r="H6382" s="10"/>
    </row>
    <row r="6383" spans="2:8" x14ac:dyDescent="0.25">
      <c r="B6383" s="10"/>
      <c r="C6383" s="10"/>
      <c r="D6383" s="10"/>
      <c r="E6383" s="10"/>
      <c r="F6383" s="10"/>
      <c r="G6383" s="10"/>
      <c r="H6383" s="10"/>
    </row>
    <row r="6384" spans="2:8" x14ac:dyDescent="0.25">
      <c r="B6384" s="10"/>
      <c r="C6384" s="10"/>
      <c r="D6384" s="10"/>
      <c r="E6384" s="10"/>
      <c r="F6384" s="10"/>
      <c r="G6384" s="10"/>
      <c r="H6384" s="10"/>
    </row>
    <row r="6385" spans="2:8" x14ac:dyDescent="0.25">
      <c r="B6385" s="10"/>
      <c r="C6385" s="10"/>
      <c r="D6385" s="10"/>
      <c r="E6385" s="10"/>
      <c r="F6385" s="10"/>
      <c r="G6385" s="10"/>
      <c r="H6385" s="10"/>
    </row>
    <row r="6386" spans="2:8" x14ac:dyDescent="0.25">
      <c r="B6386" s="10"/>
      <c r="C6386" s="10"/>
      <c r="D6386" s="10"/>
      <c r="E6386" s="10"/>
      <c r="F6386" s="10"/>
      <c r="G6386" s="10"/>
      <c r="H6386" s="10"/>
    </row>
    <row r="6387" spans="2:8" x14ac:dyDescent="0.25">
      <c r="B6387" s="10"/>
      <c r="C6387" s="10"/>
      <c r="D6387" s="10"/>
      <c r="E6387" s="10"/>
      <c r="F6387" s="10"/>
      <c r="G6387" s="10"/>
      <c r="H6387" s="10"/>
    </row>
    <row r="6388" spans="2:8" x14ac:dyDescent="0.25">
      <c r="B6388" s="10"/>
      <c r="C6388" s="10"/>
      <c r="D6388" s="10"/>
      <c r="E6388" s="10"/>
      <c r="F6388" s="10"/>
      <c r="G6388" s="10"/>
      <c r="H6388" s="10"/>
    </row>
    <row r="6389" spans="2:8" x14ac:dyDescent="0.25">
      <c r="B6389" s="10"/>
      <c r="C6389" s="10"/>
      <c r="D6389" s="10"/>
      <c r="E6389" s="10"/>
      <c r="F6389" s="10"/>
      <c r="G6389" s="10"/>
      <c r="H6389" s="10"/>
    </row>
    <row r="6390" spans="2:8" x14ac:dyDescent="0.25">
      <c r="B6390" s="10"/>
      <c r="C6390" s="10"/>
      <c r="D6390" s="10"/>
      <c r="E6390" s="10"/>
      <c r="F6390" s="10"/>
      <c r="G6390" s="10"/>
      <c r="H6390" s="10"/>
    </row>
    <row r="6391" spans="2:8" x14ac:dyDescent="0.25">
      <c r="B6391" s="10"/>
      <c r="C6391" s="10"/>
      <c r="D6391" s="10"/>
      <c r="E6391" s="10"/>
      <c r="F6391" s="10"/>
      <c r="G6391" s="10"/>
      <c r="H6391" s="10"/>
    </row>
    <row r="6392" spans="2:8" x14ac:dyDescent="0.25">
      <c r="B6392" s="10"/>
      <c r="C6392" s="10"/>
      <c r="D6392" s="10"/>
      <c r="E6392" s="10"/>
      <c r="F6392" s="10"/>
      <c r="G6392" s="10"/>
      <c r="H6392" s="10"/>
    </row>
    <row r="6393" spans="2:8" x14ac:dyDescent="0.25">
      <c r="B6393" s="10"/>
      <c r="C6393" s="10"/>
      <c r="D6393" s="10"/>
      <c r="E6393" s="10"/>
      <c r="F6393" s="10"/>
      <c r="G6393" s="10"/>
      <c r="H6393" s="10"/>
    </row>
    <row r="6394" spans="2:8" x14ac:dyDescent="0.25">
      <c r="B6394" s="10"/>
      <c r="C6394" s="10"/>
      <c r="D6394" s="10"/>
      <c r="E6394" s="10"/>
      <c r="F6394" s="10"/>
      <c r="G6394" s="10"/>
      <c r="H6394" s="10"/>
    </row>
    <row r="6395" spans="2:8" x14ac:dyDescent="0.25">
      <c r="B6395" s="10"/>
      <c r="C6395" s="10"/>
      <c r="D6395" s="10"/>
      <c r="E6395" s="10"/>
      <c r="F6395" s="10"/>
      <c r="G6395" s="10"/>
      <c r="H6395" s="10"/>
    </row>
    <row r="6396" spans="2:8" x14ac:dyDescent="0.25">
      <c r="B6396" s="10"/>
      <c r="C6396" s="10"/>
      <c r="D6396" s="10"/>
      <c r="E6396" s="10"/>
      <c r="F6396" s="10"/>
      <c r="G6396" s="10"/>
      <c r="H6396" s="10"/>
    </row>
    <row r="6397" spans="2:8" x14ac:dyDescent="0.25">
      <c r="B6397" s="10"/>
      <c r="C6397" s="10"/>
      <c r="D6397" s="10"/>
      <c r="E6397" s="10"/>
      <c r="F6397" s="10"/>
      <c r="G6397" s="10"/>
      <c r="H6397" s="10"/>
    </row>
    <row r="6398" spans="2:8" x14ac:dyDescent="0.25">
      <c r="B6398" s="10"/>
      <c r="C6398" s="10"/>
      <c r="D6398" s="10"/>
      <c r="E6398" s="10"/>
      <c r="F6398" s="10"/>
      <c r="G6398" s="10"/>
      <c r="H6398" s="10"/>
    </row>
    <row r="6399" spans="2:8" x14ac:dyDescent="0.25">
      <c r="B6399" s="10"/>
      <c r="C6399" s="10"/>
      <c r="D6399" s="10"/>
      <c r="E6399" s="10"/>
      <c r="F6399" s="10"/>
      <c r="G6399" s="10"/>
      <c r="H6399" s="10"/>
    </row>
    <row r="6400" spans="2:8" x14ac:dyDescent="0.25">
      <c r="B6400" s="10"/>
      <c r="C6400" s="10"/>
      <c r="D6400" s="10"/>
      <c r="E6400" s="10"/>
      <c r="F6400" s="10"/>
      <c r="G6400" s="10"/>
      <c r="H6400" s="10"/>
    </row>
    <row r="6401" spans="2:8" x14ac:dyDescent="0.25">
      <c r="B6401" s="10"/>
      <c r="C6401" s="10"/>
      <c r="D6401" s="10"/>
      <c r="E6401" s="10"/>
      <c r="F6401" s="10"/>
      <c r="G6401" s="10"/>
      <c r="H6401" s="10"/>
    </row>
    <row r="6402" spans="2:8" x14ac:dyDescent="0.25">
      <c r="B6402" s="10"/>
      <c r="C6402" s="10"/>
      <c r="D6402" s="10"/>
      <c r="E6402" s="10"/>
      <c r="F6402" s="10"/>
      <c r="G6402" s="10"/>
      <c r="H6402" s="10"/>
    </row>
    <row r="6403" spans="2:8" x14ac:dyDescent="0.25">
      <c r="B6403" s="10"/>
      <c r="C6403" s="10"/>
      <c r="D6403" s="10"/>
      <c r="E6403" s="10"/>
      <c r="F6403" s="10"/>
      <c r="G6403" s="10"/>
      <c r="H6403" s="10"/>
    </row>
    <row r="6404" spans="2:8" x14ac:dyDescent="0.25">
      <c r="B6404" s="10"/>
      <c r="C6404" s="10"/>
      <c r="D6404" s="10"/>
      <c r="E6404" s="10"/>
      <c r="F6404" s="10"/>
      <c r="G6404" s="10"/>
      <c r="H6404" s="10"/>
    </row>
    <row r="6405" spans="2:8" x14ac:dyDescent="0.25">
      <c r="B6405" s="10"/>
      <c r="C6405" s="10"/>
      <c r="D6405" s="10"/>
      <c r="E6405" s="10"/>
      <c r="F6405" s="10"/>
      <c r="G6405" s="10"/>
      <c r="H6405" s="10"/>
    </row>
    <row r="6406" spans="2:8" x14ac:dyDescent="0.25">
      <c r="B6406" s="10"/>
      <c r="C6406" s="10"/>
      <c r="D6406" s="10"/>
      <c r="E6406" s="10"/>
      <c r="F6406" s="10"/>
      <c r="G6406" s="10"/>
      <c r="H6406" s="10"/>
    </row>
    <row r="6407" spans="2:8" x14ac:dyDescent="0.25">
      <c r="B6407" s="10"/>
      <c r="C6407" s="10"/>
      <c r="D6407" s="10"/>
      <c r="E6407" s="10"/>
      <c r="F6407" s="10"/>
      <c r="G6407" s="10"/>
      <c r="H6407" s="10"/>
    </row>
    <row r="6408" spans="2:8" x14ac:dyDescent="0.25">
      <c r="B6408" s="10"/>
      <c r="C6408" s="10"/>
      <c r="D6408" s="10"/>
      <c r="E6408" s="10"/>
      <c r="F6408" s="10"/>
      <c r="G6408" s="10"/>
      <c r="H6408" s="10"/>
    </row>
    <row r="6409" spans="2:8" x14ac:dyDescent="0.25">
      <c r="B6409" s="10"/>
      <c r="C6409" s="10"/>
      <c r="D6409" s="10"/>
      <c r="E6409" s="10"/>
      <c r="F6409" s="10"/>
      <c r="G6409" s="10"/>
      <c r="H6409" s="10"/>
    </row>
    <row r="6410" spans="2:8" x14ac:dyDescent="0.25">
      <c r="B6410" s="10"/>
      <c r="C6410" s="10"/>
      <c r="D6410" s="10"/>
      <c r="E6410" s="10"/>
      <c r="F6410" s="10"/>
      <c r="G6410" s="10"/>
      <c r="H6410" s="10"/>
    </row>
    <row r="6411" spans="2:8" x14ac:dyDescent="0.25">
      <c r="B6411" s="10"/>
      <c r="C6411" s="10"/>
      <c r="D6411" s="10"/>
      <c r="E6411" s="10"/>
      <c r="F6411" s="10"/>
      <c r="G6411" s="10"/>
      <c r="H6411" s="10"/>
    </row>
    <row r="6412" spans="2:8" x14ac:dyDescent="0.25">
      <c r="B6412" s="10"/>
      <c r="C6412" s="10"/>
      <c r="D6412" s="10"/>
      <c r="E6412" s="10"/>
      <c r="F6412" s="10"/>
      <c r="G6412" s="10"/>
      <c r="H6412" s="10"/>
    </row>
    <row r="6413" spans="2:8" x14ac:dyDescent="0.25">
      <c r="B6413" s="10"/>
      <c r="C6413" s="10"/>
      <c r="D6413" s="10"/>
      <c r="E6413" s="10"/>
      <c r="F6413" s="10"/>
      <c r="G6413" s="10"/>
      <c r="H6413" s="10"/>
    </row>
    <row r="6414" spans="2:8" x14ac:dyDescent="0.25">
      <c r="B6414" s="10"/>
      <c r="C6414" s="10"/>
      <c r="D6414" s="10"/>
      <c r="E6414" s="10"/>
      <c r="F6414" s="10"/>
      <c r="G6414" s="10"/>
      <c r="H6414" s="10"/>
    </row>
    <row r="6415" spans="2:8" x14ac:dyDescent="0.25">
      <c r="B6415" s="10"/>
      <c r="C6415" s="10"/>
      <c r="D6415" s="10"/>
      <c r="E6415" s="10"/>
      <c r="F6415" s="10"/>
      <c r="G6415" s="10"/>
      <c r="H6415" s="10"/>
    </row>
    <row r="6416" spans="2:8" x14ac:dyDescent="0.25">
      <c r="B6416" s="10"/>
      <c r="C6416" s="10"/>
      <c r="D6416" s="10"/>
      <c r="E6416" s="10"/>
      <c r="F6416" s="10"/>
      <c r="G6416" s="10"/>
      <c r="H6416" s="10"/>
    </row>
    <row r="6417" spans="2:8" x14ac:dyDescent="0.25">
      <c r="B6417" s="10"/>
      <c r="C6417" s="10"/>
      <c r="D6417" s="10"/>
      <c r="E6417" s="10"/>
      <c r="F6417" s="10"/>
      <c r="G6417" s="10"/>
      <c r="H6417" s="10"/>
    </row>
    <row r="6418" spans="2:8" x14ac:dyDescent="0.25">
      <c r="B6418" s="10"/>
      <c r="C6418" s="10"/>
      <c r="D6418" s="10"/>
      <c r="E6418" s="10"/>
      <c r="F6418" s="10"/>
      <c r="G6418" s="10"/>
      <c r="H6418" s="10"/>
    </row>
    <row r="6419" spans="2:8" x14ac:dyDescent="0.25">
      <c r="B6419" s="10"/>
      <c r="C6419" s="10"/>
      <c r="D6419" s="10"/>
      <c r="E6419" s="10"/>
      <c r="F6419" s="10"/>
      <c r="G6419" s="10"/>
      <c r="H6419" s="10"/>
    </row>
    <row r="6420" spans="2:8" x14ac:dyDescent="0.25">
      <c r="B6420" s="10"/>
      <c r="C6420" s="10"/>
      <c r="D6420" s="10"/>
      <c r="E6420" s="10"/>
      <c r="F6420" s="10"/>
      <c r="G6420" s="10"/>
      <c r="H6420" s="10"/>
    </row>
    <row r="6421" spans="2:8" x14ac:dyDescent="0.25">
      <c r="B6421" s="10"/>
      <c r="C6421" s="10"/>
      <c r="D6421" s="10"/>
      <c r="E6421" s="10"/>
      <c r="F6421" s="10"/>
      <c r="G6421" s="10"/>
      <c r="H6421" s="10"/>
    </row>
    <row r="6422" spans="2:8" x14ac:dyDescent="0.25">
      <c r="B6422" s="10"/>
      <c r="C6422" s="10"/>
      <c r="D6422" s="10"/>
      <c r="E6422" s="10"/>
      <c r="F6422" s="10"/>
      <c r="G6422" s="10"/>
      <c r="H6422" s="10"/>
    </row>
    <row r="6423" spans="2:8" x14ac:dyDescent="0.25">
      <c r="B6423" s="10"/>
      <c r="C6423" s="10"/>
      <c r="D6423" s="10"/>
      <c r="E6423" s="10"/>
      <c r="F6423" s="10"/>
      <c r="G6423" s="10"/>
      <c r="H6423" s="10"/>
    </row>
    <row r="6424" spans="2:8" x14ac:dyDescent="0.25">
      <c r="B6424" s="10"/>
      <c r="C6424" s="10"/>
      <c r="D6424" s="10"/>
      <c r="E6424" s="10"/>
      <c r="F6424" s="10"/>
      <c r="G6424" s="10"/>
      <c r="H6424" s="10"/>
    </row>
    <row r="6425" spans="2:8" x14ac:dyDescent="0.25">
      <c r="B6425" s="10"/>
      <c r="C6425" s="10"/>
      <c r="D6425" s="10"/>
      <c r="E6425" s="10"/>
      <c r="F6425" s="10"/>
      <c r="G6425" s="10"/>
      <c r="H6425" s="10"/>
    </row>
    <row r="6426" spans="2:8" x14ac:dyDescent="0.25">
      <c r="B6426" s="10"/>
      <c r="C6426" s="10"/>
      <c r="D6426" s="10"/>
      <c r="E6426" s="10"/>
      <c r="F6426" s="10"/>
      <c r="G6426" s="10"/>
      <c r="H6426" s="10"/>
    </row>
    <row r="6427" spans="2:8" x14ac:dyDescent="0.25">
      <c r="B6427" s="10"/>
      <c r="C6427" s="10"/>
      <c r="D6427" s="10"/>
      <c r="E6427" s="10"/>
      <c r="F6427" s="10"/>
      <c r="G6427" s="10"/>
      <c r="H6427" s="10"/>
    </row>
    <row r="6428" spans="2:8" x14ac:dyDescent="0.25">
      <c r="B6428" s="10"/>
      <c r="C6428" s="10"/>
      <c r="D6428" s="10"/>
      <c r="E6428" s="10"/>
      <c r="F6428" s="10"/>
      <c r="G6428" s="10"/>
      <c r="H6428" s="10"/>
    </row>
    <row r="6429" spans="2:8" x14ac:dyDescent="0.25">
      <c r="B6429" s="10"/>
      <c r="C6429" s="10"/>
      <c r="D6429" s="10"/>
      <c r="E6429" s="10"/>
      <c r="F6429" s="10"/>
      <c r="G6429" s="10"/>
      <c r="H6429" s="10"/>
    </row>
    <row r="6430" spans="2:8" x14ac:dyDescent="0.25">
      <c r="B6430" s="10"/>
      <c r="C6430" s="10"/>
      <c r="D6430" s="10"/>
      <c r="E6430" s="10"/>
      <c r="F6430" s="10"/>
      <c r="G6430" s="10"/>
      <c r="H6430" s="10"/>
    </row>
    <row r="6431" spans="2:8" x14ac:dyDescent="0.25">
      <c r="B6431" s="10"/>
      <c r="C6431" s="10"/>
      <c r="D6431" s="10"/>
      <c r="E6431" s="10"/>
      <c r="F6431" s="10"/>
      <c r="G6431" s="10"/>
      <c r="H6431" s="10"/>
    </row>
    <row r="6432" spans="2:8" x14ac:dyDescent="0.25">
      <c r="B6432" s="10"/>
      <c r="C6432" s="10"/>
      <c r="D6432" s="10"/>
      <c r="E6432" s="10"/>
      <c r="F6432" s="10"/>
      <c r="G6432" s="10"/>
      <c r="H6432" s="10"/>
    </row>
    <row r="6433" spans="2:8" x14ac:dyDescent="0.25">
      <c r="B6433" s="10"/>
      <c r="C6433" s="10"/>
      <c r="D6433" s="10"/>
      <c r="E6433" s="10"/>
      <c r="F6433" s="10"/>
      <c r="G6433" s="10"/>
      <c r="H6433" s="10"/>
    </row>
    <row r="6434" spans="2:8" x14ac:dyDescent="0.25">
      <c r="B6434" s="10"/>
      <c r="C6434" s="10"/>
      <c r="D6434" s="10"/>
      <c r="E6434" s="10"/>
      <c r="F6434" s="10"/>
      <c r="G6434" s="10"/>
      <c r="H6434" s="10"/>
    </row>
    <row r="6435" spans="2:8" x14ac:dyDescent="0.25">
      <c r="B6435" s="10"/>
      <c r="C6435" s="10"/>
      <c r="D6435" s="10"/>
      <c r="E6435" s="10"/>
      <c r="F6435" s="10"/>
      <c r="G6435" s="10"/>
      <c r="H6435" s="10"/>
    </row>
    <row r="6436" spans="2:8" x14ac:dyDescent="0.25">
      <c r="B6436" s="10"/>
      <c r="C6436" s="10"/>
      <c r="D6436" s="10"/>
      <c r="E6436" s="10"/>
      <c r="F6436" s="10"/>
      <c r="G6436" s="10"/>
      <c r="H6436" s="10"/>
    </row>
    <row r="6437" spans="2:8" x14ac:dyDescent="0.25">
      <c r="B6437" s="10"/>
      <c r="C6437" s="10"/>
      <c r="D6437" s="10"/>
      <c r="E6437" s="10"/>
      <c r="F6437" s="10"/>
      <c r="G6437" s="10"/>
      <c r="H6437" s="10"/>
    </row>
    <row r="6438" spans="2:8" x14ac:dyDescent="0.25">
      <c r="B6438" s="10"/>
      <c r="C6438" s="10"/>
      <c r="D6438" s="10"/>
      <c r="E6438" s="10"/>
      <c r="F6438" s="10"/>
      <c r="G6438" s="10"/>
      <c r="H6438" s="10"/>
    </row>
    <row r="6439" spans="2:8" x14ac:dyDescent="0.25">
      <c r="B6439" s="10"/>
      <c r="C6439" s="10"/>
      <c r="D6439" s="10"/>
      <c r="E6439" s="10"/>
      <c r="F6439" s="10"/>
      <c r="G6439" s="10"/>
      <c r="H6439" s="10"/>
    </row>
    <row r="6440" spans="2:8" x14ac:dyDescent="0.25">
      <c r="B6440" s="10"/>
      <c r="C6440" s="10"/>
      <c r="D6440" s="10"/>
      <c r="E6440" s="10"/>
      <c r="F6440" s="10"/>
      <c r="G6440" s="10"/>
      <c r="H6440" s="10"/>
    </row>
    <row r="6441" spans="2:8" x14ac:dyDescent="0.25">
      <c r="B6441" s="10"/>
      <c r="C6441" s="10"/>
      <c r="D6441" s="10"/>
      <c r="E6441" s="10"/>
      <c r="F6441" s="10"/>
      <c r="G6441" s="10"/>
      <c r="H6441" s="10"/>
    </row>
    <row r="6442" spans="2:8" x14ac:dyDescent="0.25">
      <c r="B6442" s="10"/>
      <c r="C6442" s="10"/>
      <c r="D6442" s="10"/>
      <c r="E6442" s="10"/>
      <c r="F6442" s="10"/>
      <c r="G6442" s="10"/>
      <c r="H6442" s="10"/>
    </row>
    <row r="6443" spans="2:8" x14ac:dyDescent="0.25">
      <c r="B6443" s="10"/>
      <c r="C6443" s="10"/>
      <c r="D6443" s="10"/>
      <c r="E6443" s="10"/>
      <c r="F6443" s="10"/>
      <c r="G6443" s="10"/>
      <c r="H6443" s="10"/>
    </row>
    <row r="6444" spans="2:8" x14ac:dyDescent="0.25">
      <c r="B6444" s="10"/>
      <c r="C6444" s="10"/>
      <c r="D6444" s="10"/>
      <c r="E6444" s="10"/>
      <c r="F6444" s="10"/>
      <c r="G6444" s="10"/>
      <c r="H6444" s="10"/>
    </row>
    <row r="6445" spans="2:8" x14ac:dyDescent="0.25">
      <c r="B6445" s="10"/>
      <c r="C6445" s="10"/>
      <c r="D6445" s="10"/>
      <c r="E6445" s="10"/>
      <c r="F6445" s="10"/>
      <c r="G6445" s="10"/>
      <c r="H6445" s="10"/>
    </row>
    <row r="6446" spans="2:8" x14ac:dyDescent="0.25">
      <c r="B6446" s="10"/>
      <c r="C6446" s="10"/>
      <c r="D6446" s="10"/>
      <c r="E6446" s="10"/>
      <c r="F6446" s="10"/>
      <c r="G6446" s="10"/>
      <c r="H6446" s="10"/>
    </row>
    <row r="6447" spans="2:8" x14ac:dyDescent="0.25">
      <c r="B6447" s="10"/>
      <c r="C6447" s="10"/>
      <c r="D6447" s="10"/>
      <c r="E6447" s="10"/>
      <c r="F6447" s="10"/>
      <c r="G6447" s="10"/>
      <c r="H6447" s="10"/>
    </row>
    <row r="6448" spans="2:8" x14ac:dyDescent="0.25">
      <c r="B6448" s="10"/>
      <c r="C6448" s="10"/>
      <c r="D6448" s="10"/>
      <c r="E6448" s="10"/>
      <c r="F6448" s="10"/>
      <c r="G6448" s="10"/>
      <c r="H6448" s="10"/>
    </row>
    <row r="6449" spans="2:8" x14ac:dyDescent="0.25">
      <c r="B6449" s="10"/>
      <c r="C6449" s="10"/>
      <c r="D6449" s="10"/>
      <c r="E6449" s="10"/>
      <c r="F6449" s="10"/>
      <c r="G6449" s="10"/>
      <c r="H6449" s="10"/>
    </row>
    <row r="6450" spans="2:8" x14ac:dyDescent="0.25">
      <c r="B6450" s="10"/>
      <c r="C6450" s="10"/>
      <c r="D6450" s="10"/>
      <c r="E6450" s="10"/>
      <c r="F6450" s="10"/>
      <c r="G6450" s="10"/>
      <c r="H6450" s="10"/>
    </row>
    <row r="6451" spans="2:8" x14ac:dyDescent="0.25">
      <c r="B6451" s="10"/>
      <c r="C6451" s="10"/>
      <c r="D6451" s="10"/>
      <c r="E6451" s="10"/>
      <c r="F6451" s="10"/>
      <c r="G6451" s="10"/>
      <c r="H6451" s="10"/>
    </row>
    <row r="6452" spans="2:8" x14ac:dyDescent="0.25">
      <c r="B6452" s="10"/>
      <c r="C6452" s="10"/>
      <c r="D6452" s="10"/>
      <c r="E6452" s="10"/>
      <c r="F6452" s="10"/>
      <c r="G6452" s="10"/>
      <c r="H6452" s="10"/>
    </row>
    <row r="6453" spans="2:8" x14ac:dyDescent="0.25">
      <c r="B6453" s="10"/>
      <c r="C6453" s="10"/>
      <c r="D6453" s="10"/>
      <c r="E6453" s="10"/>
      <c r="F6453" s="10"/>
      <c r="G6453" s="10"/>
      <c r="H6453" s="10"/>
    </row>
    <row r="6454" spans="2:8" x14ac:dyDescent="0.25">
      <c r="B6454" s="10"/>
      <c r="C6454" s="10"/>
      <c r="D6454" s="10"/>
      <c r="E6454" s="10"/>
      <c r="F6454" s="10"/>
      <c r="G6454" s="10"/>
      <c r="H6454" s="10"/>
    </row>
    <row r="6455" spans="2:8" x14ac:dyDescent="0.25">
      <c r="B6455" s="10"/>
      <c r="C6455" s="10"/>
      <c r="D6455" s="10"/>
      <c r="E6455" s="10"/>
      <c r="F6455" s="10"/>
      <c r="G6455" s="10"/>
      <c r="H6455" s="10"/>
    </row>
    <row r="6456" spans="2:8" x14ac:dyDescent="0.25">
      <c r="B6456" s="10"/>
      <c r="C6456" s="10"/>
      <c r="D6456" s="10"/>
      <c r="E6456" s="10"/>
      <c r="F6456" s="10"/>
      <c r="G6456" s="10"/>
      <c r="H6456" s="10"/>
    </row>
    <row r="6457" spans="2:8" x14ac:dyDescent="0.25">
      <c r="B6457" s="10"/>
      <c r="C6457" s="10"/>
      <c r="D6457" s="10"/>
      <c r="E6457" s="10"/>
      <c r="F6457" s="10"/>
      <c r="G6457" s="10"/>
      <c r="H6457" s="10"/>
    </row>
    <row r="6458" spans="2:8" x14ac:dyDescent="0.25">
      <c r="B6458" s="10"/>
      <c r="C6458" s="10"/>
      <c r="D6458" s="10"/>
      <c r="E6458" s="10"/>
      <c r="F6458" s="10"/>
      <c r="G6458" s="10"/>
      <c r="H6458" s="10"/>
    </row>
    <row r="6459" spans="2:8" x14ac:dyDescent="0.25">
      <c r="B6459" s="10"/>
      <c r="C6459" s="10"/>
      <c r="D6459" s="10"/>
      <c r="E6459" s="10"/>
      <c r="F6459" s="10"/>
      <c r="G6459" s="10"/>
      <c r="H6459" s="10"/>
    </row>
    <row r="6460" spans="2:8" x14ac:dyDescent="0.25">
      <c r="B6460" s="10"/>
      <c r="C6460" s="10"/>
      <c r="D6460" s="10"/>
      <c r="E6460" s="10"/>
      <c r="F6460" s="10"/>
      <c r="G6460" s="10"/>
      <c r="H6460" s="10"/>
    </row>
    <row r="6461" spans="2:8" x14ac:dyDescent="0.25">
      <c r="B6461" s="10"/>
      <c r="C6461" s="10"/>
      <c r="D6461" s="10"/>
      <c r="E6461" s="10"/>
      <c r="F6461" s="10"/>
      <c r="G6461" s="10"/>
      <c r="H6461" s="10"/>
    </row>
    <row r="6462" spans="2:8" x14ac:dyDescent="0.25">
      <c r="B6462" s="10"/>
      <c r="C6462" s="10"/>
      <c r="D6462" s="10"/>
      <c r="E6462" s="10"/>
      <c r="F6462" s="10"/>
      <c r="G6462" s="10"/>
      <c r="H6462" s="10"/>
    </row>
    <row r="6463" spans="2:8" x14ac:dyDescent="0.25">
      <c r="B6463" s="10"/>
      <c r="C6463" s="10"/>
      <c r="D6463" s="10"/>
      <c r="E6463" s="10"/>
      <c r="F6463" s="10"/>
      <c r="G6463" s="10"/>
      <c r="H6463" s="10"/>
    </row>
    <row r="6464" spans="2:8" x14ac:dyDescent="0.25">
      <c r="B6464" s="10"/>
      <c r="C6464" s="10"/>
      <c r="D6464" s="10"/>
      <c r="E6464" s="10"/>
      <c r="F6464" s="10"/>
      <c r="G6464" s="10"/>
      <c r="H6464" s="10"/>
    </row>
    <row r="6465" spans="2:8" x14ac:dyDescent="0.25">
      <c r="B6465" s="10"/>
      <c r="C6465" s="10"/>
      <c r="D6465" s="10"/>
      <c r="E6465" s="10"/>
      <c r="F6465" s="10"/>
      <c r="G6465" s="10"/>
      <c r="H6465" s="10"/>
    </row>
    <row r="6466" spans="2:8" x14ac:dyDescent="0.25">
      <c r="B6466" s="10"/>
      <c r="C6466" s="10"/>
      <c r="D6466" s="10"/>
      <c r="E6466" s="10"/>
      <c r="F6466" s="10"/>
      <c r="G6466" s="10"/>
      <c r="H6466" s="10"/>
    </row>
    <row r="6467" spans="2:8" x14ac:dyDescent="0.25">
      <c r="B6467" s="10"/>
      <c r="C6467" s="10"/>
      <c r="D6467" s="10"/>
      <c r="E6467" s="10"/>
      <c r="F6467" s="10"/>
      <c r="G6467" s="10"/>
      <c r="H6467" s="10"/>
    </row>
    <row r="6468" spans="2:8" x14ac:dyDescent="0.25">
      <c r="B6468" s="10"/>
      <c r="C6468" s="10"/>
      <c r="D6468" s="10"/>
      <c r="E6468" s="10"/>
      <c r="F6468" s="10"/>
      <c r="G6468" s="10"/>
      <c r="H6468" s="10"/>
    </row>
    <row r="6469" spans="2:8" x14ac:dyDescent="0.25">
      <c r="B6469" s="10"/>
      <c r="C6469" s="10"/>
      <c r="D6469" s="10"/>
      <c r="E6469" s="10"/>
      <c r="F6469" s="10"/>
      <c r="G6469" s="10"/>
      <c r="H6469" s="10"/>
    </row>
    <row r="6470" spans="2:8" x14ac:dyDescent="0.25">
      <c r="B6470" s="10"/>
      <c r="C6470" s="10"/>
      <c r="D6470" s="10"/>
      <c r="E6470" s="10"/>
      <c r="F6470" s="10"/>
      <c r="G6470" s="10"/>
      <c r="H6470" s="10"/>
    </row>
    <row r="6471" spans="2:8" x14ac:dyDescent="0.25">
      <c r="B6471" s="10"/>
      <c r="C6471" s="10"/>
      <c r="D6471" s="10"/>
      <c r="E6471" s="10"/>
      <c r="F6471" s="10"/>
      <c r="G6471" s="10"/>
      <c r="H6471" s="10"/>
    </row>
    <row r="6472" spans="2:8" x14ac:dyDescent="0.25">
      <c r="B6472" s="10"/>
      <c r="C6472" s="10"/>
      <c r="D6472" s="10"/>
      <c r="E6472" s="10"/>
      <c r="F6472" s="10"/>
      <c r="G6472" s="10"/>
      <c r="H6472" s="10"/>
    </row>
    <row r="6473" spans="2:8" x14ac:dyDescent="0.25">
      <c r="B6473" s="10"/>
      <c r="C6473" s="10"/>
      <c r="D6473" s="10"/>
      <c r="E6473" s="10"/>
      <c r="F6473" s="10"/>
      <c r="G6473" s="10"/>
      <c r="H6473" s="10"/>
    </row>
    <row r="6474" spans="2:8" x14ac:dyDescent="0.25">
      <c r="B6474" s="10"/>
      <c r="C6474" s="10"/>
      <c r="D6474" s="10"/>
      <c r="E6474" s="10"/>
      <c r="F6474" s="10"/>
      <c r="G6474" s="10"/>
      <c r="H6474" s="10"/>
    </row>
    <row r="6475" spans="2:8" x14ac:dyDescent="0.25">
      <c r="B6475" s="10"/>
      <c r="C6475" s="10"/>
      <c r="D6475" s="10"/>
      <c r="E6475" s="10"/>
      <c r="F6475" s="10"/>
      <c r="G6475" s="10"/>
      <c r="H6475" s="10"/>
    </row>
    <row r="6476" spans="2:8" x14ac:dyDescent="0.25">
      <c r="B6476" s="10"/>
      <c r="C6476" s="10"/>
      <c r="D6476" s="10"/>
      <c r="E6476" s="10"/>
      <c r="F6476" s="10"/>
      <c r="G6476" s="10"/>
      <c r="H6476" s="10"/>
    </row>
    <row r="6477" spans="2:8" x14ac:dyDescent="0.25">
      <c r="B6477" s="10"/>
      <c r="C6477" s="10"/>
      <c r="D6477" s="10"/>
      <c r="E6477" s="10"/>
      <c r="F6477" s="10"/>
      <c r="G6477" s="10"/>
      <c r="H6477" s="10"/>
    </row>
    <row r="6478" spans="2:8" x14ac:dyDescent="0.25">
      <c r="B6478" s="10"/>
      <c r="C6478" s="10"/>
      <c r="D6478" s="10"/>
      <c r="E6478" s="10"/>
      <c r="F6478" s="10"/>
      <c r="G6478" s="10"/>
      <c r="H6478" s="10"/>
    </row>
    <row r="6479" spans="2:8" x14ac:dyDescent="0.25">
      <c r="B6479" s="10"/>
      <c r="C6479" s="10"/>
      <c r="D6479" s="10"/>
      <c r="E6479" s="10"/>
      <c r="F6479" s="10"/>
      <c r="G6479" s="10"/>
      <c r="H6479" s="10"/>
    </row>
    <row r="6480" spans="2:8" x14ac:dyDescent="0.25">
      <c r="B6480" s="10"/>
      <c r="C6480" s="10"/>
      <c r="D6480" s="10"/>
      <c r="E6480" s="10"/>
      <c r="F6480" s="10"/>
      <c r="G6480" s="10"/>
      <c r="H6480" s="10"/>
    </row>
    <row r="6481" spans="2:8" x14ac:dyDescent="0.25">
      <c r="B6481" s="10"/>
      <c r="C6481" s="10"/>
      <c r="D6481" s="10"/>
      <c r="E6481" s="10"/>
      <c r="F6481" s="10"/>
      <c r="G6481" s="10"/>
      <c r="H6481" s="10"/>
    </row>
    <row r="6482" spans="2:8" x14ac:dyDescent="0.25">
      <c r="B6482" s="10"/>
      <c r="C6482" s="10"/>
      <c r="D6482" s="10"/>
      <c r="E6482" s="10"/>
      <c r="F6482" s="10"/>
      <c r="G6482" s="10"/>
      <c r="H6482" s="10"/>
    </row>
    <row r="6483" spans="2:8" x14ac:dyDescent="0.25">
      <c r="B6483" s="10"/>
      <c r="C6483" s="10"/>
      <c r="D6483" s="10"/>
      <c r="E6483" s="10"/>
      <c r="F6483" s="10"/>
      <c r="G6483" s="10"/>
      <c r="H6483" s="10"/>
    </row>
    <row r="6484" spans="2:8" x14ac:dyDescent="0.25">
      <c r="B6484" s="10"/>
      <c r="C6484" s="10"/>
      <c r="D6484" s="10"/>
      <c r="E6484" s="10"/>
      <c r="F6484" s="10"/>
      <c r="G6484" s="10"/>
      <c r="H6484" s="10"/>
    </row>
    <row r="6485" spans="2:8" x14ac:dyDescent="0.25">
      <c r="B6485" s="10"/>
      <c r="C6485" s="10"/>
      <c r="D6485" s="10"/>
      <c r="E6485" s="10"/>
      <c r="F6485" s="10"/>
      <c r="G6485" s="10"/>
      <c r="H6485" s="10"/>
    </row>
    <row r="6486" spans="2:8" x14ac:dyDescent="0.25">
      <c r="B6486" s="10"/>
      <c r="C6486" s="10"/>
      <c r="D6486" s="10"/>
      <c r="E6486" s="10"/>
      <c r="F6486" s="10"/>
      <c r="G6486" s="10"/>
      <c r="H6486" s="10"/>
    </row>
    <row r="6487" spans="2:8" x14ac:dyDescent="0.25">
      <c r="B6487" s="10"/>
      <c r="C6487" s="10"/>
      <c r="D6487" s="10"/>
      <c r="E6487" s="10"/>
      <c r="F6487" s="10"/>
      <c r="G6487" s="10"/>
      <c r="H6487" s="10"/>
    </row>
    <row r="6488" spans="2:8" x14ac:dyDescent="0.25">
      <c r="B6488" s="10"/>
      <c r="C6488" s="10"/>
      <c r="D6488" s="10"/>
      <c r="E6488" s="10"/>
      <c r="F6488" s="10"/>
      <c r="G6488" s="10"/>
      <c r="H6488" s="10"/>
    </row>
    <row r="6489" spans="2:8" x14ac:dyDescent="0.25">
      <c r="B6489" s="10"/>
      <c r="C6489" s="10"/>
      <c r="D6489" s="10"/>
      <c r="E6489" s="10"/>
      <c r="F6489" s="10"/>
      <c r="G6489" s="10"/>
      <c r="H6489" s="10"/>
    </row>
    <row r="6490" spans="2:8" x14ac:dyDescent="0.25">
      <c r="B6490" s="10"/>
      <c r="C6490" s="10"/>
      <c r="D6490" s="10"/>
      <c r="E6490" s="10"/>
      <c r="F6490" s="10"/>
      <c r="G6490" s="10"/>
      <c r="H6490" s="10"/>
    </row>
    <row r="6491" spans="2:8" x14ac:dyDescent="0.25">
      <c r="B6491" s="10"/>
      <c r="C6491" s="10"/>
      <c r="D6491" s="10"/>
      <c r="E6491" s="10"/>
      <c r="F6491" s="10"/>
      <c r="G6491" s="10"/>
      <c r="H6491" s="10"/>
    </row>
    <row r="6492" spans="2:8" x14ac:dyDescent="0.25">
      <c r="B6492" s="10"/>
      <c r="C6492" s="10"/>
      <c r="D6492" s="10"/>
      <c r="E6492" s="10"/>
      <c r="F6492" s="10"/>
      <c r="G6492" s="10"/>
      <c r="H6492" s="10"/>
    </row>
    <row r="6493" spans="2:8" x14ac:dyDescent="0.25">
      <c r="B6493" s="10"/>
      <c r="C6493" s="10"/>
      <c r="D6493" s="10"/>
      <c r="E6493" s="10"/>
      <c r="F6493" s="10"/>
      <c r="G6493" s="10"/>
      <c r="H6493" s="10"/>
    </row>
    <row r="6494" spans="2:8" x14ac:dyDescent="0.25">
      <c r="B6494" s="10"/>
      <c r="C6494" s="10"/>
      <c r="D6494" s="10"/>
      <c r="E6494" s="10"/>
      <c r="F6494" s="10"/>
      <c r="G6494" s="10"/>
      <c r="H6494" s="10"/>
    </row>
    <row r="6495" spans="2:8" x14ac:dyDescent="0.25">
      <c r="B6495" s="10"/>
      <c r="C6495" s="10"/>
      <c r="D6495" s="10"/>
      <c r="E6495" s="10"/>
      <c r="F6495" s="10"/>
      <c r="G6495" s="10"/>
      <c r="H6495" s="10"/>
    </row>
    <row r="6496" spans="2:8" x14ac:dyDescent="0.25">
      <c r="B6496" s="10"/>
      <c r="C6496" s="10"/>
      <c r="D6496" s="10"/>
      <c r="E6496" s="10"/>
      <c r="F6496" s="10"/>
      <c r="G6496" s="10"/>
      <c r="H6496" s="10"/>
    </row>
    <row r="6497" spans="2:8" x14ac:dyDescent="0.25">
      <c r="B6497" s="10"/>
      <c r="C6497" s="10"/>
      <c r="D6497" s="10"/>
      <c r="E6497" s="10"/>
      <c r="F6497" s="10"/>
      <c r="G6497" s="10"/>
      <c r="H6497" s="10"/>
    </row>
    <row r="6498" spans="2:8" x14ac:dyDescent="0.25">
      <c r="B6498" s="10"/>
      <c r="C6498" s="10"/>
      <c r="D6498" s="10"/>
      <c r="E6498" s="10"/>
      <c r="F6498" s="10"/>
      <c r="G6498" s="10"/>
      <c r="H6498" s="10"/>
    </row>
    <row r="6499" spans="2:8" x14ac:dyDescent="0.25">
      <c r="B6499" s="10"/>
      <c r="C6499" s="10"/>
      <c r="D6499" s="10"/>
      <c r="E6499" s="10"/>
      <c r="F6499" s="10"/>
      <c r="G6499" s="10"/>
      <c r="H6499" s="10"/>
    </row>
    <row r="6500" spans="2:8" x14ac:dyDescent="0.25">
      <c r="B6500" s="10"/>
      <c r="C6500" s="10"/>
      <c r="D6500" s="10"/>
      <c r="E6500" s="10"/>
      <c r="F6500" s="10"/>
      <c r="G6500" s="10"/>
      <c r="H6500" s="10"/>
    </row>
    <row r="6501" spans="2:8" x14ac:dyDescent="0.25">
      <c r="B6501" s="10"/>
      <c r="C6501" s="10"/>
      <c r="D6501" s="10"/>
      <c r="E6501" s="10"/>
      <c r="F6501" s="10"/>
      <c r="G6501" s="10"/>
      <c r="H6501" s="10"/>
    </row>
    <row r="6502" spans="2:8" x14ac:dyDescent="0.25">
      <c r="B6502" s="10"/>
      <c r="C6502" s="10"/>
      <c r="D6502" s="10"/>
      <c r="E6502" s="10"/>
      <c r="F6502" s="10"/>
      <c r="G6502" s="10"/>
      <c r="H6502" s="10"/>
    </row>
    <row r="6503" spans="2:8" x14ac:dyDescent="0.25">
      <c r="B6503" s="10"/>
      <c r="C6503" s="10"/>
      <c r="D6503" s="10"/>
      <c r="E6503" s="10"/>
      <c r="F6503" s="10"/>
      <c r="G6503" s="10"/>
      <c r="H6503" s="10"/>
    </row>
    <row r="6504" spans="2:8" x14ac:dyDescent="0.25">
      <c r="B6504" s="10"/>
      <c r="C6504" s="10"/>
      <c r="D6504" s="10"/>
      <c r="E6504" s="10"/>
      <c r="F6504" s="10"/>
      <c r="G6504" s="10"/>
      <c r="H6504" s="10"/>
    </row>
    <row r="6505" spans="2:8" x14ac:dyDescent="0.25">
      <c r="B6505" s="10"/>
      <c r="C6505" s="10"/>
      <c r="D6505" s="10"/>
      <c r="E6505" s="10"/>
      <c r="F6505" s="10"/>
      <c r="G6505" s="10"/>
      <c r="H6505" s="10"/>
    </row>
    <row r="6506" spans="2:8" x14ac:dyDescent="0.25">
      <c r="B6506" s="10"/>
      <c r="C6506" s="10"/>
      <c r="D6506" s="10"/>
      <c r="E6506" s="10"/>
      <c r="F6506" s="10"/>
      <c r="G6506" s="10"/>
      <c r="H6506" s="10"/>
    </row>
    <row r="6507" spans="2:8" x14ac:dyDescent="0.25">
      <c r="B6507" s="10"/>
      <c r="C6507" s="10"/>
      <c r="D6507" s="10"/>
      <c r="E6507" s="10"/>
      <c r="F6507" s="10"/>
      <c r="G6507" s="10"/>
      <c r="H6507" s="10"/>
    </row>
    <row r="6508" spans="2:8" x14ac:dyDescent="0.25">
      <c r="B6508" s="10"/>
      <c r="C6508" s="10"/>
      <c r="D6508" s="10"/>
      <c r="E6508" s="10"/>
      <c r="F6508" s="10"/>
      <c r="G6508" s="10"/>
      <c r="H6508" s="10"/>
    </row>
    <row r="6509" spans="2:8" x14ac:dyDescent="0.25">
      <c r="B6509" s="10"/>
      <c r="C6509" s="10"/>
      <c r="D6509" s="10"/>
      <c r="E6509" s="10"/>
      <c r="F6509" s="10"/>
      <c r="G6509" s="10"/>
      <c r="H6509" s="10"/>
    </row>
    <row r="6510" spans="2:8" x14ac:dyDescent="0.25">
      <c r="B6510" s="10"/>
      <c r="C6510" s="10"/>
      <c r="D6510" s="10"/>
      <c r="E6510" s="10"/>
      <c r="F6510" s="10"/>
      <c r="G6510" s="10"/>
      <c r="H6510" s="10"/>
    </row>
    <row r="6511" spans="2:8" x14ac:dyDescent="0.25">
      <c r="B6511" s="10"/>
      <c r="C6511" s="10"/>
      <c r="D6511" s="10"/>
      <c r="E6511" s="10"/>
      <c r="F6511" s="10"/>
      <c r="G6511" s="10"/>
      <c r="H6511" s="10"/>
    </row>
    <row r="6512" spans="2:8" x14ac:dyDescent="0.25">
      <c r="B6512" s="10"/>
      <c r="C6512" s="10"/>
      <c r="D6512" s="10"/>
      <c r="E6512" s="10"/>
      <c r="F6512" s="10"/>
      <c r="G6512" s="10"/>
      <c r="H6512" s="10"/>
    </row>
    <row r="6513" spans="2:8" x14ac:dyDescent="0.25">
      <c r="B6513" s="10"/>
      <c r="C6513" s="10"/>
      <c r="D6513" s="10"/>
      <c r="E6513" s="10"/>
      <c r="F6513" s="10"/>
      <c r="G6513" s="10"/>
      <c r="H6513" s="10"/>
    </row>
    <row r="6514" spans="2:8" x14ac:dyDescent="0.25">
      <c r="B6514" s="10"/>
      <c r="C6514" s="10"/>
      <c r="D6514" s="10"/>
      <c r="E6514" s="10"/>
      <c r="F6514" s="10"/>
      <c r="G6514" s="10"/>
      <c r="H6514" s="10"/>
    </row>
    <row r="6515" spans="2:8" x14ac:dyDescent="0.25">
      <c r="B6515" s="10"/>
      <c r="C6515" s="10"/>
      <c r="D6515" s="10"/>
      <c r="E6515" s="10"/>
      <c r="F6515" s="10"/>
      <c r="G6515" s="10"/>
      <c r="H6515" s="10"/>
    </row>
    <row r="6516" spans="2:8" x14ac:dyDescent="0.25">
      <c r="B6516" s="10"/>
      <c r="C6516" s="10"/>
      <c r="D6516" s="10"/>
      <c r="E6516" s="10"/>
      <c r="F6516" s="10"/>
      <c r="G6516" s="10"/>
      <c r="H6516" s="10"/>
    </row>
    <row r="6517" spans="2:8" x14ac:dyDescent="0.25">
      <c r="B6517" s="10"/>
      <c r="C6517" s="10"/>
      <c r="D6517" s="10"/>
      <c r="E6517" s="10"/>
      <c r="F6517" s="10"/>
      <c r="G6517" s="10"/>
      <c r="H6517" s="10"/>
    </row>
    <row r="6518" spans="2:8" x14ac:dyDescent="0.25">
      <c r="B6518" s="10"/>
      <c r="C6518" s="10"/>
      <c r="D6518" s="10"/>
      <c r="E6518" s="10"/>
      <c r="F6518" s="10"/>
      <c r="G6518" s="10"/>
      <c r="H6518" s="10"/>
    </row>
    <row r="6519" spans="2:8" x14ac:dyDescent="0.25">
      <c r="B6519" s="10"/>
      <c r="C6519" s="10"/>
      <c r="D6519" s="10"/>
      <c r="E6519" s="10"/>
      <c r="F6519" s="10"/>
      <c r="G6519" s="10"/>
      <c r="H6519" s="10"/>
    </row>
    <row r="6520" spans="2:8" x14ac:dyDescent="0.25">
      <c r="B6520" s="10"/>
      <c r="C6520" s="10"/>
      <c r="D6520" s="10"/>
      <c r="E6520" s="10"/>
      <c r="F6520" s="10"/>
      <c r="G6520" s="10"/>
      <c r="H6520" s="10"/>
    </row>
    <row r="6521" spans="2:8" x14ac:dyDescent="0.25">
      <c r="B6521" s="10"/>
      <c r="C6521" s="10"/>
      <c r="D6521" s="10"/>
      <c r="E6521" s="10"/>
      <c r="F6521" s="10"/>
      <c r="G6521" s="10"/>
      <c r="H6521" s="10"/>
    </row>
    <row r="6522" spans="2:8" x14ac:dyDescent="0.25">
      <c r="B6522" s="10"/>
      <c r="C6522" s="10"/>
      <c r="D6522" s="10"/>
      <c r="E6522" s="10"/>
      <c r="F6522" s="10"/>
      <c r="G6522" s="10"/>
      <c r="H6522" s="10"/>
    </row>
    <row r="6523" spans="2:8" x14ac:dyDescent="0.25">
      <c r="B6523" s="10"/>
      <c r="C6523" s="10"/>
      <c r="D6523" s="10"/>
      <c r="E6523" s="10"/>
      <c r="F6523" s="10"/>
      <c r="G6523" s="10"/>
      <c r="H6523" s="10"/>
    </row>
    <row r="6524" spans="2:8" x14ac:dyDescent="0.25">
      <c r="B6524" s="10"/>
      <c r="C6524" s="10"/>
      <c r="D6524" s="10"/>
      <c r="E6524" s="10"/>
      <c r="F6524" s="10"/>
      <c r="G6524" s="10"/>
      <c r="H6524" s="10"/>
    </row>
    <row r="6525" spans="2:8" x14ac:dyDescent="0.25">
      <c r="B6525" s="10"/>
      <c r="C6525" s="10"/>
      <c r="D6525" s="10"/>
      <c r="E6525" s="10"/>
      <c r="F6525" s="10"/>
      <c r="G6525" s="10"/>
      <c r="H6525" s="10"/>
    </row>
    <row r="6526" spans="2:8" x14ac:dyDescent="0.25">
      <c r="B6526" s="10"/>
      <c r="C6526" s="10"/>
      <c r="D6526" s="10"/>
      <c r="E6526" s="10"/>
      <c r="F6526" s="10"/>
      <c r="G6526" s="10"/>
      <c r="H6526" s="10"/>
    </row>
    <row r="6527" spans="2:8" x14ac:dyDescent="0.25">
      <c r="B6527" s="10"/>
      <c r="C6527" s="10"/>
      <c r="D6527" s="10"/>
      <c r="E6527" s="10"/>
      <c r="F6527" s="10"/>
      <c r="G6527" s="10"/>
      <c r="H6527" s="10"/>
    </row>
    <row r="6528" spans="2:8" x14ac:dyDescent="0.25">
      <c r="B6528" s="10"/>
      <c r="C6528" s="10"/>
      <c r="D6528" s="10"/>
      <c r="E6528" s="10"/>
      <c r="F6528" s="10"/>
      <c r="G6528" s="10"/>
      <c r="H6528" s="10"/>
    </row>
    <row r="6529" spans="2:8" x14ac:dyDescent="0.25">
      <c r="B6529" s="10"/>
      <c r="C6529" s="10"/>
      <c r="D6529" s="10"/>
      <c r="E6529" s="10"/>
      <c r="F6529" s="10"/>
      <c r="G6529" s="10"/>
      <c r="H6529" s="10"/>
    </row>
    <row r="6530" spans="2:8" x14ac:dyDescent="0.25">
      <c r="B6530" s="10"/>
      <c r="C6530" s="10"/>
      <c r="D6530" s="10"/>
      <c r="E6530" s="10"/>
      <c r="F6530" s="10"/>
      <c r="G6530" s="10"/>
      <c r="H6530" s="10"/>
    </row>
    <row r="6531" spans="2:8" x14ac:dyDescent="0.25">
      <c r="B6531" s="10"/>
      <c r="C6531" s="10"/>
      <c r="D6531" s="10"/>
      <c r="E6531" s="10"/>
      <c r="F6531" s="10"/>
      <c r="G6531" s="10"/>
      <c r="H6531" s="10"/>
    </row>
    <row r="6532" spans="2:8" x14ac:dyDescent="0.25">
      <c r="B6532" s="10"/>
      <c r="C6532" s="10"/>
      <c r="D6532" s="10"/>
      <c r="E6532" s="10"/>
      <c r="F6532" s="10"/>
      <c r="G6532" s="10"/>
      <c r="H6532" s="10"/>
    </row>
    <row r="6533" spans="2:8" x14ac:dyDescent="0.25">
      <c r="B6533" s="10"/>
      <c r="C6533" s="10"/>
      <c r="D6533" s="10"/>
      <c r="E6533" s="10"/>
      <c r="F6533" s="10"/>
      <c r="G6533" s="10"/>
      <c r="H6533" s="10"/>
    </row>
    <row r="6534" spans="2:8" x14ac:dyDescent="0.25">
      <c r="B6534" s="10"/>
      <c r="C6534" s="10"/>
      <c r="D6534" s="10"/>
      <c r="E6534" s="10"/>
      <c r="F6534" s="10"/>
      <c r="G6534" s="10"/>
      <c r="H6534" s="10"/>
    </row>
    <row r="6535" spans="2:8" x14ac:dyDescent="0.25">
      <c r="B6535" s="10"/>
      <c r="C6535" s="10"/>
      <c r="D6535" s="10"/>
      <c r="E6535" s="10"/>
      <c r="F6535" s="10"/>
      <c r="G6535" s="10"/>
      <c r="H6535" s="10"/>
    </row>
    <row r="6536" spans="2:8" x14ac:dyDescent="0.25">
      <c r="B6536" s="10"/>
      <c r="C6536" s="10"/>
      <c r="D6536" s="10"/>
      <c r="E6536" s="10"/>
      <c r="F6536" s="10"/>
      <c r="G6536" s="10"/>
      <c r="H6536" s="10"/>
    </row>
    <row r="6537" spans="2:8" x14ac:dyDescent="0.25">
      <c r="B6537" s="10"/>
      <c r="C6537" s="10"/>
      <c r="D6537" s="10"/>
      <c r="E6537" s="10"/>
      <c r="F6537" s="10"/>
      <c r="G6537" s="10"/>
      <c r="H6537" s="10"/>
    </row>
    <row r="6538" spans="2:8" x14ac:dyDescent="0.25">
      <c r="B6538" s="10"/>
      <c r="C6538" s="10"/>
      <c r="D6538" s="10"/>
      <c r="E6538" s="10"/>
      <c r="F6538" s="10"/>
      <c r="G6538" s="10"/>
      <c r="H6538" s="10"/>
    </row>
    <row r="6539" spans="2:8" x14ac:dyDescent="0.25">
      <c r="B6539" s="10"/>
      <c r="C6539" s="10"/>
      <c r="D6539" s="10"/>
      <c r="E6539" s="10"/>
      <c r="F6539" s="10"/>
      <c r="G6539" s="10"/>
      <c r="H6539" s="10"/>
    </row>
    <row r="6540" spans="2:8" x14ac:dyDescent="0.25">
      <c r="B6540" s="10"/>
      <c r="C6540" s="10"/>
      <c r="D6540" s="10"/>
      <c r="E6540" s="10"/>
      <c r="F6540" s="10"/>
      <c r="G6540" s="10"/>
      <c r="H6540" s="10"/>
    </row>
    <row r="6541" spans="2:8" x14ac:dyDescent="0.25">
      <c r="B6541" s="10"/>
      <c r="C6541" s="10"/>
      <c r="D6541" s="10"/>
      <c r="E6541" s="10"/>
      <c r="F6541" s="10"/>
      <c r="G6541" s="10"/>
      <c r="H6541" s="10"/>
    </row>
    <row r="6542" spans="2:8" x14ac:dyDescent="0.25">
      <c r="B6542" s="10"/>
      <c r="C6542" s="10"/>
      <c r="D6542" s="10"/>
      <c r="E6542" s="10"/>
      <c r="F6542" s="10"/>
      <c r="G6542" s="10"/>
      <c r="H6542" s="10"/>
    </row>
    <row r="6543" spans="2:8" x14ac:dyDescent="0.25">
      <c r="B6543" s="10"/>
      <c r="C6543" s="10"/>
      <c r="D6543" s="10"/>
      <c r="E6543" s="10"/>
      <c r="F6543" s="10"/>
      <c r="G6543" s="10"/>
      <c r="H6543" s="10"/>
    </row>
    <row r="6544" spans="2:8" x14ac:dyDescent="0.25">
      <c r="B6544" s="10"/>
      <c r="C6544" s="10"/>
      <c r="D6544" s="10"/>
      <c r="E6544" s="10"/>
      <c r="F6544" s="10"/>
      <c r="G6544" s="10"/>
      <c r="H6544" s="10"/>
    </row>
    <row r="6545" spans="2:8" x14ac:dyDescent="0.25">
      <c r="B6545" s="10"/>
      <c r="C6545" s="10"/>
      <c r="D6545" s="10"/>
      <c r="E6545" s="10"/>
      <c r="F6545" s="10"/>
      <c r="G6545" s="10"/>
      <c r="H6545" s="10"/>
    </row>
    <row r="6546" spans="2:8" x14ac:dyDescent="0.25">
      <c r="B6546" s="10"/>
      <c r="C6546" s="10"/>
      <c r="D6546" s="10"/>
      <c r="E6546" s="10"/>
      <c r="F6546" s="10"/>
      <c r="G6546" s="10"/>
      <c r="H6546" s="10"/>
    </row>
    <row r="6547" spans="2:8" x14ac:dyDescent="0.25">
      <c r="B6547" s="10"/>
      <c r="C6547" s="10"/>
      <c r="D6547" s="10"/>
      <c r="E6547" s="10"/>
      <c r="F6547" s="10"/>
      <c r="G6547" s="10"/>
      <c r="H6547" s="10"/>
    </row>
    <row r="6548" spans="2:8" x14ac:dyDescent="0.25">
      <c r="B6548" s="10"/>
      <c r="C6548" s="10"/>
      <c r="D6548" s="10"/>
      <c r="E6548" s="10"/>
      <c r="F6548" s="10"/>
      <c r="G6548" s="10"/>
      <c r="H6548" s="10"/>
    </row>
    <row r="6549" spans="2:8" x14ac:dyDescent="0.25">
      <c r="B6549" s="10"/>
      <c r="C6549" s="10"/>
      <c r="D6549" s="10"/>
      <c r="E6549" s="10"/>
      <c r="F6549" s="10"/>
      <c r="G6549" s="10"/>
      <c r="H6549" s="10"/>
    </row>
    <row r="6550" spans="2:8" x14ac:dyDescent="0.25">
      <c r="B6550" s="10"/>
      <c r="C6550" s="10"/>
      <c r="D6550" s="10"/>
      <c r="E6550" s="10"/>
      <c r="F6550" s="10"/>
      <c r="G6550" s="10"/>
      <c r="H6550" s="10"/>
    </row>
    <row r="6551" spans="2:8" x14ac:dyDescent="0.25">
      <c r="B6551" s="10"/>
      <c r="C6551" s="10"/>
      <c r="D6551" s="10"/>
      <c r="E6551" s="10"/>
      <c r="F6551" s="10"/>
      <c r="G6551" s="10"/>
      <c r="H6551" s="10"/>
    </row>
    <row r="6552" spans="2:8" x14ac:dyDescent="0.25">
      <c r="B6552" s="10"/>
      <c r="C6552" s="10"/>
      <c r="D6552" s="10"/>
      <c r="E6552" s="10"/>
      <c r="F6552" s="10"/>
      <c r="G6552" s="10"/>
      <c r="H6552" s="10"/>
    </row>
    <row r="6553" spans="2:8" x14ac:dyDescent="0.25">
      <c r="B6553" s="10"/>
      <c r="C6553" s="10"/>
      <c r="D6553" s="10"/>
      <c r="E6553" s="10"/>
      <c r="F6553" s="10"/>
      <c r="G6553" s="10"/>
      <c r="H6553" s="10"/>
    </row>
    <row r="6554" spans="2:8" x14ac:dyDescent="0.25">
      <c r="B6554" s="10"/>
      <c r="C6554" s="10"/>
      <c r="D6554" s="10"/>
      <c r="E6554" s="10"/>
      <c r="F6554" s="10"/>
      <c r="G6554" s="10"/>
      <c r="H6554" s="10"/>
    </row>
    <row r="6555" spans="2:8" x14ac:dyDescent="0.25">
      <c r="B6555" s="10"/>
      <c r="C6555" s="10"/>
      <c r="D6555" s="10"/>
      <c r="E6555" s="10"/>
      <c r="F6555" s="10"/>
      <c r="G6555" s="10"/>
      <c r="H6555" s="10"/>
    </row>
    <row r="6556" spans="2:8" x14ac:dyDescent="0.25">
      <c r="B6556" s="10"/>
      <c r="C6556" s="10"/>
      <c r="D6556" s="10"/>
      <c r="E6556" s="10"/>
      <c r="F6556" s="10"/>
      <c r="G6556" s="10"/>
      <c r="H6556" s="10"/>
    </row>
    <row r="6557" spans="2:8" x14ac:dyDescent="0.25">
      <c r="B6557" s="10"/>
      <c r="C6557" s="10"/>
      <c r="D6557" s="10"/>
      <c r="E6557" s="10"/>
      <c r="F6557" s="10"/>
      <c r="G6557" s="10"/>
      <c r="H6557" s="10"/>
    </row>
    <row r="6558" spans="2:8" x14ac:dyDescent="0.25">
      <c r="B6558" s="10"/>
      <c r="C6558" s="10"/>
      <c r="D6558" s="10"/>
      <c r="E6558" s="10"/>
      <c r="F6558" s="10"/>
      <c r="G6558" s="10"/>
      <c r="H6558" s="10"/>
    </row>
    <row r="6559" spans="2:8" x14ac:dyDescent="0.25">
      <c r="B6559" s="10"/>
      <c r="C6559" s="10"/>
      <c r="D6559" s="10"/>
      <c r="E6559" s="10"/>
      <c r="F6559" s="10"/>
      <c r="G6559" s="10"/>
      <c r="H6559" s="10"/>
    </row>
    <row r="6560" spans="2:8" x14ac:dyDescent="0.25">
      <c r="B6560" s="10"/>
      <c r="C6560" s="10"/>
      <c r="D6560" s="10"/>
      <c r="E6560" s="10"/>
      <c r="F6560" s="10"/>
      <c r="G6560" s="10"/>
      <c r="H6560" s="10"/>
    </row>
    <row r="6561" spans="2:8" x14ac:dyDescent="0.25">
      <c r="B6561" s="10"/>
      <c r="C6561" s="10"/>
      <c r="D6561" s="10"/>
      <c r="E6561" s="10"/>
      <c r="F6561" s="10"/>
      <c r="G6561" s="10"/>
      <c r="H6561" s="10"/>
    </row>
    <row r="6562" spans="2:8" x14ac:dyDescent="0.25">
      <c r="B6562" s="10"/>
      <c r="C6562" s="10"/>
      <c r="D6562" s="10"/>
      <c r="E6562" s="10"/>
      <c r="F6562" s="10"/>
      <c r="G6562" s="10"/>
      <c r="H6562" s="10"/>
    </row>
    <row r="6563" spans="2:8" x14ac:dyDescent="0.25">
      <c r="B6563" s="10"/>
      <c r="C6563" s="10"/>
      <c r="D6563" s="10"/>
      <c r="E6563" s="10"/>
      <c r="F6563" s="10"/>
      <c r="G6563" s="10"/>
      <c r="H6563" s="10"/>
    </row>
    <row r="6564" spans="2:8" x14ac:dyDescent="0.25">
      <c r="B6564" s="10"/>
      <c r="C6564" s="10"/>
      <c r="D6564" s="10"/>
      <c r="E6564" s="10"/>
      <c r="F6564" s="10"/>
      <c r="G6564" s="10"/>
      <c r="H6564" s="10"/>
    </row>
    <row r="6565" spans="2:8" x14ac:dyDescent="0.25">
      <c r="B6565" s="10"/>
      <c r="C6565" s="10"/>
      <c r="D6565" s="10"/>
      <c r="E6565" s="10"/>
      <c r="F6565" s="10"/>
      <c r="G6565" s="10"/>
      <c r="H6565" s="10"/>
    </row>
    <row r="6566" spans="2:8" x14ac:dyDescent="0.25">
      <c r="B6566" s="10"/>
      <c r="C6566" s="10"/>
      <c r="D6566" s="10"/>
      <c r="E6566" s="10"/>
      <c r="F6566" s="10"/>
      <c r="G6566" s="10"/>
      <c r="H6566" s="10"/>
    </row>
    <row r="6567" spans="2:8" x14ac:dyDescent="0.25">
      <c r="B6567" s="10"/>
      <c r="C6567" s="10"/>
      <c r="D6567" s="10"/>
      <c r="E6567" s="10"/>
      <c r="F6567" s="10"/>
      <c r="G6567" s="10"/>
      <c r="H6567" s="10"/>
    </row>
    <row r="6568" spans="2:8" x14ac:dyDescent="0.25">
      <c r="B6568" s="10"/>
      <c r="C6568" s="10"/>
      <c r="D6568" s="10"/>
      <c r="E6568" s="10"/>
      <c r="F6568" s="10"/>
      <c r="G6568" s="10"/>
      <c r="H6568" s="10"/>
    </row>
    <row r="6569" spans="2:8" x14ac:dyDescent="0.25">
      <c r="B6569" s="10"/>
      <c r="C6569" s="10"/>
      <c r="D6569" s="10"/>
      <c r="E6569" s="10"/>
      <c r="F6569" s="10"/>
      <c r="G6569" s="10"/>
      <c r="H6569" s="10"/>
    </row>
    <row r="6570" spans="2:8" x14ac:dyDescent="0.25">
      <c r="B6570" s="10"/>
      <c r="C6570" s="10"/>
      <c r="D6570" s="10"/>
      <c r="E6570" s="10"/>
      <c r="F6570" s="10"/>
      <c r="G6570" s="10"/>
      <c r="H6570" s="10"/>
    </row>
    <row r="6571" spans="2:8" x14ac:dyDescent="0.25">
      <c r="B6571" s="10"/>
      <c r="C6571" s="10"/>
      <c r="D6571" s="10"/>
      <c r="E6571" s="10"/>
      <c r="F6571" s="10"/>
      <c r="G6571" s="10"/>
      <c r="H6571" s="10"/>
    </row>
    <row r="6572" spans="2:8" x14ac:dyDescent="0.25">
      <c r="B6572" s="10"/>
      <c r="C6572" s="10"/>
      <c r="D6572" s="10"/>
      <c r="E6572" s="10"/>
      <c r="F6572" s="10"/>
      <c r="G6572" s="10"/>
      <c r="H6572" s="10"/>
    </row>
    <row r="6573" spans="2:8" x14ac:dyDescent="0.25">
      <c r="B6573" s="10"/>
      <c r="C6573" s="10"/>
      <c r="D6573" s="10"/>
      <c r="E6573" s="10"/>
      <c r="F6573" s="10"/>
      <c r="G6573" s="10"/>
      <c r="H6573" s="10"/>
    </row>
    <row r="6574" spans="2:8" x14ac:dyDescent="0.25">
      <c r="B6574" s="10"/>
      <c r="C6574" s="10"/>
      <c r="D6574" s="10"/>
      <c r="E6574" s="10"/>
      <c r="F6574" s="10"/>
      <c r="G6574" s="10"/>
      <c r="H6574" s="10"/>
    </row>
    <row r="6575" spans="2:8" x14ac:dyDescent="0.25">
      <c r="B6575" s="10"/>
      <c r="C6575" s="10"/>
      <c r="D6575" s="10"/>
      <c r="E6575" s="10"/>
      <c r="F6575" s="10"/>
      <c r="G6575" s="10"/>
      <c r="H6575" s="10"/>
    </row>
    <row r="6576" spans="2:8" x14ac:dyDescent="0.25">
      <c r="B6576" s="10"/>
      <c r="C6576" s="10"/>
      <c r="D6576" s="10"/>
      <c r="E6576" s="10"/>
      <c r="F6576" s="10"/>
      <c r="G6576" s="10"/>
      <c r="H6576" s="10"/>
    </row>
    <row r="6577" spans="2:8" x14ac:dyDescent="0.25">
      <c r="B6577" s="10"/>
      <c r="C6577" s="10"/>
      <c r="D6577" s="10"/>
      <c r="E6577" s="10"/>
      <c r="F6577" s="10"/>
      <c r="G6577" s="10"/>
      <c r="H6577" s="10"/>
    </row>
    <row r="6578" spans="2:8" x14ac:dyDescent="0.25">
      <c r="B6578" s="10"/>
      <c r="C6578" s="10"/>
      <c r="D6578" s="10"/>
      <c r="E6578" s="10"/>
      <c r="F6578" s="10"/>
      <c r="G6578" s="10"/>
      <c r="H6578" s="10"/>
    </row>
    <row r="6579" spans="2:8" x14ac:dyDescent="0.25">
      <c r="B6579" s="10"/>
      <c r="C6579" s="10"/>
      <c r="D6579" s="10"/>
      <c r="E6579" s="10"/>
      <c r="F6579" s="10"/>
      <c r="G6579" s="10"/>
      <c r="H6579" s="10"/>
    </row>
    <row r="6580" spans="2:8" x14ac:dyDescent="0.25">
      <c r="B6580" s="10"/>
      <c r="C6580" s="10"/>
      <c r="D6580" s="10"/>
      <c r="E6580" s="10"/>
      <c r="F6580" s="10"/>
      <c r="G6580" s="10"/>
      <c r="H6580" s="10"/>
    </row>
    <row r="6581" spans="2:8" x14ac:dyDescent="0.25">
      <c r="B6581" s="10"/>
      <c r="C6581" s="10"/>
      <c r="D6581" s="10"/>
      <c r="E6581" s="10"/>
      <c r="F6581" s="10"/>
      <c r="G6581" s="10"/>
      <c r="H6581" s="10"/>
    </row>
    <row r="6582" spans="2:8" x14ac:dyDescent="0.25">
      <c r="B6582" s="10"/>
      <c r="C6582" s="10"/>
      <c r="D6582" s="10"/>
      <c r="E6582" s="10"/>
      <c r="F6582" s="10"/>
      <c r="G6582" s="10"/>
      <c r="H6582" s="10"/>
    </row>
    <row r="6583" spans="2:8" x14ac:dyDescent="0.25">
      <c r="B6583" s="10"/>
      <c r="C6583" s="10"/>
      <c r="D6583" s="10"/>
      <c r="E6583" s="10"/>
      <c r="F6583" s="10"/>
      <c r="G6583" s="10"/>
      <c r="H6583" s="10"/>
    </row>
    <row r="6584" spans="2:8" x14ac:dyDescent="0.25">
      <c r="B6584" s="10"/>
      <c r="C6584" s="10"/>
      <c r="D6584" s="10"/>
      <c r="E6584" s="10"/>
      <c r="F6584" s="10"/>
      <c r="G6584" s="10"/>
      <c r="H6584" s="10"/>
    </row>
    <row r="6585" spans="2:8" x14ac:dyDescent="0.25">
      <c r="B6585" s="10"/>
      <c r="C6585" s="10"/>
      <c r="D6585" s="10"/>
      <c r="E6585" s="10"/>
      <c r="F6585" s="10"/>
      <c r="G6585" s="10"/>
      <c r="H6585" s="10"/>
    </row>
    <row r="6586" spans="2:8" x14ac:dyDescent="0.25">
      <c r="B6586" s="10"/>
      <c r="C6586" s="10"/>
      <c r="D6586" s="10"/>
      <c r="E6586" s="10"/>
      <c r="F6586" s="10"/>
      <c r="G6586" s="10"/>
      <c r="H6586" s="10"/>
    </row>
    <row r="6587" spans="2:8" x14ac:dyDescent="0.25">
      <c r="B6587" s="10"/>
      <c r="C6587" s="10"/>
      <c r="D6587" s="10"/>
      <c r="E6587" s="10"/>
      <c r="F6587" s="10"/>
      <c r="G6587" s="10"/>
      <c r="H6587" s="10"/>
    </row>
    <row r="6588" spans="2:8" x14ac:dyDescent="0.25">
      <c r="B6588" s="10"/>
      <c r="C6588" s="10"/>
      <c r="D6588" s="10"/>
      <c r="E6588" s="10"/>
      <c r="F6588" s="10"/>
      <c r="G6588" s="10"/>
      <c r="H6588" s="10"/>
    </row>
    <row r="6589" spans="2:8" x14ac:dyDescent="0.25">
      <c r="B6589" s="10"/>
      <c r="C6589" s="10"/>
      <c r="D6589" s="10"/>
      <c r="E6589" s="10"/>
      <c r="F6589" s="10"/>
      <c r="G6589" s="10"/>
      <c r="H6589" s="10"/>
    </row>
    <row r="6590" spans="2:8" x14ac:dyDescent="0.25">
      <c r="B6590" s="10"/>
      <c r="C6590" s="10"/>
      <c r="D6590" s="10"/>
      <c r="E6590" s="10"/>
      <c r="F6590" s="10"/>
      <c r="G6590" s="10"/>
      <c r="H6590" s="10"/>
    </row>
    <row r="6591" spans="2:8" x14ac:dyDescent="0.25">
      <c r="B6591" s="10"/>
      <c r="C6591" s="10"/>
      <c r="D6591" s="10"/>
      <c r="E6591" s="10"/>
      <c r="F6591" s="10"/>
      <c r="G6591" s="10"/>
      <c r="H6591" s="10"/>
    </row>
    <row r="6592" spans="2:8" x14ac:dyDescent="0.25">
      <c r="B6592" s="10"/>
      <c r="C6592" s="10"/>
      <c r="D6592" s="10"/>
      <c r="E6592" s="10"/>
      <c r="F6592" s="10"/>
      <c r="G6592" s="10"/>
      <c r="H6592" s="10"/>
    </row>
    <row r="6593" spans="2:8" x14ac:dyDescent="0.25">
      <c r="B6593" s="10"/>
      <c r="C6593" s="10"/>
      <c r="D6593" s="10"/>
      <c r="E6593" s="10"/>
      <c r="F6593" s="10"/>
      <c r="G6593" s="10"/>
      <c r="H6593" s="10"/>
    </row>
    <row r="6594" spans="2:8" x14ac:dyDescent="0.25">
      <c r="B6594" s="10"/>
      <c r="C6594" s="10"/>
      <c r="D6594" s="10"/>
      <c r="E6594" s="10"/>
      <c r="F6594" s="10"/>
      <c r="G6594" s="10"/>
      <c r="H6594" s="10"/>
    </row>
    <row r="6595" spans="2:8" x14ac:dyDescent="0.25">
      <c r="B6595" s="10"/>
      <c r="C6595" s="10"/>
      <c r="D6595" s="10"/>
      <c r="E6595" s="10"/>
      <c r="F6595" s="10"/>
      <c r="G6595" s="10"/>
      <c r="H6595" s="10"/>
    </row>
    <row r="6596" spans="2:8" x14ac:dyDescent="0.25">
      <c r="B6596" s="10"/>
      <c r="C6596" s="10"/>
      <c r="D6596" s="10"/>
      <c r="E6596" s="10"/>
      <c r="F6596" s="10"/>
      <c r="G6596" s="10"/>
      <c r="H6596" s="10"/>
    </row>
    <row r="6597" spans="2:8" x14ac:dyDescent="0.25">
      <c r="B6597" s="10"/>
      <c r="C6597" s="10"/>
      <c r="D6597" s="10"/>
      <c r="E6597" s="10"/>
      <c r="F6597" s="10"/>
      <c r="G6597" s="10"/>
      <c r="H6597" s="10"/>
    </row>
    <row r="6598" spans="2:8" x14ac:dyDescent="0.25">
      <c r="B6598" s="10"/>
      <c r="C6598" s="10"/>
      <c r="D6598" s="10"/>
      <c r="E6598" s="10"/>
      <c r="F6598" s="10"/>
      <c r="G6598" s="10"/>
      <c r="H6598" s="10"/>
    </row>
    <row r="6599" spans="2:8" x14ac:dyDescent="0.25">
      <c r="B6599" s="10"/>
      <c r="C6599" s="10"/>
      <c r="D6599" s="10"/>
      <c r="E6599" s="10"/>
      <c r="F6599" s="10"/>
      <c r="G6599" s="10"/>
      <c r="H6599" s="10"/>
    </row>
    <row r="6600" spans="2:8" x14ac:dyDescent="0.25">
      <c r="B6600" s="10"/>
      <c r="C6600" s="10"/>
      <c r="D6600" s="10"/>
      <c r="E6600" s="10"/>
      <c r="F6600" s="10"/>
      <c r="G6600" s="10"/>
      <c r="H6600" s="10"/>
    </row>
    <row r="6601" spans="2:8" x14ac:dyDescent="0.25">
      <c r="B6601" s="10"/>
      <c r="C6601" s="10"/>
      <c r="D6601" s="10"/>
      <c r="E6601" s="10"/>
      <c r="F6601" s="10"/>
      <c r="G6601" s="10"/>
      <c r="H6601" s="10"/>
    </row>
    <row r="6602" spans="2:8" x14ac:dyDescent="0.25">
      <c r="B6602" s="10"/>
      <c r="C6602" s="10"/>
      <c r="D6602" s="10"/>
      <c r="E6602" s="10"/>
      <c r="F6602" s="10"/>
      <c r="G6602" s="10"/>
      <c r="H6602" s="10"/>
    </row>
    <row r="6603" spans="2:8" x14ac:dyDescent="0.25">
      <c r="B6603" s="10"/>
      <c r="C6603" s="10"/>
      <c r="D6603" s="10"/>
      <c r="E6603" s="10"/>
      <c r="F6603" s="10"/>
      <c r="G6603" s="10"/>
      <c r="H6603" s="10"/>
    </row>
    <row r="6604" spans="2:8" x14ac:dyDescent="0.25">
      <c r="B6604" s="10"/>
      <c r="C6604" s="10"/>
      <c r="D6604" s="10"/>
      <c r="E6604" s="10"/>
      <c r="F6604" s="10"/>
      <c r="G6604" s="10"/>
      <c r="H6604" s="10"/>
    </row>
    <row r="6605" spans="2:8" x14ac:dyDescent="0.25">
      <c r="B6605" s="10"/>
      <c r="C6605" s="10"/>
      <c r="D6605" s="10"/>
      <c r="E6605" s="10"/>
      <c r="F6605" s="10"/>
      <c r="G6605" s="10"/>
      <c r="H6605" s="10"/>
    </row>
    <row r="6606" spans="2:8" x14ac:dyDescent="0.25">
      <c r="B6606" s="10"/>
      <c r="C6606" s="10"/>
      <c r="D6606" s="10"/>
      <c r="E6606" s="10"/>
      <c r="F6606" s="10"/>
      <c r="G6606" s="10"/>
      <c r="H6606" s="10"/>
    </row>
    <row r="6607" spans="2:8" x14ac:dyDescent="0.25">
      <c r="B6607" s="10"/>
      <c r="C6607" s="10"/>
      <c r="D6607" s="10"/>
      <c r="E6607" s="10"/>
      <c r="F6607" s="10"/>
      <c r="G6607" s="10"/>
      <c r="H6607" s="10"/>
    </row>
    <row r="6608" spans="2:8" x14ac:dyDescent="0.25">
      <c r="B6608" s="10"/>
      <c r="C6608" s="10"/>
      <c r="D6608" s="10"/>
      <c r="E6608" s="10"/>
      <c r="F6608" s="10"/>
      <c r="G6608" s="10"/>
      <c r="H6608" s="10"/>
    </row>
    <row r="6609" spans="2:8" x14ac:dyDescent="0.25">
      <c r="B6609" s="10"/>
      <c r="C6609" s="10"/>
      <c r="D6609" s="10"/>
      <c r="E6609" s="10"/>
      <c r="F6609" s="10"/>
      <c r="G6609" s="10"/>
      <c r="H6609" s="10"/>
    </row>
    <row r="6610" spans="2:8" x14ac:dyDescent="0.25">
      <c r="B6610" s="10"/>
      <c r="C6610" s="10"/>
      <c r="D6610" s="10"/>
      <c r="E6610" s="10"/>
      <c r="F6610" s="10"/>
      <c r="G6610" s="10"/>
      <c r="H6610" s="10"/>
    </row>
    <row r="6611" spans="2:8" x14ac:dyDescent="0.25">
      <c r="B6611" s="10"/>
      <c r="C6611" s="10"/>
      <c r="D6611" s="10"/>
      <c r="E6611" s="10"/>
      <c r="F6611" s="10"/>
      <c r="G6611" s="10"/>
      <c r="H6611" s="10"/>
    </row>
    <row r="6612" spans="2:8" x14ac:dyDescent="0.25">
      <c r="B6612" s="10"/>
      <c r="C6612" s="10"/>
      <c r="D6612" s="10"/>
      <c r="E6612" s="10"/>
      <c r="F6612" s="10"/>
      <c r="G6612" s="10"/>
      <c r="H6612" s="10"/>
    </row>
    <row r="6613" spans="2:8" x14ac:dyDescent="0.25">
      <c r="B6613" s="10"/>
      <c r="C6613" s="10"/>
      <c r="D6613" s="10"/>
      <c r="E6613" s="10"/>
      <c r="F6613" s="10"/>
      <c r="G6613" s="10"/>
      <c r="H6613" s="10"/>
    </row>
    <row r="6614" spans="2:8" x14ac:dyDescent="0.25">
      <c r="B6614" s="10"/>
      <c r="C6614" s="10"/>
      <c r="D6614" s="10"/>
      <c r="E6614" s="10"/>
      <c r="F6614" s="10"/>
      <c r="G6614" s="10"/>
      <c r="H6614" s="10"/>
    </row>
    <row r="6615" spans="2:8" x14ac:dyDescent="0.25">
      <c r="B6615" s="10"/>
      <c r="C6615" s="10"/>
      <c r="D6615" s="10"/>
      <c r="E6615" s="10"/>
      <c r="F6615" s="10"/>
      <c r="G6615" s="10"/>
      <c r="H6615" s="10"/>
    </row>
    <row r="6616" spans="2:8" x14ac:dyDescent="0.25">
      <c r="B6616" s="10"/>
      <c r="C6616" s="10"/>
      <c r="D6616" s="10"/>
      <c r="E6616" s="10"/>
      <c r="F6616" s="10"/>
      <c r="G6616" s="10"/>
      <c r="H6616" s="10"/>
    </row>
    <row r="6617" spans="2:8" x14ac:dyDescent="0.25">
      <c r="B6617" s="10"/>
      <c r="C6617" s="10"/>
      <c r="D6617" s="10"/>
      <c r="E6617" s="10"/>
      <c r="F6617" s="10"/>
      <c r="G6617" s="10"/>
      <c r="H6617" s="10"/>
    </row>
    <row r="6618" spans="2:8" x14ac:dyDescent="0.25">
      <c r="B6618" s="10"/>
      <c r="C6618" s="10"/>
      <c r="D6618" s="10"/>
      <c r="E6618" s="10"/>
      <c r="F6618" s="10"/>
      <c r="G6618" s="10"/>
      <c r="H6618" s="10"/>
    </row>
    <row r="6619" spans="2:8" x14ac:dyDescent="0.25">
      <c r="B6619" s="10"/>
      <c r="C6619" s="10"/>
      <c r="D6619" s="10"/>
      <c r="E6619" s="10"/>
      <c r="F6619" s="10"/>
      <c r="G6619" s="10"/>
      <c r="H6619" s="10"/>
    </row>
    <row r="6620" spans="2:8" x14ac:dyDescent="0.25">
      <c r="B6620" s="10"/>
      <c r="C6620" s="10"/>
      <c r="D6620" s="10"/>
      <c r="E6620" s="10"/>
      <c r="F6620" s="10"/>
      <c r="G6620" s="10"/>
      <c r="H6620" s="10"/>
    </row>
    <row r="6621" spans="2:8" x14ac:dyDescent="0.25">
      <c r="B6621" s="10"/>
      <c r="C6621" s="10"/>
      <c r="D6621" s="10"/>
      <c r="E6621" s="10"/>
      <c r="F6621" s="10"/>
      <c r="G6621" s="10"/>
      <c r="H6621" s="10"/>
    </row>
    <row r="6622" spans="2:8" x14ac:dyDescent="0.25">
      <c r="B6622" s="10"/>
      <c r="C6622" s="10"/>
      <c r="D6622" s="10"/>
      <c r="E6622" s="10"/>
      <c r="F6622" s="10"/>
      <c r="G6622" s="10"/>
      <c r="H6622" s="10"/>
    </row>
    <row r="6623" spans="2:8" x14ac:dyDescent="0.25">
      <c r="B6623" s="10"/>
      <c r="C6623" s="10"/>
      <c r="D6623" s="10"/>
      <c r="E6623" s="10"/>
      <c r="F6623" s="10"/>
      <c r="G6623" s="10"/>
      <c r="H6623" s="10"/>
    </row>
    <row r="6624" spans="2:8" x14ac:dyDescent="0.25">
      <c r="B6624" s="10"/>
      <c r="C6624" s="10"/>
      <c r="D6624" s="10"/>
      <c r="E6624" s="10"/>
      <c r="F6624" s="10"/>
      <c r="G6624" s="10"/>
      <c r="H6624" s="10"/>
    </row>
    <row r="6625" spans="2:8" x14ac:dyDescent="0.25">
      <c r="B6625" s="10"/>
      <c r="C6625" s="10"/>
      <c r="D6625" s="10"/>
      <c r="E6625" s="10"/>
      <c r="F6625" s="10"/>
      <c r="G6625" s="10"/>
      <c r="H6625" s="10"/>
    </row>
    <row r="6626" spans="2:8" x14ac:dyDescent="0.25">
      <c r="B6626" s="10"/>
      <c r="C6626" s="10"/>
      <c r="D6626" s="10"/>
      <c r="E6626" s="10"/>
      <c r="F6626" s="10"/>
      <c r="G6626" s="10"/>
      <c r="H6626" s="10"/>
    </row>
    <row r="6627" spans="2:8" x14ac:dyDescent="0.25">
      <c r="B6627" s="10"/>
      <c r="C6627" s="10"/>
      <c r="D6627" s="10"/>
      <c r="E6627" s="10"/>
      <c r="F6627" s="10"/>
      <c r="G6627" s="10"/>
      <c r="H6627" s="10"/>
    </row>
    <row r="6628" spans="2:8" x14ac:dyDescent="0.25">
      <c r="B6628" s="10"/>
      <c r="C6628" s="10"/>
      <c r="D6628" s="10"/>
      <c r="E6628" s="10"/>
      <c r="F6628" s="10"/>
      <c r="G6628" s="10"/>
      <c r="H6628" s="10"/>
    </row>
    <row r="6629" spans="2:8" x14ac:dyDescent="0.25">
      <c r="B6629" s="10"/>
      <c r="C6629" s="10"/>
      <c r="D6629" s="10"/>
      <c r="E6629" s="10"/>
      <c r="F6629" s="10"/>
      <c r="G6629" s="10"/>
      <c r="H6629" s="10"/>
    </row>
    <row r="6630" spans="2:8" x14ac:dyDescent="0.25">
      <c r="B6630" s="10"/>
      <c r="C6630" s="10"/>
      <c r="D6630" s="10"/>
      <c r="E6630" s="10"/>
      <c r="F6630" s="10"/>
      <c r="G6630" s="10"/>
      <c r="H6630" s="10"/>
    </row>
    <row r="6631" spans="2:8" x14ac:dyDescent="0.25">
      <c r="B6631" s="10"/>
      <c r="C6631" s="10"/>
      <c r="D6631" s="10"/>
      <c r="E6631" s="10"/>
      <c r="F6631" s="10"/>
      <c r="G6631" s="10"/>
      <c r="H6631" s="10"/>
    </row>
    <row r="6632" spans="2:8" x14ac:dyDescent="0.25">
      <c r="B6632" s="10"/>
      <c r="C6632" s="10"/>
      <c r="D6632" s="10"/>
      <c r="E6632" s="10"/>
      <c r="F6632" s="10"/>
      <c r="G6632" s="10"/>
      <c r="H6632" s="10"/>
    </row>
    <row r="6633" spans="2:8" x14ac:dyDescent="0.25">
      <c r="B6633" s="10"/>
      <c r="C6633" s="10"/>
      <c r="D6633" s="10"/>
      <c r="E6633" s="10"/>
      <c r="F6633" s="10"/>
      <c r="G6633" s="10"/>
      <c r="H6633" s="10"/>
    </row>
    <row r="6634" spans="2:8" x14ac:dyDescent="0.25">
      <c r="B6634" s="10"/>
      <c r="C6634" s="10"/>
      <c r="D6634" s="10"/>
      <c r="E6634" s="10"/>
      <c r="F6634" s="10"/>
      <c r="G6634" s="10"/>
      <c r="H6634" s="10"/>
    </row>
    <row r="6635" spans="2:8" x14ac:dyDescent="0.25">
      <c r="B6635" s="10"/>
      <c r="C6635" s="10"/>
      <c r="D6635" s="10"/>
      <c r="E6635" s="10"/>
      <c r="F6635" s="10"/>
      <c r="G6635" s="10"/>
      <c r="H6635" s="10"/>
    </row>
    <row r="6636" spans="2:8" x14ac:dyDescent="0.25">
      <c r="B6636" s="10"/>
      <c r="C6636" s="10"/>
      <c r="D6636" s="10"/>
      <c r="E6636" s="10"/>
      <c r="F6636" s="10"/>
      <c r="G6636" s="10"/>
      <c r="H6636" s="10"/>
    </row>
    <row r="6637" spans="2:8" x14ac:dyDescent="0.25">
      <c r="B6637" s="10"/>
      <c r="C6637" s="10"/>
      <c r="D6637" s="10"/>
      <c r="E6637" s="10"/>
      <c r="F6637" s="10"/>
      <c r="G6637" s="10"/>
      <c r="H6637" s="10"/>
    </row>
    <row r="6638" spans="2:8" x14ac:dyDescent="0.25">
      <c r="B6638" s="10"/>
      <c r="C6638" s="10"/>
      <c r="D6638" s="10"/>
      <c r="E6638" s="10"/>
      <c r="F6638" s="10"/>
      <c r="G6638" s="10"/>
      <c r="H6638" s="10"/>
    </row>
    <row r="6639" spans="2:8" x14ac:dyDescent="0.25">
      <c r="B6639" s="10"/>
      <c r="C6639" s="10"/>
      <c r="D6639" s="10"/>
      <c r="E6639" s="10"/>
      <c r="F6639" s="10"/>
      <c r="G6639" s="10"/>
      <c r="H6639" s="10"/>
    </row>
    <row r="6640" spans="2:8" x14ac:dyDescent="0.25">
      <c r="B6640" s="10"/>
      <c r="C6640" s="10"/>
      <c r="D6640" s="10"/>
      <c r="E6640" s="10"/>
      <c r="F6640" s="10"/>
      <c r="G6640" s="10"/>
      <c r="H6640" s="10"/>
    </row>
    <row r="6641" spans="2:8" x14ac:dyDescent="0.25">
      <c r="B6641" s="10"/>
      <c r="C6641" s="10"/>
      <c r="D6641" s="10"/>
      <c r="E6641" s="10"/>
      <c r="F6641" s="10"/>
      <c r="G6641" s="10"/>
      <c r="H6641" s="10"/>
    </row>
    <row r="6642" spans="2:8" x14ac:dyDescent="0.25">
      <c r="B6642" s="10"/>
      <c r="C6642" s="10"/>
      <c r="D6642" s="10"/>
      <c r="E6642" s="10"/>
      <c r="F6642" s="10"/>
      <c r="G6642" s="10"/>
      <c r="H6642" s="10"/>
    </row>
    <row r="6643" spans="2:8" x14ac:dyDescent="0.25">
      <c r="B6643" s="10"/>
      <c r="C6643" s="10"/>
      <c r="D6643" s="10"/>
      <c r="E6643" s="10"/>
      <c r="F6643" s="10"/>
      <c r="G6643" s="10"/>
      <c r="H6643" s="10"/>
    </row>
    <row r="6644" spans="2:8" x14ac:dyDescent="0.25">
      <c r="B6644" s="10"/>
      <c r="C6644" s="10"/>
      <c r="D6644" s="10"/>
      <c r="E6644" s="10"/>
      <c r="F6644" s="10"/>
      <c r="G6644" s="10"/>
      <c r="H6644" s="10"/>
    </row>
    <row r="6645" spans="2:8" x14ac:dyDescent="0.25">
      <c r="B6645" s="10"/>
      <c r="C6645" s="10"/>
      <c r="D6645" s="10"/>
      <c r="E6645" s="10"/>
      <c r="F6645" s="10"/>
      <c r="G6645" s="10"/>
      <c r="H6645" s="10"/>
    </row>
    <row r="6646" spans="2:8" x14ac:dyDescent="0.25">
      <c r="B6646" s="10"/>
      <c r="C6646" s="10"/>
      <c r="D6646" s="10"/>
      <c r="E6646" s="10"/>
      <c r="F6646" s="10"/>
      <c r="G6646" s="10"/>
      <c r="H6646" s="10"/>
    </row>
    <row r="6647" spans="2:8" x14ac:dyDescent="0.25">
      <c r="B6647" s="10"/>
      <c r="C6647" s="10"/>
      <c r="D6647" s="10"/>
      <c r="E6647" s="10"/>
      <c r="F6647" s="10"/>
      <c r="G6647" s="10"/>
      <c r="H6647" s="10"/>
    </row>
    <row r="6648" spans="2:8" x14ac:dyDescent="0.25">
      <c r="B6648" s="10"/>
      <c r="C6648" s="10"/>
      <c r="D6648" s="10"/>
      <c r="E6648" s="10"/>
      <c r="F6648" s="10"/>
      <c r="G6648" s="10"/>
      <c r="H6648" s="10"/>
    </row>
    <row r="6649" spans="2:8" x14ac:dyDescent="0.25">
      <c r="B6649" s="10"/>
      <c r="C6649" s="10"/>
      <c r="D6649" s="10"/>
      <c r="E6649" s="10"/>
      <c r="F6649" s="10"/>
      <c r="G6649" s="10"/>
      <c r="H6649" s="10"/>
    </row>
    <row r="6650" spans="2:8" x14ac:dyDescent="0.25">
      <c r="B6650" s="10"/>
      <c r="C6650" s="10"/>
      <c r="D6650" s="10"/>
      <c r="E6650" s="10"/>
      <c r="F6650" s="10"/>
      <c r="G6650" s="10"/>
      <c r="H6650" s="10"/>
    </row>
    <row r="6651" spans="2:8" x14ac:dyDescent="0.25">
      <c r="B6651" s="10"/>
      <c r="C6651" s="10"/>
      <c r="D6651" s="10"/>
      <c r="E6651" s="10"/>
      <c r="F6651" s="10"/>
      <c r="G6651" s="10"/>
      <c r="H6651" s="10"/>
    </row>
    <row r="6652" spans="2:8" x14ac:dyDescent="0.25">
      <c r="B6652" s="10"/>
      <c r="C6652" s="10"/>
      <c r="D6652" s="10"/>
      <c r="E6652" s="10"/>
      <c r="F6652" s="10"/>
      <c r="G6652" s="10"/>
      <c r="H6652" s="10"/>
    </row>
    <row r="6653" spans="2:8" x14ac:dyDescent="0.25">
      <c r="B6653" s="10"/>
      <c r="C6653" s="10"/>
      <c r="D6653" s="10"/>
      <c r="E6653" s="10"/>
      <c r="F6653" s="10"/>
      <c r="G6653" s="10"/>
      <c r="H6653" s="10"/>
    </row>
    <row r="6654" spans="2:8" x14ac:dyDescent="0.25">
      <c r="B6654" s="10"/>
      <c r="C6654" s="10"/>
      <c r="D6654" s="10"/>
      <c r="E6654" s="10"/>
      <c r="F6654" s="10"/>
      <c r="G6654" s="10"/>
      <c r="H6654" s="10"/>
    </row>
    <row r="6655" spans="2:8" x14ac:dyDescent="0.25">
      <c r="B6655" s="10"/>
      <c r="C6655" s="10"/>
      <c r="D6655" s="10"/>
      <c r="E6655" s="10"/>
      <c r="F6655" s="10"/>
      <c r="G6655" s="10"/>
      <c r="H6655" s="10"/>
    </row>
    <row r="6656" spans="2:8" x14ac:dyDescent="0.25">
      <c r="B6656" s="10"/>
      <c r="C6656" s="10"/>
      <c r="D6656" s="10"/>
      <c r="E6656" s="10"/>
      <c r="F6656" s="10"/>
      <c r="G6656" s="10"/>
      <c r="H6656" s="10"/>
    </row>
    <row r="6657" spans="2:8" x14ac:dyDescent="0.25">
      <c r="B6657" s="10"/>
      <c r="C6657" s="10"/>
      <c r="D6657" s="10"/>
      <c r="E6657" s="10"/>
      <c r="F6657" s="10"/>
      <c r="G6657" s="10"/>
      <c r="H6657" s="10"/>
    </row>
    <row r="6658" spans="2:8" x14ac:dyDescent="0.25">
      <c r="B6658" s="10"/>
      <c r="C6658" s="10"/>
      <c r="D6658" s="10"/>
      <c r="E6658" s="10"/>
      <c r="F6658" s="10"/>
      <c r="G6658" s="10"/>
      <c r="H6658" s="10"/>
    </row>
    <row r="6659" spans="2:8" x14ac:dyDescent="0.25">
      <c r="B6659" s="10"/>
      <c r="C6659" s="10"/>
      <c r="D6659" s="10"/>
      <c r="E6659" s="10"/>
      <c r="F6659" s="10"/>
      <c r="G6659" s="10"/>
      <c r="H6659" s="10"/>
    </row>
    <row r="6660" spans="2:8" x14ac:dyDescent="0.25">
      <c r="B6660" s="10"/>
      <c r="C6660" s="10"/>
      <c r="D6660" s="10"/>
      <c r="E6660" s="10"/>
      <c r="F6660" s="10"/>
      <c r="G6660" s="10"/>
      <c r="H6660" s="10"/>
    </row>
    <row r="6661" spans="2:8" x14ac:dyDescent="0.25">
      <c r="B6661" s="10"/>
      <c r="C6661" s="10"/>
      <c r="D6661" s="10"/>
      <c r="E6661" s="10"/>
      <c r="F6661" s="10"/>
      <c r="G6661" s="10"/>
      <c r="H6661" s="10"/>
    </row>
    <row r="6662" spans="2:8" x14ac:dyDescent="0.25">
      <c r="B6662" s="10"/>
      <c r="C6662" s="10"/>
      <c r="D6662" s="10"/>
      <c r="E6662" s="10"/>
      <c r="F6662" s="10"/>
      <c r="G6662" s="10"/>
      <c r="H6662" s="10"/>
    </row>
    <row r="6663" spans="2:8" x14ac:dyDescent="0.25">
      <c r="B6663" s="10"/>
      <c r="C6663" s="10"/>
      <c r="D6663" s="10"/>
      <c r="E6663" s="10"/>
      <c r="F6663" s="10"/>
      <c r="G6663" s="10"/>
      <c r="H6663" s="10"/>
    </row>
    <row r="6664" spans="2:8" x14ac:dyDescent="0.25">
      <c r="B6664" s="10"/>
      <c r="C6664" s="10"/>
      <c r="D6664" s="10"/>
      <c r="E6664" s="10"/>
      <c r="F6664" s="10"/>
      <c r="G6664" s="10"/>
      <c r="H6664" s="10"/>
    </row>
    <row r="6665" spans="2:8" x14ac:dyDescent="0.25">
      <c r="B6665" s="10"/>
      <c r="C6665" s="10"/>
      <c r="D6665" s="10"/>
      <c r="E6665" s="10"/>
      <c r="F6665" s="10"/>
      <c r="G6665" s="10"/>
      <c r="H6665" s="10"/>
    </row>
    <row r="6666" spans="2:8" x14ac:dyDescent="0.25">
      <c r="B6666" s="10"/>
      <c r="C6666" s="10"/>
      <c r="D6666" s="10"/>
      <c r="E6666" s="10"/>
      <c r="F6666" s="10"/>
      <c r="G6666" s="10"/>
      <c r="H6666" s="10"/>
    </row>
    <row r="6667" spans="2:8" x14ac:dyDescent="0.25">
      <c r="B6667" s="10"/>
      <c r="C6667" s="10"/>
      <c r="D6667" s="10"/>
      <c r="E6667" s="10"/>
      <c r="F6667" s="10"/>
      <c r="G6667" s="10"/>
      <c r="H6667" s="10"/>
    </row>
    <row r="6668" spans="2:8" x14ac:dyDescent="0.25">
      <c r="B6668" s="10"/>
      <c r="C6668" s="10"/>
      <c r="D6668" s="10"/>
      <c r="E6668" s="10"/>
      <c r="F6668" s="10"/>
      <c r="G6668" s="10"/>
      <c r="H6668" s="10"/>
    </row>
    <row r="6669" spans="2:8" x14ac:dyDescent="0.25">
      <c r="B6669" s="10"/>
      <c r="C6669" s="10"/>
      <c r="D6669" s="10"/>
      <c r="E6669" s="10"/>
      <c r="F6669" s="10"/>
      <c r="G6669" s="10"/>
      <c r="H6669" s="10"/>
    </row>
    <row r="6670" spans="2:8" x14ac:dyDescent="0.25">
      <c r="B6670" s="10"/>
      <c r="C6670" s="10"/>
      <c r="D6670" s="10"/>
      <c r="E6670" s="10"/>
      <c r="F6670" s="10"/>
      <c r="G6670" s="10"/>
      <c r="H6670" s="10"/>
    </row>
    <row r="6671" spans="2:8" x14ac:dyDescent="0.25">
      <c r="B6671" s="10"/>
      <c r="C6671" s="10"/>
      <c r="D6671" s="10"/>
      <c r="E6671" s="10"/>
      <c r="F6671" s="10"/>
      <c r="G6671" s="10"/>
      <c r="H6671" s="10"/>
    </row>
    <row r="6672" spans="2:8" x14ac:dyDescent="0.25">
      <c r="B6672" s="10"/>
      <c r="C6672" s="10"/>
      <c r="D6672" s="10"/>
      <c r="E6672" s="10"/>
      <c r="F6672" s="10"/>
      <c r="G6672" s="10"/>
      <c r="H6672" s="10"/>
    </row>
    <row r="6673" spans="2:8" x14ac:dyDescent="0.25">
      <c r="B6673" s="10"/>
      <c r="C6673" s="10"/>
      <c r="D6673" s="10"/>
      <c r="E6673" s="10"/>
      <c r="F6673" s="10"/>
      <c r="G6673" s="10"/>
      <c r="H6673" s="10"/>
    </row>
    <row r="6674" spans="2:8" x14ac:dyDescent="0.25">
      <c r="B6674" s="10"/>
      <c r="C6674" s="10"/>
      <c r="D6674" s="10"/>
      <c r="E6674" s="10"/>
      <c r="F6674" s="10"/>
      <c r="G6674" s="10"/>
      <c r="H6674" s="10"/>
    </row>
    <row r="6675" spans="2:8" x14ac:dyDescent="0.25">
      <c r="B6675" s="10"/>
      <c r="C6675" s="10"/>
      <c r="D6675" s="10"/>
      <c r="E6675" s="10"/>
      <c r="F6675" s="10"/>
      <c r="G6675" s="10"/>
      <c r="H6675" s="10"/>
    </row>
    <row r="6676" spans="2:8" x14ac:dyDescent="0.25">
      <c r="B6676" s="10"/>
      <c r="C6676" s="10"/>
      <c r="D6676" s="10"/>
      <c r="E6676" s="10"/>
      <c r="F6676" s="10"/>
      <c r="G6676" s="10"/>
      <c r="H6676" s="10"/>
    </row>
    <row r="6677" spans="2:8" x14ac:dyDescent="0.25">
      <c r="B6677" s="10"/>
      <c r="C6677" s="10"/>
      <c r="D6677" s="10"/>
      <c r="E6677" s="10"/>
      <c r="F6677" s="10"/>
      <c r="G6677" s="10"/>
      <c r="H6677" s="10"/>
    </row>
    <row r="6678" spans="2:8" x14ac:dyDescent="0.25">
      <c r="B6678" s="10"/>
      <c r="C6678" s="10"/>
      <c r="D6678" s="10"/>
      <c r="E6678" s="10"/>
      <c r="F6678" s="10"/>
      <c r="G6678" s="10"/>
      <c r="H6678" s="10"/>
    </row>
    <row r="6679" spans="2:8" x14ac:dyDescent="0.25">
      <c r="B6679" s="10"/>
      <c r="C6679" s="10"/>
      <c r="D6679" s="10"/>
      <c r="E6679" s="10"/>
      <c r="F6679" s="10"/>
      <c r="G6679" s="10"/>
      <c r="H6679" s="10"/>
    </row>
    <row r="6680" spans="2:8" x14ac:dyDescent="0.25">
      <c r="B6680" s="10"/>
      <c r="C6680" s="10"/>
      <c r="D6680" s="10"/>
      <c r="E6680" s="10"/>
      <c r="F6680" s="10"/>
      <c r="G6680" s="10"/>
      <c r="H6680" s="10"/>
    </row>
    <row r="6681" spans="2:8" x14ac:dyDescent="0.25">
      <c r="B6681" s="10"/>
      <c r="C6681" s="10"/>
      <c r="D6681" s="10"/>
      <c r="E6681" s="10"/>
      <c r="F6681" s="10"/>
      <c r="G6681" s="10"/>
      <c r="H6681" s="10"/>
    </row>
    <row r="6682" spans="2:8" x14ac:dyDescent="0.25">
      <c r="B6682" s="10"/>
      <c r="C6682" s="10"/>
      <c r="D6682" s="10"/>
      <c r="E6682" s="10"/>
      <c r="F6682" s="10"/>
      <c r="G6682" s="10"/>
      <c r="H6682" s="10"/>
    </row>
    <row r="6683" spans="2:8" x14ac:dyDescent="0.25">
      <c r="B6683" s="10"/>
      <c r="C6683" s="10"/>
      <c r="D6683" s="10"/>
      <c r="E6683" s="10"/>
      <c r="F6683" s="10"/>
      <c r="G6683" s="10"/>
      <c r="H6683" s="10"/>
    </row>
    <row r="6684" spans="2:8" x14ac:dyDescent="0.25">
      <c r="B6684" s="10"/>
      <c r="C6684" s="10"/>
      <c r="D6684" s="10"/>
      <c r="E6684" s="10"/>
      <c r="F6684" s="10"/>
      <c r="G6684" s="10"/>
      <c r="H6684" s="10"/>
    </row>
    <row r="6685" spans="2:8" x14ac:dyDescent="0.25">
      <c r="B6685" s="10"/>
      <c r="C6685" s="10"/>
      <c r="D6685" s="10"/>
      <c r="E6685" s="10"/>
      <c r="F6685" s="10"/>
      <c r="G6685" s="10"/>
      <c r="H6685" s="10"/>
    </row>
    <row r="6686" spans="2:8" x14ac:dyDescent="0.25">
      <c r="B6686" s="10"/>
      <c r="C6686" s="10"/>
      <c r="D6686" s="10"/>
      <c r="E6686" s="10"/>
      <c r="F6686" s="10"/>
      <c r="G6686" s="10"/>
      <c r="H6686" s="10"/>
    </row>
    <row r="6687" spans="2:8" x14ac:dyDescent="0.25">
      <c r="B6687" s="10"/>
      <c r="C6687" s="10"/>
      <c r="D6687" s="10"/>
      <c r="E6687" s="10"/>
      <c r="F6687" s="10"/>
      <c r="G6687" s="10"/>
      <c r="H6687" s="10"/>
    </row>
    <row r="6688" spans="2:8" x14ac:dyDescent="0.25">
      <c r="B6688" s="10"/>
      <c r="C6688" s="10"/>
      <c r="D6688" s="10"/>
      <c r="E6688" s="10"/>
      <c r="F6688" s="10"/>
      <c r="G6688" s="10"/>
      <c r="H6688" s="10"/>
    </row>
    <row r="6689" spans="2:8" x14ac:dyDescent="0.25">
      <c r="B6689" s="10"/>
      <c r="C6689" s="10"/>
      <c r="D6689" s="10"/>
      <c r="E6689" s="10"/>
      <c r="F6689" s="10"/>
      <c r="G6689" s="10"/>
      <c r="H6689" s="10"/>
    </row>
    <row r="6690" spans="2:8" x14ac:dyDescent="0.25">
      <c r="B6690" s="10"/>
      <c r="C6690" s="10"/>
      <c r="D6690" s="10"/>
      <c r="E6690" s="10"/>
      <c r="F6690" s="10"/>
      <c r="G6690" s="10"/>
      <c r="H6690" s="10"/>
    </row>
    <row r="6691" spans="2:8" x14ac:dyDescent="0.25">
      <c r="B6691" s="10"/>
      <c r="C6691" s="10"/>
      <c r="D6691" s="10"/>
      <c r="E6691" s="10"/>
      <c r="F6691" s="10"/>
      <c r="G6691" s="10"/>
      <c r="H6691" s="10"/>
    </row>
    <row r="6692" spans="2:8" x14ac:dyDescent="0.25">
      <c r="B6692" s="10"/>
      <c r="C6692" s="10"/>
      <c r="D6692" s="10"/>
      <c r="E6692" s="10"/>
      <c r="F6692" s="10"/>
      <c r="G6692" s="10"/>
      <c r="H6692" s="10"/>
    </row>
    <row r="6693" spans="2:8" x14ac:dyDescent="0.25">
      <c r="B6693" s="10"/>
      <c r="C6693" s="10"/>
      <c r="D6693" s="10"/>
      <c r="E6693" s="10"/>
      <c r="F6693" s="10"/>
      <c r="G6693" s="10"/>
      <c r="H6693" s="10"/>
    </row>
    <row r="6694" spans="2:8" x14ac:dyDescent="0.25">
      <c r="B6694" s="10"/>
      <c r="C6694" s="10"/>
      <c r="D6694" s="10"/>
      <c r="E6694" s="10"/>
      <c r="F6694" s="10"/>
      <c r="G6694" s="10"/>
      <c r="H6694" s="10"/>
    </row>
    <row r="6695" spans="2:8" x14ac:dyDescent="0.25">
      <c r="B6695" s="10"/>
      <c r="C6695" s="10"/>
      <c r="D6695" s="10"/>
      <c r="E6695" s="10"/>
      <c r="F6695" s="10"/>
      <c r="G6695" s="10"/>
      <c r="H6695" s="10"/>
    </row>
    <row r="6696" spans="2:8" x14ac:dyDescent="0.25">
      <c r="B6696" s="10"/>
      <c r="C6696" s="10"/>
      <c r="D6696" s="10"/>
      <c r="E6696" s="10"/>
      <c r="F6696" s="10"/>
      <c r="G6696" s="10"/>
      <c r="H6696" s="10"/>
    </row>
    <row r="6697" spans="2:8" x14ac:dyDescent="0.25">
      <c r="B6697" s="10"/>
      <c r="C6697" s="10"/>
      <c r="D6697" s="10"/>
      <c r="E6697" s="10"/>
      <c r="F6697" s="10"/>
      <c r="G6697" s="10"/>
      <c r="H6697" s="10"/>
    </row>
    <row r="6698" spans="2:8" x14ac:dyDescent="0.25">
      <c r="B6698" s="10"/>
      <c r="C6698" s="10"/>
      <c r="D6698" s="10"/>
      <c r="E6698" s="10"/>
      <c r="F6698" s="10"/>
      <c r="G6698" s="10"/>
      <c r="H6698" s="10"/>
    </row>
    <row r="6699" spans="2:8" x14ac:dyDescent="0.25">
      <c r="B6699" s="10"/>
      <c r="C6699" s="10"/>
      <c r="D6699" s="10"/>
      <c r="E6699" s="10"/>
      <c r="F6699" s="10"/>
      <c r="G6699" s="10"/>
      <c r="H6699" s="10"/>
    </row>
    <row r="6700" spans="2:8" x14ac:dyDescent="0.25">
      <c r="B6700" s="10"/>
      <c r="C6700" s="10"/>
      <c r="D6700" s="10"/>
      <c r="E6700" s="10"/>
      <c r="F6700" s="10"/>
      <c r="G6700" s="10"/>
      <c r="H6700" s="10"/>
    </row>
    <row r="6701" spans="2:8" x14ac:dyDescent="0.25">
      <c r="B6701" s="10"/>
      <c r="C6701" s="10"/>
      <c r="D6701" s="10"/>
      <c r="E6701" s="10"/>
      <c r="F6701" s="10"/>
      <c r="G6701" s="10"/>
      <c r="H6701" s="10"/>
    </row>
    <row r="6702" spans="2:8" x14ac:dyDescent="0.25">
      <c r="B6702" s="10"/>
      <c r="C6702" s="10"/>
      <c r="D6702" s="10"/>
      <c r="E6702" s="10"/>
      <c r="F6702" s="10"/>
      <c r="G6702" s="10"/>
      <c r="H6702" s="10"/>
    </row>
    <row r="6703" spans="2:8" x14ac:dyDescent="0.25">
      <c r="B6703" s="10"/>
      <c r="C6703" s="10"/>
      <c r="D6703" s="10"/>
      <c r="E6703" s="10"/>
      <c r="F6703" s="10"/>
      <c r="G6703" s="10"/>
      <c r="H6703" s="10"/>
    </row>
    <row r="6704" spans="2:8" x14ac:dyDescent="0.25">
      <c r="B6704" s="10"/>
      <c r="C6704" s="10"/>
      <c r="D6704" s="10"/>
      <c r="E6704" s="10"/>
      <c r="F6704" s="10"/>
      <c r="G6704" s="10"/>
      <c r="H6704" s="10"/>
    </row>
    <row r="6705" spans="2:8" x14ac:dyDescent="0.25">
      <c r="B6705" s="10"/>
      <c r="C6705" s="10"/>
      <c r="D6705" s="10"/>
      <c r="E6705" s="10"/>
      <c r="F6705" s="10"/>
      <c r="G6705" s="10"/>
      <c r="H6705" s="10"/>
    </row>
    <row r="6706" spans="2:8" x14ac:dyDescent="0.25">
      <c r="B6706" s="10"/>
      <c r="C6706" s="10"/>
      <c r="D6706" s="10"/>
      <c r="E6706" s="10"/>
      <c r="F6706" s="10"/>
      <c r="G6706" s="10"/>
      <c r="H6706" s="10"/>
    </row>
    <row r="6707" spans="2:8" x14ac:dyDescent="0.25">
      <c r="B6707" s="10"/>
      <c r="C6707" s="10"/>
      <c r="D6707" s="10"/>
      <c r="E6707" s="10"/>
      <c r="F6707" s="10"/>
      <c r="G6707" s="10"/>
      <c r="H6707" s="10"/>
    </row>
    <row r="6708" spans="2:8" x14ac:dyDescent="0.25">
      <c r="B6708" s="10"/>
      <c r="C6708" s="10"/>
      <c r="D6708" s="10"/>
      <c r="E6708" s="10"/>
      <c r="F6708" s="10"/>
      <c r="G6708" s="10"/>
      <c r="H6708" s="10"/>
    </row>
    <row r="6709" spans="2:8" x14ac:dyDescent="0.25">
      <c r="B6709" s="10"/>
      <c r="C6709" s="10"/>
      <c r="D6709" s="10"/>
      <c r="E6709" s="10"/>
      <c r="F6709" s="10"/>
      <c r="G6709" s="10"/>
      <c r="H6709" s="10"/>
    </row>
    <row r="6710" spans="2:8" x14ac:dyDescent="0.25">
      <c r="B6710" s="10"/>
      <c r="C6710" s="10"/>
      <c r="D6710" s="10"/>
      <c r="E6710" s="10"/>
      <c r="F6710" s="10"/>
      <c r="G6710" s="10"/>
      <c r="H6710" s="10"/>
    </row>
    <row r="6711" spans="2:8" x14ac:dyDescent="0.25">
      <c r="B6711" s="10"/>
      <c r="C6711" s="10"/>
      <c r="D6711" s="10"/>
      <c r="E6711" s="10"/>
      <c r="F6711" s="10"/>
      <c r="G6711" s="10"/>
      <c r="H6711" s="10"/>
    </row>
    <row r="6712" spans="2:8" x14ac:dyDescent="0.25">
      <c r="B6712" s="10"/>
      <c r="C6712" s="10"/>
      <c r="D6712" s="10"/>
      <c r="E6712" s="10"/>
      <c r="F6712" s="10"/>
      <c r="G6712" s="10"/>
      <c r="H6712" s="10"/>
    </row>
    <row r="6713" spans="2:8" x14ac:dyDescent="0.25">
      <c r="B6713" s="10"/>
      <c r="C6713" s="10"/>
      <c r="D6713" s="10"/>
      <c r="E6713" s="10"/>
      <c r="F6713" s="10"/>
      <c r="G6713" s="10"/>
      <c r="H6713" s="10"/>
    </row>
    <row r="6714" spans="2:8" x14ac:dyDescent="0.25">
      <c r="B6714" s="10"/>
      <c r="C6714" s="10"/>
      <c r="D6714" s="10"/>
      <c r="E6714" s="10"/>
      <c r="F6714" s="10"/>
      <c r="G6714" s="10"/>
      <c r="H6714" s="10"/>
    </row>
    <row r="6715" spans="2:8" x14ac:dyDescent="0.25">
      <c r="B6715" s="10"/>
      <c r="C6715" s="10"/>
      <c r="D6715" s="10"/>
      <c r="E6715" s="10"/>
      <c r="F6715" s="10"/>
      <c r="G6715" s="10"/>
      <c r="H6715" s="10"/>
    </row>
    <row r="6716" spans="2:8" x14ac:dyDescent="0.25">
      <c r="B6716" s="10"/>
      <c r="C6716" s="10"/>
      <c r="D6716" s="10"/>
      <c r="E6716" s="10"/>
      <c r="F6716" s="10"/>
      <c r="G6716" s="10"/>
      <c r="H6716" s="10"/>
    </row>
    <row r="6717" spans="2:8" x14ac:dyDescent="0.25">
      <c r="B6717" s="10"/>
      <c r="C6717" s="10"/>
      <c r="D6717" s="10"/>
      <c r="E6717" s="10"/>
      <c r="F6717" s="10"/>
      <c r="G6717" s="10"/>
      <c r="H6717" s="10"/>
    </row>
    <row r="6718" spans="2:8" x14ac:dyDescent="0.25">
      <c r="B6718" s="10"/>
      <c r="C6718" s="10"/>
      <c r="D6718" s="10"/>
      <c r="E6718" s="10"/>
      <c r="F6718" s="10"/>
      <c r="G6718" s="10"/>
      <c r="H6718" s="10"/>
    </row>
    <row r="6719" spans="2:8" x14ac:dyDescent="0.25">
      <c r="B6719" s="10"/>
      <c r="C6719" s="10"/>
      <c r="D6719" s="10"/>
      <c r="E6719" s="10"/>
      <c r="F6719" s="10"/>
      <c r="G6719" s="10"/>
      <c r="H6719" s="10"/>
    </row>
    <row r="6720" spans="2:8" x14ac:dyDescent="0.25">
      <c r="B6720" s="10"/>
      <c r="C6720" s="10"/>
      <c r="D6720" s="10"/>
      <c r="E6720" s="10"/>
      <c r="F6720" s="10"/>
      <c r="G6720" s="10"/>
      <c r="H6720" s="10"/>
    </row>
    <row r="6721" spans="2:8" x14ac:dyDescent="0.25">
      <c r="B6721" s="10"/>
      <c r="C6721" s="10"/>
      <c r="D6721" s="10"/>
      <c r="E6721" s="10"/>
      <c r="F6721" s="10"/>
      <c r="G6721" s="10"/>
      <c r="H6721" s="10"/>
    </row>
    <row r="6722" spans="2:8" x14ac:dyDescent="0.25">
      <c r="B6722" s="10"/>
      <c r="C6722" s="10"/>
      <c r="D6722" s="10"/>
      <c r="E6722" s="10"/>
      <c r="F6722" s="10"/>
      <c r="G6722" s="10"/>
      <c r="H6722" s="10"/>
    </row>
    <row r="6723" spans="2:8" x14ac:dyDescent="0.25">
      <c r="B6723" s="10"/>
      <c r="C6723" s="10"/>
      <c r="D6723" s="10"/>
      <c r="E6723" s="10"/>
      <c r="F6723" s="10"/>
      <c r="G6723" s="10"/>
      <c r="H6723" s="10"/>
    </row>
    <row r="6724" spans="2:8" x14ac:dyDescent="0.25">
      <c r="B6724" s="10"/>
      <c r="C6724" s="10"/>
      <c r="D6724" s="10"/>
      <c r="E6724" s="10"/>
      <c r="F6724" s="10"/>
      <c r="G6724" s="10"/>
      <c r="H6724" s="10"/>
    </row>
    <row r="6725" spans="2:8" x14ac:dyDescent="0.25">
      <c r="B6725" s="10"/>
      <c r="C6725" s="10"/>
      <c r="D6725" s="10"/>
      <c r="E6725" s="10"/>
      <c r="F6725" s="10"/>
      <c r="G6725" s="10"/>
      <c r="H6725" s="10"/>
    </row>
    <row r="6726" spans="2:8" x14ac:dyDescent="0.25">
      <c r="B6726" s="10"/>
      <c r="C6726" s="10"/>
      <c r="D6726" s="10"/>
      <c r="E6726" s="10"/>
      <c r="F6726" s="10"/>
      <c r="G6726" s="10"/>
      <c r="H6726" s="10"/>
    </row>
    <row r="6727" spans="2:8" x14ac:dyDescent="0.25">
      <c r="B6727" s="10"/>
      <c r="C6727" s="10"/>
      <c r="D6727" s="10"/>
      <c r="E6727" s="10"/>
      <c r="F6727" s="10"/>
      <c r="G6727" s="10"/>
      <c r="H6727" s="10"/>
    </row>
    <row r="6728" spans="2:8" x14ac:dyDescent="0.25">
      <c r="B6728" s="10"/>
      <c r="C6728" s="10"/>
      <c r="D6728" s="10"/>
      <c r="E6728" s="10"/>
      <c r="F6728" s="10"/>
      <c r="G6728" s="10"/>
      <c r="H6728" s="10"/>
    </row>
    <row r="6729" spans="2:8" x14ac:dyDescent="0.25">
      <c r="B6729" s="10"/>
      <c r="C6729" s="10"/>
      <c r="D6729" s="10"/>
      <c r="E6729" s="10"/>
      <c r="F6729" s="10"/>
      <c r="G6729" s="10"/>
      <c r="H6729" s="10"/>
    </row>
    <row r="6730" spans="2:8" x14ac:dyDescent="0.25">
      <c r="B6730" s="10"/>
      <c r="C6730" s="10"/>
      <c r="D6730" s="10"/>
      <c r="E6730" s="10"/>
      <c r="F6730" s="10"/>
      <c r="G6730" s="10"/>
      <c r="H6730" s="10"/>
    </row>
    <row r="6731" spans="2:8" x14ac:dyDescent="0.25">
      <c r="B6731" s="10"/>
      <c r="C6731" s="10"/>
      <c r="D6731" s="10"/>
      <c r="E6731" s="10"/>
      <c r="F6731" s="10"/>
      <c r="G6731" s="10"/>
      <c r="H6731" s="10"/>
    </row>
    <row r="6732" spans="2:8" x14ac:dyDescent="0.25">
      <c r="B6732" s="10"/>
      <c r="C6732" s="10"/>
      <c r="D6732" s="10"/>
      <c r="E6732" s="10"/>
      <c r="F6732" s="10"/>
      <c r="G6732" s="10"/>
      <c r="H6732" s="10"/>
    </row>
    <row r="6733" spans="2:8" x14ac:dyDescent="0.25">
      <c r="B6733" s="10"/>
      <c r="C6733" s="10"/>
      <c r="D6733" s="10"/>
      <c r="E6733" s="10"/>
      <c r="F6733" s="10"/>
      <c r="G6733" s="10"/>
      <c r="H6733" s="10"/>
    </row>
    <row r="6734" spans="2:8" x14ac:dyDescent="0.25">
      <c r="B6734" s="10"/>
      <c r="C6734" s="10"/>
      <c r="D6734" s="10"/>
      <c r="E6734" s="10"/>
      <c r="F6734" s="10"/>
      <c r="G6734" s="10"/>
      <c r="H6734" s="10"/>
    </row>
    <row r="6735" spans="2:8" x14ac:dyDescent="0.25">
      <c r="B6735" s="10"/>
      <c r="C6735" s="10"/>
      <c r="D6735" s="10"/>
      <c r="E6735" s="10"/>
      <c r="F6735" s="10"/>
      <c r="G6735" s="10"/>
      <c r="H6735" s="10"/>
    </row>
    <row r="6736" spans="2:8" x14ac:dyDescent="0.25">
      <c r="B6736" s="10"/>
      <c r="C6736" s="10"/>
      <c r="D6736" s="10"/>
      <c r="E6736" s="10"/>
      <c r="F6736" s="10"/>
      <c r="G6736" s="10"/>
      <c r="H6736" s="10"/>
    </row>
    <row r="6737" spans="2:8" x14ac:dyDescent="0.25">
      <c r="B6737" s="10"/>
      <c r="C6737" s="10"/>
      <c r="D6737" s="10"/>
      <c r="E6737" s="10"/>
      <c r="F6737" s="10"/>
      <c r="G6737" s="10"/>
      <c r="H6737" s="10"/>
    </row>
    <row r="6738" spans="2:8" x14ac:dyDescent="0.25">
      <c r="B6738" s="10"/>
      <c r="C6738" s="10"/>
      <c r="D6738" s="10"/>
      <c r="E6738" s="10"/>
      <c r="F6738" s="10"/>
      <c r="G6738" s="10"/>
      <c r="H6738" s="10"/>
    </row>
    <row r="6739" spans="2:8" x14ac:dyDescent="0.25">
      <c r="B6739" s="10"/>
      <c r="C6739" s="10"/>
      <c r="D6739" s="10"/>
      <c r="E6739" s="10"/>
      <c r="F6739" s="10"/>
      <c r="G6739" s="10"/>
      <c r="H6739" s="10"/>
    </row>
    <row r="6740" spans="2:8" x14ac:dyDescent="0.25">
      <c r="B6740" s="10"/>
      <c r="C6740" s="10"/>
      <c r="D6740" s="10"/>
      <c r="E6740" s="10"/>
      <c r="F6740" s="10"/>
      <c r="G6740" s="10"/>
      <c r="H6740" s="10"/>
    </row>
    <row r="6741" spans="2:8" x14ac:dyDescent="0.25">
      <c r="B6741" s="10"/>
      <c r="C6741" s="10"/>
      <c r="D6741" s="10"/>
      <c r="E6741" s="10"/>
      <c r="F6741" s="10"/>
      <c r="G6741" s="10"/>
      <c r="H6741" s="10"/>
    </row>
    <row r="6742" spans="2:8" x14ac:dyDescent="0.25">
      <c r="B6742" s="10"/>
      <c r="C6742" s="10"/>
      <c r="D6742" s="10"/>
      <c r="E6742" s="10"/>
      <c r="F6742" s="10"/>
      <c r="G6742" s="10"/>
      <c r="H6742" s="10"/>
    </row>
    <row r="6743" spans="2:8" x14ac:dyDescent="0.25">
      <c r="B6743" s="10"/>
      <c r="C6743" s="10"/>
      <c r="D6743" s="10"/>
      <c r="E6743" s="10"/>
      <c r="F6743" s="10"/>
      <c r="G6743" s="10"/>
      <c r="H6743" s="10"/>
    </row>
    <row r="6744" spans="2:8" x14ac:dyDescent="0.25">
      <c r="B6744" s="10"/>
      <c r="C6744" s="10"/>
      <c r="D6744" s="10"/>
      <c r="E6744" s="10"/>
      <c r="F6744" s="10"/>
      <c r="G6744" s="10"/>
      <c r="H6744" s="10"/>
    </row>
    <row r="6745" spans="2:8" x14ac:dyDescent="0.25">
      <c r="B6745" s="10"/>
      <c r="C6745" s="10"/>
      <c r="D6745" s="10"/>
      <c r="E6745" s="10"/>
      <c r="F6745" s="10"/>
      <c r="G6745" s="10"/>
      <c r="H6745" s="10"/>
    </row>
    <row r="6746" spans="2:8" x14ac:dyDescent="0.25">
      <c r="B6746" s="10"/>
      <c r="C6746" s="10"/>
      <c r="D6746" s="10"/>
      <c r="E6746" s="10"/>
      <c r="F6746" s="10"/>
      <c r="G6746" s="10"/>
      <c r="H6746" s="10"/>
    </row>
    <row r="6747" spans="2:8" x14ac:dyDescent="0.25">
      <c r="B6747" s="10"/>
      <c r="C6747" s="10"/>
      <c r="D6747" s="10"/>
      <c r="E6747" s="10"/>
      <c r="F6747" s="10"/>
      <c r="G6747" s="10"/>
      <c r="H6747" s="10"/>
    </row>
    <row r="6748" spans="2:8" x14ac:dyDescent="0.25">
      <c r="B6748" s="10"/>
      <c r="C6748" s="10"/>
      <c r="D6748" s="10"/>
      <c r="E6748" s="10"/>
      <c r="F6748" s="10"/>
      <c r="G6748" s="10"/>
      <c r="H6748" s="10"/>
    </row>
    <row r="6749" spans="2:8" x14ac:dyDescent="0.25">
      <c r="B6749" s="10"/>
      <c r="C6749" s="10"/>
      <c r="D6749" s="10"/>
      <c r="E6749" s="10"/>
      <c r="F6749" s="10"/>
      <c r="G6749" s="10"/>
      <c r="H6749" s="10"/>
    </row>
    <row r="6750" spans="2:8" x14ac:dyDescent="0.25">
      <c r="B6750" s="10"/>
      <c r="C6750" s="10"/>
      <c r="D6750" s="10"/>
      <c r="E6750" s="10"/>
      <c r="F6750" s="10"/>
      <c r="G6750" s="10"/>
      <c r="H6750" s="10"/>
    </row>
    <row r="6751" spans="2:8" x14ac:dyDescent="0.25">
      <c r="B6751" s="10"/>
      <c r="C6751" s="10"/>
      <c r="D6751" s="10"/>
      <c r="E6751" s="10"/>
      <c r="F6751" s="10"/>
      <c r="G6751" s="10"/>
      <c r="H6751" s="10"/>
    </row>
    <row r="6752" spans="2:8" x14ac:dyDescent="0.25">
      <c r="B6752" s="10"/>
      <c r="C6752" s="10"/>
      <c r="D6752" s="10"/>
      <c r="E6752" s="10"/>
      <c r="F6752" s="10"/>
      <c r="G6752" s="10"/>
      <c r="H6752" s="10"/>
    </row>
    <row r="6753" spans="2:8" x14ac:dyDescent="0.25">
      <c r="B6753" s="10"/>
      <c r="C6753" s="10"/>
      <c r="D6753" s="10"/>
      <c r="E6753" s="10"/>
      <c r="F6753" s="10"/>
      <c r="G6753" s="10"/>
      <c r="H6753" s="10"/>
    </row>
    <row r="6754" spans="2:8" x14ac:dyDescent="0.25">
      <c r="B6754" s="10"/>
      <c r="C6754" s="10"/>
      <c r="D6754" s="10"/>
      <c r="E6754" s="10"/>
      <c r="F6754" s="10"/>
      <c r="G6754" s="10"/>
      <c r="H6754" s="10"/>
    </row>
    <row r="6755" spans="2:8" x14ac:dyDescent="0.25">
      <c r="B6755" s="10"/>
      <c r="C6755" s="10"/>
      <c r="D6755" s="10"/>
      <c r="E6755" s="10"/>
      <c r="F6755" s="10"/>
      <c r="G6755" s="10"/>
      <c r="H6755" s="10"/>
    </row>
    <row r="6756" spans="2:8" x14ac:dyDescent="0.25">
      <c r="B6756" s="10"/>
      <c r="C6756" s="10"/>
      <c r="D6756" s="10"/>
      <c r="E6756" s="10"/>
      <c r="F6756" s="10"/>
      <c r="G6756" s="10"/>
      <c r="H6756" s="10"/>
    </row>
    <row r="6757" spans="2:8" x14ac:dyDescent="0.25">
      <c r="B6757" s="10"/>
      <c r="C6757" s="10"/>
      <c r="D6757" s="10"/>
      <c r="E6757" s="10"/>
      <c r="F6757" s="10"/>
      <c r="G6757" s="10"/>
      <c r="H6757" s="10"/>
    </row>
    <row r="6758" spans="2:8" x14ac:dyDescent="0.25">
      <c r="B6758" s="10"/>
      <c r="C6758" s="10"/>
      <c r="D6758" s="10"/>
      <c r="E6758" s="10"/>
      <c r="F6758" s="10"/>
      <c r="G6758" s="10"/>
      <c r="H6758" s="10"/>
    </row>
    <row r="6759" spans="2:8" x14ac:dyDescent="0.25">
      <c r="B6759" s="10"/>
      <c r="C6759" s="10"/>
      <c r="D6759" s="10"/>
      <c r="E6759" s="10"/>
      <c r="F6759" s="10"/>
      <c r="G6759" s="10"/>
      <c r="H6759" s="10"/>
    </row>
    <row r="6760" spans="2:8" x14ac:dyDescent="0.25">
      <c r="B6760" s="10"/>
      <c r="C6760" s="10"/>
      <c r="D6760" s="10"/>
      <c r="E6760" s="10"/>
      <c r="F6760" s="10"/>
      <c r="G6760" s="10"/>
      <c r="H6760" s="10"/>
    </row>
    <row r="6761" spans="2:8" x14ac:dyDescent="0.25">
      <c r="B6761" s="10"/>
      <c r="C6761" s="10"/>
      <c r="D6761" s="10"/>
      <c r="E6761" s="10"/>
      <c r="F6761" s="10"/>
      <c r="G6761" s="10"/>
      <c r="H6761" s="10"/>
    </row>
    <row r="6762" spans="2:8" x14ac:dyDescent="0.25">
      <c r="B6762" s="10"/>
      <c r="C6762" s="10"/>
      <c r="D6762" s="10"/>
      <c r="E6762" s="10"/>
      <c r="F6762" s="10"/>
      <c r="G6762" s="10"/>
      <c r="H6762" s="10"/>
    </row>
    <row r="6763" spans="2:8" x14ac:dyDescent="0.25">
      <c r="B6763" s="10"/>
      <c r="C6763" s="10"/>
      <c r="D6763" s="10"/>
      <c r="E6763" s="10"/>
      <c r="F6763" s="10"/>
      <c r="G6763" s="10"/>
      <c r="H6763" s="10"/>
    </row>
    <row r="6764" spans="2:8" x14ac:dyDescent="0.25">
      <c r="B6764" s="10"/>
      <c r="C6764" s="10"/>
      <c r="D6764" s="10"/>
      <c r="E6764" s="10"/>
      <c r="F6764" s="10"/>
      <c r="G6764" s="10"/>
      <c r="H6764" s="10"/>
    </row>
    <row r="6765" spans="2:8" x14ac:dyDescent="0.25">
      <c r="B6765" s="10"/>
      <c r="C6765" s="10"/>
      <c r="D6765" s="10"/>
      <c r="E6765" s="10"/>
      <c r="F6765" s="10"/>
      <c r="G6765" s="10"/>
      <c r="H6765" s="10"/>
    </row>
    <row r="6766" spans="2:8" x14ac:dyDescent="0.25">
      <c r="B6766" s="10"/>
      <c r="C6766" s="10"/>
      <c r="D6766" s="10"/>
      <c r="E6766" s="10"/>
      <c r="F6766" s="10"/>
      <c r="G6766" s="10"/>
      <c r="H6766" s="10"/>
    </row>
    <row r="6767" spans="2:8" x14ac:dyDescent="0.25">
      <c r="B6767" s="10"/>
      <c r="C6767" s="10"/>
      <c r="D6767" s="10"/>
      <c r="E6767" s="10"/>
      <c r="F6767" s="10"/>
      <c r="G6767" s="10"/>
      <c r="H6767" s="10"/>
    </row>
    <row r="6768" spans="2:8" x14ac:dyDescent="0.25">
      <c r="B6768" s="10"/>
      <c r="C6768" s="10"/>
      <c r="D6768" s="10"/>
      <c r="E6768" s="10"/>
      <c r="F6768" s="10"/>
      <c r="G6768" s="10"/>
      <c r="H6768" s="10"/>
    </row>
    <row r="6769" spans="2:8" x14ac:dyDescent="0.25">
      <c r="B6769" s="10"/>
      <c r="C6769" s="10"/>
      <c r="D6769" s="10"/>
      <c r="E6769" s="10"/>
      <c r="F6769" s="10"/>
      <c r="G6769" s="10"/>
      <c r="H6769" s="10"/>
    </row>
    <row r="6770" spans="2:8" x14ac:dyDescent="0.25">
      <c r="B6770" s="10"/>
      <c r="C6770" s="10"/>
      <c r="D6770" s="10"/>
      <c r="E6770" s="10"/>
      <c r="F6770" s="10"/>
      <c r="G6770" s="10"/>
      <c r="H6770" s="10"/>
    </row>
    <row r="6771" spans="2:8" x14ac:dyDescent="0.25">
      <c r="B6771" s="10"/>
      <c r="C6771" s="10"/>
      <c r="D6771" s="10"/>
      <c r="E6771" s="10"/>
      <c r="F6771" s="10"/>
      <c r="G6771" s="10"/>
      <c r="H6771" s="10"/>
    </row>
    <row r="6772" spans="2:8" x14ac:dyDescent="0.25">
      <c r="B6772" s="10"/>
      <c r="C6772" s="10"/>
      <c r="D6772" s="10"/>
      <c r="E6772" s="10"/>
      <c r="F6772" s="10"/>
      <c r="G6772" s="10"/>
      <c r="H6772" s="10"/>
    </row>
    <row r="6773" spans="2:8" x14ac:dyDescent="0.25">
      <c r="B6773" s="10"/>
      <c r="C6773" s="10"/>
      <c r="D6773" s="10"/>
      <c r="E6773" s="10"/>
      <c r="F6773" s="10"/>
      <c r="G6773" s="10"/>
      <c r="H6773" s="10"/>
    </row>
    <row r="6774" spans="2:8" x14ac:dyDescent="0.25">
      <c r="B6774" s="10"/>
      <c r="C6774" s="10"/>
      <c r="D6774" s="10"/>
      <c r="E6774" s="10"/>
      <c r="F6774" s="10"/>
      <c r="G6774" s="10"/>
      <c r="H6774" s="10"/>
    </row>
    <row r="6775" spans="2:8" x14ac:dyDescent="0.25">
      <c r="B6775" s="10"/>
      <c r="C6775" s="10"/>
      <c r="D6775" s="10"/>
      <c r="E6775" s="10"/>
      <c r="F6775" s="10"/>
      <c r="G6775" s="10"/>
      <c r="H6775" s="10"/>
    </row>
    <row r="6776" spans="2:8" x14ac:dyDescent="0.25">
      <c r="B6776" s="10"/>
      <c r="C6776" s="10"/>
      <c r="D6776" s="10"/>
      <c r="E6776" s="10"/>
      <c r="F6776" s="10"/>
      <c r="G6776" s="10"/>
      <c r="H6776" s="10"/>
    </row>
    <row r="6777" spans="2:8" x14ac:dyDescent="0.25">
      <c r="B6777" s="10"/>
      <c r="C6777" s="10"/>
      <c r="D6777" s="10"/>
      <c r="E6777" s="10"/>
      <c r="F6777" s="10"/>
      <c r="G6777" s="10"/>
      <c r="H6777" s="10"/>
    </row>
    <row r="6778" spans="2:8" x14ac:dyDescent="0.25">
      <c r="B6778" s="10"/>
      <c r="C6778" s="10"/>
      <c r="D6778" s="10"/>
      <c r="E6778" s="10"/>
      <c r="F6778" s="10"/>
      <c r="G6778" s="10"/>
      <c r="H6778" s="10"/>
    </row>
    <row r="6779" spans="2:8" x14ac:dyDescent="0.25">
      <c r="B6779" s="10"/>
      <c r="C6779" s="10"/>
      <c r="D6779" s="10"/>
      <c r="E6779" s="10"/>
      <c r="F6779" s="10"/>
      <c r="G6779" s="10"/>
      <c r="H6779" s="10"/>
    </row>
    <row r="6780" spans="2:8" x14ac:dyDescent="0.25">
      <c r="B6780" s="10"/>
      <c r="C6780" s="10"/>
      <c r="D6780" s="10"/>
      <c r="E6780" s="10"/>
      <c r="F6780" s="10"/>
      <c r="G6780" s="10"/>
      <c r="H6780" s="10"/>
    </row>
    <row r="6781" spans="2:8" x14ac:dyDescent="0.25">
      <c r="B6781" s="10"/>
      <c r="C6781" s="10"/>
      <c r="D6781" s="10"/>
      <c r="E6781" s="10"/>
      <c r="F6781" s="10"/>
      <c r="G6781" s="10"/>
      <c r="H6781" s="10"/>
    </row>
    <row r="6782" spans="2:8" x14ac:dyDescent="0.25">
      <c r="B6782" s="10"/>
      <c r="C6782" s="10"/>
      <c r="D6782" s="10"/>
      <c r="E6782" s="10"/>
      <c r="F6782" s="10"/>
      <c r="G6782" s="10"/>
      <c r="H6782" s="10"/>
    </row>
    <row r="6783" spans="2:8" x14ac:dyDescent="0.25">
      <c r="B6783" s="10"/>
      <c r="C6783" s="10"/>
      <c r="D6783" s="10"/>
      <c r="E6783" s="10"/>
      <c r="F6783" s="10"/>
      <c r="G6783" s="10"/>
      <c r="H6783" s="10"/>
    </row>
    <row r="6784" spans="2:8" x14ac:dyDescent="0.25">
      <c r="B6784" s="10"/>
      <c r="C6784" s="10"/>
      <c r="D6784" s="10"/>
      <c r="E6784" s="10"/>
      <c r="F6784" s="10"/>
      <c r="G6784" s="10"/>
      <c r="H6784" s="10"/>
    </row>
    <row r="6785" spans="2:8" x14ac:dyDescent="0.25">
      <c r="B6785" s="10"/>
      <c r="C6785" s="10"/>
      <c r="D6785" s="10"/>
      <c r="E6785" s="10"/>
      <c r="F6785" s="10"/>
      <c r="G6785" s="10"/>
      <c r="H6785" s="10"/>
    </row>
    <row r="6786" spans="2:8" x14ac:dyDescent="0.25">
      <c r="B6786" s="10"/>
      <c r="C6786" s="10"/>
      <c r="D6786" s="10"/>
      <c r="E6786" s="10"/>
      <c r="F6786" s="10"/>
      <c r="G6786" s="10"/>
      <c r="H6786" s="10"/>
    </row>
    <row r="6787" spans="2:8" x14ac:dyDescent="0.25">
      <c r="B6787" s="10"/>
      <c r="C6787" s="10"/>
      <c r="D6787" s="10"/>
      <c r="E6787" s="10"/>
      <c r="F6787" s="10"/>
      <c r="G6787" s="10"/>
      <c r="H6787" s="10"/>
    </row>
    <row r="6788" spans="2:8" x14ac:dyDescent="0.25">
      <c r="B6788" s="10"/>
      <c r="C6788" s="10"/>
      <c r="D6788" s="10"/>
      <c r="E6788" s="10"/>
      <c r="F6788" s="10"/>
      <c r="G6788" s="10"/>
      <c r="H6788" s="10"/>
    </row>
    <row r="6789" spans="2:8" x14ac:dyDescent="0.25">
      <c r="B6789" s="10"/>
      <c r="C6789" s="10"/>
      <c r="D6789" s="10"/>
      <c r="E6789" s="10"/>
      <c r="F6789" s="10"/>
      <c r="G6789" s="10"/>
      <c r="H6789" s="10"/>
    </row>
    <row r="6790" spans="2:8" x14ac:dyDescent="0.25">
      <c r="B6790" s="10"/>
      <c r="C6790" s="10"/>
      <c r="D6790" s="10"/>
      <c r="E6790" s="10"/>
      <c r="F6790" s="10"/>
      <c r="G6790" s="10"/>
      <c r="H6790" s="10"/>
    </row>
    <row r="6791" spans="2:8" x14ac:dyDescent="0.25">
      <c r="B6791" s="10"/>
      <c r="C6791" s="10"/>
      <c r="D6791" s="10"/>
      <c r="E6791" s="10"/>
      <c r="F6791" s="10"/>
      <c r="G6791" s="10"/>
      <c r="H6791" s="10"/>
    </row>
    <row r="6792" spans="2:8" x14ac:dyDescent="0.25">
      <c r="B6792" s="10"/>
      <c r="C6792" s="10"/>
      <c r="D6792" s="10"/>
      <c r="E6792" s="10"/>
      <c r="F6792" s="10"/>
      <c r="G6792" s="10"/>
      <c r="H6792" s="10"/>
    </row>
    <row r="6793" spans="2:8" x14ac:dyDescent="0.25">
      <c r="B6793" s="10"/>
      <c r="C6793" s="10"/>
      <c r="D6793" s="10"/>
      <c r="E6793" s="10"/>
      <c r="F6793" s="10"/>
      <c r="G6793" s="10"/>
      <c r="H6793" s="10"/>
    </row>
    <row r="6794" spans="2:8" x14ac:dyDescent="0.25">
      <c r="B6794" s="10"/>
      <c r="C6794" s="10"/>
      <c r="D6794" s="10"/>
      <c r="E6794" s="10"/>
      <c r="F6794" s="10"/>
      <c r="G6794" s="10"/>
      <c r="H6794" s="10"/>
    </row>
    <row r="6795" spans="2:8" x14ac:dyDescent="0.25">
      <c r="B6795" s="10"/>
      <c r="C6795" s="10"/>
      <c r="D6795" s="10"/>
      <c r="E6795" s="10"/>
      <c r="F6795" s="10"/>
      <c r="G6795" s="10"/>
      <c r="H6795" s="10"/>
    </row>
    <row r="6796" spans="2:8" x14ac:dyDescent="0.25">
      <c r="B6796" s="10"/>
      <c r="C6796" s="10"/>
      <c r="D6796" s="10"/>
      <c r="E6796" s="10"/>
      <c r="F6796" s="10"/>
      <c r="G6796" s="10"/>
      <c r="H6796" s="10"/>
    </row>
    <row r="6797" spans="2:8" x14ac:dyDescent="0.25">
      <c r="B6797" s="10"/>
      <c r="C6797" s="10"/>
      <c r="D6797" s="10"/>
      <c r="E6797" s="10"/>
      <c r="F6797" s="10"/>
      <c r="G6797" s="10"/>
      <c r="H6797" s="10"/>
    </row>
    <row r="6798" spans="2:8" x14ac:dyDescent="0.25">
      <c r="B6798" s="10"/>
      <c r="C6798" s="10"/>
      <c r="D6798" s="10"/>
      <c r="E6798" s="10"/>
      <c r="F6798" s="10"/>
      <c r="G6798" s="10"/>
      <c r="H6798" s="10"/>
    </row>
    <row r="6799" spans="2:8" x14ac:dyDescent="0.25">
      <c r="B6799" s="10"/>
      <c r="C6799" s="10"/>
      <c r="D6799" s="10"/>
      <c r="E6799" s="10"/>
      <c r="F6799" s="10"/>
      <c r="G6799" s="10"/>
      <c r="H6799" s="10"/>
    </row>
    <row r="6800" spans="2:8" x14ac:dyDescent="0.25">
      <c r="B6800" s="10"/>
      <c r="C6800" s="10"/>
      <c r="D6800" s="10"/>
      <c r="E6800" s="10"/>
      <c r="F6800" s="10"/>
      <c r="G6800" s="10"/>
      <c r="H6800" s="10"/>
    </row>
    <row r="6801" spans="2:8" x14ac:dyDescent="0.25">
      <c r="B6801" s="10"/>
      <c r="C6801" s="10"/>
      <c r="D6801" s="10"/>
      <c r="E6801" s="10"/>
      <c r="F6801" s="10"/>
      <c r="G6801" s="10"/>
      <c r="H6801" s="10"/>
    </row>
    <row r="6802" spans="2:8" x14ac:dyDescent="0.25">
      <c r="B6802" s="10"/>
      <c r="C6802" s="10"/>
      <c r="D6802" s="10"/>
      <c r="E6802" s="10"/>
      <c r="F6802" s="10"/>
      <c r="G6802" s="10"/>
      <c r="H6802" s="10"/>
    </row>
    <row r="6803" spans="2:8" x14ac:dyDescent="0.25">
      <c r="B6803" s="10"/>
      <c r="C6803" s="10"/>
      <c r="D6803" s="10"/>
      <c r="E6803" s="10"/>
      <c r="F6803" s="10"/>
      <c r="G6803" s="10"/>
      <c r="H6803" s="10"/>
    </row>
    <row r="6804" spans="2:8" x14ac:dyDescent="0.25">
      <c r="B6804" s="10"/>
      <c r="C6804" s="10"/>
      <c r="D6804" s="10"/>
      <c r="E6804" s="10"/>
      <c r="F6804" s="10"/>
      <c r="G6804" s="10"/>
      <c r="H6804" s="10"/>
    </row>
    <row r="6805" spans="2:8" x14ac:dyDescent="0.25">
      <c r="B6805" s="10"/>
      <c r="C6805" s="10"/>
      <c r="D6805" s="10"/>
      <c r="E6805" s="10"/>
      <c r="F6805" s="10"/>
      <c r="G6805" s="10"/>
      <c r="H6805" s="10"/>
    </row>
    <row r="6806" spans="2:8" x14ac:dyDescent="0.25">
      <c r="B6806" s="10"/>
      <c r="C6806" s="10"/>
      <c r="D6806" s="10"/>
      <c r="E6806" s="10"/>
      <c r="F6806" s="10"/>
      <c r="G6806" s="10"/>
      <c r="H6806" s="10"/>
    </row>
    <row r="6807" spans="2:8" x14ac:dyDescent="0.25">
      <c r="B6807" s="10"/>
      <c r="C6807" s="10"/>
      <c r="D6807" s="10"/>
      <c r="E6807" s="10"/>
      <c r="F6807" s="10"/>
      <c r="G6807" s="10"/>
      <c r="H6807" s="10"/>
    </row>
    <row r="6808" spans="2:8" x14ac:dyDescent="0.25">
      <c r="B6808" s="10"/>
      <c r="C6808" s="10"/>
      <c r="D6808" s="10"/>
      <c r="E6808" s="10"/>
      <c r="F6808" s="10"/>
      <c r="G6808" s="10"/>
      <c r="H6808" s="10"/>
    </row>
    <row r="6809" spans="2:8" x14ac:dyDescent="0.25">
      <c r="B6809" s="10"/>
      <c r="C6809" s="10"/>
      <c r="D6809" s="10"/>
      <c r="E6809" s="10"/>
      <c r="F6809" s="10"/>
      <c r="G6809" s="10"/>
      <c r="H6809" s="10"/>
    </row>
    <row r="6810" spans="2:8" x14ac:dyDescent="0.25">
      <c r="B6810" s="10"/>
      <c r="C6810" s="10"/>
      <c r="D6810" s="10"/>
      <c r="E6810" s="10"/>
      <c r="F6810" s="10"/>
      <c r="G6810" s="10"/>
      <c r="H6810" s="10"/>
    </row>
    <row r="6811" spans="2:8" x14ac:dyDescent="0.25">
      <c r="B6811" s="10"/>
      <c r="C6811" s="10"/>
      <c r="D6811" s="10"/>
      <c r="E6811" s="10"/>
      <c r="F6811" s="10"/>
      <c r="G6811" s="10"/>
      <c r="H6811" s="10"/>
    </row>
    <row r="6812" spans="2:8" x14ac:dyDescent="0.25">
      <c r="B6812" s="10"/>
      <c r="C6812" s="10"/>
      <c r="D6812" s="10"/>
      <c r="E6812" s="10"/>
      <c r="F6812" s="10"/>
      <c r="G6812" s="10"/>
      <c r="H6812" s="10"/>
    </row>
    <row r="6813" spans="2:8" x14ac:dyDescent="0.25">
      <c r="B6813" s="10"/>
      <c r="C6813" s="10"/>
      <c r="D6813" s="10"/>
      <c r="E6813" s="10"/>
      <c r="F6813" s="10"/>
      <c r="G6813" s="10"/>
      <c r="H6813" s="10"/>
    </row>
    <row r="6814" spans="2:8" x14ac:dyDescent="0.25">
      <c r="B6814" s="10"/>
      <c r="C6814" s="10"/>
      <c r="D6814" s="10"/>
      <c r="E6814" s="10"/>
      <c r="F6814" s="10"/>
      <c r="G6814" s="10"/>
      <c r="H6814" s="10"/>
    </row>
    <row r="6815" spans="2:8" x14ac:dyDescent="0.25">
      <c r="B6815" s="10"/>
      <c r="C6815" s="10"/>
      <c r="D6815" s="10"/>
      <c r="E6815" s="10"/>
      <c r="F6815" s="10"/>
      <c r="G6815" s="10"/>
      <c r="H6815" s="10"/>
    </row>
    <row r="6816" spans="2:8" x14ac:dyDescent="0.25">
      <c r="B6816" s="10"/>
      <c r="C6816" s="10"/>
      <c r="D6816" s="10"/>
      <c r="E6816" s="10"/>
      <c r="F6816" s="10"/>
      <c r="G6816" s="10"/>
      <c r="H6816" s="10"/>
    </row>
    <row r="6817" spans="2:8" x14ac:dyDescent="0.25">
      <c r="B6817" s="10"/>
      <c r="C6817" s="10"/>
      <c r="D6817" s="10"/>
      <c r="E6817" s="10"/>
      <c r="F6817" s="10"/>
      <c r="G6817" s="10"/>
      <c r="H6817" s="10"/>
    </row>
    <row r="6818" spans="2:8" x14ac:dyDescent="0.25">
      <c r="B6818" s="10"/>
      <c r="C6818" s="10"/>
      <c r="D6818" s="10"/>
      <c r="E6818" s="10"/>
      <c r="F6818" s="10"/>
      <c r="G6818" s="10"/>
      <c r="H6818" s="10"/>
    </row>
    <row r="6819" spans="2:8" x14ac:dyDescent="0.25">
      <c r="B6819" s="10"/>
      <c r="C6819" s="10"/>
      <c r="D6819" s="10"/>
      <c r="E6819" s="10"/>
      <c r="F6819" s="10"/>
      <c r="G6819" s="10"/>
      <c r="H6819" s="10"/>
    </row>
    <row r="6820" spans="2:8" x14ac:dyDescent="0.25">
      <c r="B6820" s="10"/>
      <c r="C6820" s="10"/>
      <c r="D6820" s="10"/>
      <c r="E6820" s="10"/>
      <c r="F6820" s="10"/>
      <c r="G6820" s="10"/>
      <c r="H6820" s="10"/>
    </row>
    <row r="6821" spans="2:8" x14ac:dyDescent="0.25">
      <c r="B6821" s="10"/>
      <c r="C6821" s="10"/>
      <c r="D6821" s="10"/>
      <c r="E6821" s="10"/>
      <c r="F6821" s="10"/>
      <c r="G6821" s="10"/>
      <c r="H6821" s="10"/>
    </row>
    <row r="6822" spans="2:8" x14ac:dyDescent="0.25">
      <c r="B6822" s="10"/>
      <c r="C6822" s="10"/>
      <c r="D6822" s="10"/>
      <c r="E6822" s="10"/>
      <c r="F6822" s="10"/>
      <c r="G6822" s="10"/>
      <c r="H6822" s="10"/>
    </row>
    <row r="6823" spans="2:8" x14ac:dyDescent="0.25">
      <c r="B6823" s="10"/>
      <c r="C6823" s="10"/>
      <c r="D6823" s="10"/>
      <c r="E6823" s="10"/>
      <c r="F6823" s="10"/>
      <c r="G6823" s="10"/>
      <c r="H6823" s="10"/>
    </row>
    <row r="6824" spans="2:8" x14ac:dyDescent="0.25">
      <c r="B6824" s="10"/>
      <c r="C6824" s="10"/>
      <c r="D6824" s="10"/>
      <c r="E6824" s="10"/>
      <c r="F6824" s="10"/>
      <c r="G6824" s="10"/>
      <c r="H6824" s="10"/>
    </row>
    <row r="6825" spans="2:8" x14ac:dyDescent="0.25">
      <c r="B6825" s="10"/>
      <c r="C6825" s="10"/>
      <c r="D6825" s="10"/>
      <c r="E6825" s="10"/>
      <c r="F6825" s="10"/>
      <c r="G6825" s="10"/>
      <c r="H6825" s="10"/>
    </row>
    <row r="6826" spans="2:8" x14ac:dyDescent="0.25">
      <c r="B6826" s="10"/>
      <c r="C6826" s="10"/>
      <c r="D6826" s="10"/>
      <c r="E6826" s="10"/>
      <c r="F6826" s="10"/>
      <c r="G6826" s="10"/>
      <c r="H6826" s="10"/>
    </row>
    <row r="6827" spans="2:8" x14ac:dyDescent="0.25">
      <c r="B6827" s="10"/>
      <c r="C6827" s="10"/>
      <c r="D6827" s="10"/>
      <c r="E6827" s="10"/>
      <c r="F6827" s="10"/>
      <c r="G6827" s="10"/>
      <c r="H6827" s="10"/>
    </row>
    <row r="6828" spans="2:8" x14ac:dyDescent="0.25">
      <c r="B6828" s="10"/>
      <c r="C6828" s="10"/>
      <c r="D6828" s="10"/>
      <c r="E6828" s="10"/>
      <c r="F6828" s="10"/>
      <c r="G6828" s="10"/>
      <c r="H6828" s="10"/>
    </row>
    <row r="6829" spans="2:8" x14ac:dyDescent="0.25">
      <c r="B6829" s="10"/>
      <c r="C6829" s="10"/>
      <c r="D6829" s="10"/>
      <c r="E6829" s="10"/>
      <c r="F6829" s="10"/>
      <c r="G6829" s="10"/>
      <c r="H6829" s="10"/>
    </row>
    <row r="6830" spans="2:8" x14ac:dyDescent="0.25">
      <c r="B6830" s="10"/>
      <c r="C6830" s="10"/>
      <c r="D6830" s="10"/>
      <c r="E6830" s="10"/>
      <c r="F6830" s="10"/>
      <c r="G6830" s="10"/>
      <c r="H6830" s="10"/>
    </row>
    <row r="6831" spans="2:8" x14ac:dyDescent="0.25">
      <c r="B6831" s="10"/>
      <c r="C6831" s="10"/>
      <c r="D6831" s="10"/>
      <c r="E6831" s="10"/>
      <c r="F6831" s="10"/>
      <c r="G6831" s="10"/>
      <c r="H6831" s="10"/>
    </row>
    <row r="6832" spans="2:8" x14ac:dyDescent="0.25">
      <c r="B6832" s="10"/>
      <c r="C6832" s="10"/>
      <c r="D6832" s="10"/>
      <c r="E6832" s="10"/>
      <c r="F6832" s="10"/>
      <c r="G6832" s="10"/>
      <c r="H6832" s="10"/>
    </row>
    <row r="6833" spans="2:8" x14ac:dyDescent="0.25">
      <c r="B6833" s="10"/>
      <c r="C6833" s="10"/>
      <c r="D6833" s="10"/>
      <c r="E6833" s="10"/>
      <c r="F6833" s="10"/>
      <c r="G6833" s="10"/>
      <c r="H6833" s="10"/>
    </row>
    <row r="6834" spans="2:8" x14ac:dyDescent="0.25">
      <c r="B6834" s="10"/>
      <c r="C6834" s="10"/>
      <c r="D6834" s="10"/>
      <c r="E6834" s="10"/>
      <c r="F6834" s="10"/>
      <c r="G6834" s="10"/>
      <c r="H6834" s="10"/>
    </row>
    <row r="6835" spans="2:8" x14ac:dyDescent="0.25">
      <c r="B6835" s="10"/>
      <c r="C6835" s="10"/>
      <c r="D6835" s="10"/>
      <c r="E6835" s="10"/>
      <c r="F6835" s="10"/>
      <c r="G6835" s="10"/>
      <c r="H6835" s="10"/>
    </row>
    <row r="6836" spans="2:8" x14ac:dyDescent="0.25">
      <c r="B6836" s="10"/>
      <c r="C6836" s="10"/>
      <c r="D6836" s="10"/>
      <c r="E6836" s="10"/>
      <c r="F6836" s="10"/>
      <c r="G6836" s="10"/>
      <c r="H6836" s="10"/>
    </row>
    <row r="6837" spans="2:8" x14ac:dyDescent="0.25">
      <c r="B6837" s="10"/>
      <c r="C6837" s="10"/>
      <c r="D6837" s="10"/>
      <c r="E6837" s="10"/>
      <c r="F6837" s="10"/>
      <c r="G6837" s="10"/>
      <c r="H6837" s="10"/>
    </row>
    <row r="6838" spans="2:8" x14ac:dyDescent="0.25">
      <c r="B6838" s="10"/>
      <c r="C6838" s="10"/>
      <c r="D6838" s="10"/>
      <c r="E6838" s="10"/>
      <c r="F6838" s="10"/>
      <c r="G6838" s="10"/>
      <c r="H6838" s="10"/>
    </row>
    <row r="6839" spans="2:8" x14ac:dyDescent="0.25">
      <c r="B6839" s="10"/>
      <c r="C6839" s="10"/>
      <c r="D6839" s="10"/>
      <c r="E6839" s="10"/>
      <c r="F6839" s="10"/>
      <c r="G6839" s="10"/>
      <c r="H6839" s="10"/>
    </row>
    <row r="6840" spans="2:8" x14ac:dyDescent="0.25">
      <c r="B6840" s="10"/>
      <c r="C6840" s="10"/>
      <c r="D6840" s="10"/>
      <c r="E6840" s="10"/>
      <c r="F6840" s="10"/>
      <c r="G6840" s="10"/>
      <c r="H6840" s="10"/>
    </row>
    <row r="6841" spans="2:8" x14ac:dyDescent="0.25">
      <c r="B6841" s="10"/>
      <c r="C6841" s="10"/>
      <c r="D6841" s="10"/>
      <c r="E6841" s="10"/>
      <c r="F6841" s="10"/>
      <c r="G6841" s="10"/>
      <c r="H6841" s="10"/>
    </row>
    <row r="6842" spans="2:8" x14ac:dyDescent="0.25">
      <c r="B6842" s="10"/>
      <c r="C6842" s="10"/>
      <c r="D6842" s="10"/>
      <c r="E6842" s="10"/>
      <c r="F6842" s="10"/>
      <c r="G6842" s="10"/>
      <c r="H6842" s="10"/>
    </row>
    <row r="6843" spans="2:8" x14ac:dyDescent="0.25">
      <c r="B6843" s="10"/>
      <c r="C6843" s="10"/>
      <c r="D6843" s="10"/>
      <c r="E6843" s="10"/>
      <c r="F6843" s="10"/>
      <c r="G6843" s="10"/>
      <c r="H6843" s="10"/>
    </row>
    <row r="6844" spans="2:8" x14ac:dyDescent="0.25">
      <c r="B6844" s="10"/>
      <c r="C6844" s="10"/>
      <c r="D6844" s="10"/>
      <c r="E6844" s="10"/>
      <c r="F6844" s="10"/>
      <c r="G6844" s="10"/>
      <c r="H6844" s="10"/>
    </row>
    <row r="6845" spans="2:8" x14ac:dyDescent="0.25">
      <c r="B6845" s="10"/>
      <c r="C6845" s="10"/>
      <c r="D6845" s="10"/>
      <c r="E6845" s="10"/>
      <c r="F6845" s="10"/>
      <c r="G6845" s="10"/>
      <c r="H6845" s="10"/>
    </row>
    <row r="6846" spans="2:8" x14ac:dyDescent="0.25">
      <c r="B6846" s="10"/>
      <c r="C6846" s="10"/>
      <c r="D6846" s="10"/>
      <c r="E6846" s="10"/>
      <c r="F6846" s="10"/>
      <c r="G6846" s="10"/>
      <c r="H6846" s="10"/>
    </row>
    <row r="6847" spans="2:8" x14ac:dyDescent="0.25">
      <c r="B6847" s="10"/>
      <c r="C6847" s="10"/>
      <c r="D6847" s="10"/>
      <c r="E6847" s="10"/>
      <c r="F6847" s="10"/>
      <c r="G6847" s="10"/>
      <c r="H6847" s="10"/>
    </row>
    <row r="6848" spans="2:8" x14ac:dyDescent="0.25">
      <c r="B6848" s="10"/>
      <c r="C6848" s="10"/>
      <c r="D6848" s="10"/>
      <c r="E6848" s="10"/>
      <c r="F6848" s="10"/>
      <c r="G6848" s="10"/>
      <c r="H6848" s="10"/>
    </row>
    <row r="6849" spans="2:8" x14ac:dyDescent="0.25">
      <c r="B6849" s="10"/>
      <c r="C6849" s="10"/>
      <c r="D6849" s="10"/>
      <c r="E6849" s="10"/>
      <c r="F6849" s="10"/>
      <c r="G6849" s="10"/>
      <c r="H6849" s="10"/>
    </row>
    <row r="6850" spans="2:8" x14ac:dyDescent="0.25">
      <c r="B6850" s="10"/>
      <c r="C6850" s="10"/>
      <c r="D6850" s="10"/>
      <c r="E6850" s="10"/>
      <c r="F6850" s="10"/>
      <c r="G6850" s="10"/>
      <c r="H6850" s="10"/>
    </row>
    <row r="6851" spans="2:8" x14ac:dyDescent="0.25">
      <c r="B6851" s="10"/>
      <c r="C6851" s="10"/>
      <c r="D6851" s="10"/>
      <c r="E6851" s="10"/>
      <c r="F6851" s="10"/>
      <c r="G6851" s="10"/>
      <c r="H6851" s="10"/>
    </row>
    <row r="6852" spans="2:8" x14ac:dyDescent="0.25">
      <c r="B6852" s="10"/>
      <c r="C6852" s="10"/>
      <c r="D6852" s="10"/>
      <c r="E6852" s="10"/>
      <c r="F6852" s="10"/>
      <c r="G6852" s="10"/>
      <c r="H6852" s="10"/>
    </row>
    <row r="6853" spans="2:8" x14ac:dyDescent="0.25">
      <c r="B6853" s="10"/>
      <c r="C6853" s="10"/>
      <c r="D6853" s="10"/>
      <c r="E6853" s="10"/>
      <c r="F6853" s="10"/>
      <c r="G6853" s="10"/>
      <c r="H6853" s="10"/>
    </row>
    <row r="6854" spans="2:8" x14ac:dyDescent="0.25">
      <c r="B6854" s="10"/>
      <c r="C6854" s="10"/>
      <c r="D6854" s="10"/>
      <c r="E6854" s="10"/>
      <c r="F6854" s="10"/>
      <c r="G6854" s="10"/>
      <c r="H6854" s="10"/>
    </row>
    <row r="6855" spans="2:8" x14ac:dyDescent="0.25">
      <c r="B6855" s="10"/>
      <c r="C6855" s="10"/>
      <c r="D6855" s="10"/>
      <c r="E6855" s="10"/>
      <c r="F6855" s="10"/>
      <c r="G6855" s="10"/>
      <c r="H6855" s="10"/>
    </row>
    <row r="6856" spans="2:8" x14ac:dyDescent="0.25">
      <c r="B6856" s="10"/>
      <c r="C6856" s="10"/>
      <c r="D6856" s="10"/>
      <c r="E6856" s="10"/>
      <c r="F6856" s="10"/>
      <c r="G6856" s="10"/>
      <c r="H6856" s="10"/>
    </row>
    <row r="6857" spans="2:8" x14ac:dyDescent="0.25">
      <c r="B6857" s="10"/>
      <c r="C6857" s="10"/>
      <c r="D6857" s="10"/>
      <c r="E6857" s="10"/>
      <c r="F6857" s="10"/>
      <c r="G6857" s="10"/>
      <c r="H6857" s="10"/>
    </row>
    <row r="6858" spans="2:8" x14ac:dyDescent="0.25">
      <c r="B6858" s="10"/>
      <c r="C6858" s="10"/>
      <c r="D6858" s="10"/>
      <c r="E6858" s="10"/>
      <c r="F6858" s="10"/>
      <c r="G6858" s="10"/>
      <c r="H6858" s="10"/>
    </row>
    <row r="6859" spans="2:8" x14ac:dyDescent="0.25">
      <c r="B6859" s="10"/>
      <c r="C6859" s="10"/>
      <c r="D6859" s="10"/>
      <c r="E6859" s="10"/>
      <c r="F6859" s="10"/>
      <c r="G6859" s="10"/>
      <c r="H6859" s="10"/>
    </row>
    <row r="6860" spans="2:8" x14ac:dyDescent="0.25">
      <c r="B6860" s="10"/>
      <c r="C6860" s="10"/>
      <c r="D6860" s="10"/>
      <c r="E6860" s="10"/>
      <c r="F6860" s="10"/>
      <c r="G6860" s="10"/>
      <c r="H6860" s="10"/>
    </row>
    <row r="6861" spans="2:8" x14ac:dyDescent="0.25">
      <c r="B6861" s="10"/>
      <c r="C6861" s="10"/>
      <c r="D6861" s="10"/>
      <c r="E6861" s="10"/>
      <c r="F6861" s="10"/>
      <c r="G6861" s="10"/>
      <c r="H6861" s="10"/>
    </row>
    <row r="6862" spans="2:8" x14ac:dyDescent="0.25">
      <c r="B6862" s="10"/>
      <c r="C6862" s="10"/>
      <c r="D6862" s="10"/>
      <c r="E6862" s="10"/>
      <c r="F6862" s="10"/>
      <c r="G6862" s="10"/>
      <c r="H6862" s="10"/>
    </row>
    <row r="6863" spans="2:8" x14ac:dyDescent="0.25">
      <c r="B6863" s="10"/>
      <c r="C6863" s="10"/>
      <c r="D6863" s="10"/>
      <c r="E6863" s="10"/>
      <c r="F6863" s="10"/>
      <c r="G6863" s="10"/>
      <c r="H6863" s="10"/>
    </row>
    <row r="6864" spans="2:8" x14ac:dyDescent="0.25">
      <c r="B6864" s="10"/>
      <c r="C6864" s="10"/>
      <c r="D6864" s="10"/>
      <c r="E6864" s="10"/>
      <c r="F6864" s="10"/>
      <c r="G6864" s="10"/>
      <c r="H6864" s="10"/>
    </row>
    <row r="6865" spans="2:8" x14ac:dyDescent="0.25">
      <c r="B6865" s="10"/>
      <c r="C6865" s="10"/>
      <c r="D6865" s="10"/>
      <c r="E6865" s="10"/>
      <c r="F6865" s="10"/>
      <c r="G6865" s="10"/>
      <c r="H6865" s="10"/>
    </row>
    <row r="6866" spans="2:8" x14ac:dyDescent="0.25">
      <c r="B6866" s="10"/>
      <c r="C6866" s="10"/>
      <c r="D6866" s="10"/>
      <c r="E6866" s="10"/>
      <c r="F6866" s="10"/>
      <c r="G6866" s="10"/>
      <c r="H6866" s="10"/>
    </row>
    <row r="6867" spans="2:8" x14ac:dyDescent="0.25">
      <c r="B6867" s="10"/>
      <c r="C6867" s="10"/>
      <c r="D6867" s="10"/>
      <c r="E6867" s="10"/>
      <c r="F6867" s="10"/>
      <c r="G6867" s="10"/>
      <c r="H6867" s="10"/>
    </row>
    <row r="6868" spans="2:8" x14ac:dyDescent="0.25">
      <c r="B6868" s="10"/>
      <c r="C6868" s="10"/>
      <c r="D6868" s="10"/>
      <c r="E6868" s="10"/>
      <c r="F6868" s="10"/>
      <c r="G6868" s="10"/>
      <c r="H6868" s="10"/>
    </row>
    <row r="6869" spans="2:8" x14ac:dyDescent="0.25">
      <c r="B6869" s="10"/>
      <c r="C6869" s="10"/>
      <c r="D6869" s="10"/>
      <c r="E6869" s="10"/>
      <c r="F6869" s="10"/>
      <c r="G6869" s="10"/>
      <c r="H6869" s="10"/>
    </row>
    <row r="6870" spans="2:8" x14ac:dyDescent="0.25">
      <c r="B6870" s="10"/>
      <c r="C6870" s="10"/>
      <c r="D6870" s="10"/>
      <c r="E6870" s="10"/>
      <c r="F6870" s="10"/>
      <c r="G6870" s="10"/>
      <c r="H6870" s="10"/>
    </row>
    <row r="6871" spans="2:8" x14ac:dyDescent="0.25">
      <c r="B6871" s="10"/>
      <c r="C6871" s="10"/>
      <c r="D6871" s="10"/>
      <c r="E6871" s="10"/>
      <c r="F6871" s="10"/>
      <c r="G6871" s="10"/>
      <c r="H6871" s="10"/>
    </row>
    <row r="6872" spans="2:8" x14ac:dyDescent="0.25">
      <c r="B6872" s="10"/>
      <c r="C6872" s="10"/>
      <c r="D6872" s="10"/>
      <c r="E6872" s="10"/>
      <c r="F6872" s="10"/>
      <c r="G6872" s="10"/>
      <c r="H6872" s="10"/>
    </row>
    <row r="6873" spans="2:8" x14ac:dyDescent="0.25">
      <c r="B6873" s="10"/>
      <c r="C6873" s="10"/>
      <c r="D6873" s="10"/>
      <c r="E6873" s="10"/>
      <c r="F6873" s="10"/>
      <c r="G6873" s="10"/>
      <c r="H6873" s="10"/>
    </row>
    <row r="6874" spans="2:8" x14ac:dyDescent="0.25">
      <c r="B6874" s="10"/>
      <c r="C6874" s="10"/>
      <c r="D6874" s="10"/>
      <c r="E6874" s="10"/>
      <c r="F6874" s="10"/>
      <c r="G6874" s="10"/>
      <c r="H6874" s="10"/>
    </row>
    <row r="6875" spans="2:8" x14ac:dyDescent="0.25">
      <c r="B6875" s="10"/>
      <c r="C6875" s="10"/>
      <c r="D6875" s="10"/>
      <c r="E6875" s="10"/>
      <c r="F6875" s="10"/>
      <c r="G6875" s="10"/>
      <c r="H6875" s="10"/>
    </row>
    <row r="6876" spans="2:8" x14ac:dyDescent="0.25">
      <c r="B6876" s="10"/>
      <c r="C6876" s="10"/>
      <c r="D6876" s="10"/>
      <c r="E6876" s="10"/>
      <c r="F6876" s="10"/>
      <c r="G6876" s="10"/>
      <c r="H6876" s="10"/>
    </row>
    <row r="6877" spans="2:8" x14ac:dyDescent="0.25">
      <c r="B6877" s="10"/>
      <c r="C6877" s="10"/>
      <c r="D6877" s="10"/>
      <c r="E6877" s="10"/>
      <c r="F6877" s="10"/>
      <c r="G6877" s="10"/>
      <c r="H6877" s="10"/>
    </row>
    <row r="6878" spans="2:8" x14ac:dyDescent="0.25">
      <c r="B6878" s="10"/>
      <c r="C6878" s="10"/>
      <c r="D6878" s="10"/>
      <c r="E6878" s="10"/>
      <c r="F6878" s="10"/>
      <c r="G6878" s="10"/>
      <c r="H6878" s="10"/>
    </row>
    <row r="6879" spans="2:8" x14ac:dyDescent="0.25">
      <c r="B6879" s="10"/>
      <c r="C6879" s="10"/>
      <c r="D6879" s="10"/>
      <c r="E6879" s="10"/>
      <c r="F6879" s="10"/>
      <c r="G6879" s="10"/>
      <c r="H6879" s="10"/>
    </row>
    <row r="6880" spans="2:8" x14ac:dyDescent="0.25">
      <c r="B6880" s="10"/>
      <c r="C6880" s="10"/>
      <c r="D6880" s="10"/>
      <c r="E6880" s="10"/>
      <c r="F6880" s="10"/>
      <c r="G6880" s="10"/>
      <c r="H6880" s="10"/>
    </row>
    <row r="6881" spans="2:8" x14ac:dyDescent="0.25">
      <c r="B6881" s="10"/>
      <c r="C6881" s="10"/>
      <c r="D6881" s="10"/>
      <c r="E6881" s="10"/>
      <c r="F6881" s="10"/>
      <c r="G6881" s="10"/>
      <c r="H6881" s="10"/>
    </row>
    <row r="6882" spans="2:8" x14ac:dyDescent="0.25">
      <c r="B6882" s="10"/>
      <c r="C6882" s="10"/>
      <c r="D6882" s="10"/>
      <c r="E6882" s="10"/>
      <c r="F6882" s="10"/>
      <c r="G6882" s="10"/>
      <c r="H6882" s="10"/>
    </row>
    <row r="6883" spans="2:8" x14ac:dyDescent="0.25">
      <c r="B6883" s="10"/>
      <c r="C6883" s="10"/>
      <c r="D6883" s="10"/>
      <c r="E6883" s="10"/>
      <c r="F6883" s="10"/>
      <c r="G6883" s="10"/>
      <c r="H6883" s="10"/>
    </row>
    <row r="6884" spans="2:8" x14ac:dyDescent="0.25">
      <c r="B6884" s="10"/>
      <c r="C6884" s="10"/>
      <c r="D6884" s="10"/>
      <c r="E6884" s="10"/>
      <c r="F6884" s="10"/>
      <c r="G6884" s="10"/>
      <c r="H6884" s="10"/>
    </row>
    <row r="6885" spans="2:8" x14ac:dyDescent="0.25">
      <c r="B6885" s="10"/>
      <c r="C6885" s="10"/>
      <c r="D6885" s="10"/>
      <c r="E6885" s="10"/>
      <c r="F6885" s="10"/>
      <c r="G6885" s="10"/>
      <c r="H6885" s="10"/>
    </row>
    <row r="6886" spans="2:8" x14ac:dyDescent="0.25">
      <c r="B6886" s="10"/>
      <c r="C6886" s="10"/>
      <c r="D6886" s="10"/>
      <c r="E6886" s="10"/>
      <c r="F6886" s="10"/>
      <c r="G6886" s="10"/>
      <c r="H6886" s="10"/>
    </row>
    <row r="6887" spans="2:8" x14ac:dyDescent="0.25">
      <c r="B6887" s="10"/>
      <c r="C6887" s="10"/>
      <c r="D6887" s="10"/>
      <c r="E6887" s="10"/>
      <c r="F6887" s="10"/>
      <c r="G6887" s="10"/>
      <c r="H6887" s="10"/>
    </row>
    <row r="6888" spans="2:8" x14ac:dyDescent="0.25">
      <c r="B6888" s="10"/>
      <c r="C6888" s="10"/>
      <c r="D6888" s="10"/>
      <c r="E6888" s="10"/>
      <c r="F6888" s="10"/>
      <c r="G6888" s="10"/>
      <c r="H6888" s="10"/>
    </row>
    <row r="6889" spans="2:8" x14ac:dyDescent="0.25">
      <c r="B6889" s="10"/>
      <c r="C6889" s="10"/>
      <c r="D6889" s="10"/>
      <c r="E6889" s="10"/>
      <c r="F6889" s="10"/>
      <c r="G6889" s="10"/>
      <c r="H6889" s="10"/>
    </row>
    <row r="6890" spans="2:8" x14ac:dyDescent="0.25">
      <c r="B6890" s="10"/>
      <c r="C6890" s="10"/>
      <c r="D6890" s="10"/>
      <c r="E6890" s="10"/>
      <c r="F6890" s="10"/>
      <c r="G6890" s="10"/>
      <c r="H6890" s="10"/>
    </row>
    <row r="6891" spans="2:8" x14ac:dyDescent="0.25">
      <c r="B6891" s="10"/>
      <c r="C6891" s="10"/>
      <c r="D6891" s="10"/>
      <c r="E6891" s="10"/>
      <c r="F6891" s="10"/>
      <c r="G6891" s="10"/>
      <c r="H6891" s="10"/>
    </row>
    <row r="6892" spans="2:8" x14ac:dyDescent="0.25">
      <c r="B6892" s="10"/>
      <c r="C6892" s="10"/>
      <c r="D6892" s="10"/>
      <c r="E6892" s="10"/>
      <c r="F6892" s="10"/>
      <c r="G6892" s="10"/>
      <c r="H6892" s="10"/>
    </row>
    <row r="6893" spans="2:8" x14ac:dyDescent="0.25">
      <c r="B6893" s="10"/>
      <c r="C6893" s="10"/>
      <c r="D6893" s="10"/>
      <c r="E6893" s="10"/>
      <c r="F6893" s="10"/>
      <c r="G6893" s="10"/>
      <c r="H6893" s="10"/>
    </row>
    <row r="6894" spans="2:8" x14ac:dyDescent="0.25">
      <c r="B6894" s="10"/>
      <c r="C6894" s="10"/>
      <c r="D6894" s="10"/>
      <c r="E6894" s="10"/>
      <c r="F6894" s="10"/>
      <c r="G6894" s="10"/>
      <c r="H6894" s="10"/>
    </row>
    <row r="6895" spans="2:8" x14ac:dyDescent="0.25">
      <c r="B6895" s="10"/>
      <c r="C6895" s="10"/>
      <c r="D6895" s="10"/>
      <c r="E6895" s="10"/>
      <c r="F6895" s="10"/>
      <c r="G6895" s="10"/>
      <c r="H6895" s="10"/>
    </row>
    <row r="6896" spans="2:8" x14ac:dyDescent="0.25">
      <c r="B6896" s="10"/>
      <c r="C6896" s="10"/>
      <c r="D6896" s="10"/>
      <c r="E6896" s="10"/>
      <c r="F6896" s="10"/>
      <c r="G6896" s="10"/>
      <c r="H6896" s="10"/>
    </row>
    <row r="6897" spans="2:8" x14ac:dyDescent="0.25">
      <c r="B6897" s="10"/>
      <c r="C6897" s="10"/>
      <c r="D6897" s="10"/>
      <c r="E6897" s="10"/>
      <c r="F6897" s="10"/>
      <c r="G6897" s="10"/>
      <c r="H6897" s="10"/>
    </row>
    <row r="6898" spans="2:8" x14ac:dyDescent="0.25">
      <c r="B6898" s="10"/>
      <c r="C6898" s="10"/>
      <c r="D6898" s="10"/>
      <c r="E6898" s="10"/>
      <c r="F6898" s="10"/>
      <c r="G6898" s="10"/>
      <c r="H6898" s="10"/>
    </row>
    <row r="6899" spans="2:8" x14ac:dyDescent="0.25">
      <c r="B6899" s="10"/>
      <c r="C6899" s="10"/>
      <c r="D6899" s="10"/>
      <c r="E6899" s="10"/>
      <c r="F6899" s="10"/>
      <c r="G6899" s="10"/>
      <c r="H6899" s="10"/>
    </row>
    <row r="6900" spans="2:8" x14ac:dyDescent="0.25">
      <c r="B6900" s="10"/>
      <c r="C6900" s="10"/>
      <c r="D6900" s="10"/>
      <c r="E6900" s="10"/>
      <c r="F6900" s="10"/>
      <c r="G6900" s="10"/>
      <c r="H6900" s="10"/>
    </row>
    <row r="6901" spans="2:8" x14ac:dyDescent="0.25">
      <c r="B6901" s="10"/>
      <c r="C6901" s="10"/>
      <c r="D6901" s="10"/>
      <c r="E6901" s="10"/>
      <c r="F6901" s="10"/>
      <c r="G6901" s="10"/>
      <c r="H6901" s="10"/>
    </row>
    <row r="6902" spans="2:8" x14ac:dyDescent="0.25">
      <c r="B6902" s="10"/>
      <c r="C6902" s="10"/>
      <c r="D6902" s="10"/>
      <c r="E6902" s="10"/>
      <c r="F6902" s="10"/>
      <c r="G6902" s="10"/>
      <c r="H6902" s="10"/>
    </row>
    <row r="6903" spans="2:8" x14ac:dyDescent="0.25">
      <c r="B6903" s="10"/>
      <c r="C6903" s="10"/>
      <c r="D6903" s="10"/>
      <c r="E6903" s="10"/>
      <c r="F6903" s="10"/>
      <c r="G6903" s="10"/>
      <c r="H6903" s="10"/>
    </row>
    <row r="6904" spans="2:8" x14ac:dyDescent="0.25">
      <c r="B6904" s="10"/>
      <c r="C6904" s="10"/>
      <c r="D6904" s="10"/>
      <c r="E6904" s="10"/>
      <c r="F6904" s="10"/>
      <c r="G6904" s="10"/>
      <c r="H6904" s="10"/>
    </row>
    <row r="6905" spans="2:8" x14ac:dyDescent="0.25">
      <c r="B6905" s="10"/>
      <c r="C6905" s="10"/>
      <c r="D6905" s="10"/>
      <c r="E6905" s="10"/>
      <c r="F6905" s="10"/>
      <c r="G6905" s="10"/>
      <c r="H6905" s="10"/>
    </row>
    <row r="6906" spans="2:8" x14ac:dyDescent="0.25">
      <c r="B6906" s="10"/>
      <c r="C6906" s="10"/>
      <c r="D6906" s="10"/>
      <c r="E6906" s="10"/>
      <c r="F6906" s="10"/>
      <c r="G6906" s="10"/>
      <c r="H6906" s="10"/>
    </row>
    <row r="6907" spans="2:8" x14ac:dyDescent="0.25">
      <c r="B6907" s="10"/>
      <c r="C6907" s="10"/>
      <c r="D6907" s="10"/>
      <c r="E6907" s="10"/>
      <c r="F6907" s="10"/>
      <c r="G6907" s="10"/>
      <c r="H6907" s="10"/>
    </row>
    <row r="6908" spans="2:8" x14ac:dyDescent="0.25">
      <c r="B6908" s="10"/>
      <c r="C6908" s="10"/>
      <c r="D6908" s="10"/>
      <c r="E6908" s="10"/>
      <c r="F6908" s="10"/>
      <c r="G6908" s="10"/>
      <c r="H6908" s="10"/>
    </row>
    <row r="6909" spans="2:8" x14ac:dyDescent="0.25">
      <c r="B6909" s="10"/>
      <c r="C6909" s="10"/>
      <c r="D6909" s="10"/>
      <c r="E6909" s="10"/>
      <c r="F6909" s="10"/>
      <c r="G6909" s="10"/>
      <c r="H6909" s="10"/>
    </row>
    <row r="6910" spans="2:8" x14ac:dyDescent="0.25">
      <c r="B6910" s="10"/>
      <c r="C6910" s="10"/>
      <c r="D6910" s="10"/>
      <c r="E6910" s="10"/>
      <c r="F6910" s="10"/>
      <c r="G6910" s="10"/>
      <c r="H6910" s="10"/>
    </row>
    <row r="6911" spans="2:8" x14ac:dyDescent="0.25">
      <c r="B6911" s="10"/>
      <c r="C6911" s="10"/>
      <c r="D6911" s="10"/>
      <c r="E6911" s="10"/>
      <c r="F6911" s="10"/>
      <c r="G6911" s="10"/>
      <c r="H6911" s="10"/>
    </row>
    <row r="6912" spans="2:8" x14ac:dyDescent="0.25">
      <c r="B6912" s="10"/>
      <c r="C6912" s="10"/>
      <c r="D6912" s="10"/>
      <c r="E6912" s="10"/>
      <c r="F6912" s="10"/>
      <c r="G6912" s="10"/>
      <c r="H6912" s="10"/>
    </row>
    <row r="6913" spans="2:8" x14ac:dyDescent="0.25">
      <c r="B6913" s="10"/>
      <c r="C6913" s="10"/>
      <c r="D6913" s="10"/>
      <c r="E6913" s="10"/>
      <c r="F6913" s="10"/>
      <c r="G6913" s="10"/>
      <c r="H6913" s="10"/>
    </row>
    <row r="6914" spans="2:8" x14ac:dyDescent="0.25">
      <c r="B6914" s="10"/>
      <c r="C6914" s="10"/>
      <c r="D6914" s="10"/>
      <c r="E6914" s="10"/>
      <c r="F6914" s="10"/>
      <c r="G6914" s="10"/>
      <c r="H6914" s="10"/>
    </row>
    <row r="6915" spans="2:8" x14ac:dyDescent="0.25">
      <c r="B6915" s="10"/>
      <c r="C6915" s="10"/>
      <c r="D6915" s="10"/>
      <c r="E6915" s="10"/>
      <c r="F6915" s="10"/>
      <c r="G6915" s="10"/>
      <c r="H6915" s="10"/>
    </row>
    <row r="6916" spans="2:8" x14ac:dyDescent="0.25">
      <c r="B6916" s="10"/>
      <c r="C6916" s="10"/>
      <c r="D6916" s="10"/>
      <c r="E6916" s="10"/>
      <c r="F6916" s="10"/>
      <c r="G6916" s="10"/>
      <c r="H6916" s="10"/>
    </row>
    <row r="6917" spans="2:8" x14ac:dyDescent="0.25">
      <c r="B6917" s="10"/>
      <c r="C6917" s="10"/>
      <c r="D6917" s="10"/>
      <c r="E6917" s="10"/>
      <c r="F6917" s="10"/>
      <c r="G6917" s="10"/>
      <c r="H6917" s="10"/>
    </row>
    <row r="6918" spans="2:8" x14ac:dyDescent="0.25">
      <c r="B6918" s="10"/>
      <c r="C6918" s="10"/>
      <c r="D6918" s="10"/>
      <c r="E6918" s="10"/>
      <c r="F6918" s="10"/>
      <c r="G6918" s="10"/>
      <c r="H6918" s="10"/>
    </row>
    <row r="6919" spans="2:8" x14ac:dyDescent="0.25">
      <c r="B6919" s="10"/>
      <c r="C6919" s="10"/>
      <c r="D6919" s="10"/>
      <c r="E6919" s="10"/>
      <c r="F6919" s="10"/>
      <c r="G6919" s="10"/>
      <c r="H6919" s="10"/>
    </row>
    <row r="6920" spans="2:8" x14ac:dyDescent="0.25">
      <c r="B6920" s="10"/>
      <c r="C6920" s="10"/>
      <c r="D6920" s="10"/>
      <c r="E6920" s="10"/>
      <c r="F6920" s="10"/>
      <c r="G6920" s="10"/>
      <c r="H6920" s="10"/>
    </row>
    <row r="6921" spans="2:8" x14ac:dyDescent="0.25">
      <c r="B6921" s="10"/>
      <c r="C6921" s="10"/>
      <c r="D6921" s="10"/>
      <c r="E6921" s="10"/>
      <c r="F6921" s="10"/>
      <c r="G6921" s="10"/>
      <c r="H6921" s="10"/>
    </row>
    <row r="6922" spans="2:8" x14ac:dyDescent="0.25">
      <c r="B6922" s="10"/>
      <c r="C6922" s="10"/>
      <c r="D6922" s="10"/>
      <c r="E6922" s="10"/>
      <c r="F6922" s="10"/>
      <c r="G6922" s="10"/>
      <c r="H6922" s="10"/>
    </row>
    <row r="6923" spans="2:8" x14ac:dyDescent="0.25">
      <c r="B6923" s="10"/>
      <c r="C6923" s="10"/>
      <c r="D6923" s="10"/>
      <c r="E6923" s="10"/>
      <c r="F6923" s="10"/>
      <c r="G6923" s="10"/>
      <c r="H6923" s="10"/>
    </row>
    <row r="6924" spans="2:8" x14ac:dyDescent="0.25">
      <c r="B6924" s="10"/>
      <c r="C6924" s="10"/>
      <c r="D6924" s="10"/>
      <c r="E6924" s="10"/>
      <c r="F6924" s="10"/>
      <c r="G6924" s="10"/>
      <c r="H6924" s="10"/>
    </row>
    <row r="6925" spans="2:8" x14ac:dyDescent="0.25">
      <c r="B6925" s="10"/>
      <c r="C6925" s="10"/>
      <c r="D6925" s="10"/>
      <c r="E6925" s="10"/>
      <c r="F6925" s="10"/>
      <c r="G6925" s="10"/>
      <c r="H6925" s="10"/>
    </row>
    <row r="6926" spans="2:8" x14ac:dyDescent="0.25">
      <c r="B6926" s="10"/>
      <c r="C6926" s="10"/>
      <c r="D6926" s="10"/>
      <c r="E6926" s="10"/>
      <c r="F6926" s="10"/>
      <c r="G6926" s="10"/>
      <c r="H6926" s="10"/>
    </row>
    <row r="6927" spans="2:8" x14ac:dyDescent="0.25">
      <c r="B6927" s="10"/>
      <c r="C6927" s="10"/>
      <c r="D6927" s="10"/>
      <c r="E6927" s="10"/>
      <c r="F6927" s="10"/>
      <c r="G6927" s="10"/>
      <c r="H6927" s="10"/>
    </row>
    <row r="6928" spans="2:8" x14ac:dyDescent="0.25">
      <c r="B6928" s="10"/>
      <c r="C6928" s="10"/>
      <c r="D6928" s="10"/>
      <c r="E6928" s="10"/>
      <c r="F6928" s="10"/>
      <c r="G6928" s="10"/>
      <c r="H6928" s="10"/>
    </row>
    <row r="6929" spans="2:8" x14ac:dyDescent="0.25">
      <c r="B6929" s="10"/>
      <c r="C6929" s="10"/>
      <c r="D6929" s="10"/>
      <c r="E6929" s="10"/>
      <c r="F6929" s="10"/>
      <c r="G6929" s="10"/>
      <c r="H6929" s="10"/>
    </row>
    <row r="6930" spans="2:8" x14ac:dyDescent="0.25">
      <c r="B6930" s="10"/>
      <c r="C6930" s="10"/>
      <c r="D6930" s="10"/>
      <c r="E6930" s="10"/>
      <c r="F6930" s="10"/>
      <c r="G6930" s="10"/>
      <c r="H6930" s="10"/>
    </row>
    <row r="6931" spans="2:8" x14ac:dyDescent="0.25">
      <c r="B6931" s="10"/>
      <c r="C6931" s="10"/>
      <c r="D6931" s="10"/>
      <c r="E6931" s="10"/>
      <c r="F6931" s="10"/>
      <c r="G6931" s="10"/>
      <c r="H6931" s="10"/>
    </row>
    <row r="6932" spans="2:8" x14ac:dyDescent="0.25">
      <c r="B6932" s="10"/>
      <c r="C6932" s="10"/>
      <c r="D6932" s="10"/>
      <c r="E6932" s="10"/>
      <c r="F6932" s="10"/>
      <c r="G6932" s="10"/>
      <c r="H6932" s="10"/>
    </row>
    <row r="6933" spans="2:8" x14ac:dyDescent="0.25">
      <c r="B6933" s="10"/>
      <c r="C6933" s="10"/>
      <c r="D6933" s="10"/>
      <c r="E6933" s="10"/>
      <c r="F6933" s="10"/>
      <c r="G6933" s="10"/>
      <c r="H6933" s="10"/>
    </row>
    <row r="6934" spans="2:8" x14ac:dyDescent="0.25">
      <c r="B6934" s="10"/>
      <c r="C6934" s="10"/>
      <c r="D6934" s="10"/>
      <c r="E6934" s="10"/>
      <c r="F6934" s="10"/>
      <c r="G6934" s="10"/>
      <c r="H6934" s="10"/>
    </row>
    <row r="6935" spans="2:8" x14ac:dyDescent="0.25">
      <c r="B6935" s="10"/>
      <c r="C6935" s="10"/>
      <c r="D6935" s="10"/>
      <c r="E6935" s="10"/>
      <c r="F6935" s="10"/>
      <c r="G6935" s="10"/>
      <c r="H6935" s="10"/>
    </row>
    <row r="6936" spans="2:8" x14ac:dyDescent="0.25">
      <c r="B6936" s="10"/>
      <c r="C6936" s="10"/>
      <c r="D6936" s="10"/>
      <c r="E6936" s="10"/>
      <c r="F6936" s="10"/>
      <c r="G6936" s="10"/>
      <c r="H6936" s="10"/>
    </row>
    <row r="6937" spans="2:8" x14ac:dyDescent="0.25">
      <c r="B6937" s="10"/>
      <c r="C6937" s="10"/>
      <c r="D6937" s="10"/>
      <c r="E6937" s="10"/>
      <c r="F6937" s="10"/>
      <c r="G6937" s="10"/>
      <c r="H6937" s="10"/>
    </row>
    <row r="6938" spans="2:8" x14ac:dyDescent="0.25">
      <c r="B6938" s="10"/>
      <c r="C6938" s="10"/>
      <c r="D6938" s="10"/>
      <c r="E6938" s="10"/>
      <c r="F6938" s="10"/>
      <c r="G6938" s="10"/>
      <c r="H6938" s="10"/>
    </row>
    <row r="6939" spans="2:8" x14ac:dyDescent="0.25">
      <c r="B6939" s="10"/>
      <c r="C6939" s="10"/>
      <c r="D6939" s="10"/>
      <c r="E6939" s="10"/>
      <c r="F6939" s="10"/>
      <c r="G6939" s="10"/>
      <c r="H6939" s="10"/>
    </row>
    <row r="6940" spans="2:8" x14ac:dyDescent="0.25">
      <c r="B6940" s="10"/>
      <c r="C6940" s="10"/>
      <c r="D6940" s="10"/>
      <c r="E6940" s="10"/>
      <c r="F6940" s="10"/>
      <c r="G6940" s="10"/>
      <c r="H6940" s="10"/>
    </row>
    <row r="6941" spans="2:8" x14ac:dyDescent="0.25">
      <c r="B6941" s="10"/>
      <c r="C6941" s="10"/>
      <c r="D6941" s="10"/>
      <c r="E6941" s="10"/>
      <c r="F6941" s="10"/>
      <c r="G6941" s="10"/>
      <c r="H6941" s="10"/>
    </row>
    <row r="6942" spans="2:8" x14ac:dyDescent="0.25">
      <c r="B6942" s="10"/>
      <c r="C6942" s="10"/>
      <c r="D6942" s="10"/>
      <c r="E6942" s="10"/>
      <c r="F6942" s="10"/>
      <c r="G6942" s="10"/>
      <c r="H6942" s="10"/>
    </row>
    <row r="6943" spans="2:8" x14ac:dyDescent="0.25">
      <c r="B6943" s="10"/>
      <c r="C6943" s="10"/>
      <c r="D6943" s="10"/>
      <c r="E6943" s="10"/>
      <c r="F6943" s="10"/>
      <c r="G6943" s="10"/>
      <c r="H6943" s="10"/>
    </row>
    <row r="6944" spans="2:8" x14ac:dyDescent="0.25">
      <c r="B6944" s="10"/>
      <c r="C6944" s="10"/>
      <c r="D6944" s="10"/>
      <c r="E6944" s="10"/>
      <c r="F6944" s="10"/>
      <c r="G6944" s="10"/>
      <c r="H6944" s="10"/>
    </row>
    <row r="6945" spans="2:8" x14ac:dyDescent="0.25">
      <c r="B6945" s="10"/>
      <c r="C6945" s="10"/>
      <c r="D6945" s="10"/>
      <c r="E6945" s="10"/>
      <c r="F6945" s="10"/>
      <c r="G6945" s="10"/>
      <c r="H6945" s="10"/>
    </row>
    <row r="6946" spans="2:8" x14ac:dyDescent="0.25">
      <c r="B6946" s="10"/>
      <c r="C6946" s="10"/>
      <c r="D6946" s="10"/>
      <c r="E6946" s="10"/>
      <c r="F6946" s="10"/>
      <c r="G6946" s="10"/>
      <c r="H6946" s="10"/>
    </row>
    <row r="6947" spans="2:8" x14ac:dyDescent="0.25">
      <c r="B6947" s="10"/>
      <c r="C6947" s="10"/>
      <c r="D6947" s="10"/>
      <c r="E6947" s="10"/>
      <c r="F6947" s="10"/>
      <c r="G6947" s="10"/>
      <c r="H6947" s="10"/>
    </row>
    <row r="6948" spans="2:8" x14ac:dyDescent="0.25">
      <c r="B6948" s="10"/>
      <c r="C6948" s="10"/>
      <c r="D6948" s="10"/>
      <c r="E6948" s="10"/>
      <c r="F6948" s="10"/>
      <c r="G6948" s="10"/>
      <c r="H6948" s="10"/>
    </row>
    <row r="6949" spans="2:8" x14ac:dyDescent="0.25">
      <c r="B6949" s="10"/>
      <c r="C6949" s="10"/>
      <c r="D6949" s="10"/>
      <c r="E6949" s="10"/>
      <c r="F6949" s="10"/>
      <c r="G6949" s="10"/>
      <c r="H6949" s="10"/>
    </row>
    <row r="6950" spans="2:8" x14ac:dyDescent="0.25">
      <c r="B6950" s="10"/>
      <c r="C6950" s="10"/>
      <c r="D6950" s="10"/>
      <c r="E6950" s="10"/>
      <c r="F6950" s="10"/>
      <c r="G6950" s="10"/>
      <c r="H6950" s="10"/>
    </row>
    <row r="6951" spans="2:8" x14ac:dyDescent="0.25">
      <c r="B6951" s="10"/>
      <c r="C6951" s="10"/>
      <c r="D6951" s="10"/>
      <c r="E6951" s="10"/>
      <c r="F6951" s="10"/>
      <c r="G6951" s="10"/>
      <c r="H6951" s="10"/>
    </row>
    <row r="6952" spans="2:8" x14ac:dyDescent="0.25">
      <c r="B6952" s="10"/>
      <c r="C6952" s="10"/>
      <c r="D6952" s="10"/>
      <c r="E6952" s="10"/>
      <c r="F6952" s="10"/>
      <c r="G6952" s="10"/>
      <c r="H6952" s="10"/>
    </row>
    <row r="6953" spans="2:8" x14ac:dyDescent="0.25">
      <c r="B6953" s="10"/>
      <c r="C6953" s="10"/>
      <c r="D6953" s="10"/>
      <c r="E6953" s="10"/>
      <c r="F6953" s="10"/>
      <c r="G6953" s="10"/>
      <c r="H6953" s="10"/>
    </row>
    <row r="6954" spans="2:8" x14ac:dyDescent="0.25">
      <c r="B6954" s="10"/>
      <c r="C6954" s="10"/>
      <c r="D6954" s="10"/>
      <c r="E6954" s="10"/>
      <c r="F6954" s="10"/>
      <c r="G6954" s="10"/>
      <c r="H6954" s="10"/>
    </row>
    <row r="6955" spans="2:8" x14ac:dyDescent="0.25">
      <c r="B6955" s="10"/>
      <c r="C6955" s="10"/>
      <c r="D6955" s="10"/>
      <c r="E6955" s="10"/>
      <c r="F6955" s="10"/>
      <c r="G6955" s="10"/>
      <c r="H6955" s="10"/>
    </row>
    <row r="6956" spans="2:8" x14ac:dyDescent="0.25">
      <c r="B6956" s="10"/>
      <c r="C6956" s="10"/>
      <c r="D6956" s="10"/>
      <c r="E6956" s="10"/>
      <c r="F6956" s="10"/>
      <c r="G6956" s="10"/>
      <c r="H6956" s="10"/>
    </row>
    <row r="6957" spans="2:8" x14ac:dyDescent="0.25">
      <c r="B6957" s="10"/>
      <c r="C6957" s="10"/>
      <c r="D6957" s="10"/>
      <c r="E6957" s="10"/>
      <c r="F6957" s="10"/>
      <c r="G6957" s="10"/>
      <c r="H6957" s="10"/>
    </row>
    <row r="6958" spans="2:8" x14ac:dyDescent="0.25">
      <c r="B6958" s="10"/>
      <c r="C6958" s="10"/>
      <c r="D6958" s="10"/>
      <c r="E6958" s="10"/>
      <c r="F6958" s="10"/>
      <c r="G6958" s="10"/>
      <c r="H6958" s="10"/>
    </row>
    <row r="6959" spans="2:8" x14ac:dyDescent="0.25">
      <c r="B6959" s="10"/>
      <c r="C6959" s="10"/>
      <c r="D6959" s="10"/>
      <c r="E6959" s="10"/>
      <c r="F6959" s="10"/>
      <c r="G6959" s="10"/>
      <c r="H6959" s="10"/>
    </row>
    <row r="6960" spans="2:8" x14ac:dyDescent="0.25">
      <c r="B6960" s="10"/>
      <c r="C6960" s="10"/>
      <c r="D6960" s="10"/>
      <c r="E6960" s="10"/>
      <c r="F6960" s="10"/>
      <c r="G6960" s="10"/>
      <c r="H6960" s="10"/>
    </row>
    <row r="6961" spans="2:8" x14ac:dyDescent="0.25">
      <c r="B6961" s="10"/>
      <c r="C6961" s="10"/>
      <c r="D6961" s="10"/>
      <c r="E6961" s="10"/>
      <c r="F6961" s="10"/>
      <c r="G6961" s="10"/>
      <c r="H6961" s="10"/>
    </row>
    <row r="6962" spans="2:8" x14ac:dyDescent="0.25">
      <c r="B6962" s="10"/>
      <c r="C6962" s="10"/>
      <c r="D6962" s="10"/>
      <c r="E6962" s="10"/>
      <c r="F6962" s="10"/>
      <c r="G6962" s="10"/>
      <c r="H6962" s="10"/>
    </row>
    <row r="6963" spans="2:8" x14ac:dyDescent="0.25">
      <c r="B6963" s="10"/>
      <c r="C6963" s="10"/>
      <c r="D6963" s="10"/>
      <c r="E6963" s="10"/>
      <c r="F6963" s="10"/>
      <c r="G6963" s="10"/>
      <c r="H6963" s="10"/>
    </row>
    <row r="6964" spans="2:8" x14ac:dyDescent="0.25">
      <c r="B6964" s="10"/>
      <c r="C6964" s="10"/>
      <c r="D6964" s="10"/>
      <c r="E6964" s="10"/>
      <c r="F6964" s="10"/>
      <c r="G6964" s="10"/>
      <c r="H6964" s="10"/>
    </row>
    <row r="6965" spans="2:8" x14ac:dyDescent="0.25">
      <c r="B6965" s="10"/>
      <c r="C6965" s="10"/>
      <c r="D6965" s="10"/>
      <c r="E6965" s="10"/>
      <c r="F6965" s="10"/>
      <c r="G6965" s="10"/>
      <c r="H6965" s="10"/>
    </row>
    <row r="6966" spans="2:8" x14ac:dyDescent="0.25">
      <c r="B6966" s="10"/>
      <c r="C6966" s="10"/>
      <c r="D6966" s="10"/>
      <c r="E6966" s="10"/>
      <c r="F6966" s="10"/>
      <c r="G6966" s="10"/>
      <c r="H6966" s="10"/>
    </row>
    <row r="6967" spans="2:8" x14ac:dyDescent="0.25">
      <c r="B6967" s="10"/>
      <c r="C6967" s="10"/>
      <c r="D6967" s="10"/>
      <c r="E6967" s="10"/>
      <c r="F6967" s="10"/>
      <c r="G6967" s="10"/>
      <c r="H6967" s="10"/>
    </row>
    <row r="6968" spans="2:8" x14ac:dyDescent="0.25">
      <c r="B6968" s="10"/>
      <c r="C6968" s="10"/>
      <c r="D6968" s="10"/>
      <c r="E6968" s="10"/>
      <c r="F6968" s="10"/>
      <c r="G6968" s="10"/>
      <c r="H6968" s="10"/>
    </row>
    <row r="6969" spans="2:8" x14ac:dyDescent="0.25">
      <c r="B6969" s="10"/>
      <c r="C6969" s="10"/>
      <c r="D6969" s="10"/>
      <c r="E6969" s="10"/>
      <c r="F6969" s="10"/>
      <c r="G6969" s="10"/>
      <c r="H6969" s="10"/>
    </row>
    <row r="6970" spans="2:8" x14ac:dyDescent="0.25">
      <c r="B6970" s="10"/>
      <c r="C6970" s="10"/>
      <c r="D6970" s="10"/>
      <c r="E6970" s="10"/>
      <c r="F6970" s="10"/>
      <c r="G6970" s="10"/>
      <c r="H6970" s="10"/>
    </row>
    <row r="6971" spans="2:8" x14ac:dyDescent="0.25">
      <c r="B6971" s="10"/>
      <c r="C6971" s="10"/>
      <c r="D6971" s="10"/>
      <c r="E6971" s="10"/>
      <c r="F6971" s="10"/>
      <c r="G6971" s="10"/>
      <c r="H6971" s="10"/>
    </row>
    <row r="6972" spans="2:8" x14ac:dyDescent="0.25">
      <c r="B6972" s="10"/>
      <c r="C6972" s="10"/>
      <c r="D6972" s="10"/>
      <c r="E6972" s="10"/>
      <c r="F6972" s="10"/>
      <c r="G6972" s="10"/>
      <c r="H6972" s="10"/>
    </row>
    <row r="6973" spans="2:8" x14ac:dyDescent="0.25">
      <c r="B6973" s="10"/>
      <c r="C6973" s="10"/>
      <c r="D6973" s="10"/>
      <c r="E6973" s="10"/>
      <c r="F6973" s="10"/>
      <c r="G6973" s="10"/>
      <c r="H6973" s="10"/>
    </row>
    <row r="6974" spans="2:8" x14ac:dyDescent="0.25">
      <c r="B6974" s="10"/>
      <c r="C6974" s="10"/>
      <c r="D6974" s="10"/>
      <c r="E6974" s="10"/>
      <c r="F6974" s="10"/>
      <c r="G6974" s="10"/>
      <c r="H6974" s="10"/>
    </row>
    <row r="6975" spans="2:8" x14ac:dyDescent="0.25">
      <c r="B6975" s="10"/>
      <c r="C6975" s="10"/>
      <c r="D6975" s="10"/>
      <c r="E6975" s="10"/>
      <c r="F6975" s="10"/>
      <c r="G6975" s="10"/>
      <c r="H6975" s="10"/>
    </row>
    <row r="6976" spans="2:8" x14ac:dyDescent="0.25">
      <c r="B6976" s="10"/>
      <c r="C6976" s="10"/>
      <c r="D6976" s="10"/>
      <c r="E6976" s="10"/>
      <c r="F6976" s="10"/>
      <c r="G6976" s="10"/>
      <c r="H6976" s="10"/>
    </row>
    <row r="6977" spans="2:8" x14ac:dyDescent="0.25">
      <c r="B6977" s="10"/>
      <c r="C6977" s="10"/>
      <c r="D6977" s="10"/>
      <c r="E6977" s="10"/>
      <c r="F6977" s="10"/>
      <c r="G6977" s="10"/>
      <c r="H6977" s="10"/>
    </row>
    <row r="6978" spans="2:8" x14ac:dyDescent="0.25">
      <c r="B6978" s="10"/>
      <c r="C6978" s="10"/>
      <c r="D6978" s="10"/>
      <c r="E6978" s="10"/>
      <c r="F6978" s="10"/>
      <c r="G6978" s="10"/>
      <c r="H6978" s="10"/>
    </row>
    <row r="6979" spans="2:8" x14ac:dyDescent="0.25">
      <c r="B6979" s="10"/>
      <c r="C6979" s="10"/>
      <c r="D6979" s="10"/>
      <c r="E6979" s="10"/>
      <c r="F6979" s="10"/>
      <c r="G6979" s="10"/>
      <c r="H6979" s="10"/>
    </row>
    <row r="6980" spans="2:8" x14ac:dyDescent="0.25">
      <c r="B6980" s="10"/>
      <c r="C6980" s="10"/>
      <c r="D6980" s="10"/>
      <c r="E6980" s="10"/>
      <c r="F6980" s="10"/>
      <c r="G6980" s="10"/>
      <c r="H6980" s="10"/>
    </row>
    <row r="6981" spans="2:8" x14ac:dyDescent="0.25">
      <c r="B6981" s="10"/>
      <c r="C6981" s="10"/>
      <c r="D6981" s="10"/>
      <c r="E6981" s="10"/>
      <c r="F6981" s="10"/>
      <c r="G6981" s="10"/>
      <c r="H6981" s="10"/>
    </row>
    <row r="6982" spans="2:8" x14ac:dyDescent="0.25">
      <c r="B6982" s="10"/>
      <c r="C6982" s="10"/>
      <c r="D6982" s="10"/>
      <c r="E6982" s="10"/>
      <c r="F6982" s="10"/>
      <c r="G6982" s="10"/>
      <c r="H6982" s="10"/>
    </row>
    <row r="6983" spans="2:8" x14ac:dyDescent="0.25">
      <c r="B6983" s="10"/>
      <c r="C6983" s="10"/>
      <c r="D6983" s="10"/>
      <c r="E6983" s="10"/>
      <c r="F6983" s="10"/>
      <c r="G6983" s="10"/>
      <c r="H6983" s="10"/>
    </row>
    <row r="6984" spans="2:8" x14ac:dyDescent="0.25">
      <c r="B6984" s="10"/>
      <c r="C6984" s="10"/>
      <c r="D6984" s="10"/>
      <c r="E6984" s="10"/>
      <c r="F6984" s="10"/>
      <c r="G6984" s="10"/>
      <c r="H6984" s="10"/>
    </row>
    <row r="6985" spans="2:8" x14ac:dyDescent="0.25">
      <c r="B6985" s="10"/>
      <c r="C6985" s="10"/>
      <c r="D6985" s="10"/>
      <c r="E6985" s="10"/>
      <c r="F6985" s="10"/>
      <c r="G6985" s="10"/>
      <c r="H6985" s="10"/>
    </row>
    <row r="6986" spans="2:8" x14ac:dyDescent="0.25">
      <c r="B6986" s="10"/>
      <c r="C6986" s="10"/>
      <c r="D6986" s="10"/>
      <c r="E6986" s="10"/>
      <c r="F6986" s="10"/>
      <c r="G6986" s="10"/>
      <c r="H6986" s="10"/>
    </row>
    <row r="6987" spans="2:8" x14ac:dyDescent="0.25">
      <c r="B6987" s="10"/>
      <c r="C6987" s="10"/>
      <c r="D6987" s="10"/>
      <c r="E6987" s="10"/>
      <c r="F6987" s="10"/>
      <c r="G6987" s="10"/>
      <c r="H6987" s="10"/>
    </row>
    <row r="6988" spans="2:8" x14ac:dyDescent="0.25">
      <c r="B6988" s="10"/>
      <c r="C6988" s="10"/>
      <c r="D6988" s="10"/>
      <c r="E6988" s="10"/>
      <c r="F6988" s="10"/>
      <c r="G6988" s="10"/>
      <c r="H6988" s="10"/>
    </row>
    <row r="6989" spans="2:8" x14ac:dyDescent="0.25">
      <c r="B6989" s="10"/>
      <c r="C6989" s="10"/>
      <c r="D6989" s="10"/>
      <c r="E6989" s="10"/>
      <c r="F6989" s="10"/>
      <c r="G6989" s="10"/>
      <c r="H6989" s="10"/>
    </row>
    <row r="6990" spans="2:8" x14ac:dyDescent="0.25">
      <c r="B6990" s="10"/>
      <c r="C6990" s="10"/>
      <c r="D6990" s="10"/>
      <c r="E6990" s="10"/>
      <c r="F6990" s="10"/>
      <c r="G6990" s="10"/>
      <c r="H6990" s="10"/>
    </row>
    <row r="6991" spans="2:8" x14ac:dyDescent="0.25">
      <c r="B6991" s="10"/>
      <c r="C6991" s="10"/>
      <c r="D6991" s="10"/>
      <c r="E6991" s="10"/>
      <c r="F6991" s="10"/>
      <c r="G6991" s="10"/>
      <c r="H6991" s="10"/>
    </row>
    <row r="6992" spans="2:8" x14ac:dyDescent="0.25">
      <c r="B6992" s="10"/>
      <c r="C6992" s="10"/>
      <c r="D6992" s="10"/>
      <c r="E6992" s="10"/>
      <c r="F6992" s="10"/>
      <c r="G6992" s="10"/>
      <c r="H6992" s="10"/>
    </row>
    <row r="6993" spans="2:8" x14ac:dyDescent="0.25">
      <c r="B6993" s="10"/>
      <c r="C6993" s="10"/>
      <c r="D6993" s="10"/>
      <c r="E6993" s="10"/>
      <c r="F6993" s="10"/>
      <c r="G6993" s="10"/>
      <c r="H6993" s="10"/>
    </row>
    <row r="6994" spans="2:8" x14ac:dyDescent="0.25">
      <c r="B6994" s="10"/>
      <c r="C6994" s="10"/>
      <c r="D6994" s="10"/>
      <c r="E6994" s="10"/>
      <c r="F6994" s="10"/>
      <c r="G6994" s="10"/>
      <c r="H6994" s="10"/>
    </row>
    <row r="6995" spans="2:8" x14ac:dyDescent="0.25">
      <c r="B6995" s="10"/>
      <c r="C6995" s="10"/>
      <c r="D6995" s="10"/>
      <c r="E6995" s="10"/>
      <c r="F6995" s="10"/>
      <c r="G6995" s="10"/>
      <c r="H6995" s="10"/>
    </row>
    <row r="6996" spans="2:8" x14ac:dyDescent="0.25">
      <c r="B6996" s="10"/>
      <c r="C6996" s="10"/>
      <c r="D6996" s="10"/>
      <c r="E6996" s="10"/>
      <c r="F6996" s="10"/>
      <c r="G6996" s="10"/>
      <c r="H6996" s="10"/>
    </row>
    <row r="6997" spans="2:8" x14ac:dyDescent="0.25">
      <c r="B6997" s="10"/>
      <c r="C6997" s="10"/>
      <c r="D6997" s="10"/>
      <c r="E6997" s="10"/>
      <c r="F6997" s="10"/>
      <c r="G6997" s="10"/>
      <c r="H6997" s="10"/>
    </row>
    <row r="6998" spans="2:8" x14ac:dyDescent="0.25">
      <c r="B6998" s="10"/>
      <c r="C6998" s="10"/>
      <c r="D6998" s="10"/>
      <c r="E6998" s="10"/>
      <c r="F6998" s="10"/>
      <c r="G6998" s="10"/>
      <c r="H6998" s="10"/>
    </row>
    <row r="6999" spans="2:8" x14ac:dyDescent="0.25">
      <c r="B6999" s="10"/>
      <c r="C6999" s="10"/>
      <c r="D6999" s="10"/>
      <c r="E6999" s="10"/>
      <c r="F6999" s="10"/>
      <c r="G6999" s="10"/>
      <c r="H6999" s="10"/>
    </row>
    <row r="7000" spans="2:8" x14ac:dyDescent="0.25">
      <c r="B7000" s="10"/>
      <c r="C7000" s="10"/>
      <c r="D7000" s="10"/>
      <c r="E7000" s="10"/>
      <c r="F7000" s="10"/>
      <c r="G7000" s="10"/>
      <c r="H7000" s="10"/>
    </row>
    <row r="7001" spans="2:8" x14ac:dyDescent="0.25">
      <c r="B7001" s="10"/>
      <c r="C7001" s="10"/>
      <c r="D7001" s="10"/>
      <c r="E7001" s="10"/>
      <c r="F7001" s="10"/>
      <c r="G7001" s="10"/>
      <c r="H7001" s="10"/>
    </row>
    <row r="7002" spans="2:8" x14ac:dyDescent="0.25">
      <c r="B7002" s="10"/>
      <c r="C7002" s="10"/>
      <c r="D7002" s="10"/>
      <c r="E7002" s="10"/>
      <c r="F7002" s="10"/>
      <c r="G7002" s="10"/>
      <c r="H7002" s="10"/>
    </row>
    <row r="7003" spans="2:8" x14ac:dyDescent="0.25">
      <c r="B7003" s="10"/>
      <c r="C7003" s="10"/>
      <c r="D7003" s="10"/>
      <c r="E7003" s="10"/>
      <c r="F7003" s="10"/>
      <c r="G7003" s="10"/>
      <c r="H7003" s="10"/>
    </row>
    <row r="7004" spans="2:8" x14ac:dyDescent="0.25">
      <c r="B7004" s="10"/>
      <c r="C7004" s="10"/>
      <c r="D7004" s="10"/>
      <c r="E7004" s="10"/>
      <c r="F7004" s="10"/>
      <c r="G7004" s="10"/>
      <c r="H7004" s="10"/>
    </row>
    <row r="7005" spans="2:8" x14ac:dyDescent="0.25">
      <c r="B7005" s="10"/>
      <c r="C7005" s="10"/>
      <c r="D7005" s="10"/>
      <c r="E7005" s="10"/>
      <c r="F7005" s="10"/>
      <c r="G7005" s="10"/>
      <c r="H7005" s="10"/>
    </row>
    <row r="7006" spans="2:8" x14ac:dyDescent="0.25">
      <c r="B7006" s="10"/>
      <c r="C7006" s="10"/>
      <c r="D7006" s="10"/>
      <c r="E7006" s="10"/>
      <c r="F7006" s="10"/>
      <c r="G7006" s="10"/>
      <c r="H7006" s="10"/>
    </row>
    <row r="7007" spans="2:8" x14ac:dyDescent="0.25">
      <c r="B7007" s="10"/>
      <c r="C7007" s="10"/>
      <c r="D7007" s="10"/>
      <c r="E7007" s="10"/>
      <c r="F7007" s="10"/>
      <c r="G7007" s="10"/>
      <c r="H7007" s="10"/>
    </row>
    <row r="7008" spans="2:8" x14ac:dyDescent="0.25">
      <c r="B7008" s="10"/>
      <c r="C7008" s="10"/>
      <c r="D7008" s="10"/>
      <c r="E7008" s="10"/>
      <c r="F7008" s="10"/>
      <c r="G7008" s="10"/>
      <c r="H7008" s="10"/>
    </row>
    <row r="7009" spans="2:8" x14ac:dyDescent="0.25">
      <c r="B7009" s="10"/>
      <c r="C7009" s="10"/>
      <c r="D7009" s="10"/>
      <c r="E7009" s="10"/>
      <c r="F7009" s="10"/>
      <c r="G7009" s="10"/>
      <c r="H7009" s="10"/>
    </row>
    <row r="7010" spans="2:8" x14ac:dyDescent="0.25">
      <c r="B7010" s="10"/>
      <c r="C7010" s="10"/>
      <c r="D7010" s="10"/>
      <c r="E7010" s="10"/>
      <c r="F7010" s="10"/>
      <c r="G7010" s="10"/>
      <c r="H7010" s="10"/>
    </row>
    <row r="7011" spans="2:8" x14ac:dyDescent="0.25">
      <c r="B7011" s="10"/>
      <c r="C7011" s="10"/>
      <c r="D7011" s="10"/>
      <c r="E7011" s="10"/>
      <c r="F7011" s="10"/>
      <c r="G7011" s="10"/>
      <c r="H7011" s="10"/>
    </row>
    <row r="7012" spans="2:8" x14ac:dyDescent="0.25">
      <c r="B7012" s="10"/>
      <c r="C7012" s="10"/>
      <c r="D7012" s="10"/>
      <c r="E7012" s="10"/>
      <c r="F7012" s="10"/>
      <c r="G7012" s="10"/>
      <c r="H7012" s="10"/>
    </row>
    <row r="7013" spans="2:8" x14ac:dyDescent="0.25">
      <c r="B7013" s="10"/>
      <c r="C7013" s="10"/>
      <c r="D7013" s="10"/>
      <c r="E7013" s="10"/>
      <c r="F7013" s="10"/>
      <c r="G7013" s="10"/>
      <c r="H7013" s="10"/>
    </row>
    <row r="7014" spans="2:8" x14ac:dyDescent="0.25">
      <c r="B7014" s="10"/>
      <c r="C7014" s="10"/>
      <c r="D7014" s="10"/>
      <c r="E7014" s="10"/>
      <c r="F7014" s="10"/>
      <c r="G7014" s="10"/>
      <c r="H7014" s="10"/>
    </row>
    <row r="7015" spans="2:8" x14ac:dyDescent="0.25">
      <c r="B7015" s="10"/>
      <c r="C7015" s="10"/>
      <c r="D7015" s="10"/>
      <c r="E7015" s="10"/>
      <c r="F7015" s="10"/>
      <c r="G7015" s="10"/>
      <c r="H7015" s="10"/>
    </row>
    <row r="7016" spans="2:8" x14ac:dyDescent="0.25">
      <c r="B7016" s="10"/>
      <c r="C7016" s="10"/>
      <c r="D7016" s="10"/>
      <c r="E7016" s="10"/>
      <c r="F7016" s="10"/>
      <c r="G7016" s="10"/>
      <c r="H7016" s="10"/>
    </row>
    <row r="7017" spans="2:8" x14ac:dyDescent="0.25">
      <c r="B7017" s="10"/>
      <c r="C7017" s="10"/>
      <c r="D7017" s="10"/>
      <c r="E7017" s="10"/>
      <c r="F7017" s="10"/>
      <c r="G7017" s="10"/>
      <c r="H7017" s="10"/>
    </row>
    <row r="7018" spans="2:8" x14ac:dyDescent="0.25">
      <c r="B7018" s="10"/>
      <c r="C7018" s="10"/>
      <c r="D7018" s="10"/>
      <c r="E7018" s="10"/>
      <c r="F7018" s="10"/>
      <c r="G7018" s="10"/>
      <c r="H7018" s="10"/>
    </row>
    <row r="7019" spans="2:8" x14ac:dyDescent="0.25">
      <c r="B7019" s="10"/>
      <c r="C7019" s="10"/>
      <c r="D7019" s="10"/>
      <c r="E7019" s="10"/>
      <c r="F7019" s="10"/>
      <c r="G7019" s="10"/>
      <c r="H7019" s="10"/>
    </row>
    <row r="7020" spans="2:8" x14ac:dyDescent="0.25">
      <c r="B7020" s="10"/>
      <c r="C7020" s="10"/>
      <c r="D7020" s="10"/>
      <c r="E7020" s="10"/>
      <c r="F7020" s="10"/>
      <c r="G7020" s="10"/>
      <c r="H7020" s="10"/>
    </row>
    <row r="7021" spans="2:8" x14ac:dyDescent="0.25">
      <c r="B7021" s="10"/>
      <c r="C7021" s="10"/>
      <c r="D7021" s="10"/>
      <c r="E7021" s="10"/>
      <c r="F7021" s="10"/>
      <c r="G7021" s="10"/>
      <c r="H7021" s="10"/>
    </row>
    <row r="7022" spans="2:8" x14ac:dyDescent="0.25">
      <c r="B7022" s="10"/>
      <c r="C7022" s="10"/>
      <c r="D7022" s="10"/>
      <c r="E7022" s="10"/>
      <c r="F7022" s="10"/>
      <c r="G7022" s="10"/>
      <c r="H7022" s="10"/>
    </row>
    <row r="7023" spans="2:8" x14ac:dyDescent="0.25">
      <c r="B7023" s="10"/>
      <c r="C7023" s="10"/>
      <c r="D7023" s="10"/>
      <c r="E7023" s="10"/>
      <c r="F7023" s="10"/>
      <c r="G7023" s="10"/>
      <c r="H7023" s="10"/>
    </row>
    <row r="7024" spans="2:8" x14ac:dyDescent="0.25">
      <c r="B7024" s="10"/>
      <c r="C7024" s="10"/>
      <c r="D7024" s="10"/>
      <c r="E7024" s="10"/>
      <c r="F7024" s="10"/>
      <c r="G7024" s="10"/>
      <c r="H7024" s="10"/>
    </row>
    <row r="7025" spans="2:8" x14ac:dyDescent="0.25">
      <c r="B7025" s="10"/>
      <c r="C7025" s="10"/>
      <c r="D7025" s="10"/>
      <c r="E7025" s="10"/>
      <c r="F7025" s="10"/>
      <c r="G7025" s="10"/>
      <c r="H7025" s="10"/>
    </row>
    <row r="7026" spans="2:8" x14ac:dyDescent="0.25">
      <c r="B7026" s="10"/>
      <c r="C7026" s="10"/>
      <c r="D7026" s="10"/>
      <c r="E7026" s="10"/>
      <c r="F7026" s="10"/>
      <c r="G7026" s="10"/>
      <c r="H7026" s="10"/>
    </row>
    <row r="7027" spans="2:8" x14ac:dyDescent="0.25">
      <c r="B7027" s="10"/>
      <c r="C7027" s="10"/>
      <c r="D7027" s="10"/>
      <c r="E7027" s="10"/>
      <c r="F7027" s="10"/>
      <c r="G7027" s="10"/>
      <c r="H7027" s="10"/>
    </row>
    <row r="7028" spans="2:8" x14ac:dyDescent="0.25">
      <c r="B7028" s="10"/>
      <c r="C7028" s="10"/>
      <c r="D7028" s="10"/>
      <c r="E7028" s="10"/>
      <c r="F7028" s="10"/>
      <c r="G7028" s="10"/>
      <c r="H7028" s="10"/>
    </row>
    <row r="7029" spans="2:8" x14ac:dyDescent="0.25">
      <c r="B7029" s="10"/>
      <c r="C7029" s="10"/>
      <c r="D7029" s="10"/>
      <c r="E7029" s="10"/>
      <c r="F7029" s="10"/>
      <c r="G7029" s="10"/>
      <c r="H7029" s="10"/>
    </row>
    <row r="7030" spans="2:8" x14ac:dyDescent="0.25">
      <c r="B7030" s="10"/>
      <c r="C7030" s="10"/>
      <c r="D7030" s="10"/>
      <c r="E7030" s="10"/>
      <c r="F7030" s="10"/>
      <c r="G7030" s="10"/>
      <c r="H7030" s="10"/>
    </row>
    <row r="7031" spans="2:8" x14ac:dyDescent="0.25">
      <c r="B7031" s="10"/>
      <c r="C7031" s="10"/>
      <c r="D7031" s="10"/>
      <c r="E7031" s="10"/>
      <c r="F7031" s="10"/>
      <c r="G7031" s="10"/>
      <c r="H7031" s="10"/>
    </row>
    <row r="7032" spans="2:8" x14ac:dyDescent="0.25">
      <c r="B7032" s="10"/>
      <c r="C7032" s="10"/>
      <c r="D7032" s="10"/>
      <c r="E7032" s="10"/>
      <c r="F7032" s="10"/>
      <c r="G7032" s="10"/>
      <c r="H7032" s="10"/>
    </row>
    <row r="7033" spans="2:8" x14ac:dyDescent="0.25">
      <c r="B7033" s="10"/>
      <c r="C7033" s="10"/>
      <c r="D7033" s="10"/>
      <c r="E7033" s="10"/>
      <c r="F7033" s="10"/>
      <c r="G7033" s="10"/>
      <c r="H7033" s="10"/>
    </row>
    <row r="7034" spans="2:8" x14ac:dyDescent="0.25">
      <c r="B7034" s="10"/>
      <c r="C7034" s="10"/>
      <c r="D7034" s="10"/>
      <c r="E7034" s="10"/>
      <c r="F7034" s="10"/>
      <c r="G7034" s="10"/>
      <c r="H7034" s="10"/>
    </row>
    <row r="7035" spans="2:8" x14ac:dyDescent="0.25">
      <c r="B7035" s="10"/>
      <c r="C7035" s="10"/>
      <c r="D7035" s="10"/>
      <c r="E7035" s="10"/>
      <c r="F7035" s="10"/>
      <c r="G7035" s="10"/>
      <c r="H7035" s="10"/>
    </row>
    <row r="7036" spans="2:8" x14ac:dyDescent="0.25">
      <c r="B7036" s="10"/>
      <c r="C7036" s="10"/>
      <c r="D7036" s="10"/>
      <c r="E7036" s="10"/>
      <c r="F7036" s="10"/>
      <c r="G7036" s="10"/>
      <c r="H7036" s="10"/>
    </row>
    <row r="7037" spans="2:8" x14ac:dyDescent="0.25">
      <c r="B7037" s="10"/>
      <c r="C7037" s="10"/>
      <c r="D7037" s="10"/>
      <c r="E7037" s="10"/>
      <c r="F7037" s="10"/>
      <c r="G7037" s="10"/>
      <c r="H7037" s="10"/>
    </row>
    <row r="7038" spans="2:8" x14ac:dyDescent="0.25">
      <c r="B7038" s="10"/>
      <c r="C7038" s="10"/>
      <c r="D7038" s="10"/>
      <c r="E7038" s="10"/>
      <c r="F7038" s="10"/>
      <c r="G7038" s="10"/>
      <c r="H7038" s="10"/>
    </row>
    <row r="7039" spans="2:8" x14ac:dyDescent="0.25">
      <c r="B7039" s="10"/>
      <c r="C7039" s="10"/>
      <c r="D7039" s="10"/>
      <c r="E7039" s="10"/>
      <c r="F7039" s="10"/>
      <c r="G7039" s="10"/>
      <c r="H7039" s="10"/>
    </row>
    <row r="7040" spans="2:8" x14ac:dyDescent="0.25">
      <c r="B7040" s="10"/>
      <c r="C7040" s="10"/>
      <c r="D7040" s="10"/>
      <c r="E7040" s="10"/>
      <c r="F7040" s="10"/>
      <c r="G7040" s="10"/>
      <c r="H7040" s="10"/>
    </row>
    <row r="7041" spans="2:8" x14ac:dyDescent="0.25">
      <c r="B7041" s="10"/>
      <c r="C7041" s="10"/>
      <c r="D7041" s="10"/>
      <c r="E7041" s="10"/>
      <c r="F7041" s="10"/>
      <c r="G7041" s="10"/>
      <c r="H7041" s="10"/>
    </row>
    <row r="7042" spans="2:8" x14ac:dyDescent="0.25">
      <c r="B7042" s="10"/>
      <c r="C7042" s="10"/>
      <c r="D7042" s="10"/>
      <c r="E7042" s="10"/>
      <c r="F7042" s="10"/>
      <c r="G7042" s="10"/>
      <c r="H7042" s="10"/>
    </row>
    <row r="7043" spans="2:8" x14ac:dyDescent="0.25">
      <c r="B7043" s="10"/>
      <c r="C7043" s="10"/>
      <c r="D7043" s="10"/>
      <c r="E7043" s="10"/>
      <c r="F7043" s="10"/>
      <c r="G7043" s="10"/>
      <c r="H7043" s="10"/>
    </row>
    <row r="7044" spans="2:8" x14ac:dyDescent="0.25">
      <c r="B7044" s="10"/>
      <c r="C7044" s="10"/>
      <c r="D7044" s="10"/>
      <c r="E7044" s="10"/>
      <c r="F7044" s="10"/>
      <c r="G7044" s="10"/>
      <c r="H7044" s="10"/>
    </row>
    <row r="7045" spans="2:8" x14ac:dyDescent="0.25">
      <c r="B7045" s="10"/>
      <c r="C7045" s="10"/>
      <c r="D7045" s="10"/>
      <c r="E7045" s="10"/>
      <c r="F7045" s="10"/>
      <c r="G7045" s="10"/>
      <c r="H7045" s="10"/>
    </row>
    <row r="7046" spans="2:8" x14ac:dyDescent="0.25">
      <c r="B7046" s="10"/>
      <c r="C7046" s="10"/>
      <c r="D7046" s="10"/>
      <c r="E7046" s="10"/>
      <c r="F7046" s="10"/>
      <c r="G7046" s="10"/>
      <c r="H7046" s="10"/>
    </row>
    <row r="7047" spans="2:8" x14ac:dyDescent="0.25">
      <c r="B7047" s="10"/>
      <c r="C7047" s="10"/>
      <c r="D7047" s="10"/>
      <c r="E7047" s="10"/>
      <c r="F7047" s="10"/>
      <c r="G7047" s="10"/>
      <c r="H7047" s="10"/>
    </row>
    <row r="7048" spans="2:8" x14ac:dyDescent="0.25">
      <c r="B7048" s="10"/>
      <c r="C7048" s="10"/>
      <c r="D7048" s="10"/>
      <c r="E7048" s="10"/>
      <c r="F7048" s="10"/>
      <c r="G7048" s="10"/>
      <c r="H7048" s="10"/>
    </row>
    <row r="7049" spans="2:8" x14ac:dyDescent="0.25">
      <c r="B7049" s="10"/>
      <c r="C7049" s="10"/>
      <c r="D7049" s="10"/>
      <c r="E7049" s="10"/>
      <c r="F7049" s="10"/>
      <c r="G7049" s="10"/>
      <c r="H7049" s="10"/>
    </row>
    <row r="7050" spans="2:8" x14ac:dyDescent="0.25">
      <c r="B7050" s="10"/>
      <c r="C7050" s="10"/>
      <c r="D7050" s="10"/>
      <c r="E7050" s="10"/>
      <c r="F7050" s="10"/>
      <c r="G7050" s="10"/>
      <c r="H7050" s="10"/>
    </row>
    <row r="7051" spans="2:8" x14ac:dyDescent="0.25">
      <c r="B7051" s="10"/>
      <c r="C7051" s="10"/>
      <c r="D7051" s="10"/>
      <c r="E7051" s="10"/>
      <c r="F7051" s="10"/>
      <c r="G7051" s="10"/>
      <c r="H7051" s="10"/>
    </row>
    <row r="7052" spans="2:8" x14ac:dyDescent="0.25">
      <c r="B7052" s="10"/>
      <c r="C7052" s="10"/>
      <c r="D7052" s="10"/>
      <c r="E7052" s="10"/>
      <c r="F7052" s="10"/>
      <c r="G7052" s="10"/>
      <c r="H7052" s="10"/>
    </row>
    <row r="7053" spans="2:8" x14ac:dyDescent="0.25">
      <c r="B7053" s="10"/>
      <c r="C7053" s="10"/>
      <c r="D7053" s="10"/>
      <c r="E7053" s="10"/>
      <c r="F7053" s="10"/>
      <c r="G7053" s="10"/>
      <c r="H7053" s="10"/>
    </row>
    <row r="7054" spans="2:8" x14ac:dyDescent="0.25">
      <c r="B7054" s="10"/>
      <c r="C7054" s="10"/>
      <c r="D7054" s="10"/>
      <c r="E7054" s="10"/>
      <c r="F7054" s="10"/>
      <c r="G7054" s="10"/>
      <c r="H7054" s="10"/>
    </row>
    <row r="7055" spans="2:8" x14ac:dyDescent="0.25">
      <c r="B7055" s="10"/>
      <c r="C7055" s="10"/>
      <c r="D7055" s="10"/>
      <c r="E7055" s="10"/>
      <c r="F7055" s="10"/>
      <c r="G7055" s="10"/>
      <c r="H7055" s="10"/>
    </row>
    <row r="7056" spans="2:8" x14ac:dyDescent="0.25">
      <c r="B7056" s="10"/>
      <c r="C7056" s="10"/>
      <c r="D7056" s="10"/>
      <c r="E7056" s="10"/>
      <c r="F7056" s="10"/>
      <c r="G7056" s="10"/>
      <c r="H7056" s="10"/>
    </row>
    <row r="7057" spans="2:8" x14ac:dyDescent="0.25">
      <c r="B7057" s="10"/>
      <c r="C7057" s="10"/>
      <c r="D7057" s="10"/>
      <c r="E7057" s="10"/>
      <c r="F7057" s="10"/>
      <c r="G7057" s="10"/>
      <c r="H7057" s="10"/>
    </row>
    <row r="7058" spans="2:8" x14ac:dyDescent="0.25">
      <c r="B7058" s="10"/>
      <c r="C7058" s="10"/>
      <c r="D7058" s="10"/>
      <c r="E7058" s="10"/>
      <c r="F7058" s="10"/>
      <c r="G7058" s="10"/>
      <c r="H7058" s="10"/>
    </row>
    <row r="7059" spans="2:8" x14ac:dyDescent="0.25">
      <c r="B7059" s="10"/>
      <c r="C7059" s="10"/>
      <c r="D7059" s="10"/>
      <c r="E7059" s="10"/>
      <c r="F7059" s="10"/>
      <c r="G7059" s="10"/>
      <c r="H7059" s="10"/>
    </row>
    <row r="7060" spans="2:8" x14ac:dyDescent="0.25">
      <c r="B7060" s="10"/>
      <c r="C7060" s="10"/>
      <c r="D7060" s="10"/>
      <c r="E7060" s="10"/>
      <c r="F7060" s="10"/>
      <c r="G7060" s="10"/>
      <c r="H7060" s="10"/>
    </row>
    <row r="7061" spans="2:8" x14ac:dyDescent="0.25">
      <c r="B7061" s="10"/>
      <c r="C7061" s="10"/>
      <c r="D7061" s="10"/>
      <c r="E7061" s="10"/>
      <c r="F7061" s="10"/>
      <c r="G7061" s="10"/>
      <c r="H7061" s="10"/>
    </row>
    <row r="7062" spans="2:8" x14ac:dyDescent="0.25">
      <c r="B7062" s="10"/>
      <c r="C7062" s="10"/>
      <c r="D7062" s="10"/>
      <c r="E7062" s="10"/>
      <c r="F7062" s="10"/>
      <c r="G7062" s="10"/>
      <c r="H7062" s="10"/>
    </row>
    <row r="7063" spans="2:8" x14ac:dyDescent="0.25">
      <c r="B7063" s="10"/>
      <c r="C7063" s="10"/>
      <c r="D7063" s="10"/>
      <c r="E7063" s="10"/>
      <c r="F7063" s="10"/>
      <c r="G7063" s="10"/>
      <c r="H7063" s="10"/>
    </row>
    <row r="7064" spans="2:8" x14ac:dyDescent="0.25">
      <c r="B7064" s="10"/>
      <c r="C7064" s="10"/>
      <c r="D7064" s="10"/>
      <c r="E7064" s="10"/>
      <c r="F7064" s="10"/>
      <c r="G7064" s="10"/>
      <c r="H7064" s="10"/>
    </row>
    <row r="7065" spans="2:8" x14ac:dyDescent="0.25">
      <c r="B7065" s="10"/>
      <c r="C7065" s="10"/>
      <c r="D7065" s="10"/>
      <c r="E7065" s="10"/>
      <c r="F7065" s="10"/>
      <c r="G7065" s="10"/>
      <c r="H7065" s="10"/>
    </row>
    <row r="7066" spans="2:8" x14ac:dyDescent="0.25">
      <c r="B7066" s="10"/>
      <c r="C7066" s="10"/>
      <c r="D7066" s="10"/>
      <c r="E7066" s="10"/>
      <c r="F7066" s="10"/>
      <c r="G7066" s="10"/>
      <c r="H7066" s="10"/>
    </row>
    <row r="7067" spans="2:8" x14ac:dyDescent="0.25">
      <c r="B7067" s="10"/>
      <c r="C7067" s="10"/>
      <c r="D7067" s="10"/>
      <c r="E7067" s="10"/>
      <c r="F7067" s="10"/>
      <c r="G7067" s="10"/>
      <c r="H7067" s="10"/>
    </row>
    <row r="7068" spans="2:8" x14ac:dyDescent="0.25">
      <c r="B7068" s="10"/>
      <c r="C7068" s="10"/>
      <c r="D7068" s="10"/>
      <c r="E7068" s="10"/>
      <c r="F7068" s="10"/>
      <c r="G7068" s="10"/>
      <c r="H7068" s="10"/>
    </row>
    <row r="7069" spans="2:8" x14ac:dyDescent="0.25">
      <c r="B7069" s="10"/>
      <c r="C7069" s="10"/>
      <c r="D7069" s="10"/>
      <c r="E7069" s="10"/>
      <c r="F7069" s="10"/>
      <c r="G7069" s="10"/>
      <c r="H7069" s="10"/>
    </row>
    <row r="7070" spans="2:8" x14ac:dyDescent="0.25">
      <c r="B7070" s="10"/>
      <c r="C7070" s="10"/>
      <c r="D7070" s="10"/>
      <c r="E7070" s="10"/>
      <c r="F7070" s="10"/>
      <c r="G7070" s="10"/>
      <c r="H7070" s="10"/>
    </row>
    <row r="7071" spans="2:8" x14ac:dyDescent="0.25">
      <c r="B7071" s="10"/>
      <c r="C7071" s="10"/>
      <c r="D7071" s="10"/>
      <c r="E7071" s="10"/>
      <c r="F7071" s="10"/>
      <c r="G7071" s="10"/>
      <c r="H7071" s="10"/>
    </row>
    <row r="7072" spans="2:8" x14ac:dyDescent="0.25">
      <c r="B7072" s="10"/>
      <c r="C7072" s="10"/>
      <c r="D7072" s="10"/>
      <c r="E7072" s="10"/>
      <c r="F7072" s="10"/>
      <c r="G7072" s="10"/>
      <c r="H7072" s="10"/>
    </row>
    <row r="7073" spans="2:8" x14ac:dyDescent="0.25">
      <c r="B7073" s="10"/>
      <c r="C7073" s="10"/>
      <c r="D7073" s="10"/>
      <c r="E7073" s="10"/>
      <c r="F7073" s="10"/>
      <c r="G7073" s="10"/>
      <c r="H7073" s="10"/>
    </row>
    <row r="7074" spans="2:8" x14ac:dyDescent="0.25">
      <c r="B7074" s="10"/>
      <c r="C7074" s="10"/>
      <c r="D7074" s="10"/>
      <c r="E7074" s="10"/>
      <c r="F7074" s="10"/>
      <c r="G7074" s="10"/>
      <c r="H7074" s="10"/>
    </row>
    <row r="7075" spans="2:8" x14ac:dyDescent="0.25">
      <c r="B7075" s="10"/>
      <c r="C7075" s="10"/>
      <c r="D7075" s="10"/>
      <c r="E7075" s="10"/>
      <c r="F7075" s="10"/>
      <c r="G7075" s="10"/>
      <c r="H7075" s="10"/>
    </row>
    <row r="7076" spans="2:8" x14ac:dyDescent="0.25">
      <c r="B7076" s="10"/>
      <c r="C7076" s="10"/>
      <c r="D7076" s="10"/>
      <c r="E7076" s="10"/>
      <c r="F7076" s="10"/>
      <c r="G7076" s="10"/>
      <c r="H7076" s="10"/>
    </row>
    <row r="7077" spans="2:8" x14ac:dyDescent="0.25">
      <c r="B7077" s="10"/>
      <c r="C7077" s="10"/>
      <c r="D7077" s="10"/>
      <c r="E7077" s="10"/>
      <c r="F7077" s="10"/>
      <c r="G7077" s="10"/>
      <c r="H7077" s="10"/>
    </row>
    <row r="7078" spans="2:8" x14ac:dyDescent="0.25">
      <c r="B7078" s="10"/>
      <c r="C7078" s="10"/>
      <c r="D7078" s="10"/>
      <c r="E7078" s="10"/>
      <c r="F7078" s="10"/>
      <c r="G7078" s="10"/>
      <c r="H7078" s="10"/>
    </row>
    <row r="7079" spans="2:8" x14ac:dyDescent="0.25">
      <c r="B7079" s="10"/>
      <c r="C7079" s="10"/>
      <c r="D7079" s="10"/>
      <c r="E7079" s="10"/>
      <c r="F7079" s="10"/>
      <c r="G7079" s="10"/>
      <c r="H7079" s="10"/>
    </row>
    <row r="7080" spans="2:8" x14ac:dyDescent="0.25">
      <c r="B7080" s="10"/>
      <c r="C7080" s="10"/>
      <c r="D7080" s="10"/>
      <c r="E7080" s="10"/>
      <c r="F7080" s="10"/>
      <c r="G7080" s="10"/>
      <c r="H7080" s="10"/>
    </row>
    <row r="7081" spans="2:8" x14ac:dyDescent="0.25">
      <c r="B7081" s="10"/>
      <c r="C7081" s="10"/>
      <c r="D7081" s="10"/>
      <c r="E7081" s="10"/>
      <c r="F7081" s="10"/>
      <c r="G7081" s="10"/>
      <c r="H7081" s="10"/>
    </row>
    <row r="7082" spans="2:8" x14ac:dyDescent="0.25">
      <c r="B7082" s="10"/>
      <c r="C7082" s="10"/>
      <c r="D7082" s="10"/>
      <c r="E7082" s="10"/>
      <c r="F7082" s="10"/>
      <c r="G7082" s="10"/>
      <c r="H7082" s="10"/>
    </row>
    <row r="7083" spans="2:8" x14ac:dyDescent="0.25">
      <c r="B7083" s="10"/>
      <c r="C7083" s="10"/>
      <c r="D7083" s="10"/>
      <c r="E7083" s="10"/>
      <c r="F7083" s="10"/>
      <c r="G7083" s="10"/>
      <c r="H7083" s="10"/>
    </row>
    <row r="7084" spans="2:8" x14ac:dyDescent="0.25">
      <c r="B7084" s="10"/>
      <c r="C7084" s="10"/>
      <c r="D7084" s="10"/>
      <c r="E7084" s="10"/>
      <c r="F7084" s="10"/>
      <c r="G7084" s="10"/>
      <c r="H7084" s="10"/>
    </row>
    <row r="7085" spans="2:8" x14ac:dyDescent="0.25">
      <c r="B7085" s="10"/>
      <c r="C7085" s="10"/>
      <c r="D7085" s="10"/>
      <c r="E7085" s="10"/>
      <c r="F7085" s="10"/>
      <c r="G7085" s="10"/>
      <c r="H7085" s="10"/>
    </row>
    <row r="7086" spans="2:8" x14ac:dyDescent="0.25">
      <c r="B7086" s="10"/>
      <c r="C7086" s="10"/>
      <c r="D7086" s="10"/>
      <c r="E7086" s="10"/>
      <c r="F7086" s="10"/>
      <c r="G7086" s="10"/>
      <c r="H7086" s="10"/>
    </row>
    <row r="7087" spans="2:8" x14ac:dyDescent="0.25">
      <c r="B7087" s="10"/>
      <c r="C7087" s="10"/>
      <c r="D7087" s="10"/>
      <c r="E7087" s="10"/>
      <c r="F7087" s="10"/>
      <c r="G7087" s="10"/>
      <c r="H7087" s="10"/>
    </row>
    <row r="7088" spans="2:8" x14ac:dyDescent="0.25">
      <c r="B7088" s="10"/>
      <c r="C7088" s="10"/>
      <c r="D7088" s="10"/>
      <c r="E7088" s="10"/>
      <c r="F7088" s="10"/>
      <c r="G7088" s="10"/>
      <c r="H7088" s="10"/>
    </row>
    <row r="7089" spans="2:8" x14ac:dyDescent="0.25">
      <c r="B7089" s="10"/>
      <c r="C7089" s="10"/>
      <c r="D7089" s="10"/>
      <c r="E7089" s="10"/>
      <c r="F7089" s="10"/>
      <c r="G7089" s="10"/>
      <c r="H7089" s="10"/>
    </row>
    <row r="7090" spans="2:8" x14ac:dyDescent="0.25">
      <c r="B7090" s="10"/>
      <c r="C7090" s="10"/>
      <c r="D7090" s="10"/>
      <c r="E7090" s="10"/>
      <c r="F7090" s="10"/>
      <c r="G7090" s="10"/>
      <c r="H7090" s="10"/>
    </row>
    <row r="7091" spans="2:8" x14ac:dyDescent="0.25">
      <c r="B7091" s="10"/>
      <c r="C7091" s="10"/>
      <c r="D7091" s="10"/>
      <c r="E7091" s="10"/>
      <c r="F7091" s="10"/>
      <c r="G7091" s="10"/>
      <c r="H7091" s="10"/>
    </row>
    <row r="7092" spans="2:8" x14ac:dyDescent="0.25">
      <c r="B7092" s="10"/>
      <c r="C7092" s="10"/>
      <c r="D7092" s="10"/>
      <c r="E7092" s="10"/>
      <c r="F7092" s="10"/>
      <c r="G7092" s="10"/>
      <c r="H7092" s="10"/>
    </row>
    <row r="7093" spans="2:8" x14ac:dyDescent="0.25">
      <c r="B7093" s="10"/>
      <c r="C7093" s="10"/>
      <c r="D7093" s="10"/>
      <c r="E7093" s="10"/>
      <c r="F7093" s="10"/>
      <c r="G7093" s="10"/>
      <c r="H7093" s="10"/>
    </row>
    <row r="7094" spans="2:8" x14ac:dyDescent="0.25">
      <c r="B7094" s="10"/>
      <c r="C7094" s="10"/>
      <c r="D7094" s="10"/>
      <c r="E7094" s="10"/>
      <c r="F7094" s="10"/>
      <c r="G7094" s="10"/>
      <c r="H7094" s="10"/>
    </row>
    <row r="7095" spans="2:8" x14ac:dyDescent="0.25">
      <c r="B7095" s="10"/>
      <c r="C7095" s="10"/>
      <c r="D7095" s="10"/>
      <c r="E7095" s="10"/>
      <c r="F7095" s="10"/>
      <c r="G7095" s="10"/>
      <c r="H7095" s="10"/>
    </row>
    <row r="7096" spans="2:8" x14ac:dyDescent="0.25">
      <c r="B7096" s="10"/>
      <c r="C7096" s="10"/>
      <c r="D7096" s="10"/>
      <c r="E7096" s="10"/>
      <c r="F7096" s="10"/>
      <c r="G7096" s="10"/>
      <c r="H7096" s="10"/>
    </row>
    <row r="7097" spans="2:8" x14ac:dyDescent="0.25">
      <c r="B7097" s="10"/>
      <c r="C7097" s="10"/>
      <c r="D7097" s="10"/>
      <c r="E7097" s="10"/>
      <c r="F7097" s="10"/>
      <c r="G7097" s="10"/>
      <c r="H7097" s="10"/>
    </row>
    <row r="7098" spans="2:8" x14ac:dyDescent="0.25">
      <c r="B7098" s="10"/>
      <c r="C7098" s="10"/>
      <c r="D7098" s="10"/>
      <c r="E7098" s="10"/>
      <c r="F7098" s="10"/>
      <c r="G7098" s="10"/>
      <c r="H7098" s="10"/>
    </row>
    <row r="7099" spans="2:8" x14ac:dyDescent="0.25">
      <c r="B7099" s="10"/>
      <c r="C7099" s="10"/>
      <c r="D7099" s="10"/>
      <c r="E7099" s="10"/>
      <c r="F7099" s="10"/>
      <c r="G7099" s="10"/>
      <c r="H7099" s="10"/>
    </row>
    <row r="7100" spans="2:8" x14ac:dyDescent="0.25">
      <c r="B7100" s="10"/>
      <c r="C7100" s="10"/>
      <c r="D7100" s="10"/>
      <c r="E7100" s="10"/>
      <c r="F7100" s="10"/>
      <c r="G7100" s="10"/>
      <c r="H7100" s="10"/>
    </row>
    <row r="7101" spans="2:8" x14ac:dyDescent="0.25">
      <c r="B7101" s="10"/>
      <c r="C7101" s="10"/>
      <c r="D7101" s="10"/>
      <c r="E7101" s="10"/>
      <c r="F7101" s="10"/>
      <c r="G7101" s="10"/>
      <c r="H7101" s="10"/>
    </row>
    <row r="7102" spans="2:8" x14ac:dyDescent="0.25">
      <c r="B7102" s="10"/>
      <c r="C7102" s="10"/>
      <c r="D7102" s="10"/>
      <c r="E7102" s="10"/>
      <c r="F7102" s="10"/>
      <c r="G7102" s="10"/>
      <c r="H7102" s="10"/>
    </row>
    <row r="7103" spans="2:8" x14ac:dyDescent="0.25">
      <c r="B7103" s="10"/>
      <c r="C7103" s="10"/>
      <c r="D7103" s="10"/>
      <c r="E7103" s="10"/>
      <c r="F7103" s="10"/>
      <c r="G7103" s="10"/>
      <c r="H7103" s="10"/>
    </row>
    <row r="7104" spans="2:8" x14ac:dyDescent="0.25">
      <c r="B7104" s="10"/>
      <c r="C7104" s="10"/>
      <c r="D7104" s="10"/>
      <c r="E7104" s="10"/>
      <c r="F7104" s="10"/>
      <c r="G7104" s="10"/>
      <c r="H7104" s="10"/>
    </row>
    <row r="7105" spans="2:8" x14ac:dyDescent="0.25">
      <c r="B7105" s="10"/>
      <c r="C7105" s="10"/>
      <c r="D7105" s="10"/>
      <c r="E7105" s="10"/>
      <c r="F7105" s="10"/>
      <c r="G7105" s="10"/>
      <c r="H7105" s="10"/>
    </row>
    <row r="7106" spans="2:8" x14ac:dyDescent="0.25">
      <c r="B7106" s="10"/>
      <c r="C7106" s="10"/>
      <c r="D7106" s="10"/>
      <c r="E7106" s="10"/>
      <c r="F7106" s="10"/>
      <c r="G7106" s="10"/>
      <c r="H7106" s="10"/>
    </row>
    <row r="7107" spans="2:8" x14ac:dyDescent="0.25">
      <c r="B7107" s="10"/>
      <c r="C7107" s="10"/>
      <c r="D7107" s="10"/>
      <c r="E7107" s="10"/>
      <c r="F7107" s="10"/>
      <c r="G7107" s="10"/>
      <c r="H7107" s="10"/>
    </row>
    <row r="7108" spans="2:8" x14ac:dyDescent="0.25">
      <c r="B7108" s="10"/>
      <c r="C7108" s="10"/>
      <c r="D7108" s="10"/>
      <c r="E7108" s="10"/>
      <c r="F7108" s="10"/>
      <c r="G7108" s="10"/>
      <c r="H7108" s="10"/>
    </row>
    <row r="7109" spans="2:8" x14ac:dyDescent="0.25">
      <c r="B7109" s="10"/>
      <c r="C7109" s="10"/>
      <c r="D7109" s="10"/>
      <c r="E7109" s="10"/>
      <c r="F7109" s="10"/>
      <c r="G7109" s="10"/>
      <c r="H7109" s="10"/>
    </row>
    <row r="7110" spans="2:8" x14ac:dyDescent="0.25">
      <c r="B7110" s="10"/>
      <c r="C7110" s="10"/>
      <c r="D7110" s="10"/>
      <c r="E7110" s="10"/>
      <c r="F7110" s="10"/>
      <c r="G7110" s="10"/>
      <c r="H7110" s="10"/>
    </row>
    <row r="7111" spans="2:8" x14ac:dyDescent="0.25">
      <c r="B7111" s="10"/>
      <c r="C7111" s="10"/>
      <c r="D7111" s="10"/>
      <c r="E7111" s="10"/>
      <c r="F7111" s="10"/>
      <c r="G7111" s="10"/>
      <c r="H7111" s="10"/>
    </row>
    <row r="7112" spans="2:8" x14ac:dyDescent="0.25">
      <c r="B7112" s="10"/>
      <c r="C7112" s="10"/>
      <c r="D7112" s="10"/>
      <c r="E7112" s="10"/>
      <c r="F7112" s="10"/>
      <c r="G7112" s="10"/>
      <c r="H7112" s="10"/>
    </row>
    <row r="7113" spans="2:8" x14ac:dyDescent="0.25">
      <c r="B7113" s="10"/>
      <c r="C7113" s="10"/>
      <c r="D7113" s="10"/>
      <c r="E7113" s="10"/>
      <c r="F7113" s="10"/>
      <c r="G7113" s="10"/>
      <c r="H7113" s="10"/>
    </row>
    <row r="7114" spans="2:8" x14ac:dyDescent="0.25">
      <c r="B7114" s="10"/>
      <c r="C7114" s="10"/>
      <c r="D7114" s="10"/>
      <c r="E7114" s="10"/>
      <c r="F7114" s="10"/>
      <c r="G7114" s="10"/>
      <c r="H7114" s="10"/>
    </row>
    <row r="7115" spans="2:8" x14ac:dyDescent="0.25">
      <c r="B7115" s="10"/>
      <c r="C7115" s="10"/>
      <c r="D7115" s="10"/>
      <c r="E7115" s="10"/>
      <c r="F7115" s="10"/>
      <c r="G7115" s="10"/>
      <c r="H7115" s="10"/>
    </row>
    <row r="7116" spans="2:8" x14ac:dyDescent="0.25">
      <c r="B7116" s="10"/>
      <c r="C7116" s="10"/>
      <c r="D7116" s="10"/>
      <c r="E7116" s="10"/>
      <c r="F7116" s="10"/>
      <c r="G7116" s="10"/>
      <c r="H7116" s="10"/>
    </row>
    <row r="7117" spans="2:8" x14ac:dyDescent="0.25">
      <c r="B7117" s="10"/>
      <c r="C7117" s="10"/>
      <c r="D7117" s="10"/>
      <c r="E7117" s="10"/>
      <c r="F7117" s="10"/>
      <c r="G7117" s="10"/>
      <c r="H7117" s="10"/>
    </row>
    <row r="7118" spans="2:8" x14ac:dyDescent="0.25">
      <c r="B7118" s="10"/>
      <c r="C7118" s="10"/>
      <c r="D7118" s="10"/>
      <c r="E7118" s="10"/>
      <c r="F7118" s="10"/>
      <c r="G7118" s="10"/>
      <c r="H7118" s="10"/>
    </row>
    <row r="7119" spans="2:8" x14ac:dyDescent="0.25">
      <c r="B7119" s="10"/>
      <c r="C7119" s="10"/>
      <c r="D7119" s="10"/>
      <c r="E7119" s="10"/>
      <c r="F7119" s="10"/>
      <c r="G7119" s="10"/>
      <c r="H7119" s="10"/>
    </row>
    <row r="7120" spans="2:8" x14ac:dyDescent="0.25">
      <c r="B7120" s="10"/>
      <c r="C7120" s="10"/>
      <c r="D7120" s="10"/>
      <c r="E7120" s="10"/>
      <c r="F7120" s="10"/>
      <c r="G7120" s="10"/>
      <c r="H7120" s="10"/>
    </row>
    <row r="7121" spans="2:8" x14ac:dyDescent="0.25">
      <c r="B7121" s="10"/>
      <c r="C7121" s="10"/>
      <c r="D7121" s="10"/>
      <c r="E7121" s="10"/>
      <c r="F7121" s="10"/>
      <c r="G7121" s="10"/>
      <c r="H7121" s="10"/>
    </row>
    <row r="7122" spans="2:8" x14ac:dyDescent="0.25">
      <c r="B7122" s="10"/>
      <c r="C7122" s="10"/>
      <c r="D7122" s="10"/>
      <c r="E7122" s="10"/>
      <c r="F7122" s="10"/>
      <c r="G7122" s="10"/>
      <c r="H7122" s="10"/>
    </row>
    <row r="7123" spans="2:8" x14ac:dyDescent="0.25">
      <c r="B7123" s="10"/>
      <c r="C7123" s="10"/>
      <c r="D7123" s="10"/>
      <c r="E7123" s="10"/>
      <c r="F7123" s="10"/>
      <c r="G7123" s="10"/>
      <c r="H7123" s="10"/>
    </row>
    <row r="7124" spans="2:8" x14ac:dyDescent="0.25">
      <c r="B7124" s="10"/>
      <c r="C7124" s="10"/>
      <c r="D7124" s="10"/>
      <c r="E7124" s="10"/>
      <c r="F7124" s="10"/>
      <c r="G7124" s="10"/>
      <c r="H7124" s="10"/>
    </row>
    <row r="7125" spans="2:8" x14ac:dyDescent="0.25">
      <c r="B7125" s="10"/>
      <c r="C7125" s="10"/>
      <c r="D7125" s="10"/>
      <c r="E7125" s="10"/>
      <c r="F7125" s="10"/>
      <c r="G7125" s="10"/>
      <c r="H7125" s="10"/>
    </row>
    <row r="7126" spans="2:8" x14ac:dyDescent="0.25">
      <c r="B7126" s="10"/>
      <c r="C7126" s="10"/>
      <c r="D7126" s="10"/>
      <c r="E7126" s="10"/>
      <c r="F7126" s="10"/>
      <c r="G7126" s="10"/>
      <c r="H7126" s="10"/>
    </row>
    <row r="7127" spans="2:8" x14ac:dyDescent="0.25">
      <c r="B7127" s="10"/>
      <c r="C7127" s="10"/>
      <c r="D7127" s="10"/>
      <c r="E7127" s="10"/>
      <c r="F7127" s="10"/>
      <c r="G7127" s="10"/>
      <c r="H7127" s="10"/>
    </row>
    <row r="7128" spans="2:8" x14ac:dyDescent="0.25">
      <c r="B7128" s="10"/>
      <c r="C7128" s="10"/>
      <c r="D7128" s="10"/>
      <c r="E7128" s="10"/>
      <c r="F7128" s="10"/>
      <c r="G7128" s="10"/>
      <c r="H7128" s="10"/>
    </row>
    <row r="7129" spans="2:8" x14ac:dyDescent="0.25">
      <c r="B7129" s="10"/>
      <c r="C7129" s="10"/>
      <c r="D7129" s="10"/>
      <c r="E7129" s="10"/>
      <c r="F7129" s="10"/>
      <c r="G7129" s="10"/>
      <c r="H7129" s="10"/>
    </row>
    <row r="7130" spans="2:8" x14ac:dyDescent="0.25">
      <c r="B7130" s="10"/>
      <c r="C7130" s="10"/>
      <c r="D7130" s="10"/>
      <c r="E7130" s="10"/>
      <c r="F7130" s="10"/>
      <c r="G7130" s="10"/>
      <c r="H7130" s="10"/>
    </row>
    <row r="7131" spans="2:8" x14ac:dyDescent="0.25">
      <c r="B7131" s="10"/>
      <c r="C7131" s="10"/>
      <c r="D7131" s="10"/>
      <c r="E7131" s="10"/>
      <c r="F7131" s="10"/>
      <c r="G7131" s="10"/>
      <c r="H7131" s="10"/>
    </row>
    <row r="7132" spans="2:8" x14ac:dyDescent="0.25">
      <c r="B7132" s="10"/>
      <c r="C7132" s="10"/>
      <c r="D7132" s="10"/>
      <c r="E7132" s="10"/>
      <c r="F7132" s="10"/>
      <c r="G7132" s="10"/>
      <c r="H7132" s="10"/>
    </row>
    <row r="7133" spans="2:8" x14ac:dyDescent="0.25">
      <c r="B7133" s="10"/>
      <c r="C7133" s="10"/>
      <c r="D7133" s="10"/>
      <c r="E7133" s="10"/>
      <c r="F7133" s="10"/>
      <c r="G7133" s="10"/>
      <c r="H7133" s="10"/>
    </row>
    <row r="7134" spans="2:8" x14ac:dyDescent="0.25">
      <c r="B7134" s="10"/>
      <c r="C7134" s="10"/>
      <c r="D7134" s="10"/>
      <c r="E7134" s="10"/>
      <c r="F7134" s="10"/>
      <c r="G7134" s="10"/>
      <c r="H7134" s="10"/>
    </row>
    <row r="7135" spans="2:8" x14ac:dyDescent="0.25">
      <c r="B7135" s="10"/>
      <c r="C7135" s="10"/>
      <c r="D7135" s="10"/>
      <c r="E7135" s="10"/>
      <c r="F7135" s="10"/>
      <c r="G7135" s="10"/>
      <c r="H7135" s="10"/>
    </row>
    <row r="7136" spans="2:8" x14ac:dyDescent="0.25">
      <c r="B7136" s="10"/>
      <c r="C7136" s="10"/>
      <c r="D7136" s="10"/>
      <c r="E7136" s="10"/>
      <c r="F7136" s="10"/>
      <c r="G7136" s="10"/>
      <c r="H7136" s="10"/>
    </row>
    <row r="7137" spans="2:8" x14ac:dyDescent="0.25">
      <c r="B7137" s="10"/>
      <c r="C7137" s="10"/>
      <c r="D7137" s="10"/>
      <c r="E7137" s="10"/>
      <c r="F7137" s="10"/>
      <c r="G7137" s="10"/>
      <c r="H7137" s="10"/>
    </row>
    <row r="7138" spans="2:8" x14ac:dyDescent="0.25">
      <c r="B7138" s="10"/>
      <c r="C7138" s="10"/>
      <c r="D7138" s="10"/>
      <c r="E7138" s="10"/>
      <c r="F7138" s="10"/>
      <c r="G7138" s="10"/>
      <c r="H7138" s="10"/>
    </row>
    <row r="7139" spans="2:8" x14ac:dyDescent="0.25">
      <c r="B7139" s="10"/>
      <c r="C7139" s="10"/>
      <c r="D7139" s="10"/>
      <c r="E7139" s="10"/>
      <c r="F7139" s="10"/>
      <c r="G7139" s="10"/>
      <c r="H7139" s="10"/>
    </row>
    <row r="7140" spans="2:8" x14ac:dyDescent="0.25">
      <c r="B7140" s="10"/>
      <c r="C7140" s="10"/>
      <c r="D7140" s="10"/>
      <c r="E7140" s="10"/>
      <c r="F7140" s="10"/>
      <c r="G7140" s="10"/>
      <c r="H7140" s="10"/>
    </row>
    <row r="7141" spans="2:8" x14ac:dyDescent="0.25">
      <c r="B7141" s="10"/>
      <c r="C7141" s="10"/>
      <c r="D7141" s="10"/>
      <c r="E7141" s="10"/>
      <c r="F7141" s="10"/>
      <c r="G7141" s="10"/>
      <c r="H7141" s="10"/>
    </row>
    <row r="7142" spans="2:8" x14ac:dyDescent="0.25">
      <c r="B7142" s="10"/>
      <c r="C7142" s="10"/>
      <c r="D7142" s="10"/>
      <c r="E7142" s="10"/>
      <c r="F7142" s="10"/>
      <c r="G7142" s="10"/>
      <c r="H7142" s="10"/>
    </row>
    <row r="7143" spans="2:8" x14ac:dyDescent="0.25">
      <c r="B7143" s="10"/>
      <c r="C7143" s="10"/>
      <c r="D7143" s="10"/>
      <c r="E7143" s="10"/>
      <c r="F7143" s="10"/>
      <c r="G7143" s="10"/>
      <c r="H7143" s="10"/>
    </row>
    <row r="7144" spans="2:8" x14ac:dyDescent="0.25">
      <c r="B7144" s="10"/>
      <c r="C7144" s="10"/>
      <c r="D7144" s="10"/>
      <c r="E7144" s="10"/>
      <c r="F7144" s="10"/>
      <c r="G7144" s="10"/>
      <c r="H7144" s="10"/>
    </row>
    <row r="7145" spans="2:8" x14ac:dyDescent="0.25">
      <c r="B7145" s="10"/>
      <c r="C7145" s="10"/>
      <c r="D7145" s="10"/>
      <c r="E7145" s="10"/>
      <c r="F7145" s="10"/>
      <c r="G7145" s="10"/>
      <c r="H7145" s="10"/>
    </row>
    <row r="7146" spans="2:8" x14ac:dyDescent="0.25">
      <c r="B7146" s="10"/>
      <c r="C7146" s="10"/>
      <c r="D7146" s="10"/>
      <c r="E7146" s="10"/>
      <c r="F7146" s="10"/>
      <c r="G7146" s="10"/>
      <c r="H7146" s="10"/>
    </row>
    <row r="7147" spans="2:8" x14ac:dyDescent="0.25">
      <c r="B7147" s="10"/>
      <c r="C7147" s="10"/>
      <c r="D7147" s="10"/>
      <c r="E7147" s="10"/>
      <c r="F7147" s="10"/>
      <c r="G7147" s="10"/>
      <c r="H7147" s="10"/>
    </row>
    <row r="7148" spans="2:8" x14ac:dyDescent="0.25">
      <c r="B7148" s="10"/>
      <c r="C7148" s="10"/>
      <c r="D7148" s="10"/>
      <c r="E7148" s="10"/>
      <c r="F7148" s="10"/>
      <c r="G7148" s="10"/>
      <c r="H7148" s="10"/>
    </row>
    <row r="7149" spans="2:8" x14ac:dyDescent="0.25">
      <c r="B7149" s="10"/>
      <c r="C7149" s="10"/>
      <c r="D7149" s="10"/>
      <c r="E7149" s="10"/>
      <c r="F7149" s="10"/>
      <c r="G7149" s="10"/>
      <c r="H7149" s="10"/>
    </row>
    <row r="7150" spans="2:8" x14ac:dyDescent="0.25">
      <c r="B7150" s="10"/>
      <c r="C7150" s="10"/>
      <c r="D7150" s="10"/>
      <c r="E7150" s="10"/>
      <c r="F7150" s="10"/>
      <c r="G7150" s="10"/>
      <c r="H7150" s="10"/>
    </row>
    <row r="7151" spans="2:8" x14ac:dyDescent="0.25">
      <c r="B7151" s="10"/>
      <c r="C7151" s="10"/>
      <c r="D7151" s="10"/>
      <c r="E7151" s="10"/>
      <c r="F7151" s="10"/>
      <c r="G7151" s="10"/>
      <c r="H7151" s="10"/>
    </row>
    <row r="7152" spans="2:8" x14ac:dyDescent="0.25">
      <c r="B7152" s="10"/>
      <c r="C7152" s="10"/>
      <c r="D7152" s="10"/>
      <c r="E7152" s="10"/>
      <c r="F7152" s="10"/>
      <c r="G7152" s="10"/>
      <c r="H7152" s="10"/>
    </row>
    <row r="7153" spans="2:8" x14ac:dyDescent="0.25">
      <c r="B7153" s="10"/>
      <c r="C7153" s="10"/>
      <c r="D7153" s="10"/>
      <c r="E7153" s="10"/>
      <c r="F7153" s="10"/>
      <c r="G7153" s="10"/>
      <c r="H7153" s="10"/>
    </row>
    <row r="7154" spans="2:8" x14ac:dyDescent="0.25">
      <c r="B7154" s="10"/>
      <c r="C7154" s="10"/>
      <c r="D7154" s="10"/>
      <c r="E7154" s="10"/>
      <c r="F7154" s="10"/>
      <c r="G7154" s="10"/>
      <c r="H7154" s="10"/>
    </row>
    <row r="7155" spans="2:8" x14ac:dyDescent="0.25">
      <c r="B7155" s="10"/>
      <c r="C7155" s="10"/>
      <c r="D7155" s="10"/>
      <c r="E7155" s="10"/>
      <c r="F7155" s="10"/>
      <c r="G7155" s="10"/>
      <c r="H7155" s="10"/>
    </row>
    <row r="7156" spans="2:8" x14ac:dyDescent="0.25">
      <c r="B7156" s="10"/>
      <c r="C7156" s="10"/>
      <c r="D7156" s="10"/>
      <c r="E7156" s="10"/>
      <c r="F7156" s="10"/>
      <c r="G7156" s="10"/>
      <c r="H7156" s="10"/>
    </row>
    <row r="7157" spans="2:8" x14ac:dyDescent="0.25">
      <c r="B7157" s="10"/>
      <c r="C7157" s="10"/>
      <c r="D7157" s="10"/>
      <c r="E7157" s="10"/>
      <c r="F7157" s="10"/>
      <c r="G7157" s="10"/>
      <c r="H7157" s="10"/>
    </row>
    <row r="7158" spans="2:8" x14ac:dyDescent="0.25">
      <c r="B7158" s="10"/>
      <c r="C7158" s="10"/>
      <c r="D7158" s="10"/>
      <c r="E7158" s="10"/>
      <c r="F7158" s="10"/>
      <c r="G7158" s="10"/>
      <c r="H7158" s="10"/>
    </row>
    <row r="7159" spans="2:8" x14ac:dyDescent="0.25">
      <c r="B7159" s="10"/>
      <c r="C7159" s="10"/>
      <c r="D7159" s="10"/>
      <c r="E7159" s="10"/>
      <c r="F7159" s="10"/>
      <c r="G7159" s="10"/>
      <c r="H7159" s="10"/>
    </row>
    <row r="7160" spans="2:8" x14ac:dyDescent="0.25">
      <c r="B7160" s="10"/>
      <c r="C7160" s="10"/>
      <c r="D7160" s="10"/>
      <c r="E7160" s="10"/>
      <c r="F7160" s="10"/>
      <c r="G7160" s="10"/>
      <c r="H7160" s="10"/>
    </row>
    <row r="7161" spans="2:8" x14ac:dyDescent="0.25">
      <c r="B7161" s="10"/>
      <c r="C7161" s="10"/>
      <c r="D7161" s="10"/>
      <c r="E7161" s="10"/>
      <c r="F7161" s="10"/>
      <c r="G7161" s="10"/>
      <c r="H7161" s="10"/>
    </row>
    <row r="7162" spans="2:8" x14ac:dyDescent="0.25">
      <c r="B7162" s="10"/>
      <c r="C7162" s="10"/>
      <c r="D7162" s="10"/>
      <c r="E7162" s="10"/>
      <c r="F7162" s="10"/>
      <c r="G7162" s="10"/>
      <c r="H7162" s="10"/>
    </row>
    <row r="7163" spans="2:8" x14ac:dyDescent="0.25">
      <c r="B7163" s="10"/>
      <c r="C7163" s="10"/>
      <c r="D7163" s="10"/>
      <c r="E7163" s="10"/>
      <c r="F7163" s="10"/>
      <c r="G7163" s="10"/>
      <c r="H7163" s="10"/>
    </row>
    <row r="7164" spans="2:8" x14ac:dyDescent="0.25">
      <c r="B7164" s="10"/>
      <c r="C7164" s="10"/>
      <c r="D7164" s="10"/>
      <c r="E7164" s="10"/>
      <c r="F7164" s="10"/>
      <c r="G7164" s="10"/>
      <c r="H7164" s="10"/>
    </row>
    <row r="7165" spans="2:8" x14ac:dyDescent="0.25">
      <c r="B7165" s="10"/>
      <c r="C7165" s="10"/>
      <c r="D7165" s="10"/>
      <c r="E7165" s="10"/>
      <c r="F7165" s="10"/>
      <c r="G7165" s="10"/>
      <c r="H7165" s="10"/>
    </row>
    <row r="7166" spans="2:8" x14ac:dyDescent="0.25">
      <c r="B7166" s="10"/>
      <c r="C7166" s="10"/>
      <c r="D7166" s="10"/>
      <c r="E7166" s="10"/>
      <c r="F7166" s="10"/>
      <c r="G7166" s="10"/>
      <c r="H7166" s="10"/>
    </row>
    <row r="7167" spans="2:8" x14ac:dyDescent="0.25">
      <c r="B7167" s="10"/>
      <c r="C7167" s="10"/>
      <c r="D7167" s="10"/>
      <c r="E7167" s="10"/>
      <c r="F7167" s="10"/>
      <c r="G7167" s="10"/>
      <c r="H7167" s="10"/>
    </row>
    <row r="7168" spans="2:8" x14ac:dyDescent="0.25">
      <c r="B7168" s="10"/>
      <c r="C7168" s="10"/>
      <c r="D7168" s="10"/>
      <c r="E7168" s="10"/>
      <c r="F7168" s="10"/>
      <c r="G7168" s="10"/>
      <c r="H7168" s="10"/>
    </row>
    <row r="7169" spans="2:8" x14ac:dyDescent="0.25">
      <c r="B7169" s="10"/>
      <c r="C7169" s="10"/>
      <c r="D7169" s="10"/>
      <c r="E7169" s="10"/>
      <c r="F7169" s="10"/>
      <c r="G7169" s="10"/>
      <c r="H7169" s="10"/>
    </row>
    <row r="7170" spans="2:8" x14ac:dyDescent="0.25">
      <c r="B7170" s="10"/>
      <c r="C7170" s="10"/>
      <c r="D7170" s="10"/>
      <c r="E7170" s="10"/>
      <c r="F7170" s="10"/>
      <c r="G7170" s="10"/>
      <c r="H7170" s="10"/>
    </row>
    <row r="7171" spans="2:8" x14ac:dyDescent="0.25">
      <c r="B7171" s="10"/>
      <c r="C7171" s="10"/>
      <c r="D7171" s="10"/>
      <c r="E7171" s="10"/>
      <c r="F7171" s="10"/>
      <c r="G7171" s="10"/>
      <c r="H7171" s="10"/>
    </row>
    <row r="7172" spans="2:8" x14ac:dyDescent="0.25">
      <c r="B7172" s="10"/>
      <c r="C7172" s="10"/>
      <c r="D7172" s="10"/>
      <c r="E7172" s="10"/>
      <c r="F7172" s="10"/>
      <c r="G7172" s="10"/>
      <c r="H7172" s="10"/>
    </row>
    <row r="7173" spans="2:8" x14ac:dyDescent="0.25">
      <c r="B7173" s="10"/>
      <c r="C7173" s="10"/>
      <c r="D7173" s="10"/>
      <c r="E7173" s="10"/>
      <c r="F7173" s="10"/>
      <c r="G7173" s="10"/>
      <c r="H7173" s="10"/>
    </row>
    <row r="7174" spans="2:8" x14ac:dyDescent="0.25">
      <c r="B7174" s="10"/>
      <c r="C7174" s="10"/>
      <c r="D7174" s="10"/>
      <c r="E7174" s="10"/>
      <c r="F7174" s="10"/>
      <c r="G7174" s="10"/>
      <c r="H7174" s="10"/>
    </row>
    <row r="7175" spans="2:8" x14ac:dyDescent="0.25">
      <c r="B7175" s="10"/>
      <c r="C7175" s="10"/>
      <c r="D7175" s="10"/>
      <c r="E7175" s="10"/>
      <c r="F7175" s="10"/>
      <c r="G7175" s="10"/>
      <c r="H7175" s="10"/>
    </row>
    <row r="7176" spans="2:8" x14ac:dyDescent="0.25">
      <c r="B7176" s="10"/>
      <c r="C7176" s="10"/>
      <c r="D7176" s="10"/>
      <c r="E7176" s="10"/>
      <c r="F7176" s="10"/>
      <c r="G7176" s="10"/>
      <c r="H7176" s="10"/>
    </row>
    <row r="7177" spans="2:8" x14ac:dyDescent="0.25">
      <c r="B7177" s="10"/>
      <c r="C7177" s="10"/>
      <c r="D7177" s="10"/>
      <c r="E7177" s="10"/>
      <c r="F7177" s="10"/>
      <c r="G7177" s="10"/>
      <c r="H7177" s="10"/>
    </row>
    <row r="7178" spans="2:8" x14ac:dyDescent="0.25">
      <c r="B7178" s="10"/>
      <c r="C7178" s="10"/>
      <c r="D7178" s="10"/>
      <c r="E7178" s="10"/>
      <c r="F7178" s="10"/>
      <c r="G7178" s="10"/>
      <c r="H7178" s="10"/>
    </row>
    <row r="7179" spans="2:8" x14ac:dyDescent="0.25">
      <c r="B7179" s="10"/>
      <c r="C7179" s="10"/>
      <c r="D7179" s="10"/>
      <c r="E7179" s="10"/>
      <c r="F7179" s="10"/>
      <c r="G7179" s="10"/>
      <c r="H7179" s="10"/>
    </row>
    <row r="7180" spans="2:8" x14ac:dyDescent="0.25">
      <c r="B7180" s="10"/>
      <c r="C7180" s="10"/>
      <c r="D7180" s="10"/>
      <c r="E7180" s="10"/>
      <c r="F7180" s="10"/>
      <c r="G7180" s="10"/>
      <c r="H7180" s="10"/>
    </row>
    <row r="7181" spans="2:8" x14ac:dyDescent="0.25">
      <c r="B7181" s="10"/>
      <c r="C7181" s="10"/>
      <c r="D7181" s="10"/>
      <c r="E7181" s="10"/>
      <c r="F7181" s="10"/>
      <c r="G7181" s="10"/>
      <c r="H7181" s="10"/>
    </row>
    <row r="7182" spans="2:8" x14ac:dyDescent="0.25">
      <c r="B7182" s="10"/>
      <c r="C7182" s="10"/>
      <c r="D7182" s="10"/>
      <c r="E7182" s="10"/>
      <c r="F7182" s="10"/>
      <c r="G7182" s="10"/>
      <c r="H7182" s="10"/>
    </row>
    <row r="7183" spans="2:8" x14ac:dyDescent="0.25">
      <c r="B7183" s="10"/>
      <c r="C7183" s="10"/>
      <c r="D7183" s="10"/>
      <c r="E7183" s="10"/>
      <c r="F7183" s="10"/>
      <c r="G7183" s="10"/>
      <c r="H7183" s="10"/>
    </row>
    <row r="7184" spans="2:8" x14ac:dyDescent="0.25">
      <c r="B7184" s="10"/>
      <c r="C7184" s="10"/>
      <c r="D7184" s="10"/>
      <c r="E7184" s="10"/>
      <c r="F7184" s="10"/>
      <c r="G7184" s="10"/>
      <c r="H7184" s="10"/>
    </row>
    <row r="7185" spans="2:8" x14ac:dyDescent="0.25">
      <c r="B7185" s="10"/>
      <c r="C7185" s="10"/>
      <c r="D7185" s="10"/>
      <c r="E7185" s="10"/>
      <c r="F7185" s="10"/>
      <c r="G7185" s="10"/>
      <c r="H7185" s="10"/>
    </row>
    <row r="7186" spans="2:8" x14ac:dyDescent="0.25">
      <c r="B7186" s="10"/>
      <c r="C7186" s="10"/>
      <c r="D7186" s="10"/>
      <c r="E7186" s="10"/>
      <c r="F7186" s="10"/>
      <c r="G7186" s="10"/>
      <c r="H7186" s="10"/>
    </row>
    <row r="7187" spans="2:8" x14ac:dyDescent="0.25">
      <c r="B7187" s="10"/>
      <c r="C7187" s="10"/>
      <c r="D7187" s="10"/>
      <c r="E7187" s="10"/>
      <c r="F7187" s="10"/>
      <c r="G7187" s="10"/>
      <c r="H7187" s="10"/>
    </row>
    <row r="7188" spans="2:8" x14ac:dyDescent="0.25">
      <c r="B7188" s="10"/>
      <c r="C7188" s="10"/>
      <c r="D7188" s="10"/>
      <c r="E7188" s="10"/>
      <c r="F7188" s="10"/>
      <c r="G7188" s="10"/>
      <c r="H7188" s="10"/>
    </row>
    <row r="7189" spans="2:8" x14ac:dyDescent="0.25">
      <c r="B7189" s="10"/>
      <c r="C7189" s="10"/>
      <c r="D7189" s="10"/>
      <c r="E7189" s="10"/>
      <c r="F7189" s="10"/>
      <c r="G7189" s="10"/>
      <c r="H7189" s="10"/>
    </row>
    <row r="7190" spans="2:8" x14ac:dyDescent="0.25">
      <c r="B7190" s="10"/>
      <c r="C7190" s="10"/>
      <c r="D7190" s="10"/>
      <c r="E7190" s="10"/>
      <c r="F7190" s="10"/>
      <c r="G7190" s="10"/>
      <c r="H7190" s="10"/>
    </row>
    <row r="7191" spans="2:8" x14ac:dyDescent="0.25">
      <c r="B7191" s="10"/>
      <c r="C7191" s="10"/>
      <c r="D7191" s="10"/>
      <c r="E7191" s="10"/>
      <c r="F7191" s="10"/>
      <c r="G7191" s="10"/>
      <c r="H7191" s="10"/>
    </row>
    <row r="7192" spans="2:8" x14ac:dyDescent="0.25">
      <c r="B7192" s="10"/>
      <c r="C7192" s="10"/>
      <c r="D7192" s="10"/>
      <c r="E7192" s="10"/>
      <c r="F7192" s="10"/>
      <c r="G7192" s="10"/>
      <c r="H7192" s="10"/>
    </row>
    <row r="7193" spans="2:8" x14ac:dyDescent="0.25">
      <c r="B7193" s="10"/>
      <c r="C7193" s="10"/>
      <c r="D7193" s="10"/>
      <c r="E7193" s="10"/>
      <c r="F7193" s="10"/>
      <c r="G7193" s="10"/>
      <c r="H7193" s="10"/>
    </row>
    <row r="7194" spans="2:8" x14ac:dyDescent="0.25">
      <c r="B7194" s="10"/>
      <c r="C7194" s="10"/>
      <c r="D7194" s="10"/>
      <c r="E7194" s="10"/>
      <c r="F7194" s="10"/>
      <c r="G7194" s="10"/>
      <c r="H7194" s="10"/>
    </row>
    <row r="7195" spans="2:8" x14ac:dyDescent="0.25">
      <c r="B7195" s="10"/>
      <c r="C7195" s="10"/>
      <c r="D7195" s="10"/>
      <c r="E7195" s="10"/>
      <c r="F7195" s="10"/>
      <c r="G7195" s="10"/>
      <c r="H7195" s="10"/>
    </row>
    <row r="7196" spans="2:8" x14ac:dyDescent="0.25">
      <c r="B7196" s="10"/>
      <c r="C7196" s="10"/>
      <c r="D7196" s="10"/>
      <c r="E7196" s="10"/>
      <c r="F7196" s="10"/>
      <c r="G7196" s="10"/>
      <c r="H7196" s="10"/>
    </row>
    <row r="7197" spans="2:8" x14ac:dyDescent="0.25">
      <c r="B7197" s="10"/>
      <c r="C7197" s="10"/>
      <c r="D7197" s="10"/>
      <c r="E7197" s="10"/>
      <c r="F7197" s="10"/>
      <c r="G7197" s="10"/>
      <c r="H7197" s="10"/>
    </row>
    <row r="7198" spans="2:8" x14ac:dyDescent="0.25">
      <c r="B7198" s="10"/>
      <c r="C7198" s="10"/>
      <c r="D7198" s="10"/>
      <c r="E7198" s="10"/>
      <c r="F7198" s="10"/>
      <c r="G7198" s="10"/>
      <c r="H7198" s="10"/>
    </row>
    <row r="7199" spans="2:8" x14ac:dyDescent="0.25">
      <c r="B7199" s="10"/>
      <c r="C7199" s="10"/>
      <c r="D7199" s="10"/>
      <c r="E7199" s="10"/>
      <c r="F7199" s="10"/>
      <c r="G7199" s="10"/>
      <c r="H7199" s="10"/>
    </row>
    <row r="7200" spans="2:8" x14ac:dyDescent="0.25">
      <c r="B7200" s="10"/>
      <c r="C7200" s="10"/>
      <c r="D7200" s="10"/>
      <c r="E7200" s="10"/>
      <c r="F7200" s="10"/>
      <c r="G7200" s="10"/>
      <c r="H7200" s="10"/>
    </row>
    <row r="7201" spans="2:8" x14ac:dyDescent="0.25">
      <c r="B7201" s="10"/>
      <c r="C7201" s="10"/>
      <c r="D7201" s="10"/>
      <c r="E7201" s="10"/>
      <c r="F7201" s="10"/>
      <c r="G7201" s="10"/>
      <c r="H7201" s="10"/>
    </row>
    <row r="7202" spans="2:8" x14ac:dyDescent="0.25">
      <c r="B7202" s="10"/>
      <c r="C7202" s="10"/>
      <c r="D7202" s="10"/>
      <c r="E7202" s="10"/>
      <c r="F7202" s="10"/>
      <c r="G7202" s="10"/>
      <c r="H7202" s="10"/>
    </row>
    <row r="7203" spans="2:8" x14ac:dyDescent="0.25">
      <c r="B7203" s="10"/>
      <c r="C7203" s="10"/>
      <c r="D7203" s="10"/>
      <c r="E7203" s="10"/>
      <c r="F7203" s="10"/>
      <c r="G7203" s="10"/>
      <c r="H7203" s="10"/>
    </row>
    <row r="7204" spans="2:8" x14ac:dyDescent="0.25">
      <c r="B7204" s="10"/>
      <c r="C7204" s="10"/>
      <c r="D7204" s="10"/>
      <c r="E7204" s="10"/>
      <c r="F7204" s="10"/>
      <c r="G7204" s="10"/>
      <c r="H7204" s="10"/>
    </row>
    <row r="7205" spans="2:8" x14ac:dyDescent="0.25">
      <c r="B7205" s="10"/>
      <c r="C7205" s="10"/>
      <c r="D7205" s="10"/>
      <c r="E7205" s="10"/>
      <c r="F7205" s="10"/>
      <c r="G7205" s="10"/>
      <c r="H7205" s="10"/>
    </row>
    <row r="7206" spans="2:8" x14ac:dyDescent="0.25">
      <c r="B7206" s="10"/>
      <c r="C7206" s="10"/>
      <c r="D7206" s="10"/>
      <c r="E7206" s="10"/>
      <c r="F7206" s="10"/>
      <c r="G7206" s="10"/>
      <c r="H7206" s="10"/>
    </row>
    <row r="7207" spans="2:8" x14ac:dyDescent="0.25">
      <c r="B7207" s="10"/>
      <c r="C7207" s="10"/>
      <c r="D7207" s="10"/>
      <c r="E7207" s="10"/>
      <c r="F7207" s="10"/>
      <c r="G7207" s="10"/>
      <c r="H7207" s="10"/>
    </row>
    <row r="7208" spans="2:8" x14ac:dyDescent="0.25">
      <c r="B7208" s="10"/>
      <c r="C7208" s="10"/>
      <c r="D7208" s="10"/>
      <c r="E7208" s="10"/>
      <c r="F7208" s="10"/>
      <c r="G7208" s="10"/>
      <c r="H7208" s="10"/>
    </row>
    <row r="7209" spans="2:8" x14ac:dyDescent="0.25">
      <c r="B7209" s="10"/>
      <c r="C7209" s="10"/>
      <c r="D7209" s="10"/>
      <c r="E7209" s="10"/>
      <c r="F7209" s="10"/>
      <c r="G7209" s="10"/>
      <c r="H7209" s="10"/>
    </row>
    <row r="7210" spans="2:8" x14ac:dyDescent="0.25">
      <c r="B7210" s="10"/>
      <c r="C7210" s="10"/>
      <c r="D7210" s="10"/>
      <c r="E7210" s="10"/>
      <c r="F7210" s="10"/>
      <c r="G7210" s="10"/>
      <c r="H7210" s="10"/>
    </row>
    <row r="7211" spans="2:8" x14ac:dyDescent="0.25">
      <c r="B7211" s="10"/>
      <c r="C7211" s="10"/>
      <c r="D7211" s="10"/>
      <c r="E7211" s="10"/>
      <c r="F7211" s="10"/>
      <c r="G7211" s="10"/>
      <c r="H7211" s="10"/>
    </row>
    <row r="7212" spans="2:8" x14ac:dyDescent="0.25">
      <c r="B7212" s="10"/>
      <c r="C7212" s="10"/>
      <c r="D7212" s="10"/>
      <c r="E7212" s="10"/>
      <c r="F7212" s="10"/>
      <c r="G7212" s="10"/>
      <c r="H7212" s="10"/>
    </row>
    <row r="7213" spans="2:8" x14ac:dyDescent="0.25">
      <c r="B7213" s="10"/>
      <c r="C7213" s="10"/>
      <c r="D7213" s="10"/>
      <c r="E7213" s="10"/>
      <c r="F7213" s="10"/>
      <c r="G7213" s="10"/>
      <c r="H7213" s="10"/>
    </row>
    <row r="7214" spans="2:8" x14ac:dyDescent="0.25">
      <c r="B7214" s="10"/>
      <c r="C7214" s="10"/>
      <c r="D7214" s="10"/>
      <c r="E7214" s="10"/>
      <c r="F7214" s="10"/>
      <c r="G7214" s="10"/>
      <c r="H7214" s="10"/>
    </row>
    <row r="7215" spans="2:8" x14ac:dyDescent="0.25">
      <c r="B7215" s="10"/>
      <c r="C7215" s="10"/>
      <c r="D7215" s="10"/>
      <c r="E7215" s="10"/>
      <c r="F7215" s="10"/>
      <c r="G7215" s="10"/>
      <c r="H7215" s="10"/>
    </row>
    <row r="7216" spans="2:8" x14ac:dyDescent="0.25">
      <c r="B7216" s="10"/>
      <c r="C7216" s="10"/>
      <c r="D7216" s="10"/>
      <c r="E7216" s="10"/>
      <c r="F7216" s="10"/>
      <c r="G7216" s="10"/>
      <c r="H7216" s="10"/>
    </row>
    <row r="7217" spans="2:8" x14ac:dyDescent="0.25">
      <c r="B7217" s="10"/>
      <c r="C7217" s="10"/>
      <c r="D7217" s="10"/>
      <c r="E7217" s="10"/>
      <c r="F7217" s="10"/>
      <c r="G7217" s="10"/>
      <c r="H7217" s="10"/>
    </row>
    <row r="7218" spans="2:8" x14ac:dyDescent="0.25">
      <c r="B7218" s="10"/>
      <c r="C7218" s="10"/>
      <c r="D7218" s="10"/>
      <c r="E7218" s="10"/>
      <c r="F7218" s="10"/>
      <c r="G7218" s="10"/>
      <c r="H7218" s="10"/>
    </row>
    <row r="7219" spans="2:8" x14ac:dyDescent="0.25">
      <c r="B7219" s="10"/>
      <c r="C7219" s="10"/>
      <c r="D7219" s="10"/>
      <c r="E7219" s="10"/>
      <c r="F7219" s="10"/>
      <c r="G7219" s="10"/>
      <c r="H7219" s="10"/>
    </row>
    <row r="7220" spans="2:8" x14ac:dyDescent="0.25">
      <c r="B7220" s="10"/>
      <c r="C7220" s="10"/>
      <c r="D7220" s="10"/>
      <c r="E7220" s="10"/>
      <c r="F7220" s="10"/>
      <c r="G7220" s="10"/>
      <c r="H7220" s="10"/>
    </row>
    <row r="7221" spans="2:8" x14ac:dyDescent="0.25">
      <c r="B7221" s="10"/>
      <c r="C7221" s="10"/>
      <c r="D7221" s="10"/>
      <c r="E7221" s="10"/>
      <c r="F7221" s="10"/>
      <c r="G7221" s="10"/>
      <c r="H7221" s="10"/>
    </row>
    <row r="7222" spans="2:8" x14ac:dyDescent="0.25">
      <c r="B7222" s="10"/>
      <c r="C7222" s="10"/>
      <c r="D7222" s="10"/>
      <c r="E7222" s="10"/>
      <c r="F7222" s="10"/>
      <c r="G7222" s="10"/>
      <c r="H7222" s="10"/>
    </row>
    <row r="7223" spans="2:8" x14ac:dyDescent="0.25">
      <c r="B7223" s="10"/>
      <c r="C7223" s="10"/>
      <c r="D7223" s="10"/>
      <c r="E7223" s="10"/>
      <c r="F7223" s="10"/>
      <c r="G7223" s="10"/>
      <c r="H7223" s="10"/>
    </row>
    <row r="7224" spans="2:8" x14ac:dyDescent="0.25">
      <c r="B7224" s="10"/>
      <c r="C7224" s="10"/>
      <c r="D7224" s="10"/>
      <c r="E7224" s="10"/>
      <c r="F7224" s="10"/>
      <c r="G7224" s="10"/>
      <c r="H7224" s="10"/>
    </row>
    <row r="7225" spans="2:8" x14ac:dyDescent="0.25">
      <c r="B7225" s="10"/>
      <c r="C7225" s="10"/>
      <c r="D7225" s="10"/>
      <c r="E7225" s="10"/>
      <c r="F7225" s="10"/>
      <c r="G7225" s="10"/>
      <c r="H7225" s="10"/>
    </row>
    <row r="7226" spans="2:8" x14ac:dyDescent="0.25">
      <c r="B7226" s="10"/>
      <c r="C7226" s="10"/>
      <c r="D7226" s="10"/>
      <c r="E7226" s="10"/>
      <c r="F7226" s="10"/>
      <c r="G7226" s="10"/>
      <c r="H7226" s="10"/>
    </row>
    <row r="7227" spans="2:8" x14ac:dyDescent="0.25">
      <c r="B7227" s="10"/>
      <c r="C7227" s="10"/>
      <c r="D7227" s="10"/>
      <c r="E7227" s="10"/>
      <c r="F7227" s="10"/>
      <c r="G7227" s="10"/>
      <c r="H7227" s="10"/>
    </row>
    <row r="7228" spans="2:8" x14ac:dyDescent="0.25">
      <c r="B7228" s="10"/>
      <c r="C7228" s="10"/>
      <c r="D7228" s="10"/>
      <c r="E7228" s="10"/>
      <c r="F7228" s="10"/>
      <c r="G7228" s="10"/>
      <c r="H7228" s="10"/>
    </row>
    <row r="7229" spans="2:8" x14ac:dyDescent="0.25">
      <c r="B7229" s="10"/>
      <c r="C7229" s="10"/>
      <c r="D7229" s="10"/>
      <c r="E7229" s="10"/>
      <c r="F7229" s="10"/>
      <c r="G7229" s="10"/>
      <c r="H7229" s="10"/>
    </row>
    <row r="7230" spans="2:8" x14ac:dyDescent="0.25">
      <c r="B7230" s="10"/>
      <c r="C7230" s="10"/>
      <c r="D7230" s="10"/>
      <c r="E7230" s="10"/>
      <c r="F7230" s="10"/>
      <c r="G7230" s="10"/>
      <c r="H7230" s="10"/>
    </row>
    <row r="7231" spans="2:8" x14ac:dyDescent="0.25">
      <c r="B7231" s="10"/>
      <c r="C7231" s="10"/>
      <c r="D7231" s="10"/>
      <c r="E7231" s="10"/>
      <c r="F7231" s="10"/>
      <c r="G7231" s="10"/>
      <c r="H7231" s="10"/>
    </row>
    <row r="7232" spans="2:8" x14ac:dyDescent="0.25">
      <c r="B7232" s="10"/>
      <c r="C7232" s="10"/>
      <c r="D7232" s="10"/>
      <c r="E7232" s="10"/>
      <c r="F7232" s="10"/>
      <c r="G7232" s="10"/>
      <c r="H7232" s="10"/>
    </row>
    <row r="7233" spans="2:8" x14ac:dyDescent="0.25">
      <c r="B7233" s="10"/>
      <c r="C7233" s="10"/>
      <c r="D7233" s="10"/>
      <c r="E7233" s="10"/>
      <c r="F7233" s="10"/>
      <c r="G7233" s="10"/>
      <c r="H7233" s="10"/>
    </row>
    <row r="7234" spans="2:8" x14ac:dyDescent="0.25">
      <c r="B7234" s="10"/>
      <c r="C7234" s="10"/>
      <c r="D7234" s="10"/>
      <c r="E7234" s="10"/>
      <c r="F7234" s="10"/>
      <c r="G7234" s="10"/>
      <c r="H7234" s="10"/>
    </row>
    <row r="7235" spans="2:8" x14ac:dyDescent="0.25">
      <c r="B7235" s="10"/>
      <c r="C7235" s="10"/>
      <c r="D7235" s="10"/>
      <c r="E7235" s="10"/>
      <c r="F7235" s="10"/>
      <c r="G7235" s="10"/>
      <c r="H7235" s="10"/>
    </row>
    <row r="7236" spans="2:8" x14ac:dyDescent="0.25">
      <c r="B7236" s="10"/>
      <c r="C7236" s="10"/>
      <c r="D7236" s="10"/>
      <c r="E7236" s="10"/>
      <c r="F7236" s="10"/>
      <c r="G7236" s="10"/>
      <c r="H7236" s="10"/>
    </row>
    <row r="7237" spans="2:8" x14ac:dyDescent="0.25">
      <c r="B7237" s="10"/>
      <c r="C7237" s="10"/>
      <c r="D7237" s="10"/>
      <c r="E7237" s="10"/>
      <c r="F7237" s="10"/>
      <c r="G7237" s="10"/>
      <c r="H7237" s="10"/>
    </row>
    <row r="7238" spans="2:8" x14ac:dyDescent="0.25">
      <c r="B7238" s="10"/>
      <c r="C7238" s="10"/>
      <c r="D7238" s="10"/>
      <c r="E7238" s="10"/>
      <c r="F7238" s="10"/>
      <c r="G7238" s="10"/>
      <c r="H7238" s="10"/>
    </row>
    <row r="7239" spans="2:8" x14ac:dyDescent="0.25">
      <c r="B7239" s="10"/>
      <c r="C7239" s="10"/>
      <c r="D7239" s="10"/>
      <c r="E7239" s="10"/>
      <c r="F7239" s="10"/>
      <c r="G7239" s="10"/>
      <c r="H7239" s="10"/>
    </row>
    <row r="7240" spans="2:8" x14ac:dyDescent="0.25">
      <c r="B7240" s="10"/>
      <c r="C7240" s="10"/>
      <c r="D7240" s="10"/>
      <c r="E7240" s="10"/>
      <c r="F7240" s="10"/>
      <c r="G7240" s="10"/>
      <c r="H7240" s="10"/>
    </row>
    <row r="7241" spans="2:8" x14ac:dyDescent="0.25">
      <c r="B7241" s="10"/>
      <c r="C7241" s="10"/>
      <c r="D7241" s="10"/>
      <c r="E7241" s="10"/>
      <c r="F7241" s="10"/>
      <c r="G7241" s="10"/>
      <c r="H7241" s="10"/>
    </row>
    <row r="7242" spans="2:8" x14ac:dyDescent="0.25">
      <c r="B7242" s="10"/>
      <c r="C7242" s="10"/>
      <c r="D7242" s="10"/>
      <c r="E7242" s="10"/>
      <c r="F7242" s="10"/>
      <c r="G7242" s="10"/>
      <c r="H7242" s="10"/>
    </row>
    <row r="7243" spans="2:8" x14ac:dyDescent="0.25">
      <c r="B7243" s="10"/>
      <c r="C7243" s="10"/>
      <c r="D7243" s="10"/>
      <c r="E7243" s="10"/>
      <c r="F7243" s="10"/>
      <c r="G7243" s="10"/>
      <c r="H7243" s="10"/>
    </row>
    <row r="7244" spans="2:8" x14ac:dyDescent="0.25">
      <c r="B7244" s="10"/>
      <c r="C7244" s="10"/>
      <c r="D7244" s="10"/>
      <c r="E7244" s="10"/>
      <c r="F7244" s="10"/>
      <c r="G7244" s="10"/>
      <c r="H7244" s="10"/>
    </row>
    <row r="7245" spans="2:8" x14ac:dyDescent="0.25">
      <c r="B7245" s="10"/>
      <c r="C7245" s="10"/>
      <c r="D7245" s="10"/>
      <c r="E7245" s="10"/>
      <c r="F7245" s="10"/>
      <c r="G7245" s="10"/>
      <c r="H7245" s="10"/>
    </row>
    <row r="7246" spans="2:8" x14ac:dyDescent="0.25">
      <c r="B7246" s="10"/>
      <c r="C7246" s="10"/>
      <c r="D7246" s="10"/>
      <c r="E7246" s="10"/>
      <c r="F7246" s="10"/>
      <c r="G7246" s="10"/>
      <c r="H7246" s="10"/>
    </row>
    <row r="7247" spans="2:8" x14ac:dyDescent="0.25">
      <c r="B7247" s="10"/>
      <c r="C7247" s="10"/>
      <c r="D7247" s="10"/>
      <c r="E7247" s="10"/>
      <c r="F7247" s="10"/>
      <c r="G7247" s="10"/>
      <c r="H7247" s="10"/>
    </row>
    <row r="7248" spans="2:8" x14ac:dyDescent="0.25">
      <c r="B7248" s="10"/>
      <c r="C7248" s="10"/>
      <c r="D7248" s="10"/>
      <c r="E7248" s="10"/>
      <c r="F7248" s="10"/>
      <c r="G7248" s="10"/>
      <c r="H7248" s="10"/>
    </row>
    <row r="7249" spans="2:8" x14ac:dyDescent="0.25">
      <c r="B7249" s="10"/>
      <c r="C7249" s="10"/>
      <c r="D7249" s="10"/>
      <c r="E7249" s="10"/>
      <c r="F7249" s="10"/>
      <c r="G7249" s="10"/>
      <c r="H7249" s="10"/>
    </row>
    <row r="7250" spans="2:8" x14ac:dyDescent="0.25">
      <c r="B7250" s="10"/>
      <c r="C7250" s="10"/>
      <c r="D7250" s="10"/>
      <c r="E7250" s="10"/>
      <c r="F7250" s="10"/>
      <c r="G7250" s="10"/>
      <c r="H7250" s="10"/>
    </row>
    <row r="7251" spans="2:8" x14ac:dyDescent="0.25">
      <c r="B7251" s="10"/>
      <c r="C7251" s="10"/>
      <c r="D7251" s="10"/>
      <c r="E7251" s="10"/>
      <c r="F7251" s="10"/>
      <c r="G7251" s="10"/>
      <c r="H7251" s="10"/>
    </row>
    <row r="7252" spans="2:8" x14ac:dyDescent="0.25">
      <c r="B7252" s="10"/>
      <c r="C7252" s="10"/>
      <c r="D7252" s="10"/>
      <c r="E7252" s="10"/>
      <c r="F7252" s="10"/>
      <c r="G7252" s="10"/>
      <c r="H7252" s="10"/>
    </row>
    <row r="7253" spans="2:8" x14ac:dyDescent="0.25">
      <c r="B7253" s="10"/>
      <c r="C7253" s="10"/>
      <c r="D7253" s="10"/>
      <c r="E7253" s="10"/>
      <c r="F7253" s="10"/>
      <c r="G7253" s="10"/>
      <c r="H7253" s="10"/>
    </row>
    <row r="7254" spans="2:8" x14ac:dyDescent="0.25">
      <c r="B7254" s="10"/>
      <c r="C7254" s="10"/>
      <c r="D7254" s="10"/>
      <c r="E7254" s="10"/>
      <c r="F7254" s="10"/>
      <c r="G7254" s="10"/>
      <c r="H7254" s="10"/>
    </row>
    <row r="7255" spans="2:8" x14ac:dyDescent="0.25">
      <c r="B7255" s="10"/>
      <c r="C7255" s="10"/>
      <c r="D7255" s="10"/>
      <c r="E7255" s="10"/>
      <c r="F7255" s="10"/>
      <c r="G7255" s="10"/>
      <c r="H7255" s="10"/>
    </row>
    <row r="7256" spans="2:8" x14ac:dyDescent="0.25">
      <c r="B7256" s="10"/>
      <c r="C7256" s="10"/>
      <c r="D7256" s="10"/>
      <c r="E7256" s="10"/>
      <c r="F7256" s="10"/>
      <c r="G7256" s="10"/>
      <c r="H7256" s="10"/>
    </row>
    <row r="7257" spans="2:8" x14ac:dyDescent="0.25">
      <c r="B7257" s="10"/>
      <c r="C7257" s="10"/>
      <c r="D7257" s="10"/>
      <c r="E7257" s="10"/>
      <c r="F7257" s="10"/>
      <c r="G7257" s="10"/>
      <c r="H7257" s="10"/>
    </row>
    <row r="7258" spans="2:8" x14ac:dyDescent="0.25">
      <c r="B7258" s="10"/>
      <c r="C7258" s="10"/>
      <c r="D7258" s="10"/>
      <c r="E7258" s="10"/>
      <c r="F7258" s="10"/>
      <c r="G7258" s="10"/>
      <c r="H7258" s="10"/>
    </row>
    <row r="7259" spans="2:8" x14ac:dyDescent="0.25">
      <c r="B7259" s="10"/>
      <c r="C7259" s="10"/>
      <c r="D7259" s="10"/>
      <c r="E7259" s="10"/>
      <c r="F7259" s="10"/>
      <c r="G7259" s="10"/>
      <c r="H7259" s="10"/>
    </row>
    <row r="7260" spans="2:8" x14ac:dyDescent="0.25">
      <c r="B7260" s="10"/>
      <c r="C7260" s="10"/>
      <c r="D7260" s="10"/>
      <c r="E7260" s="10"/>
      <c r="F7260" s="10"/>
      <c r="G7260" s="10"/>
      <c r="H7260" s="10"/>
    </row>
    <row r="7261" spans="2:8" x14ac:dyDescent="0.25">
      <c r="B7261" s="10"/>
      <c r="C7261" s="10"/>
      <c r="D7261" s="10"/>
      <c r="E7261" s="10"/>
      <c r="F7261" s="10"/>
      <c r="G7261" s="10"/>
      <c r="H7261" s="10"/>
    </row>
    <row r="7262" spans="2:8" x14ac:dyDescent="0.25">
      <c r="B7262" s="10"/>
      <c r="C7262" s="10"/>
      <c r="D7262" s="10"/>
      <c r="E7262" s="10"/>
      <c r="F7262" s="10"/>
      <c r="G7262" s="10"/>
      <c r="H7262" s="10"/>
    </row>
    <row r="7263" spans="2:8" x14ac:dyDescent="0.25">
      <c r="B7263" s="10"/>
      <c r="C7263" s="10"/>
      <c r="D7263" s="10"/>
      <c r="E7263" s="10"/>
      <c r="F7263" s="10"/>
      <c r="G7263" s="10"/>
      <c r="H7263" s="10"/>
    </row>
    <row r="7264" spans="2:8" x14ac:dyDescent="0.25">
      <c r="B7264" s="10"/>
      <c r="C7264" s="10"/>
      <c r="D7264" s="10"/>
      <c r="E7264" s="10"/>
      <c r="F7264" s="10"/>
      <c r="G7264" s="10"/>
      <c r="H7264" s="10"/>
    </row>
    <row r="7265" spans="2:8" x14ac:dyDescent="0.25">
      <c r="B7265" s="10"/>
      <c r="C7265" s="10"/>
      <c r="D7265" s="10"/>
      <c r="E7265" s="10"/>
      <c r="F7265" s="10"/>
      <c r="G7265" s="10"/>
      <c r="H7265" s="10"/>
    </row>
    <row r="7266" spans="2:8" x14ac:dyDescent="0.25">
      <c r="B7266" s="10"/>
      <c r="C7266" s="10"/>
      <c r="D7266" s="10"/>
      <c r="E7266" s="10"/>
      <c r="F7266" s="10"/>
      <c r="G7266" s="10"/>
      <c r="H7266" s="10"/>
    </row>
    <row r="7267" spans="2:8" x14ac:dyDescent="0.25">
      <c r="B7267" s="10"/>
      <c r="C7267" s="10"/>
      <c r="D7267" s="10"/>
      <c r="E7267" s="10"/>
      <c r="F7267" s="10"/>
      <c r="G7267" s="10"/>
      <c r="H7267" s="10"/>
    </row>
    <row r="7268" spans="2:8" x14ac:dyDescent="0.25">
      <c r="B7268" s="10"/>
      <c r="C7268" s="10"/>
      <c r="D7268" s="10"/>
      <c r="E7268" s="10"/>
      <c r="F7268" s="10"/>
      <c r="G7268" s="10"/>
      <c r="H7268" s="10"/>
    </row>
    <row r="7269" spans="2:8" x14ac:dyDescent="0.25">
      <c r="B7269" s="10"/>
      <c r="C7269" s="10"/>
      <c r="D7269" s="10"/>
      <c r="E7269" s="10"/>
      <c r="F7269" s="10"/>
      <c r="G7269" s="10"/>
      <c r="H7269" s="10"/>
    </row>
    <row r="7270" spans="2:8" x14ac:dyDescent="0.25">
      <c r="B7270" s="10"/>
      <c r="C7270" s="10"/>
      <c r="D7270" s="10"/>
      <c r="E7270" s="10"/>
      <c r="F7270" s="10"/>
      <c r="G7270" s="10"/>
      <c r="H7270" s="10"/>
    </row>
    <row r="7271" spans="2:8" x14ac:dyDescent="0.25">
      <c r="B7271" s="10"/>
      <c r="C7271" s="10"/>
      <c r="D7271" s="10"/>
      <c r="E7271" s="10"/>
      <c r="F7271" s="10"/>
      <c r="G7271" s="10"/>
      <c r="H7271" s="10"/>
    </row>
    <row r="7272" spans="2:8" x14ac:dyDescent="0.25">
      <c r="B7272" s="10"/>
      <c r="C7272" s="10"/>
      <c r="D7272" s="10"/>
      <c r="E7272" s="10"/>
      <c r="F7272" s="10"/>
      <c r="G7272" s="10"/>
      <c r="H7272" s="10"/>
    </row>
    <row r="7273" spans="2:8" x14ac:dyDescent="0.25">
      <c r="B7273" s="10"/>
      <c r="C7273" s="10"/>
      <c r="D7273" s="10"/>
      <c r="E7273" s="10"/>
      <c r="F7273" s="10"/>
      <c r="G7273" s="10"/>
      <c r="H7273" s="10"/>
    </row>
    <row r="7274" spans="2:8" x14ac:dyDescent="0.25">
      <c r="B7274" s="10"/>
      <c r="C7274" s="10"/>
      <c r="D7274" s="10"/>
      <c r="E7274" s="10"/>
      <c r="F7274" s="10"/>
      <c r="G7274" s="10"/>
      <c r="H7274" s="10"/>
    </row>
    <row r="7275" spans="2:8" x14ac:dyDescent="0.25">
      <c r="B7275" s="10"/>
      <c r="C7275" s="10"/>
      <c r="D7275" s="10"/>
      <c r="E7275" s="10"/>
      <c r="F7275" s="10"/>
      <c r="G7275" s="10"/>
      <c r="H7275" s="10"/>
    </row>
    <row r="7276" spans="2:8" x14ac:dyDescent="0.25">
      <c r="B7276" s="10"/>
      <c r="C7276" s="10"/>
      <c r="D7276" s="10"/>
      <c r="E7276" s="10"/>
      <c r="F7276" s="10"/>
      <c r="G7276" s="10"/>
      <c r="H7276" s="10"/>
    </row>
    <row r="7277" spans="2:8" x14ac:dyDescent="0.25">
      <c r="B7277" s="10"/>
      <c r="C7277" s="10"/>
      <c r="D7277" s="10"/>
      <c r="E7277" s="10"/>
      <c r="F7277" s="10"/>
      <c r="G7277" s="10"/>
      <c r="H7277" s="10"/>
    </row>
    <row r="7278" spans="2:8" x14ac:dyDescent="0.25">
      <c r="B7278" s="10"/>
      <c r="C7278" s="10"/>
      <c r="D7278" s="10"/>
      <c r="E7278" s="10"/>
      <c r="F7278" s="10"/>
      <c r="G7278" s="10"/>
      <c r="H7278" s="10"/>
    </row>
    <row r="7279" spans="2:8" x14ac:dyDescent="0.25">
      <c r="B7279" s="10"/>
      <c r="C7279" s="10"/>
      <c r="D7279" s="10"/>
      <c r="E7279" s="10"/>
      <c r="F7279" s="10"/>
      <c r="G7279" s="10"/>
      <c r="H7279" s="10"/>
    </row>
    <row r="7280" spans="2:8" x14ac:dyDescent="0.25">
      <c r="B7280" s="10"/>
      <c r="C7280" s="10"/>
      <c r="D7280" s="10"/>
      <c r="E7280" s="10"/>
      <c r="F7280" s="10"/>
      <c r="G7280" s="10"/>
      <c r="H7280" s="10"/>
    </row>
    <row r="7281" spans="2:8" x14ac:dyDescent="0.25">
      <c r="B7281" s="10"/>
      <c r="C7281" s="10"/>
      <c r="D7281" s="10"/>
      <c r="E7281" s="10"/>
      <c r="F7281" s="10"/>
      <c r="G7281" s="10"/>
      <c r="H7281" s="10"/>
    </row>
    <row r="7282" spans="2:8" x14ac:dyDescent="0.25">
      <c r="B7282" s="10"/>
      <c r="C7282" s="10"/>
      <c r="D7282" s="10"/>
      <c r="E7282" s="10"/>
      <c r="F7282" s="10"/>
      <c r="G7282" s="10"/>
      <c r="H7282" s="10"/>
    </row>
    <row r="7283" spans="2:8" x14ac:dyDescent="0.25">
      <c r="B7283" s="10"/>
      <c r="C7283" s="10"/>
      <c r="D7283" s="10"/>
      <c r="E7283" s="10"/>
      <c r="F7283" s="10"/>
      <c r="G7283" s="10"/>
      <c r="H7283" s="10"/>
    </row>
    <row r="7284" spans="2:8" x14ac:dyDescent="0.25">
      <c r="B7284" s="10"/>
      <c r="C7284" s="10"/>
      <c r="D7284" s="10"/>
      <c r="E7284" s="10"/>
      <c r="F7284" s="10"/>
      <c r="G7284" s="10"/>
      <c r="H7284" s="10"/>
    </row>
    <row r="7285" spans="2:8" x14ac:dyDescent="0.25">
      <c r="B7285" s="10"/>
      <c r="C7285" s="10"/>
      <c r="D7285" s="10"/>
      <c r="E7285" s="10"/>
      <c r="F7285" s="10"/>
      <c r="G7285" s="10"/>
      <c r="H7285" s="10"/>
    </row>
    <row r="7286" spans="2:8" x14ac:dyDescent="0.25">
      <c r="B7286" s="10"/>
      <c r="C7286" s="10"/>
      <c r="D7286" s="10"/>
      <c r="E7286" s="10"/>
      <c r="F7286" s="10"/>
      <c r="G7286" s="10"/>
      <c r="H7286" s="10"/>
    </row>
    <row r="7287" spans="2:8" x14ac:dyDescent="0.25">
      <c r="B7287" s="10"/>
      <c r="C7287" s="10"/>
      <c r="D7287" s="10"/>
      <c r="E7287" s="10"/>
      <c r="F7287" s="10"/>
      <c r="G7287" s="10"/>
      <c r="H7287" s="10"/>
    </row>
    <row r="7288" spans="2:8" x14ac:dyDescent="0.25">
      <c r="B7288" s="10"/>
      <c r="C7288" s="10"/>
      <c r="D7288" s="10"/>
      <c r="E7288" s="10"/>
      <c r="F7288" s="10"/>
      <c r="G7288" s="10"/>
      <c r="H7288" s="10"/>
    </row>
    <row r="7289" spans="2:8" x14ac:dyDescent="0.25">
      <c r="B7289" s="10"/>
      <c r="C7289" s="10"/>
      <c r="D7289" s="10"/>
      <c r="E7289" s="10"/>
      <c r="F7289" s="10"/>
      <c r="G7289" s="10"/>
      <c r="H7289" s="10"/>
    </row>
    <row r="7290" spans="2:8" x14ac:dyDescent="0.25">
      <c r="B7290" s="10"/>
      <c r="C7290" s="10"/>
      <c r="D7290" s="10"/>
      <c r="E7290" s="10"/>
      <c r="F7290" s="10"/>
      <c r="G7290" s="10"/>
      <c r="H7290" s="10"/>
    </row>
    <row r="7291" spans="2:8" x14ac:dyDescent="0.25">
      <c r="B7291" s="10"/>
      <c r="C7291" s="10"/>
      <c r="D7291" s="10"/>
      <c r="E7291" s="10"/>
      <c r="F7291" s="10"/>
      <c r="G7291" s="10"/>
      <c r="H7291" s="10"/>
    </row>
    <row r="7292" spans="2:8" x14ac:dyDescent="0.25">
      <c r="B7292" s="10"/>
      <c r="C7292" s="10"/>
      <c r="D7292" s="10"/>
      <c r="E7292" s="10"/>
      <c r="F7292" s="10"/>
      <c r="G7292" s="10"/>
      <c r="H7292" s="10"/>
    </row>
    <row r="7293" spans="2:8" x14ac:dyDescent="0.25">
      <c r="B7293" s="10"/>
      <c r="C7293" s="10"/>
      <c r="D7293" s="10"/>
      <c r="E7293" s="10"/>
      <c r="F7293" s="10"/>
      <c r="G7293" s="10"/>
      <c r="H7293" s="10"/>
    </row>
    <row r="7294" spans="2:8" x14ac:dyDescent="0.25">
      <c r="B7294" s="10"/>
      <c r="C7294" s="10"/>
      <c r="D7294" s="10"/>
      <c r="E7294" s="10"/>
      <c r="F7294" s="10"/>
      <c r="G7294" s="10"/>
      <c r="H7294" s="10"/>
    </row>
    <row r="7295" spans="2:8" x14ac:dyDescent="0.25">
      <c r="B7295" s="10"/>
      <c r="C7295" s="10"/>
      <c r="D7295" s="10"/>
      <c r="E7295" s="10"/>
      <c r="F7295" s="10"/>
      <c r="G7295" s="10"/>
      <c r="H7295" s="10"/>
    </row>
    <row r="7296" spans="2:8" x14ac:dyDescent="0.25">
      <c r="B7296" s="10"/>
      <c r="C7296" s="10"/>
      <c r="D7296" s="10"/>
      <c r="E7296" s="10"/>
      <c r="F7296" s="10"/>
      <c r="G7296" s="10"/>
      <c r="H7296" s="10"/>
    </row>
    <row r="7297" spans="2:8" x14ac:dyDescent="0.25">
      <c r="B7297" s="10"/>
      <c r="C7297" s="10"/>
      <c r="D7297" s="10"/>
      <c r="E7297" s="10"/>
      <c r="F7297" s="10"/>
      <c r="G7297" s="10"/>
      <c r="H7297" s="10"/>
    </row>
    <row r="7298" spans="2:8" x14ac:dyDescent="0.25">
      <c r="B7298" s="10"/>
      <c r="C7298" s="10"/>
      <c r="D7298" s="10"/>
      <c r="E7298" s="10"/>
      <c r="F7298" s="10"/>
      <c r="G7298" s="10"/>
      <c r="H7298" s="10"/>
    </row>
    <row r="7299" spans="2:8" x14ac:dyDescent="0.25">
      <c r="B7299" s="10"/>
      <c r="C7299" s="10"/>
      <c r="D7299" s="10"/>
      <c r="E7299" s="10"/>
      <c r="F7299" s="10"/>
      <c r="G7299" s="10"/>
      <c r="H7299" s="10"/>
    </row>
    <row r="7300" spans="2:8" x14ac:dyDescent="0.25">
      <c r="B7300" s="10"/>
      <c r="C7300" s="10"/>
      <c r="D7300" s="10"/>
      <c r="E7300" s="10"/>
      <c r="F7300" s="10"/>
      <c r="G7300" s="10"/>
      <c r="H7300" s="10"/>
    </row>
    <row r="7301" spans="2:8" x14ac:dyDescent="0.25">
      <c r="B7301" s="10"/>
      <c r="C7301" s="10"/>
      <c r="D7301" s="10"/>
      <c r="E7301" s="10"/>
      <c r="F7301" s="10"/>
      <c r="G7301" s="10"/>
      <c r="H7301" s="10"/>
    </row>
    <row r="7302" spans="2:8" x14ac:dyDescent="0.25">
      <c r="B7302" s="10"/>
      <c r="C7302" s="10"/>
      <c r="D7302" s="10"/>
      <c r="E7302" s="10"/>
      <c r="F7302" s="10"/>
      <c r="G7302" s="10"/>
      <c r="H7302" s="10"/>
    </row>
    <row r="7303" spans="2:8" x14ac:dyDescent="0.25">
      <c r="B7303" s="10"/>
      <c r="C7303" s="10"/>
      <c r="D7303" s="10"/>
      <c r="E7303" s="10"/>
      <c r="F7303" s="10"/>
      <c r="G7303" s="10"/>
      <c r="H7303" s="10"/>
    </row>
    <row r="7304" spans="2:8" x14ac:dyDescent="0.25">
      <c r="B7304" s="10"/>
      <c r="C7304" s="10"/>
      <c r="D7304" s="10"/>
      <c r="E7304" s="10"/>
      <c r="F7304" s="10"/>
      <c r="G7304" s="10"/>
      <c r="H7304" s="10"/>
    </row>
    <row r="7305" spans="2:8" x14ac:dyDescent="0.25">
      <c r="B7305" s="10"/>
      <c r="C7305" s="10"/>
      <c r="D7305" s="10"/>
      <c r="E7305" s="10"/>
      <c r="F7305" s="10"/>
      <c r="G7305" s="10"/>
      <c r="H7305" s="10"/>
    </row>
    <row r="7306" spans="2:8" x14ac:dyDescent="0.25">
      <c r="B7306" s="10"/>
      <c r="C7306" s="10"/>
      <c r="D7306" s="10"/>
      <c r="E7306" s="10"/>
      <c r="F7306" s="10"/>
      <c r="G7306" s="10"/>
      <c r="H7306" s="10"/>
    </row>
    <row r="7307" spans="2:8" x14ac:dyDescent="0.25">
      <c r="B7307" s="10"/>
      <c r="C7307" s="10"/>
      <c r="D7307" s="10"/>
      <c r="E7307" s="10"/>
      <c r="F7307" s="10"/>
      <c r="G7307" s="10"/>
      <c r="H7307" s="10"/>
    </row>
    <row r="7308" spans="2:8" x14ac:dyDescent="0.25">
      <c r="B7308" s="10"/>
      <c r="C7308" s="10"/>
      <c r="D7308" s="10"/>
      <c r="E7308" s="10"/>
      <c r="F7308" s="10"/>
      <c r="G7308" s="10"/>
      <c r="H7308" s="10"/>
    </row>
    <row r="7309" spans="2:8" x14ac:dyDescent="0.25">
      <c r="B7309" s="10"/>
      <c r="C7309" s="10"/>
      <c r="D7309" s="10"/>
      <c r="E7309" s="10"/>
      <c r="F7309" s="10"/>
      <c r="G7309" s="10"/>
      <c r="H7309" s="10"/>
    </row>
    <row r="7310" spans="2:8" x14ac:dyDescent="0.25">
      <c r="B7310" s="10"/>
      <c r="C7310" s="10"/>
      <c r="D7310" s="10"/>
      <c r="E7310" s="10"/>
      <c r="F7310" s="10"/>
      <c r="G7310" s="10"/>
      <c r="H7310" s="10"/>
    </row>
    <row r="7311" spans="2:8" x14ac:dyDescent="0.25">
      <c r="B7311" s="10"/>
      <c r="C7311" s="10"/>
      <c r="D7311" s="10"/>
      <c r="E7311" s="10"/>
      <c r="F7311" s="10"/>
      <c r="G7311" s="10"/>
      <c r="H7311" s="10"/>
    </row>
    <row r="7312" spans="2:8" x14ac:dyDescent="0.25">
      <c r="B7312" s="10"/>
      <c r="C7312" s="10"/>
      <c r="D7312" s="10"/>
      <c r="E7312" s="10"/>
      <c r="F7312" s="10"/>
      <c r="G7312" s="10"/>
      <c r="H7312" s="10"/>
    </row>
    <row r="7313" spans="2:8" x14ac:dyDescent="0.25">
      <c r="B7313" s="10"/>
      <c r="C7313" s="10"/>
      <c r="D7313" s="10"/>
      <c r="E7313" s="10"/>
      <c r="F7313" s="10"/>
      <c r="G7313" s="10"/>
      <c r="H7313" s="10"/>
    </row>
    <row r="7314" spans="2:8" x14ac:dyDescent="0.25">
      <c r="B7314" s="10"/>
      <c r="C7314" s="10"/>
      <c r="D7314" s="10"/>
      <c r="E7314" s="10"/>
      <c r="F7314" s="10"/>
      <c r="G7314" s="10"/>
      <c r="H7314" s="10"/>
    </row>
    <row r="7315" spans="2:8" x14ac:dyDescent="0.25">
      <c r="B7315" s="10"/>
      <c r="C7315" s="10"/>
      <c r="D7315" s="10"/>
      <c r="E7315" s="10"/>
      <c r="F7315" s="10"/>
      <c r="G7315" s="10"/>
      <c r="H7315" s="10"/>
    </row>
    <row r="7316" spans="2:8" x14ac:dyDescent="0.25">
      <c r="B7316" s="10"/>
      <c r="C7316" s="10"/>
      <c r="D7316" s="10"/>
      <c r="E7316" s="10"/>
      <c r="F7316" s="10"/>
      <c r="G7316" s="10"/>
      <c r="H7316" s="10"/>
    </row>
    <row r="7317" spans="2:8" x14ac:dyDescent="0.25">
      <c r="B7317" s="10"/>
      <c r="C7317" s="10"/>
      <c r="D7317" s="10"/>
      <c r="E7317" s="10"/>
      <c r="F7317" s="10"/>
      <c r="G7317" s="10"/>
      <c r="H7317" s="10"/>
    </row>
    <row r="7318" spans="2:8" x14ac:dyDescent="0.25">
      <c r="B7318" s="10"/>
      <c r="C7318" s="10"/>
      <c r="D7318" s="10"/>
      <c r="E7318" s="10"/>
      <c r="F7318" s="10"/>
      <c r="G7318" s="10"/>
      <c r="H7318" s="10"/>
    </row>
    <row r="7319" spans="2:8" x14ac:dyDescent="0.25">
      <c r="B7319" s="10"/>
      <c r="C7319" s="10"/>
      <c r="D7319" s="10"/>
      <c r="E7319" s="10"/>
      <c r="F7319" s="10"/>
      <c r="G7319" s="10"/>
      <c r="H7319" s="10"/>
    </row>
    <row r="7320" spans="2:8" x14ac:dyDescent="0.25">
      <c r="B7320" s="10"/>
      <c r="C7320" s="10"/>
      <c r="D7320" s="10"/>
      <c r="E7320" s="10"/>
      <c r="F7320" s="10"/>
      <c r="G7320" s="10"/>
      <c r="H7320" s="10"/>
    </row>
    <row r="7321" spans="2:8" x14ac:dyDescent="0.25">
      <c r="B7321" s="10"/>
      <c r="C7321" s="10"/>
      <c r="D7321" s="10"/>
      <c r="E7321" s="10"/>
      <c r="F7321" s="10"/>
      <c r="G7321" s="10"/>
      <c r="H7321" s="10"/>
    </row>
    <row r="7322" spans="2:8" x14ac:dyDescent="0.25">
      <c r="B7322" s="10"/>
      <c r="C7322" s="10"/>
      <c r="D7322" s="10"/>
      <c r="E7322" s="10"/>
      <c r="F7322" s="10"/>
      <c r="G7322" s="10"/>
      <c r="H7322" s="10"/>
    </row>
    <row r="7323" spans="2:8" x14ac:dyDescent="0.25">
      <c r="B7323" s="10"/>
      <c r="C7323" s="10"/>
      <c r="D7323" s="10"/>
      <c r="E7323" s="10"/>
      <c r="F7323" s="10"/>
      <c r="G7323" s="10"/>
      <c r="H7323" s="10"/>
    </row>
    <row r="7324" spans="2:8" x14ac:dyDescent="0.25">
      <c r="B7324" s="10"/>
      <c r="C7324" s="10"/>
      <c r="D7324" s="10"/>
      <c r="E7324" s="10"/>
      <c r="F7324" s="10"/>
      <c r="G7324" s="10"/>
      <c r="H7324" s="10"/>
    </row>
    <row r="7325" spans="2:8" x14ac:dyDescent="0.25">
      <c r="B7325" s="10"/>
      <c r="C7325" s="10"/>
      <c r="D7325" s="10"/>
      <c r="E7325" s="10"/>
      <c r="F7325" s="10"/>
      <c r="G7325" s="10"/>
      <c r="H7325" s="10"/>
    </row>
    <row r="7326" spans="2:8" x14ac:dyDescent="0.25">
      <c r="B7326" s="10"/>
      <c r="C7326" s="10"/>
      <c r="D7326" s="10"/>
      <c r="E7326" s="10"/>
      <c r="F7326" s="10"/>
      <c r="G7326" s="10"/>
      <c r="H7326" s="10"/>
    </row>
    <row r="7327" spans="2:8" x14ac:dyDescent="0.25">
      <c r="B7327" s="10"/>
      <c r="C7327" s="10"/>
      <c r="D7327" s="10"/>
      <c r="E7327" s="10"/>
      <c r="F7327" s="10"/>
      <c r="G7327" s="10"/>
      <c r="H7327" s="10"/>
    </row>
    <row r="7328" spans="2:8" x14ac:dyDescent="0.25">
      <c r="B7328" s="10"/>
      <c r="C7328" s="10"/>
      <c r="D7328" s="10"/>
      <c r="E7328" s="10"/>
      <c r="F7328" s="10"/>
      <c r="G7328" s="10"/>
      <c r="H7328" s="10"/>
    </row>
    <row r="7329" spans="2:8" x14ac:dyDescent="0.25">
      <c r="B7329" s="10"/>
      <c r="C7329" s="10"/>
      <c r="D7329" s="10"/>
      <c r="E7329" s="10"/>
      <c r="F7329" s="10"/>
      <c r="G7329" s="10"/>
      <c r="H7329" s="10"/>
    </row>
    <row r="7330" spans="2:8" x14ac:dyDescent="0.25">
      <c r="B7330" s="10"/>
      <c r="C7330" s="10"/>
      <c r="D7330" s="10"/>
      <c r="E7330" s="10"/>
      <c r="F7330" s="10"/>
      <c r="G7330" s="10"/>
      <c r="H7330" s="10"/>
    </row>
    <row r="7331" spans="2:8" x14ac:dyDescent="0.25">
      <c r="B7331" s="10"/>
      <c r="C7331" s="10"/>
      <c r="D7331" s="10"/>
      <c r="E7331" s="10"/>
      <c r="F7331" s="10"/>
      <c r="G7331" s="10"/>
      <c r="H7331" s="10"/>
    </row>
    <row r="7332" spans="2:8" x14ac:dyDescent="0.25">
      <c r="B7332" s="10"/>
      <c r="C7332" s="10"/>
      <c r="D7332" s="10"/>
      <c r="E7332" s="10"/>
      <c r="F7332" s="10"/>
      <c r="G7332" s="10"/>
      <c r="H7332" s="10"/>
    </row>
    <row r="7333" spans="2:8" x14ac:dyDescent="0.25">
      <c r="B7333" s="10"/>
      <c r="C7333" s="10"/>
      <c r="D7333" s="10"/>
      <c r="E7333" s="10"/>
      <c r="F7333" s="10"/>
      <c r="G7333" s="10"/>
      <c r="H7333" s="10"/>
    </row>
    <row r="7334" spans="2:8" x14ac:dyDescent="0.25">
      <c r="B7334" s="10"/>
      <c r="C7334" s="10"/>
      <c r="D7334" s="10"/>
      <c r="E7334" s="10"/>
      <c r="F7334" s="10"/>
      <c r="G7334" s="10"/>
      <c r="H7334" s="10"/>
    </row>
    <row r="7335" spans="2:8" x14ac:dyDescent="0.25">
      <c r="B7335" s="10"/>
      <c r="C7335" s="10"/>
      <c r="D7335" s="10"/>
      <c r="E7335" s="10"/>
      <c r="F7335" s="10"/>
      <c r="G7335" s="10"/>
      <c r="H7335" s="10"/>
    </row>
    <row r="7336" spans="2:8" x14ac:dyDescent="0.25">
      <c r="B7336" s="10"/>
      <c r="C7336" s="10"/>
      <c r="D7336" s="10"/>
      <c r="E7336" s="10"/>
      <c r="F7336" s="10"/>
      <c r="G7336" s="10"/>
      <c r="H7336" s="10"/>
    </row>
    <row r="7337" spans="2:8" x14ac:dyDescent="0.25">
      <c r="B7337" s="10"/>
      <c r="C7337" s="10"/>
      <c r="D7337" s="10"/>
      <c r="E7337" s="10"/>
      <c r="F7337" s="10"/>
      <c r="G7337" s="10"/>
      <c r="H7337" s="10"/>
    </row>
    <row r="7338" spans="2:8" x14ac:dyDescent="0.25">
      <c r="B7338" s="10"/>
      <c r="C7338" s="10"/>
      <c r="D7338" s="10"/>
      <c r="E7338" s="10"/>
      <c r="F7338" s="10"/>
      <c r="G7338" s="10"/>
      <c r="H7338" s="10"/>
    </row>
    <row r="7339" spans="2:8" x14ac:dyDescent="0.25">
      <c r="B7339" s="10"/>
      <c r="C7339" s="10"/>
      <c r="D7339" s="10"/>
      <c r="E7339" s="10"/>
      <c r="F7339" s="10"/>
      <c r="G7339" s="10"/>
      <c r="H7339" s="10"/>
    </row>
    <row r="7340" spans="2:8" x14ac:dyDescent="0.25">
      <c r="B7340" s="10"/>
      <c r="C7340" s="10"/>
      <c r="D7340" s="10"/>
      <c r="E7340" s="10"/>
      <c r="F7340" s="10"/>
      <c r="G7340" s="10"/>
      <c r="H7340" s="10"/>
    </row>
    <row r="7341" spans="2:8" x14ac:dyDescent="0.25">
      <c r="B7341" s="10"/>
      <c r="C7341" s="10"/>
      <c r="D7341" s="10"/>
      <c r="E7341" s="10"/>
      <c r="F7341" s="10"/>
      <c r="G7341" s="10"/>
      <c r="H7341" s="10"/>
    </row>
    <row r="7342" spans="2:8" x14ac:dyDescent="0.25">
      <c r="B7342" s="10"/>
      <c r="C7342" s="10"/>
      <c r="D7342" s="10"/>
      <c r="E7342" s="10"/>
      <c r="F7342" s="10"/>
      <c r="G7342" s="10"/>
      <c r="H7342" s="10"/>
    </row>
    <row r="7343" spans="2:8" x14ac:dyDescent="0.25">
      <c r="B7343" s="10"/>
      <c r="C7343" s="10"/>
      <c r="D7343" s="10"/>
      <c r="E7343" s="10"/>
      <c r="F7343" s="10"/>
      <c r="G7343" s="10"/>
      <c r="H7343" s="10"/>
    </row>
    <row r="7344" spans="2:8" x14ac:dyDescent="0.25">
      <c r="B7344" s="10"/>
      <c r="C7344" s="10"/>
      <c r="D7344" s="10"/>
      <c r="E7344" s="10"/>
      <c r="F7344" s="10"/>
      <c r="G7344" s="10"/>
      <c r="H7344" s="10"/>
    </row>
    <row r="7345" spans="2:8" x14ac:dyDescent="0.25">
      <c r="B7345" s="10"/>
      <c r="C7345" s="10"/>
      <c r="D7345" s="10"/>
      <c r="E7345" s="10"/>
      <c r="F7345" s="10"/>
      <c r="G7345" s="10"/>
      <c r="H7345" s="10"/>
    </row>
    <row r="7346" spans="2:8" x14ac:dyDescent="0.25">
      <c r="B7346" s="10"/>
      <c r="C7346" s="10"/>
      <c r="D7346" s="10"/>
      <c r="E7346" s="10"/>
      <c r="F7346" s="10"/>
      <c r="G7346" s="10"/>
      <c r="H7346" s="10"/>
    </row>
    <row r="7347" spans="2:8" x14ac:dyDescent="0.25">
      <c r="B7347" s="10"/>
      <c r="C7347" s="10"/>
      <c r="D7347" s="10"/>
      <c r="E7347" s="10"/>
      <c r="F7347" s="10"/>
      <c r="G7347" s="10"/>
      <c r="H7347" s="10"/>
    </row>
    <row r="7348" spans="2:8" x14ac:dyDescent="0.25">
      <c r="B7348" s="10"/>
      <c r="C7348" s="10"/>
      <c r="D7348" s="10"/>
      <c r="E7348" s="10"/>
      <c r="F7348" s="10"/>
      <c r="G7348" s="10"/>
      <c r="H7348" s="10"/>
    </row>
    <row r="7349" spans="2:8" x14ac:dyDescent="0.25">
      <c r="B7349" s="10"/>
      <c r="C7349" s="10"/>
      <c r="D7349" s="10"/>
      <c r="E7349" s="10"/>
      <c r="F7349" s="10"/>
      <c r="G7349" s="10"/>
      <c r="H7349" s="10"/>
    </row>
    <row r="7350" spans="2:8" x14ac:dyDescent="0.25">
      <c r="B7350" s="10"/>
      <c r="C7350" s="10"/>
      <c r="D7350" s="10"/>
      <c r="E7350" s="10"/>
      <c r="F7350" s="10"/>
      <c r="G7350" s="10"/>
      <c r="H7350" s="10"/>
    </row>
    <row r="7351" spans="2:8" x14ac:dyDescent="0.25">
      <c r="B7351" s="10"/>
      <c r="C7351" s="10"/>
      <c r="D7351" s="10"/>
      <c r="E7351" s="10"/>
      <c r="F7351" s="10"/>
      <c r="G7351" s="10"/>
      <c r="H7351" s="10"/>
    </row>
    <row r="7352" spans="2:8" x14ac:dyDescent="0.25">
      <c r="B7352" s="10"/>
      <c r="C7352" s="10"/>
      <c r="D7352" s="10"/>
      <c r="E7352" s="10"/>
      <c r="F7352" s="10"/>
      <c r="G7352" s="10"/>
      <c r="H7352" s="10"/>
    </row>
    <row r="7353" spans="2:8" x14ac:dyDescent="0.25">
      <c r="B7353" s="10"/>
      <c r="C7353" s="10"/>
      <c r="D7353" s="10"/>
      <c r="E7353" s="10"/>
      <c r="F7353" s="10"/>
      <c r="G7353" s="10"/>
      <c r="H7353" s="10"/>
    </row>
    <row r="7354" spans="2:8" x14ac:dyDescent="0.25">
      <c r="B7354" s="10"/>
      <c r="C7354" s="10"/>
      <c r="D7354" s="10"/>
      <c r="E7354" s="10"/>
      <c r="F7354" s="10"/>
      <c r="G7354" s="10"/>
      <c r="H7354" s="10"/>
    </row>
    <row r="7355" spans="2:8" x14ac:dyDescent="0.25">
      <c r="B7355" s="10"/>
      <c r="C7355" s="10"/>
      <c r="D7355" s="10"/>
      <c r="E7355" s="10"/>
      <c r="F7355" s="10"/>
      <c r="G7355" s="10"/>
      <c r="H7355" s="10"/>
    </row>
    <row r="7356" spans="2:8" x14ac:dyDescent="0.25">
      <c r="B7356" s="10"/>
      <c r="C7356" s="10"/>
      <c r="D7356" s="10"/>
      <c r="E7356" s="10"/>
      <c r="F7356" s="10"/>
      <c r="G7356" s="10"/>
      <c r="H7356" s="10"/>
    </row>
    <row r="7357" spans="2:8" x14ac:dyDescent="0.25">
      <c r="B7357" s="10"/>
      <c r="C7357" s="10"/>
      <c r="D7357" s="10"/>
      <c r="E7357" s="10"/>
      <c r="F7357" s="10"/>
      <c r="G7357" s="10"/>
      <c r="H7357" s="10"/>
    </row>
    <row r="7358" spans="2:8" x14ac:dyDescent="0.25">
      <c r="B7358" s="10"/>
      <c r="C7358" s="10"/>
      <c r="D7358" s="10"/>
      <c r="E7358" s="10"/>
      <c r="F7358" s="10"/>
      <c r="G7358" s="10"/>
      <c r="H7358" s="10"/>
    </row>
    <row r="7359" spans="2:8" x14ac:dyDescent="0.25">
      <c r="B7359" s="10"/>
      <c r="C7359" s="10"/>
      <c r="D7359" s="10"/>
      <c r="E7359" s="10"/>
      <c r="F7359" s="10"/>
      <c r="G7359" s="10"/>
      <c r="H7359" s="10"/>
    </row>
    <row r="7360" spans="2:8" x14ac:dyDescent="0.25">
      <c r="B7360" s="10"/>
      <c r="C7360" s="10"/>
      <c r="D7360" s="10"/>
      <c r="E7360" s="10"/>
      <c r="F7360" s="10"/>
      <c r="G7360" s="10"/>
      <c r="H7360" s="10"/>
    </row>
    <row r="7361" spans="2:8" x14ac:dyDescent="0.25">
      <c r="B7361" s="10"/>
      <c r="C7361" s="10"/>
      <c r="D7361" s="10"/>
      <c r="E7361" s="10"/>
      <c r="F7361" s="10"/>
      <c r="G7361" s="10"/>
      <c r="H7361" s="10"/>
    </row>
    <row r="7362" spans="2:8" x14ac:dyDescent="0.25">
      <c r="B7362" s="10"/>
      <c r="C7362" s="10"/>
      <c r="D7362" s="10"/>
      <c r="E7362" s="10"/>
      <c r="F7362" s="10"/>
      <c r="G7362" s="10"/>
      <c r="H7362" s="10"/>
    </row>
    <row r="7363" spans="2:8" x14ac:dyDescent="0.25">
      <c r="B7363" s="10"/>
      <c r="C7363" s="10"/>
      <c r="D7363" s="10"/>
      <c r="E7363" s="10"/>
      <c r="F7363" s="10"/>
      <c r="G7363" s="10"/>
      <c r="H7363" s="10"/>
    </row>
    <row r="7364" spans="2:8" x14ac:dyDescent="0.25">
      <c r="B7364" s="10"/>
      <c r="C7364" s="10"/>
      <c r="D7364" s="10"/>
      <c r="E7364" s="10"/>
      <c r="F7364" s="10"/>
      <c r="G7364" s="10"/>
      <c r="H7364" s="10"/>
    </row>
    <row r="7365" spans="2:8" x14ac:dyDescent="0.25">
      <c r="B7365" s="10"/>
      <c r="C7365" s="10"/>
      <c r="D7365" s="10"/>
      <c r="E7365" s="10"/>
      <c r="F7365" s="10"/>
      <c r="G7365" s="10"/>
      <c r="H7365" s="10"/>
    </row>
    <row r="7366" spans="2:8" x14ac:dyDescent="0.25">
      <c r="B7366" s="10"/>
      <c r="C7366" s="10"/>
      <c r="D7366" s="10"/>
      <c r="E7366" s="10"/>
      <c r="F7366" s="10"/>
      <c r="G7366" s="10"/>
      <c r="H7366" s="10"/>
    </row>
    <row r="7367" spans="2:8" x14ac:dyDescent="0.25">
      <c r="B7367" s="10"/>
      <c r="C7367" s="10"/>
      <c r="D7367" s="10"/>
      <c r="E7367" s="10"/>
      <c r="F7367" s="10"/>
      <c r="G7367" s="10"/>
      <c r="H7367" s="10"/>
    </row>
    <row r="7368" spans="2:8" x14ac:dyDescent="0.25">
      <c r="B7368" s="10"/>
      <c r="C7368" s="10"/>
      <c r="D7368" s="10"/>
      <c r="E7368" s="10"/>
      <c r="F7368" s="10"/>
      <c r="G7368" s="10"/>
      <c r="H7368" s="10"/>
    </row>
    <row r="7369" spans="2:8" x14ac:dyDescent="0.25">
      <c r="B7369" s="10"/>
      <c r="C7369" s="10"/>
      <c r="D7369" s="10"/>
      <c r="E7369" s="10"/>
      <c r="F7369" s="10"/>
      <c r="G7369" s="10"/>
      <c r="H7369" s="10"/>
    </row>
    <row r="7370" spans="2:8" x14ac:dyDescent="0.25">
      <c r="B7370" s="10"/>
      <c r="C7370" s="10"/>
      <c r="D7370" s="10"/>
      <c r="E7370" s="10"/>
      <c r="F7370" s="10"/>
      <c r="G7370" s="10"/>
      <c r="H7370" s="10"/>
    </row>
    <row r="7371" spans="2:8" x14ac:dyDescent="0.25">
      <c r="B7371" s="10"/>
      <c r="C7371" s="10"/>
      <c r="D7371" s="10"/>
      <c r="E7371" s="10"/>
      <c r="F7371" s="10"/>
      <c r="G7371" s="10"/>
      <c r="H7371" s="10"/>
    </row>
    <row r="7372" spans="2:8" x14ac:dyDescent="0.25">
      <c r="B7372" s="10"/>
      <c r="C7372" s="10"/>
      <c r="D7372" s="10"/>
      <c r="E7372" s="10"/>
      <c r="F7372" s="10"/>
      <c r="G7372" s="10"/>
      <c r="H7372" s="10"/>
    </row>
    <row r="7373" spans="2:8" x14ac:dyDescent="0.25">
      <c r="B7373" s="10"/>
      <c r="C7373" s="10"/>
      <c r="D7373" s="10"/>
      <c r="E7373" s="10"/>
      <c r="F7373" s="10"/>
      <c r="G7373" s="10"/>
      <c r="H7373" s="10"/>
    </row>
    <row r="7374" spans="2:8" x14ac:dyDescent="0.25">
      <c r="B7374" s="10"/>
      <c r="C7374" s="10"/>
      <c r="D7374" s="10"/>
      <c r="E7374" s="10"/>
      <c r="F7374" s="10"/>
      <c r="G7374" s="10"/>
      <c r="H7374" s="10"/>
    </row>
    <row r="7375" spans="2:8" x14ac:dyDescent="0.25">
      <c r="B7375" s="10"/>
      <c r="C7375" s="10"/>
      <c r="D7375" s="10"/>
      <c r="E7375" s="10"/>
      <c r="F7375" s="10"/>
      <c r="G7375" s="10"/>
      <c r="H7375" s="10"/>
    </row>
    <row r="7376" spans="2:8" x14ac:dyDescent="0.25">
      <c r="B7376" s="10"/>
      <c r="C7376" s="10"/>
      <c r="D7376" s="10"/>
      <c r="E7376" s="10"/>
      <c r="F7376" s="10"/>
      <c r="G7376" s="10"/>
      <c r="H7376" s="10"/>
    </row>
    <row r="7377" spans="2:8" x14ac:dyDescent="0.25">
      <c r="B7377" s="10"/>
      <c r="C7377" s="10"/>
      <c r="D7377" s="10"/>
      <c r="E7377" s="10"/>
      <c r="F7377" s="10"/>
      <c r="G7377" s="10"/>
      <c r="H7377" s="10"/>
    </row>
    <row r="7378" spans="2:8" x14ac:dyDescent="0.25">
      <c r="B7378" s="10"/>
      <c r="C7378" s="10"/>
      <c r="D7378" s="10"/>
      <c r="E7378" s="10"/>
      <c r="F7378" s="10"/>
      <c r="G7378" s="10"/>
      <c r="H7378" s="10"/>
    </row>
    <row r="7379" spans="2:8" x14ac:dyDescent="0.25">
      <c r="B7379" s="10"/>
      <c r="C7379" s="10"/>
      <c r="D7379" s="10"/>
      <c r="E7379" s="10"/>
      <c r="F7379" s="10"/>
      <c r="G7379" s="10"/>
      <c r="H7379" s="10"/>
    </row>
    <row r="7380" spans="2:8" x14ac:dyDescent="0.25">
      <c r="B7380" s="10"/>
      <c r="C7380" s="10"/>
      <c r="D7380" s="10"/>
      <c r="E7380" s="10"/>
      <c r="F7380" s="10"/>
      <c r="G7380" s="10"/>
      <c r="H7380" s="10"/>
    </row>
    <row r="7381" spans="2:8" x14ac:dyDescent="0.25">
      <c r="B7381" s="10"/>
      <c r="C7381" s="10"/>
      <c r="D7381" s="10"/>
      <c r="E7381" s="10"/>
      <c r="F7381" s="10"/>
      <c r="G7381" s="10"/>
      <c r="H7381" s="10"/>
    </row>
    <row r="7382" spans="2:8" x14ac:dyDescent="0.25">
      <c r="B7382" s="10"/>
      <c r="C7382" s="10"/>
      <c r="D7382" s="10"/>
      <c r="E7382" s="10"/>
      <c r="F7382" s="10"/>
      <c r="G7382" s="10"/>
      <c r="H7382" s="10"/>
    </row>
    <row r="7383" spans="2:8" x14ac:dyDescent="0.25">
      <c r="B7383" s="10"/>
      <c r="C7383" s="10"/>
      <c r="D7383" s="10"/>
      <c r="E7383" s="10"/>
      <c r="F7383" s="10"/>
      <c r="G7383" s="10"/>
      <c r="H7383" s="10"/>
    </row>
    <row r="7384" spans="2:8" x14ac:dyDescent="0.25">
      <c r="B7384" s="10"/>
      <c r="C7384" s="10"/>
      <c r="D7384" s="10"/>
      <c r="E7384" s="10"/>
      <c r="F7384" s="10"/>
      <c r="G7384" s="10"/>
      <c r="H7384" s="10"/>
    </row>
    <row r="7385" spans="2:8" x14ac:dyDescent="0.25">
      <c r="B7385" s="10"/>
      <c r="C7385" s="10"/>
      <c r="D7385" s="10"/>
      <c r="E7385" s="10"/>
      <c r="F7385" s="10"/>
      <c r="G7385" s="10"/>
      <c r="H7385" s="10"/>
    </row>
    <row r="7386" spans="2:8" x14ac:dyDescent="0.25">
      <c r="B7386" s="10"/>
      <c r="C7386" s="10"/>
      <c r="D7386" s="10"/>
      <c r="E7386" s="10"/>
      <c r="F7386" s="10"/>
      <c r="G7386" s="10"/>
      <c r="H7386" s="10"/>
    </row>
    <row r="7387" spans="2:8" x14ac:dyDescent="0.25">
      <c r="B7387" s="10"/>
      <c r="C7387" s="10"/>
      <c r="D7387" s="10"/>
      <c r="E7387" s="10"/>
      <c r="F7387" s="10"/>
      <c r="G7387" s="10"/>
      <c r="H7387" s="10"/>
    </row>
    <row r="7388" spans="2:8" x14ac:dyDescent="0.25">
      <c r="B7388" s="10"/>
      <c r="C7388" s="10"/>
      <c r="D7388" s="10"/>
      <c r="E7388" s="10"/>
      <c r="F7388" s="10"/>
      <c r="G7388" s="10"/>
      <c r="H7388" s="10"/>
    </row>
    <row r="7389" spans="2:8" x14ac:dyDescent="0.25">
      <c r="B7389" s="10"/>
      <c r="C7389" s="10"/>
      <c r="D7389" s="10"/>
      <c r="E7389" s="10"/>
      <c r="F7389" s="10"/>
      <c r="G7389" s="10"/>
      <c r="H7389" s="10"/>
    </row>
    <row r="7390" spans="2:8" x14ac:dyDescent="0.25">
      <c r="B7390" s="10"/>
      <c r="C7390" s="10"/>
      <c r="D7390" s="10"/>
      <c r="E7390" s="10"/>
      <c r="F7390" s="10"/>
      <c r="G7390" s="10"/>
      <c r="H7390" s="10"/>
    </row>
    <row r="7391" spans="2:8" x14ac:dyDescent="0.25">
      <c r="B7391" s="10"/>
      <c r="C7391" s="10"/>
      <c r="D7391" s="10"/>
      <c r="E7391" s="10"/>
      <c r="F7391" s="10"/>
      <c r="G7391" s="10"/>
      <c r="H7391" s="10"/>
    </row>
    <row r="7392" spans="2:8" x14ac:dyDescent="0.25">
      <c r="B7392" s="10"/>
      <c r="C7392" s="10"/>
      <c r="D7392" s="10"/>
      <c r="E7392" s="10"/>
      <c r="F7392" s="10"/>
      <c r="G7392" s="10"/>
      <c r="H7392" s="10"/>
    </row>
    <row r="7393" spans="2:8" x14ac:dyDescent="0.25">
      <c r="B7393" s="10"/>
      <c r="C7393" s="10"/>
      <c r="D7393" s="10"/>
      <c r="E7393" s="10"/>
      <c r="F7393" s="10"/>
      <c r="G7393" s="10"/>
      <c r="H7393" s="10"/>
    </row>
    <row r="7394" spans="2:8" x14ac:dyDescent="0.25">
      <c r="B7394" s="10"/>
      <c r="C7394" s="10"/>
      <c r="D7394" s="10"/>
      <c r="E7394" s="10"/>
      <c r="F7394" s="10"/>
      <c r="G7394" s="10"/>
      <c r="H7394" s="10"/>
    </row>
    <row r="7395" spans="2:8" x14ac:dyDescent="0.25">
      <c r="B7395" s="10"/>
      <c r="C7395" s="10"/>
      <c r="D7395" s="10"/>
      <c r="E7395" s="10"/>
      <c r="F7395" s="10"/>
      <c r="G7395" s="10"/>
      <c r="H7395" s="10"/>
    </row>
    <row r="7396" spans="2:8" x14ac:dyDescent="0.25">
      <c r="B7396" s="10"/>
      <c r="C7396" s="10"/>
      <c r="D7396" s="10"/>
      <c r="E7396" s="10"/>
      <c r="F7396" s="10"/>
      <c r="G7396" s="10"/>
      <c r="H7396" s="10"/>
    </row>
    <row r="7397" spans="2:8" x14ac:dyDescent="0.25">
      <c r="B7397" s="10"/>
      <c r="C7397" s="10"/>
      <c r="D7397" s="10"/>
      <c r="E7397" s="10"/>
      <c r="F7397" s="10"/>
      <c r="G7397" s="10"/>
      <c r="H7397" s="10"/>
    </row>
    <row r="7398" spans="2:8" x14ac:dyDescent="0.25">
      <c r="B7398" s="10"/>
      <c r="C7398" s="10"/>
      <c r="D7398" s="10"/>
      <c r="E7398" s="10"/>
      <c r="F7398" s="10"/>
      <c r="G7398" s="10"/>
      <c r="H7398" s="10"/>
    </row>
    <row r="7399" spans="2:8" x14ac:dyDescent="0.25">
      <c r="B7399" s="10"/>
      <c r="C7399" s="10"/>
      <c r="D7399" s="10"/>
      <c r="E7399" s="10"/>
      <c r="F7399" s="10"/>
      <c r="G7399" s="10"/>
      <c r="H7399" s="10"/>
    </row>
    <row r="7400" spans="2:8" x14ac:dyDescent="0.25">
      <c r="B7400" s="10"/>
      <c r="C7400" s="10"/>
      <c r="D7400" s="10"/>
      <c r="E7400" s="10"/>
      <c r="F7400" s="10"/>
      <c r="G7400" s="10"/>
      <c r="H7400" s="10"/>
    </row>
    <row r="7401" spans="2:8" x14ac:dyDescent="0.25">
      <c r="B7401" s="10"/>
      <c r="C7401" s="10"/>
      <c r="D7401" s="10"/>
      <c r="E7401" s="10"/>
      <c r="F7401" s="10"/>
      <c r="G7401" s="10"/>
      <c r="H7401" s="10"/>
    </row>
    <row r="7402" spans="2:8" x14ac:dyDescent="0.25">
      <c r="B7402" s="10"/>
      <c r="C7402" s="10"/>
      <c r="D7402" s="10"/>
      <c r="E7402" s="10"/>
      <c r="F7402" s="10"/>
      <c r="G7402" s="10"/>
      <c r="H7402" s="10"/>
    </row>
    <row r="7403" spans="2:8" x14ac:dyDescent="0.25">
      <c r="B7403" s="10"/>
      <c r="C7403" s="10"/>
      <c r="D7403" s="10"/>
      <c r="E7403" s="10"/>
      <c r="F7403" s="10"/>
      <c r="G7403" s="10"/>
      <c r="H7403" s="10"/>
    </row>
    <row r="7404" spans="2:8" x14ac:dyDescent="0.25">
      <c r="B7404" s="10"/>
      <c r="C7404" s="10"/>
      <c r="D7404" s="10"/>
      <c r="E7404" s="10"/>
      <c r="F7404" s="10"/>
      <c r="G7404" s="10"/>
      <c r="H7404" s="10"/>
    </row>
    <row r="7405" spans="2:8" x14ac:dyDescent="0.25">
      <c r="B7405" s="10"/>
      <c r="C7405" s="10"/>
      <c r="D7405" s="10"/>
      <c r="E7405" s="10"/>
      <c r="F7405" s="10"/>
      <c r="G7405" s="10"/>
      <c r="H7405" s="10"/>
    </row>
    <row r="7406" spans="2:8" x14ac:dyDescent="0.25">
      <c r="B7406" s="10"/>
      <c r="C7406" s="10"/>
      <c r="D7406" s="10"/>
      <c r="E7406" s="10"/>
      <c r="F7406" s="10"/>
      <c r="G7406" s="10"/>
      <c r="H7406" s="10"/>
    </row>
    <row r="7407" spans="2:8" x14ac:dyDescent="0.25">
      <c r="B7407" s="10"/>
      <c r="C7407" s="10"/>
      <c r="D7407" s="10"/>
      <c r="E7407" s="10"/>
      <c r="F7407" s="10"/>
      <c r="G7407" s="10"/>
      <c r="H7407" s="10"/>
    </row>
    <row r="7408" spans="2:8" x14ac:dyDescent="0.25">
      <c r="B7408" s="10"/>
      <c r="C7408" s="10"/>
      <c r="D7408" s="10"/>
      <c r="E7408" s="10"/>
      <c r="F7408" s="10"/>
      <c r="G7408" s="10"/>
      <c r="H7408" s="10"/>
    </row>
    <row r="7409" spans="2:8" x14ac:dyDescent="0.25">
      <c r="B7409" s="10"/>
      <c r="C7409" s="10"/>
      <c r="D7409" s="10"/>
      <c r="E7409" s="10"/>
      <c r="F7409" s="10"/>
      <c r="G7409" s="10"/>
      <c r="H7409" s="10"/>
    </row>
    <row r="7410" spans="2:8" x14ac:dyDescent="0.25">
      <c r="B7410" s="10"/>
      <c r="C7410" s="10"/>
      <c r="D7410" s="10"/>
      <c r="E7410" s="10"/>
      <c r="F7410" s="10"/>
      <c r="G7410" s="10"/>
      <c r="H7410" s="10"/>
    </row>
    <row r="7411" spans="2:8" x14ac:dyDescent="0.25">
      <c r="B7411" s="10"/>
      <c r="C7411" s="10"/>
      <c r="D7411" s="10"/>
      <c r="E7411" s="10"/>
      <c r="F7411" s="10"/>
      <c r="G7411" s="10"/>
      <c r="H7411" s="10"/>
    </row>
    <row r="7412" spans="2:8" x14ac:dyDescent="0.25">
      <c r="B7412" s="10"/>
      <c r="C7412" s="10"/>
      <c r="D7412" s="10"/>
      <c r="E7412" s="10"/>
      <c r="F7412" s="10"/>
      <c r="G7412" s="10"/>
      <c r="H7412" s="10"/>
    </row>
    <row r="7413" spans="2:8" x14ac:dyDescent="0.25">
      <c r="B7413" s="10"/>
      <c r="C7413" s="10"/>
      <c r="D7413" s="10"/>
      <c r="E7413" s="10"/>
      <c r="F7413" s="10"/>
      <c r="G7413" s="10"/>
      <c r="H7413" s="10"/>
    </row>
    <row r="7414" spans="2:8" x14ac:dyDescent="0.25">
      <c r="B7414" s="10"/>
      <c r="C7414" s="10"/>
      <c r="D7414" s="10"/>
      <c r="E7414" s="10"/>
      <c r="F7414" s="10"/>
      <c r="G7414" s="10"/>
      <c r="H7414" s="10"/>
    </row>
    <row r="7415" spans="2:8" x14ac:dyDescent="0.25">
      <c r="B7415" s="10"/>
      <c r="C7415" s="10"/>
      <c r="D7415" s="10"/>
      <c r="E7415" s="10"/>
      <c r="F7415" s="10"/>
      <c r="G7415" s="10"/>
      <c r="H7415" s="10"/>
    </row>
    <row r="7416" spans="2:8" x14ac:dyDescent="0.25">
      <c r="B7416" s="10"/>
      <c r="C7416" s="10"/>
      <c r="D7416" s="10"/>
      <c r="E7416" s="10"/>
      <c r="F7416" s="10"/>
      <c r="G7416" s="10"/>
      <c r="H7416" s="10"/>
    </row>
    <row r="7417" spans="2:8" x14ac:dyDescent="0.25">
      <c r="B7417" s="10"/>
      <c r="C7417" s="10"/>
      <c r="D7417" s="10"/>
      <c r="E7417" s="10"/>
      <c r="F7417" s="10"/>
      <c r="G7417" s="10"/>
      <c r="H7417" s="10"/>
    </row>
    <row r="7418" spans="2:8" x14ac:dyDescent="0.25">
      <c r="B7418" s="10"/>
      <c r="C7418" s="10"/>
      <c r="D7418" s="10"/>
      <c r="E7418" s="10"/>
      <c r="F7418" s="10"/>
      <c r="G7418" s="10"/>
      <c r="H7418" s="10"/>
    </row>
    <row r="7419" spans="2:8" x14ac:dyDescent="0.25">
      <c r="B7419" s="10"/>
      <c r="C7419" s="10"/>
      <c r="D7419" s="10"/>
      <c r="E7419" s="10"/>
      <c r="F7419" s="10"/>
      <c r="G7419" s="10"/>
      <c r="H7419" s="10"/>
    </row>
    <row r="7420" spans="2:8" x14ac:dyDescent="0.25">
      <c r="B7420" s="10"/>
      <c r="C7420" s="10"/>
      <c r="D7420" s="10"/>
      <c r="E7420" s="10"/>
      <c r="F7420" s="10"/>
      <c r="G7420" s="10"/>
      <c r="H7420" s="10"/>
    </row>
    <row r="7421" spans="2:8" x14ac:dyDescent="0.25">
      <c r="B7421" s="10"/>
      <c r="C7421" s="10"/>
      <c r="D7421" s="10"/>
      <c r="E7421" s="10"/>
      <c r="F7421" s="10"/>
      <c r="G7421" s="10"/>
      <c r="H7421" s="10"/>
    </row>
    <row r="7422" spans="2:8" x14ac:dyDescent="0.25">
      <c r="B7422" s="10"/>
      <c r="C7422" s="10"/>
      <c r="D7422" s="10"/>
      <c r="E7422" s="10"/>
      <c r="F7422" s="10"/>
      <c r="G7422" s="10"/>
      <c r="H7422" s="10"/>
    </row>
    <row r="7423" spans="2:8" x14ac:dyDescent="0.25">
      <c r="B7423" s="10"/>
      <c r="C7423" s="10"/>
      <c r="D7423" s="10"/>
      <c r="E7423" s="10"/>
      <c r="F7423" s="10"/>
      <c r="G7423" s="10"/>
      <c r="H7423" s="10"/>
    </row>
    <row r="7424" spans="2:8" x14ac:dyDescent="0.25">
      <c r="B7424" s="10"/>
      <c r="C7424" s="10"/>
      <c r="D7424" s="10"/>
      <c r="E7424" s="10"/>
      <c r="F7424" s="10"/>
      <c r="G7424" s="10"/>
      <c r="H7424" s="10"/>
    </row>
    <row r="7425" spans="2:8" x14ac:dyDescent="0.25">
      <c r="B7425" s="10"/>
      <c r="C7425" s="10"/>
      <c r="D7425" s="10"/>
      <c r="E7425" s="10"/>
      <c r="F7425" s="10"/>
      <c r="G7425" s="10"/>
      <c r="H7425" s="10"/>
    </row>
    <row r="7426" spans="2:8" x14ac:dyDescent="0.25">
      <c r="B7426" s="10"/>
      <c r="C7426" s="10"/>
      <c r="D7426" s="10"/>
      <c r="E7426" s="10"/>
      <c r="F7426" s="10"/>
      <c r="G7426" s="10"/>
      <c r="H7426" s="10"/>
    </row>
    <row r="7427" spans="2:8" x14ac:dyDescent="0.25">
      <c r="B7427" s="10"/>
      <c r="C7427" s="10"/>
      <c r="D7427" s="10"/>
      <c r="E7427" s="10"/>
      <c r="F7427" s="10"/>
      <c r="G7427" s="10"/>
      <c r="H7427" s="10"/>
    </row>
    <row r="7428" spans="2:8" x14ac:dyDescent="0.25">
      <c r="B7428" s="10"/>
      <c r="C7428" s="10"/>
      <c r="D7428" s="10"/>
      <c r="E7428" s="10"/>
      <c r="F7428" s="10"/>
      <c r="G7428" s="10"/>
      <c r="H7428" s="10"/>
    </row>
    <row r="7429" spans="2:8" x14ac:dyDescent="0.25">
      <c r="B7429" s="10"/>
      <c r="C7429" s="10"/>
      <c r="D7429" s="10"/>
      <c r="E7429" s="10"/>
      <c r="F7429" s="10"/>
      <c r="G7429" s="10"/>
      <c r="H7429" s="10"/>
    </row>
    <row r="7430" spans="2:8" x14ac:dyDescent="0.25">
      <c r="B7430" s="10"/>
      <c r="C7430" s="10"/>
      <c r="D7430" s="10"/>
      <c r="E7430" s="10"/>
      <c r="F7430" s="10"/>
      <c r="G7430" s="10"/>
      <c r="H7430" s="10"/>
    </row>
    <row r="7431" spans="2:8" x14ac:dyDescent="0.25">
      <c r="B7431" s="10"/>
      <c r="C7431" s="10"/>
      <c r="D7431" s="10"/>
      <c r="E7431" s="10"/>
      <c r="F7431" s="10"/>
      <c r="G7431" s="10"/>
      <c r="H7431" s="10"/>
    </row>
    <row r="7432" spans="2:8" x14ac:dyDescent="0.25">
      <c r="B7432" s="10"/>
      <c r="C7432" s="10"/>
      <c r="D7432" s="10"/>
      <c r="E7432" s="10"/>
      <c r="F7432" s="10"/>
      <c r="G7432" s="10"/>
      <c r="H7432" s="10"/>
    </row>
    <row r="7433" spans="2:8" x14ac:dyDescent="0.25">
      <c r="B7433" s="10"/>
      <c r="C7433" s="10"/>
      <c r="D7433" s="10"/>
      <c r="E7433" s="10"/>
      <c r="F7433" s="10"/>
      <c r="G7433" s="10"/>
      <c r="H7433" s="10"/>
    </row>
    <row r="7434" spans="2:8" x14ac:dyDescent="0.25">
      <c r="B7434" s="10"/>
      <c r="C7434" s="10"/>
      <c r="D7434" s="10"/>
      <c r="E7434" s="10"/>
      <c r="F7434" s="10"/>
      <c r="G7434" s="10"/>
      <c r="H7434" s="10"/>
    </row>
    <row r="7435" spans="2:8" x14ac:dyDescent="0.25">
      <c r="B7435" s="10"/>
      <c r="C7435" s="10"/>
      <c r="D7435" s="10"/>
      <c r="E7435" s="10"/>
      <c r="F7435" s="10"/>
      <c r="G7435" s="10"/>
      <c r="H7435" s="10"/>
    </row>
    <row r="7436" spans="2:8" x14ac:dyDescent="0.25">
      <c r="B7436" s="10"/>
      <c r="C7436" s="10"/>
      <c r="D7436" s="10"/>
      <c r="E7436" s="10"/>
      <c r="F7436" s="10"/>
      <c r="G7436" s="10"/>
      <c r="H7436" s="10"/>
    </row>
    <row r="7437" spans="2:8" x14ac:dyDescent="0.25">
      <c r="B7437" s="10"/>
      <c r="C7437" s="10"/>
      <c r="D7437" s="10"/>
      <c r="E7437" s="10"/>
      <c r="F7437" s="10"/>
      <c r="G7437" s="10"/>
      <c r="H7437" s="10"/>
    </row>
    <row r="7438" spans="2:8" x14ac:dyDescent="0.25">
      <c r="B7438" s="10"/>
      <c r="C7438" s="10"/>
      <c r="D7438" s="10"/>
      <c r="E7438" s="10"/>
      <c r="F7438" s="10"/>
      <c r="G7438" s="10"/>
      <c r="H7438" s="10"/>
    </row>
    <row r="7439" spans="2:8" x14ac:dyDescent="0.25">
      <c r="B7439" s="10"/>
      <c r="C7439" s="10"/>
      <c r="D7439" s="10"/>
      <c r="E7439" s="10"/>
      <c r="F7439" s="10"/>
      <c r="G7439" s="10"/>
      <c r="H7439" s="10"/>
    </row>
    <row r="7440" spans="2:8" x14ac:dyDescent="0.25">
      <c r="B7440" s="10"/>
      <c r="C7440" s="10"/>
      <c r="D7440" s="10"/>
      <c r="E7440" s="10"/>
      <c r="F7440" s="10"/>
      <c r="G7440" s="10"/>
      <c r="H7440" s="10"/>
    </row>
    <row r="7441" spans="2:8" x14ac:dyDescent="0.25">
      <c r="B7441" s="10"/>
      <c r="C7441" s="10"/>
      <c r="D7441" s="10"/>
      <c r="E7441" s="10"/>
      <c r="F7441" s="10"/>
      <c r="G7441" s="10"/>
      <c r="H7441" s="10"/>
    </row>
    <row r="7442" spans="2:8" x14ac:dyDescent="0.25">
      <c r="B7442" s="10"/>
      <c r="C7442" s="10"/>
      <c r="D7442" s="10"/>
      <c r="E7442" s="10"/>
      <c r="F7442" s="10"/>
      <c r="G7442" s="10"/>
      <c r="H7442" s="10"/>
    </row>
    <row r="7443" spans="2:8" x14ac:dyDescent="0.25">
      <c r="B7443" s="10"/>
      <c r="C7443" s="10"/>
      <c r="D7443" s="10"/>
      <c r="E7443" s="10"/>
      <c r="F7443" s="10"/>
      <c r="G7443" s="10"/>
      <c r="H7443" s="10"/>
    </row>
    <row r="7444" spans="2:8" x14ac:dyDescent="0.25">
      <c r="B7444" s="10"/>
      <c r="C7444" s="10"/>
      <c r="D7444" s="10"/>
      <c r="E7444" s="10"/>
      <c r="F7444" s="10"/>
      <c r="G7444" s="10"/>
      <c r="H7444" s="10"/>
    </row>
    <row r="7445" spans="2:8" x14ac:dyDescent="0.25">
      <c r="B7445" s="10"/>
      <c r="C7445" s="10"/>
      <c r="D7445" s="10"/>
      <c r="E7445" s="10"/>
      <c r="F7445" s="10"/>
      <c r="G7445" s="10"/>
      <c r="H7445" s="10"/>
    </row>
    <row r="7446" spans="2:8" x14ac:dyDescent="0.25">
      <c r="B7446" s="10"/>
      <c r="C7446" s="10"/>
      <c r="D7446" s="10"/>
      <c r="E7446" s="10"/>
      <c r="F7446" s="10"/>
      <c r="G7446" s="10"/>
      <c r="H7446" s="10"/>
    </row>
    <row r="7447" spans="2:8" x14ac:dyDescent="0.25">
      <c r="B7447" s="10"/>
      <c r="C7447" s="10"/>
      <c r="D7447" s="10"/>
      <c r="E7447" s="10"/>
      <c r="F7447" s="10"/>
      <c r="G7447" s="10"/>
      <c r="H7447" s="10"/>
    </row>
    <row r="7448" spans="2:8" x14ac:dyDescent="0.25">
      <c r="B7448" s="10"/>
      <c r="C7448" s="10"/>
      <c r="D7448" s="10"/>
      <c r="E7448" s="10"/>
      <c r="F7448" s="10"/>
      <c r="G7448" s="10"/>
      <c r="H7448" s="10"/>
    </row>
    <row r="7449" spans="2:8" x14ac:dyDescent="0.25">
      <c r="B7449" s="10"/>
      <c r="C7449" s="10"/>
      <c r="D7449" s="10"/>
      <c r="E7449" s="10"/>
      <c r="F7449" s="10"/>
      <c r="G7449" s="10"/>
      <c r="H7449" s="10"/>
    </row>
    <row r="7450" spans="2:8" x14ac:dyDescent="0.25">
      <c r="B7450" s="10"/>
      <c r="C7450" s="10"/>
      <c r="D7450" s="10"/>
      <c r="E7450" s="10"/>
      <c r="F7450" s="10"/>
      <c r="G7450" s="10"/>
      <c r="H7450" s="10"/>
    </row>
    <row r="7451" spans="2:8" x14ac:dyDescent="0.25">
      <c r="B7451" s="10"/>
      <c r="C7451" s="10"/>
      <c r="D7451" s="10"/>
      <c r="E7451" s="10"/>
      <c r="F7451" s="10"/>
      <c r="G7451" s="10"/>
      <c r="H7451" s="10"/>
    </row>
    <row r="7452" spans="2:8" x14ac:dyDescent="0.25">
      <c r="B7452" s="10"/>
      <c r="C7452" s="10"/>
      <c r="D7452" s="10"/>
      <c r="E7452" s="10"/>
      <c r="F7452" s="10"/>
      <c r="G7452" s="10"/>
      <c r="H7452" s="10"/>
    </row>
    <row r="7453" spans="2:8" x14ac:dyDescent="0.25">
      <c r="B7453" s="10"/>
      <c r="C7453" s="10"/>
      <c r="D7453" s="10"/>
      <c r="E7453" s="10"/>
      <c r="F7453" s="10"/>
      <c r="G7453" s="10"/>
      <c r="H7453" s="10"/>
    </row>
    <row r="7454" spans="2:8" x14ac:dyDescent="0.25">
      <c r="B7454" s="10"/>
      <c r="C7454" s="10"/>
      <c r="D7454" s="10"/>
      <c r="E7454" s="10"/>
      <c r="F7454" s="10"/>
      <c r="G7454" s="10"/>
      <c r="H7454" s="10"/>
    </row>
    <row r="7455" spans="2:8" x14ac:dyDescent="0.25">
      <c r="B7455" s="10"/>
      <c r="C7455" s="10"/>
      <c r="D7455" s="10"/>
      <c r="E7455" s="10"/>
      <c r="F7455" s="10"/>
      <c r="G7455" s="10"/>
      <c r="H7455" s="10"/>
    </row>
    <row r="7456" spans="2:8" x14ac:dyDescent="0.25">
      <c r="B7456" s="10"/>
      <c r="C7456" s="10"/>
      <c r="D7456" s="10"/>
      <c r="E7456" s="10"/>
      <c r="F7456" s="10"/>
      <c r="G7456" s="10"/>
      <c r="H7456" s="10"/>
    </row>
    <row r="7457" spans="2:8" x14ac:dyDescent="0.25">
      <c r="B7457" s="10"/>
      <c r="C7457" s="10"/>
      <c r="D7457" s="10"/>
      <c r="E7457" s="10"/>
      <c r="F7457" s="10"/>
      <c r="G7457" s="10"/>
      <c r="H7457" s="10"/>
    </row>
    <row r="7458" spans="2:8" x14ac:dyDescent="0.25">
      <c r="B7458" s="10"/>
      <c r="C7458" s="10"/>
      <c r="D7458" s="10"/>
      <c r="E7458" s="10"/>
      <c r="F7458" s="10"/>
      <c r="G7458" s="10"/>
      <c r="H7458" s="10"/>
    </row>
    <row r="7459" spans="2:8" x14ac:dyDescent="0.25">
      <c r="B7459" s="10"/>
      <c r="C7459" s="10"/>
      <c r="D7459" s="10"/>
      <c r="E7459" s="10"/>
      <c r="F7459" s="10"/>
      <c r="G7459" s="10"/>
      <c r="H7459" s="10"/>
    </row>
    <row r="7460" spans="2:8" x14ac:dyDescent="0.25">
      <c r="B7460" s="10"/>
      <c r="C7460" s="10"/>
      <c r="D7460" s="10"/>
      <c r="E7460" s="10"/>
      <c r="F7460" s="10"/>
      <c r="G7460" s="10"/>
      <c r="H7460" s="10"/>
    </row>
    <row r="7461" spans="2:8" x14ac:dyDescent="0.25">
      <c r="B7461" s="10"/>
      <c r="C7461" s="10"/>
      <c r="D7461" s="10"/>
      <c r="E7461" s="10"/>
      <c r="F7461" s="10"/>
      <c r="G7461" s="10"/>
      <c r="H7461" s="10"/>
    </row>
    <row r="7462" spans="2:8" x14ac:dyDescent="0.25">
      <c r="B7462" s="10"/>
      <c r="C7462" s="10"/>
      <c r="D7462" s="10"/>
      <c r="E7462" s="10"/>
      <c r="F7462" s="10"/>
      <c r="G7462" s="10"/>
      <c r="H7462" s="10"/>
    </row>
    <row r="7463" spans="2:8" x14ac:dyDescent="0.25">
      <c r="B7463" s="10"/>
      <c r="C7463" s="10"/>
      <c r="D7463" s="10"/>
      <c r="E7463" s="10"/>
      <c r="F7463" s="10"/>
      <c r="G7463" s="10"/>
      <c r="H7463" s="10"/>
    </row>
    <row r="7464" spans="2:8" x14ac:dyDescent="0.25">
      <c r="B7464" s="10"/>
      <c r="C7464" s="10"/>
      <c r="D7464" s="10"/>
      <c r="E7464" s="10"/>
      <c r="F7464" s="10"/>
      <c r="G7464" s="10"/>
      <c r="H7464" s="10"/>
    </row>
    <row r="7465" spans="2:8" x14ac:dyDescent="0.25">
      <c r="B7465" s="10"/>
      <c r="C7465" s="10"/>
      <c r="D7465" s="10"/>
      <c r="E7465" s="10"/>
      <c r="F7465" s="10"/>
      <c r="G7465" s="10"/>
      <c r="H7465" s="10"/>
    </row>
    <row r="7466" spans="2:8" x14ac:dyDescent="0.25">
      <c r="B7466" s="10"/>
      <c r="C7466" s="10"/>
      <c r="D7466" s="10"/>
      <c r="E7466" s="10"/>
      <c r="F7466" s="10"/>
      <c r="G7466" s="10"/>
      <c r="H7466" s="10"/>
    </row>
    <row r="7467" spans="2:8" x14ac:dyDescent="0.25">
      <c r="B7467" s="10"/>
      <c r="C7467" s="10"/>
      <c r="D7467" s="10"/>
      <c r="E7467" s="10"/>
      <c r="F7467" s="10"/>
      <c r="G7467" s="10"/>
      <c r="H7467" s="10"/>
    </row>
    <row r="7468" spans="2:8" x14ac:dyDescent="0.25">
      <c r="B7468" s="10"/>
      <c r="C7468" s="10"/>
      <c r="D7468" s="10"/>
      <c r="E7468" s="10"/>
      <c r="F7468" s="10"/>
      <c r="G7468" s="10"/>
      <c r="H7468" s="10"/>
    </row>
    <row r="7469" spans="2:8" x14ac:dyDescent="0.25">
      <c r="B7469" s="10"/>
      <c r="C7469" s="10"/>
      <c r="D7469" s="10"/>
      <c r="E7469" s="10"/>
      <c r="F7469" s="10"/>
      <c r="G7469" s="10"/>
      <c r="H7469" s="10"/>
    </row>
    <row r="7470" spans="2:8" x14ac:dyDescent="0.25">
      <c r="B7470" s="10"/>
      <c r="C7470" s="10"/>
      <c r="D7470" s="10"/>
      <c r="E7470" s="10"/>
      <c r="F7470" s="10"/>
      <c r="G7470" s="10"/>
      <c r="H7470" s="10"/>
    </row>
    <row r="7471" spans="2:8" x14ac:dyDescent="0.25">
      <c r="B7471" s="10"/>
      <c r="C7471" s="10"/>
      <c r="D7471" s="10"/>
      <c r="E7471" s="10"/>
      <c r="F7471" s="10"/>
      <c r="G7471" s="10"/>
      <c r="H7471" s="10"/>
    </row>
    <row r="7472" spans="2:8" x14ac:dyDescent="0.25">
      <c r="B7472" s="10"/>
      <c r="C7472" s="10"/>
      <c r="D7472" s="10"/>
      <c r="E7472" s="10"/>
      <c r="F7472" s="10"/>
      <c r="G7472" s="10"/>
      <c r="H7472" s="10"/>
    </row>
    <row r="7473" spans="2:8" x14ac:dyDescent="0.25">
      <c r="B7473" s="10"/>
      <c r="C7473" s="10"/>
      <c r="D7473" s="10"/>
      <c r="E7473" s="10"/>
      <c r="F7473" s="10"/>
      <c r="G7473" s="10"/>
      <c r="H7473" s="10"/>
    </row>
    <row r="7474" spans="2:8" x14ac:dyDescent="0.25">
      <c r="B7474" s="10"/>
      <c r="C7474" s="10"/>
      <c r="D7474" s="10"/>
      <c r="E7474" s="10"/>
      <c r="F7474" s="10"/>
      <c r="G7474" s="10"/>
      <c r="H7474" s="10"/>
    </row>
    <row r="7475" spans="2:8" x14ac:dyDescent="0.25">
      <c r="B7475" s="10"/>
      <c r="C7475" s="10"/>
      <c r="D7475" s="10"/>
      <c r="E7475" s="10"/>
      <c r="F7475" s="10"/>
      <c r="G7475" s="10"/>
      <c r="H7475" s="10"/>
    </row>
    <row r="7476" spans="2:8" x14ac:dyDescent="0.25">
      <c r="B7476" s="10"/>
      <c r="C7476" s="10"/>
      <c r="D7476" s="10"/>
      <c r="E7476" s="10"/>
      <c r="F7476" s="10"/>
      <c r="G7476" s="10"/>
      <c r="H7476" s="10"/>
    </row>
    <row r="7477" spans="2:8" x14ac:dyDescent="0.25">
      <c r="B7477" s="10"/>
      <c r="C7477" s="10"/>
      <c r="D7477" s="10"/>
      <c r="E7477" s="10"/>
      <c r="F7477" s="10"/>
      <c r="G7477" s="10"/>
      <c r="H7477" s="10"/>
    </row>
    <row r="7478" spans="2:8" x14ac:dyDescent="0.25">
      <c r="B7478" s="10"/>
      <c r="C7478" s="10"/>
      <c r="D7478" s="10"/>
      <c r="E7478" s="10"/>
      <c r="F7478" s="10"/>
      <c r="G7478" s="10"/>
      <c r="H7478" s="10"/>
    </row>
    <row r="7479" spans="2:8" x14ac:dyDescent="0.25">
      <c r="B7479" s="10"/>
      <c r="C7479" s="10"/>
      <c r="D7479" s="10"/>
      <c r="E7479" s="10"/>
      <c r="F7479" s="10"/>
      <c r="G7479" s="10"/>
      <c r="H7479" s="10"/>
    </row>
    <row r="7480" spans="2:8" x14ac:dyDescent="0.25">
      <c r="B7480" s="10"/>
      <c r="C7480" s="10"/>
      <c r="D7480" s="10"/>
      <c r="E7480" s="10"/>
      <c r="F7480" s="10"/>
      <c r="G7480" s="10"/>
      <c r="H7480" s="10"/>
    </row>
    <row r="7481" spans="2:8" x14ac:dyDescent="0.25">
      <c r="B7481" s="10"/>
      <c r="C7481" s="10"/>
      <c r="D7481" s="10"/>
      <c r="E7481" s="10"/>
      <c r="F7481" s="10"/>
      <c r="G7481" s="10"/>
      <c r="H7481" s="10"/>
    </row>
    <row r="7482" spans="2:8" x14ac:dyDescent="0.25">
      <c r="B7482" s="10"/>
      <c r="C7482" s="10"/>
      <c r="D7482" s="10"/>
      <c r="E7482" s="10"/>
      <c r="F7482" s="10"/>
      <c r="G7482" s="10"/>
      <c r="H7482" s="10"/>
    </row>
    <row r="7483" spans="2:8" x14ac:dyDescent="0.25">
      <c r="B7483" s="10"/>
      <c r="C7483" s="10"/>
      <c r="D7483" s="10"/>
      <c r="E7483" s="10"/>
      <c r="F7483" s="10"/>
      <c r="G7483" s="10"/>
      <c r="H7483" s="10"/>
    </row>
    <row r="7484" spans="2:8" x14ac:dyDescent="0.25">
      <c r="B7484" s="10"/>
      <c r="C7484" s="10"/>
      <c r="D7484" s="10"/>
      <c r="E7484" s="10"/>
      <c r="F7484" s="10"/>
      <c r="G7484" s="10"/>
      <c r="H7484" s="10"/>
    </row>
    <row r="7485" spans="2:8" x14ac:dyDescent="0.25">
      <c r="B7485" s="10"/>
      <c r="C7485" s="10"/>
      <c r="D7485" s="10"/>
      <c r="E7485" s="10"/>
      <c r="F7485" s="10"/>
      <c r="G7485" s="10"/>
      <c r="H7485" s="10"/>
    </row>
    <row r="7486" spans="2:8" x14ac:dyDescent="0.25">
      <c r="B7486" s="10"/>
      <c r="C7486" s="10"/>
      <c r="D7486" s="10"/>
      <c r="E7486" s="10"/>
      <c r="F7486" s="10"/>
      <c r="G7486" s="10"/>
      <c r="H7486" s="10"/>
    </row>
    <row r="7487" spans="2:8" x14ac:dyDescent="0.25">
      <c r="B7487" s="10"/>
      <c r="C7487" s="10"/>
      <c r="D7487" s="10"/>
      <c r="E7487" s="10"/>
      <c r="F7487" s="10"/>
      <c r="G7487" s="10"/>
      <c r="H7487" s="10"/>
    </row>
    <row r="7488" spans="2:8" x14ac:dyDescent="0.25">
      <c r="B7488" s="10"/>
      <c r="C7488" s="10"/>
      <c r="D7488" s="10"/>
      <c r="E7488" s="10"/>
      <c r="F7488" s="10"/>
      <c r="G7488" s="10"/>
      <c r="H7488" s="10"/>
    </row>
    <row r="7489" spans="2:8" x14ac:dyDescent="0.25">
      <c r="B7489" s="10"/>
      <c r="C7489" s="10"/>
      <c r="D7489" s="10"/>
      <c r="E7489" s="10"/>
      <c r="F7489" s="10"/>
      <c r="G7489" s="10"/>
      <c r="H7489" s="10"/>
    </row>
    <row r="7490" spans="2:8" x14ac:dyDescent="0.25">
      <c r="B7490" s="10"/>
      <c r="C7490" s="10"/>
      <c r="D7490" s="10"/>
      <c r="E7490" s="10"/>
      <c r="F7490" s="10"/>
      <c r="G7490" s="10"/>
      <c r="H7490" s="10"/>
    </row>
    <row r="7491" spans="2:8" x14ac:dyDescent="0.25">
      <c r="B7491" s="10"/>
      <c r="C7491" s="10"/>
      <c r="D7491" s="10"/>
      <c r="E7491" s="10"/>
      <c r="F7491" s="10"/>
      <c r="G7491" s="10"/>
      <c r="H7491" s="10"/>
    </row>
    <row r="7492" spans="2:8" x14ac:dyDescent="0.25">
      <c r="B7492" s="10"/>
      <c r="C7492" s="10"/>
      <c r="D7492" s="10"/>
      <c r="E7492" s="10"/>
      <c r="F7492" s="10"/>
      <c r="G7492" s="10"/>
      <c r="H7492" s="10"/>
    </row>
    <row r="7493" spans="2:8" x14ac:dyDescent="0.25">
      <c r="B7493" s="10"/>
      <c r="C7493" s="10"/>
      <c r="D7493" s="10"/>
      <c r="E7493" s="10"/>
      <c r="F7493" s="10"/>
      <c r="G7493" s="10"/>
      <c r="H7493" s="10"/>
    </row>
    <row r="7494" spans="2:8" x14ac:dyDescent="0.25">
      <c r="B7494" s="10"/>
      <c r="C7494" s="10"/>
      <c r="D7494" s="10"/>
      <c r="E7494" s="10"/>
      <c r="F7494" s="10"/>
      <c r="G7494" s="10"/>
      <c r="H7494" s="10"/>
    </row>
    <row r="7495" spans="2:8" x14ac:dyDescent="0.25">
      <c r="B7495" s="10"/>
      <c r="C7495" s="10"/>
      <c r="D7495" s="10"/>
      <c r="E7495" s="10"/>
      <c r="F7495" s="10"/>
      <c r="G7495" s="10"/>
      <c r="H7495" s="10"/>
    </row>
    <row r="7496" spans="2:8" x14ac:dyDescent="0.25">
      <c r="B7496" s="10"/>
      <c r="C7496" s="10"/>
      <c r="D7496" s="10"/>
      <c r="E7496" s="10"/>
      <c r="F7496" s="10"/>
      <c r="G7496" s="10"/>
      <c r="H7496" s="10"/>
    </row>
    <row r="7497" spans="2:8" x14ac:dyDescent="0.25">
      <c r="B7497" s="10"/>
      <c r="C7497" s="10"/>
      <c r="D7497" s="10"/>
      <c r="E7497" s="10"/>
      <c r="F7497" s="10"/>
      <c r="G7497" s="10"/>
      <c r="H7497" s="10"/>
    </row>
    <row r="7498" spans="2:8" x14ac:dyDescent="0.25">
      <c r="B7498" s="10"/>
      <c r="C7498" s="10"/>
      <c r="D7498" s="10"/>
      <c r="E7498" s="10"/>
      <c r="F7498" s="10"/>
      <c r="G7498" s="10"/>
      <c r="H7498" s="10"/>
    </row>
    <row r="7499" spans="2:8" x14ac:dyDescent="0.25">
      <c r="B7499" s="10"/>
      <c r="C7499" s="10"/>
      <c r="D7499" s="10"/>
      <c r="E7499" s="10"/>
      <c r="F7499" s="10"/>
      <c r="G7499" s="10"/>
      <c r="H7499" s="10"/>
    </row>
    <row r="7500" spans="2:8" x14ac:dyDescent="0.25">
      <c r="B7500" s="10"/>
      <c r="C7500" s="10"/>
      <c r="D7500" s="10"/>
      <c r="E7500" s="10"/>
      <c r="F7500" s="10"/>
      <c r="G7500" s="10"/>
      <c r="H7500" s="10"/>
    </row>
    <row r="7501" spans="2:8" x14ac:dyDescent="0.25">
      <c r="B7501" s="10"/>
      <c r="C7501" s="10"/>
      <c r="D7501" s="10"/>
      <c r="E7501" s="10"/>
      <c r="F7501" s="10"/>
      <c r="G7501" s="10"/>
      <c r="H7501" s="10"/>
    </row>
    <row r="7502" spans="2:8" x14ac:dyDescent="0.25">
      <c r="B7502" s="10"/>
      <c r="C7502" s="10"/>
      <c r="D7502" s="10"/>
      <c r="E7502" s="10"/>
      <c r="F7502" s="10"/>
      <c r="G7502" s="10"/>
      <c r="H7502" s="10"/>
    </row>
    <row r="7503" spans="2:8" x14ac:dyDescent="0.25">
      <c r="B7503" s="10"/>
      <c r="C7503" s="10"/>
      <c r="D7503" s="10"/>
      <c r="E7503" s="10"/>
      <c r="F7503" s="10"/>
      <c r="G7503" s="10"/>
      <c r="H7503" s="10"/>
    </row>
    <row r="7504" spans="2:8" x14ac:dyDescent="0.25">
      <c r="B7504" s="10"/>
      <c r="C7504" s="10"/>
      <c r="D7504" s="10"/>
      <c r="E7504" s="10"/>
      <c r="F7504" s="10"/>
      <c r="G7504" s="10"/>
      <c r="H7504" s="10"/>
    </row>
    <row r="7505" spans="2:8" x14ac:dyDescent="0.25">
      <c r="B7505" s="10"/>
      <c r="C7505" s="10"/>
      <c r="D7505" s="10"/>
      <c r="E7505" s="10"/>
      <c r="F7505" s="10"/>
      <c r="G7505" s="10"/>
      <c r="H7505" s="10"/>
    </row>
    <row r="7506" spans="2:8" x14ac:dyDescent="0.25">
      <c r="B7506" s="10"/>
      <c r="C7506" s="10"/>
      <c r="D7506" s="10"/>
      <c r="E7506" s="10"/>
      <c r="F7506" s="10"/>
      <c r="G7506" s="10"/>
      <c r="H7506" s="10"/>
    </row>
    <row r="7507" spans="2:8" x14ac:dyDescent="0.25">
      <c r="B7507" s="10"/>
      <c r="C7507" s="10"/>
      <c r="D7507" s="10"/>
      <c r="E7507" s="10"/>
      <c r="F7507" s="10"/>
      <c r="G7507" s="10"/>
      <c r="H7507" s="10"/>
    </row>
    <row r="7508" spans="2:8" x14ac:dyDescent="0.25">
      <c r="B7508" s="10"/>
      <c r="C7508" s="10"/>
      <c r="D7508" s="10"/>
      <c r="E7508" s="10"/>
      <c r="F7508" s="10"/>
      <c r="G7508" s="10"/>
      <c r="H7508" s="10"/>
    </row>
    <row r="7509" spans="2:8" x14ac:dyDescent="0.25">
      <c r="B7509" s="10"/>
      <c r="C7509" s="10"/>
      <c r="D7509" s="10"/>
      <c r="E7509" s="10"/>
      <c r="F7509" s="10"/>
      <c r="G7509" s="10"/>
      <c r="H7509" s="10"/>
    </row>
    <row r="7510" spans="2:8" x14ac:dyDescent="0.25">
      <c r="B7510" s="10"/>
      <c r="C7510" s="10"/>
      <c r="D7510" s="10"/>
      <c r="E7510" s="10"/>
      <c r="F7510" s="10"/>
      <c r="G7510" s="10"/>
      <c r="H7510" s="10"/>
    </row>
    <row r="7511" spans="2:8" x14ac:dyDescent="0.25">
      <c r="B7511" s="10"/>
      <c r="C7511" s="10"/>
      <c r="D7511" s="10"/>
      <c r="E7511" s="10"/>
      <c r="F7511" s="10"/>
      <c r="G7511" s="10"/>
      <c r="H7511" s="10"/>
    </row>
    <row r="7512" spans="2:8" x14ac:dyDescent="0.25">
      <c r="B7512" s="10"/>
      <c r="C7512" s="10"/>
      <c r="D7512" s="10"/>
      <c r="E7512" s="10"/>
      <c r="F7512" s="10"/>
      <c r="G7512" s="10"/>
      <c r="H7512" s="10"/>
    </row>
    <row r="7513" spans="2:8" x14ac:dyDescent="0.25">
      <c r="B7513" s="10"/>
      <c r="C7513" s="10"/>
      <c r="D7513" s="10"/>
      <c r="E7513" s="10"/>
      <c r="F7513" s="10"/>
      <c r="G7513" s="10"/>
      <c r="H7513" s="10"/>
    </row>
    <row r="7514" spans="2:8" x14ac:dyDescent="0.25">
      <c r="B7514" s="10"/>
      <c r="C7514" s="10"/>
      <c r="D7514" s="10"/>
      <c r="E7514" s="10"/>
      <c r="F7514" s="10"/>
      <c r="G7514" s="10"/>
      <c r="H7514" s="10"/>
    </row>
    <row r="7515" spans="2:8" x14ac:dyDescent="0.25">
      <c r="B7515" s="10"/>
      <c r="C7515" s="10"/>
      <c r="D7515" s="10"/>
      <c r="E7515" s="10"/>
      <c r="F7515" s="10"/>
      <c r="G7515" s="10"/>
      <c r="H7515" s="10"/>
    </row>
    <row r="7516" spans="2:8" x14ac:dyDescent="0.25">
      <c r="B7516" s="10"/>
      <c r="C7516" s="10"/>
      <c r="D7516" s="10"/>
      <c r="E7516" s="10"/>
      <c r="F7516" s="10"/>
      <c r="G7516" s="10"/>
      <c r="H7516" s="10"/>
    </row>
    <row r="7517" spans="2:8" x14ac:dyDescent="0.25">
      <c r="B7517" s="10"/>
      <c r="C7517" s="10"/>
      <c r="D7517" s="10"/>
      <c r="E7517" s="10"/>
      <c r="F7517" s="10"/>
      <c r="G7517" s="10"/>
      <c r="H7517" s="10"/>
    </row>
    <row r="7518" spans="2:8" x14ac:dyDescent="0.25">
      <c r="B7518" s="10"/>
      <c r="C7518" s="10"/>
      <c r="D7518" s="10"/>
      <c r="E7518" s="10"/>
      <c r="F7518" s="10"/>
      <c r="G7518" s="10"/>
      <c r="H7518" s="10"/>
    </row>
    <row r="7519" spans="2:8" x14ac:dyDescent="0.25">
      <c r="B7519" s="10"/>
      <c r="C7519" s="10"/>
      <c r="D7519" s="10"/>
      <c r="E7519" s="10"/>
      <c r="F7519" s="10"/>
      <c r="G7519" s="10"/>
      <c r="H7519" s="10"/>
    </row>
    <row r="7520" spans="2:8" x14ac:dyDescent="0.25">
      <c r="B7520" s="10"/>
      <c r="C7520" s="10"/>
      <c r="D7520" s="10"/>
      <c r="E7520" s="10"/>
      <c r="F7520" s="10"/>
      <c r="G7520" s="10"/>
      <c r="H7520" s="10"/>
    </row>
    <row r="7521" spans="2:8" x14ac:dyDescent="0.25">
      <c r="B7521" s="10"/>
      <c r="C7521" s="10"/>
      <c r="D7521" s="10"/>
      <c r="E7521" s="10"/>
      <c r="F7521" s="10"/>
      <c r="G7521" s="10"/>
      <c r="H7521" s="10"/>
    </row>
    <row r="7522" spans="2:8" x14ac:dyDescent="0.25">
      <c r="B7522" s="10"/>
      <c r="C7522" s="10"/>
      <c r="D7522" s="10"/>
      <c r="E7522" s="10"/>
      <c r="F7522" s="10"/>
      <c r="G7522" s="10"/>
      <c r="H7522" s="10"/>
    </row>
    <row r="7523" spans="2:8" x14ac:dyDescent="0.25">
      <c r="B7523" s="10"/>
      <c r="C7523" s="10"/>
      <c r="D7523" s="10"/>
      <c r="E7523" s="10"/>
      <c r="F7523" s="10"/>
      <c r="G7523" s="10"/>
      <c r="H7523" s="10"/>
    </row>
    <row r="7524" spans="2:8" x14ac:dyDescent="0.25">
      <c r="B7524" s="10"/>
      <c r="C7524" s="10"/>
      <c r="D7524" s="10"/>
      <c r="E7524" s="10"/>
      <c r="F7524" s="10"/>
      <c r="G7524" s="10"/>
      <c r="H7524" s="10"/>
    </row>
    <row r="7525" spans="2:8" x14ac:dyDescent="0.25">
      <c r="B7525" s="10"/>
      <c r="C7525" s="10"/>
      <c r="D7525" s="10"/>
      <c r="E7525" s="10"/>
      <c r="F7525" s="10"/>
      <c r="G7525" s="10"/>
      <c r="H7525" s="10"/>
    </row>
    <row r="7526" spans="2:8" x14ac:dyDescent="0.25">
      <c r="B7526" s="10"/>
      <c r="C7526" s="10"/>
      <c r="D7526" s="10"/>
      <c r="E7526" s="10"/>
      <c r="F7526" s="10"/>
      <c r="G7526" s="10"/>
      <c r="H7526" s="10"/>
    </row>
    <row r="7527" spans="2:8" x14ac:dyDescent="0.25">
      <c r="B7527" s="10"/>
      <c r="C7527" s="10"/>
      <c r="D7527" s="10"/>
      <c r="E7527" s="10"/>
      <c r="F7527" s="10"/>
      <c r="G7527" s="10"/>
      <c r="H7527" s="10"/>
    </row>
    <row r="7528" spans="2:8" x14ac:dyDescent="0.25">
      <c r="B7528" s="10"/>
      <c r="C7528" s="10"/>
      <c r="D7528" s="10"/>
      <c r="E7528" s="10"/>
      <c r="F7528" s="10"/>
      <c r="G7528" s="10"/>
      <c r="H7528" s="10"/>
    </row>
    <row r="7529" spans="2:8" x14ac:dyDescent="0.25">
      <c r="B7529" s="10"/>
      <c r="C7529" s="10"/>
      <c r="D7529" s="10"/>
      <c r="E7529" s="10"/>
      <c r="F7529" s="10"/>
      <c r="G7529" s="10"/>
      <c r="H7529" s="10"/>
    </row>
    <row r="7530" spans="2:8" x14ac:dyDescent="0.25">
      <c r="B7530" s="10"/>
      <c r="C7530" s="10"/>
      <c r="D7530" s="10"/>
      <c r="E7530" s="10"/>
      <c r="F7530" s="10"/>
      <c r="G7530" s="10"/>
      <c r="H7530" s="10"/>
    </row>
    <row r="7531" spans="2:8" x14ac:dyDescent="0.25">
      <c r="B7531" s="10"/>
      <c r="C7531" s="10"/>
      <c r="D7531" s="10"/>
      <c r="E7531" s="10"/>
      <c r="F7531" s="10"/>
      <c r="G7531" s="10"/>
      <c r="H7531" s="10"/>
    </row>
    <row r="7532" spans="2:8" x14ac:dyDescent="0.25">
      <c r="B7532" s="10"/>
      <c r="C7532" s="10"/>
      <c r="D7532" s="10"/>
      <c r="E7532" s="10"/>
      <c r="F7532" s="10"/>
      <c r="G7532" s="10"/>
      <c r="H7532" s="10"/>
    </row>
    <row r="7533" spans="2:8" x14ac:dyDescent="0.25">
      <c r="B7533" s="10"/>
      <c r="C7533" s="10"/>
      <c r="D7533" s="10"/>
      <c r="E7533" s="10"/>
      <c r="F7533" s="10"/>
      <c r="G7533" s="10"/>
      <c r="H7533" s="10"/>
    </row>
    <row r="7534" spans="2:8" x14ac:dyDescent="0.25">
      <c r="B7534" s="10"/>
      <c r="C7534" s="10"/>
      <c r="D7534" s="10"/>
      <c r="E7534" s="10"/>
      <c r="F7534" s="10"/>
      <c r="G7534" s="10"/>
      <c r="H7534" s="10"/>
    </row>
    <row r="7535" spans="2:8" x14ac:dyDescent="0.25">
      <c r="B7535" s="10"/>
      <c r="C7535" s="10"/>
      <c r="D7535" s="10"/>
      <c r="E7535" s="10"/>
      <c r="F7535" s="10"/>
      <c r="G7535" s="10"/>
      <c r="H7535" s="10"/>
    </row>
    <row r="7536" spans="2:8" x14ac:dyDescent="0.25">
      <c r="B7536" s="10"/>
      <c r="C7536" s="10"/>
      <c r="D7536" s="10"/>
      <c r="E7536" s="10"/>
      <c r="F7536" s="10"/>
      <c r="G7536" s="10"/>
      <c r="H7536" s="10"/>
    </row>
    <row r="7537" spans="2:8" x14ac:dyDescent="0.25">
      <c r="B7537" s="10"/>
      <c r="C7537" s="10"/>
      <c r="D7537" s="10"/>
      <c r="E7537" s="10"/>
      <c r="F7537" s="10"/>
      <c r="G7537" s="10"/>
      <c r="H7537" s="10"/>
    </row>
    <row r="7538" spans="2:8" x14ac:dyDescent="0.25">
      <c r="B7538" s="10"/>
      <c r="C7538" s="10"/>
      <c r="D7538" s="10"/>
      <c r="E7538" s="10"/>
      <c r="F7538" s="10"/>
      <c r="G7538" s="10"/>
      <c r="H7538" s="10"/>
    </row>
    <row r="7539" spans="2:8" x14ac:dyDescent="0.25">
      <c r="B7539" s="10"/>
      <c r="C7539" s="10"/>
      <c r="D7539" s="10"/>
      <c r="E7539" s="10"/>
      <c r="F7539" s="10"/>
      <c r="G7539" s="10"/>
      <c r="H7539" s="10"/>
    </row>
    <row r="7540" spans="2:8" x14ac:dyDescent="0.25">
      <c r="B7540" s="10"/>
      <c r="C7540" s="10"/>
      <c r="D7540" s="10"/>
      <c r="E7540" s="10"/>
      <c r="F7540" s="10"/>
      <c r="G7540" s="10"/>
      <c r="H7540" s="10"/>
    </row>
    <row r="7541" spans="2:8" x14ac:dyDescent="0.25">
      <c r="B7541" s="10"/>
      <c r="C7541" s="10"/>
      <c r="D7541" s="10"/>
      <c r="E7541" s="10"/>
      <c r="F7541" s="10"/>
      <c r="G7541" s="10"/>
      <c r="H7541" s="10"/>
    </row>
    <row r="7542" spans="2:8" x14ac:dyDescent="0.25">
      <c r="B7542" s="10"/>
      <c r="C7542" s="10"/>
      <c r="D7542" s="10"/>
      <c r="E7542" s="10"/>
      <c r="F7542" s="10"/>
      <c r="G7542" s="10"/>
      <c r="H7542" s="10"/>
    </row>
    <row r="7543" spans="2:8" x14ac:dyDescent="0.25">
      <c r="B7543" s="10"/>
      <c r="C7543" s="10"/>
      <c r="D7543" s="10"/>
      <c r="E7543" s="10"/>
      <c r="F7543" s="10"/>
      <c r="G7543" s="10"/>
      <c r="H7543" s="10"/>
    </row>
    <row r="7544" spans="2:8" x14ac:dyDescent="0.25">
      <c r="B7544" s="10"/>
      <c r="C7544" s="10"/>
      <c r="D7544" s="10"/>
      <c r="E7544" s="10"/>
      <c r="F7544" s="10"/>
      <c r="G7544" s="10"/>
      <c r="H7544" s="10"/>
    </row>
    <row r="7545" spans="2:8" x14ac:dyDescent="0.25">
      <c r="B7545" s="10"/>
      <c r="C7545" s="10"/>
      <c r="D7545" s="10"/>
      <c r="E7545" s="10"/>
      <c r="F7545" s="10"/>
      <c r="G7545" s="10"/>
      <c r="H7545" s="10"/>
    </row>
    <row r="7546" spans="2:8" x14ac:dyDescent="0.25">
      <c r="B7546" s="10"/>
      <c r="C7546" s="10"/>
      <c r="D7546" s="10"/>
      <c r="E7546" s="10"/>
      <c r="F7546" s="10"/>
      <c r="G7546" s="10"/>
      <c r="H7546" s="10"/>
    </row>
    <row r="7547" spans="2:8" x14ac:dyDescent="0.25">
      <c r="B7547" s="10"/>
      <c r="C7547" s="10"/>
      <c r="D7547" s="10"/>
      <c r="E7547" s="10"/>
      <c r="F7547" s="10"/>
      <c r="G7547" s="10"/>
      <c r="H7547" s="10"/>
    </row>
    <row r="7548" spans="2:8" x14ac:dyDescent="0.25">
      <c r="B7548" s="10"/>
      <c r="C7548" s="10"/>
      <c r="D7548" s="10"/>
      <c r="E7548" s="10"/>
      <c r="F7548" s="10"/>
      <c r="G7548" s="10"/>
      <c r="H7548" s="10"/>
    </row>
    <row r="7549" spans="2:8" x14ac:dyDescent="0.25">
      <c r="B7549" s="10"/>
      <c r="C7549" s="10"/>
      <c r="D7549" s="10"/>
      <c r="E7549" s="10"/>
      <c r="F7549" s="10"/>
      <c r="G7549" s="10"/>
      <c r="H7549" s="10"/>
    </row>
    <row r="7550" spans="2:8" x14ac:dyDescent="0.25">
      <c r="B7550" s="10"/>
      <c r="C7550" s="10"/>
      <c r="D7550" s="10"/>
      <c r="E7550" s="10"/>
      <c r="F7550" s="10"/>
      <c r="G7550" s="10"/>
      <c r="H7550" s="10"/>
    </row>
    <row r="7551" spans="2:8" x14ac:dyDescent="0.25">
      <c r="B7551" s="10"/>
      <c r="C7551" s="10"/>
      <c r="D7551" s="10"/>
      <c r="E7551" s="10"/>
      <c r="F7551" s="10"/>
      <c r="G7551" s="10"/>
      <c r="H7551" s="10"/>
    </row>
    <row r="7552" spans="2:8" x14ac:dyDescent="0.25">
      <c r="B7552" s="10"/>
      <c r="C7552" s="10"/>
      <c r="D7552" s="10"/>
      <c r="E7552" s="10"/>
      <c r="F7552" s="10"/>
      <c r="G7552" s="10"/>
      <c r="H7552" s="10"/>
    </row>
    <row r="7553" spans="2:8" x14ac:dyDescent="0.25">
      <c r="B7553" s="10"/>
      <c r="C7553" s="10"/>
      <c r="D7553" s="10"/>
      <c r="E7553" s="10"/>
      <c r="F7553" s="10"/>
      <c r="G7553" s="10"/>
      <c r="H7553" s="10"/>
    </row>
    <row r="7554" spans="2:8" x14ac:dyDescent="0.25">
      <c r="B7554" s="10"/>
      <c r="C7554" s="10"/>
      <c r="D7554" s="10"/>
      <c r="E7554" s="10"/>
      <c r="F7554" s="10"/>
      <c r="G7554" s="10"/>
      <c r="H7554" s="10"/>
    </row>
    <row r="7555" spans="2:8" x14ac:dyDescent="0.25">
      <c r="B7555" s="10"/>
      <c r="C7555" s="10"/>
      <c r="D7555" s="10"/>
      <c r="E7555" s="10"/>
      <c r="F7555" s="10"/>
      <c r="G7555" s="10"/>
      <c r="H7555" s="10"/>
    </row>
    <row r="7556" spans="2:8" x14ac:dyDescent="0.25">
      <c r="B7556" s="10"/>
      <c r="C7556" s="10"/>
      <c r="D7556" s="10"/>
      <c r="E7556" s="10"/>
      <c r="F7556" s="10"/>
      <c r="G7556" s="10"/>
      <c r="H7556" s="10"/>
    </row>
    <row r="7557" spans="2:8" x14ac:dyDescent="0.25">
      <c r="B7557" s="10"/>
      <c r="C7557" s="10"/>
      <c r="D7557" s="10"/>
      <c r="E7557" s="10"/>
      <c r="F7557" s="10"/>
      <c r="G7557" s="10"/>
      <c r="H7557" s="10"/>
    </row>
    <row r="7558" spans="2:8" x14ac:dyDescent="0.25">
      <c r="B7558" s="10"/>
      <c r="C7558" s="10"/>
      <c r="D7558" s="10"/>
      <c r="E7558" s="10"/>
      <c r="F7558" s="10"/>
      <c r="G7558" s="10"/>
      <c r="H7558" s="10"/>
    </row>
    <row r="7559" spans="2:8" x14ac:dyDescent="0.25">
      <c r="B7559" s="10"/>
      <c r="C7559" s="10"/>
      <c r="D7559" s="10"/>
      <c r="E7559" s="10"/>
      <c r="F7559" s="10"/>
      <c r="G7559" s="10"/>
      <c r="H7559" s="10"/>
    </row>
    <row r="7560" spans="2:8" x14ac:dyDescent="0.25">
      <c r="B7560" s="10"/>
      <c r="C7560" s="10"/>
      <c r="D7560" s="10"/>
      <c r="E7560" s="10"/>
      <c r="F7560" s="10"/>
      <c r="G7560" s="10"/>
      <c r="H7560" s="10"/>
    </row>
    <row r="7561" spans="2:8" x14ac:dyDescent="0.25">
      <c r="B7561" s="10"/>
      <c r="C7561" s="10"/>
      <c r="D7561" s="10"/>
      <c r="E7561" s="10"/>
      <c r="F7561" s="10"/>
      <c r="G7561" s="10"/>
      <c r="H7561" s="10"/>
    </row>
    <row r="7562" spans="2:8" x14ac:dyDescent="0.25">
      <c r="B7562" s="10"/>
      <c r="C7562" s="10"/>
      <c r="D7562" s="10"/>
      <c r="E7562" s="10"/>
      <c r="F7562" s="10"/>
      <c r="G7562" s="10"/>
      <c r="H7562" s="10"/>
    </row>
    <row r="7563" spans="2:8" x14ac:dyDescent="0.25">
      <c r="B7563" s="10"/>
      <c r="C7563" s="10"/>
      <c r="D7563" s="10"/>
      <c r="E7563" s="10"/>
      <c r="F7563" s="10"/>
      <c r="G7563" s="10"/>
      <c r="H7563" s="10"/>
    </row>
    <row r="7564" spans="2:8" x14ac:dyDescent="0.25">
      <c r="B7564" s="10"/>
      <c r="C7564" s="10"/>
      <c r="D7564" s="10"/>
      <c r="E7564" s="10"/>
      <c r="F7564" s="10"/>
      <c r="G7564" s="10"/>
      <c r="H7564" s="10"/>
    </row>
    <row r="7565" spans="2:8" x14ac:dyDescent="0.25">
      <c r="B7565" s="10"/>
      <c r="C7565" s="10"/>
      <c r="D7565" s="10"/>
      <c r="E7565" s="10"/>
      <c r="F7565" s="10"/>
      <c r="G7565" s="10"/>
      <c r="H7565" s="10"/>
    </row>
    <row r="7566" spans="2:8" x14ac:dyDescent="0.25">
      <c r="B7566" s="10"/>
      <c r="C7566" s="10"/>
      <c r="D7566" s="10"/>
      <c r="E7566" s="10"/>
      <c r="F7566" s="10"/>
      <c r="G7566" s="10"/>
      <c r="H7566" s="10"/>
    </row>
    <row r="7567" spans="2:8" x14ac:dyDescent="0.25">
      <c r="B7567" s="10"/>
      <c r="C7567" s="10"/>
      <c r="D7567" s="10"/>
      <c r="E7567" s="10"/>
      <c r="F7567" s="10"/>
      <c r="G7567" s="10"/>
      <c r="H7567" s="10"/>
    </row>
    <row r="7568" spans="2:8" x14ac:dyDescent="0.25">
      <c r="B7568" s="10"/>
      <c r="C7568" s="10"/>
      <c r="D7568" s="10"/>
      <c r="E7568" s="10"/>
      <c r="F7568" s="10"/>
      <c r="G7568" s="10"/>
      <c r="H7568" s="10"/>
    </row>
    <row r="7569" spans="2:8" x14ac:dyDescent="0.25">
      <c r="B7569" s="10"/>
      <c r="C7569" s="10"/>
      <c r="D7569" s="10"/>
      <c r="E7569" s="10"/>
      <c r="F7569" s="10"/>
      <c r="G7569" s="10"/>
      <c r="H7569" s="10"/>
    </row>
    <row r="7570" spans="2:8" x14ac:dyDescent="0.25">
      <c r="B7570" s="10"/>
      <c r="C7570" s="10"/>
      <c r="D7570" s="10"/>
      <c r="E7570" s="10"/>
      <c r="F7570" s="10"/>
      <c r="G7570" s="10"/>
      <c r="H7570" s="10"/>
    </row>
    <row r="7571" spans="2:8" x14ac:dyDescent="0.25">
      <c r="B7571" s="10"/>
      <c r="C7571" s="10"/>
      <c r="D7571" s="10"/>
      <c r="E7571" s="10"/>
      <c r="F7571" s="10"/>
      <c r="G7571" s="10"/>
      <c r="H7571" s="10"/>
    </row>
    <row r="7572" spans="2:8" x14ac:dyDescent="0.25">
      <c r="B7572" s="10"/>
      <c r="C7572" s="10"/>
      <c r="D7572" s="10"/>
      <c r="E7572" s="10"/>
      <c r="F7572" s="10"/>
      <c r="G7572" s="10"/>
      <c r="H7572" s="10"/>
    </row>
    <row r="7573" spans="2:8" x14ac:dyDescent="0.25">
      <c r="B7573" s="10"/>
      <c r="C7573" s="10"/>
      <c r="D7573" s="10"/>
      <c r="E7573" s="10"/>
      <c r="F7573" s="10"/>
      <c r="G7573" s="10"/>
      <c r="H7573" s="10"/>
    </row>
    <row r="7574" spans="2:8" x14ac:dyDescent="0.25">
      <c r="B7574" s="10"/>
      <c r="C7574" s="10"/>
      <c r="D7574" s="10"/>
      <c r="E7574" s="10"/>
      <c r="F7574" s="10"/>
      <c r="G7574" s="10"/>
      <c r="H7574" s="10"/>
    </row>
    <row r="7575" spans="2:8" x14ac:dyDescent="0.25">
      <c r="B7575" s="10"/>
      <c r="C7575" s="10"/>
      <c r="D7575" s="10"/>
      <c r="E7575" s="10"/>
      <c r="F7575" s="10"/>
      <c r="G7575" s="10"/>
      <c r="H7575" s="10"/>
    </row>
    <row r="7576" spans="2:8" x14ac:dyDescent="0.25">
      <c r="B7576" s="10"/>
      <c r="C7576" s="10"/>
      <c r="D7576" s="10"/>
      <c r="E7576" s="10"/>
      <c r="F7576" s="10"/>
      <c r="G7576" s="10"/>
      <c r="H7576" s="10"/>
    </row>
    <row r="7577" spans="2:8" x14ac:dyDescent="0.25">
      <c r="B7577" s="10"/>
      <c r="C7577" s="10"/>
      <c r="D7577" s="10"/>
      <c r="E7577" s="10"/>
      <c r="F7577" s="10"/>
      <c r="G7577" s="10"/>
      <c r="H7577" s="10"/>
    </row>
    <row r="7578" spans="2:8" x14ac:dyDescent="0.25">
      <c r="B7578" s="10"/>
      <c r="C7578" s="10"/>
      <c r="D7578" s="10"/>
      <c r="E7578" s="10"/>
      <c r="F7578" s="10"/>
      <c r="G7578" s="10"/>
      <c r="H7578" s="10"/>
    </row>
    <row r="7579" spans="2:8" x14ac:dyDescent="0.25">
      <c r="B7579" s="10"/>
      <c r="C7579" s="10"/>
      <c r="D7579" s="10"/>
      <c r="E7579" s="10"/>
      <c r="F7579" s="10"/>
      <c r="G7579" s="10"/>
      <c r="H7579" s="10"/>
    </row>
    <row r="7580" spans="2:8" x14ac:dyDescent="0.25">
      <c r="B7580" s="10"/>
      <c r="C7580" s="10"/>
      <c r="D7580" s="10"/>
      <c r="E7580" s="10"/>
      <c r="F7580" s="10"/>
      <c r="G7580" s="10"/>
      <c r="H7580" s="10"/>
    </row>
    <row r="7581" spans="2:8" x14ac:dyDescent="0.25">
      <c r="B7581" s="10"/>
      <c r="C7581" s="10"/>
      <c r="D7581" s="10"/>
      <c r="E7581" s="10"/>
      <c r="F7581" s="10"/>
      <c r="G7581" s="10"/>
      <c r="H7581" s="10"/>
    </row>
    <row r="7582" spans="2:8" x14ac:dyDescent="0.25">
      <c r="B7582" s="10"/>
      <c r="C7582" s="10"/>
      <c r="D7582" s="10"/>
      <c r="E7582" s="10"/>
      <c r="F7582" s="10"/>
      <c r="G7582" s="10"/>
      <c r="H7582" s="10"/>
    </row>
    <row r="7583" spans="2:8" x14ac:dyDescent="0.25">
      <c r="B7583" s="10"/>
      <c r="C7583" s="10"/>
      <c r="D7583" s="10"/>
      <c r="E7583" s="10"/>
      <c r="F7583" s="10"/>
      <c r="G7583" s="10"/>
      <c r="H7583" s="10"/>
    </row>
    <row r="7584" spans="2:8" x14ac:dyDescent="0.25">
      <c r="B7584" s="10"/>
      <c r="C7584" s="10"/>
      <c r="D7584" s="10"/>
      <c r="E7584" s="10"/>
      <c r="F7584" s="10"/>
      <c r="G7584" s="10"/>
      <c r="H7584" s="10"/>
    </row>
    <row r="7585" spans="2:8" x14ac:dyDescent="0.25">
      <c r="B7585" s="10"/>
      <c r="C7585" s="10"/>
      <c r="D7585" s="10"/>
      <c r="E7585" s="10"/>
      <c r="F7585" s="10"/>
      <c r="G7585" s="10"/>
      <c r="H7585" s="10"/>
    </row>
    <row r="7586" spans="2:8" x14ac:dyDescent="0.25">
      <c r="B7586" s="10"/>
      <c r="C7586" s="10"/>
      <c r="D7586" s="10"/>
      <c r="E7586" s="10"/>
      <c r="F7586" s="10"/>
      <c r="G7586" s="10"/>
      <c r="H7586" s="10"/>
    </row>
    <row r="7587" spans="2:8" x14ac:dyDescent="0.25">
      <c r="B7587" s="10"/>
      <c r="C7587" s="10"/>
      <c r="D7587" s="10"/>
      <c r="E7587" s="10"/>
      <c r="F7587" s="10"/>
      <c r="G7587" s="10"/>
      <c r="H7587" s="10"/>
    </row>
    <row r="7588" spans="2:8" x14ac:dyDescent="0.25">
      <c r="B7588" s="10"/>
      <c r="C7588" s="10"/>
      <c r="D7588" s="10"/>
      <c r="E7588" s="10"/>
      <c r="F7588" s="10"/>
      <c r="G7588" s="10"/>
      <c r="H7588" s="10"/>
    </row>
    <row r="7589" spans="2:8" x14ac:dyDescent="0.25">
      <c r="B7589" s="10"/>
      <c r="C7589" s="10"/>
      <c r="D7589" s="10"/>
      <c r="E7589" s="10"/>
      <c r="F7589" s="10"/>
      <c r="G7589" s="10"/>
      <c r="H7589" s="10"/>
    </row>
    <row r="7590" spans="2:8" x14ac:dyDescent="0.25">
      <c r="B7590" s="10"/>
      <c r="C7590" s="10"/>
      <c r="D7590" s="10"/>
      <c r="E7590" s="10"/>
      <c r="F7590" s="10"/>
      <c r="G7590" s="10"/>
      <c r="H7590" s="10"/>
    </row>
    <row r="7591" spans="2:8" x14ac:dyDescent="0.25">
      <c r="B7591" s="10"/>
      <c r="C7591" s="10"/>
      <c r="D7591" s="10"/>
      <c r="E7591" s="10"/>
      <c r="F7591" s="10"/>
      <c r="G7591" s="10"/>
      <c r="H7591" s="10"/>
    </row>
    <row r="7592" spans="2:8" x14ac:dyDescent="0.25">
      <c r="B7592" s="10"/>
      <c r="C7592" s="10"/>
      <c r="D7592" s="10"/>
      <c r="E7592" s="10"/>
      <c r="F7592" s="10"/>
      <c r="G7592" s="10"/>
      <c r="H7592" s="10"/>
    </row>
    <row r="7593" spans="2:8" x14ac:dyDescent="0.25">
      <c r="B7593" s="10"/>
      <c r="C7593" s="10"/>
      <c r="D7593" s="10"/>
      <c r="E7593" s="10"/>
      <c r="F7593" s="10"/>
      <c r="G7593" s="10"/>
      <c r="H7593" s="10"/>
    </row>
    <row r="7594" spans="2:8" x14ac:dyDescent="0.25">
      <c r="B7594" s="10"/>
      <c r="C7594" s="10"/>
      <c r="D7594" s="10"/>
      <c r="E7594" s="10"/>
      <c r="F7594" s="10"/>
      <c r="G7594" s="10"/>
      <c r="H7594" s="10"/>
    </row>
    <row r="7595" spans="2:8" x14ac:dyDescent="0.25">
      <c r="B7595" s="10"/>
      <c r="C7595" s="10"/>
      <c r="D7595" s="10"/>
      <c r="E7595" s="10"/>
      <c r="F7595" s="10"/>
      <c r="G7595" s="10"/>
      <c r="H7595" s="10"/>
    </row>
    <row r="7596" spans="2:8" x14ac:dyDescent="0.25">
      <c r="B7596" s="10"/>
      <c r="C7596" s="10"/>
      <c r="D7596" s="10"/>
      <c r="E7596" s="10"/>
      <c r="F7596" s="10"/>
      <c r="G7596" s="10"/>
      <c r="H7596" s="10"/>
    </row>
    <row r="7597" spans="2:8" x14ac:dyDescent="0.25">
      <c r="B7597" s="10"/>
      <c r="C7597" s="10"/>
      <c r="D7597" s="10"/>
      <c r="E7597" s="10"/>
      <c r="F7597" s="10"/>
      <c r="G7597" s="10"/>
      <c r="H7597" s="10"/>
    </row>
    <row r="7598" spans="2:8" x14ac:dyDescent="0.25">
      <c r="B7598" s="10"/>
      <c r="C7598" s="10"/>
      <c r="D7598" s="10"/>
      <c r="E7598" s="10"/>
      <c r="F7598" s="10"/>
      <c r="G7598" s="10"/>
      <c r="H7598" s="10"/>
    </row>
    <row r="7599" spans="2:8" x14ac:dyDescent="0.25">
      <c r="B7599" s="10"/>
      <c r="C7599" s="10"/>
      <c r="D7599" s="10"/>
      <c r="E7599" s="10"/>
      <c r="F7599" s="10"/>
      <c r="G7599" s="10"/>
      <c r="H7599" s="10"/>
    </row>
    <row r="7600" spans="2:8" x14ac:dyDescent="0.25">
      <c r="B7600" s="10"/>
      <c r="C7600" s="10"/>
      <c r="D7600" s="10"/>
      <c r="E7600" s="10"/>
      <c r="F7600" s="10"/>
      <c r="G7600" s="10"/>
      <c r="H7600" s="10"/>
    </row>
    <row r="7601" spans="2:8" x14ac:dyDescent="0.25">
      <c r="B7601" s="10"/>
      <c r="C7601" s="10"/>
      <c r="D7601" s="10"/>
      <c r="E7601" s="10"/>
      <c r="F7601" s="10"/>
      <c r="G7601" s="10"/>
      <c r="H7601" s="10"/>
    </row>
    <row r="7602" spans="2:8" x14ac:dyDescent="0.25">
      <c r="B7602" s="10"/>
      <c r="C7602" s="10"/>
      <c r="D7602" s="10"/>
      <c r="E7602" s="10"/>
      <c r="F7602" s="10"/>
      <c r="G7602" s="10"/>
      <c r="H7602" s="10"/>
    </row>
    <row r="7603" spans="2:8" x14ac:dyDescent="0.25">
      <c r="B7603" s="10"/>
      <c r="C7603" s="10"/>
      <c r="D7603" s="10"/>
      <c r="E7603" s="10"/>
      <c r="F7603" s="10"/>
      <c r="G7603" s="10"/>
      <c r="H7603" s="10"/>
    </row>
    <row r="7604" spans="2:8" x14ac:dyDescent="0.25">
      <c r="B7604" s="10"/>
      <c r="C7604" s="10"/>
      <c r="D7604" s="10"/>
      <c r="E7604" s="10"/>
      <c r="F7604" s="10"/>
      <c r="G7604" s="10"/>
      <c r="H7604" s="10"/>
    </row>
    <row r="7605" spans="2:8" x14ac:dyDescent="0.25">
      <c r="B7605" s="10"/>
      <c r="C7605" s="10"/>
      <c r="D7605" s="10"/>
      <c r="E7605" s="10"/>
      <c r="F7605" s="10"/>
      <c r="G7605" s="10"/>
      <c r="H7605" s="10"/>
    </row>
    <row r="7606" spans="2:8" x14ac:dyDescent="0.25">
      <c r="B7606" s="10"/>
      <c r="C7606" s="10"/>
      <c r="D7606" s="10"/>
      <c r="E7606" s="10"/>
      <c r="F7606" s="10"/>
      <c r="G7606" s="10"/>
      <c r="H7606" s="10"/>
    </row>
    <row r="7607" spans="2:8" x14ac:dyDescent="0.25">
      <c r="B7607" s="10"/>
      <c r="C7607" s="10"/>
      <c r="D7607" s="10"/>
      <c r="E7607" s="10"/>
      <c r="F7607" s="10"/>
      <c r="G7607" s="10"/>
      <c r="H7607" s="10"/>
    </row>
    <row r="7608" spans="2:8" x14ac:dyDescent="0.25">
      <c r="B7608" s="10"/>
      <c r="C7608" s="10"/>
      <c r="D7608" s="10"/>
      <c r="E7608" s="10"/>
      <c r="F7608" s="10"/>
      <c r="G7608" s="10"/>
      <c r="H7608" s="10"/>
    </row>
    <row r="7609" spans="2:8" x14ac:dyDescent="0.25">
      <c r="B7609" s="10"/>
      <c r="C7609" s="10"/>
      <c r="D7609" s="10"/>
      <c r="E7609" s="10"/>
      <c r="F7609" s="10"/>
      <c r="G7609" s="10"/>
      <c r="H7609" s="10"/>
    </row>
    <row r="7610" spans="2:8" x14ac:dyDescent="0.25">
      <c r="B7610" s="10"/>
      <c r="C7610" s="10"/>
      <c r="D7610" s="10"/>
      <c r="E7610" s="10"/>
      <c r="F7610" s="10"/>
      <c r="G7610" s="10"/>
      <c r="H7610" s="10"/>
    </row>
    <row r="7611" spans="2:8" x14ac:dyDescent="0.25">
      <c r="B7611" s="10"/>
      <c r="C7611" s="10"/>
      <c r="D7611" s="10"/>
      <c r="E7611" s="10"/>
      <c r="F7611" s="10"/>
      <c r="G7611" s="10"/>
      <c r="H7611" s="10"/>
    </row>
    <row r="7612" spans="2:8" x14ac:dyDescent="0.25">
      <c r="B7612" s="10"/>
      <c r="C7612" s="10"/>
      <c r="D7612" s="10"/>
      <c r="E7612" s="10"/>
      <c r="F7612" s="10"/>
      <c r="G7612" s="10"/>
      <c r="H7612" s="10"/>
    </row>
    <row r="7613" spans="2:8" x14ac:dyDescent="0.25">
      <c r="B7613" s="10"/>
      <c r="C7613" s="10"/>
      <c r="D7613" s="10"/>
      <c r="E7613" s="10"/>
      <c r="F7613" s="10"/>
      <c r="G7613" s="10"/>
      <c r="H7613" s="10"/>
    </row>
    <row r="7614" spans="2:8" x14ac:dyDescent="0.25">
      <c r="B7614" s="10"/>
      <c r="C7614" s="10"/>
      <c r="D7614" s="10"/>
      <c r="E7614" s="10"/>
      <c r="F7614" s="10"/>
      <c r="G7614" s="10"/>
      <c r="H7614" s="10"/>
    </row>
    <row r="7615" spans="2:8" x14ac:dyDescent="0.25">
      <c r="B7615" s="10"/>
      <c r="C7615" s="10"/>
      <c r="D7615" s="10"/>
      <c r="E7615" s="10"/>
      <c r="F7615" s="10"/>
      <c r="G7615" s="10"/>
      <c r="H7615" s="10"/>
    </row>
    <row r="7616" spans="2:8" x14ac:dyDescent="0.25">
      <c r="B7616" s="10"/>
      <c r="C7616" s="10"/>
      <c r="D7616" s="10"/>
      <c r="E7616" s="10"/>
      <c r="F7616" s="10"/>
      <c r="G7616" s="10"/>
      <c r="H7616" s="10"/>
    </row>
    <row r="7617" spans="2:8" x14ac:dyDescent="0.25">
      <c r="B7617" s="10"/>
      <c r="C7617" s="10"/>
      <c r="D7617" s="10"/>
      <c r="E7617" s="10"/>
      <c r="F7617" s="10"/>
      <c r="G7617" s="10"/>
      <c r="H7617" s="10"/>
    </row>
    <row r="7618" spans="2:8" x14ac:dyDescent="0.25">
      <c r="B7618" s="10"/>
      <c r="C7618" s="10"/>
      <c r="D7618" s="10"/>
      <c r="E7618" s="10"/>
      <c r="F7618" s="10"/>
      <c r="G7618" s="10"/>
      <c r="H7618" s="10"/>
    </row>
    <row r="7619" spans="2:8" x14ac:dyDescent="0.25">
      <c r="B7619" s="10"/>
      <c r="C7619" s="10"/>
      <c r="D7619" s="10"/>
      <c r="E7619" s="10"/>
      <c r="F7619" s="10"/>
      <c r="G7619" s="10"/>
      <c r="H7619" s="10"/>
    </row>
    <row r="7620" spans="2:8" x14ac:dyDescent="0.25">
      <c r="B7620" s="10"/>
      <c r="C7620" s="10"/>
      <c r="D7620" s="10"/>
      <c r="E7620" s="10"/>
      <c r="F7620" s="10"/>
      <c r="G7620" s="10"/>
      <c r="H7620" s="10"/>
    </row>
    <row r="7621" spans="2:8" x14ac:dyDescent="0.25">
      <c r="B7621" s="10"/>
      <c r="C7621" s="10"/>
      <c r="D7621" s="10"/>
      <c r="E7621" s="10"/>
      <c r="F7621" s="10"/>
      <c r="G7621" s="10"/>
      <c r="H7621" s="10"/>
    </row>
    <row r="7622" spans="2:8" x14ac:dyDescent="0.25">
      <c r="B7622" s="10"/>
      <c r="C7622" s="10"/>
      <c r="D7622" s="10"/>
      <c r="E7622" s="10"/>
      <c r="F7622" s="10"/>
      <c r="G7622" s="10"/>
      <c r="H7622" s="10"/>
    </row>
    <row r="7623" spans="2:8" x14ac:dyDescent="0.25">
      <c r="B7623" s="10"/>
      <c r="C7623" s="10"/>
      <c r="D7623" s="10"/>
      <c r="E7623" s="10"/>
      <c r="F7623" s="10"/>
      <c r="G7623" s="10"/>
      <c r="H7623" s="10"/>
    </row>
    <row r="7624" spans="2:8" x14ac:dyDescent="0.25">
      <c r="B7624" s="10"/>
      <c r="C7624" s="10"/>
      <c r="D7624" s="10"/>
      <c r="E7624" s="10"/>
      <c r="F7624" s="10"/>
      <c r="G7624" s="10"/>
      <c r="H7624" s="10"/>
    </row>
    <row r="7625" spans="2:8" x14ac:dyDescent="0.25">
      <c r="B7625" s="10"/>
      <c r="C7625" s="10"/>
      <c r="D7625" s="10"/>
      <c r="E7625" s="10"/>
      <c r="F7625" s="10"/>
      <c r="G7625" s="10"/>
      <c r="H7625" s="10"/>
    </row>
    <row r="7626" spans="2:8" x14ac:dyDescent="0.25">
      <c r="B7626" s="10"/>
      <c r="C7626" s="10"/>
      <c r="D7626" s="10"/>
      <c r="E7626" s="10"/>
      <c r="F7626" s="10"/>
      <c r="G7626" s="10"/>
      <c r="H7626" s="10"/>
    </row>
    <row r="7627" spans="2:8" x14ac:dyDescent="0.25">
      <c r="B7627" s="10"/>
      <c r="C7627" s="10"/>
      <c r="D7627" s="10"/>
      <c r="E7627" s="10"/>
      <c r="F7627" s="10"/>
      <c r="G7627" s="10"/>
      <c r="H7627" s="10"/>
    </row>
    <row r="7628" spans="2:8" x14ac:dyDescent="0.25">
      <c r="B7628" s="10"/>
      <c r="C7628" s="10"/>
      <c r="D7628" s="10"/>
      <c r="E7628" s="10"/>
      <c r="F7628" s="10"/>
      <c r="G7628" s="10"/>
      <c r="H7628" s="10"/>
    </row>
    <row r="7629" spans="2:8" x14ac:dyDescent="0.25">
      <c r="B7629" s="10"/>
      <c r="C7629" s="10"/>
      <c r="D7629" s="10"/>
      <c r="E7629" s="10"/>
      <c r="F7629" s="10"/>
      <c r="G7629" s="10"/>
      <c r="H7629" s="10"/>
    </row>
    <row r="7630" spans="2:8" x14ac:dyDescent="0.25">
      <c r="B7630" s="10"/>
      <c r="C7630" s="10"/>
      <c r="D7630" s="10"/>
      <c r="E7630" s="10"/>
      <c r="F7630" s="10"/>
      <c r="G7630" s="10"/>
      <c r="H7630" s="10"/>
    </row>
    <row r="7631" spans="2:8" x14ac:dyDescent="0.25">
      <c r="B7631" s="10"/>
      <c r="C7631" s="10"/>
      <c r="D7631" s="10"/>
      <c r="E7631" s="10"/>
      <c r="F7631" s="10"/>
      <c r="G7631" s="10"/>
      <c r="H7631" s="10"/>
    </row>
    <row r="7632" spans="2:8" x14ac:dyDescent="0.25">
      <c r="B7632" s="10"/>
      <c r="C7632" s="10"/>
      <c r="D7632" s="10"/>
      <c r="E7632" s="10"/>
      <c r="F7632" s="10"/>
      <c r="G7632" s="10"/>
      <c r="H7632" s="10"/>
    </row>
    <row r="7633" spans="2:8" x14ac:dyDescent="0.25">
      <c r="B7633" s="10"/>
      <c r="C7633" s="10"/>
      <c r="D7633" s="10"/>
      <c r="E7633" s="10"/>
      <c r="F7633" s="10"/>
      <c r="G7633" s="10"/>
      <c r="H7633" s="10"/>
    </row>
    <row r="7634" spans="2:8" x14ac:dyDescent="0.25">
      <c r="B7634" s="10"/>
      <c r="C7634" s="10"/>
      <c r="D7634" s="10"/>
      <c r="E7634" s="10"/>
      <c r="F7634" s="10"/>
      <c r="G7634" s="10"/>
      <c r="H7634" s="10"/>
    </row>
    <row r="7635" spans="2:8" x14ac:dyDescent="0.25">
      <c r="B7635" s="10"/>
      <c r="C7635" s="10"/>
      <c r="D7635" s="10"/>
      <c r="E7635" s="10"/>
      <c r="F7635" s="10"/>
      <c r="G7635" s="10"/>
      <c r="H7635" s="10"/>
    </row>
    <row r="7636" spans="2:8" x14ac:dyDescent="0.25">
      <c r="B7636" s="10"/>
      <c r="C7636" s="10"/>
      <c r="D7636" s="10"/>
      <c r="E7636" s="10"/>
      <c r="F7636" s="10"/>
      <c r="G7636" s="10"/>
      <c r="H7636" s="10"/>
    </row>
    <row r="7637" spans="2:8" x14ac:dyDescent="0.25">
      <c r="B7637" s="10"/>
      <c r="C7637" s="10"/>
      <c r="D7637" s="10"/>
      <c r="E7637" s="10"/>
      <c r="F7637" s="10"/>
      <c r="G7637" s="10"/>
      <c r="H7637" s="10"/>
    </row>
    <row r="7638" spans="2:8" x14ac:dyDescent="0.25">
      <c r="B7638" s="10"/>
      <c r="C7638" s="10"/>
      <c r="D7638" s="10"/>
      <c r="E7638" s="10"/>
      <c r="F7638" s="10"/>
      <c r="G7638" s="10"/>
      <c r="H7638" s="10"/>
    </row>
    <row r="7639" spans="2:8" x14ac:dyDescent="0.25">
      <c r="B7639" s="10"/>
      <c r="C7639" s="10"/>
      <c r="D7639" s="10"/>
      <c r="E7639" s="10"/>
      <c r="F7639" s="10"/>
      <c r="G7639" s="10"/>
      <c r="H7639" s="10"/>
    </row>
    <row r="7640" spans="2:8" x14ac:dyDescent="0.25">
      <c r="B7640" s="10"/>
      <c r="C7640" s="10"/>
      <c r="D7640" s="10"/>
      <c r="E7640" s="10"/>
      <c r="F7640" s="10"/>
      <c r="G7640" s="10"/>
      <c r="H7640" s="10"/>
    </row>
    <row r="7641" spans="2:8" x14ac:dyDescent="0.25">
      <c r="B7641" s="10"/>
      <c r="C7641" s="10"/>
      <c r="D7641" s="10"/>
      <c r="E7641" s="10"/>
      <c r="F7641" s="10"/>
      <c r="G7641" s="10"/>
      <c r="H7641" s="10"/>
    </row>
    <row r="7642" spans="2:8" x14ac:dyDescent="0.25">
      <c r="B7642" s="10"/>
      <c r="C7642" s="10"/>
      <c r="D7642" s="10"/>
      <c r="E7642" s="10"/>
      <c r="F7642" s="10"/>
      <c r="G7642" s="10"/>
      <c r="H7642" s="10"/>
    </row>
    <row r="7643" spans="2:8" x14ac:dyDescent="0.25">
      <c r="B7643" s="10"/>
      <c r="C7643" s="10"/>
      <c r="D7643" s="10"/>
      <c r="E7643" s="10"/>
      <c r="F7643" s="10"/>
      <c r="G7643" s="10"/>
      <c r="H7643" s="10"/>
    </row>
    <row r="7644" spans="2:8" x14ac:dyDescent="0.25">
      <c r="B7644" s="10"/>
      <c r="C7644" s="10"/>
      <c r="D7644" s="10"/>
      <c r="E7644" s="10"/>
      <c r="F7644" s="10"/>
      <c r="G7644" s="10"/>
      <c r="H7644" s="10"/>
    </row>
    <row r="7645" spans="2:8" x14ac:dyDescent="0.25">
      <c r="B7645" s="10"/>
      <c r="C7645" s="10"/>
      <c r="D7645" s="10"/>
      <c r="E7645" s="10"/>
      <c r="F7645" s="10"/>
      <c r="G7645" s="10"/>
      <c r="H7645" s="10"/>
    </row>
    <row r="7646" spans="2:8" x14ac:dyDescent="0.25">
      <c r="B7646" s="10"/>
      <c r="C7646" s="10"/>
      <c r="D7646" s="10"/>
      <c r="E7646" s="10"/>
      <c r="F7646" s="10"/>
      <c r="G7646" s="10"/>
      <c r="H7646" s="10"/>
    </row>
    <row r="7647" spans="2:8" x14ac:dyDescent="0.25">
      <c r="B7647" s="10"/>
      <c r="C7647" s="10"/>
      <c r="D7647" s="10"/>
      <c r="E7647" s="10"/>
      <c r="F7647" s="10"/>
      <c r="G7647" s="10"/>
      <c r="H7647" s="10"/>
    </row>
    <row r="7648" spans="2:8" x14ac:dyDescent="0.25">
      <c r="B7648" s="10"/>
      <c r="C7648" s="10"/>
      <c r="D7648" s="10"/>
      <c r="E7648" s="10"/>
      <c r="F7648" s="10"/>
      <c r="G7648" s="10"/>
      <c r="H7648" s="10"/>
    </row>
    <row r="7649" spans="2:8" x14ac:dyDescent="0.25">
      <c r="B7649" s="10"/>
      <c r="C7649" s="10"/>
      <c r="D7649" s="10"/>
      <c r="E7649" s="10"/>
      <c r="F7649" s="10"/>
      <c r="G7649" s="10"/>
      <c r="H7649" s="10"/>
    </row>
    <row r="7650" spans="2:8" x14ac:dyDescent="0.25">
      <c r="B7650" s="10"/>
      <c r="C7650" s="10"/>
      <c r="D7650" s="10"/>
      <c r="E7650" s="10"/>
      <c r="F7650" s="10"/>
      <c r="G7650" s="10"/>
      <c r="H7650" s="10"/>
    </row>
    <row r="7651" spans="2:8" x14ac:dyDescent="0.25">
      <c r="B7651" s="10"/>
      <c r="C7651" s="10"/>
      <c r="D7651" s="10"/>
      <c r="E7651" s="10"/>
      <c r="F7651" s="10"/>
      <c r="G7651" s="10"/>
      <c r="H7651" s="10"/>
    </row>
    <row r="7652" spans="2:8" x14ac:dyDescent="0.25">
      <c r="B7652" s="10"/>
      <c r="C7652" s="10"/>
      <c r="D7652" s="10"/>
      <c r="E7652" s="10"/>
      <c r="F7652" s="10"/>
      <c r="G7652" s="10"/>
      <c r="H7652" s="10"/>
    </row>
    <row r="7653" spans="2:8" x14ac:dyDescent="0.25">
      <c r="B7653" s="10"/>
      <c r="C7653" s="10"/>
      <c r="D7653" s="10"/>
      <c r="E7653" s="10"/>
      <c r="F7653" s="10"/>
      <c r="G7653" s="10"/>
      <c r="H7653" s="10"/>
    </row>
    <row r="7654" spans="2:8" x14ac:dyDescent="0.25">
      <c r="B7654" s="10"/>
      <c r="C7654" s="10"/>
      <c r="D7654" s="10"/>
      <c r="E7654" s="10"/>
      <c r="F7654" s="10"/>
      <c r="G7654" s="10"/>
      <c r="H7654" s="10"/>
    </row>
    <row r="7655" spans="2:8" x14ac:dyDescent="0.25">
      <c r="B7655" s="10"/>
      <c r="C7655" s="10"/>
      <c r="D7655" s="10"/>
      <c r="E7655" s="10"/>
      <c r="F7655" s="10"/>
      <c r="G7655" s="10"/>
      <c r="H7655" s="10"/>
    </row>
    <row r="7656" spans="2:8" x14ac:dyDescent="0.25">
      <c r="B7656" s="10"/>
      <c r="C7656" s="10"/>
      <c r="D7656" s="10"/>
      <c r="E7656" s="10"/>
      <c r="F7656" s="10"/>
      <c r="G7656" s="10"/>
      <c r="H7656" s="10"/>
    </row>
    <row r="7657" spans="2:8" x14ac:dyDescent="0.25">
      <c r="B7657" s="10"/>
      <c r="C7657" s="10"/>
      <c r="D7657" s="10"/>
      <c r="E7657" s="10"/>
      <c r="F7657" s="10"/>
      <c r="G7657" s="10"/>
      <c r="H7657" s="10"/>
    </row>
    <row r="7658" spans="2:8" x14ac:dyDescent="0.25">
      <c r="B7658" s="10"/>
      <c r="C7658" s="10"/>
      <c r="D7658" s="10"/>
      <c r="E7658" s="10"/>
      <c r="F7658" s="10"/>
      <c r="G7658" s="10"/>
      <c r="H7658" s="10"/>
    </row>
    <row r="7659" spans="2:8" x14ac:dyDescent="0.25">
      <c r="B7659" s="10"/>
      <c r="C7659" s="10"/>
      <c r="D7659" s="10"/>
      <c r="E7659" s="10"/>
      <c r="F7659" s="10"/>
      <c r="G7659" s="10"/>
      <c r="H7659" s="10"/>
    </row>
    <row r="7660" spans="2:8" x14ac:dyDescent="0.25">
      <c r="B7660" s="10"/>
      <c r="C7660" s="10"/>
      <c r="D7660" s="10"/>
      <c r="E7660" s="10"/>
      <c r="F7660" s="10"/>
      <c r="G7660" s="10"/>
      <c r="H7660" s="10"/>
    </row>
    <row r="7661" spans="2:8" x14ac:dyDescent="0.25">
      <c r="B7661" s="10"/>
      <c r="C7661" s="10"/>
      <c r="D7661" s="10"/>
      <c r="E7661" s="10"/>
      <c r="F7661" s="10"/>
      <c r="G7661" s="10"/>
      <c r="H7661" s="10"/>
    </row>
    <row r="7662" spans="2:8" x14ac:dyDescent="0.25">
      <c r="B7662" s="10"/>
      <c r="C7662" s="10"/>
      <c r="D7662" s="10"/>
      <c r="E7662" s="10"/>
      <c r="F7662" s="10"/>
      <c r="G7662" s="10"/>
      <c r="H7662" s="10"/>
    </row>
    <row r="7663" spans="2:8" x14ac:dyDescent="0.25">
      <c r="B7663" s="10"/>
      <c r="C7663" s="10"/>
      <c r="D7663" s="10"/>
      <c r="E7663" s="10"/>
      <c r="F7663" s="10"/>
      <c r="G7663" s="10"/>
      <c r="H7663" s="10"/>
    </row>
    <row r="7664" spans="2:8" x14ac:dyDescent="0.25">
      <c r="B7664" s="10"/>
      <c r="C7664" s="10"/>
      <c r="D7664" s="10"/>
      <c r="E7664" s="10"/>
      <c r="F7664" s="10"/>
      <c r="G7664" s="10"/>
      <c r="H7664" s="10"/>
    </row>
    <row r="7665" spans="2:8" x14ac:dyDescent="0.25">
      <c r="B7665" s="10"/>
      <c r="C7665" s="10"/>
      <c r="D7665" s="10"/>
      <c r="E7665" s="10"/>
      <c r="F7665" s="10"/>
      <c r="G7665" s="10"/>
      <c r="H7665" s="10"/>
    </row>
    <row r="7666" spans="2:8" x14ac:dyDescent="0.25">
      <c r="B7666" s="10"/>
      <c r="C7666" s="10"/>
      <c r="D7666" s="10"/>
      <c r="E7666" s="10"/>
      <c r="F7666" s="10"/>
      <c r="G7666" s="10"/>
      <c r="H7666" s="10"/>
    </row>
    <row r="7667" spans="2:8" x14ac:dyDescent="0.25">
      <c r="B7667" s="10"/>
      <c r="C7667" s="10"/>
      <c r="D7667" s="10"/>
      <c r="E7667" s="10"/>
      <c r="F7667" s="10"/>
      <c r="G7667" s="10"/>
      <c r="H7667" s="10"/>
    </row>
    <row r="7668" spans="2:8" x14ac:dyDescent="0.25">
      <c r="B7668" s="10"/>
      <c r="C7668" s="10"/>
      <c r="D7668" s="10"/>
      <c r="E7668" s="10"/>
      <c r="F7668" s="10"/>
      <c r="G7668" s="10"/>
      <c r="H7668" s="10"/>
    </row>
    <row r="7669" spans="2:8" x14ac:dyDescent="0.25">
      <c r="B7669" s="10"/>
      <c r="C7669" s="10"/>
      <c r="D7669" s="10"/>
      <c r="E7669" s="10"/>
      <c r="F7669" s="10"/>
      <c r="G7669" s="10"/>
      <c r="H7669" s="10"/>
    </row>
    <row r="7670" spans="2:8" x14ac:dyDescent="0.25">
      <c r="B7670" s="10"/>
      <c r="C7670" s="10"/>
      <c r="D7670" s="10"/>
      <c r="E7670" s="10"/>
      <c r="F7670" s="10"/>
      <c r="G7670" s="10"/>
      <c r="H7670" s="10"/>
    </row>
    <row r="7671" spans="2:8" x14ac:dyDescent="0.25">
      <c r="B7671" s="10"/>
      <c r="C7671" s="10"/>
      <c r="D7671" s="10"/>
      <c r="E7671" s="10"/>
      <c r="F7671" s="10"/>
      <c r="G7671" s="10"/>
      <c r="H7671" s="10"/>
    </row>
    <row r="7672" spans="2:8" x14ac:dyDescent="0.25">
      <c r="B7672" s="10"/>
      <c r="C7672" s="10"/>
      <c r="D7672" s="10"/>
      <c r="E7672" s="10"/>
      <c r="F7672" s="10"/>
      <c r="G7672" s="10"/>
      <c r="H7672" s="10"/>
    </row>
    <row r="7673" spans="2:8" x14ac:dyDescent="0.25">
      <c r="B7673" s="10"/>
      <c r="C7673" s="10"/>
      <c r="D7673" s="10"/>
      <c r="E7673" s="10"/>
      <c r="F7673" s="10"/>
      <c r="G7673" s="10"/>
      <c r="H7673" s="10"/>
    </row>
    <row r="7674" spans="2:8" x14ac:dyDescent="0.25">
      <c r="B7674" s="10"/>
      <c r="C7674" s="10"/>
      <c r="D7674" s="10"/>
      <c r="E7674" s="10"/>
      <c r="F7674" s="10"/>
      <c r="G7674" s="10"/>
      <c r="H7674" s="10"/>
    </row>
    <row r="7675" spans="2:8" x14ac:dyDescent="0.25">
      <c r="B7675" s="10"/>
      <c r="C7675" s="10"/>
      <c r="D7675" s="10"/>
      <c r="E7675" s="10"/>
      <c r="F7675" s="10"/>
      <c r="G7675" s="10"/>
      <c r="H7675" s="10"/>
    </row>
    <row r="7676" spans="2:8" x14ac:dyDescent="0.25">
      <c r="B7676" s="10"/>
      <c r="C7676" s="10"/>
      <c r="D7676" s="10"/>
      <c r="E7676" s="10"/>
      <c r="F7676" s="10"/>
      <c r="G7676" s="10"/>
      <c r="H7676" s="10"/>
    </row>
    <row r="7677" spans="2:8" x14ac:dyDescent="0.25">
      <c r="B7677" s="10"/>
      <c r="C7677" s="10"/>
      <c r="D7677" s="10"/>
      <c r="E7677" s="10"/>
      <c r="F7677" s="10"/>
      <c r="G7677" s="10"/>
      <c r="H7677" s="10"/>
    </row>
    <row r="7678" spans="2:8" x14ac:dyDescent="0.25">
      <c r="B7678" s="10"/>
      <c r="C7678" s="10"/>
      <c r="D7678" s="10"/>
      <c r="E7678" s="10"/>
      <c r="F7678" s="10"/>
      <c r="G7678" s="10"/>
      <c r="H7678" s="10"/>
    </row>
    <row r="7679" spans="2:8" x14ac:dyDescent="0.25">
      <c r="B7679" s="10"/>
      <c r="C7679" s="10"/>
      <c r="D7679" s="10"/>
      <c r="E7679" s="10"/>
      <c r="F7679" s="10"/>
      <c r="G7679" s="10"/>
      <c r="H7679" s="10"/>
    </row>
    <row r="7680" spans="2:8" x14ac:dyDescent="0.25">
      <c r="B7680" s="10"/>
      <c r="C7680" s="10"/>
      <c r="D7680" s="10"/>
      <c r="E7680" s="10"/>
      <c r="F7680" s="10"/>
      <c r="G7680" s="10"/>
      <c r="H7680" s="10"/>
    </row>
    <row r="7681" spans="2:8" x14ac:dyDescent="0.25">
      <c r="B7681" s="10"/>
      <c r="C7681" s="10"/>
      <c r="D7681" s="10"/>
      <c r="E7681" s="10"/>
      <c r="F7681" s="10"/>
      <c r="G7681" s="10"/>
      <c r="H7681" s="10"/>
    </row>
    <row r="7682" spans="2:8" x14ac:dyDescent="0.25">
      <c r="B7682" s="10"/>
      <c r="C7682" s="10"/>
      <c r="D7682" s="10"/>
      <c r="E7682" s="10"/>
      <c r="F7682" s="10"/>
      <c r="G7682" s="10"/>
      <c r="H7682" s="10"/>
    </row>
    <row r="7683" spans="2:8" x14ac:dyDescent="0.25">
      <c r="B7683" s="10"/>
      <c r="C7683" s="10"/>
      <c r="D7683" s="10"/>
      <c r="E7683" s="10"/>
      <c r="F7683" s="10"/>
      <c r="G7683" s="10"/>
      <c r="H7683" s="10"/>
    </row>
    <row r="7684" spans="2:8" x14ac:dyDescent="0.25">
      <c r="B7684" s="10"/>
      <c r="C7684" s="10"/>
      <c r="D7684" s="10"/>
      <c r="E7684" s="10"/>
      <c r="F7684" s="10"/>
      <c r="G7684" s="10"/>
      <c r="H7684" s="10"/>
    </row>
    <row r="7685" spans="2:8" x14ac:dyDescent="0.25">
      <c r="B7685" s="10"/>
      <c r="C7685" s="10"/>
      <c r="D7685" s="10"/>
      <c r="E7685" s="10"/>
      <c r="F7685" s="10"/>
      <c r="G7685" s="10"/>
      <c r="H7685" s="10"/>
    </row>
    <row r="7686" spans="2:8" x14ac:dyDescent="0.25">
      <c r="B7686" s="10"/>
      <c r="C7686" s="10"/>
      <c r="D7686" s="10"/>
      <c r="E7686" s="10"/>
      <c r="F7686" s="10"/>
      <c r="G7686" s="10"/>
      <c r="H7686" s="10"/>
    </row>
    <row r="7687" spans="2:8" x14ac:dyDescent="0.25">
      <c r="B7687" s="10"/>
      <c r="C7687" s="10"/>
      <c r="D7687" s="10"/>
      <c r="E7687" s="10"/>
      <c r="F7687" s="10"/>
      <c r="G7687" s="10"/>
      <c r="H7687" s="10"/>
    </row>
    <row r="7688" spans="2:8" x14ac:dyDescent="0.25">
      <c r="B7688" s="10"/>
      <c r="C7688" s="10"/>
      <c r="D7688" s="10"/>
      <c r="E7688" s="10"/>
      <c r="F7688" s="10"/>
      <c r="G7688" s="10"/>
      <c r="H7688" s="10"/>
    </row>
    <row r="7689" spans="2:8" x14ac:dyDescent="0.25">
      <c r="B7689" s="10"/>
      <c r="C7689" s="10"/>
      <c r="D7689" s="10"/>
      <c r="E7689" s="10"/>
      <c r="F7689" s="10"/>
      <c r="G7689" s="10"/>
      <c r="H7689" s="10"/>
    </row>
    <row r="7690" spans="2:8" x14ac:dyDescent="0.25">
      <c r="B7690" s="10"/>
      <c r="C7690" s="10"/>
      <c r="D7690" s="10"/>
      <c r="E7690" s="10"/>
      <c r="F7690" s="10"/>
      <c r="G7690" s="10"/>
      <c r="H7690" s="10"/>
    </row>
    <row r="7691" spans="2:8" x14ac:dyDescent="0.25">
      <c r="B7691" s="10"/>
      <c r="C7691" s="10"/>
      <c r="D7691" s="10"/>
      <c r="E7691" s="10"/>
      <c r="F7691" s="10"/>
      <c r="G7691" s="10"/>
      <c r="H7691" s="10"/>
    </row>
    <row r="7692" spans="2:8" x14ac:dyDescent="0.25">
      <c r="B7692" s="10"/>
      <c r="C7692" s="10"/>
      <c r="D7692" s="10"/>
      <c r="E7692" s="10"/>
      <c r="F7692" s="10"/>
      <c r="G7692" s="10"/>
      <c r="H7692" s="10"/>
    </row>
    <row r="7693" spans="2:8" x14ac:dyDescent="0.25">
      <c r="B7693" s="10"/>
      <c r="C7693" s="10"/>
      <c r="D7693" s="10"/>
      <c r="E7693" s="10"/>
      <c r="F7693" s="10"/>
      <c r="G7693" s="10"/>
      <c r="H7693" s="10"/>
    </row>
    <row r="7694" spans="2:8" x14ac:dyDescent="0.25">
      <c r="B7694" s="10"/>
      <c r="C7694" s="10"/>
      <c r="D7694" s="10"/>
      <c r="E7694" s="10"/>
      <c r="F7694" s="10"/>
      <c r="G7694" s="10"/>
      <c r="H7694" s="10"/>
    </row>
    <row r="7695" spans="2:8" x14ac:dyDescent="0.25">
      <c r="B7695" s="10"/>
      <c r="C7695" s="10"/>
      <c r="D7695" s="10"/>
      <c r="E7695" s="10"/>
      <c r="F7695" s="10"/>
      <c r="G7695" s="10"/>
      <c r="H7695" s="10"/>
    </row>
    <row r="7696" spans="2:8" x14ac:dyDescent="0.25">
      <c r="B7696" s="10"/>
      <c r="C7696" s="10"/>
      <c r="D7696" s="10"/>
      <c r="E7696" s="10"/>
      <c r="F7696" s="10"/>
      <c r="G7696" s="10"/>
      <c r="H7696" s="10"/>
    </row>
    <row r="7697" spans="2:8" x14ac:dyDescent="0.25">
      <c r="B7697" s="10"/>
      <c r="C7697" s="10"/>
      <c r="D7697" s="10"/>
      <c r="E7697" s="10"/>
      <c r="F7697" s="10"/>
      <c r="G7697" s="10"/>
      <c r="H7697" s="10"/>
    </row>
    <row r="7698" spans="2:8" x14ac:dyDescent="0.25">
      <c r="B7698" s="10"/>
      <c r="C7698" s="10"/>
      <c r="D7698" s="10"/>
      <c r="E7698" s="10"/>
      <c r="F7698" s="10"/>
      <c r="G7698" s="10"/>
      <c r="H7698" s="10"/>
    </row>
    <row r="7699" spans="2:8" x14ac:dyDescent="0.25">
      <c r="B7699" s="10"/>
      <c r="C7699" s="10"/>
      <c r="D7699" s="10"/>
      <c r="E7699" s="10"/>
      <c r="F7699" s="10"/>
      <c r="G7699" s="10"/>
      <c r="H7699" s="10"/>
    </row>
    <row r="7700" spans="2:8" x14ac:dyDescent="0.25">
      <c r="B7700" s="10"/>
      <c r="C7700" s="10"/>
      <c r="D7700" s="10"/>
      <c r="E7700" s="10"/>
      <c r="F7700" s="10"/>
      <c r="G7700" s="10"/>
      <c r="H7700" s="10"/>
    </row>
    <row r="7701" spans="2:8" x14ac:dyDescent="0.25">
      <c r="B7701" s="10"/>
      <c r="C7701" s="10"/>
      <c r="D7701" s="10"/>
      <c r="E7701" s="10"/>
      <c r="F7701" s="10"/>
      <c r="G7701" s="10"/>
      <c r="H7701" s="10"/>
    </row>
    <row r="7702" spans="2:8" x14ac:dyDescent="0.25">
      <c r="B7702" s="10"/>
      <c r="C7702" s="10"/>
      <c r="D7702" s="10"/>
      <c r="E7702" s="10"/>
      <c r="F7702" s="10"/>
      <c r="G7702" s="10"/>
      <c r="H7702" s="10"/>
    </row>
    <row r="7703" spans="2:8" x14ac:dyDescent="0.25">
      <c r="B7703" s="10"/>
      <c r="C7703" s="10"/>
      <c r="D7703" s="10"/>
      <c r="E7703" s="10"/>
      <c r="F7703" s="10"/>
      <c r="G7703" s="10"/>
      <c r="H7703" s="10"/>
    </row>
    <row r="7704" spans="2:8" x14ac:dyDescent="0.25">
      <c r="B7704" s="10"/>
      <c r="C7704" s="10"/>
      <c r="D7704" s="10"/>
      <c r="E7704" s="10"/>
      <c r="F7704" s="10"/>
      <c r="G7704" s="10"/>
      <c r="H7704" s="10"/>
    </row>
    <row r="7705" spans="2:8" x14ac:dyDescent="0.25">
      <c r="B7705" s="10"/>
      <c r="C7705" s="10"/>
      <c r="D7705" s="10"/>
      <c r="E7705" s="10"/>
      <c r="F7705" s="10"/>
      <c r="G7705" s="10"/>
      <c r="H7705" s="10"/>
    </row>
    <row r="7706" spans="2:8" x14ac:dyDescent="0.25">
      <c r="B7706" s="10"/>
      <c r="C7706" s="10"/>
      <c r="D7706" s="10"/>
      <c r="E7706" s="10"/>
      <c r="F7706" s="10"/>
      <c r="G7706" s="10"/>
      <c r="H7706" s="10"/>
    </row>
    <row r="7707" spans="2:8" x14ac:dyDescent="0.25">
      <c r="B7707" s="10"/>
      <c r="C7707" s="10"/>
      <c r="D7707" s="10"/>
      <c r="E7707" s="10"/>
      <c r="F7707" s="10"/>
      <c r="G7707" s="10"/>
      <c r="H7707" s="10"/>
    </row>
    <row r="7708" spans="2:8" x14ac:dyDescent="0.25">
      <c r="B7708" s="10"/>
      <c r="C7708" s="10"/>
      <c r="D7708" s="10"/>
      <c r="E7708" s="10"/>
      <c r="F7708" s="10"/>
      <c r="G7708" s="10"/>
      <c r="H7708" s="10"/>
    </row>
    <row r="7709" spans="2:8" x14ac:dyDescent="0.25">
      <c r="B7709" s="10"/>
      <c r="C7709" s="10"/>
      <c r="D7709" s="10"/>
      <c r="E7709" s="10"/>
      <c r="F7709" s="10"/>
      <c r="G7709" s="10"/>
      <c r="H7709" s="10"/>
    </row>
    <row r="7710" spans="2:8" x14ac:dyDescent="0.25">
      <c r="B7710" s="10"/>
      <c r="C7710" s="10"/>
      <c r="D7710" s="10"/>
      <c r="E7710" s="10"/>
      <c r="F7710" s="10"/>
      <c r="G7710" s="10"/>
      <c r="H7710" s="10"/>
    </row>
    <row r="7711" spans="2:8" x14ac:dyDescent="0.25">
      <c r="B7711" s="10"/>
      <c r="C7711" s="10"/>
      <c r="D7711" s="10"/>
      <c r="E7711" s="10"/>
      <c r="F7711" s="10"/>
      <c r="G7711" s="10"/>
      <c r="H7711" s="10"/>
    </row>
    <row r="7712" spans="2:8" x14ac:dyDescent="0.25">
      <c r="B7712" s="10"/>
      <c r="C7712" s="10"/>
      <c r="D7712" s="10"/>
      <c r="E7712" s="10"/>
      <c r="F7712" s="10"/>
      <c r="G7712" s="10"/>
      <c r="H7712" s="10"/>
    </row>
    <row r="7713" spans="2:8" x14ac:dyDescent="0.25">
      <c r="B7713" s="10"/>
      <c r="C7713" s="10"/>
      <c r="D7713" s="10"/>
      <c r="E7713" s="10"/>
      <c r="F7713" s="10"/>
      <c r="G7713" s="10"/>
      <c r="H7713" s="10"/>
    </row>
    <row r="7714" spans="2:8" x14ac:dyDescent="0.25">
      <c r="B7714" s="10"/>
      <c r="C7714" s="10"/>
      <c r="D7714" s="10"/>
      <c r="E7714" s="10"/>
      <c r="F7714" s="10"/>
      <c r="G7714" s="10"/>
      <c r="H7714" s="10"/>
    </row>
    <row r="7715" spans="2:8" x14ac:dyDescent="0.25">
      <c r="B7715" s="10"/>
      <c r="C7715" s="10"/>
      <c r="D7715" s="10"/>
      <c r="E7715" s="10"/>
      <c r="F7715" s="10"/>
      <c r="G7715" s="10"/>
      <c r="H7715" s="10"/>
    </row>
    <row r="7716" spans="2:8" x14ac:dyDescent="0.25">
      <c r="B7716" s="10"/>
      <c r="C7716" s="10"/>
      <c r="D7716" s="10"/>
      <c r="E7716" s="10"/>
      <c r="F7716" s="10"/>
      <c r="G7716" s="10"/>
      <c r="H7716" s="10"/>
    </row>
    <row r="7717" spans="2:8" x14ac:dyDescent="0.25">
      <c r="B7717" s="10"/>
      <c r="C7717" s="10"/>
      <c r="D7717" s="10"/>
      <c r="E7717" s="10"/>
      <c r="F7717" s="10"/>
      <c r="G7717" s="10"/>
      <c r="H7717" s="10"/>
    </row>
    <row r="7718" spans="2:8" x14ac:dyDescent="0.25">
      <c r="B7718" s="10"/>
      <c r="C7718" s="10"/>
      <c r="D7718" s="10"/>
      <c r="E7718" s="10"/>
      <c r="F7718" s="10"/>
      <c r="G7718" s="10"/>
      <c r="H7718" s="10"/>
    </row>
    <row r="7719" spans="2:8" x14ac:dyDescent="0.25">
      <c r="B7719" s="10"/>
      <c r="C7719" s="10"/>
      <c r="D7719" s="10"/>
      <c r="E7719" s="10"/>
      <c r="F7719" s="10"/>
      <c r="G7719" s="10"/>
      <c r="H7719" s="10"/>
    </row>
    <row r="7720" spans="2:8" x14ac:dyDescent="0.25">
      <c r="B7720" s="10"/>
      <c r="C7720" s="10"/>
      <c r="D7720" s="10"/>
      <c r="E7720" s="10"/>
      <c r="F7720" s="10"/>
      <c r="G7720" s="10"/>
      <c r="H7720" s="10"/>
    </row>
    <row r="7721" spans="2:8" x14ac:dyDescent="0.25">
      <c r="B7721" s="10"/>
      <c r="C7721" s="10"/>
      <c r="D7721" s="10"/>
      <c r="E7721" s="10"/>
      <c r="F7721" s="10"/>
      <c r="G7721" s="10"/>
      <c r="H7721" s="10"/>
    </row>
    <row r="7722" spans="2:8" x14ac:dyDescent="0.25">
      <c r="B7722" s="10"/>
      <c r="C7722" s="10"/>
      <c r="D7722" s="10"/>
      <c r="E7722" s="10"/>
      <c r="F7722" s="10"/>
      <c r="G7722" s="10"/>
      <c r="H7722" s="10"/>
    </row>
    <row r="7723" spans="2:8" x14ac:dyDescent="0.25">
      <c r="B7723" s="10"/>
      <c r="C7723" s="10"/>
      <c r="D7723" s="10"/>
      <c r="E7723" s="10"/>
      <c r="F7723" s="10"/>
      <c r="G7723" s="10"/>
      <c r="H7723" s="10"/>
    </row>
    <row r="7724" spans="2:8" x14ac:dyDescent="0.25">
      <c r="B7724" s="10"/>
      <c r="C7724" s="10"/>
      <c r="D7724" s="10"/>
      <c r="E7724" s="10"/>
      <c r="F7724" s="10"/>
      <c r="G7724" s="10"/>
      <c r="H7724" s="10"/>
    </row>
    <row r="7725" spans="2:8" x14ac:dyDescent="0.25">
      <c r="B7725" s="10"/>
      <c r="C7725" s="10"/>
      <c r="D7725" s="10"/>
      <c r="E7725" s="10"/>
      <c r="F7725" s="10"/>
      <c r="G7725" s="10"/>
      <c r="H7725" s="10"/>
    </row>
    <row r="7726" spans="2:8" x14ac:dyDescent="0.25">
      <c r="B7726" s="10"/>
      <c r="C7726" s="10"/>
      <c r="D7726" s="10"/>
      <c r="E7726" s="10"/>
      <c r="F7726" s="10"/>
      <c r="G7726" s="10"/>
      <c r="H7726" s="10"/>
    </row>
    <row r="7727" spans="2:8" x14ac:dyDescent="0.25">
      <c r="B7727" s="10"/>
      <c r="C7727" s="10"/>
      <c r="D7727" s="10"/>
      <c r="E7727" s="10"/>
      <c r="F7727" s="10"/>
      <c r="G7727" s="10"/>
      <c r="H7727" s="10"/>
    </row>
    <row r="7728" spans="2:8" x14ac:dyDescent="0.25">
      <c r="B7728" s="10"/>
      <c r="C7728" s="10"/>
      <c r="D7728" s="10"/>
      <c r="E7728" s="10"/>
      <c r="F7728" s="10"/>
      <c r="G7728" s="10"/>
      <c r="H7728" s="10"/>
    </row>
    <row r="7729" spans="2:8" x14ac:dyDescent="0.25">
      <c r="B7729" s="10"/>
      <c r="C7729" s="10"/>
      <c r="D7729" s="10"/>
      <c r="E7729" s="10"/>
      <c r="F7729" s="10"/>
      <c r="G7729" s="10"/>
      <c r="H7729" s="10"/>
    </row>
    <row r="7730" spans="2:8" x14ac:dyDescent="0.25">
      <c r="B7730" s="10"/>
      <c r="C7730" s="10"/>
      <c r="D7730" s="10"/>
      <c r="E7730" s="10"/>
      <c r="F7730" s="10"/>
      <c r="G7730" s="10"/>
      <c r="H7730" s="10"/>
    </row>
    <row r="7731" spans="2:8" x14ac:dyDescent="0.25">
      <c r="B7731" s="10"/>
      <c r="C7731" s="10"/>
      <c r="D7731" s="10"/>
      <c r="E7731" s="10"/>
      <c r="F7731" s="10"/>
      <c r="G7731" s="10"/>
      <c r="H7731" s="10"/>
    </row>
    <row r="7732" spans="2:8" x14ac:dyDescent="0.25">
      <c r="B7732" s="10"/>
      <c r="C7732" s="10"/>
      <c r="D7732" s="10"/>
      <c r="E7732" s="10"/>
      <c r="F7732" s="10"/>
      <c r="G7732" s="10"/>
      <c r="H7732" s="10"/>
    </row>
    <row r="7733" spans="2:8" x14ac:dyDescent="0.25">
      <c r="B7733" s="10"/>
      <c r="C7733" s="10"/>
      <c r="D7733" s="10"/>
      <c r="E7733" s="10"/>
      <c r="F7733" s="10"/>
      <c r="G7733" s="10"/>
      <c r="H7733" s="10"/>
    </row>
    <row r="7734" spans="2:8" x14ac:dyDescent="0.25">
      <c r="B7734" s="10"/>
      <c r="C7734" s="10"/>
      <c r="D7734" s="10"/>
      <c r="E7734" s="10"/>
      <c r="F7734" s="10"/>
      <c r="G7734" s="10"/>
      <c r="H7734" s="10"/>
    </row>
    <row r="7735" spans="2:8" x14ac:dyDescent="0.25">
      <c r="B7735" s="10"/>
      <c r="C7735" s="10"/>
      <c r="D7735" s="10"/>
      <c r="E7735" s="10"/>
      <c r="F7735" s="10"/>
      <c r="G7735" s="10"/>
      <c r="H7735" s="10"/>
    </row>
    <row r="7736" spans="2:8" x14ac:dyDescent="0.25">
      <c r="B7736" s="10"/>
      <c r="C7736" s="10"/>
      <c r="D7736" s="10"/>
      <c r="E7736" s="10"/>
      <c r="F7736" s="10"/>
      <c r="G7736" s="10"/>
      <c r="H7736" s="10"/>
    </row>
    <row r="7737" spans="2:8" x14ac:dyDescent="0.25">
      <c r="B7737" s="10"/>
      <c r="C7737" s="10"/>
      <c r="D7737" s="10"/>
      <c r="E7737" s="10"/>
      <c r="F7737" s="10"/>
      <c r="G7737" s="10"/>
      <c r="H7737" s="10"/>
    </row>
    <row r="7738" spans="2:8" x14ac:dyDescent="0.25">
      <c r="B7738" s="10"/>
      <c r="C7738" s="10"/>
      <c r="D7738" s="10"/>
      <c r="E7738" s="10"/>
      <c r="F7738" s="10"/>
      <c r="G7738" s="10"/>
      <c r="H7738" s="10"/>
    </row>
    <row r="7739" spans="2:8" x14ac:dyDescent="0.25">
      <c r="B7739" s="10"/>
      <c r="C7739" s="10"/>
      <c r="D7739" s="10"/>
      <c r="E7739" s="10"/>
      <c r="F7739" s="10"/>
      <c r="G7739" s="10"/>
      <c r="H7739" s="10"/>
    </row>
    <row r="7740" spans="2:8" x14ac:dyDescent="0.25">
      <c r="B7740" s="10"/>
      <c r="C7740" s="10"/>
      <c r="D7740" s="10"/>
      <c r="E7740" s="10"/>
      <c r="F7740" s="10"/>
      <c r="G7740" s="10"/>
      <c r="H7740" s="10"/>
    </row>
    <row r="7741" spans="2:8" x14ac:dyDescent="0.25">
      <c r="B7741" s="10"/>
      <c r="C7741" s="10"/>
      <c r="D7741" s="10"/>
      <c r="E7741" s="10"/>
      <c r="F7741" s="10"/>
      <c r="G7741" s="10"/>
      <c r="H7741" s="10"/>
    </row>
    <row r="7742" spans="2:8" x14ac:dyDescent="0.25">
      <c r="B7742" s="10"/>
      <c r="C7742" s="10"/>
      <c r="D7742" s="10"/>
      <c r="E7742" s="10"/>
      <c r="F7742" s="10"/>
      <c r="G7742" s="10"/>
      <c r="H7742" s="10"/>
    </row>
    <row r="7743" spans="2:8" x14ac:dyDescent="0.25">
      <c r="B7743" s="10"/>
      <c r="C7743" s="10"/>
      <c r="D7743" s="10"/>
      <c r="E7743" s="10"/>
      <c r="F7743" s="10"/>
      <c r="G7743" s="10"/>
      <c r="H7743" s="10"/>
    </row>
    <row r="7744" spans="2:8" x14ac:dyDescent="0.25">
      <c r="B7744" s="10"/>
      <c r="C7744" s="10"/>
      <c r="D7744" s="10"/>
      <c r="E7744" s="10"/>
      <c r="F7744" s="10"/>
      <c r="G7744" s="10"/>
      <c r="H7744" s="10"/>
    </row>
    <row r="7745" spans="2:8" x14ac:dyDescent="0.25">
      <c r="B7745" s="10"/>
      <c r="C7745" s="10"/>
      <c r="D7745" s="10"/>
      <c r="E7745" s="10"/>
      <c r="F7745" s="10"/>
      <c r="G7745" s="10"/>
      <c r="H7745" s="10"/>
    </row>
    <row r="7746" spans="2:8" x14ac:dyDescent="0.25">
      <c r="B7746" s="10"/>
      <c r="C7746" s="10"/>
      <c r="D7746" s="10"/>
      <c r="E7746" s="10"/>
      <c r="F7746" s="10"/>
      <c r="G7746" s="10"/>
      <c r="H7746" s="10"/>
    </row>
    <row r="7747" spans="2:8" x14ac:dyDescent="0.25">
      <c r="B7747" s="10"/>
      <c r="C7747" s="10"/>
      <c r="D7747" s="10"/>
      <c r="E7747" s="10"/>
      <c r="F7747" s="10"/>
      <c r="G7747" s="10"/>
      <c r="H7747" s="10"/>
    </row>
    <row r="7748" spans="2:8" x14ac:dyDescent="0.25">
      <c r="B7748" s="10"/>
      <c r="C7748" s="10"/>
      <c r="D7748" s="10"/>
      <c r="E7748" s="10"/>
      <c r="F7748" s="10"/>
      <c r="G7748" s="10"/>
      <c r="H7748" s="10"/>
    </row>
    <row r="7749" spans="2:8" x14ac:dyDescent="0.25">
      <c r="B7749" s="10"/>
      <c r="C7749" s="10"/>
      <c r="D7749" s="10"/>
      <c r="E7749" s="10"/>
      <c r="F7749" s="10"/>
      <c r="G7749" s="10"/>
      <c r="H7749" s="10"/>
    </row>
    <row r="7750" spans="2:8" x14ac:dyDescent="0.25">
      <c r="B7750" s="10"/>
      <c r="C7750" s="10"/>
      <c r="D7750" s="10"/>
      <c r="E7750" s="10"/>
      <c r="F7750" s="10"/>
      <c r="G7750" s="10"/>
      <c r="H7750" s="10"/>
    </row>
    <row r="7751" spans="2:8" x14ac:dyDescent="0.25">
      <c r="B7751" s="10"/>
      <c r="C7751" s="10"/>
      <c r="D7751" s="10"/>
      <c r="E7751" s="10"/>
      <c r="F7751" s="10"/>
      <c r="G7751" s="10"/>
      <c r="H7751" s="10"/>
    </row>
    <row r="7752" spans="2:8" x14ac:dyDescent="0.25">
      <c r="B7752" s="10"/>
      <c r="C7752" s="10"/>
      <c r="D7752" s="10"/>
      <c r="E7752" s="10"/>
      <c r="F7752" s="10"/>
      <c r="G7752" s="10"/>
      <c r="H7752" s="10"/>
    </row>
    <row r="7753" spans="2:8" x14ac:dyDescent="0.25">
      <c r="B7753" s="10"/>
      <c r="C7753" s="10"/>
      <c r="D7753" s="10"/>
      <c r="E7753" s="10"/>
      <c r="F7753" s="10"/>
      <c r="G7753" s="10"/>
      <c r="H7753" s="10"/>
    </row>
    <row r="7754" spans="2:8" x14ac:dyDescent="0.25">
      <c r="B7754" s="10"/>
      <c r="C7754" s="10"/>
      <c r="D7754" s="10"/>
      <c r="E7754" s="10"/>
      <c r="F7754" s="10"/>
      <c r="G7754" s="10"/>
      <c r="H7754" s="10"/>
    </row>
    <row r="7755" spans="2:8" x14ac:dyDescent="0.25">
      <c r="B7755" s="10"/>
      <c r="C7755" s="10"/>
      <c r="D7755" s="10"/>
      <c r="E7755" s="10"/>
      <c r="F7755" s="10"/>
      <c r="G7755" s="10"/>
      <c r="H7755" s="10"/>
    </row>
    <row r="7756" spans="2:8" x14ac:dyDescent="0.25">
      <c r="B7756" s="10"/>
      <c r="C7756" s="10"/>
      <c r="D7756" s="10"/>
      <c r="E7756" s="10"/>
      <c r="F7756" s="10"/>
      <c r="G7756" s="10"/>
      <c r="H7756" s="10"/>
    </row>
    <row r="7757" spans="2:8" x14ac:dyDescent="0.25">
      <c r="B7757" s="10"/>
      <c r="C7757" s="10"/>
      <c r="D7757" s="10"/>
      <c r="E7757" s="10"/>
      <c r="F7757" s="10"/>
      <c r="G7757" s="10"/>
      <c r="H7757" s="10"/>
    </row>
    <row r="7758" spans="2:8" x14ac:dyDescent="0.25">
      <c r="B7758" s="10"/>
      <c r="C7758" s="10"/>
      <c r="D7758" s="10"/>
      <c r="E7758" s="10"/>
      <c r="F7758" s="10"/>
      <c r="G7758" s="10"/>
      <c r="H7758" s="10"/>
    </row>
    <row r="7759" spans="2:8" x14ac:dyDescent="0.25">
      <c r="B7759" s="10"/>
      <c r="C7759" s="10"/>
      <c r="D7759" s="10"/>
      <c r="E7759" s="10"/>
      <c r="F7759" s="10"/>
      <c r="G7759" s="10"/>
      <c r="H7759" s="10"/>
    </row>
    <row r="7760" spans="2:8" x14ac:dyDescent="0.25">
      <c r="B7760" s="10"/>
      <c r="C7760" s="10"/>
      <c r="D7760" s="10"/>
      <c r="E7760" s="10"/>
      <c r="F7760" s="10"/>
      <c r="G7760" s="10"/>
      <c r="H7760" s="10"/>
    </row>
    <row r="7761" spans="2:8" x14ac:dyDescent="0.25">
      <c r="B7761" s="10"/>
      <c r="C7761" s="10"/>
      <c r="D7761" s="10"/>
      <c r="E7761" s="10"/>
      <c r="F7761" s="10"/>
      <c r="G7761" s="10"/>
      <c r="H7761" s="10"/>
    </row>
    <row r="7762" spans="2:8" x14ac:dyDescent="0.25">
      <c r="B7762" s="10"/>
      <c r="C7762" s="10"/>
      <c r="D7762" s="10"/>
      <c r="E7762" s="10"/>
      <c r="F7762" s="10"/>
      <c r="G7762" s="10"/>
      <c r="H7762" s="10"/>
    </row>
    <row r="7763" spans="2:8" x14ac:dyDescent="0.25">
      <c r="B7763" s="10"/>
      <c r="C7763" s="10"/>
      <c r="D7763" s="10"/>
      <c r="E7763" s="10"/>
      <c r="F7763" s="10"/>
      <c r="G7763" s="10"/>
      <c r="H7763" s="10"/>
    </row>
    <row r="7764" spans="2:8" x14ac:dyDescent="0.25">
      <c r="B7764" s="10"/>
      <c r="C7764" s="10"/>
      <c r="D7764" s="10"/>
      <c r="E7764" s="10"/>
      <c r="F7764" s="10"/>
      <c r="G7764" s="10"/>
      <c r="H7764" s="10"/>
    </row>
    <row r="7765" spans="2:8" x14ac:dyDescent="0.25">
      <c r="B7765" s="10"/>
      <c r="C7765" s="10"/>
      <c r="D7765" s="10"/>
      <c r="E7765" s="10"/>
      <c r="F7765" s="10"/>
      <c r="G7765" s="10"/>
      <c r="H7765" s="10"/>
    </row>
    <row r="7766" spans="2:8" x14ac:dyDescent="0.25">
      <c r="B7766" s="10"/>
      <c r="C7766" s="10"/>
      <c r="D7766" s="10"/>
      <c r="E7766" s="10"/>
      <c r="F7766" s="10"/>
      <c r="G7766" s="10"/>
      <c r="H7766" s="10"/>
    </row>
    <row r="7767" spans="2:8" x14ac:dyDescent="0.25">
      <c r="B7767" s="10"/>
      <c r="C7767" s="10"/>
      <c r="D7767" s="10"/>
      <c r="E7767" s="10"/>
      <c r="F7767" s="10"/>
      <c r="G7767" s="10"/>
      <c r="H7767" s="10"/>
    </row>
    <row r="7768" spans="2:8" x14ac:dyDescent="0.25">
      <c r="B7768" s="10"/>
      <c r="C7768" s="10"/>
      <c r="D7768" s="10"/>
      <c r="E7768" s="10"/>
      <c r="F7768" s="10"/>
      <c r="G7768" s="10"/>
      <c r="H7768" s="10"/>
    </row>
    <row r="7769" spans="2:8" x14ac:dyDescent="0.25">
      <c r="B7769" s="10"/>
      <c r="C7769" s="10"/>
      <c r="D7769" s="10"/>
      <c r="E7769" s="10"/>
      <c r="F7769" s="10"/>
      <c r="G7769" s="10"/>
      <c r="H7769" s="10"/>
    </row>
    <row r="7770" spans="2:8" x14ac:dyDescent="0.25">
      <c r="B7770" s="10"/>
      <c r="C7770" s="10"/>
      <c r="D7770" s="10"/>
      <c r="E7770" s="10"/>
      <c r="F7770" s="10"/>
      <c r="G7770" s="10"/>
      <c r="H7770" s="10"/>
    </row>
    <row r="7771" spans="2:8" x14ac:dyDescent="0.25">
      <c r="B7771" s="10"/>
      <c r="C7771" s="10"/>
      <c r="D7771" s="10"/>
      <c r="E7771" s="10"/>
      <c r="F7771" s="10"/>
      <c r="G7771" s="10"/>
      <c r="H7771" s="10"/>
    </row>
    <row r="7772" spans="2:8" x14ac:dyDescent="0.25">
      <c r="B7772" s="10"/>
      <c r="C7772" s="10"/>
      <c r="D7772" s="10"/>
      <c r="E7772" s="10"/>
      <c r="F7772" s="10"/>
      <c r="G7772" s="10"/>
      <c r="H7772" s="10"/>
    </row>
    <row r="7773" spans="2:8" x14ac:dyDescent="0.25">
      <c r="B7773" s="10"/>
      <c r="C7773" s="10"/>
      <c r="D7773" s="10"/>
      <c r="E7773" s="10"/>
      <c r="F7773" s="10"/>
      <c r="G7773" s="10"/>
      <c r="H7773" s="10"/>
    </row>
    <row r="7774" spans="2:8" x14ac:dyDescent="0.25">
      <c r="B7774" s="10"/>
      <c r="C7774" s="10"/>
      <c r="D7774" s="10"/>
      <c r="E7774" s="10"/>
      <c r="F7774" s="10"/>
      <c r="G7774" s="10"/>
      <c r="H7774" s="10"/>
    </row>
    <row r="7775" spans="2:8" x14ac:dyDescent="0.25">
      <c r="B7775" s="10"/>
      <c r="C7775" s="10"/>
      <c r="D7775" s="10"/>
      <c r="E7775" s="10"/>
      <c r="F7775" s="10"/>
      <c r="G7775" s="10"/>
      <c r="H7775" s="10"/>
    </row>
    <row r="7776" spans="2:8" x14ac:dyDescent="0.25">
      <c r="B7776" s="10"/>
      <c r="C7776" s="10"/>
      <c r="D7776" s="10"/>
      <c r="E7776" s="10"/>
      <c r="F7776" s="10"/>
      <c r="G7776" s="10"/>
      <c r="H7776" s="10"/>
    </row>
    <row r="7777" spans="2:8" x14ac:dyDescent="0.25">
      <c r="B7777" s="10"/>
      <c r="C7777" s="10"/>
      <c r="D7777" s="10"/>
      <c r="E7777" s="10"/>
      <c r="F7777" s="10"/>
      <c r="G7777" s="10"/>
      <c r="H7777" s="10"/>
    </row>
    <row r="7778" spans="2:8" x14ac:dyDescent="0.25">
      <c r="B7778" s="10"/>
      <c r="C7778" s="10"/>
      <c r="D7778" s="10"/>
      <c r="E7778" s="10"/>
      <c r="F7778" s="10"/>
      <c r="G7778" s="10"/>
      <c r="H7778" s="10"/>
    </row>
    <row r="7779" spans="2:8" x14ac:dyDescent="0.25">
      <c r="B7779" s="10"/>
      <c r="C7779" s="10"/>
      <c r="D7779" s="10"/>
      <c r="E7779" s="10"/>
      <c r="F7779" s="10"/>
      <c r="G7779" s="10"/>
      <c r="H7779" s="10"/>
    </row>
    <row r="7780" spans="2:8" x14ac:dyDescent="0.25">
      <c r="B7780" s="10"/>
      <c r="C7780" s="10"/>
      <c r="D7780" s="10"/>
      <c r="E7780" s="10"/>
      <c r="F7780" s="10"/>
      <c r="G7780" s="10"/>
      <c r="H7780" s="10"/>
    </row>
    <row r="7781" spans="2:8" x14ac:dyDescent="0.25">
      <c r="B7781" s="10"/>
      <c r="C7781" s="10"/>
      <c r="D7781" s="10"/>
      <c r="E7781" s="10"/>
      <c r="F7781" s="10"/>
      <c r="G7781" s="10"/>
      <c r="H7781" s="10"/>
    </row>
    <row r="7782" spans="2:8" x14ac:dyDescent="0.25">
      <c r="B7782" s="10"/>
      <c r="C7782" s="10"/>
      <c r="D7782" s="10"/>
      <c r="E7782" s="10"/>
      <c r="F7782" s="10"/>
      <c r="G7782" s="10"/>
      <c r="H7782" s="10"/>
    </row>
    <row r="7783" spans="2:8" x14ac:dyDescent="0.25">
      <c r="B7783" s="10"/>
      <c r="C7783" s="10"/>
      <c r="D7783" s="10"/>
      <c r="E7783" s="10"/>
      <c r="F7783" s="10"/>
      <c r="G7783" s="10"/>
      <c r="H7783" s="10"/>
    </row>
    <row r="7784" spans="2:8" x14ac:dyDescent="0.25">
      <c r="B7784" s="10"/>
      <c r="C7784" s="10"/>
      <c r="D7784" s="10"/>
      <c r="E7784" s="10"/>
      <c r="F7784" s="10"/>
      <c r="G7784" s="10"/>
      <c r="H7784" s="10"/>
    </row>
    <row r="7785" spans="2:8" x14ac:dyDescent="0.25">
      <c r="B7785" s="10"/>
      <c r="C7785" s="10"/>
      <c r="D7785" s="10"/>
      <c r="E7785" s="10"/>
      <c r="F7785" s="10"/>
      <c r="G7785" s="10"/>
      <c r="H7785" s="10"/>
    </row>
    <row r="7786" spans="2:8" x14ac:dyDescent="0.25">
      <c r="B7786" s="10"/>
      <c r="C7786" s="10"/>
      <c r="D7786" s="10"/>
      <c r="E7786" s="10"/>
      <c r="F7786" s="10"/>
      <c r="G7786" s="10"/>
      <c r="H7786" s="10"/>
    </row>
    <row r="7787" spans="2:8" x14ac:dyDescent="0.25">
      <c r="B7787" s="10"/>
      <c r="C7787" s="10"/>
      <c r="D7787" s="10"/>
      <c r="E7787" s="10"/>
      <c r="F7787" s="10"/>
      <c r="G7787" s="10"/>
      <c r="H7787" s="10"/>
    </row>
    <row r="7788" spans="2:8" x14ac:dyDescent="0.25">
      <c r="B7788" s="10"/>
      <c r="C7788" s="10"/>
      <c r="D7788" s="10"/>
      <c r="E7788" s="10"/>
      <c r="F7788" s="10"/>
      <c r="G7788" s="10"/>
      <c r="H7788" s="10"/>
    </row>
    <row r="7789" spans="2:8" x14ac:dyDescent="0.25">
      <c r="B7789" s="10"/>
      <c r="C7789" s="10"/>
      <c r="D7789" s="10"/>
      <c r="E7789" s="10"/>
      <c r="F7789" s="10"/>
      <c r="G7789" s="10"/>
      <c r="H7789" s="10"/>
    </row>
    <row r="7790" spans="2:8" x14ac:dyDescent="0.25">
      <c r="B7790" s="10"/>
      <c r="C7790" s="10"/>
      <c r="D7790" s="10"/>
      <c r="E7790" s="10"/>
      <c r="F7790" s="10"/>
      <c r="G7790" s="10"/>
      <c r="H7790" s="10"/>
    </row>
    <row r="7791" spans="2:8" x14ac:dyDescent="0.25">
      <c r="B7791" s="10"/>
      <c r="C7791" s="10"/>
      <c r="D7791" s="10"/>
      <c r="E7791" s="10"/>
      <c r="F7791" s="10"/>
      <c r="G7791" s="10"/>
      <c r="H7791" s="10"/>
    </row>
    <row r="7792" spans="2:8" x14ac:dyDescent="0.25">
      <c r="B7792" s="10"/>
      <c r="C7792" s="10"/>
      <c r="D7792" s="10"/>
      <c r="E7792" s="10"/>
      <c r="F7792" s="10"/>
      <c r="G7792" s="10"/>
      <c r="H7792" s="10"/>
    </row>
    <row r="7793" spans="2:8" x14ac:dyDescent="0.25">
      <c r="B7793" s="10"/>
      <c r="C7793" s="10"/>
      <c r="D7793" s="10"/>
      <c r="E7793" s="10"/>
      <c r="F7793" s="10"/>
      <c r="G7793" s="10"/>
      <c r="H7793" s="10"/>
    </row>
    <row r="7794" spans="2:8" x14ac:dyDescent="0.25">
      <c r="B7794" s="10"/>
      <c r="C7794" s="10"/>
      <c r="D7794" s="10"/>
      <c r="E7794" s="10"/>
      <c r="F7794" s="10"/>
      <c r="G7794" s="10"/>
      <c r="H7794" s="10"/>
    </row>
    <row r="7795" spans="2:8" x14ac:dyDescent="0.25">
      <c r="B7795" s="10"/>
      <c r="C7795" s="10"/>
      <c r="D7795" s="10"/>
      <c r="E7795" s="10"/>
      <c r="F7795" s="10"/>
      <c r="G7795" s="10"/>
      <c r="H7795" s="10"/>
    </row>
    <row r="7796" spans="2:8" x14ac:dyDescent="0.25">
      <c r="B7796" s="10"/>
      <c r="C7796" s="10"/>
      <c r="D7796" s="10"/>
      <c r="E7796" s="10"/>
      <c r="F7796" s="10"/>
      <c r="G7796" s="10"/>
      <c r="H7796" s="10"/>
    </row>
    <row r="7797" spans="2:8" x14ac:dyDescent="0.25">
      <c r="B7797" s="10"/>
      <c r="C7797" s="10"/>
      <c r="D7797" s="10"/>
      <c r="E7797" s="10"/>
      <c r="F7797" s="10"/>
      <c r="G7797" s="10"/>
      <c r="H7797" s="10"/>
    </row>
    <row r="7798" spans="2:8" x14ac:dyDescent="0.25">
      <c r="B7798" s="10"/>
      <c r="C7798" s="10"/>
      <c r="D7798" s="10"/>
      <c r="E7798" s="10"/>
      <c r="F7798" s="10"/>
      <c r="G7798" s="10"/>
      <c r="H7798" s="10"/>
    </row>
    <row r="7799" spans="2:8" x14ac:dyDescent="0.25">
      <c r="B7799" s="10"/>
      <c r="C7799" s="10"/>
      <c r="D7799" s="10"/>
      <c r="E7799" s="10"/>
      <c r="F7799" s="10"/>
      <c r="G7799" s="10"/>
      <c r="H7799" s="10"/>
    </row>
    <row r="7800" spans="2:8" x14ac:dyDescent="0.25">
      <c r="B7800" s="10"/>
      <c r="C7800" s="10"/>
      <c r="D7800" s="10"/>
      <c r="E7800" s="10"/>
      <c r="F7800" s="10"/>
      <c r="G7800" s="10"/>
      <c r="H7800" s="10"/>
    </row>
    <row r="7801" spans="2:8" x14ac:dyDescent="0.25">
      <c r="B7801" s="10"/>
      <c r="C7801" s="10"/>
      <c r="D7801" s="10"/>
      <c r="E7801" s="10"/>
      <c r="F7801" s="10"/>
      <c r="G7801" s="10"/>
      <c r="H7801" s="10"/>
    </row>
    <row r="7802" spans="2:8" x14ac:dyDescent="0.25">
      <c r="B7802" s="10"/>
      <c r="C7802" s="10"/>
      <c r="D7802" s="10"/>
      <c r="E7802" s="10"/>
      <c r="F7802" s="10"/>
      <c r="G7802" s="10"/>
      <c r="H7802" s="10"/>
    </row>
    <row r="7803" spans="2:8" x14ac:dyDescent="0.25">
      <c r="B7803" s="10"/>
      <c r="C7803" s="10"/>
      <c r="D7803" s="10"/>
      <c r="E7803" s="10"/>
      <c r="F7803" s="10"/>
      <c r="G7803" s="10"/>
      <c r="H7803" s="10"/>
    </row>
    <row r="7804" spans="2:8" x14ac:dyDescent="0.25">
      <c r="B7804" s="10"/>
      <c r="C7804" s="10"/>
      <c r="D7804" s="10"/>
      <c r="E7804" s="10"/>
      <c r="F7804" s="10"/>
      <c r="G7804" s="10"/>
      <c r="H7804" s="10"/>
    </row>
    <row r="7805" spans="2:8" x14ac:dyDescent="0.25">
      <c r="B7805" s="10"/>
      <c r="C7805" s="10"/>
      <c r="D7805" s="10"/>
      <c r="E7805" s="10"/>
      <c r="F7805" s="10"/>
      <c r="G7805" s="10"/>
      <c r="H7805" s="10"/>
    </row>
    <row r="7806" spans="2:8" x14ac:dyDescent="0.25">
      <c r="B7806" s="10"/>
      <c r="C7806" s="10"/>
      <c r="D7806" s="10"/>
      <c r="E7806" s="10"/>
      <c r="F7806" s="10"/>
      <c r="G7806" s="10"/>
      <c r="H7806" s="10"/>
    </row>
    <row r="7807" spans="2:8" x14ac:dyDescent="0.25">
      <c r="B7807" s="10"/>
      <c r="C7807" s="10"/>
      <c r="D7807" s="10"/>
      <c r="E7807" s="10"/>
      <c r="F7807" s="10"/>
      <c r="G7807" s="10"/>
      <c r="H7807" s="10"/>
    </row>
    <row r="7808" spans="2:8" x14ac:dyDescent="0.25">
      <c r="B7808" s="10"/>
      <c r="C7808" s="10"/>
      <c r="D7808" s="10"/>
      <c r="E7808" s="10"/>
      <c r="F7808" s="10"/>
      <c r="G7808" s="10"/>
      <c r="H7808" s="10"/>
    </row>
    <row r="7809" spans="2:8" x14ac:dyDescent="0.25">
      <c r="B7809" s="10"/>
      <c r="C7809" s="10"/>
      <c r="D7809" s="10"/>
      <c r="E7809" s="10"/>
      <c r="F7809" s="10"/>
      <c r="G7809" s="10"/>
      <c r="H7809" s="10"/>
    </row>
    <row r="7810" spans="2:8" x14ac:dyDescent="0.25">
      <c r="B7810" s="10"/>
      <c r="C7810" s="10"/>
      <c r="D7810" s="10"/>
      <c r="E7810" s="10"/>
      <c r="F7810" s="10"/>
      <c r="G7810" s="10"/>
      <c r="H7810" s="10"/>
    </row>
    <row r="7811" spans="2:8" x14ac:dyDescent="0.25">
      <c r="B7811" s="10"/>
      <c r="C7811" s="10"/>
      <c r="D7811" s="10"/>
      <c r="E7811" s="10"/>
      <c r="F7811" s="10"/>
      <c r="G7811" s="10"/>
      <c r="H7811" s="10"/>
    </row>
    <row r="7812" spans="2:8" x14ac:dyDescent="0.25">
      <c r="B7812" s="10"/>
      <c r="C7812" s="10"/>
      <c r="D7812" s="10"/>
      <c r="E7812" s="10"/>
      <c r="F7812" s="10"/>
      <c r="G7812" s="10"/>
      <c r="H7812" s="10"/>
    </row>
    <row r="7813" spans="2:8" x14ac:dyDescent="0.25">
      <c r="B7813" s="10"/>
      <c r="C7813" s="10"/>
      <c r="D7813" s="10"/>
      <c r="E7813" s="10"/>
      <c r="F7813" s="10"/>
      <c r="G7813" s="10"/>
      <c r="H7813" s="10"/>
    </row>
    <row r="7814" spans="2:8" x14ac:dyDescent="0.25">
      <c r="B7814" s="10"/>
      <c r="C7814" s="10"/>
      <c r="D7814" s="10"/>
      <c r="E7814" s="10"/>
      <c r="F7814" s="10"/>
      <c r="G7814" s="10"/>
      <c r="H7814" s="10"/>
    </row>
    <row r="7815" spans="2:8" x14ac:dyDescent="0.25">
      <c r="B7815" s="10"/>
      <c r="C7815" s="10"/>
      <c r="D7815" s="10"/>
      <c r="E7815" s="10"/>
      <c r="F7815" s="10"/>
      <c r="G7815" s="10"/>
      <c r="H7815" s="10"/>
    </row>
    <row r="7816" spans="2:8" x14ac:dyDescent="0.25">
      <c r="B7816" s="10"/>
      <c r="C7816" s="10"/>
      <c r="D7816" s="10"/>
      <c r="E7816" s="10"/>
      <c r="F7816" s="10"/>
      <c r="G7816" s="10"/>
      <c r="H7816" s="10"/>
    </row>
    <row r="7817" spans="2:8" x14ac:dyDescent="0.25">
      <c r="B7817" s="10"/>
      <c r="C7817" s="10"/>
      <c r="D7817" s="10"/>
      <c r="E7817" s="10"/>
      <c r="F7817" s="10"/>
      <c r="G7817" s="10"/>
      <c r="H7817" s="10"/>
    </row>
    <row r="7818" spans="2:8" x14ac:dyDescent="0.25">
      <c r="B7818" s="10"/>
      <c r="C7818" s="10"/>
      <c r="D7818" s="10"/>
      <c r="E7818" s="10"/>
      <c r="F7818" s="10"/>
      <c r="G7818" s="10"/>
      <c r="H7818" s="10"/>
    </row>
    <row r="7819" spans="2:8" x14ac:dyDescent="0.25">
      <c r="B7819" s="10"/>
      <c r="C7819" s="10"/>
      <c r="D7819" s="10"/>
      <c r="E7819" s="10"/>
      <c r="F7819" s="10"/>
      <c r="G7819" s="10"/>
      <c r="H7819" s="10"/>
    </row>
    <row r="7820" spans="2:8" x14ac:dyDescent="0.25">
      <c r="B7820" s="10"/>
      <c r="C7820" s="10"/>
      <c r="D7820" s="10"/>
      <c r="E7820" s="10"/>
      <c r="F7820" s="10"/>
      <c r="G7820" s="10"/>
      <c r="H7820" s="10"/>
    </row>
    <row r="7821" spans="2:8" x14ac:dyDescent="0.25">
      <c r="B7821" s="10"/>
      <c r="C7821" s="10"/>
      <c r="D7821" s="10"/>
      <c r="E7821" s="10"/>
      <c r="F7821" s="10"/>
      <c r="G7821" s="10"/>
      <c r="H7821" s="10"/>
    </row>
    <row r="7822" spans="2:8" x14ac:dyDescent="0.25">
      <c r="B7822" s="10"/>
      <c r="C7822" s="10"/>
      <c r="D7822" s="10"/>
      <c r="E7822" s="10"/>
      <c r="F7822" s="10"/>
      <c r="G7822" s="10"/>
      <c r="H7822" s="10"/>
    </row>
    <row r="7823" spans="2:8" x14ac:dyDescent="0.25">
      <c r="B7823" s="10"/>
      <c r="C7823" s="10"/>
      <c r="D7823" s="10"/>
      <c r="E7823" s="10"/>
      <c r="F7823" s="10"/>
      <c r="G7823" s="10"/>
      <c r="H7823" s="10"/>
    </row>
    <row r="7824" spans="2:8" x14ac:dyDescent="0.25">
      <c r="B7824" s="10"/>
      <c r="C7824" s="10"/>
      <c r="D7824" s="10"/>
      <c r="E7824" s="10"/>
      <c r="F7824" s="10"/>
      <c r="G7824" s="10"/>
      <c r="H7824" s="10"/>
    </row>
    <row r="7825" spans="2:8" x14ac:dyDescent="0.25">
      <c r="B7825" s="10"/>
      <c r="C7825" s="10"/>
      <c r="D7825" s="10"/>
      <c r="E7825" s="10"/>
      <c r="F7825" s="10"/>
      <c r="G7825" s="10"/>
      <c r="H7825" s="10"/>
    </row>
    <row r="7826" spans="2:8" x14ac:dyDescent="0.25">
      <c r="B7826" s="10"/>
      <c r="C7826" s="10"/>
      <c r="D7826" s="10"/>
      <c r="E7826" s="10"/>
      <c r="F7826" s="10"/>
      <c r="G7826" s="10"/>
      <c r="H7826" s="10"/>
    </row>
    <row r="7827" spans="2:8" x14ac:dyDescent="0.25">
      <c r="B7827" s="10"/>
      <c r="C7827" s="10"/>
      <c r="D7827" s="10"/>
      <c r="E7827" s="10"/>
      <c r="F7827" s="10"/>
      <c r="G7827" s="10"/>
      <c r="H7827" s="10"/>
    </row>
    <row r="7828" spans="2:8" x14ac:dyDescent="0.25">
      <c r="B7828" s="10"/>
      <c r="C7828" s="10"/>
      <c r="D7828" s="10"/>
      <c r="E7828" s="10"/>
      <c r="F7828" s="10"/>
      <c r="G7828" s="10"/>
      <c r="H7828" s="10"/>
    </row>
    <row r="7829" spans="2:8" x14ac:dyDescent="0.25">
      <c r="B7829" s="10"/>
      <c r="C7829" s="10"/>
      <c r="D7829" s="10"/>
      <c r="E7829" s="10"/>
      <c r="F7829" s="10"/>
      <c r="G7829" s="10"/>
      <c r="H7829" s="10"/>
    </row>
    <row r="7830" spans="2:8" x14ac:dyDescent="0.25">
      <c r="B7830" s="10"/>
      <c r="C7830" s="10"/>
      <c r="D7830" s="10"/>
      <c r="E7830" s="10"/>
      <c r="F7830" s="10"/>
      <c r="G7830" s="10"/>
      <c r="H7830" s="10"/>
    </row>
    <row r="7831" spans="2:8" x14ac:dyDescent="0.25">
      <c r="B7831" s="10"/>
      <c r="C7831" s="10"/>
      <c r="D7831" s="10"/>
      <c r="E7831" s="10"/>
      <c r="F7831" s="10"/>
      <c r="G7831" s="10"/>
      <c r="H7831" s="10"/>
    </row>
    <row r="7832" spans="2:8" x14ac:dyDescent="0.25">
      <c r="B7832" s="10"/>
      <c r="C7832" s="10"/>
      <c r="D7832" s="10"/>
      <c r="E7832" s="10"/>
      <c r="F7832" s="10"/>
      <c r="G7832" s="10"/>
      <c r="H7832" s="10"/>
    </row>
    <row r="7833" spans="2:8" x14ac:dyDescent="0.25">
      <c r="B7833" s="10"/>
      <c r="C7833" s="10"/>
      <c r="D7833" s="10"/>
      <c r="E7833" s="10"/>
      <c r="F7833" s="10"/>
      <c r="G7833" s="10"/>
      <c r="H7833" s="10"/>
    </row>
    <row r="7834" spans="2:8" x14ac:dyDescent="0.25">
      <c r="B7834" s="10"/>
      <c r="C7834" s="10"/>
      <c r="D7834" s="10"/>
      <c r="E7834" s="10"/>
      <c r="F7834" s="10"/>
      <c r="G7834" s="10"/>
      <c r="H7834" s="10"/>
    </row>
    <row r="7835" spans="2:8" x14ac:dyDescent="0.25">
      <c r="B7835" s="10"/>
      <c r="C7835" s="10"/>
      <c r="D7835" s="10"/>
      <c r="E7835" s="10"/>
      <c r="F7835" s="10"/>
      <c r="G7835" s="10"/>
      <c r="H7835" s="10"/>
    </row>
    <row r="7836" spans="2:8" x14ac:dyDescent="0.25">
      <c r="B7836" s="10"/>
      <c r="C7836" s="10"/>
      <c r="D7836" s="10"/>
      <c r="E7836" s="10"/>
      <c r="F7836" s="10"/>
      <c r="G7836" s="10"/>
      <c r="H7836" s="10"/>
    </row>
    <row r="7837" spans="2:8" x14ac:dyDescent="0.25">
      <c r="B7837" s="10"/>
      <c r="C7837" s="10"/>
      <c r="D7837" s="10"/>
      <c r="E7837" s="10"/>
      <c r="F7837" s="10"/>
      <c r="G7837" s="10"/>
      <c r="H7837" s="10"/>
    </row>
    <row r="7838" spans="2:8" x14ac:dyDescent="0.25">
      <c r="B7838" s="10"/>
      <c r="C7838" s="10"/>
      <c r="D7838" s="10"/>
      <c r="E7838" s="10"/>
      <c r="F7838" s="10"/>
      <c r="G7838" s="10"/>
      <c r="H7838" s="10"/>
    </row>
    <row r="7839" spans="2:8" x14ac:dyDescent="0.25">
      <c r="B7839" s="10"/>
      <c r="C7839" s="10"/>
      <c r="D7839" s="10"/>
      <c r="E7839" s="10"/>
      <c r="F7839" s="10"/>
      <c r="G7839" s="10"/>
      <c r="H7839" s="10"/>
    </row>
    <row r="7840" spans="2:8" x14ac:dyDescent="0.25">
      <c r="B7840" s="10"/>
      <c r="C7840" s="10"/>
      <c r="D7840" s="10"/>
      <c r="E7840" s="10"/>
      <c r="F7840" s="10"/>
      <c r="G7840" s="10"/>
      <c r="H7840" s="10"/>
    </row>
    <row r="7841" spans="2:8" x14ac:dyDescent="0.25">
      <c r="B7841" s="10"/>
      <c r="C7841" s="10"/>
      <c r="D7841" s="10"/>
      <c r="E7841" s="10"/>
      <c r="F7841" s="10"/>
      <c r="G7841" s="10"/>
      <c r="H7841" s="10"/>
    </row>
    <row r="7842" spans="2:8" x14ac:dyDescent="0.25">
      <c r="B7842" s="10"/>
      <c r="C7842" s="10"/>
      <c r="D7842" s="10"/>
      <c r="E7842" s="10"/>
      <c r="F7842" s="10"/>
      <c r="G7842" s="10"/>
      <c r="H7842" s="10"/>
    </row>
    <row r="7843" spans="2:8" x14ac:dyDescent="0.25">
      <c r="B7843" s="10"/>
      <c r="C7843" s="10"/>
      <c r="D7843" s="10"/>
      <c r="E7843" s="10"/>
      <c r="F7843" s="10"/>
      <c r="G7843" s="10"/>
      <c r="H7843" s="10"/>
    </row>
    <row r="7844" spans="2:8" x14ac:dyDescent="0.25">
      <c r="B7844" s="10"/>
      <c r="C7844" s="10"/>
      <c r="D7844" s="10"/>
      <c r="E7844" s="10"/>
      <c r="F7844" s="10"/>
      <c r="G7844" s="10"/>
      <c r="H7844" s="10"/>
    </row>
    <row r="7845" spans="2:8" x14ac:dyDescent="0.25">
      <c r="B7845" s="10"/>
      <c r="C7845" s="10"/>
      <c r="D7845" s="10"/>
      <c r="E7845" s="10"/>
      <c r="F7845" s="10"/>
      <c r="G7845" s="10"/>
      <c r="H7845" s="10"/>
    </row>
    <row r="7846" spans="2:8" x14ac:dyDescent="0.25">
      <c r="B7846" s="10"/>
      <c r="C7846" s="10"/>
      <c r="D7846" s="10"/>
      <c r="E7846" s="10"/>
      <c r="F7846" s="10"/>
      <c r="G7846" s="10"/>
      <c r="H7846" s="10"/>
    </row>
    <row r="7847" spans="2:8" x14ac:dyDescent="0.25">
      <c r="B7847" s="10"/>
      <c r="C7847" s="10"/>
      <c r="D7847" s="10"/>
      <c r="E7847" s="10"/>
      <c r="F7847" s="10"/>
      <c r="G7847" s="10"/>
      <c r="H7847" s="10"/>
    </row>
    <row r="7848" spans="2:8" x14ac:dyDescent="0.25">
      <c r="B7848" s="10"/>
      <c r="C7848" s="10"/>
      <c r="D7848" s="10"/>
      <c r="E7848" s="10"/>
      <c r="F7848" s="10"/>
      <c r="G7848" s="10"/>
      <c r="H7848" s="10"/>
    </row>
    <row r="7849" spans="2:8" x14ac:dyDescent="0.25">
      <c r="B7849" s="10"/>
      <c r="C7849" s="10"/>
      <c r="D7849" s="10"/>
      <c r="E7849" s="10"/>
      <c r="F7849" s="10"/>
      <c r="G7849" s="10"/>
      <c r="H7849" s="10"/>
    </row>
    <row r="7850" spans="2:8" x14ac:dyDescent="0.25">
      <c r="B7850" s="10"/>
      <c r="C7850" s="10"/>
      <c r="D7850" s="10"/>
      <c r="E7850" s="10"/>
      <c r="F7850" s="10"/>
      <c r="G7850" s="10"/>
      <c r="H7850" s="10"/>
    </row>
    <row r="7851" spans="2:8" x14ac:dyDescent="0.25">
      <c r="B7851" s="10"/>
      <c r="C7851" s="10"/>
      <c r="D7851" s="10"/>
      <c r="E7851" s="10"/>
      <c r="F7851" s="10"/>
      <c r="G7851" s="10"/>
      <c r="H7851" s="10"/>
    </row>
    <row r="7852" spans="2:8" x14ac:dyDescent="0.25">
      <c r="B7852" s="10"/>
      <c r="C7852" s="10"/>
      <c r="D7852" s="10"/>
      <c r="E7852" s="10"/>
      <c r="F7852" s="10"/>
      <c r="G7852" s="10"/>
      <c r="H7852" s="10"/>
    </row>
    <row r="7853" spans="2:8" x14ac:dyDescent="0.25">
      <c r="B7853" s="10"/>
      <c r="C7853" s="10"/>
      <c r="D7853" s="10"/>
      <c r="E7853" s="10"/>
      <c r="F7853" s="10"/>
      <c r="G7853" s="10"/>
      <c r="H7853" s="10"/>
    </row>
    <row r="7854" spans="2:8" x14ac:dyDescent="0.25">
      <c r="B7854" s="10"/>
      <c r="C7854" s="10"/>
      <c r="D7854" s="10"/>
      <c r="E7854" s="10"/>
      <c r="F7854" s="10"/>
      <c r="G7854" s="10"/>
      <c r="H7854" s="10"/>
    </row>
    <row r="7855" spans="2:8" x14ac:dyDescent="0.25">
      <c r="B7855" s="10"/>
      <c r="C7855" s="10"/>
      <c r="D7855" s="10"/>
      <c r="E7855" s="10"/>
      <c r="F7855" s="10"/>
      <c r="G7855" s="10"/>
      <c r="H7855" s="10"/>
    </row>
    <row r="7856" spans="2:8" x14ac:dyDescent="0.25">
      <c r="B7856" s="10"/>
      <c r="C7856" s="10"/>
      <c r="D7856" s="10"/>
      <c r="E7856" s="10"/>
      <c r="F7856" s="10"/>
      <c r="G7856" s="10"/>
      <c r="H7856" s="10"/>
    </row>
    <row r="7857" spans="2:8" x14ac:dyDescent="0.25">
      <c r="B7857" s="10"/>
      <c r="C7857" s="10"/>
      <c r="D7857" s="10"/>
      <c r="E7857" s="10"/>
      <c r="F7857" s="10"/>
      <c r="G7857" s="10"/>
      <c r="H7857" s="10"/>
    </row>
    <row r="7858" spans="2:8" x14ac:dyDescent="0.25">
      <c r="B7858" s="10"/>
      <c r="C7858" s="10"/>
      <c r="D7858" s="10"/>
      <c r="E7858" s="10"/>
      <c r="F7858" s="10"/>
      <c r="G7858" s="10"/>
      <c r="H7858" s="10"/>
    </row>
    <row r="7859" spans="2:8" x14ac:dyDescent="0.25">
      <c r="B7859" s="10"/>
      <c r="C7859" s="10"/>
      <c r="D7859" s="10"/>
      <c r="E7859" s="10"/>
      <c r="F7859" s="10"/>
      <c r="G7859" s="10"/>
      <c r="H7859" s="10"/>
    </row>
    <row r="7860" spans="2:8" x14ac:dyDescent="0.25">
      <c r="B7860" s="10"/>
      <c r="C7860" s="10"/>
      <c r="D7860" s="10"/>
      <c r="E7860" s="10"/>
      <c r="F7860" s="10"/>
      <c r="G7860" s="10"/>
      <c r="H7860" s="10"/>
    </row>
    <row r="7861" spans="2:8" x14ac:dyDescent="0.25">
      <c r="B7861" s="10"/>
      <c r="C7861" s="10"/>
      <c r="D7861" s="10"/>
      <c r="E7861" s="10"/>
      <c r="F7861" s="10"/>
      <c r="G7861" s="10"/>
      <c r="H7861" s="10"/>
    </row>
    <row r="7862" spans="2:8" x14ac:dyDescent="0.25">
      <c r="B7862" s="10"/>
      <c r="C7862" s="10"/>
      <c r="D7862" s="10"/>
      <c r="E7862" s="10"/>
      <c r="F7862" s="10"/>
      <c r="G7862" s="10"/>
      <c r="H7862" s="10"/>
    </row>
    <row r="7863" spans="2:8" x14ac:dyDescent="0.25">
      <c r="B7863" s="10"/>
      <c r="C7863" s="10"/>
      <c r="D7863" s="10"/>
      <c r="E7863" s="10"/>
      <c r="F7863" s="10"/>
      <c r="G7863" s="10"/>
      <c r="H7863" s="10"/>
    </row>
    <row r="7864" spans="2:8" x14ac:dyDescent="0.25">
      <c r="B7864" s="10"/>
      <c r="C7864" s="10"/>
      <c r="D7864" s="10"/>
      <c r="E7864" s="10"/>
      <c r="F7864" s="10"/>
      <c r="G7864" s="10"/>
      <c r="H7864" s="10"/>
    </row>
    <row r="7865" spans="2:8" x14ac:dyDescent="0.25">
      <c r="B7865" s="10"/>
      <c r="C7865" s="10"/>
      <c r="D7865" s="10"/>
      <c r="E7865" s="10"/>
      <c r="F7865" s="10"/>
      <c r="G7865" s="10"/>
      <c r="H7865" s="10"/>
    </row>
    <row r="7866" spans="2:8" x14ac:dyDescent="0.25">
      <c r="B7866" s="10"/>
      <c r="C7866" s="10"/>
      <c r="D7866" s="10"/>
      <c r="E7866" s="10"/>
      <c r="F7866" s="10"/>
      <c r="G7866" s="10"/>
      <c r="H7866" s="10"/>
    </row>
    <row r="7867" spans="2:8" x14ac:dyDescent="0.25">
      <c r="B7867" s="10"/>
      <c r="C7867" s="10"/>
      <c r="D7867" s="10"/>
      <c r="E7867" s="10"/>
      <c r="F7867" s="10"/>
      <c r="G7867" s="10"/>
      <c r="H7867" s="10"/>
    </row>
    <row r="7868" spans="2:8" x14ac:dyDescent="0.25">
      <c r="B7868" s="10"/>
      <c r="C7868" s="10"/>
      <c r="D7868" s="10"/>
      <c r="E7868" s="10"/>
      <c r="F7868" s="10"/>
      <c r="G7868" s="10"/>
      <c r="H7868" s="10"/>
    </row>
    <row r="7869" spans="2:8" x14ac:dyDescent="0.25">
      <c r="B7869" s="10"/>
      <c r="C7869" s="10"/>
      <c r="D7869" s="10"/>
      <c r="E7869" s="10"/>
      <c r="F7869" s="10"/>
      <c r="G7869" s="10"/>
      <c r="H7869" s="10"/>
    </row>
    <row r="7870" spans="2:8" x14ac:dyDescent="0.25">
      <c r="B7870" s="10"/>
      <c r="C7870" s="10"/>
      <c r="D7870" s="10"/>
      <c r="E7870" s="10"/>
      <c r="F7870" s="10"/>
      <c r="G7870" s="10"/>
      <c r="H7870" s="10"/>
    </row>
    <row r="7871" spans="2:8" x14ac:dyDescent="0.25">
      <c r="B7871" s="10"/>
      <c r="C7871" s="10"/>
      <c r="D7871" s="10"/>
      <c r="E7871" s="10"/>
      <c r="F7871" s="10"/>
      <c r="G7871" s="10"/>
      <c r="H7871" s="10"/>
    </row>
    <row r="7872" spans="2:8" x14ac:dyDescent="0.25">
      <c r="B7872" s="10"/>
      <c r="C7872" s="10"/>
      <c r="D7872" s="10"/>
      <c r="E7872" s="10"/>
      <c r="F7872" s="10"/>
      <c r="G7872" s="10"/>
      <c r="H7872" s="10"/>
    </row>
    <row r="7873" spans="2:8" x14ac:dyDescent="0.25">
      <c r="B7873" s="10"/>
      <c r="C7873" s="10"/>
      <c r="D7873" s="10"/>
      <c r="E7873" s="10"/>
      <c r="F7873" s="10"/>
      <c r="G7873" s="10"/>
      <c r="H7873" s="10"/>
    </row>
    <row r="7874" spans="2:8" x14ac:dyDescent="0.25">
      <c r="B7874" s="10"/>
      <c r="C7874" s="10"/>
      <c r="D7874" s="10"/>
      <c r="E7874" s="10"/>
      <c r="F7874" s="10"/>
      <c r="G7874" s="10"/>
      <c r="H7874" s="10"/>
    </row>
    <row r="7875" spans="2:8" x14ac:dyDescent="0.25">
      <c r="B7875" s="10"/>
      <c r="C7875" s="10"/>
      <c r="D7875" s="10"/>
      <c r="E7875" s="10"/>
      <c r="F7875" s="10"/>
      <c r="G7875" s="10"/>
      <c r="H7875" s="10"/>
    </row>
    <row r="7876" spans="2:8" x14ac:dyDescent="0.25">
      <c r="B7876" s="10"/>
      <c r="C7876" s="10"/>
      <c r="D7876" s="10"/>
      <c r="E7876" s="10"/>
      <c r="F7876" s="10"/>
      <c r="G7876" s="10"/>
      <c r="H7876" s="10"/>
    </row>
    <row r="7877" spans="2:8" x14ac:dyDescent="0.25">
      <c r="B7877" s="10"/>
      <c r="C7877" s="10"/>
      <c r="D7877" s="10"/>
      <c r="E7877" s="10"/>
      <c r="F7877" s="10"/>
      <c r="G7877" s="10"/>
      <c r="H7877" s="10"/>
    </row>
    <row r="7878" spans="2:8" x14ac:dyDescent="0.25">
      <c r="B7878" s="10"/>
      <c r="C7878" s="10"/>
      <c r="D7878" s="10"/>
      <c r="E7878" s="10"/>
      <c r="F7878" s="10"/>
      <c r="G7878" s="10"/>
      <c r="H7878" s="10"/>
    </row>
    <row r="7879" spans="2:8" x14ac:dyDescent="0.25">
      <c r="B7879" s="10"/>
      <c r="C7879" s="10"/>
      <c r="D7879" s="10"/>
      <c r="E7879" s="10"/>
      <c r="F7879" s="10"/>
      <c r="G7879" s="10"/>
      <c r="H7879" s="10"/>
    </row>
    <row r="7880" spans="2:8" x14ac:dyDescent="0.25">
      <c r="B7880" s="10"/>
      <c r="C7880" s="10"/>
      <c r="D7880" s="10"/>
      <c r="E7880" s="10"/>
      <c r="F7880" s="10"/>
      <c r="G7880" s="10"/>
      <c r="H7880" s="10"/>
    </row>
    <row r="7881" spans="2:8" x14ac:dyDescent="0.25">
      <c r="B7881" s="10"/>
      <c r="C7881" s="10"/>
      <c r="D7881" s="10"/>
      <c r="E7881" s="10"/>
      <c r="F7881" s="10"/>
      <c r="G7881" s="10"/>
      <c r="H7881" s="10"/>
    </row>
    <row r="7882" spans="2:8" x14ac:dyDescent="0.25">
      <c r="B7882" s="10"/>
      <c r="C7882" s="10"/>
      <c r="D7882" s="10"/>
      <c r="E7882" s="10"/>
      <c r="F7882" s="10"/>
      <c r="G7882" s="10"/>
      <c r="H7882" s="10"/>
    </row>
    <row r="7883" spans="2:8" x14ac:dyDescent="0.25">
      <c r="B7883" s="10"/>
      <c r="C7883" s="10"/>
      <c r="D7883" s="10"/>
      <c r="E7883" s="10"/>
      <c r="F7883" s="10"/>
      <c r="G7883" s="10"/>
      <c r="H7883" s="10"/>
    </row>
    <row r="7884" spans="2:8" x14ac:dyDescent="0.25">
      <c r="B7884" s="10"/>
      <c r="C7884" s="10"/>
      <c r="D7884" s="10"/>
      <c r="E7884" s="10"/>
      <c r="F7884" s="10"/>
      <c r="G7884" s="10"/>
      <c r="H7884" s="10"/>
    </row>
    <row r="7885" spans="2:8" x14ac:dyDescent="0.25">
      <c r="B7885" s="10"/>
      <c r="C7885" s="10"/>
      <c r="D7885" s="10"/>
      <c r="E7885" s="10"/>
      <c r="F7885" s="10"/>
      <c r="G7885" s="10"/>
      <c r="H7885" s="10"/>
    </row>
    <row r="7886" spans="2:8" x14ac:dyDescent="0.25">
      <c r="B7886" s="10"/>
      <c r="C7886" s="10"/>
      <c r="D7886" s="10"/>
      <c r="E7886" s="10"/>
      <c r="F7886" s="10"/>
      <c r="G7886" s="10"/>
      <c r="H7886" s="10"/>
    </row>
    <row r="7887" spans="2:8" x14ac:dyDescent="0.25">
      <c r="B7887" s="10"/>
      <c r="C7887" s="10"/>
      <c r="D7887" s="10"/>
      <c r="E7887" s="10"/>
      <c r="F7887" s="10"/>
      <c r="G7887" s="10"/>
      <c r="H7887" s="10"/>
    </row>
    <row r="7888" spans="2:8" x14ac:dyDescent="0.25">
      <c r="B7888" s="10"/>
      <c r="C7888" s="10"/>
      <c r="D7888" s="10"/>
      <c r="E7888" s="10"/>
      <c r="F7888" s="10"/>
      <c r="G7888" s="10"/>
      <c r="H7888" s="10"/>
    </row>
    <row r="7889" spans="2:8" x14ac:dyDescent="0.25">
      <c r="B7889" s="10"/>
      <c r="C7889" s="10"/>
      <c r="D7889" s="10"/>
      <c r="E7889" s="10"/>
      <c r="F7889" s="10"/>
      <c r="G7889" s="10"/>
      <c r="H7889" s="10"/>
    </row>
    <row r="7890" spans="2:8" x14ac:dyDescent="0.25">
      <c r="B7890" s="10"/>
      <c r="C7890" s="10"/>
      <c r="D7890" s="10"/>
      <c r="E7890" s="10"/>
      <c r="F7890" s="10"/>
      <c r="G7890" s="10"/>
      <c r="H7890" s="10"/>
    </row>
    <row r="7891" spans="2:8" x14ac:dyDescent="0.25">
      <c r="B7891" s="10"/>
      <c r="C7891" s="10"/>
      <c r="D7891" s="10"/>
      <c r="E7891" s="10"/>
      <c r="F7891" s="10"/>
      <c r="G7891" s="10"/>
      <c r="H7891" s="10"/>
    </row>
    <row r="7892" spans="2:8" x14ac:dyDescent="0.25">
      <c r="B7892" s="10"/>
      <c r="C7892" s="10"/>
      <c r="D7892" s="10"/>
      <c r="E7892" s="10"/>
      <c r="F7892" s="10"/>
      <c r="G7892" s="10"/>
      <c r="H7892" s="10"/>
    </row>
    <row r="7893" spans="2:8" x14ac:dyDescent="0.25">
      <c r="B7893" s="10"/>
      <c r="C7893" s="10"/>
      <c r="D7893" s="10"/>
      <c r="E7893" s="10"/>
      <c r="F7893" s="10"/>
      <c r="G7893" s="10"/>
      <c r="H7893" s="10"/>
    </row>
    <row r="7894" spans="2:8" x14ac:dyDescent="0.25">
      <c r="B7894" s="10"/>
      <c r="C7894" s="10"/>
      <c r="D7894" s="10"/>
      <c r="E7894" s="10"/>
      <c r="F7894" s="10"/>
      <c r="G7894" s="10"/>
      <c r="H7894" s="10"/>
    </row>
    <row r="7895" spans="2:8" x14ac:dyDescent="0.25">
      <c r="B7895" s="10"/>
      <c r="C7895" s="10"/>
      <c r="D7895" s="10"/>
      <c r="E7895" s="10"/>
      <c r="F7895" s="10"/>
      <c r="G7895" s="10"/>
      <c r="H7895" s="10"/>
    </row>
    <row r="7896" spans="2:8" x14ac:dyDescent="0.25">
      <c r="B7896" s="10"/>
      <c r="C7896" s="10"/>
      <c r="D7896" s="10"/>
      <c r="E7896" s="10"/>
      <c r="F7896" s="10"/>
      <c r="G7896" s="10"/>
      <c r="H7896" s="10"/>
    </row>
    <row r="7897" spans="2:8" x14ac:dyDescent="0.25">
      <c r="B7897" s="10"/>
      <c r="C7897" s="10"/>
      <c r="D7897" s="10"/>
      <c r="E7897" s="10"/>
      <c r="F7897" s="10"/>
      <c r="G7897" s="10"/>
      <c r="H7897" s="10"/>
    </row>
    <row r="7898" spans="2:8" x14ac:dyDescent="0.25">
      <c r="B7898" s="10"/>
      <c r="C7898" s="10"/>
      <c r="D7898" s="10"/>
      <c r="E7898" s="10"/>
      <c r="F7898" s="10"/>
      <c r="G7898" s="10"/>
      <c r="H7898" s="10"/>
    </row>
    <row r="7899" spans="2:8" x14ac:dyDescent="0.25">
      <c r="B7899" s="10"/>
      <c r="C7899" s="10"/>
      <c r="D7899" s="10"/>
      <c r="E7899" s="10"/>
      <c r="F7899" s="10"/>
      <c r="G7899" s="10"/>
      <c r="H7899" s="10"/>
    </row>
    <row r="7900" spans="2:8" x14ac:dyDescent="0.25">
      <c r="B7900" s="10"/>
      <c r="C7900" s="10"/>
      <c r="D7900" s="10"/>
      <c r="E7900" s="10"/>
      <c r="F7900" s="10"/>
      <c r="G7900" s="10"/>
      <c r="H7900" s="10"/>
    </row>
    <row r="7901" spans="2:8" x14ac:dyDescent="0.25">
      <c r="B7901" s="10"/>
      <c r="C7901" s="10"/>
      <c r="D7901" s="10"/>
      <c r="E7901" s="10"/>
      <c r="F7901" s="10"/>
      <c r="G7901" s="10"/>
      <c r="H7901" s="10"/>
    </row>
    <row r="7902" spans="2:8" x14ac:dyDescent="0.25">
      <c r="B7902" s="10"/>
      <c r="C7902" s="10"/>
      <c r="D7902" s="10"/>
      <c r="E7902" s="10"/>
      <c r="F7902" s="10"/>
      <c r="G7902" s="10"/>
      <c r="H7902" s="10"/>
    </row>
    <row r="7903" spans="2:8" x14ac:dyDescent="0.25">
      <c r="B7903" s="10"/>
      <c r="C7903" s="10"/>
      <c r="D7903" s="10"/>
      <c r="E7903" s="10"/>
      <c r="F7903" s="10"/>
      <c r="G7903" s="10"/>
      <c r="H7903" s="10"/>
    </row>
    <row r="7904" spans="2:8" x14ac:dyDescent="0.25">
      <c r="B7904" s="10"/>
      <c r="C7904" s="10"/>
      <c r="D7904" s="10"/>
      <c r="E7904" s="10"/>
      <c r="F7904" s="10"/>
      <c r="G7904" s="10"/>
      <c r="H7904" s="10"/>
    </row>
    <row r="7905" spans="2:8" x14ac:dyDescent="0.25">
      <c r="B7905" s="10"/>
      <c r="C7905" s="10"/>
      <c r="D7905" s="10"/>
      <c r="E7905" s="10"/>
      <c r="F7905" s="10"/>
      <c r="G7905" s="10"/>
      <c r="H7905" s="10"/>
    </row>
    <row r="7906" spans="2:8" x14ac:dyDescent="0.25">
      <c r="B7906" s="10"/>
      <c r="C7906" s="10"/>
      <c r="D7906" s="10"/>
      <c r="E7906" s="10"/>
      <c r="F7906" s="10"/>
      <c r="G7906" s="10"/>
      <c r="H7906" s="10"/>
    </row>
    <row r="7907" spans="2:8" x14ac:dyDescent="0.25">
      <c r="B7907" s="10"/>
      <c r="C7907" s="10"/>
      <c r="D7907" s="10"/>
      <c r="E7907" s="10"/>
      <c r="F7907" s="10"/>
      <c r="G7907" s="10"/>
      <c r="H7907" s="10"/>
    </row>
    <row r="7908" spans="2:8" x14ac:dyDescent="0.25">
      <c r="B7908" s="10"/>
      <c r="C7908" s="10"/>
      <c r="D7908" s="10"/>
      <c r="E7908" s="10"/>
      <c r="F7908" s="10"/>
      <c r="G7908" s="10"/>
      <c r="H7908" s="10"/>
    </row>
    <row r="7909" spans="2:8" x14ac:dyDescent="0.25">
      <c r="B7909" s="10"/>
      <c r="C7909" s="10"/>
      <c r="D7909" s="10"/>
      <c r="E7909" s="10"/>
      <c r="F7909" s="10"/>
      <c r="G7909" s="10"/>
      <c r="H7909" s="10"/>
    </row>
    <row r="7910" spans="2:8" x14ac:dyDescent="0.25">
      <c r="B7910" s="10"/>
      <c r="C7910" s="10"/>
      <c r="D7910" s="10"/>
      <c r="E7910" s="10"/>
      <c r="F7910" s="10"/>
      <c r="G7910" s="10"/>
      <c r="H7910" s="10"/>
    </row>
    <row r="7911" spans="2:8" x14ac:dyDescent="0.25">
      <c r="B7911" s="10"/>
      <c r="C7911" s="10"/>
      <c r="D7911" s="10"/>
      <c r="E7911" s="10"/>
      <c r="F7911" s="10"/>
      <c r="G7911" s="10"/>
      <c r="H7911" s="10"/>
    </row>
    <row r="7912" spans="2:8" x14ac:dyDescent="0.25">
      <c r="B7912" s="10"/>
      <c r="C7912" s="10"/>
      <c r="D7912" s="10"/>
      <c r="E7912" s="10"/>
      <c r="F7912" s="10"/>
      <c r="G7912" s="10"/>
      <c r="H7912" s="10"/>
    </row>
    <row r="7913" spans="2:8" x14ac:dyDescent="0.25">
      <c r="B7913" s="10"/>
      <c r="C7913" s="10"/>
      <c r="D7913" s="10"/>
      <c r="E7913" s="10"/>
      <c r="F7913" s="10"/>
      <c r="G7913" s="10"/>
      <c r="H7913" s="10"/>
    </row>
    <row r="7914" spans="2:8" x14ac:dyDescent="0.25">
      <c r="B7914" s="10"/>
      <c r="C7914" s="10"/>
      <c r="D7914" s="10"/>
      <c r="E7914" s="10"/>
      <c r="F7914" s="10"/>
      <c r="G7914" s="10"/>
      <c r="H7914" s="10"/>
    </row>
    <row r="7915" spans="2:8" x14ac:dyDescent="0.25">
      <c r="B7915" s="10"/>
      <c r="C7915" s="10"/>
      <c r="D7915" s="10"/>
      <c r="E7915" s="10"/>
      <c r="F7915" s="10"/>
      <c r="G7915" s="10"/>
      <c r="H7915" s="10"/>
    </row>
    <row r="7916" spans="2:8" x14ac:dyDescent="0.25">
      <c r="B7916" s="10"/>
      <c r="C7916" s="10"/>
      <c r="D7916" s="10"/>
      <c r="E7916" s="10"/>
      <c r="F7916" s="10"/>
      <c r="G7916" s="10"/>
      <c r="H7916" s="10"/>
    </row>
    <row r="7917" spans="2:8" x14ac:dyDescent="0.25">
      <c r="B7917" s="10"/>
      <c r="C7917" s="10"/>
      <c r="D7917" s="10"/>
      <c r="E7917" s="10"/>
      <c r="F7917" s="10"/>
      <c r="G7917" s="10"/>
      <c r="H7917" s="10"/>
    </row>
    <row r="7918" spans="2:8" x14ac:dyDescent="0.25">
      <c r="B7918" s="10"/>
      <c r="C7918" s="10"/>
      <c r="D7918" s="10"/>
      <c r="E7918" s="10"/>
      <c r="F7918" s="10"/>
      <c r="G7918" s="10"/>
      <c r="H7918" s="10"/>
    </row>
    <row r="7919" spans="2:8" x14ac:dyDescent="0.25">
      <c r="B7919" s="10"/>
      <c r="C7919" s="10"/>
      <c r="D7919" s="10"/>
      <c r="E7919" s="10"/>
      <c r="F7919" s="10"/>
      <c r="G7919" s="10"/>
      <c r="H7919" s="10"/>
    </row>
    <row r="7920" spans="2:8" x14ac:dyDescent="0.25">
      <c r="B7920" s="10"/>
      <c r="C7920" s="10"/>
      <c r="D7920" s="10"/>
      <c r="E7920" s="10"/>
      <c r="F7920" s="10"/>
      <c r="G7920" s="10"/>
      <c r="H7920" s="10"/>
    </row>
    <row r="7921" spans="2:8" x14ac:dyDescent="0.25">
      <c r="B7921" s="10"/>
      <c r="C7921" s="10"/>
      <c r="D7921" s="10"/>
      <c r="E7921" s="10"/>
      <c r="F7921" s="10"/>
      <c r="G7921" s="10"/>
      <c r="H7921" s="10"/>
    </row>
    <row r="7922" spans="2:8" x14ac:dyDescent="0.25">
      <c r="B7922" s="10"/>
      <c r="C7922" s="10"/>
      <c r="D7922" s="10"/>
      <c r="E7922" s="10"/>
      <c r="F7922" s="10"/>
      <c r="G7922" s="10"/>
      <c r="H7922" s="10"/>
    </row>
    <row r="7923" spans="2:8" x14ac:dyDescent="0.25">
      <c r="B7923" s="10"/>
      <c r="C7923" s="10"/>
      <c r="D7923" s="10"/>
      <c r="E7923" s="10"/>
      <c r="F7923" s="10"/>
      <c r="G7923" s="10"/>
      <c r="H7923" s="10"/>
    </row>
    <row r="7924" spans="2:8" x14ac:dyDescent="0.25">
      <c r="B7924" s="10"/>
      <c r="C7924" s="10"/>
      <c r="D7924" s="10"/>
      <c r="E7924" s="10"/>
      <c r="F7924" s="10"/>
      <c r="G7924" s="10"/>
      <c r="H7924" s="10"/>
    </row>
    <row r="7925" spans="2:8" x14ac:dyDescent="0.25">
      <c r="B7925" s="10"/>
      <c r="C7925" s="10"/>
      <c r="D7925" s="10"/>
      <c r="E7925" s="10"/>
      <c r="F7925" s="10"/>
      <c r="G7925" s="10"/>
      <c r="H7925" s="10"/>
    </row>
    <row r="7926" spans="2:8" x14ac:dyDescent="0.25">
      <c r="B7926" s="10"/>
      <c r="C7926" s="10"/>
      <c r="D7926" s="10"/>
      <c r="E7926" s="10"/>
      <c r="F7926" s="10"/>
      <c r="G7926" s="10"/>
      <c r="H7926" s="10"/>
    </row>
    <row r="7927" spans="2:8" x14ac:dyDescent="0.25">
      <c r="B7927" s="10"/>
      <c r="C7927" s="10"/>
      <c r="D7927" s="10"/>
      <c r="E7927" s="10"/>
      <c r="F7927" s="10"/>
      <c r="G7927" s="10"/>
      <c r="H7927" s="10"/>
    </row>
    <row r="7928" spans="2:8" x14ac:dyDescent="0.25">
      <c r="B7928" s="10"/>
      <c r="C7928" s="10"/>
      <c r="D7928" s="10"/>
      <c r="E7928" s="10"/>
      <c r="F7928" s="10"/>
      <c r="G7928" s="10"/>
      <c r="H7928" s="10"/>
    </row>
    <row r="7929" spans="2:8" x14ac:dyDescent="0.25">
      <c r="B7929" s="10"/>
      <c r="C7929" s="10"/>
      <c r="D7929" s="10"/>
      <c r="E7929" s="10"/>
      <c r="F7929" s="10"/>
      <c r="G7929" s="10"/>
      <c r="H7929" s="10"/>
    </row>
    <row r="7930" spans="2:8" x14ac:dyDescent="0.25">
      <c r="B7930" s="10"/>
      <c r="C7930" s="10"/>
      <c r="D7930" s="10"/>
      <c r="E7930" s="10"/>
      <c r="F7930" s="10"/>
      <c r="G7930" s="10"/>
      <c r="H7930" s="10"/>
    </row>
    <row r="7931" spans="2:8" x14ac:dyDescent="0.25">
      <c r="B7931" s="10"/>
      <c r="C7931" s="10"/>
      <c r="D7931" s="10"/>
      <c r="E7931" s="10"/>
      <c r="F7931" s="10"/>
      <c r="G7931" s="10"/>
      <c r="H7931" s="10"/>
    </row>
    <row r="7932" spans="2:8" x14ac:dyDescent="0.25">
      <c r="B7932" s="10"/>
      <c r="C7932" s="10"/>
      <c r="D7932" s="10"/>
      <c r="E7932" s="10"/>
      <c r="F7932" s="10"/>
      <c r="G7932" s="10"/>
      <c r="H7932" s="10"/>
    </row>
    <row r="7933" spans="2:8" x14ac:dyDescent="0.25">
      <c r="B7933" s="10"/>
      <c r="C7933" s="10"/>
      <c r="D7933" s="10"/>
      <c r="E7933" s="10"/>
      <c r="F7933" s="10"/>
      <c r="G7933" s="10"/>
      <c r="H7933" s="10"/>
    </row>
    <row r="7934" spans="2:8" x14ac:dyDescent="0.25">
      <c r="B7934" s="10"/>
      <c r="C7934" s="10"/>
      <c r="D7934" s="10"/>
      <c r="E7934" s="10"/>
      <c r="F7934" s="10"/>
      <c r="G7934" s="10"/>
      <c r="H7934" s="10"/>
    </row>
    <row r="7935" spans="2:8" x14ac:dyDescent="0.25">
      <c r="B7935" s="10"/>
      <c r="C7935" s="10"/>
      <c r="D7935" s="10"/>
      <c r="E7935" s="10"/>
      <c r="F7935" s="10"/>
      <c r="G7935" s="10"/>
      <c r="H7935" s="10"/>
    </row>
    <row r="7936" spans="2:8" x14ac:dyDescent="0.25">
      <c r="B7936" s="10"/>
      <c r="C7936" s="10"/>
      <c r="D7936" s="10"/>
      <c r="E7936" s="10"/>
      <c r="F7936" s="10"/>
      <c r="G7936" s="10"/>
      <c r="H7936" s="10"/>
    </row>
    <row r="7937" spans="2:8" x14ac:dyDescent="0.25">
      <c r="B7937" s="10"/>
      <c r="C7937" s="10"/>
      <c r="D7937" s="10"/>
      <c r="E7937" s="10"/>
      <c r="F7937" s="10"/>
      <c r="G7937" s="10"/>
      <c r="H7937" s="10"/>
    </row>
    <row r="7938" spans="2:8" x14ac:dyDescent="0.25">
      <c r="B7938" s="10"/>
      <c r="C7938" s="10"/>
      <c r="D7938" s="10"/>
      <c r="E7938" s="10"/>
      <c r="F7938" s="10"/>
      <c r="G7938" s="10"/>
      <c r="H7938" s="10"/>
    </row>
    <row r="7939" spans="2:8" x14ac:dyDescent="0.25">
      <c r="B7939" s="10"/>
      <c r="C7939" s="10"/>
      <c r="D7939" s="10"/>
      <c r="E7939" s="10"/>
      <c r="F7939" s="10"/>
      <c r="G7939" s="10"/>
      <c r="H7939" s="10"/>
    </row>
    <row r="7940" spans="2:8" x14ac:dyDescent="0.25">
      <c r="B7940" s="10"/>
      <c r="C7940" s="10"/>
      <c r="D7940" s="10"/>
      <c r="E7940" s="10"/>
      <c r="F7940" s="10"/>
      <c r="G7940" s="10"/>
      <c r="H7940" s="10"/>
    </row>
    <row r="7941" spans="2:8" x14ac:dyDescent="0.25">
      <c r="B7941" s="10"/>
      <c r="C7941" s="10"/>
      <c r="D7941" s="10"/>
      <c r="E7941" s="10"/>
      <c r="F7941" s="10"/>
      <c r="G7941" s="10"/>
      <c r="H7941" s="10"/>
    </row>
    <row r="7942" spans="2:8" x14ac:dyDescent="0.25">
      <c r="B7942" s="10"/>
      <c r="C7942" s="10"/>
      <c r="D7942" s="10"/>
      <c r="E7942" s="10"/>
      <c r="F7942" s="10"/>
      <c r="G7942" s="10"/>
      <c r="H7942" s="10"/>
    </row>
    <row r="7943" spans="2:8" x14ac:dyDescent="0.25">
      <c r="B7943" s="10"/>
      <c r="C7943" s="10"/>
      <c r="D7943" s="10"/>
      <c r="E7943" s="10"/>
      <c r="F7943" s="10"/>
      <c r="G7943" s="10"/>
      <c r="H7943" s="10"/>
    </row>
    <row r="7944" spans="2:8" x14ac:dyDescent="0.25">
      <c r="B7944" s="10"/>
      <c r="C7944" s="10"/>
      <c r="D7944" s="10"/>
      <c r="E7944" s="10"/>
      <c r="F7944" s="10"/>
      <c r="G7944" s="10"/>
      <c r="H7944" s="10"/>
    </row>
    <row r="7945" spans="2:8" x14ac:dyDescent="0.25">
      <c r="B7945" s="10"/>
      <c r="C7945" s="10"/>
      <c r="D7945" s="10"/>
      <c r="E7945" s="10"/>
      <c r="F7945" s="10"/>
      <c r="G7945" s="10"/>
      <c r="H7945" s="10"/>
    </row>
    <row r="7946" spans="2:8" x14ac:dyDescent="0.25">
      <c r="B7946" s="10"/>
      <c r="C7946" s="10"/>
      <c r="D7946" s="10"/>
      <c r="E7946" s="10"/>
      <c r="F7946" s="10"/>
      <c r="G7946" s="10"/>
      <c r="H7946" s="10"/>
    </row>
    <row r="7947" spans="2:8" x14ac:dyDescent="0.25">
      <c r="B7947" s="10"/>
      <c r="C7947" s="10"/>
      <c r="D7947" s="10"/>
      <c r="E7947" s="10"/>
      <c r="F7947" s="10"/>
      <c r="G7947" s="10"/>
      <c r="H7947" s="10"/>
    </row>
    <row r="7948" spans="2:8" x14ac:dyDescent="0.25">
      <c r="B7948" s="10"/>
      <c r="C7948" s="10"/>
      <c r="D7948" s="10"/>
      <c r="E7948" s="10"/>
      <c r="F7948" s="10"/>
      <c r="G7948" s="10"/>
      <c r="H7948" s="10"/>
    </row>
    <row r="7949" spans="2:8" x14ac:dyDescent="0.25">
      <c r="B7949" s="10"/>
      <c r="C7949" s="10"/>
      <c r="D7949" s="10"/>
      <c r="E7949" s="10"/>
      <c r="F7949" s="10"/>
      <c r="G7949" s="10"/>
      <c r="H7949" s="10"/>
    </row>
    <row r="7950" spans="2:8" x14ac:dyDescent="0.25">
      <c r="B7950" s="10"/>
      <c r="C7950" s="10"/>
      <c r="D7950" s="10"/>
      <c r="E7950" s="10"/>
      <c r="F7950" s="10"/>
      <c r="G7950" s="10"/>
      <c r="H7950" s="10"/>
    </row>
    <row r="7951" spans="2:8" x14ac:dyDescent="0.25">
      <c r="B7951" s="10"/>
      <c r="C7951" s="10"/>
      <c r="D7951" s="10"/>
      <c r="E7951" s="10"/>
      <c r="F7951" s="10"/>
      <c r="G7951" s="10"/>
      <c r="H7951" s="10"/>
    </row>
    <row r="7952" spans="2:8" x14ac:dyDescent="0.25">
      <c r="B7952" s="10"/>
      <c r="C7952" s="10"/>
      <c r="D7952" s="10"/>
      <c r="E7952" s="10"/>
      <c r="F7952" s="10"/>
      <c r="G7952" s="10"/>
      <c r="H7952" s="10"/>
    </row>
    <row r="7953" spans="2:8" x14ac:dyDescent="0.25">
      <c r="B7953" s="10"/>
      <c r="C7953" s="10"/>
      <c r="D7953" s="10"/>
      <c r="E7953" s="10"/>
      <c r="F7953" s="10"/>
      <c r="G7953" s="10"/>
      <c r="H7953" s="10"/>
    </row>
    <row r="7954" spans="2:8" x14ac:dyDescent="0.25">
      <c r="B7954" s="10"/>
      <c r="C7954" s="10"/>
      <c r="D7954" s="10"/>
      <c r="E7954" s="10"/>
      <c r="F7954" s="10"/>
      <c r="G7954" s="10"/>
      <c r="H7954" s="10"/>
    </row>
    <row r="7955" spans="2:8" x14ac:dyDescent="0.25">
      <c r="B7955" s="10"/>
      <c r="C7955" s="10"/>
      <c r="D7955" s="10"/>
      <c r="E7955" s="10"/>
      <c r="F7955" s="10"/>
      <c r="G7955" s="10"/>
      <c r="H7955" s="10"/>
    </row>
    <row r="7956" spans="2:8" x14ac:dyDescent="0.25">
      <c r="B7956" s="10"/>
      <c r="C7956" s="10"/>
      <c r="D7956" s="10"/>
      <c r="E7956" s="10"/>
      <c r="F7956" s="10"/>
      <c r="G7956" s="10"/>
      <c r="H7956" s="10"/>
    </row>
    <row r="7957" spans="2:8" x14ac:dyDescent="0.25">
      <c r="B7957" s="10"/>
      <c r="C7957" s="10"/>
      <c r="D7957" s="10"/>
      <c r="E7957" s="10"/>
      <c r="F7957" s="10"/>
      <c r="G7957" s="10"/>
      <c r="H7957" s="10"/>
    </row>
    <row r="7958" spans="2:8" x14ac:dyDescent="0.25">
      <c r="B7958" s="10"/>
      <c r="C7958" s="10"/>
      <c r="D7958" s="10"/>
      <c r="E7958" s="10"/>
      <c r="F7958" s="10"/>
      <c r="G7958" s="10"/>
      <c r="H7958" s="10"/>
    </row>
    <row r="7959" spans="2:8" x14ac:dyDescent="0.25">
      <c r="B7959" s="10"/>
      <c r="C7959" s="10"/>
      <c r="D7959" s="10"/>
      <c r="E7959" s="10"/>
      <c r="F7959" s="10"/>
      <c r="G7959" s="10"/>
      <c r="H7959" s="10"/>
    </row>
    <row r="7960" spans="2:8" x14ac:dyDescent="0.25">
      <c r="B7960" s="10"/>
      <c r="C7960" s="10"/>
      <c r="D7960" s="10"/>
      <c r="E7960" s="10"/>
      <c r="F7960" s="10"/>
      <c r="G7960" s="10"/>
      <c r="H7960" s="10"/>
    </row>
    <row r="7961" spans="2:8" x14ac:dyDescent="0.25">
      <c r="B7961" s="10"/>
      <c r="C7961" s="10"/>
      <c r="D7961" s="10"/>
      <c r="E7961" s="10"/>
      <c r="F7961" s="10"/>
      <c r="G7961" s="10"/>
      <c r="H7961" s="10"/>
    </row>
    <row r="7962" spans="2:8" x14ac:dyDescent="0.25">
      <c r="B7962" s="10"/>
      <c r="C7962" s="10"/>
      <c r="D7962" s="10"/>
      <c r="E7962" s="10"/>
      <c r="F7962" s="10"/>
      <c r="G7962" s="10"/>
      <c r="H7962" s="10"/>
    </row>
    <row r="7963" spans="2:8" x14ac:dyDescent="0.25">
      <c r="B7963" s="10"/>
      <c r="C7963" s="10"/>
      <c r="D7963" s="10"/>
      <c r="E7963" s="10"/>
      <c r="F7963" s="10"/>
      <c r="G7963" s="10"/>
      <c r="H7963" s="10"/>
    </row>
    <row r="7964" spans="2:8" x14ac:dyDescent="0.25">
      <c r="B7964" s="10"/>
      <c r="C7964" s="10"/>
      <c r="D7964" s="10"/>
      <c r="E7964" s="10"/>
      <c r="F7964" s="10"/>
      <c r="G7964" s="10"/>
      <c r="H7964" s="10"/>
    </row>
    <row r="7965" spans="2:8" x14ac:dyDescent="0.25">
      <c r="B7965" s="10"/>
      <c r="C7965" s="10"/>
      <c r="D7965" s="10"/>
      <c r="E7965" s="10"/>
      <c r="F7965" s="10"/>
      <c r="G7965" s="10"/>
      <c r="H7965" s="10"/>
    </row>
    <row r="7966" spans="2:8" x14ac:dyDescent="0.25">
      <c r="B7966" s="10"/>
      <c r="C7966" s="10"/>
      <c r="D7966" s="10"/>
      <c r="E7966" s="10"/>
      <c r="F7966" s="10"/>
      <c r="G7966" s="10"/>
      <c r="H7966" s="10"/>
    </row>
    <row r="7967" spans="2:8" x14ac:dyDescent="0.25">
      <c r="B7967" s="10"/>
      <c r="C7967" s="10"/>
      <c r="D7967" s="10"/>
      <c r="E7967" s="10"/>
      <c r="F7967" s="10"/>
      <c r="G7967" s="10"/>
      <c r="H7967" s="10"/>
    </row>
    <row r="7968" spans="2:8" x14ac:dyDescent="0.25">
      <c r="B7968" s="10"/>
      <c r="C7968" s="10"/>
      <c r="D7968" s="10"/>
      <c r="E7968" s="10"/>
      <c r="F7968" s="10"/>
      <c r="G7968" s="10"/>
      <c r="H7968" s="10"/>
    </row>
    <row r="7969" spans="2:8" x14ac:dyDescent="0.25">
      <c r="B7969" s="10"/>
      <c r="C7969" s="10"/>
      <c r="D7969" s="10"/>
      <c r="E7969" s="10"/>
      <c r="F7969" s="10"/>
      <c r="G7969" s="10"/>
      <c r="H7969" s="10"/>
    </row>
    <row r="7970" spans="2:8" x14ac:dyDescent="0.25">
      <c r="B7970" s="10"/>
      <c r="C7970" s="10"/>
      <c r="D7970" s="10"/>
      <c r="E7970" s="10"/>
      <c r="F7970" s="10"/>
      <c r="G7970" s="10"/>
      <c r="H7970" s="10"/>
    </row>
    <row r="7971" spans="2:8" x14ac:dyDescent="0.25">
      <c r="B7971" s="10"/>
      <c r="C7971" s="10"/>
      <c r="D7971" s="10"/>
      <c r="E7971" s="10"/>
      <c r="F7971" s="10"/>
      <c r="G7971" s="10"/>
      <c r="H7971" s="10"/>
    </row>
    <row r="7972" spans="2:8" x14ac:dyDescent="0.25">
      <c r="B7972" s="10"/>
      <c r="C7972" s="10"/>
      <c r="D7972" s="10"/>
      <c r="E7972" s="10"/>
      <c r="F7972" s="10"/>
      <c r="G7972" s="10"/>
      <c r="H7972" s="10"/>
    </row>
    <row r="7973" spans="2:8" x14ac:dyDescent="0.25">
      <c r="B7973" s="10"/>
      <c r="C7973" s="10"/>
      <c r="D7973" s="10"/>
      <c r="E7973" s="10"/>
      <c r="F7973" s="10"/>
      <c r="G7973" s="10"/>
      <c r="H7973" s="10"/>
    </row>
    <row r="7974" spans="2:8" x14ac:dyDescent="0.25">
      <c r="B7974" s="10"/>
      <c r="C7974" s="10"/>
      <c r="D7974" s="10"/>
      <c r="E7974" s="10"/>
      <c r="F7974" s="10"/>
      <c r="G7974" s="10"/>
      <c r="H7974" s="10"/>
    </row>
    <row r="7975" spans="2:8" x14ac:dyDescent="0.25">
      <c r="B7975" s="10"/>
      <c r="C7975" s="10"/>
      <c r="D7975" s="10"/>
      <c r="E7975" s="10"/>
      <c r="F7975" s="10"/>
      <c r="G7975" s="10"/>
      <c r="H7975" s="10"/>
    </row>
    <row r="7976" spans="2:8" x14ac:dyDescent="0.25">
      <c r="B7976" s="10"/>
      <c r="C7976" s="10"/>
      <c r="D7976" s="10"/>
      <c r="E7976" s="10"/>
      <c r="F7976" s="10"/>
      <c r="G7976" s="10"/>
      <c r="H7976" s="10"/>
    </row>
    <row r="7977" spans="2:8" x14ac:dyDescent="0.25">
      <c r="B7977" s="10"/>
      <c r="C7977" s="10"/>
      <c r="D7977" s="10"/>
      <c r="E7977" s="10"/>
      <c r="F7977" s="10"/>
      <c r="G7977" s="10"/>
      <c r="H7977" s="10"/>
    </row>
    <row r="7978" spans="2:8" x14ac:dyDescent="0.25">
      <c r="B7978" s="10"/>
      <c r="C7978" s="10"/>
      <c r="D7978" s="10"/>
      <c r="E7978" s="10"/>
      <c r="F7978" s="10"/>
      <c r="G7978" s="10"/>
      <c r="H7978" s="10"/>
    </row>
    <row r="7979" spans="2:8" x14ac:dyDescent="0.25">
      <c r="B7979" s="10"/>
      <c r="C7979" s="10"/>
      <c r="D7979" s="10"/>
      <c r="E7979" s="10"/>
      <c r="F7979" s="10"/>
      <c r="G7979" s="10"/>
      <c r="H7979" s="10"/>
    </row>
    <row r="7980" spans="2:8" x14ac:dyDescent="0.25">
      <c r="B7980" s="10"/>
      <c r="C7980" s="10"/>
      <c r="D7980" s="10"/>
      <c r="E7980" s="10"/>
      <c r="F7980" s="10"/>
      <c r="G7980" s="10"/>
      <c r="H7980" s="10"/>
    </row>
    <row r="7981" spans="2:8" x14ac:dyDescent="0.25">
      <c r="B7981" s="10"/>
      <c r="C7981" s="10"/>
      <c r="D7981" s="10"/>
      <c r="E7981" s="10"/>
      <c r="F7981" s="10"/>
      <c r="G7981" s="10"/>
      <c r="H7981" s="10"/>
    </row>
    <row r="7982" spans="2:8" x14ac:dyDescent="0.25">
      <c r="B7982" s="10"/>
      <c r="C7982" s="10"/>
      <c r="D7982" s="10"/>
      <c r="E7982" s="10"/>
      <c r="F7982" s="10"/>
      <c r="G7982" s="10"/>
      <c r="H7982" s="10"/>
    </row>
    <row r="7983" spans="2:8" x14ac:dyDescent="0.25">
      <c r="B7983" s="10"/>
      <c r="C7983" s="10"/>
      <c r="D7983" s="10"/>
      <c r="E7983" s="10"/>
      <c r="F7983" s="10"/>
      <c r="G7983" s="10"/>
      <c r="H7983" s="10"/>
    </row>
    <row r="7984" spans="2:8" x14ac:dyDescent="0.25">
      <c r="B7984" s="10"/>
      <c r="C7984" s="10"/>
      <c r="D7984" s="10"/>
      <c r="E7984" s="10"/>
      <c r="F7984" s="10"/>
      <c r="G7984" s="10"/>
      <c r="H7984" s="10"/>
    </row>
    <row r="7985" spans="2:8" x14ac:dyDescent="0.25">
      <c r="B7985" s="10"/>
      <c r="C7985" s="10"/>
      <c r="D7985" s="10"/>
      <c r="E7985" s="10"/>
      <c r="F7985" s="10"/>
      <c r="G7985" s="10"/>
      <c r="H7985" s="10"/>
    </row>
    <row r="7986" spans="2:8" x14ac:dyDescent="0.25">
      <c r="B7986" s="10"/>
      <c r="C7986" s="10"/>
      <c r="D7986" s="10"/>
      <c r="E7986" s="10"/>
      <c r="F7986" s="10"/>
      <c r="G7986" s="10"/>
      <c r="H7986" s="10"/>
    </row>
    <row r="7987" spans="2:8" x14ac:dyDescent="0.25">
      <c r="B7987" s="10"/>
      <c r="C7987" s="10"/>
      <c r="D7987" s="10"/>
      <c r="E7987" s="10"/>
      <c r="F7987" s="10"/>
      <c r="G7987" s="10"/>
      <c r="H7987" s="10"/>
    </row>
    <row r="7988" spans="2:8" x14ac:dyDescent="0.25">
      <c r="B7988" s="10"/>
      <c r="C7988" s="10"/>
      <c r="D7988" s="10"/>
      <c r="E7988" s="10"/>
      <c r="F7988" s="10"/>
      <c r="G7988" s="10"/>
      <c r="H7988" s="10"/>
    </row>
    <row r="7989" spans="2:8" x14ac:dyDescent="0.25">
      <c r="B7989" s="10"/>
      <c r="C7989" s="10"/>
      <c r="D7989" s="10"/>
      <c r="E7989" s="10"/>
      <c r="F7989" s="10"/>
      <c r="G7989" s="10"/>
      <c r="H7989" s="10"/>
    </row>
    <row r="7990" spans="2:8" x14ac:dyDescent="0.25">
      <c r="B7990" s="10"/>
      <c r="C7990" s="10"/>
      <c r="D7990" s="10"/>
      <c r="E7990" s="10"/>
      <c r="F7990" s="10"/>
      <c r="G7990" s="10"/>
      <c r="H7990" s="10"/>
    </row>
    <row r="7991" spans="2:8" x14ac:dyDescent="0.25">
      <c r="B7991" s="10"/>
      <c r="C7991" s="10"/>
      <c r="D7991" s="10"/>
      <c r="E7991" s="10"/>
      <c r="F7991" s="10"/>
      <c r="G7991" s="10"/>
      <c r="H7991" s="10"/>
    </row>
    <row r="7992" spans="2:8" x14ac:dyDescent="0.25">
      <c r="B7992" s="10"/>
      <c r="C7992" s="10"/>
      <c r="D7992" s="10"/>
      <c r="E7992" s="10"/>
      <c r="F7992" s="10"/>
      <c r="G7992" s="10"/>
      <c r="H7992" s="10"/>
    </row>
    <row r="7993" spans="2:8" x14ac:dyDescent="0.25">
      <c r="B7993" s="10"/>
      <c r="C7993" s="10"/>
      <c r="D7993" s="10"/>
      <c r="E7993" s="10"/>
      <c r="F7993" s="10"/>
      <c r="G7993" s="10"/>
      <c r="H7993" s="10"/>
    </row>
    <row r="7994" spans="2:8" x14ac:dyDescent="0.25">
      <c r="B7994" s="10"/>
      <c r="C7994" s="10"/>
      <c r="D7994" s="10"/>
      <c r="E7994" s="10"/>
      <c r="F7994" s="10"/>
      <c r="G7994" s="10"/>
      <c r="H7994" s="10"/>
    </row>
    <row r="7995" spans="2:8" x14ac:dyDescent="0.25">
      <c r="B7995" s="10"/>
      <c r="C7995" s="10"/>
      <c r="D7995" s="10"/>
      <c r="E7995" s="10"/>
      <c r="F7995" s="10"/>
      <c r="G7995" s="10"/>
      <c r="H7995" s="10"/>
    </row>
    <row r="7996" spans="2:8" x14ac:dyDescent="0.25">
      <c r="B7996" s="10"/>
      <c r="C7996" s="10"/>
      <c r="D7996" s="10"/>
      <c r="E7996" s="10"/>
      <c r="F7996" s="10"/>
      <c r="G7996" s="10"/>
      <c r="H7996" s="10"/>
    </row>
    <row r="7997" spans="2:8" x14ac:dyDescent="0.25">
      <c r="B7997" s="10"/>
      <c r="C7997" s="10"/>
      <c r="D7997" s="10"/>
      <c r="E7997" s="10"/>
      <c r="F7997" s="10"/>
      <c r="G7997" s="10"/>
      <c r="H7997" s="10"/>
    </row>
    <row r="7998" spans="2:8" x14ac:dyDescent="0.25">
      <c r="B7998" s="10"/>
      <c r="C7998" s="10"/>
      <c r="D7998" s="10"/>
      <c r="E7998" s="10"/>
      <c r="F7998" s="10"/>
      <c r="G7998" s="10"/>
      <c r="H7998" s="10"/>
    </row>
    <row r="7999" spans="2:8" x14ac:dyDescent="0.25">
      <c r="B7999" s="10"/>
      <c r="C7999" s="10"/>
      <c r="D7999" s="10"/>
      <c r="E7999" s="10"/>
      <c r="F7999" s="10"/>
      <c r="G7999" s="10"/>
      <c r="H7999" s="10"/>
    </row>
    <row r="8000" spans="2:8" x14ac:dyDescent="0.25">
      <c r="B8000" s="10"/>
      <c r="C8000" s="10"/>
      <c r="D8000" s="10"/>
      <c r="E8000" s="10"/>
      <c r="F8000" s="10"/>
      <c r="G8000" s="10"/>
      <c r="H8000" s="10"/>
    </row>
    <row r="8001" spans="2:8" x14ac:dyDescent="0.25">
      <c r="B8001" s="10"/>
      <c r="C8001" s="10"/>
      <c r="D8001" s="10"/>
      <c r="E8001" s="10"/>
      <c r="F8001" s="10"/>
      <c r="G8001" s="10"/>
      <c r="H8001" s="10"/>
    </row>
    <row r="8002" spans="2:8" x14ac:dyDescent="0.25">
      <c r="B8002" s="10"/>
      <c r="C8002" s="10"/>
      <c r="D8002" s="10"/>
      <c r="E8002" s="10"/>
      <c r="F8002" s="10"/>
      <c r="G8002" s="10"/>
      <c r="H8002" s="10"/>
    </row>
    <row r="8003" spans="2:8" x14ac:dyDescent="0.25">
      <c r="B8003" s="10"/>
      <c r="C8003" s="10"/>
      <c r="D8003" s="10"/>
      <c r="E8003" s="10"/>
      <c r="F8003" s="10"/>
      <c r="G8003" s="10"/>
      <c r="H8003" s="10"/>
    </row>
    <row r="8004" spans="2:8" x14ac:dyDescent="0.25">
      <c r="B8004" s="10"/>
      <c r="C8004" s="10"/>
      <c r="D8004" s="10"/>
      <c r="E8004" s="10"/>
      <c r="F8004" s="10"/>
      <c r="G8004" s="10"/>
      <c r="H8004" s="10"/>
    </row>
    <row r="8005" spans="2:8" x14ac:dyDescent="0.25">
      <c r="B8005" s="10"/>
      <c r="C8005" s="10"/>
      <c r="D8005" s="10"/>
      <c r="E8005" s="10"/>
      <c r="F8005" s="10"/>
      <c r="G8005" s="10"/>
      <c r="H8005" s="10"/>
    </row>
    <row r="8006" spans="2:8" x14ac:dyDescent="0.25">
      <c r="B8006" s="10"/>
      <c r="C8006" s="10"/>
      <c r="D8006" s="10"/>
      <c r="E8006" s="10"/>
      <c r="F8006" s="10"/>
      <c r="G8006" s="10"/>
      <c r="H8006" s="10"/>
    </row>
    <row r="8007" spans="2:8" x14ac:dyDescent="0.25">
      <c r="B8007" s="10"/>
      <c r="C8007" s="10"/>
      <c r="D8007" s="10"/>
      <c r="E8007" s="10"/>
      <c r="F8007" s="10"/>
      <c r="G8007" s="10"/>
      <c r="H8007" s="10"/>
    </row>
    <row r="8008" spans="2:8" x14ac:dyDescent="0.25">
      <c r="B8008" s="10"/>
      <c r="C8008" s="10"/>
      <c r="D8008" s="10"/>
      <c r="E8008" s="10"/>
      <c r="F8008" s="10"/>
      <c r="G8008" s="10"/>
      <c r="H8008" s="10"/>
    </row>
    <row r="8009" spans="2:8" x14ac:dyDescent="0.25">
      <c r="B8009" s="10"/>
      <c r="C8009" s="10"/>
      <c r="D8009" s="10"/>
      <c r="E8009" s="10"/>
      <c r="F8009" s="10"/>
      <c r="G8009" s="10"/>
      <c r="H8009" s="10"/>
    </row>
    <row r="8010" spans="2:8" x14ac:dyDescent="0.25">
      <c r="B8010" s="10"/>
      <c r="C8010" s="10"/>
      <c r="D8010" s="10"/>
      <c r="E8010" s="10"/>
      <c r="F8010" s="10"/>
      <c r="G8010" s="10"/>
      <c r="H8010" s="10"/>
    </row>
    <row r="8011" spans="2:8" x14ac:dyDescent="0.25">
      <c r="B8011" s="10"/>
      <c r="C8011" s="10"/>
      <c r="D8011" s="10"/>
      <c r="E8011" s="10"/>
      <c r="F8011" s="10"/>
      <c r="G8011" s="10"/>
      <c r="H8011" s="10"/>
    </row>
    <row r="8012" spans="2:8" x14ac:dyDescent="0.25">
      <c r="B8012" s="10"/>
      <c r="C8012" s="10"/>
      <c r="D8012" s="10"/>
      <c r="E8012" s="10"/>
      <c r="F8012" s="10"/>
      <c r="G8012" s="10"/>
      <c r="H8012" s="10"/>
    </row>
    <row r="8013" spans="2:8" x14ac:dyDescent="0.25">
      <c r="B8013" s="10"/>
      <c r="C8013" s="10"/>
      <c r="D8013" s="10"/>
      <c r="E8013" s="10"/>
      <c r="F8013" s="10"/>
      <c r="G8013" s="10"/>
      <c r="H8013" s="10"/>
    </row>
    <row r="8014" spans="2:8" x14ac:dyDescent="0.25">
      <c r="B8014" s="10"/>
      <c r="C8014" s="10"/>
      <c r="D8014" s="10"/>
      <c r="E8014" s="10"/>
      <c r="F8014" s="10"/>
      <c r="G8014" s="10"/>
      <c r="H8014" s="10"/>
    </row>
    <row r="8015" spans="2:8" x14ac:dyDescent="0.25">
      <c r="B8015" s="10"/>
      <c r="C8015" s="10"/>
      <c r="D8015" s="10"/>
      <c r="E8015" s="10"/>
      <c r="F8015" s="10"/>
      <c r="G8015" s="10"/>
      <c r="H8015" s="10"/>
    </row>
    <row r="8016" spans="2:8" x14ac:dyDescent="0.25">
      <c r="B8016" s="10"/>
      <c r="C8016" s="10"/>
      <c r="D8016" s="10"/>
      <c r="E8016" s="10"/>
      <c r="F8016" s="10"/>
      <c r="G8016" s="10"/>
      <c r="H8016" s="10"/>
    </row>
    <row r="8017" spans="2:8" x14ac:dyDescent="0.25">
      <c r="B8017" s="10"/>
      <c r="C8017" s="10"/>
      <c r="D8017" s="10"/>
      <c r="E8017" s="10"/>
      <c r="F8017" s="10"/>
      <c r="G8017" s="10"/>
      <c r="H8017" s="10"/>
    </row>
    <row r="8018" spans="2:8" x14ac:dyDescent="0.25">
      <c r="B8018" s="10"/>
      <c r="C8018" s="10"/>
      <c r="D8018" s="10"/>
      <c r="E8018" s="10"/>
      <c r="F8018" s="10"/>
      <c r="G8018" s="10"/>
      <c r="H8018" s="10"/>
    </row>
    <row r="8019" spans="2:8" x14ac:dyDescent="0.25">
      <c r="B8019" s="10"/>
      <c r="C8019" s="10"/>
      <c r="D8019" s="10"/>
      <c r="E8019" s="10"/>
      <c r="F8019" s="10"/>
      <c r="G8019" s="10"/>
      <c r="H8019" s="10"/>
    </row>
    <row r="8020" spans="2:8" x14ac:dyDescent="0.25">
      <c r="B8020" s="10"/>
      <c r="C8020" s="10"/>
      <c r="D8020" s="10"/>
      <c r="E8020" s="10"/>
      <c r="F8020" s="10"/>
      <c r="G8020" s="10"/>
      <c r="H8020" s="10"/>
    </row>
    <row r="8021" spans="2:8" x14ac:dyDescent="0.25">
      <c r="B8021" s="10"/>
      <c r="C8021" s="10"/>
      <c r="D8021" s="10"/>
      <c r="E8021" s="10"/>
      <c r="F8021" s="10"/>
      <c r="G8021" s="10"/>
      <c r="H8021" s="10"/>
    </row>
    <row r="8022" spans="2:8" x14ac:dyDescent="0.25">
      <c r="B8022" s="10"/>
      <c r="C8022" s="10"/>
      <c r="D8022" s="10"/>
      <c r="E8022" s="10"/>
      <c r="F8022" s="10"/>
      <c r="G8022" s="10"/>
      <c r="H8022" s="10"/>
    </row>
    <row r="8023" spans="2:8" x14ac:dyDescent="0.25">
      <c r="B8023" s="10"/>
      <c r="C8023" s="10"/>
      <c r="D8023" s="10"/>
      <c r="E8023" s="10"/>
      <c r="F8023" s="10"/>
      <c r="G8023" s="10"/>
      <c r="H8023" s="10"/>
    </row>
    <row r="8024" spans="2:8" x14ac:dyDescent="0.25">
      <c r="B8024" s="10"/>
      <c r="C8024" s="10"/>
      <c r="D8024" s="10"/>
      <c r="E8024" s="10"/>
      <c r="F8024" s="10"/>
      <c r="G8024" s="10"/>
      <c r="H8024" s="10"/>
    </row>
    <row r="8025" spans="2:8" x14ac:dyDescent="0.25">
      <c r="B8025" s="10"/>
      <c r="C8025" s="10"/>
      <c r="D8025" s="10"/>
      <c r="E8025" s="10"/>
      <c r="F8025" s="10"/>
      <c r="G8025" s="10"/>
      <c r="H8025" s="10"/>
    </row>
    <row r="8026" spans="2:8" x14ac:dyDescent="0.25">
      <c r="B8026" s="10"/>
      <c r="C8026" s="10"/>
      <c r="D8026" s="10"/>
      <c r="E8026" s="10"/>
      <c r="F8026" s="10"/>
      <c r="G8026" s="10"/>
      <c r="H8026" s="10"/>
    </row>
    <row r="8027" spans="2:8" x14ac:dyDescent="0.25">
      <c r="B8027" s="10"/>
      <c r="C8027" s="10"/>
      <c r="D8027" s="10"/>
      <c r="E8027" s="10"/>
      <c r="F8027" s="10"/>
      <c r="G8027" s="10"/>
      <c r="H8027" s="10"/>
    </row>
    <row r="8028" spans="2:8" x14ac:dyDescent="0.25">
      <c r="B8028" s="10"/>
      <c r="C8028" s="10"/>
      <c r="D8028" s="10"/>
      <c r="E8028" s="10"/>
      <c r="F8028" s="10"/>
      <c r="G8028" s="10"/>
      <c r="H8028" s="10"/>
    </row>
    <row r="8029" spans="2:8" x14ac:dyDescent="0.25">
      <c r="B8029" s="10"/>
      <c r="C8029" s="10"/>
      <c r="D8029" s="10"/>
      <c r="E8029" s="10"/>
      <c r="F8029" s="10"/>
      <c r="G8029" s="10"/>
      <c r="H8029" s="10"/>
    </row>
    <row r="8030" spans="2:8" x14ac:dyDescent="0.25">
      <c r="B8030" s="10"/>
      <c r="C8030" s="10"/>
      <c r="D8030" s="10"/>
      <c r="E8030" s="10"/>
      <c r="F8030" s="10"/>
      <c r="G8030" s="10"/>
      <c r="H8030" s="10"/>
    </row>
    <row r="8031" spans="2:8" x14ac:dyDescent="0.25">
      <c r="B8031" s="10"/>
      <c r="C8031" s="10"/>
      <c r="D8031" s="10"/>
      <c r="E8031" s="10"/>
      <c r="F8031" s="10"/>
      <c r="G8031" s="10"/>
      <c r="H8031" s="10"/>
    </row>
    <row r="8032" spans="2:8" x14ac:dyDescent="0.25">
      <c r="B8032" s="10"/>
      <c r="C8032" s="10"/>
      <c r="D8032" s="10"/>
      <c r="E8032" s="10"/>
      <c r="F8032" s="10"/>
      <c r="G8032" s="10"/>
      <c r="H8032" s="10"/>
    </row>
    <row r="8033" spans="2:8" x14ac:dyDescent="0.25">
      <c r="B8033" s="10"/>
      <c r="C8033" s="10"/>
      <c r="D8033" s="10"/>
      <c r="E8033" s="10"/>
      <c r="F8033" s="10"/>
      <c r="G8033" s="10"/>
      <c r="H8033" s="10"/>
    </row>
    <row r="8034" spans="2:8" x14ac:dyDescent="0.25">
      <c r="B8034" s="10"/>
      <c r="C8034" s="10"/>
      <c r="D8034" s="10"/>
      <c r="E8034" s="10"/>
      <c r="F8034" s="10"/>
      <c r="G8034" s="10"/>
      <c r="H8034" s="10"/>
    </row>
    <row r="8035" spans="2:8" x14ac:dyDescent="0.25">
      <c r="B8035" s="10"/>
      <c r="C8035" s="10"/>
      <c r="D8035" s="10"/>
      <c r="E8035" s="10"/>
      <c r="F8035" s="10"/>
      <c r="G8035" s="10"/>
      <c r="H8035" s="10"/>
    </row>
    <row r="8036" spans="2:8" x14ac:dyDescent="0.25">
      <c r="B8036" s="10"/>
      <c r="C8036" s="10"/>
      <c r="D8036" s="10"/>
      <c r="E8036" s="10"/>
      <c r="F8036" s="10"/>
      <c r="G8036" s="10"/>
      <c r="H8036" s="10"/>
    </row>
    <row r="8037" spans="2:8" x14ac:dyDescent="0.25">
      <c r="B8037" s="10"/>
      <c r="C8037" s="10"/>
      <c r="D8037" s="10"/>
      <c r="E8037" s="10"/>
      <c r="F8037" s="10"/>
      <c r="G8037" s="10"/>
      <c r="H8037" s="10"/>
    </row>
    <row r="8038" spans="2:8" x14ac:dyDescent="0.25">
      <c r="B8038" s="10"/>
      <c r="C8038" s="10"/>
      <c r="D8038" s="10"/>
      <c r="E8038" s="10"/>
      <c r="F8038" s="10"/>
      <c r="G8038" s="10"/>
      <c r="H8038" s="10"/>
    </row>
    <row r="8039" spans="2:8" x14ac:dyDescent="0.25">
      <c r="B8039" s="10"/>
      <c r="C8039" s="10"/>
      <c r="D8039" s="10"/>
      <c r="E8039" s="10"/>
      <c r="F8039" s="10"/>
      <c r="G8039" s="10"/>
      <c r="H8039" s="10"/>
    </row>
    <row r="8040" spans="2:8" x14ac:dyDescent="0.25">
      <c r="B8040" s="10"/>
      <c r="C8040" s="10"/>
      <c r="D8040" s="10"/>
      <c r="E8040" s="10"/>
      <c r="F8040" s="10"/>
      <c r="G8040" s="10"/>
      <c r="H8040" s="10"/>
    </row>
    <row r="8041" spans="2:8" x14ac:dyDescent="0.25">
      <c r="B8041" s="10"/>
      <c r="C8041" s="10"/>
      <c r="D8041" s="10"/>
      <c r="E8041" s="10"/>
      <c r="F8041" s="10"/>
      <c r="G8041" s="10"/>
      <c r="H8041" s="10"/>
    </row>
    <row r="8042" spans="2:8" x14ac:dyDescent="0.25">
      <c r="B8042" s="10"/>
      <c r="C8042" s="10"/>
      <c r="D8042" s="10"/>
      <c r="E8042" s="10"/>
      <c r="F8042" s="10"/>
      <c r="G8042" s="10"/>
      <c r="H8042" s="10"/>
    </row>
    <row r="8043" spans="2:8" x14ac:dyDescent="0.25">
      <c r="B8043" s="10"/>
      <c r="C8043" s="10"/>
      <c r="D8043" s="10"/>
      <c r="E8043" s="10"/>
      <c r="F8043" s="10"/>
      <c r="G8043" s="10"/>
      <c r="H8043" s="10"/>
    </row>
    <row r="8044" spans="2:8" x14ac:dyDescent="0.25">
      <c r="B8044" s="10"/>
      <c r="C8044" s="10"/>
      <c r="D8044" s="10"/>
      <c r="E8044" s="10"/>
      <c r="F8044" s="10"/>
      <c r="G8044" s="10"/>
      <c r="H8044" s="10"/>
    </row>
    <row r="8045" spans="2:8" x14ac:dyDescent="0.25">
      <c r="B8045" s="10"/>
      <c r="C8045" s="10"/>
      <c r="D8045" s="10"/>
      <c r="E8045" s="10"/>
      <c r="F8045" s="10"/>
      <c r="G8045" s="10"/>
      <c r="H8045" s="10"/>
    </row>
    <row r="8046" spans="2:8" x14ac:dyDescent="0.25">
      <c r="B8046" s="10"/>
      <c r="C8046" s="10"/>
      <c r="D8046" s="10"/>
      <c r="E8046" s="10"/>
      <c r="F8046" s="10"/>
      <c r="G8046" s="10"/>
      <c r="H8046" s="10"/>
    </row>
    <row r="8047" spans="2:8" x14ac:dyDescent="0.25">
      <c r="B8047" s="10"/>
      <c r="C8047" s="10"/>
      <c r="D8047" s="10"/>
      <c r="E8047" s="10"/>
      <c r="F8047" s="10"/>
      <c r="G8047" s="10"/>
      <c r="H8047" s="10"/>
    </row>
    <row r="8048" spans="2:8" x14ac:dyDescent="0.25">
      <c r="B8048" s="10"/>
      <c r="C8048" s="10"/>
      <c r="D8048" s="10"/>
      <c r="E8048" s="10"/>
      <c r="F8048" s="10"/>
      <c r="G8048" s="10"/>
      <c r="H8048" s="10"/>
    </row>
    <row r="8049" spans="2:8" x14ac:dyDescent="0.25">
      <c r="B8049" s="10"/>
      <c r="C8049" s="10"/>
      <c r="D8049" s="10"/>
      <c r="E8049" s="10"/>
      <c r="F8049" s="10"/>
      <c r="G8049" s="10"/>
      <c r="H8049" s="10"/>
    </row>
    <row r="8050" spans="2:8" x14ac:dyDescent="0.25">
      <c r="B8050" s="10"/>
      <c r="C8050" s="10"/>
      <c r="D8050" s="10"/>
      <c r="E8050" s="10"/>
      <c r="F8050" s="10"/>
      <c r="G8050" s="10"/>
      <c r="H8050" s="10"/>
    </row>
    <row r="8051" spans="2:8" x14ac:dyDescent="0.25">
      <c r="B8051" s="10"/>
      <c r="C8051" s="10"/>
      <c r="D8051" s="10"/>
      <c r="E8051" s="10"/>
      <c r="F8051" s="10"/>
      <c r="G8051" s="10"/>
      <c r="H8051" s="10"/>
    </row>
    <row r="8052" spans="2:8" x14ac:dyDescent="0.25">
      <c r="B8052" s="10"/>
      <c r="C8052" s="10"/>
      <c r="D8052" s="10"/>
      <c r="E8052" s="10"/>
      <c r="F8052" s="10"/>
      <c r="G8052" s="10"/>
      <c r="H8052" s="10"/>
    </row>
    <row r="8053" spans="2:8" x14ac:dyDescent="0.25">
      <c r="B8053" s="10"/>
      <c r="C8053" s="10"/>
      <c r="D8053" s="10"/>
      <c r="E8053" s="10"/>
      <c r="F8053" s="10"/>
      <c r="G8053" s="10"/>
      <c r="H8053" s="10"/>
    </row>
    <row r="8054" spans="2:8" x14ac:dyDescent="0.25">
      <c r="B8054" s="10"/>
      <c r="C8054" s="10"/>
      <c r="D8054" s="10"/>
      <c r="E8054" s="10"/>
      <c r="F8054" s="10"/>
      <c r="G8054" s="10"/>
      <c r="H8054" s="10"/>
    </row>
    <row r="8055" spans="2:8" x14ac:dyDescent="0.25">
      <c r="B8055" s="10"/>
      <c r="C8055" s="10"/>
      <c r="D8055" s="10"/>
      <c r="E8055" s="10"/>
      <c r="F8055" s="10"/>
      <c r="G8055" s="10"/>
      <c r="H8055" s="10"/>
    </row>
    <row r="8056" spans="2:8" x14ac:dyDescent="0.25">
      <c r="B8056" s="10"/>
      <c r="C8056" s="10"/>
      <c r="D8056" s="10"/>
      <c r="E8056" s="10"/>
      <c r="F8056" s="10"/>
      <c r="G8056" s="10"/>
      <c r="H8056" s="10"/>
    </row>
    <row r="8057" spans="2:8" x14ac:dyDescent="0.25">
      <c r="B8057" s="10"/>
      <c r="C8057" s="10"/>
      <c r="D8057" s="10"/>
      <c r="E8057" s="10"/>
      <c r="F8057" s="10"/>
      <c r="G8057" s="10"/>
      <c r="H8057" s="10"/>
    </row>
    <row r="8058" spans="2:8" x14ac:dyDescent="0.25">
      <c r="B8058" s="10"/>
      <c r="C8058" s="10"/>
      <c r="D8058" s="10"/>
      <c r="E8058" s="10"/>
      <c r="F8058" s="10"/>
      <c r="G8058" s="10"/>
      <c r="H8058" s="10"/>
    </row>
    <row r="8059" spans="2:8" x14ac:dyDescent="0.25">
      <c r="B8059" s="10"/>
      <c r="C8059" s="10"/>
      <c r="D8059" s="10"/>
      <c r="E8059" s="10"/>
      <c r="F8059" s="10"/>
      <c r="G8059" s="10"/>
      <c r="H8059" s="10"/>
    </row>
    <row r="8060" spans="2:8" x14ac:dyDescent="0.25">
      <c r="B8060" s="10"/>
      <c r="C8060" s="10"/>
      <c r="D8060" s="10"/>
      <c r="E8060" s="10"/>
      <c r="F8060" s="10"/>
      <c r="G8060" s="10"/>
      <c r="H8060" s="10"/>
    </row>
    <row r="8061" spans="2:8" x14ac:dyDescent="0.25">
      <c r="B8061" s="10"/>
      <c r="C8061" s="10"/>
      <c r="D8061" s="10"/>
      <c r="E8061" s="10"/>
      <c r="F8061" s="10"/>
      <c r="G8061" s="10"/>
      <c r="H8061" s="10"/>
    </row>
    <row r="8062" spans="2:8" x14ac:dyDescent="0.25">
      <c r="B8062" s="10"/>
      <c r="C8062" s="10"/>
      <c r="D8062" s="10"/>
      <c r="E8062" s="10"/>
      <c r="F8062" s="10"/>
      <c r="G8062" s="10"/>
      <c r="H8062" s="10"/>
    </row>
    <row r="8063" spans="2:8" x14ac:dyDescent="0.25">
      <c r="B8063" s="10"/>
      <c r="C8063" s="10"/>
      <c r="D8063" s="10"/>
      <c r="E8063" s="10"/>
      <c r="F8063" s="10"/>
      <c r="G8063" s="10"/>
      <c r="H8063" s="10"/>
    </row>
    <row r="8064" spans="2:8" x14ac:dyDescent="0.25">
      <c r="B8064" s="10"/>
      <c r="C8064" s="10"/>
      <c r="D8064" s="10"/>
      <c r="E8064" s="10"/>
      <c r="F8064" s="10"/>
      <c r="G8064" s="10"/>
      <c r="H8064" s="10"/>
    </row>
    <row r="8065" spans="2:8" x14ac:dyDescent="0.25">
      <c r="B8065" s="10"/>
      <c r="C8065" s="10"/>
      <c r="D8065" s="10"/>
      <c r="E8065" s="10"/>
      <c r="F8065" s="10"/>
      <c r="G8065" s="10"/>
      <c r="H8065" s="10"/>
    </row>
    <row r="8066" spans="2:8" x14ac:dyDescent="0.25">
      <c r="B8066" s="10"/>
      <c r="C8066" s="10"/>
      <c r="D8066" s="10"/>
      <c r="E8066" s="10"/>
      <c r="F8066" s="10"/>
      <c r="G8066" s="10"/>
      <c r="H8066" s="10"/>
    </row>
    <row r="8067" spans="2:8" x14ac:dyDescent="0.25">
      <c r="B8067" s="10"/>
      <c r="C8067" s="10"/>
      <c r="D8067" s="10"/>
      <c r="E8067" s="10"/>
      <c r="F8067" s="10"/>
      <c r="G8067" s="10"/>
      <c r="H8067" s="10"/>
    </row>
    <row r="8068" spans="2:8" x14ac:dyDescent="0.25">
      <c r="B8068" s="10"/>
      <c r="C8068" s="10"/>
      <c r="D8068" s="10"/>
      <c r="E8068" s="10"/>
      <c r="F8068" s="10"/>
      <c r="G8068" s="10"/>
      <c r="H8068" s="10"/>
    </row>
    <row r="8069" spans="2:8" x14ac:dyDescent="0.25">
      <c r="B8069" s="10"/>
      <c r="C8069" s="10"/>
      <c r="D8069" s="10"/>
      <c r="E8069" s="10"/>
      <c r="F8069" s="10"/>
      <c r="G8069" s="10"/>
      <c r="H8069" s="10"/>
    </row>
    <row r="8070" spans="2:8" x14ac:dyDescent="0.25">
      <c r="B8070" s="10"/>
      <c r="C8070" s="10"/>
      <c r="D8070" s="10"/>
      <c r="E8070" s="10"/>
      <c r="F8070" s="10"/>
      <c r="G8070" s="10"/>
      <c r="H8070" s="10"/>
    </row>
    <row r="8071" spans="2:8" x14ac:dyDescent="0.25">
      <c r="B8071" s="10"/>
      <c r="C8071" s="10"/>
      <c r="D8071" s="10"/>
      <c r="E8071" s="10"/>
      <c r="F8071" s="10"/>
      <c r="G8071" s="10"/>
      <c r="H8071" s="10"/>
    </row>
    <row r="8072" spans="2:8" x14ac:dyDescent="0.25">
      <c r="B8072" s="10"/>
      <c r="C8072" s="10"/>
      <c r="D8072" s="10"/>
      <c r="E8072" s="10"/>
      <c r="F8072" s="10"/>
      <c r="G8072" s="10"/>
      <c r="H8072" s="10"/>
    </row>
    <row r="8073" spans="2:8" x14ac:dyDescent="0.25">
      <c r="B8073" s="10"/>
      <c r="C8073" s="10"/>
      <c r="D8073" s="10"/>
      <c r="E8073" s="10"/>
      <c r="F8073" s="10"/>
      <c r="G8073" s="10"/>
      <c r="H8073" s="10"/>
    </row>
    <row r="8074" spans="2:8" x14ac:dyDescent="0.25">
      <c r="B8074" s="10"/>
      <c r="C8074" s="10"/>
      <c r="D8074" s="10"/>
      <c r="E8074" s="10"/>
      <c r="F8074" s="10"/>
      <c r="G8074" s="10"/>
      <c r="H8074" s="10"/>
    </row>
    <row r="8075" spans="2:8" x14ac:dyDescent="0.25">
      <c r="B8075" s="10"/>
      <c r="C8075" s="10"/>
      <c r="D8075" s="10"/>
      <c r="E8075" s="10"/>
      <c r="F8075" s="10"/>
      <c r="G8075" s="10"/>
      <c r="H8075" s="10"/>
    </row>
    <row r="8076" spans="2:8" x14ac:dyDescent="0.25">
      <c r="B8076" s="10"/>
      <c r="C8076" s="10"/>
      <c r="D8076" s="10"/>
      <c r="E8076" s="10"/>
      <c r="F8076" s="10"/>
      <c r="G8076" s="10"/>
      <c r="H8076" s="10"/>
    </row>
    <row r="8077" spans="2:8" x14ac:dyDescent="0.25">
      <c r="B8077" s="10"/>
      <c r="C8077" s="10"/>
      <c r="D8077" s="10"/>
      <c r="E8077" s="10"/>
      <c r="F8077" s="10"/>
      <c r="G8077" s="10"/>
      <c r="H8077" s="10"/>
    </row>
    <row r="8078" spans="2:8" x14ac:dyDescent="0.25">
      <c r="B8078" s="10"/>
      <c r="C8078" s="10"/>
      <c r="D8078" s="10"/>
      <c r="E8078" s="10"/>
      <c r="F8078" s="10"/>
      <c r="G8078" s="10"/>
      <c r="H8078" s="10"/>
    </row>
    <row r="8079" spans="2:8" x14ac:dyDescent="0.25">
      <c r="B8079" s="10"/>
      <c r="C8079" s="10"/>
      <c r="D8079" s="10"/>
      <c r="E8079" s="10"/>
      <c r="F8079" s="10"/>
      <c r="G8079" s="10"/>
      <c r="H8079" s="10"/>
    </row>
    <row r="8080" spans="2:8" x14ac:dyDescent="0.25">
      <c r="B8080" s="10"/>
      <c r="C8080" s="10"/>
      <c r="D8080" s="10"/>
      <c r="E8080" s="10"/>
      <c r="F8080" s="10"/>
      <c r="G8080" s="10"/>
      <c r="H8080" s="10"/>
    </row>
    <row r="8081" spans="2:8" x14ac:dyDescent="0.25">
      <c r="B8081" s="10"/>
      <c r="C8081" s="10"/>
      <c r="D8081" s="10"/>
      <c r="E8081" s="10"/>
      <c r="F8081" s="10"/>
      <c r="G8081" s="10"/>
      <c r="H8081" s="10"/>
    </row>
    <row r="8082" spans="2:8" x14ac:dyDescent="0.25">
      <c r="B8082" s="10"/>
      <c r="C8082" s="10"/>
      <c r="D8082" s="10"/>
      <c r="E8082" s="10"/>
      <c r="F8082" s="10"/>
      <c r="G8082" s="10"/>
      <c r="H8082" s="10"/>
    </row>
    <row r="8083" spans="2:8" x14ac:dyDescent="0.25">
      <c r="B8083" s="10"/>
      <c r="C8083" s="10"/>
      <c r="D8083" s="10"/>
      <c r="E8083" s="10"/>
      <c r="F8083" s="10"/>
      <c r="G8083" s="10"/>
      <c r="H8083" s="10"/>
    </row>
    <row r="8084" spans="2:8" x14ac:dyDescent="0.25">
      <c r="B8084" s="10"/>
      <c r="C8084" s="10"/>
      <c r="D8084" s="10"/>
      <c r="E8084" s="10"/>
      <c r="F8084" s="10"/>
      <c r="G8084" s="10"/>
      <c r="H8084" s="10"/>
    </row>
    <row r="8085" spans="2:8" x14ac:dyDescent="0.25">
      <c r="B8085" s="10"/>
      <c r="C8085" s="10"/>
      <c r="D8085" s="10"/>
      <c r="E8085" s="10"/>
      <c r="F8085" s="10"/>
      <c r="G8085" s="10"/>
      <c r="H8085" s="10"/>
    </row>
    <row r="8086" spans="2:8" x14ac:dyDescent="0.25">
      <c r="B8086" s="10"/>
      <c r="C8086" s="10"/>
      <c r="D8086" s="10"/>
      <c r="E8086" s="10"/>
      <c r="F8086" s="10"/>
      <c r="G8086" s="10"/>
      <c r="H8086" s="10"/>
    </row>
    <row r="8087" spans="2:8" x14ac:dyDescent="0.25">
      <c r="B8087" s="10"/>
      <c r="C8087" s="10"/>
      <c r="D8087" s="10"/>
      <c r="E8087" s="10"/>
      <c r="F8087" s="10"/>
      <c r="G8087" s="10"/>
      <c r="H8087" s="10"/>
    </row>
    <row r="8088" spans="2:8" x14ac:dyDescent="0.25">
      <c r="B8088" s="10"/>
      <c r="C8088" s="10"/>
      <c r="D8088" s="10"/>
      <c r="E8088" s="10"/>
      <c r="F8088" s="10"/>
      <c r="G8088" s="10"/>
      <c r="H8088" s="10"/>
    </row>
    <row r="8089" spans="2:8" x14ac:dyDescent="0.25">
      <c r="B8089" s="10"/>
      <c r="C8089" s="10"/>
      <c r="D8089" s="10"/>
      <c r="E8089" s="10"/>
      <c r="F8089" s="10"/>
      <c r="G8089" s="10"/>
      <c r="H8089" s="10"/>
    </row>
    <row r="8090" spans="2:8" x14ac:dyDescent="0.25">
      <c r="B8090" s="10"/>
      <c r="C8090" s="10"/>
      <c r="D8090" s="10"/>
      <c r="E8090" s="10"/>
      <c r="F8090" s="10"/>
      <c r="G8090" s="10"/>
      <c r="H8090" s="10"/>
    </row>
    <row r="8091" spans="2:8" x14ac:dyDescent="0.25">
      <c r="B8091" s="10"/>
      <c r="C8091" s="10"/>
      <c r="D8091" s="10"/>
      <c r="E8091" s="10"/>
      <c r="F8091" s="10"/>
      <c r="G8091" s="10"/>
      <c r="H8091" s="10"/>
    </row>
    <row r="8092" spans="2:8" x14ac:dyDescent="0.25">
      <c r="B8092" s="10"/>
      <c r="C8092" s="10"/>
      <c r="D8092" s="10"/>
      <c r="E8092" s="10"/>
      <c r="F8092" s="10"/>
      <c r="G8092" s="10"/>
      <c r="H8092" s="10"/>
    </row>
    <row r="8093" spans="2:8" x14ac:dyDescent="0.25">
      <c r="B8093" s="10"/>
      <c r="C8093" s="10"/>
      <c r="D8093" s="10"/>
      <c r="E8093" s="10"/>
      <c r="F8093" s="10"/>
      <c r="G8093" s="10"/>
      <c r="H8093" s="10"/>
    </row>
    <row r="8094" spans="2:8" x14ac:dyDescent="0.25">
      <c r="B8094" s="10"/>
      <c r="C8094" s="10"/>
      <c r="D8094" s="10"/>
      <c r="E8094" s="10"/>
      <c r="F8094" s="10"/>
      <c r="G8094" s="10"/>
      <c r="H8094" s="10"/>
    </row>
    <row r="8095" spans="2:8" x14ac:dyDescent="0.25">
      <c r="B8095" s="10"/>
      <c r="C8095" s="10"/>
      <c r="D8095" s="10"/>
      <c r="E8095" s="10"/>
      <c r="F8095" s="10"/>
      <c r="G8095" s="10"/>
      <c r="H8095" s="10"/>
    </row>
    <row r="8096" spans="2:8" x14ac:dyDescent="0.25">
      <c r="B8096" s="10"/>
      <c r="C8096" s="10"/>
      <c r="D8096" s="10"/>
      <c r="E8096" s="10"/>
      <c r="F8096" s="10"/>
      <c r="G8096" s="10"/>
      <c r="H8096" s="10"/>
    </row>
    <row r="8097" spans="2:8" x14ac:dyDescent="0.25">
      <c r="B8097" s="10"/>
      <c r="C8097" s="10"/>
      <c r="D8097" s="10"/>
      <c r="E8097" s="10"/>
      <c r="F8097" s="10"/>
      <c r="G8097" s="10"/>
      <c r="H8097" s="10"/>
    </row>
    <row r="8098" spans="2:8" x14ac:dyDescent="0.25">
      <c r="B8098" s="10"/>
      <c r="C8098" s="10"/>
      <c r="D8098" s="10"/>
      <c r="E8098" s="10"/>
      <c r="F8098" s="10"/>
      <c r="G8098" s="10"/>
      <c r="H8098" s="10"/>
    </row>
    <row r="8099" spans="2:8" x14ac:dyDescent="0.25">
      <c r="B8099" s="10"/>
      <c r="C8099" s="10"/>
      <c r="D8099" s="10"/>
      <c r="E8099" s="10"/>
      <c r="F8099" s="10"/>
      <c r="G8099" s="10"/>
      <c r="H8099" s="10"/>
    </row>
    <row r="8100" spans="2:8" x14ac:dyDescent="0.25">
      <c r="B8100" s="10"/>
      <c r="C8100" s="10"/>
      <c r="D8100" s="10"/>
      <c r="E8100" s="10"/>
      <c r="F8100" s="10"/>
      <c r="G8100" s="10"/>
      <c r="H8100" s="10"/>
    </row>
    <row r="8101" spans="2:8" x14ac:dyDescent="0.25">
      <c r="B8101" s="10"/>
      <c r="C8101" s="10"/>
      <c r="D8101" s="10"/>
      <c r="E8101" s="10"/>
      <c r="F8101" s="10"/>
      <c r="G8101" s="10"/>
      <c r="H8101" s="10"/>
    </row>
    <row r="8102" spans="2:8" x14ac:dyDescent="0.25">
      <c r="B8102" s="10"/>
      <c r="C8102" s="10"/>
      <c r="D8102" s="10"/>
      <c r="E8102" s="10"/>
      <c r="F8102" s="10"/>
      <c r="G8102" s="10"/>
      <c r="H8102" s="10"/>
    </row>
    <row r="8103" spans="2:8" x14ac:dyDescent="0.25">
      <c r="B8103" s="10"/>
      <c r="C8103" s="10"/>
      <c r="D8103" s="10"/>
      <c r="E8103" s="10"/>
      <c r="F8103" s="10"/>
      <c r="G8103" s="10"/>
      <c r="H8103" s="10"/>
    </row>
    <row r="8104" spans="2:8" x14ac:dyDescent="0.25">
      <c r="B8104" s="10"/>
      <c r="C8104" s="10"/>
      <c r="D8104" s="10"/>
      <c r="E8104" s="10"/>
      <c r="F8104" s="10"/>
      <c r="G8104" s="10"/>
      <c r="H8104" s="10"/>
    </row>
    <row r="8105" spans="2:8" x14ac:dyDescent="0.25">
      <c r="B8105" s="10"/>
      <c r="C8105" s="10"/>
      <c r="D8105" s="10"/>
      <c r="E8105" s="10"/>
      <c r="F8105" s="10"/>
      <c r="G8105" s="10"/>
      <c r="H8105" s="10"/>
    </row>
    <row r="8106" spans="2:8" x14ac:dyDescent="0.25">
      <c r="B8106" s="10"/>
      <c r="C8106" s="10"/>
      <c r="D8106" s="10"/>
      <c r="E8106" s="10"/>
      <c r="F8106" s="10"/>
      <c r="G8106" s="10"/>
      <c r="H8106" s="10"/>
    </row>
    <row r="8107" spans="2:8" x14ac:dyDescent="0.25">
      <c r="B8107" s="10"/>
      <c r="C8107" s="10"/>
      <c r="D8107" s="10"/>
      <c r="E8107" s="10"/>
      <c r="F8107" s="10"/>
      <c r="G8107" s="10"/>
      <c r="H8107" s="10"/>
    </row>
    <row r="8108" spans="2:8" x14ac:dyDescent="0.25">
      <c r="B8108" s="10"/>
      <c r="C8108" s="10"/>
      <c r="D8108" s="10"/>
      <c r="E8108" s="10"/>
      <c r="F8108" s="10"/>
      <c r="G8108" s="10"/>
      <c r="H8108" s="10"/>
    </row>
    <row r="8109" spans="2:8" x14ac:dyDescent="0.25">
      <c r="B8109" s="10"/>
      <c r="C8109" s="10"/>
      <c r="D8109" s="10"/>
      <c r="E8109" s="10"/>
      <c r="F8109" s="10"/>
      <c r="G8109" s="10"/>
      <c r="H8109" s="10"/>
    </row>
    <row r="8110" spans="2:8" x14ac:dyDescent="0.25">
      <c r="B8110" s="10"/>
      <c r="C8110" s="10"/>
      <c r="D8110" s="10"/>
      <c r="E8110" s="10"/>
      <c r="F8110" s="10"/>
      <c r="G8110" s="10"/>
      <c r="H8110" s="10"/>
    </row>
    <row r="8111" spans="2:8" x14ac:dyDescent="0.25">
      <c r="B8111" s="10"/>
      <c r="C8111" s="10"/>
      <c r="D8111" s="10"/>
      <c r="E8111" s="10"/>
      <c r="F8111" s="10"/>
      <c r="G8111" s="10"/>
      <c r="H8111" s="10"/>
    </row>
    <row r="8112" spans="2:8" x14ac:dyDescent="0.25">
      <c r="B8112" s="10"/>
      <c r="C8112" s="10"/>
      <c r="D8112" s="10"/>
      <c r="E8112" s="10"/>
      <c r="F8112" s="10"/>
      <c r="G8112" s="10"/>
      <c r="H8112" s="10"/>
    </row>
    <row r="8113" spans="2:8" x14ac:dyDescent="0.25">
      <c r="B8113" s="10"/>
      <c r="C8113" s="10"/>
      <c r="D8113" s="10"/>
      <c r="E8113" s="10"/>
      <c r="F8113" s="10"/>
      <c r="G8113" s="10"/>
      <c r="H8113" s="10"/>
    </row>
    <row r="8114" spans="2:8" x14ac:dyDescent="0.25">
      <c r="B8114" s="10"/>
      <c r="C8114" s="10"/>
      <c r="D8114" s="10"/>
      <c r="E8114" s="10"/>
      <c r="F8114" s="10"/>
      <c r="G8114" s="10"/>
      <c r="H8114" s="10"/>
    </row>
    <row r="8115" spans="2:8" x14ac:dyDescent="0.25">
      <c r="B8115" s="10"/>
      <c r="C8115" s="10"/>
      <c r="D8115" s="10"/>
      <c r="E8115" s="10"/>
      <c r="F8115" s="10"/>
      <c r="G8115" s="10"/>
      <c r="H8115" s="10"/>
    </row>
    <row r="8116" spans="2:8" x14ac:dyDescent="0.25">
      <c r="B8116" s="10"/>
      <c r="C8116" s="10"/>
      <c r="D8116" s="10"/>
      <c r="E8116" s="10"/>
      <c r="F8116" s="10"/>
      <c r="G8116" s="10"/>
      <c r="H8116" s="10"/>
    </row>
    <row r="8117" spans="2:8" x14ac:dyDescent="0.25">
      <c r="B8117" s="10"/>
      <c r="C8117" s="10"/>
      <c r="D8117" s="10"/>
      <c r="E8117" s="10"/>
      <c r="F8117" s="10"/>
      <c r="G8117" s="10"/>
      <c r="H8117" s="10"/>
    </row>
    <row r="8118" spans="2:8" x14ac:dyDescent="0.25">
      <c r="B8118" s="10"/>
      <c r="C8118" s="10"/>
      <c r="D8118" s="10"/>
      <c r="E8118" s="10"/>
      <c r="F8118" s="10"/>
      <c r="G8118" s="10"/>
      <c r="H8118" s="10"/>
    </row>
    <row r="8119" spans="2:8" x14ac:dyDescent="0.25">
      <c r="B8119" s="10"/>
      <c r="C8119" s="10"/>
      <c r="D8119" s="10"/>
      <c r="E8119" s="10"/>
      <c r="F8119" s="10"/>
      <c r="G8119" s="10"/>
      <c r="H8119" s="10"/>
    </row>
    <row r="8120" spans="2:8" x14ac:dyDescent="0.25">
      <c r="B8120" s="10"/>
      <c r="C8120" s="10"/>
      <c r="D8120" s="10"/>
      <c r="E8120" s="10"/>
      <c r="F8120" s="10"/>
      <c r="G8120" s="10"/>
      <c r="H8120" s="10"/>
    </row>
    <row r="8121" spans="2:8" x14ac:dyDescent="0.25">
      <c r="B8121" s="10"/>
      <c r="C8121" s="10"/>
      <c r="D8121" s="10"/>
      <c r="E8121" s="10"/>
      <c r="F8121" s="10"/>
      <c r="G8121" s="10"/>
      <c r="H8121" s="10"/>
    </row>
    <row r="8122" spans="2:8" x14ac:dyDescent="0.25">
      <c r="B8122" s="10"/>
      <c r="C8122" s="10"/>
      <c r="D8122" s="10"/>
      <c r="E8122" s="10"/>
      <c r="F8122" s="10"/>
      <c r="G8122" s="10"/>
      <c r="H8122" s="10"/>
    </row>
    <row r="8123" spans="2:8" x14ac:dyDescent="0.25">
      <c r="B8123" s="10"/>
      <c r="C8123" s="10"/>
      <c r="D8123" s="10"/>
      <c r="E8123" s="10"/>
      <c r="F8123" s="10"/>
      <c r="G8123" s="10"/>
      <c r="H8123" s="10"/>
    </row>
    <row r="8124" spans="2:8" x14ac:dyDescent="0.25">
      <c r="B8124" s="10"/>
      <c r="C8124" s="10"/>
      <c r="D8124" s="10"/>
      <c r="E8124" s="10"/>
      <c r="F8124" s="10"/>
      <c r="G8124" s="10"/>
      <c r="H8124" s="10"/>
    </row>
    <row r="8125" spans="2:8" x14ac:dyDescent="0.25">
      <c r="B8125" s="10"/>
      <c r="C8125" s="10"/>
      <c r="D8125" s="10"/>
      <c r="E8125" s="10"/>
      <c r="F8125" s="10"/>
      <c r="G8125" s="10"/>
      <c r="H8125" s="10"/>
    </row>
    <row r="8126" spans="2:8" x14ac:dyDescent="0.25">
      <c r="B8126" s="10"/>
      <c r="C8126" s="10"/>
      <c r="D8126" s="10"/>
      <c r="E8126" s="10"/>
      <c r="F8126" s="10"/>
      <c r="G8126" s="10"/>
      <c r="H8126" s="10"/>
    </row>
    <row r="8127" spans="2:8" x14ac:dyDescent="0.25">
      <c r="B8127" s="10"/>
      <c r="C8127" s="10"/>
      <c r="D8127" s="10"/>
      <c r="E8127" s="10"/>
      <c r="F8127" s="10"/>
      <c r="G8127" s="10"/>
      <c r="H8127" s="10"/>
    </row>
    <row r="8128" spans="2:8" x14ac:dyDescent="0.25">
      <c r="B8128" s="10"/>
      <c r="C8128" s="10"/>
      <c r="D8128" s="10"/>
      <c r="E8128" s="10"/>
      <c r="F8128" s="10"/>
      <c r="G8128" s="10"/>
      <c r="H8128" s="10"/>
    </row>
    <row r="8129" spans="2:8" x14ac:dyDescent="0.25">
      <c r="B8129" s="10"/>
      <c r="C8129" s="10"/>
      <c r="D8129" s="10"/>
      <c r="E8129" s="10"/>
      <c r="F8129" s="10"/>
      <c r="G8129" s="10"/>
      <c r="H8129" s="10"/>
    </row>
    <row r="8130" spans="2:8" x14ac:dyDescent="0.25">
      <c r="B8130" s="10"/>
      <c r="C8130" s="10"/>
      <c r="D8130" s="10"/>
      <c r="E8130" s="10"/>
      <c r="F8130" s="10"/>
      <c r="G8130" s="10"/>
      <c r="H8130" s="10"/>
    </row>
    <row r="8131" spans="2:8" x14ac:dyDescent="0.25">
      <c r="B8131" s="10"/>
      <c r="C8131" s="10"/>
      <c r="D8131" s="10"/>
      <c r="E8131" s="10"/>
      <c r="F8131" s="10"/>
      <c r="G8131" s="10"/>
      <c r="H8131" s="10"/>
    </row>
    <row r="8132" spans="2:8" x14ac:dyDescent="0.25">
      <c r="B8132" s="10"/>
      <c r="C8132" s="10"/>
      <c r="D8132" s="10"/>
      <c r="E8132" s="10"/>
      <c r="F8132" s="10"/>
      <c r="G8132" s="10"/>
      <c r="H8132" s="10"/>
    </row>
    <row r="8133" spans="2:8" x14ac:dyDescent="0.25">
      <c r="B8133" s="10"/>
      <c r="C8133" s="10"/>
      <c r="D8133" s="10"/>
      <c r="E8133" s="10"/>
      <c r="F8133" s="10"/>
      <c r="G8133" s="10"/>
      <c r="H8133" s="10"/>
    </row>
    <row r="8134" spans="2:8" x14ac:dyDescent="0.25">
      <c r="B8134" s="10"/>
      <c r="C8134" s="10"/>
      <c r="D8134" s="10"/>
      <c r="E8134" s="10"/>
      <c r="F8134" s="10"/>
      <c r="G8134" s="10"/>
      <c r="H8134" s="10"/>
    </row>
    <row r="8135" spans="2:8" x14ac:dyDescent="0.25">
      <c r="B8135" s="10"/>
      <c r="C8135" s="10"/>
      <c r="D8135" s="10"/>
      <c r="E8135" s="10"/>
      <c r="F8135" s="10"/>
      <c r="G8135" s="10"/>
      <c r="H8135" s="10"/>
    </row>
    <row r="8136" spans="2:8" x14ac:dyDescent="0.25">
      <c r="B8136" s="10"/>
      <c r="C8136" s="10"/>
      <c r="D8136" s="10"/>
      <c r="E8136" s="10"/>
      <c r="F8136" s="10"/>
      <c r="G8136" s="10"/>
      <c r="H8136" s="10"/>
    </row>
    <row r="8137" spans="2:8" x14ac:dyDescent="0.25">
      <c r="B8137" s="10"/>
      <c r="C8137" s="10"/>
      <c r="D8137" s="10"/>
      <c r="E8137" s="10"/>
      <c r="F8137" s="10"/>
      <c r="G8137" s="10"/>
      <c r="H8137" s="10"/>
    </row>
    <row r="8138" spans="2:8" x14ac:dyDescent="0.25">
      <c r="B8138" s="10"/>
      <c r="C8138" s="10"/>
      <c r="D8138" s="10"/>
      <c r="E8138" s="10"/>
      <c r="F8138" s="10"/>
      <c r="G8138" s="10"/>
      <c r="H8138" s="10"/>
    </row>
    <row r="8139" spans="2:8" x14ac:dyDescent="0.25">
      <c r="B8139" s="10"/>
      <c r="C8139" s="10"/>
      <c r="D8139" s="10"/>
      <c r="E8139" s="10"/>
      <c r="F8139" s="10"/>
      <c r="G8139" s="10"/>
      <c r="H8139" s="10"/>
    </row>
    <row r="8140" spans="2:8" x14ac:dyDescent="0.25">
      <c r="B8140" s="10"/>
      <c r="C8140" s="10"/>
      <c r="D8140" s="10"/>
      <c r="E8140" s="10"/>
      <c r="F8140" s="10"/>
      <c r="G8140" s="10"/>
      <c r="H8140" s="10"/>
    </row>
    <row r="8141" spans="2:8" x14ac:dyDescent="0.25">
      <c r="B8141" s="10"/>
      <c r="C8141" s="10"/>
      <c r="D8141" s="10"/>
      <c r="E8141" s="10"/>
      <c r="F8141" s="10"/>
      <c r="G8141" s="10"/>
      <c r="H8141" s="10"/>
    </row>
    <row r="8142" spans="2:8" x14ac:dyDescent="0.25">
      <c r="B8142" s="10"/>
      <c r="C8142" s="10"/>
      <c r="D8142" s="10"/>
      <c r="E8142" s="10"/>
      <c r="F8142" s="10"/>
      <c r="G8142" s="10"/>
      <c r="H8142" s="10"/>
    </row>
    <row r="8143" spans="2:8" x14ac:dyDescent="0.25">
      <c r="B8143" s="10"/>
      <c r="C8143" s="10"/>
      <c r="D8143" s="10"/>
      <c r="E8143" s="10"/>
      <c r="F8143" s="10"/>
      <c r="G8143" s="10"/>
      <c r="H8143" s="10"/>
    </row>
    <row r="8144" spans="2:8" x14ac:dyDescent="0.25">
      <c r="B8144" s="10"/>
      <c r="C8144" s="10"/>
      <c r="D8144" s="10"/>
      <c r="E8144" s="10"/>
      <c r="F8144" s="10"/>
      <c r="G8144" s="10"/>
      <c r="H8144" s="10"/>
    </row>
    <row r="8145" spans="2:8" x14ac:dyDescent="0.25">
      <c r="B8145" s="10"/>
      <c r="C8145" s="10"/>
      <c r="D8145" s="10"/>
      <c r="E8145" s="10"/>
      <c r="F8145" s="10"/>
      <c r="G8145" s="10"/>
      <c r="H8145" s="10"/>
    </row>
    <row r="8146" spans="2:8" x14ac:dyDescent="0.25">
      <c r="B8146" s="10"/>
      <c r="C8146" s="10"/>
      <c r="D8146" s="10"/>
      <c r="E8146" s="10"/>
      <c r="F8146" s="10"/>
      <c r="G8146" s="10"/>
      <c r="H8146" s="10"/>
    </row>
    <row r="8147" spans="2:8" x14ac:dyDescent="0.25">
      <c r="B8147" s="10"/>
      <c r="C8147" s="10"/>
      <c r="D8147" s="10"/>
      <c r="E8147" s="10"/>
      <c r="F8147" s="10"/>
      <c r="G8147" s="10"/>
      <c r="H8147" s="10"/>
    </row>
    <row r="8148" spans="2:8" x14ac:dyDescent="0.25">
      <c r="B8148" s="10"/>
      <c r="C8148" s="10"/>
      <c r="D8148" s="10"/>
      <c r="E8148" s="10"/>
      <c r="F8148" s="10"/>
      <c r="G8148" s="10"/>
      <c r="H8148" s="10"/>
    </row>
    <row r="8149" spans="2:8" x14ac:dyDescent="0.25">
      <c r="B8149" s="10"/>
      <c r="C8149" s="10"/>
      <c r="D8149" s="10"/>
      <c r="E8149" s="10"/>
      <c r="F8149" s="10"/>
      <c r="G8149" s="10"/>
      <c r="H8149" s="10"/>
    </row>
    <row r="8150" spans="2:8" x14ac:dyDescent="0.25">
      <c r="B8150" s="10"/>
      <c r="C8150" s="10"/>
      <c r="D8150" s="10"/>
      <c r="E8150" s="10"/>
      <c r="F8150" s="10"/>
      <c r="G8150" s="10"/>
      <c r="H8150" s="10"/>
    </row>
    <row r="8151" spans="2:8" x14ac:dyDescent="0.25">
      <c r="B8151" s="10"/>
      <c r="C8151" s="10"/>
      <c r="D8151" s="10"/>
      <c r="E8151" s="10"/>
      <c r="F8151" s="10"/>
      <c r="G8151" s="10"/>
      <c r="H8151" s="10"/>
    </row>
    <row r="8152" spans="2:8" x14ac:dyDescent="0.25">
      <c r="B8152" s="10"/>
      <c r="C8152" s="10"/>
      <c r="D8152" s="10"/>
      <c r="E8152" s="10"/>
      <c r="F8152" s="10"/>
      <c r="G8152" s="10"/>
      <c r="H8152" s="10"/>
    </row>
    <row r="8153" spans="2:8" x14ac:dyDescent="0.25">
      <c r="B8153" s="10"/>
      <c r="C8153" s="10"/>
      <c r="D8153" s="10"/>
      <c r="E8153" s="10"/>
      <c r="F8153" s="10"/>
      <c r="G8153" s="10"/>
      <c r="H8153" s="10"/>
    </row>
    <row r="8154" spans="2:8" x14ac:dyDescent="0.25">
      <c r="B8154" s="10"/>
      <c r="C8154" s="10"/>
      <c r="D8154" s="10"/>
      <c r="E8154" s="10"/>
      <c r="F8154" s="10"/>
      <c r="G8154" s="10"/>
      <c r="H8154" s="10"/>
    </row>
    <row r="8155" spans="2:8" x14ac:dyDescent="0.25">
      <c r="B8155" s="10"/>
      <c r="C8155" s="10"/>
      <c r="D8155" s="10"/>
      <c r="E8155" s="10"/>
      <c r="F8155" s="10"/>
      <c r="G8155" s="10"/>
      <c r="H8155" s="10"/>
    </row>
    <row r="8156" spans="2:8" x14ac:dyDescent="0.25">
      <c r="B8156" s="10"/>
      <c r="C8156" s="10"/>
      <c r="D8156" s="10"/>
      <c r="E8156" s="10"/>
      <c r="F8156" s="10"/>
      <c r="G8156" s="10"/>
      <c r="H8156" s="10"/>
    </row>
    <row r="8157" spans="2:8" x14ac:dyDescent="0.25">
      <c r="B8157" s="10"/>
      <c r="C8157" s="10"/>
      <c r="D8157" s="10"/>
      <c r="E8157" s="10"/>
      <c r="F8157" s="10"/>
      <c r="G8157" s="10"/>
      <c r="H8157" s="10"/>
    </row>
    <row r="8158" spans="2:8" x14ac:dyDescent="0.25">
      <c r="B8158" s="10"/>
      <c r="C8158" s="10"/>
      <c r="D8158" s="10"/>
      <c r="E8158" s="10"/>
      <c r="F8158" s="10"/>
      <c r="G8158" s="10"/>
      <c r="H8158" s="10"/>
    </row>
    <row r="8159" spans="2:8" x14ac:dyDescent="0.25">
      <c r="B8159" s="10"/>
      <c r="C8159" s="10"/>
      <c r="D8159" s="10"/>
      <c r="E8159" s="10"/>
      <c r="F8159" s="10"/>
      <c r="G8159" s="10"/>
      <c r="H8159" s="10"/>
    </row>
    <row r="8160" spans="2:8" x14ac:dyDescent="0.25">
      <c r="B8160" s="10"/>
      <c r="C8160" s="10"/>
      <c r="D8160" s="10"/>
      <c r="E8160" s="10"/>
      <c r="F8160" s="10"/>
      <c r="G8160" s="10"/>
      <c r="H8160" s="10"/>
    </row>
    <row r="8161" spans="2:8" x14ac:dyDescent="0.25">
      <c r="B8161" s="10"/>
      <c r="C8161" s="10"/>
      <c r="D8161" s="10"/>
      <c r="E8161" s="10"/>
      <c r="F8161" s="10"/>
      <c r="G8161" s="10"/>
      <c r="H8161" s="10"/>
    </row>
    <row r="8162" spans="2:8" x14ac:dyDescent="0.25">
      <c r="B8162" s="10"/>
      <c r="C8162" s="10"/>
      <c r="D8162" s="10"/>
      <c r="E8162" s="10"/>
      <c r="F8162" s="10"/>
      <c r="G8162" s="10"/>
      <c r="H8162" s="10"/>
    </row>
    <row r="8163" spans="2:8" x14ac:dyDescent="0.25">
      <c r="B8163" s="10"/>
      <c r="C8163" s="10"/>
      <c r="D8163" s="10"/>
      <c r="E8163" s="10"/>
      <c r="F8163" s="10"/>
      <c r="G8163" s="10"/>
      <c r="H8163" s="10"/>
    </row>
    <row r="8164" spans="2:8" x14ac:dyDescent="0.25">
      <c r="B8164" s="10"/>
      <c r="C8164" s="10"/>
      <c r="D8164" s="10"/>
      <c r="E8164" s="10"/>
      <c r="F8164" s="10"/>
      <c r="G8164" s="10"/>
      <c r="H8164" s="10"/>
    </row>
    <row r="8165" spans="2:8" x14ac:dyDescent="0.25">
      <c r="B8165" s="10"/>
      <c r="C8165" s="10"/>
      <c r="D8165" s="10"/>
      <c r="E8165" s="10"/>
      <c r="F8165" s="10"/>
      <c r="G8165" s="10"/>
      <c r="H8165" s="10"/>
    </row>
    <row r="8166" spans="2:8" x14ac:dyDescent="0.25">
      <c r="B8166" s="10"/>
      <c r="C8166" s="10"/>
      <c r="D8166" s="10"/>
      <c r="E8166" s="10"/>
      <c r="F8166" s="10"/>
      <c r="G8166" s="10"/>
      <c r="H8166" s="10"/>
    </row>
    <row r="8167" spans="2:8" x14ac:dyDescent="0.25">
      <c r="B8167" s="10"/>
      <c r="C8167" s="10"/>
      <c r="D8167" s="10"/>
      <c r="E8167" s="10"/>
      <c r="F8167" s="10"/>
      <c r="G8167" s="10"/>
      <c r="H8167" s="10"/>
    </row>
    <row r="8168" spans="2:8" x14ac:dyDescent="0.25">
      <c r="B8168" s="10"/>
      <c r="C8168" s="10"/>
      <c r="D8168" s="10"/>
      <c r="E8168" s="10"/>
      <c r="F8168" s="10"/>
      <c r="G8168" s="10"/>
      <c r="H8168" s="10"/>
    </row>
    <row r="8169" spans="2:8" x14ac:dyDescent="0.25">
      <c r="B8169" s="10"/>
      <c r="C8169" s="10"/>
      <c r="D8169" s="10"/>
      <c r="E8169" s="10"/>
      <c r="F8169" s="10"/>
      <c r="G8169" s="10"/>
      <c r="H8169" s="10"/>
    </row>
    <row r="8170" spans="2:8" x14ac:dyDescent="0.25">
      <c r="B8170" s="10"/>
      <c r="C8170" s="10"/>
      <c r="D8170" s="10"/>
      <c r="E8170" s="10"/>
      <c r="F8170" s="10"/>
      <c r="G8170" s="10"/>
      <c r="H8170" s="10"/>
    </row>
    <row r="8171" spans="2:8" x14ac:dyDescent="0.25">
      <c r="B8171" s="10"/>
      <c r="C8171" s="10"/>
      <c r="D8171" s="10"/>
      <c r="E8171" s="10"/>
      <c r="F8171" s="10"/>
      <c r="G8171" s="10"/>
      <c r="H8171" s="10"/>
    </row>
    <row r="8172" spans="2:8" x14ac:dyDescent="0.25">
      <c r="B8172" s="10"/>
      <c r="C8172" s="10"/>
      <c r="D8172" s="10"/>
      <c r="E8172" s="10"/>
      <c r="F8172" s="10"/>
      <c r="G8172" s="10"/>
      <c r="H8172" s="10"/>
    </row>
    <row r="8173" spans="2:8" x14ac:dyDescent="0.25">
      <c r="B8173" s="10"/>
      <c r="C8173" s="10"/>
      <c r="D8173" s="10"/>
      <c r="E8173" s="10"/>
      <c r="F8173" s="10"/>
      <c r="G8173" s="10"/>
      <c r="H8173" s="10"/>
    </row>
    <row r="8174" spans="2:8" x14ac:dyDescent="0.25">
      <c r="B8174" s="10"/>
      <c r="C8174" s="10"/>
      <c r="D8174" s="10"/>
      <c r="E8174" s="10"/>
      <c r="F8174" s="10"/>
      <c r="G8174" s="10"/>
      <c r="H8174" s="10"/>
    </row>
    <row r="8175" spans="2:8" x14ac:dyDescent="0.25">
      <c r="B8175" s="10"/>
      <c r="C8175" s="10"/>
      <c r="D8175" s="10"/>
      <c r="E8175" s="10"/>
      <c r="F8175" s="10"/>
      <c r="G8175" s="10"/>
      <c r="H8175" s="10"/>
    </row>
    <row r="8176" spans="2:8" x14ac:dyDescent="0.25">
      <c r="B8176" s="10"/>
      <c r="C8176" s="10"/>
      <c r="D8176" s="10"/>
      <c r="E8176" s="10"/>
      <c r="F8176" s="10"/>
      <c r="G8176" s="10"/>
      <c r="H8176" s="10"/>
    </row>
    <row r="8177" spans="2:8" x14ac:dyDescent="0.25">
      <c r="B8177" s="10"/>
      <c r="C8177" s="10"/>
      <c r="D8177" s="10"/>
      <c r="E8177" s="10"/>
      <c r="F8177" s="10"/>
      <c r="G8177" s="10"/>
      <c r="H8177" s="10"/>
    </row>
    <row r="8178" spans="2:8" x14ac:dyDescent="0.25">
      <c r="B8178" s="10"/>
      <c r="C8178" s="10"/>
      <c r="D8178" s="10"/>
      <c r="E8178" s="10"/>
      <c r="F8178" s="10"/>
      <c r="G8178" s="10"/>
      <c r="H8178" s="10"/>
    </row>
    <row r="8179" spans="2:8" x14ac:dyDescent="0.25">
      <c r="B8179" s="10"/>
      <c r="C8179" s="10"/>
      <c r="D8179" s="10"/>
      <c r="E8179" s="10"/>
      <c r="F8179" s="10"/>
      <c r="G8179" s="10"/>
      <c r="H8179" s="10"/>
    </row>
    <row r="8180" spans="2:8" x14ac:dyDescent="0.25">
      <c r="B8180" s="10"/>
      <c r="C8180" s="10"/>
      <c r="D8180" s="10"/>
      <c r="E8180" s="10"/>
      <c r="F8180" s="10"/>
      <c r="G8180" s="10"/>
      <c r="H8180" s="10"/>
    </row>
    <row r="8181" spans="2:8" x14ac:dyDescent="0.25">
      <c r="B8181" s="10"/>
      <c r="C8181" s="10"/>
      <c r="D8181" s="10"/>
      <c r="E8181" s="10"/>
      <c r="F8181" s="10"/>
      <c r="G8181" s="10"/>
      <c r="H8181" s="10"/>
    </row>
    <row r="8182" spans="2:8" x14ac:dyDescent="0.25">
      <c r="B8182" s="10"/>
      <c r="C8182" s="10"/>
      <c r="D8182" s="10"/>
      <c r="E8182" s="10"/>
      <c r="F8182" s="10"/>
      <c r="G8182" s="10"/>
      <c r="H8182" s="10"/>
    </row>
    <row r="8183" spans="2:8" x14ac:dyDescent="0.25">
      <c r="B8183" s="10"/>
      <c r="C8183" s="10"/>
      <c r="D8183" s="10"/>
      <c r="E8183" s="10"/>
      <c r="F8183" s="10"/>
      <c r="G8183" s="10"/>
      <c r="H8183" s="10"/>
    </row>
    <row r="8184" spans="2:8" x14ac:dyDescent="0.25">
      <c r="B8184" s="10"/>
      <c r="C8184" s="10"/>
      <c r="D8184" s="10"/>
      <c r="E8184" s="10"/>
      <c r="F8184" s="10"/>
      <c r="G8184" s="10"/>
      <c r="H8184" s="10"/>
    </row>
    <row r="8185" spans="2:8" x14ac:dyDescent="0.25">
      <c r="B8185" s="10"/>
      <c r="C8185" s="10"/>
      <c r="D8185" s="10"/>
      <c r="E8185" s="10"/>
      <c r="F8185" s="10"/>
      <c r="G8185" s="10"/>
      <c r="H8185" s="10"/>
    </row>
    <row r="8186" spans="2:8" x14ac:dyDescent="0.25">
      <c r="B8186" s="10"/>
      <c r="C8186" s="10"/>
      <c r="D8186" s="10"/>
      <c r="E8186" s="10"/>
      <c r="F8186" s="10"/>
      <c r="G8186" s="10"/>
      <c r="H8186" s="10"/>
    </row>
    <row r="8187" spans="2:8" x14ac:dyDescent="0.25">
      <c r="B8187" s="10"/>
      <c r="C8187" s="10"/>
      <c r="D8187" s="10"/>
      <c r="E8187" s="10"/>
      <c r="F8187" s="10"/>
      <c r="G8187" s="10"/>
      <c r="H8187" s="10"/>
    </row>
    <row r="8188" spans="2:8" x14ac:dyDescent="0.25">
      <c r="B8188" s="10"/>
      <c r="C8188" s="10"/>
      <c r="D8188" s="10"/>
      <c r="E8188" s="10"/>
      <c r="F8188" s="10"/>
      <c r="G8188" s="10"/>
      <c r="H8188" s="10"/>
    </row>
    <row r="8189" spans="2:8" x14ac:dyDescent="0.25">
      <c r="B8189" s="10"/>
      <c r="C8189" s="10"/>
      <c r="D8189" s="10"/>
      <c r="E8189" s="10"/>
      <c r="F8189" s="10"/>
      <c r="G8189" s="10"/>
      <c r="H8189" s="10"/>
    </row>
    <row r="8190" spans="2:8" x14ac:dyDescent="0.25">
      <c r="B8190" s="10"/>
      <c r="C8190" s="10"/>
      <c r="D8190" s="10"/>
      <c r="E8190" s="10"/>
      <c r="F8190" s="10"/>
      <c r="G8190" s="10"/>
      <c r="H8190" s="10"/>
    </row>
    <row r="8191" spans="2:8" x14ac:dyDescent="0.25">
      <c r="B8191" s="10"/>
      <c r="C8191" s="10"/>
      <c r="D8191" s="10"/>
      <c r="E8191" s="10"/>
      <c r="F8191" s="10"/>
      <c r="G8191" s="10"/>
      <c r="H8191" s="10"/>
    </row>
    <row r="8192" spans="2:8" x14ac:dyDescent="0.25">
      <c r="B8192" s="10"/>
      <c r="C8192" s="10"/>
      <c r="D8192" s="10"/>
      <c r="E8192" s="10"/>
      <c r="F8192" s="10"/>
      <c r="G8192" s="10"/>
      <c r="H8192" s="10"/>
    </row>
    <row r="8193" spans="2:8" x14ac:dyDescent="0.25">
      <c r="B8193" s="10"/>
      <c r="C8193" s="10"/>
      <c r="D8193" s="10"/>
      <c r="E8193" s="10"/>
      <c r="F8193" s="10"/>
      <c r="G8193" s="10"/>
      <c r="H8193" s="10"/>
    </row>
    <row r="8194" spans="2:8" x14ac:dyDescent="0.25">
      <c r="B8194" s="10"/>
      <c r="C8194" s="10"/>
      <c r="D8194" s="10"/>
      <c r="E8194" s="10"/>
      <c r="F8194" s="10"/>
      <c r="G8194" s="10"/>
      <c r="H8194" s="10"/>
    </row>
    <row r="8195" spans="2:8" x14ac:dyDescent="0.25">
      <c r="B8195" s="10"/>
      <c r="C8195" s="10"/>
      <c r="D8195" s="10"/>
      <c r="E8195" s="10"/>
      <c r="F8195" s="10"/>
      <c r="G8195" s="10"/>
      <c r="H8195" s="10"/>
    </row>
    <row r="8196" spans="2:8" x14ac:dyDescent="0.25">
      <c r="B8196" s="10"/>
      <c r="C8196" s="10"/>
      <c r="D8196" s="10"/>
      <c r="E8196" s="10"/>
      <c r="F8196" s="10"/>
      <c r="G8196" s="10"/>
      <c r="H8196" s="10"/>
    </row>
    <row r="8197" spans="2:8" x14ac:dyDescent="0.25">
      <c r="B8197" s="10"/>
      <c r="C8197" s="10"/>
      <c r="D8197" s="10"/>
      <c r="E8197" s="10"/>
      <c r="F8197" s="10"/>
      <c r="G8197" s="10"/>
      <c r="H8197" s="10"/>
    </row>
    <row r="8198" spans="2:8" x14ac:dyDescent="0.25">
      <c r="B8198" s="10"/>
      <c r="C8198" s="10"/>
      <c r="D8198" s="10"/>
      <c r="E8198" s="10"/>
      <c r="F8198" s="10"/>
      <c r="G8198" s="10"/>
      <c r="H8198" s="10"/>
    </row>
    <row r="8199" spans="2:8" x14ac:dyDescent="0.25">
      <c r="B8199" s="10"/>
      <c r="C8199" s="10"/>
      <c r="D8199" s="10"/>
      <c r="E8199" s="10"/>
      <c r="F8199" s="10"/>
      <c r="G8199" s="10"/>
      <c r="H8199" s="10"/>
    </row>
    <row r="8200" spans="2:8" x14ac:dyDescent="0.25">
      <c r="B8200" s="10"/>
      <c r="C8200" s="10"/>
      <c r="D8200" s="10"/>
      <c r="E8200" s="10"/>
      <c r="F8200" s="10"/>
      <c r="G8200" s="10"/>
      <c r="H8200" s="10"/>
    </row>
    <row r="8201" spans="2:8" x14ac:dyDescent="0.25">
      <c r="B8201" s="10"/>
      <c r="C8201" s="10"/>
      <c r="D8201" s="10"/>
      <c r="E8201" s="10"/>
      <c r="F8201" s="10"/>
      <c r="G8201" s="10"/>
      <c r="H8201" s="10"/>
    </row>
    <row r="8202" spans="2:8" x14ac:dyDescent="0.25">
      <c r="B8202" s="10"/>
      <c r="C8202" s="10"/>
      <c r="D8202" s="10"/>
      <c r="E8202" s="10"/>
      <c r="F8202" s="10"/>
      <c r="G8202" s="10"/>
      <c r="H8202" s="10"/>
    </row>
    <row r="8203" spans="2:8" x14ac:dyDescent="0.25">
      <c r="B8203" s="10"/>
      <c r="C8203" s="10"/>
      <c r="D8203" s="10"/>
      <c r="E8203" s="10"/>
      <c r="F8203" s="10"/>
      <c r="G8203" s="10"/>
      <c r="H8203" s="10"/>
    </row>
    <row r="8204" spans="2:8" x14ac:dyDescent="0.25">
      <c r="B8204" s="10"/>
      <c r="C8204" s="10"/>
      <c r="D8204" s="10"/>
      <c r="E8204" s="10"/>
      <c r="F8204" s="10"/>
      <c r="G8204" s="10"/>
      <c r="H8204" s="10"/>
    </row>
    <row r="8205" spans="2:8" x14ac:dyDescent="0.25">
      <c r="B8205" s="10"/>
      <c r="C8205" s="10"/>
      <c r="D8205" s="10"/>
      <c r="E8205" s="10"/>
      <c r="F8205" s="10"/>
      <c r="G8205" s="10"/>
      <c r="H8205" s="10"/>
    </row>
    <row r="8206" spans="2:8" x14ac:dyDescent="0.25">
      <c r="B8206" s="10"/>
      <c r="C8206" s="10"/>
      <c r="D8206" s="10"/>
      <c r="E8206" s="10"/>
      <c r="F8206" s="10"/>
      <c r="G8206" s="10"/>
      <c r="H8206" s="10"/>
    </row>
    <row r="8207" spans="2:8" x14ac:dyDescent="0.25">
      <c r="B8207" s="10"/>
      <c r="C8207" s="10"/>
      <c r="D8207" s="10"/>
      <c r="E8207" s="10"/>
      <c r="F8207" s="10"/>
      <c r="G8207" s="10"/>
      <c r="H8207" s="10"/>
    </row>
    <row r="8208" spans="2:8" x14ac:dyDescent="0.25">
      <c r="B8208" s="10"/>
      <c r="C8208" s="10"/>
      <c r="D8208" s="10"/>
      <c r="E8208" s="10"/>
      <c r="F8208" s="10"/>
      <c r="G8208" s="10"/>
      <c r="H8208" s="10"/>
    </row>
    <row r="8209" spans="2:8" x14ac:dyDescent="0.25">
      <c r="B8209" s="10"/>
      <c r="C8209" s="10"/>
      <c r="D8209" s="10"/>
      <c r="E8209" s="10"/>
      <c r="F8209" s="10"/>
      <c r="G8209" s="10"/>
      <c r="H8209" s="10"/>
    </row>
    <row r="8210" spans="2:8" x14ac:dyDescent="0.25">
      <c r="B8210" s="10"/>
      <c r="C8210" s="10"/>
      <c r="D8210" s="10"/>
      <c r="E8210" s="10"/>
      <c r="F8210" s="10"/>
      <c r="G8210" s="10"/>
      <c r="H8210" s="10"/>
    </row>
    <row r="8211" spans="2:8" x14ac:dyDescent="0.25">
      <c r="B8211" s="10"/>
      <c r="C8211" s="10"/>
      <c r="D8211" s="10"/>
      <c r="E8211" s="10"/>
      <c r="F8211" s="10"/>
      <c r="G8211" s="10"/>
      <c r="H8211" s="10"/>
    </row>
    <row r="8212" spans="2:8" x14ac:dyDescent="0.25">
      <c r="B8212" s="10"/>
      <c r="C8212" s="10"/>
      <c r="D8212" s="10"/>
      <c r="E8212" s="10"/>
      <c r="F8212" s="10"/>
      <c r="G8212" s="10"/>
      <c r="H8212" s="10"/>
    </row>
    <row r="8213" spans="2:8" x14ac:dyDescent="0.25">
      <c r="B8213" s="10"/>
      <c r="C8213" s="10"/>
      <c r="D8213" s="10"/>
      <c r="E8213" s="10"/>
      <c r="F8213" s="10"/>
      <c r="G8213" s="10"/>
      <c r="H8213" s="10"/>
    </row>
    <row r="8214" spans="2:8" x14ac:dyDescent="0.25">
      <c r="B8214" s="10"/>
      <c r="C8214" s="10"/>
      <c r="D8214" s="10"/>
      <c r="E8214" s="10"/>
      <c r="F8214" s="10"/>
      <c r="G8214" s="10"/>
      <c r="H8214" s="10"/>
    </row>
    <row r="8215" spans="2:8" x14ac:dyDescent="0.25">
      <c r="B8215" s="10"/>
      <c r="C8215" s="10"/>
      <c r="D8215" s="10"/>
      <c r="E8215" s="10"/>
      <c r="F8215" s="10"/>
      <c r="G8215" s="10"/>
      <c r="H8215" s="10"/>
    </row>
    <row r="8216" spans="2:8" x14ac:dyDescent="0.25">
      <c r="B8216" s="10"/>
      <c r="C8216" s="10"/>
      <c r="D8216" s="10"/>
      <c r="E8216" s="10"/>
      <c r="F8216" s="10"/>
      <c r="G8216" s="10"/>
      <c r="H8216" s="10"/>
    </row>
    <row r="8217" spans="2:8" x14ac:dyDescent="0.25">
      <c r="B8217" s="10"/>
      <c r="C8217" s="10"/>
      <c r="D8217" s="10"/>
      <c r="E8217" s="10"/>
      <c r="F8217" s="10"/>
      <c r="G8217" s="10"/>
      <c r="H8217" s="10"/>
    </row>
    <row r="8218" spans="2:8" x14ac:dyDescent="0.25">
      <c r="B8218" s="10"/>
      <c r="C8218" s="10"/>
      <c r="D8218" s="10"/>
      <c r="E8218" s="10"/>
      <c r="F8218" s="10"/>
      <c r="G8218" s="10"/>
      <c r="H8218" s="10"/>
    </row>
    <row r="8219" spans="2:8" x14ac:dyDescent="0.25">
      <c r="B8219" s="10"/>
      <c r="C8219" s="10"/>
      <c r="D8219" s="10"/>
      <c r="E8219" s="10"/>
      <c r="F8219" s="10"/>
      <c r="G8219" s="10"/>
      <c r="H8219" s="10"/>
    </row>
    <row r="8220" spans="2:8" x14ac:dyDescent="0.25">
      <c r="B8220" s="10"/>
      <c r="C8220" s="10"/>
      <c r="D8220" s="10"/>
      <c r="E8220" s="10"/>
      <c r="F8220" s="10"/>
      <c r="G8220" s="10"/>
      <c r="H8220" s="10"/>
    </row>
    <row r="8221" spans="2:8" x14ac:dyDescent="0.25">
      <c r="B8221" s="10"/>
      <c r="C8221" s="10"/>
      <c r="D8221" s="10"/>
      <c r="E8221" s="10"/>
      <c r="F8221" s="10"/>
      <c r="G8221" s="10"/>
      <c r="H8221" s="10"/>
    </row>
    <row r="8222" spans="2:8" x14ac:dyDescent="0.25">
      <c r="B8222" s="10"/>
      <c r="C8222" s="10"/>
      <c r="D8222" s="10"/>
      <c r="E8222" s="10"/>
      <c r="F8222" s="10"/>
      <c r="G8222" s="10"/>
      <c r="H8222" s="10"/>
    </row>
    <row r="8223" spans="2:8" x14ac:dyDescent="0.25">
      <c r="B8223" s="10"/>
      <c r="C8223" s="10"/>
      <c r="D8223" s="10"/>
      <c r="E8223" s="10"/>
      <c r="F8223" s="10"/>
      <c r="G8223" s="10"/>
      <c r="H8223" s="10"/>
    </row>
    <row r="8224" spans="2:8" x14ac:dyDescent="0.25">
      <c r="B8224" s="10"/>
      <c r="C8224" s="10"/>
      <c r="D8224" s="10"/>
      <c r="E8224" s="10"/>
      <c r="F8224" s="10"/>
      <c r="G8224" s="10"/>
      <c r="H8224" s="10"/>
    </row>
    <row r="8225" spans="2:8" x14ac:dyDescent="0.25">
      <c r="B8225" s="10"/>
      <c r="C8225" s="10"/>
      <c r="D8225" s="10"/>
      <c r="E8225" s="10"/>
      <c r="F8225" s="10"/>
      <c r="G8225" s="10"/>
      <c r="H8225" s="10"/>
    </row>
    <row r="8226" spans="2:8" x14ac:dyDescent="0.25">
      <c r="B8226" s="10"/>
      <c r="C8226" s="10"/>
      <c r="D8226" s="10"/>
      <c r="E8226" s="10"/>
      <c r="F8226" s="10"/>
      <c r="G8226" s="10"/>
      <c r="H8226" s="10"/>
    </row>
    <row r="8227" spans="2:8" x14ac:dyDescent="0.25">
      <c r="B8227" s="10"/>
      <c r="C8227" s="10"/>
      <c r="D8227" s="10"/>
      <c r="E8227" s="10"/>
      <c r="F8227" s="10"/>
      <c r="G8227" s="10"/>
      <c r="H8227" s="10"/>
    </row>
    <row r="8228" spans="2:8" x14ac:dyDescent="0.25">
      <c r="B8228" s="10"/>
      <c r="C8228" s="10"/>
      <c r="D8228" s="10"/>
      <c r="E8228" s="10"/>
      <c r="F8228" s="10"/>
      <c r="G8228" s="10"/>
      <c r="H8228" s="10"/>
    </row>
    <row r="8229" spans="2:8" x14ac:dyDescent="0.25">
      <c r="B8229" s="10"/>
      <c r="C8229" s="10"/>
      <c r="D8229" s="10"/>
      <c r="E8229" s="10"/>
      <c r="F8229" s="10"/>
      <c r="G8229" s="10"/>
      <c r="H8229" s="10"/>
    </row>
    <row r="8230" spans="2:8" x14ac:dyDescent="0.25">
      <c r="B8230" s="10"/>
      <c r="C8230" s="10"/>
      <c r="D8230" s="10"/>
      <c r="E8230" s="10"/>
      <c r="F8230" s="10"/>
      <c r="G8230" s="10"/>
      <c r="H8230" s="10"/>
    </row>
    <row r="8231" spans="2:8" x14ac:dyDescent="0.25">
      <c r="B8231" s="10"/>
      <c r="C8231" s="10"/>
      <c r="D8231" s="10"/>
      <c r="E8231" s="10"/>
      <c r="F8231" s="10"/>
      <c r="G8231" s="10"/>
      <c r="H8231" s="10"/>
    </row>
    <row r="8232" spans="2:8" x14ac:dyDescent="0.25">
      <c r="B8232" s="10"/>
      <c r="C8232" s="10"/>
      <c r="D8232" s="10"/>
      <c r="E8232" s="10"/>
      <c r="F8232" s="10"/>
      <c r="G8232" s="10"/>
      <c r="H8232" s="10"/>
    </row>
    <row r="8233" spans="2:8" x14ac:dyDescent="0.25">
      <c r="B8233" s="10"/>
      <c r="C8233" s="10"/>
      <c r="D8233" s="10"/>
      <c r="E8233" s="10"/>
      <c r="F8233" s="10"/>
      <c r="G8233" s="10"/>
      <c r="H8233" s="10"/>
    </row>
    <row r="8234" spans="2:8" x14ac:dyDescent="0.25">
      <c r="B8234" s="10"/>
      <c r="C8234" s="10"/>
      <c r="D8234" s="10"/>
      <c r="E8234" s="10"/>
      <c r="F8234" s="10"/>
      <c r="G8234" s="10"/>
      <c r="H8234" s="10"/>
    </row>
    <row r="8235" spans="2:8" x14ac:dyDescent="0.25">
      <c r="B8235" s="10"/>
      <c r="C8235" s="10"/>
      <c r="D8235" s="10"/>
      <c r="E8235" s="10"/>
      <c r="F8235" s="10"/>
      <c r="G8235" s="10"/>
      <c r="H8235" s="10"/>
    </row>
    <row r="8236" spans="2:8" x14ac:dyDescent="0.25">
      <c r="B8236" s="10"/>
      <c r="C8236" s="10"/>
      <c r="D8236" s="10"/>
      <c r="E8236" s="10"/>
      <c r="F8236" s="10"/>
      <c r="G8236" s="10"/>
      <c r="H8236" s="10"/>
    </row>
    <row r="8237" spans="2:8" x14ac:dyDescent="0.25">
      <c r="B8237" s="10"/>
      <c r="C8237" s="10"/>
      <c r="D8237" s="10"/>
      <c r="E8237" s="10"/>
      <c r="F8237" s="10"/>
      <c r="G8237" s="10"/>
      <c r="H8237" s="10"/>
    </row>
    <row r="8238" spans="2:8" x14ac:dyDescent="0.25">
      <c r="B8238" s="10"/>
      <c r="C8238" s="10"/>
      <c r="D8238" s="10"/>
      <c r="E8238" s="10"/>
      <c r="F8238" s="10"/>
      <c r="G8238" s="10"/>
      <c r="H8238" s="10"/>
    </row>
    <row r="8239" spans="2:8" x14ac:dyDescent="0.25">
      <c r="B8239" s="10"/>
      <c r="C8239" s="10"/>
      <c r="D8239" s="10"/>
      <c r="E8239" s="10"/>
      <c r="F8239" s="10"/>
      <c r="G8239" s="10"/>
      <c r="H8239" s="10"/>
    </row>
    <row r="8240" spans="2:8" x14ac:dyDescent="0.25">
      <c r="B8240" s="10"/>
      <c r="C8240" s="10"/>
      <c r="D8240" s="10"/>
      <c r="E8240" s="10"/>
      <c r="F8240" s="10"/>
      <c r="G8240" s="10"/>
      <c r="H8240" s="10"/>
    </row>
    <row r="8241" spans="2:8" x14ac:dyDescent="0.25">
      <c r="B8241" s="10"/>
      <c r="C8241" s="10"/>
      <c r="D8241" s="10"/>
      <c r="E8241" s="10"/>
      <c r="F8241" s="10"/>
      <c r="G8241" s="10"/>
      <c r="H8241" s="10"/>
    </row>
    <row r="8242" spans="2:8" x14ac:dyDescent="0.25">
      <c r="B8242" s="10"/>
      <c r="C8242" s="10"/>
      <c r="D8242" s="10"/>
      <c r="E8242" s="10"/>
      <c r="F8242" s="10"/>
      <c r="G8242" s="10"/>
      <c r="H8242" s="10"/>
    </row>
    <row r="8243" spans="2:8" x14ac:dyDescent="0.25">
      <c r="B8243" s="10"/>
      <c r="C8243" s="10"/>
      <c r="D8243" s="10"/>
      <c r="E8243" s="10"/>
      <c r="F8243" s="10"/>
      <c r="G8243" s="10"/>
      <c r="H8243" s="10"/>
    </row>
    <row r="8244" spans="2:8" x14ac:dyDescent="0.25">
      <c r="B8244" s="10"/>
      <c r="C8244" s="10"/>
      <c r="D8244" s="10"/>
      <c r="E8244" s="10"/>
      <c r="F8244" s="10"/>
      <c r="G8244" s="10"/>
      <c r="H8244" s="10"/>
    </row>
    <row r="8245" spans="2:8" x14ac:dyDescent="0.25">
      <c r="B8245" s="10"/>
      <c r="C8245" s="10"/>
      <c r="D8245" s="10"/>
      <c r="E8245" s="10"/>
      <c r="F8245" s="10"/>
      <c r="G8245" s="10"/>
      <c r="H8245" s="10"/>
    </row>
    <row r="8246" spans="2:8" x14ac:dyDescent="0.25">
      <c r="B8246" s="10"/>
      <c r="C8246" s="10"/>
      <c r="D8246" s="10"/>
      <c r="E8246" s="10"/>
      <c r="F8246" s="10"/>
      <c r="G8246" s="10"/>
      <c r="H8246" s="10"/>
    </row>
    <row r="8247" spans="2:8" x14ac:dyDescent="0.25">
      <c r="B8247" s="10"/>
      <c r="C8247" s="10"/>
      <c r="D8247" s="10"/>
      <c r="E8247" s="10"/>
      <c r="F8247" s="10"/>
      <c r="G8247" s="10"/>
      <c r="H8247" s="10"/>
    </row>
    <row r="8248" spans="2:8" x14ac:dyDescent="0.25">
      <c r="B8248" s="10"/>
      <c r="C8248" s="10"/>
      <c r="D8248" s="10"/>
      <c r="E8248" s="10"/>
      <c r="F8248" s="10"/>
      <c r="G8248" s="10"/>
      <c r="H8248" s="10"/>
    </row>
    <row r="8249" spans="2:8" x14ac:dyDescent="0.25">
      <c r="B8249" s="10"/>
      <c r="C8249" s="10"/>
      <c r="D8249" s="10"/>
      <c r="E8249" s="10"/>
      <c r="F8249" s="10"/>
      <c r="G8249" s="10"/>
      <c r="H8249" s="10"/>
    </row>
    <row r="8250" spans="2:8" x14ac:dyDescent="0.25">
      <c r="B8250" s="10"/>
      <c r="C8250" s="10"/>
      <c r="D8250" s="10"/>
      <c r="E8250" s="10"/>
      <c r="F8250" s="10"/>
      <c r="G8250" s="10"/>
      <c r="H8250" s="10"/>
    </row>
    <row r="8251" spans="2:8" x14ac:dyDescent="0.25">
      <c r="B8251" s="10"/>
      <c r="C8251" s="10"/>
      <c r="D8251" s="10"/>
      <c r="E8251" s="10"/>
      <c r="F8251" s="10"/>
      <c r="G8251" s="10"/>
      <c r="H8251" s="10"/>
    </row>
    <row r="8252" spans="2:8" x14ac:dyDescent="0.25">
      <c r="B8252" s="10"/>
      <c r="C8252" s="10"/>
      <c r="D8252" s="10"/>
      <c r="E8252" s="10"/>
      <c r="F8252" s="10"/>
      <c r="G8252" s="10"/>
      <c r="H8252" s="10"/>
    </row>
    <row r="8253" spans="2:8" x14ac:dyDescent="0.25">
      <c r="B8253" s="10"/>
      <c r="C8253" s="10"/>
      <c r="D8253" s="10"/>
      <c r="E8253" s="10"/>
      <c r="F8253" s="10"/>
      <c r="G8253" s="10"/>
      <c r="H8253" s="10"/>
    </row>
    <row r="8254" spans="2:8" x14ac:dyDescent="0.25">
      <c r="B8254" s="10"/>
      <c r="C8254" s="10"/>
      <c r="D8254" s="10"/>
      <c r="E8254" s="10"/>
      <c r="F8254" s="10"/>
      <c r="G8254" s="10"/>
      <c r="H8254" s="10"/>
    </row>
    <row r="8255" spans="2:8" x14ac:dyDescent="0.25">
      <c r="B8255" s="10"/>
      <c r="C8255" s="10"/>
      <c r="D8255" s="10"/>
      <c r="E8255" s="10"/>
      <c r="F8255" s="10"/>
      <c r="G8255" s="10"/>
      <c r="H8255" s="10"/>
    </row>
    <row r="8256" spans="2:8" x14ac:dyDescent="0.25">
      <c r="B8256" s="10"/>
      <c r="C8256" s="10"/>
      <c r="D8256" s="10"/>
      <c r="E8256" s="10"/>
      <c r="F8256" s="10"/>
      <c r="G8256" s="10"/>
      <c r="H8256" s="10"/>
    </row>
    <row r="8257" spans="2:8" x14ac:dyDescent="0.25">
      <c r="B8257" s="10"/>
      <c r="C8257" s="10"/>
      <c r="D8257" s="10"/>
      <c r="E8257" s="10"/>
      <c r="F8257" s="10"/>
      <c r="G8257" s="10"/>
      <c r="H8257" s="10"/>
    </row>
    <row r="8258" spans="2:8" x14ac:dyDescent="0.25">
      <c r="B8258" s="10"/>
      <c r="C8258" s="10"/>
      <c r="D8258" s="10"/>
      <c r="E8258" s="10"/>
      <c r="F8258" s="10"/>
      <c r="G8258" s="10"/>
      <c r="H8258" s="10"/>
    </row>
    <row r="8259" spans="2:8" x14ac:dyDescent="0.25">
      <c r="B8259" s="10"/>
      <c r="C8259" s="10"/>
      <c r="D8259" s="10"/>
      <c r="E8259" s="10"/>
      <c r="F8259" s="10"/>
      <c r="G8259" s="10"/>
      <c r="H8259" s="10"/>
    </row>
    <row r="8260" spans="2:8" x14ac:dyDescent="0.25">
      <c r="B8260" s="10"/>
      <c r="C8260" s="10"/>
      <c r="D8260" s="10"/>
      <c r="E8260" s="10"/>
      <c r="F8260" s="10"/>
      <c r="G8260" s="10"/>
      <c r="H8260" s="10"/>
    </row>
    <row r="8261" spans="2:8" x14ac:dyDescent="0.25">
      <c r="B8261" s="10"/>
      <c r="C8261" s="10"/>
      <c r="D8261" s="10"/>
      <c r="E8261" s="10"/>
      <c r="F8261" s="10"/>
      <c r="G8261" s="10"/>
      <c r="H8261" s="10"/>
    </row>
    <row r="8262" spans="2:8" x14ac:dyDescent="0.25">
      <c r="B8262" s="10"/>
      <c r="C8262" s="10"/>
      <c r="D8262" s="10"/>
      <c r="E8262" s="10"/>
      <c r="F8262" s="10"/>
      <c r="G8262" s="10"/>
      <c r="H8262" s="10"/>
    </row>
    <row r="8263" spans="2:8" x14ac:dyDescent="0.25">
      <c r="B8263" s="10"/>
      <c r="C8263" s="10"/>
      <c r="D8263" s="10"/>
      <c r="E8263" s="10"/>
      <c r="F8263" s="10"/>
      <c r="G8263" s="10"/>
      <c r="H8263" s="10"/>
    </row>
    <row r="8264" spans="2:8" x14ac:dyDescent="0.25">
      <c r="B8264" s="10"/>
      <c r="C8264" s="10"/>
      <c r="D8264" s="10"/>
      <c r="E8264" s="10"/>
      <c r="F8264" s="10"/>
      <c r="G8264" s="10"/>
      <c r="H8264" s="10"/>
    </row>
    <row r="8265" spans="2:8" x14ac:dyDescent="0.25">
      <c r="B8265" s="10"/>
      <c r="C8265" s="10"/>
      <c r="D8265" s="10"/>
      <c r="E8265" s="10"/>
      <c r="F8265" s="10"/>
      <c r="G8265" s="10"/>
      <c r="H8265" s="10"/>
    </row>
    <row r="8266" spans="2:8" x14ac:dyDescent="0.25">
      <c r="B8266" s="10"/>
      <c r="C8266" s="10"/>
      <c r="D8266" s="10"/>
      <c r="E8266" s="10"/>
      <c r="F8266" s="10"/>
      <c r="G8266" s="10"/>
      <c r="H8266" s="10"/>
    </row>
    <row r="8267" spans="2:8" x14ac:dyDescent="0.25">
      <c r="B8267" s="10"/>
      <c r="C8267" s="10"/>
      <c r="D8267" s="10"/>
      <c r="E8267" s="10"/>
      <c r="F8267" s="10"/>
      <c r="G8267" s="10"/>
      <c r="H8267" s="10"/>
    </row>
    <row r="8268" spans="2:8" x14ac:dyDescent="0.25">
      <c r="B8268" s="10"/>
      <c r="C8268" s="10"/>
      <c r="D8268" s="10"/>
      <c r="E8268" s="10"/>
      <c r="F8268" s="10"/>
      <c r="G8268" s="10"/>
      <c r="H8268" s="10"/>
    </row>
    <row r="8269" spans="2:8" x14ac:dyDescent="0.25">
      <c r="B8269" s="10"/>
      <c r="C8269" s="10"/>
      <c r="D8269" s="10"/>
      <c r="E8269" s="10"/>
      <c r="F8269" s="10"/>
      <c r="G8269" s="10"/>
      <c r="H8269" s="10"/>
    </row>
    <row r="8270" spans="2:8" x14ac:dyDescent="0.25">
      <c r="B8270" s="10"/>
      <c r="C8270" s="10"/>
      <c r="D8270" s="10"/>
      <c r="E8270" s="10"/>
      <c r="F8270" s="10"/>
      <c r="G8270" s="10"/>
      <c r="H8270" s="10"/>
    </row>
    <row r="8271" spans="2:8" x14ac:dyDescent="0.25">
      <c r="B8271" s="10"/>
      <c r="C8271" s="10"/>
      <c r="D8271" s="10"/>
      <c r="E8271" s="10"/>
      <c r="F8271" s="10"/>
      <c r="G8271" s="10"/>
      <c r="H8271" s="10"/>
    </row>
    <row r="8272" spans="2:8" x14ac:dyDescent="0.25">
      <c r="B8272" s="10"/>
      <c r="C8272" s="10"/>
      <c r="D8272" s="10"/>
      <c r="E8272" s="10"/>
      <c r="F8272" s="10"/>
      <c r="G8272" s="10"/>
      <c r="H8272" s="10"/>
    </row>
    <row r="8273" spans="2:8" x14ac:dyDescent="0.25">
      <c r="B8273" s="10"/>
      <c r="C8273" s="10"/>
      <c r="D8273" s="10"/>
      <c r="E8273" s="10"/>
      <c r="F8273" s="10"/>
      <c r="G8273" s="10"/>
      <c r="H8273" s="10"/>
    </row>
    <row r="8274" spans="2:8" x14ac:dyDescent="0.25">
      <c r="B8274" s="10"/>
      <c r="C8274" s="10"/>
      <c r="D8274" s="10"/>
      <c r="E8274" s="10"/>
      <c r="F8274" s="10"/>
      <c r="G8274" s="10"/>
      <c r="H8274" s="10"/>
    </row>
    <row r="8275" spans="2:8" x14ac:dyDescent="0.25">
      <c r="B8275" s="10"/>
      <c r="C8275" s="10"/>
      <c r="D8275" s="10"/>
      <c r="E8275" s="10"/>
      <c r="F8275" s="10"/>
      <c r="G8275" s="10"/>
      <c r="H8275" s="10"/>
    </row>
    <row r="8276" spans="2:8" x14ac:dyDescent="0.25">
      <c r="B8276" s="10"/>
      <c r="C8276" s="10"/>
      <c r="D8276" s="10"/>
      <c r="E8276" s="10"/>
      <c r="F8276" s="10"/>
      <c r="G8276" s="10"/>
      <c r="H8276" s="10"/>
    </row>
    <row r="8277" spans="2:8" x14ac:dyDescent="0.25">
      <c r="B8277" s="10"/>
      <c r="C8277" s="10"/>
      <c r="D8277" s="10"/>
      <c r="E8277" s="10"/>
      <c r="F8277" s="10"/>
      <c r="G8277" s="10"/>
      <c r="H8277" s="10"/>
    </row>
    <row r="8278" spans="2:8" x14ac:dyDescent="0.25">
      <c r="B8278" s="10"/>
      <c r="C8278" s="10"/>
      <c r="D8278" s="10"/>
      <c r="E8278" s="10"/>
      <c r="F8278" s="10"/>
      <c r="G8278" s="10"/>
      <c r="H8278" s="10"/>
    </row>
    <row r="8279" spans="2:8" x14ac:dyDescent="0.25">
      <c r="B8279" s="10"/>
      <c r="C8279" s="10"/>
      <c r="D8279" s="10"/>
      <c r="E8279" s="10"/>
      <c r="F8279" s="10"/>
      <c r="G8279" s="10"/>
      <c r="H8279" s="10"/>
    </row>
    <row r="8280" spans="2:8" x14ac:dyDescent="0.25">
      <c r="B8280" s="10"/>
      <c r="C8280" s="10"/>
      <c r="D8280" s="10"/>
      <c r="E8280" s="10"/>
      <c r="F8280" s="10"/>
      <c r="G8280" s="10"/>
      <c r="H8280" s="10"/>
    </row>
    <row r="8281" spans="2:8" x14ac:dyDescent="0.25">
      <c r="B8281" s="10"/>
      <c r="C8281" s="10"/>
      <c r="D8281" s="10"/>
      <c r="E8281" s="10"/>
      <c r="F8281" s="10"/>
      <c r="G8281" s="10"/>
      <c r="H8281" s="10"/>
    </row>
    <row r="8282" spans="2:8" x14ac:dyDescent="0.25">
      <c r="B8282" s="10"/>
      <c r="C8282" s="10"/>
      <c r="D8282" s="10"/>
      <c r="E8282" s="10"/>
      <c r="F8282" s="10"/>
      <c r="G8282" s="10"/>
      <c r="H8282" s="10"/>
    </row>
    <row r="8283" spans="2:8" x14ac:dyDescent="0.25">
      <c r="B8283" s="10"/>
      <c r="C8283" s="10"/>
      <c r="D8283" s="10"/>
      <c r="E8283" s="10"/>
      <c r="F8283" s="10"/>
      <c r="G8283" s="10"/>
      <c r="H8283" s="10"/>
    </row>
    <row r="8284" spans="2:8" x14ac:dyDescent="0.25">
      <c r="B8284" s="10"/>
      <c r="C8284" s="10"/>
      <c r="D8284" s="10"/>
      <c r="E8284" s="10"/>
      <c r="F8284" s="10"/>
      <c r="G8284" s="10"/>
      <c r="H8284" s="10"/>
    </row>
    <row r="8285" spans="2:8" x14ac:dyDescent="0.25">
      <c r="B8285" s="10"/>
      <c r="C8285" s="10"/>
      <c r="D8285" s="10"/>
      <c r="E8285" s="10"/>
      <c r="F8285" s="10"/>
      <c r="G8285" s="10"/>
      <c r="H8285" s="10"/>
    </row>
    <row r="8286" spans="2:8" x14ac:dyDescent="0.25">
      <c r="B8286" s="10"/>
      <c r="C8286" s="10"/>
      <c r="D8286" s="10"/>
      <c r="E8286" s="10"/>
      <c r="F8286" s="10"/>
      <c r="G8286" s="10"/>
      <c r="H8286" s="10"/>
    </row>
    <row r="8287" spans="2:8" x14ac:dyDescent="0.25">
      <c r="B8287" s="10"/>
      <c r="C8287" s="10"/>
      <c r="D8287" s="10"/>
      <c r="E8287" s="10"/>
      <c r="F8287" s="10"/>
      <c r="G8287" s="10"/>
      <c r="H8287" s="10"/>
    </row>
    <row r="8288" spans="2:8" x14ac:dyDescent="0.25">
      <c r="B8288" s="10"/>
      <c r="C8288" s="10"/>
      <c r="D8288" s="10"/>
      <c r="E8288" s="10"/>
      <c r="F8288" s="10"/>
      <c r="G8288" s="10"/>
      <c r="H8288" s="10"/>
    </row>
    <row r="8289" spans="2:8" x14ac:dyDescent="0.25">
      <c r="B8289" s="10"/>
      <c r="C8289" s="10"/>
      <c r="D8289" s="10"/>
      <c r="E8289" s="10"/>
      <c r="F8289" s="10"/>
      <c r="G8289" s="10"/>
      <c r="H8289" s="10"/>
    </row>
    <row r="8290" spans="2:8" x14ac:dyDescent="0.25">
      <c r="B8290" s="10"/>
      <c r="C8290" s="10"/>
      <c r="D8290" s="10"/>
      <c r="E8290" s="10"/>
      <c r="F8290" s="10"/>
      <c r="G8290" s="10"/>
      <c r="H8290" s="10"/>
    </row>
    <row r="8291" spans="2:8" x14ac:dyDescent="0.25">
      <c r="B8291" s="10"/>
      <c r="C8291" s="10"/>
      <c r="D8291" s="10"/>
      <c r="E8291" s="10"/>
      <c r="F8291" s="10"/>
      <c r="G8291" s="10"/>
      <c r="H8291" s="10"/>
    </row>
    <row r="8292" spans="2:8" x14ac:dyDescent="0.25">
      <c r="B8292" s="10"/>
      <c r="C8292" s="10"/>
      <c r="D8292" s="10"/>
      <c r="E8292" s="10"/>
      <c r="F8292" s="10"/>
      <c r="G8292" s="10"/>
      <c r="H8292" s="10"/>
    </row>
    <row r="8293" spans="2:8" x14ac:dyDescent="0.25">
      <c r="B8293" s="10"/>
      <c r="C8293" s="10"/>
      <c r="D8293" s="10"/>
      <c r="E8293" s="10"/>
      <c r="F8293" s="10"/>
      <c r="G8293" s="10"/>
      <c r="H8293" s="10"/>
    </row>
    <row r="8294" spans="2:8" x14ac:dyDescent="0.25">
      <c r="B8294" s="10"/>
      <c r="C8294" s="10"/>
      <c r="D8294" s="10"/>
      <c r="E8294" s="10"/>
      <c r="F8294" s="10"/>
      <c r="G8294" s="10"/>
      <c r="H8294" s="10"/>
    </row>
    <row r="8295" spans="2:8" x14ac:dyDescent="0.25">
      <c r="B8295" s="10"/>
      <c r="C8295" s="10"/>
      <c r="D8295" s="10"/>
      <c r="E8295" s="10"/>
      <c r="F8295" s="10"/>
      <c r="G8295" s="10"/>
      <c r="H8295" s="10"/>
    </row>
    <row r="8296" spans="2:8" x14ac:dyDescent="0.25">
      <c r="B8296" s="10"/>
      <c r="C8296" s="10"/>
      <c r="D8296" s="10"/>
      <c r="E8296" s="10"/>
      <c r="F8296" s="10"/>
      <c r="G8296" s="10"/>
      <c r="H8296" s="10"/>
    </row>
    <row r="8297" spans="2:8" x14ac:dyDescent="0.25">
      <c r="B8297" s="10"/>
      <c r="C8297" s="10"/>
      <c r="D8297" s="10"/>
      <c r="E8297" s="10"/>
      <c r="F8297" s="10"/>
      <c r="G8297" s="10"/>
      <c r="H8297" s="10"/>
    </row>
    <row r="8298" spans="2:8" x14ac:dyDescent="0.25">
      <c r="B8298" s="10"/>
      <c r="C8298" s="10"/>
      <c r="D8298" s="10"/>
      <c r="E8298" s="10"/>
      <c r="F8298" s="10"/>
      <c r="G8298" s="10"/>
      <c r="H8298" s="10"/>
    </row>
    <row r="8299" spans="2:8" x14ac:dyDescent="0.25">
      <c r="B8299" s="10"/>
      <c r="C8299" s="10"/>
      <c r="D8299" s="10"/>
      <c r="E8299" s="10"/>
      <c r="F8299" s="10"/>
      <c r="G8299" s="10"/>
      <c r="H8299" s="10"/>
    </row>
    <row r="8300" spans="2:8" x14ac:dyDescent="0.25">
      <c r="B8300" s="10"/>
      <c r="C8300" s="10"/>
      <c r="D8300" s="10"/>
      <c r="E8300" s="10"/>
      <c r="F8300" s="10"/>
      <c r="G8300" s="10"/>
      <c r="H8300" s="10"/>
    </row>
    <row r="8301" spans="2:8" x14ac:dyDescent="0.25">
      <c r="B8301" s="10"/>
      <c r="C8301" s="10"/>
      <c r="D8301" s="10"/>
      <c r="E8301" s="10"/>
      <c r="F8301" s="10"/>
      <c r="G8301" s="10"/>
      <c r="H8301" s="10"/>
    </row>
    <row r="8302" spans="2:8" x14ac:dyDescent="0.25">
      <c r="B8302" s="10"/>
      <c r="C8302" s="10"/>
      <c r="D8302" s="10"/>
      <c r="E8302" s="10"/>
      <c r="F8302" s="10"/>
      <c r="G8302" s="10"/>
      <c r="H8302" s="10"/>
    </row>
    <row r="8303" spans="2:8" x14ac:dyDescent="0.25">
      <c r="B8303" s="10"/>
      <c r="C8303" s="10"/>
      <c r="D8303" s="10"/>
      <c r="E8303" s="10"/>
      <c r="F8303" s="10"/>
      <c r="G8303" s="10"/>
      <c r="H8303" s="10"/>
    </row>
    <row r="8304" spans="2:8" x14ac:dyDescent="0.25">
      <c r="B8304" s="10"/>
      <c r="C8304" s="10"/>
      <c r="D8304" s="10"/>
      <c r="E8304" s="10"/>
      <c r="F8304" s="10"/>
      <c r="G8304" s="10"/>
      <c r="H8304" s="10"/>
    </row>
    <row r="8305" spans="2:8" x14ac:dyDescent="0.25">
      <c r="B8305" s="10"/>
      <c r="C8305" s="10"/>
      <c r="D8305" s="10"/>
      <c r="E8305" s="10"/>
      <c r="F8305" s="10"/>
      <c r="G8305" s="10"/>
      <c r="H8305" s="10"/>
    </row>
    <row r="8306" spans="2:8" x14ac:dyDescent="0.25">
      <c r="B8306" s="10"/>
      <c r="C8306" s="10"/>
      <c r="D8306" s="10"/>
      <c r="E8306" s="10"/>
      <c r="F8306" s="10"/>
      <c r="G8306" s="10"/>
      <c r="H8306" s="10"/>
    </row>
    <row r="8307" spans="2:8" x14ac:dyDescent="0.25">
      <c r="B8307" s="10"/>
      <c r="C8307" s="10"/>
      <c r="D8307" s="10"/>
      <c r="E8307" s="10"/>
      <c r="F8307" s="10"/>
      <c r="G8307" s="10"/>
      <c r="H8307" s="10"/>
    </row>
    <row r="8308" spans="2:8" x14ac:dyDescent="0.25">
      <c r="B8308" s="10"/>
      <c r="C8308" s="10"/>
      <c r="D8308" s="10"/>
      <c r="E8308" s="10"/>
      <c r="F8308" s="10"/>
      <c r="G8308" s="10"/>
      <c r="H8308" s="10"/>
    </row>
    <row r="8309" spans="2:8" x14ac:dyDescent="0.25">
      <c r="B8309" s="10"/>
      <c r="C8309" s="10"/>
      <c r="D8309" s="10"/>
      <c r="E8309" s="10"/>
      <c r="F8309" s="10"/>
      <c r="G8309" s="10"/>
      <c r="H8309" s="10"/>
    </row>
    <row r="8310" spans="2:8" x14ac:dyDescent="0.25">
      <c r="B8310" s="10"/>
      <c r="C8310" s="10"/>
      <c r="D8310" s="10"/>
      <c r="E8310" s="10"/>
      <c r="F8310" s="10"/>
      <c r="G8310" s="10"/>
      <c r="H8310" s="10"/>
    </row>
    <row r="8311" spans="2:8" x14ac:dyDescent="0.25">
      <c r="B8311" s="10"/>
      <c r="C8311" s="10"/>
      <c r="D8311" s="10"/>
      <c r="E8311" s="10"/>
      <c r="F8311" s="10"/>
      <c r="G8311" s="10"/>
      <c r="H8311" s="10"/>
    </row>
    <row r="8312" spans="2:8" x14ac:dyDescent="0.25">
      <c r="B8312" s="10"/>
      <c r="C8312" s="10"/>
      <c r="D8312" s="10"/>
      <c r="E8312" s="10"/>
      <c r="F8312" s="10"/>
      <c r="G8312" s="10"/>
      <c r="H8312" s="10"/>
    </row>
    <row r="8313" spans="2:8" x14ac:dyDescent="0.25">
      <c r="B8313" s="10"/>
      <c r="C8313" s="10"/>
      <c r="D8313" s="10"/>
      <c r="E8313" s="10"/>
      <c r="F8313" s="10"/>
      <c r="G8313" s="10"/>
      <c r="H8313" s="10"/>
    </row>
    <row r="8314" spans="2:8" x14ac:dyDescent="0.25">
      <c r="B8314" s="10"/>
      <c r="C8314" s="10"/>
      <c r="D8314" s="10"/>
      <c r="E8314" s="10"/>
      <c r="F8314" s="10"/>
      <c r="G8314" s="10"/>
      <c r="H8314" s="10"/>
    </row>
    <row r="8315" spans="2:8" x14ac:dyDescent="0.25">
      <c r="B8315" s="10"/>
      <c r="C8315" s="10"/>
      <c r="D8315" s="10"/>
      <c r="E8315" s="10"/>
      <c r="F8315" s="10"/>
      <c r="G8315" s="10"/>
      <c r="H8315" s="10"/>
    </row>
    <row r="8316" spans="2:8" x14ac:dyDescent="0.25">
      <c r="B8316" s="10"/>
      <c r="C8316" s="10"/>
      <c r="D8316" s="10"/>
      <c r="E8316" s="10"/>
      <c r="F8316" s="10"/>
      <c r="G8316" s="10"/>
      <c r="H8316" s="10"/>
    </row>
    <row r="8317" spans="2:8" x14ac:dyDescent="0.25">
      <c r="B8317" s="10"/>
      <c r="C8317" s="10"/>
      <c r="D8317" s="10"/>
      <c r="E8317" s="10"/>
      <c r="F8317" s="10"/>
      <c r="G8317" s="10"/>
      <c r="H8317" s="10"/>
    </row>
    <row r="8318" spans="2:8" x14ac:dyDescent="0.25">
      <c r="B8318" s="10"/>
      <c r="C8318" s="10"/>
      <c r="D8318" s="10"/>
      <c r="E8318" s="10"/>
      <c r="F8318" s="10"/>
      <c r="G8318" s="10"/>
      <c r="H8318" s="10"/>
    </row>
    <row r="8319" spans="2:8" x14ac:dyDescent="0.25">
      <c r="B8319" s="10"/>
      <c r="C8319" s="10"/>
      <c r="D8319" s="10"/>
      <c r="E8319" s="10"/>
      <c r="F8319" s="10"/>
      <c r="G8319" s="10"/>
      <c r="H8319" s="10"/>
    </row>
    <row r="8320" spans="2:8" x14ac:dyDescent="0.25">
      <c r="B8320" s="10"/>
      <c r="C8320" s="10"/>
      <c r="D8320" s="10"/>
      <c r="E8320" s="10"/>
      <c r="F8320" s="10"/>
      <c r="G8320" s="10"/>
      <c r="H8320" s="10"/>
    </row>
    <row r="8321" spans="2:8" x14ac:dyDescent="0.25">
      <c r="B8321" s="10"/>
      <c r="C8321" s="10"/>
      <c r="D8321" s="10"/>
      <c r="E8321" s="10"/>
      <c r="F8321" s="10"/>
      <c r="G8321" s="10"/>
      <c r="H8321" s="10"/>
    </row>
    <row r="8322" spans="2:8" x14ac:dyDescent="0.25">
      <c r="B8322" s="10"/>
      <c r="C8322" s="10"/>
      <c r="D8322" s="10"/>
      <c r="E8322" s="10"/>
      <c r="F8322" s="10"/>
      <c r="G8322" s="10"/>
      <c r="H8322" s="10"/>
    </row>
    <row r="8323" spans="2:8" x14ac:dyDescent="0.25">
      <c r="B8323" s="10"/>
      <c r="C8323" s="10"/>
      <c r="D8323" s="10"/>
      <c r="E8323" s="10"/>
      <c r="F8323" s="10"/>
      <c r="G8323" s="10"/>
      <c r="H8323" s="10"/>
    </row>
    <row r="8324" spans="2:8" x14ac:dyDescent="0.25">
      <c r="B8324" s="10"/>
      <c r="C8324" s="10"/>
      <c r="D8324" s="10"/>
      <c r="E8324" s="10"/>
      <c r="F8324" s="10"/>
      <c r="G8324" s="10"/>
      <c r="H8324" s="10"/>
    </row>
    <row r="8325" spans="2:8" x14ac:dyDescent="0.25">
      <c r="B8325" s="10"/>
      <c r="C8325" s="10"/>
      <c r="D8325" s="10"/>
      <c r="E8325" s="10"/>
      <c r="F8325" s="10"/>
      <c r="G8325" s="10"/>
      <c r="H8325" s="10"/>
    </row>
    <row r="8326" spans="2:8" x14ac:dyDescent="0.25">
      <c r="B8326" s="10"/>
      <c r="C8326" s="10"/>
      <c r="D8326" s="10"/>
      <c r="E8326" s="10"/>
      <c r="F8326" s="10"/>
      <c r="G8326" s="10"/>
      <c r="H8326" s="10"/>
    </row>
    <row r="8327" spans="2:8" x14ac:dyDescent="0.25">
      <c r="B8327" s="10"/>
      <c r="C8327" s="10"/>
      <c r="D8327" s="10"/>
      <c r="E8327" s="10"/>
      <c r="F8327" s="10"/>
      <c r="G8327" s="10"/>
      <c r="H8327" s="10"/>
    </row>
    <row r="8328" spans="2:8" x14ac:dyDescent="0.25">
      <c r="B8328" s="10"/>
      <c r="C8328" s="10"/>
      <c r="D8328" s="10"/>
      <c r="E8328" s="10"/>
      <c r="F8328" s="10"/>
      <c r="G8328" s="10"/>
      <c r="H8328" s="10"/>
    </row>
    <row r="8329" spans="2:8" x14ac:dyDescent="0.25">
      <c r="B8329" s="10"/>
      <c r="C8329" s="10"/>
      <c r="D8329" s="10"/>
      <c r="E8329" s="10"/>
      <c r="F8329" s="10"/>
      <c r="G8329" s="10"/>
      <c r="H8329" s="10"/>
    </row>
    <row r="8330" spans="2:8" x14ac:dyDescent="0.25">
      <c r="B8330" s="10"/>
      <c r="C8330" s="10"/>
      <c r="D8330" s="10"/>
      <c r="E8330" s="10"/>
      <c r="F8330" s="10"/>
      <c r="G8330" s="10"/>
      <c r="H8330" s="10"/>
    </row>
    <row r="8331" spans="2:8" x14ac:dyDescent="0.25">
      <c r="B8331" s="10"/>
      <c r="C8331" s="10"/>
      <c r="D8331" s="10"/>
      <c r="E8331" s="10"/>
      <c r="F8331" s="10"/>
      <c r="G8331" s="10"/>
      <c r="H8331" s="10"/>
    </row>
    <row r="8332" spans="2:8" x14ac:dyDescent="0.25">
      <c r="B8332" s="10"/>
      <c r="C8332" s="10"/>
      <c r="D8332" s="10"/>
      <c r="E8332" s="10"/>
      <c r="F8332" s="10"/>
      <c r="G8332" s="10"/>
      <c r="H8332" s="10"/>
    </row>
    <row r="8333" spans="2:8" x14ac:dyDescent="0.25">
      <c r="B8333" s="10"/>
      <c r="C8333" s="10"/>
      <c r="D8333" s="10"/>
      <c r="E8333" s="10"/>
      <c r="F8333" s="10"/>
      <c r="G8333" s="10"/>
      <c r="H8333" s="10"/>
    </row>
    <row r="8334" spans="2:8" x14ac:dyDescent="0.25">
      <c r="B8334" s="10"/>
      <c r="C8334" s="10"/>
      <c r="D8334" s="10"/>
      <c r="E8334" s="10"/>
      <c r="F8334" s="10"/>
      <c r="G8334" s="10"/>
      <c r="H8334" s="10"/>
    </row>
    <row r="8335" spans="2:8" x14ac:dyDescent="0.25">
      <c r="B8335" s="10"/>
      <c r="C8335" s="10"/>
      <c r="D8335" s="10"/>
      <c r="E8335" s="10"/>
      <c r="F8335" s="10"/>
      <c r="G8335" s="10"/>
      <c r="H8335" s="10"/>
    </row>
    <row r="8336" spans="2:8" x14ac:dyDescent="0.25">
      <c r="B8336" s="10"/>
      <c r="C8336" s="10"/>
      <c r="D8336" s="10"/>
      <c r="E8336" s="10"/>
      <c r="F8336" s="10"/>
      <c r="G8336" s="10"/>
      <c r="H8336" s="10"/>
    </row>
    <row r="8337" spans="2:8" x14ac:dyDescent="0.25">
      <c r="B8337" s="10"/>
      <c r="C8337" s="10"/>
      <c r="D8337" s="10"/>
      <c r="E8337" s="10"/>
      <c r="F8337" s="10"/>
      <c r="G8337" s="10"/>
      <c r="H8337" s="10"/>
    </row>
    <row r="8338" spans="2:8" x14ac:dyDescent="0.25">
      <c r="B8338" s="10"/>
      <c r="C8338" s="10"/>
      <c r="D8338" s="10"/>
      <c r="E8338" s="10"/>
      <c r="F8338" s="10"/>
      <c r="G8338" s="10"/>
      <c r="H8338" s="10"/>
    </row>
    <row r="8339" spans="2:8" x14ac:dyDescent="0.25">
      <c r="B8339" s="10"/>
      <c r="C8339" s="10"/>
      <c r="D8339" s="10"/>
      <c r="E8339" s="10"/>
      <c r="F8339" s="10"/>
      <c r="G8339" s="10"/>
      <c r="H8339" s="10"/>
    </row>
    <row r="8340" spans="2:8" x14ac:dyDescent="0.25">
      <c r="B8340" s="10"/>
      <c r="C8340" s="10"/>
      <c r="D8340" s="10"/>
      <c r="E8340" s="10"/>
      <c r="F8340" s="10"/>
      <c r="G8340" s="10"/>
      <c r="H8340" s="10"/>
    </row>
    <row r="8341" spans="2:8" x14ac:dyDescent="0.25">
      <c r="B8341" s="10"/>
      <c r="C8341" s="10"/>
      <c r="D8341" s="10"/>
      <c r="E8341" s="10"/>
      <c r="F8341" s="10"/>
      <c r="G8341" s="10"/>
      <c r="H8341" s="10"/>
    </row>
    <row r="8342" spans="2:8" x14ac:dyDescent="0.25">
      <c r="B8342" s="10"/>
      <c r="C8342" s="10"/>
      <c r="D8342" s="10"/>
      <c r="E8342" s="10"/>
      <c r="F8342" s="10"/>
      <c r="G8342" s="10"/>
      <c r="H8342" s="10"/>
    </row>
    <row r="8343" spans="2:8" x14ac:dyDescent="0.25">
      <c r="B8343" s="10"/>
      <c r="C8343" s="10"/>
      <c r="D8343" s="10"/>
      <c r="E8343" s="10"/>
      <c r="F8343" s="10"/>
      <c r="G8343" s="10"/>
      <c r="H8343" s="10"/>
    </row>
    <row r="8344" spans="2:8" x14ac:dyDescent="0.25">
      <c r="B8344" s="10"/>
      <c r="C8344" s="10"/>
      <c r="D8344" s="10"/>
      <c r="E8344" s="10"/>
      <c r="F8344" s="10"/>
      <c r="G8344" s="10"/>
      <c r="H8344" s="10"/>
    </row>
    <row r="8345" spans="2:8" x14ac:dyDescent="0.25">
      <c r="B8345" s="10"/>
      <c r="C8345" s="10"/>
      <c r="D8345" s="10"/>
      <c r="E8345" s="10"/>
      <c r="F8345" s="10"/>
      <c r="G8345" s="10"/>
      <c r="H8345" s="10"/>
    </row>
    <row r="8346" spans="2:8" x14ac:dyDescent="0.25">
      <c r="B8346" s="10"/>
      <c r="C8346" s="10"/>
      <c r="D8346" s="10"/>
      <c r="E8346" s="10"/>
      <c r="F8346" s="10"/>
      <c r="G8346" s="10"/>
      <c r="H8346" s="10"/>
    </row>
    <row r="8347" spans="2:8" x14ac:dyDescent="0.25">
      <c r="B8347" s="10"/>
      <c r="C8347" s="10"/>
      <c r="D8347" s="10"/>
      <c r="E8347" s="10"/>
      <c r="F8347" s="10"/>
      <c r="G8347" s="10"/>
      <c r="H8347" s="10"/>
    </row>
    <row r="8348" spans="2:8" x14ac:dyDescent="0.25">
      <c r="B8348" s="10"/>
      <c r="C8348" s="10"/>
      <c r="D8348" s="10"/>
      <c r="E8348" s="10"/>
      <c r="F8348" s="10"/>
      <c r="G8348" s="10"/>
      <c r="H8348" s="10"/>
    </row>
    <row r="8349" spans="2:8" x14ac:dyDescent="0.25">
      <c r="B8349" s="10"/>
      <c r="C8349" s="10"/>
      <c r="D8349" s="10"/>
      <c r="E8349" s="10"/>
      <c r="F8349" s="10"/>
      <c r="G8349" s="10"/>
      <c r="H8349" s="10"/>
    </row>
    <row r="8350" spans="2:8" x14ac:dyDescent="0.25">
      <c r="B8350" s="10"/>
      <c r="C8350" s="10"/>
      <c r="D8350" s="10"/>
      <c r="E8350" s="10"/>
      <c r="F8350" s="10"/>
      <c r="G8350" s="10"/>
      <c r="H8350" s="10"/>
    </row>
    <row r="8351" spans="2:8" x14ac:dyDescent="0.25">
      <c r="B8351" s="10"/>
      <c r="C8351" s="10"/>
      <c r="D8351" s="10"/>
      <c r="E8351" s="10"/>
      <c r="F8351" s="10"/>
      <c r="G8351" s="10"/>
      <c r="H8351" s="10"/>
    </row>
    <row r="8352" spans="2:8" x14ac:dyDescent="0.25">
      <c r="B8352" s="10"/>
      <c r="C8352" s="10"/>
      <c r="D8352" s="10"/>
      <c r="E8352" s="10"/>
      <c r="F8352" s="10"/>
      <c r="G8352" s="10"/>
      <c r="H8352" s="10"/>
    </row>
    <row r="8353" spans="2:8" x14ac:dyDescent="0.25">
      <c r="B8353" s="10"/>
      <c r="C8353" s="10"/>
      <c r="D8353" s="10"/>
      <c r="E8353" s="10"/>
      <c r="F8353" s="10"/>
      <c r="G8353" s="10"/>
      <c r="H8353" s="10"/>
    </row>
    <row r="8354" spans="2:8" x14ac:dyDescent="0.25">
      <c r="B8354" s="10"/>
      <c r="C8354" s="10"/>
      <c r="D8354" s="10"/>
      <c r="E8354" s="10"/>
      <c r="F8354" s="10"/>
      <c r="G8354" s="10"/>
      <c r="H8354" s="10"/>
    </row>
    <row r="8355" spans="2:8" x14ac:dyDescent="0.25">
      <c r="B8355" s="10"/>
      <c r="C8355" s="10"/>
      <c r="D8355" s="10"/>
      <c r="E8355" s="10"/>
      <c r="F8355" s="10"/>
      <c r="G8355" s="10"/>
      <c r="H8355" s="10"/>
    </row>
    <row r="8356" spans="2:8" x14ac:dyDescent="0.25">
      <c r="B8356" s="10"/>
      <c r="C8356" s="10"/>
      <c r="D8356" s="10"/>
      <c r="E8356" s="10"/>
      <c r="F8356" s="10"/>
      <c r="G8356" s="10"/>
      <c r="H8356" s="10"/>
    </row>
    <row r="8357" spans="2:8" x14ac:dyDescent="0.25">
      <c r="B8357" s="10"/>
      <c r="C8357" s="10"/>
      <c r="D8357" s="10"/>
      <c r="E8357" s="10"/>
      <c r="F8357" s="10"/>
      <c r="G8357" s="10"/>
      <c r="H8357" s="10"/>
    </row>
    <row r="8358" spans="2:8" x14ac:dyDescent="0.25">
      <c r="B8358" s="10"/>
      <c r="C8358" s="10"/>
      <c r="D8358" s="10"/>
      <c r="E8358" s="10"/>
      <c r="F8358" s="10"/>
      <c r="G8358" s="10"/>
      <c r="H8358" s="10"/>
    </row>
    <row r="8359" spans="2:8" x14ac:dyDescent="0.25">
      <c r="B8359" s="10"/>
      <c r="C8359" s="10"/>
      <c r="D8359" s="10"/>
      <c r="E8359" s="10"/>
      <c r="F8359" s="10"/>
      <c r="G8359" s="10"/>
      <c r="H8359" s="10"/>
    </row>
    <row r="8360" spans="2:8" x14ac:dyDescent="0.25">
      <c r="B8360" s="10"/>
      <c r="C8360" s="10"/>
      <c r="D8360" s="10"/>
      <c r="E8360" s="10"/>
      <c r="F8360" s="10"/>
      <c r="G8360" s="10"/>
      <c r="H8360" s="10"/>
    </row>
    <row r="8361" spans="2:8" x14ac:dyDescent="0.25">
      <c r="B8361" s="10"/>
      <c r="C8361" s="10"/>
      <c r="D8361" s="10"/>
      <c r="E8361" s="10"/>
      <c r="F8361" s="10"/>
      <c r="G8361" s="10"/>
      <c r="H8361" s="10"/>
    </row>
    <row r="8362" spans="2:8" x14ac:dyDescent="0.25">
      <c r="B8362" s="10"/>
      <c r="C8362" s="10"/>
      <c r="D8362" s="10"/>
      <c r="E8362" s="10"/>
      <c r="F8362" s="10"/>
      <c r="G8362" s="10"/>
      <c r="H8362" s="10"/>
    </row>
    <row r="8363" spans="2:8" x14ac:dyDescent="0.25">
      <c r="B8363" s="10"/>
      <c r="C8363" s="10"/>
      <c r="D8363" s="10"/>
      <c r="E8363" s="10"/>
      <c r="F8363" s="10"/>
      <c r="G8363" s="10"/>
      <c r="H8363" s="10"/>
    </row>
    <row r="8364" spans="2:8" x14ac:dyDescent="0.25">
      <c r="B8364" s="10"/>
      <c r="C8364" s="10"/>
      <c r="D8364" s="10"/>
      <c r="E8364" s="10"/>
      <c r="F8364" s="10"/>
      <c r="G8364" s="10"/>
      <c r="H8364" s="10"/>
    </row>
    <row r="8365" spans="2:8" x14ac:dyDescent="0.25">
      <c r="B8365" s="10"/>
      <c r="C8365" s="10"/>
      <c r="D8365" s="10"/>
      <c r="E8365" s="10"/>
      <c r="F8365" s="10"/>
      <c r="G8365" s="10"/>
      <c r="H8365" s="10"/>
    </row>
    <row r="8366" spans="2:8" x14ac:dyDescent="0.25">
      <c r="B8366" s="10"/>
      <c r="C8366" s="10"/>
      <c r="D8366" s="10"/>
      <c r="E8366" s="10"/>
      <c r="F8366" s="10"/>
      <c r="G8366" s="10"/>
      <c r="H8366" s="10"/>
    </row>
    <row r="8367" spans="2:8" x14ac:dyDescent="0.25">
      <c r="B8367" s="10"/>
      <c r="C8367" s="10"/>
      <c r="D8367" s="10"/>
      <c r="E8367" s="10"/>
      <c r="F8367" s="10"/>
      <c r="G8367" s="10"/>
      <c r="H8367" s="10"/>
    </row>
    <row r="8368" spans="2:8" x14ac:dyDescent="0.25">
      <c r="B8368" s="10"/>
      <c r="C8368" s="10"/>
      <c r="D8368" s="10"/>
      <c r="E8368" s="10"/>
      <c r="F8368" s="10"/>
      <c r="G8368" s="10"/>
      <c r="H8368" s="10"/>
    </row>
    <row r="8369" spans="2:8" x14ac:dyDescent="0.25">
      <c r="B8369" s="10"/>
      <c r="C8369" s="10"/>
      <c r="D8369" s="10"/>
      <c r="E8369" s="10"/>
      <c r="F8369" s="10"/>
      <c r="G8369" s="10"/>
      <c r="H8369" s="10"/>
    </row>
    <row r="8370" spans="2:8" x14ac:dyDescent="0.25">
      <c r="B8370" s="10"/>
      <c r="C8370" s="10"/>
      <c r="D8370" s="10"/>
      <c r="E8370" s="10"/>
      <c r="F8370" s="10"/>
      <c r="G8370" s="10"/>
      <c r="H8370" s="10"/>
    </row>
    <row r="8371" spans="2:8" x14ac:dyDescent="0.25">
      <c r="B8371" s="10"/>
      <c r="C8371" s="10"/>
      <c r="D8371" s="10"/>
      <c r="E8371" s="10"/>
      <c r="F8371" s="10"/>
      <c r="G8371" s="10"/>
      <c r="H8371" s="10"/>
    </row>
    <row r="8372" spans="2:8" x14ac:dyDescent="0.25">
      <c r="B8372" s="10"/>
      <c r="C8372" s="10"/>
      <c r="D8372" s="10"/>
      <c r="E8372" s="10"/>
      <c r="F8372" s="10"/>
      <c r="G8372" s="10"/>
      <c r="H8372" s="10"/>
    </row>
    <row r="8373" spans="2:8" x14ac:dyDescent="0.25">
      <c r="B8373" s="10"/>
      <c r="C8373" s="10"/>
      <c r="D8373" s="10"/>
      <c r="E8373" s="10"/>
      <c r="F8373" s="10"/>
      <c r="G8373" s="10"/>
      <c r="H8373" s="10"/>
    </row>
    <row r="8374" spans="2:8" x14ac:dyDescent="0.25">
      <c r="B8374" s="10"/>
      <c r="C8374" s="10"/>
      <c r="D8374" s="10"/>
      <c r="E8374" s="10"/>
      <c r="F8374" s="10"/>
      <c r="G8374" s="10"/>
      <c r="H8374" s="10"/>
    </row>
    <row r="8375" spans="2:8" x14ac:dyDescent="0.25">
      <c r="B8375" s="10"/>
      <c r="C8375" s="10"/>
      <c r="D8375" s="10"/>
      <c r="E8375" s="10"/>
      <c r="F8375" s="10"/>
      <c r="G8375" s="10"/>
      <c r="H8375" s="10"/>
    </row>
    <row r="8376" spans="2:8" x14ac:dyDescent="0.25">
      <c r="B8376" s="10"/>
      <c r="C8376" s="10"/>
      <c r="D8376" s="10"/>
      <c r="E8376" s="10"/>
      <c r="F8376" s="10"/>
      <c r="G8376" s="10"/>
      <c r="H8376" s="10"/>
    </row>
    <row r="8377" spans="2:8" x14ac:dyDescent="0.25">
      <c r="B8377" s="10"/>
      <c r="C8377" s="10"/>
      <c r="D8377" s="10"/>
      <c r="E8377" s="10"/>
      <c r="F8377" s="10"/>
      <c r="G8377" s="10"/>
      <c r="H8377" s="10"/>
    </row>
    <row r="8378" spans="2:8" x14ac:dyDescent="0.25">
      <c r="B8378" s="10"/>
      <c r="C8378" s="10"/>
      <c r="D8378" s="10"/>
      <c r="E8378" s="10"/>
      <c r="F8378" s="10"/>
      <c r="G8378" s="10"/>
      <c r="H8378" s="10"/>
    </row>
    <row r="8379" spans="2:8" x14ac:dyDescent="0.25">
      <c r="B8379" s="10"/>
      <c r="C8379" s="10"/>
      <c r="D8379" s="10"/>
      <c r="E8379" s="10"/>
      <c r="F8379" s="10"/>
      <c r="G8379" s="10"/>
      <c r="H8379" s="10"/>
    </row>
    <row r="8380" spans="2:8" x14ac:dyDescent="0.25">
      <c r="B8380" s="10"/>
      <c r="C8380" s="10"/>
      <c r="D8380" s="10"/>
      <c r="E8380" s="10"/>
      <c r="F8380" s="10"/>
      <c r="G8380" s="10"/>
      <c r="H8380" s="10"/>
    </row>
    <row r="8381" spans="2:8" x14ac:dyDescent="0.25">
      <c r="B8381" s="10"/>
      <c r="C8381" s="10"/>
      <c r="D8381" s="10"/>
      <c r="E8381" s="10"/>
      <c r="F8381" s="10"/>
      <c r="G8381" s="10"/>
      <c r="H8381" s="10"/>
    </row>
    <row r="8382" spans="2:8" x14ac:dyDescent="0.25">
      <c r="B8382" s="10"/>
      <c r="C8382" s="10"/>
      <c r="D8382" s="10"/>
      <c r="E8382" s="10"/>
      <c r="F8382" s="10"/>
      <c r="G8382" s="10"/>
      <c r="H8382" s="10"/>
    </row>
    <row r="8383" spans="2:8" x14ac:dyDescent="0.25">
      <c r="B8383" s="10"/>
      <c r="C8383" s="10"/>
      <c r="D8383" s="10"/>
      <c r="E8383" s="10"/>
      <c r="F8383" s="10"/>
      <c r="G8383" s="10"/>
      <c r="H8383" s="10"/>
    </row>
    <row r="8384" spans="2:8" x14ac:dyDescent="0.25">
      <c r="B8384" s="10"/>
      <c r="C8384" s="10"/>
      <c r="D8384" s="10"/>
      <c r="E8384" s="10"/>
      <c r="F8384" s="10"/>
      <c r="G8384" s="10"/>
      <c r="H8384" s="10"/>
    </row>
    <row r="8385" spans="2:8" x14ac:dyDescent="0.25">
      <c r="B8385" s="10"/>
      <c r="C8385" s="10"/>
      <c r="D8385" s="10"/>
      <c r="E8385" s="10"/>
      <c r="F8385" s="10"/>
      <c r="G8385" s="10"/>
      <c r="H8385" s="10"/>
    </row>
    <row r="8386" spans="2:8" x14ac:dyDescent="0.25">
      <c r="B8386" s="10"/>
      <c r="C8386" s="10"/>
      <c r="D8386" s="10"/>
      <c r="E8386" s="10"/>
      <c r="F8386" s="10"/>
      <c r="G8386" s="10"/>
      <c r="H8386" s="10"/>
    </row>
    <row r="8387" spans="2:8" x14ac:dyDescent="0.25">
      <c r="B8387" s="10"/>
      <c r="C8387" s="10"/>
      <c r="D8387" s="10"/>
      <c r="E8387" s="10"/>
      <c r="F8387" s="10"/>
      <c r="G8387" s="10"/>
      <c r="H8387" s="10"/>
    </row>
    <row r="8388" spans="2:8" x14ac:dyDescent="0.25">
      <c r="B8388" s="10"/>
      <c r="C8388" s="10"/>
      <c r="D8388" s="10"/>
      <c r="E8388" s="10"/>
      <c r="F8388" s="10"/>
      <c r="G8388" s="10"/>
      <c r="H8388" s="10"/>
    </row>
    <row r="8389" spans="2:8" x14ac:dyDescent="0.25">
      <c r="B8389" s="10"/>
      <c r="C8389" s="10"/>
      <c r="D8389" s="10"/>
      <c r="E8389" s="10"/>
      <c r="F8389" s="10"/>
      <c r="G8389" s="10"/>
      <c r="H8389" s="10"/>
    </row>
    <row r="8390" spans="2:8" x14ac:dyDescent="0.25">
      <c r="B8390" s="10"/>
      <c r="C8390" s="10"/>
      <c r="D8390" s="10"/>
      <c r="E8390" s="10"/>
      <c r="F8390" s="10"/>
      <c r="G8390" s="10"/>
      <c r="H8390" s="10"/>
    </row>
    <row r="8391" spans="2:8" x14ac:dyDescent="0.25">
      <c r="B8391" s="10"/>
      <c r="C8391" s="10"/>
      <c r="D8391" s="10"/>
      <c r="E8391" s="10"/>
      <c r="F8391" s="10"/>
      <c r="G8391" s="10"/>
      <c r="H8391" s="10"/>
    </row>
    <row r="8392" spans="2:8" x14ac:dyDescent="0.25">
      <c r="B8392" s="10"/>
      <c r="C8392" s="10"/>
      <c r="D8392" s="10"/>
      <c r="E8392" s="10"/>
      <c r="F8392" s="10"/>
      <c r="G8392" s="10"/>
      <c r="H8392" s="10"/>
    </row>
    <row r="8393" spans="2:8" x14ac:dyDescent="0.25">
      <c r="B8393" s="10"/>
      <c r="C8393" s="10"/>
      <c r="D8393" s="10"/>
      <c r="E8393" s="10"/>
      <c r="F8393" s="10"/>
      <c r="G8393" s="10"/>
      <c r="H8393" s="10"/>
    </row>
    <row r="8394" spans="2:8" x14ac:dyDescent="0.25">
      <c r="B8394" s="10"/>
      <c r="C8394" s="10"/>
      <c r="D8394" s="10"/>
      <c r="E8394" s="10"/>
      <c r="F8394" s="10"/>
      <c r="G8394" s="10"/>
      <c r="H8394" s="10"/>
    </row>
    <row r="8395" spans="2:8" x14ac:dyDescent="0.25">
      <c r="B8395" s="10"/>
      <c r="C8395" s="10"/>
      <c r="D8395" s="10"/>
      <c r="E8395" s="10"/>
      <c r="F8395" s="10"/>
      <c r="G8395" s="10"/>
      <c r="H8395" s="10"/>
    </row>
    <row r="8396" spans="2:8" x14ac:dyDescent="0.25">
      <c r="B8396" s="10"/>
      <c r="C8396" s="10"/>
      <c r="D8396" s="10"/>
      <c r="E8396" s="10"/>
      <c r="F8396" s="10"/>
      <c r="G8396" s="10"/>
      <c r="H8396" s="10"/>
    </row>
    <row r="8397" spans="2:8" x14ac:dyDescent="0.25">
      <c r="B8397" s="10"/>
      <c r="C8397" s="10"/>
      <c r="D8397" s="10"/>
      <c r="E8397" s="10"/>
      <c r="F8397" s="10"/>
      <c r="G8397" s="10"/>
      <c r="H8397" s="10"/>
    </row>
    <row r="8398" spans="2:8" x14ac:dyDescent="0.25">
      <c r="B8398" s="10"/>
      <c r="C8398" s="10"/>
      <c r="D8398" s="10"/>
      <c r="E8398" s="10"/>
      <c r="F8398" s="10"/>
      <c r="G8398" s="10"/>
      <c r="H8398" s="10"/>
    </row>
    <row r="8399" spans="2:8" x14ac:dyDescent="0.25">
      <c r="B8399" s="10"/>
      <c r="C8399" s="10"/>
      <c r="D8399" s="10"/>
      <c r="E8399" s="10"/>
      <c r="F8399" s="10"/>
      <c r="G8399" s="10"/>
      <c r="H8399" s="10"/>
    </row>
    <row r="8400" spans="2:8" x14ac:dyDescent="0.25">
      <c r="B8400" s="10"/>
      <c r="C8400" s="10"/>
      <c r="D8400" s="10"/>
      <c r="E8400" s="10"/>
      <c r="F8400" s="10"/>
      <c r="G8400" s="10"/>
      <c r="H8400" s="10"/>
    </row>
    <row r="8401" spans="2:8" x14ac:dyDescent="0.25">
      <c r="B8401" s="10"/>
      <c r="C8401" s="10"/>
      <c r="D8401" s="10"/>
      <c r="E8401" s="10"/>
      <c r="F8401" s="10"/>
      <c r="G8401" s="10"/>
      <c r="H8401" s="10"/>
    </row>
    <row r="8402" spans="2:8" x14ac:dyDescent="0.25">
      <c r="B8402" s="10"/>
      <c r="C8402" s="10"/>
      <c r="D8402" s="10"/>
      <c r="E8402" s="10"/>
      <c r="F8402" s="10"/>
      <c r="G8402" s="10"/>
      <c r="H8402" s="10"/>
    </row>
    <row r="8403" spans="2:8" x14ac:dyDescent="0.25">
      <c r="B8403" s="10"/>
      <c r="C8403" s="10"/>
      <c r="D8403" s="10"/>
      <c r="E8403" s="10"/>
      <c r="F8403" s="10"/>
      <c r="G8403" s="10"/>
      <c r="H8403" s="10"/>
    </row>
    <row r="8404" spans="2:8" x14ac:dyDescent="0.25">
      <c r="B8404" s="10"/>
      <c r="C8404" s="10"/>
      <c r="D8404" s="10"/>
      <c r="E8404" s="10"/>
      <c r="F8404" s="10"/>
      <c r="G8404" s="10"/>
      <c r="H8404" s="10"/>
    </row>
    <row r="8405" spans="2:8" x14ac:dyDescent="0.25">
      <c r="B8405" s="10"/>
      <c r="C8405" s="10"/>
      <c r="D8405" s="10"/>
      <c r="E8405" s="10"/>
      <c r="F8405" s="10"/>
      <c r="G8405" s="10"/>
      <c r="H8405" s="10"/>
    </row>
    <row r="8406" spans="2:8" x14ac:dyDescent="0.25">
      <c r="B8406" s="10"/>
      <c r="C8406" s="10"/>
      <c r="D8406" s="10"/>
      <c r="E8406" s="10"/>
      <c r="F8406" s="10"/>
      <c r="G8406" s="10"/>
      <c r="H8406" s="10"/>
    </row>
    <row r="8407" spans="2:8" x14ac:dyDescent="0.25">
      <c r="B8407" s="10"/>
      <c r="C8407" s="10"/>
      <c r="D8407" s="10"/>
      <c r="E8407" s="10"/>
      <c r="F8407" s="10"/>
      <c r="G8407" s="10"/>
      <c r="H8407" s="10"/>
    </row>
    <row r="8408" spans="2:8" x14ac:dyDescent="0.25">
      <c r="B8408" s="10"/>
      <c r="C8408" s="10"/>
      <c r="D8408" s="10"/>
      <c r="E8408" s="10"/>
      <c r="F8408" s="10"/>
      <c r="G8408" s="10"/>
      <c r="H8408" s="10"/>
    </row>
    <row r="8409" spans="2:8" x14ac:dyDescent="0.25">
      <c r="B8409" s="10"/>
      <c r="C8409" s="10"/>
      <c r="D8409" s="10"/>
      <c r="E8409" s="10"/>
      <c r="F8409" s="10"/>
      <c r="G8409" s="10"/>
      <c r="H8409" s="10"/>
    </row>
    <row r="8410" spans="2:8" x14ac:dyDescent="0.25">
      <c r="B8410" s="10"/>
      <c r="C8410" s="10"/>
      <c r="D8410" s="10"/>
      <c r="E8410" s="10"/>
      <c r="F8410" s="10"/>
      <c r="G8410" s="10"/>
      <c r="H8410" s="10"/>
    </row>
    <row r="8411" spans="2:8" x14ac:dyDescent="0.25">
      <c r="B8411" s="10"/>
      <c r="C8411" s="10"/>
      <c r="D8411" s="10"/>
      <c r="E8411" s="10"/>
      <c r="F8411" s="10"/>
      <c r="G8411" s="10"/>
      <c r="H8411" s="10"/>
    </row>
    <row r="8412" spans="2:8" x14ac:dyDescent="0.25">
      <c r="B8412" s="10"/>
      <c r="C8412" s="10"/>
      <c r="D8412" s="10"/>
      <c r="E8412" s="10"/>
      <c r="F8412" s="10"/>
      <c r="G8412" s="10"/>
      <c r="H8412" s="10"/>
    </row>
    <row r="8413" spans="2:8" x14ac:dyDescent="0.25">
      <c r="B8413" s="10"/>
      <c r="C8413" s="10"/>
      <c r="D8413" s="10"/>
      <c r="E8413" s="10"/>
      <c r="F8413" s="10"/>
      <c r="G8413" s="10"/>
      <c r="H8413" s="10"/>
    </row>
    <row r="8414" spans="2:8" x14ac:dyDescent="0.25">
      <c r="B8414" s="10"/>
      <c r="C8414" s="10"/>
      <c r="D8414" s="10"/>
      <c r="E8414" s="10"/>
      <c r="F8414" s="10"/>
      <c r="G8414" s="10"/>
      <c r="H8414" s="10"/>
    </row>
    <row r="8415" spans="2:8" x14ac:dyDescent="0.25">
      <c r="B8415" s="10"/>
      <c r="C8415" s="10"/>
      <c r="D8415" s="10"/>
      <c r="E8415" s="10"/>
      <c r="F8415" s="10"/>
      <c r="G8415" s="10"/>
      <c r="H8415" s="10"/>
    </row>
    <row r="8416" spans="2:8" x14ac:dyDescent="0.25">
      <c r="B8416" s="10"/>
      <c r="C8416" s="10"/>
      <c r="D8416" s="10"/>
      <c r="E8416" s="10"/>
      <c r="F8416" s="10"/>
      <c r="G8416" s="10"/>
      <c r="H8416" s="10"/>
    </row>
    <row r="8417" spans="2:8" x14ac:dyDescent="0.25">
      <c r="B8417" s="10"/>
      <c r="C8417" s="10"/>
      <c r="D8417" s="10"/>
      <c r="E8417" s="10"/>
      <c r="F8417" s="10"/>
      <c r="G8417" s="10"/>
      <c r="H8417" s="10"/>
    </row>
    <row r="8418" spans="2:8" x14ac:dyDescent="0.25">
      <c r="B8418" s="10"/>
      <c r="C8418" s="10"/>
      <c r="D8418" s="10"/>
      <c r="E8418" s="10"/>
      <c r="F8418" s="10"/>
      <c r="G8418" s="10"/>
      <c r="H8418" s="10"/>
    </row>
    <row r="8419" spans="2:8" x14ac:dyDescent="0.25">
      <c r="B8419" s="10"/>
      <c r="C8419" s="10"/>
      <c r="D8419" s="10"/>
      <c r="E8419" s="10"/>
      <c r="F8419" s="10"/>
      <c r="G8419" s="10"/>
      <c r="H8419" s="10"/>
    </row>
    <row r="8420" spans="2:8" x14ac:dyDescent="0.25">
      <c r="B8420" s="10"/>
      <c r="C8420" s="10"/>
      <c r="D8420" s="10"/>
      <c r="E8420" s="10"/>
      <c r="F8420" s="10"/>
      <c r="G8420" s="10"/>
      <c r="H8420" s="10"/>
    </row>
    <row r="8421" spans="2:8" x14ac:dyDescent="0.25">
      <c r="B8421" s="10"/>
      <c r="C8421" s="10"/>
      <c r="D8421" s="10"/>
      <c r="E8421" s="10"/>
      <c r="F8421" s="10"/>
      <c r="G8421" s="10"/>
      <c r="H8421" s="10"/>
    </row>
    <row r="8422" spans="2:8" x14ac:dyDescent="0.25">
      <c r="B8422" s="10"/>
      <c r="C8422" s="10"/>
      <c r="D8422" s="10"/>
      <c r="E8422" s="10"/>
      <c r="F8422" s="10"/>
      <c r="G8422" s="10"/>
      <c r="H8422" s="10"/>
    </row>
    <row r="8423" spans="2:8" x14ac:dyDescent="0.25">
      <c r="B8423" s="10"/>
      <c r="C8423" s="10"/>
      <c r="D8423" s="10"/>
      <c r="E8423" s="10"/>
      <c r="F8423" s="10"/>
      <c r="G8423" s="10"/>
      <c r="H8423" s="10"/>
    </row>
    <row r="8424" spans="2:8" x14ac:dyDescent="0.25">
      <c r="B8424" s="10"/>
      <c r="C8424" s="10"/>
      <c r="D8424" s="10"/>
      <c r="E8424" s="10"/>
      <c r="F8424" s="10"/>
      <c r="G8424" s="10"/>
      <c r="H8424" s="10"/>
    </row>
    <row r="8425" spans="2:8" x14ac:dyDescent="0.25">
      <c r="B8425" s="10"/>
      <c r="C8425" s="10"/>
      <c r="D8425" s="10"/>
      <c r="E8425" s="10"/>
      <c r="F8425" s="10"/>
      <c r="G8425" s="10"/>
      <c r="H8425" s="10"/>
    </row>
    <row r="8426" spans="2:8" x14ac:dyDescent="0.25">
      <c r="B8426" s="10"/>
      <c r="C8426" s="10"/>
      <c r="D8426" s="10"/>
      <c r="E8426" s="10"/>
      <c r="F8426" s="10"/>
      <c r="G8426" s="10"/>
      <c r="H8426" s="10"/>
    </row>
    <row r="8427" spans="2:8" x14ac:dyDescent="0.25">
      <c r="B8427" s="10"/>
      <c r="C8427" s="10"/>
      <c r="D8427" s="10"/>
      <c r="E8427" s="10"/>
      <c r="F8427" s="10"/>
      <c r="G8427" s="10"/>
      <c r="H8427" s="10"/>
    </row>
    <row r="8428" spans="2:8" x14ac:dyDescent="0.25">
      <c r="B8428" s="10"/>
      <c r="C8428" s="10"/>
      <c r="D8428" s="10"/>
      <c r="E8428" s="10"/>
      <c r="F8428" s="10"/>
      <c r="G8428" s="10"/>
      <c r="H8428" s="10"/>
    </row>
    <row r="8429" spans="2:8" x14ac:dyDescent="0.25">
      <c r="B8429" s="10"/>
      <c r="C8429" s="10"/>
      <c r="D8429" s="10"/>
      <c r="E8429" s="10"/>
      <c r="F8429" s="10"/>
      <c r="G8429" s="10"/>
      <c r="H8429" s="10"/>
    </row>
    <row r="8430" spans="2:8" x14ac:dyDescent="0.25">
      <c r="B8430" s="10"/>
      <c r="C8430" s="10"/>
      <c r="D8430" s="10"/>
      <c r="E8430" s="10"/>
      <c r="F8430" s="10"/>
      <c r="G8430" s="10"/>
      <c r="H8430" s="10"/>
    </row>
    <row r="8431" spans="2:8" x14ac:dyDescent="0.25">
      <c r="B8431" s="10"/>
      <c r="C8431" s="10"/>
      <c r="D8431" s="10"/>
      <c r="E8431" s="10"/>
      <c r="F8431" s="10"/>
      <c r="G8431" s="10"/>
      <c r="H8431" s="10"/>
    </row>
    <row r="8432" spans="2:8" x14ac:dyDescent="0.25">
      <c r="B8432" s="10"/>
      <c r="C8432" s="10"/>
      <c r="D8432" s="10"/>
      <c r="E8432" s="10"/>
      <c r="F8432" s="10"/>
      <c r="G8432" s="10"/>
      <c r="H8432" s="10"/>
    </row>
    <row r="8433" spans="2:8" x14ac:dyDescent="0.25">
      <c r="B8433" s="10"/>
      <c r="C8433" s="10"/>
      <c r="D8433" s="10"/>
      <c r="E8433" s="10"/>
      <c r="F8433" s="10"/>
      <c r="G8433" s="10"/>
      <c r="H8433" s="10"/>
    </row>
    <row r="8434" spans="2:8" x14ac:dyDescent="0.25">
      <c r="B8434" s="10"/>
      <c r="C8434" s="10"/>
      <c r="D8434" s="10"/>
      <c r="E8434" s="10"/>
      <c r="F8434" s="10"/>
      <c r="G8434" s="10"/>
      <c r="H8434" s="10"/>
    </row>
    <row r="8435" spans="2:8" x14ac:dyDescent="0.25">
      <c r="B8435" s="10"/>
      <c r="C8435" s="10"/>
      <c r="D8435" s="10"/>
      <c r="E8435" s="10"/>
      <c r="F8435" s="10"/>
      <c r="G8435" s="10"/>
      <c r="H8435" s="10"/>
    </row>
    <row r="8436" spans="2:8" x14ac:dyDescent="0.25">
      <c r="B8436" s="10"/>
      <c r="C8436" s="10"/>
      <c r="D8436" s="10"/>
      <c r="E8436" s="10"/>
      <c r="F8436" s="10"/>
      <c r="G8436" s="10"/>
      <c r="H8436" s="10"/>
    </row>
    <row r="8437" spans="2:8" x14ac:dyDescent="0.25">
      <c r="B8437" s="10"/>
      <c r="C8437" s="10"/>
      <c r="D8437" s="10"/>
      <c r="E8437" s="10"/>
      <c r="F8437" s="10"/>
      <c r="G8437" s="10"/>
      <c r="H8437" s="10"/>
    </row>
    <row r="8438" spans="2:8" x14ac:dyDescent="0.25">
      <c r="B8438" s="10"/>
      <c r="C8438" s="10"/>
      <c r="D8438" s="10"/>
      <c r="E8438" s="10"/>
      <c r="F8438" s="10"/>
      <c r="G8438" s="10"/>
      <c r="H8438" s="10"/>
    </row>
    <row r="8439" spans="2:8" x14ac:dyDescent="0.25">
      <c r="B8439" s="10"/>
      <c r="C8439" s="10"/>
      <c r="D8439" s="10"/>
      <c r="E8439" s="10"/>
      <c r="F8439" s="10"/>
      <c r="G8439" s="10"/>
      <c r="H8439" s="10"/>
    </row>
    <row r="8440" spans="2:8" x14ac:dyDescent="0.25">
      <c r="B8440" s="10"/>
      <c r="C8440" s="10"/>
      <c r="D8440" s="10"/>
      <c r="E8440" s="10"/>
      <c r="F8440" s="10"/>
      <c r="G8440" s="10"/>
      <c r="H8440" s="10"/>
    </row>
    <row r="8441" spans="2:8" x14ac:dyDescent="0.25">
      <c r="B8441" s="10"/>
      <c r="C8441" s="10"/>
      <c r="D8441" s="10"/>
      <c r="E8441" s="10"/>
      <c r="F8441" s="10"/>
      <c r="G8441" s="10"/>
      <c r="H8441" s="10"/>
    </row>
    <row r="8442" spans="2:8" x14ac:dyDescent="0.25">
      <c r="B8442" s="10"/>
      <c r="C8442" s="10"/>
      <c r="D8442" s="10"/>
      <c r="E8442" s="10"/>
      <c r="F8442" s="10"/>
      <c r="G8442" s="10"/>
      <c r="H8442" s="10"/>
    </row>
    <row r="8443" spans="2:8" x14ac:dyDescent="0.25">
      <c r="B8443" s="10"/>
      <c r="C8443" s="10"/>
      <c r="D8443" s="10"/>
      <c r="E8443" s="10"/>
      <c r="F8443" s="10"/>
      <c r="G8443" s="10"/>
      <c r="H8443" s="10"/>
    </row>
    <row r="8444" spans="2:8" x14ac:dyDescent="0.25">
      <c r="B8444" s="10"/>
      <c r="C8444" s="10"/>
      <c r="D8444" s="10"/>
      <c r="E8444" s="10"/>
      <c r="F8444" s="10"/>
      <c r="G8444" s="10"/>
      <c r="H8444" s="10"/>
    </row>
    <row r="8445" spans="2:8" x14ac:dyDescent="0.25">
      <c r="B8445" s="10"/>
      <c r="C8445" s="10"/>
      <c r="D8445" s="10"/>
      <c r="E8445" s="10"/>
      <c r="F8445" s="10"/>
      <c r="G8445" s="10"/>
      <c r="H8445" s="10"/>
    </row>
    <row r="8446" spans="2:8" x14ac:dyDescent="0.25">
      <c r="B8446" s="10"/>
      <c r="C8446" s="10"/>
      <c r="D8446" s="10"/>
      <c r="E8446" s="10"/>
      <c r="F8446" s="10"/>
      <c r="G8446" s="10"/>
      <c r="H8446" s="10"/>
    </row>
    <row r="8447" spans="2:8" x14ac:dyDescent="0.25">
      <c r="B8447" s="10"/>
      <c r="C8447" s="10"/>
      <c r="D8447" s="10"/>
      <c r="E8447" s="10"/>
      <c r="F8447" s="10"/>
      <c r="G8447" s="10"/>
      <c r="H8447" s="10"/>
    </row>
    <row r="8448" spans="2:8" x14ac:dyDescent="0.25">
      <c r="B8448" s="10"/>
      <c r="C8448" s="10"/>
      <c r="D8448" s="10"/>
      <c r="E8448" s="10"/>
      <c r="F8448" s="10"/>
      <c r="G8448" s="10"/>
      <c r="H8448" s="10"/>
    </row>
    <row r="8449" spans="2:8" x14ac:dyDescent="0.25">
      <c r="B8449" s="10"/>
      <c r="C8449" s="10"/>
      <c r="D8449" s="10"/>
      <c r="E8449" s="10"/>
      <c r="F8449" s="10"/>
      <c r="G8449" s="10"/>
      <c r="H8449" s="10"/>
    </row>
    <row r="8450" spans="2:8" x14ac:dyDescent="0.25">
      <c r="B8450" s="10"/>
      <c r="C8450" s="10"/>
      <c r="D8450" s="10"/>
      <c r="E8450" s="10"/>
      <c r="F8450" s="10"/>
      <c r="G8450" s="10"/>
      <c r="H8450" s="10"/>
    </row>
    <row r="8451" spans="2:8" x14ac:dyDescent="0.25">
      <c r="B8451" s="10"/>
      <c r="C8451" s="10"/>
      <c r="D8451" s="10"/>
      <c r="E8451" s="10"/>
      <c r="F8451" s="10"/>
      <c r="G8451" s="10"/>
      <c r="H8451" s="10"/>
    </row>
    <row r="8452" spans="2:8" x14ac:dyDescent="0.25">
      <c r="B8452" s="10"/>
      <c r="C8452" s="10"/>
      <c r="D8452" s="10"/>
      <c r="E8452" s="10"/>
      <c r="F8452" s="10"/>
      <c r="G8452" s="10"/>
      <c r="H8452" s="10"/>
    </row>
    <row r="8453" spans="2:8" x14ac:dyDescent="0.25">
      <c r="B8453" s="10"/>
      <c r="C8453" s="10"/>
      <c r="D8453" s="10"/>
      <c r="E8453" s="10"/>
      <c r="F8453" s="10"/>
      <c r="G8453" s="10"/>
      <c r="H8453" s="10"/>
    </row>
    <row r="8454" spans="2:8" x14ac:dyDescent="0.25">
      <c r="B8454" s="10"/>
      <c r="C8454" s="10"/>
      <c r="D8454" s="10"/>
      <c r="E8454" s="10"/>
      <c r="F8454" s="10"/>
      <c r="G8454" s="10"/>
      <c r="H8454" s="10"/>
    </row>
    <row r="8455" spans="2:8" x14ac:dyDescent="0.25">
      <c r="B8455" s="10"/>
      <c r="C8455" s="10"/>
      <c r="D8455" s="10"/>
      <c r="E8455" s="10"/>
      <c r="F8455" s="10"/>
      <c r="G8455" s="10"/>
      <c r="H8455" s="10"/>
    </row>
    <row r="8456" spans="2:8" x14ac:dyDescent="0.25">
      <c r="B8456" s="10"/>
      <c r="C8456" s="10"/>
      <c r="D8456" s="10"/>
      <c r="E8456" s="10"/>
      <c r="F8456" s="10"/>
      <c r="G8456" s="10"/>
      <c r="H8456" s="10"/>
    </row>
    <row r="8457" spans="2:8" x14ac:dyDescent="0.25">
      <c r="B8457" s="10"/>
      <c r="C8457" s="10"/>
      <c r="D8457" s="10"/>
      <c r="E8457" s="10"/>
      <c r="F8457" s="10"/>
      <c r="G8457" s="10"/>
      <c r="H8457" s="10"/>
    </row>
    <row r="8458" spans="2:8" x14ac:dyDescent="0.25">
      <c r="B8458" s="10"/>
      <c r="C8458" s="10"/>
      <c r="D8458" s="10"/>
      <c r="E8458" s="10"/>
      <c r="F8458" s="10"/>
      <c r="G8458" s="10"/>
      <c r="H8458" s="10"/>
    </row>
    <row r="8459" spans="2:8" x14ac:dyDescent="0.25">
      <c r="B8459" s="10"/>
      <c r="C8459" s="10"/>
      <c r="D8459" s="10"/>
      <c r="E8459" s="10"/>
      <c r="F8459" s="10"/>
      <c r="G8459" s="10"/>
      <c r="H8459" s="10"/>
    </row>
    <row r="8460" spans="2:8" x14ac:dyDescent="0.25">
      <c r="B8460" s="10"/>
      <c r="C8460" s="10"/>
      <c r="D8460" s="10"/>
      <c r="E8460" s="10"/>
      <c r="F8460" s="10"/>
      <c r="G8460" s="10"/>
      <c r="H8460" s="10"/>
    </row>
    <row r="8461" spans="2:8" x14ac:dyDescent="0.25">
      <c r="B8461" s="10"/>
      <c r="C8461" s="10"/>
      <c r="D8461" s="10"/>
      <c r="E8461" s="10"/>
      <c r="F8461" s="10"/>
      <c r="G8461" s="10"/>
      <c r="H8461" s="10"/>
    </row>
    <row r="8462" spans="2:8" x14ac:dyDescent="0.25">
      <c r="B8462" s="10"/>
      <c r="C8462" s="10"/>
      <c r="D8462" s="10"/>
      <c r="E8462" s="10"/>
      <c r="F8462" s="10"/>
      <c r="G8462" s="10"/>
      <c r="H8462" s="10"/>
    </row>
    <row r="8463" spans="2:8" x14ac:dyDescent="0.25">
      <c r="B8463" s="10"/>
      <c r="C8463" s="10"/>
      <c r="D8463" s="10"/>
      <c r="E8463" s="10"/>
      <c r="F8463" s="10"/>
      <c r="G8463" s="10"/>
      <c r="H8463" s="10"/>
    </row>
    <row r="8464" spans="2:8" x14ac:dyDescent="0.25">
      <c r="B8464" s="10"/>
      <c r="C8464" s="10"/>
      <c r="D8464" s="10"/>
      <c r="E8464" s="10"/>
      <c r="F8464" s="10"/>
      <c r="G8464" s="10"/>
      <c r="H8464" s="10"/>
    </row>
    <row r="8465" spans="2:8" x14ac:dyDescent="0.25">
      <c r="B8465" s="10"/>
      <c r="C8465" s="10"/>
      <c r="D8465" s="10"/>
      <c r="E8465" s="10"/>
      <c r="F8465" s="10"/>
      <c r="G8465" s="10"/>
      <c r="H8465" s="10"/>
    </row>
    <row r="8466" spans="2:8" x14ac:dyDescent="0.25">
      <c r="B8466" s="10"/>
      <c r="C8466" s="10"/>
      <c r="D8466" s="10"/>
      <c r="E8466" s="10"/>
      <c r="F8466" s="10"/>
      <c r="G8466" s="10"/>
      <c r="H8466" s="10"/>
    </row>
    <row r="8467" spans="2:8" x14ac:dyDescent="0.25">
      <c r="B8467" s="10"/>
      <c r="C8467" s="10"/>
      <c r="D8467" s="10"/>
      <c r="E8467" s="10"/>
      <c r="F8467" s="10"/>
      <c r="G8467" s="10"/>
      <c r="H8467" s="10"/>
    </row>
    <row r="8468" spans="2:8" x14ac:dyDescent="0.25">
      <c r="B8468" s="10"/>
      <c r="C8468" s="10"/>
      <c r="D8468" s="10"/>
      <c r="E8468" s="10"/>
      <c r="F8468" s="10"/>
      <c r="G8468" s="10"/>
      <c r="H8468" s="10"/>
    </row>
    <row r="8469" spans="2:8" x14ac:dyDescent="0.25">
      <c r="B8469" s="10"/>
      <c r="C8469" s="10"/>
      <c r="D8469" s="10"/>
      <c r="E8469" s="10"/>
      <c r="F8469" s="10"/>
      <c r="G8469" s="10"/>
      <c r="H8469" s="10"/>
    </row>
    <row r="8470" spans="2:8" x14ac:dyDescent="0.25">
      <c r="B8470" s="10"/>
      <c r="C8470" s="10"/>
      <c r="D8470" s="10"/>
      <c r="E8470" s="10"/>
      <c r="F8470" s="10"/>
      <c r="G8470" s="10"/>
      <c r="H8470" s="10"/>
    </row>
    <row r="8471" spans="2:8" x14ac:dyDescent="0.25">
      <c r="B8471" s="10"/>
      <c r="C8471" s="10"/>
      <c r="D8471" s="10"/>
      <c r="E8471" s="10"/>
      <c r="F8471" s="10"/>
      <c r="G8471" s="10"/>
      <c r="H8471" s="10"/>
    </row>
    <row r="8472" spans="2:8" x14ac:dyDescent="0.25">
      <c r="B8472" s="10"/>
      <c r="C8472" s="10"/>
      <c r="D8472" s="10"/>
      <c r="E8472" s="10"/>
      <c r="F8472" s="10"/>
      <c r="G8472" s="10"/>
      <c r="H8472" s="10"/>
    </row>
    <row r="8473" spans="2:8" x14ac:dyDescent="0.25">
      <c r="B8473" s="10"/>
      <c r="C8473" s="10"/>
      <c r="D8473" s="10"/>
      <c r="E8473" s="10"/>
      <c r="F8473" s="10"/>
      <c r="G8473" s="10"/>
      <c r="H8473" s="10"/>
    </row>
    <row r="8474" spans="2:8" x14ac:dyDescent="0.25">
      <c r="B8474" s="10"/>
      <c r="C8474" s="10"/>
      <c r="D8474" s="10"/>
      <c r="E8474" s="10"/>
      <c r="F8474" s="10"/>
      <c r="G8474" s="10"/>
      <c r="H8474" s="10"/>
    </row>
    <row r="8475" spans="2:8" x14ac:dyDescent="0.25">
      <c r="B8475" s="10"/>
      <c r="C8475" s="10"/>
      <c r="D8475" s="10"/>
      <c r="E8475" s="10"/>
      <c r="F8475" s="10"/>
      <c r="G8475" s="10"/>
      <c r="H8475" s="10"/>
    </row>
    <row r="8476" spans="2:8" x14ac:dyDescent="0.25">
      <c r="B8476" s="10"/>
      <c r="C8476" s="10"/>
      <c r="D8476" s="10"/>
      <c r="E8476" s="10"/>
      <c r="F8476" s="10"/>
      <c r="G8476" s="10"/>
      <c r="H8476" s="10"/>
    </row>
    <row r="8477" spans="2:8" x14ac:dyDescent="0.25">
      <c r="B8477" s="10"/>
      <c r="C8477" s="10"/>
      <c r="D8477" s="10"/>
      <c r="E8477" s="10"/>
      <c r="F8477" s="10"/>
      <c r="G8477" s="10"/>
      <c r="H8477" s="10"/>
    </row>
    <row r="8478" spans="2:8" x14ac:dyDescent="0.25">
      <c r="B8478" s="10"/>
      <c r="C8478" s="10"/>
      <c r="D8478" s="10"/>
      <c r="E8478" s="10"/>
      <c r="F8478" s="10"/>
      <c r="G8478" s="10"/>
      <c r="H8478" s="10"/>
    </row>
    <row r="8479" spans="2:8" x14ac:dyDescent="0.25">
      <c r="B8479" s="10"/>
      <c r="C8479" s="10"/>
      <c r="D8479" s="10"/>
      <c r="E8479" s="10"/>
      <c r="F8479" s="10"/>
      <c r="G8479" s="10"/>
      <c r="H8479" s="10"/>
    </row>
    <row r="8480" spans="2:8" x14ac:dyDescent="0.25">
      <c r="B8480" s="10"/>
      <c r="C8480" s="10"/>
      <c r="D8480" s="10"/>
      <c r="E8480" s="10"/>
      <c r="F8480" s="10"/>
      <c r="G8480" s="10"/>
      <c r="H8480" s="10"/>
    </row>
    <row r="8481" spans="2:8" x14ac:dyDescent="0.25">
      <c r="B8481" s="10"/>
      <c r="C8481" s="10"/>
      <c r="D8481" s="10"/>
      <c r="E8481" s="10"/>
      <c r="F8481" s="10"/>
      <c r="G8481" s="10"/>
      <c r="H8481" s="10"/>
    </row>
    <row r="8482" spans="2:8" x14ac:dyDescent="0.25">
      <c r="B8482" s="10"/>
      <c r="C8482" s="10"/>
      <c r="D8482" s="10"/>
      <c r="E8482" s="10"/>
      <c r="F8482" s="10"/>
      <c r="G8482" s="10"/>
      <c r="H8482" s="10"/>
    </row>
    <row r="8483" spans="2:8" x14ac:dyDescent="0.25">
      <c r="B8483" s="10"/>
      <c r="C8483" s="10"/>
      <c r="D8483" s="10"/>
      <c r="E8483" s="10"/>
      <c r="F8483" s="10"/>
      <c r="G8483" s="10"/>
      <c r="H8483" s="10"/>
    </row>
    <row r="8484" spans="2:8" x14ac:dyDescent="0.25">
      <c r="B8484" s="10"/>
      <c r="C8484" s="10"/>
      <c r="D8484" s="10"/>
      <c r="E8484" s="10"/>
      <c r="F8484" s="10"/>
      <c r="G8484" s="10"/>
      <c r="H8484" s="10"/>
    </row>
    <row r="8485" spans="2:8" x14ac:dyDescent="0.25">
      <c r="B8485" s="10"/>
      <c r="C8485" s="10"/>
      <c r="D8485" s="10"/>
      <c r="E8485" s="10"/>
      <c r="F8485" s="10"/>
      <c r="G8485" s="10"/>
      <c r="H8485" s="10"/>
    </row>
    <row r="8486" spans="2:8" x14ac:dyDescent="0.25">
      <c r="B8486" s="10"/>
      <c r="C8486" s="10"/>
      <c r="D8486" s="10"/>
      <c r="E8486" s="10"/>
      <c r="F8486" s="10"/>
      <c r="G8486" s="10"/>
      <c r="H8486" s="10"/>
    </row>
    <row r="8487" spans="2:8" x14ac:dyDescent="0.25">
      <c r="B8487" s="10"/>
      <c r="C8487" s="10"/>
      <c r="D8487" s="10"/>
      <c r="E8487" s="10"/>
      <c r="F8487" s="10"/>
      <c r="G8487" s="10"/>
      <c r="H8487" s="10"/>
    </row>
    <row r="8488" spans="2:8" x14ac:dyDescent="0.25">
      <c r="B8488" s="10"/>
      <c r="C8488" s="10"/>
      <c r="D8488" s="10"/>
      <c r="E8488" s="10"/>
      <c r="F8488" s="10"/>
      <c r="G8488" s="10"/>
      <c r="H8488" s="10"/>
    </row>
    <row r="8489" spans="2:8" x14ac:dyDescent="0.25">
      <c r="B8489" s="10"/>
      <c r="C8489" s="10"/>
      <c r="D8489" s="10"/>
      <c r="E8489" s="10"/>
      <c r="F8489" s="10"/>
      <c r="G8489" s="10"/>
      <c r="H8489" s="10"/>
    </row>
    <row r="8490" spans="2:8" x14ac:dyDescent="0.25">
      <c r="B8490" s="10"/>
      <c r="C8490" s="10"/>
      <c r="D8490" s="10"/>
      <c r="E8490" s="10"/>
      <c r="F8490" s="10"/>
      <c r="G8490" s="10"/>
      <c r="H8490" s="10"/>
    </row>
    <row r="8491" spans="2:8" x14ac:dyDescent="0.25">
      <c r="B8491" s="10"/>
      <c r="C8491" s="10"/>
      <c r="D8491" s="10"/>
      <c r="E8491" s="10"/>
      <c r="F8491" s="10"/>
      <c r="G8491" s="10"/>
      <c r="H8491" s="10"/>
    </row>
    <row r="8492" spans="2:8" x14ac:dyDescent="0.25">
      <c r="B8492" s="10"/>
      <c r="C8492" s="10"/>
      <c r="D8492" s="10"/>
      <c r="E8492" s="10"/>
      <c r="F8492" s="10"/>
      <c r="G8492" s="10"/>
      <c r="H8492" s="10"/>
    </row>
    <row r="8493" spans="2:8" x14ac:dyDescent="0.25">
      <c r="B8493" s="10"/>
      <c r="C8493" s="10"/>
      <c r="D8493" s="10"/>
      <c r="E8493" s="10"/>
      <c r="F8493" s="10"/>
      <c r="G8493" s="10"/>
      <c r="H8493" s="10"/>
    </row>
    <row r="8494" spans="2:8" x14ac:dyDescent="0.25">
      <c r="B8494" s="10"/>
      <c r="C8494" s="10"/>
      <c r="D8494" s="10"/>
      <c r="E8494" s="10"/>
      <c r="F8494" s="10"/>
      <c r="G8494" s="10"/>
      <c r="H8494" s="10"/>
    </row>
    <row r="8495" spans="2:8" x14ac:dyDescent="0.25">
      <c r="B8495" s="10"/>
      <c r="C8495" s="10"/>
      <c r="D8495" s="10"/>
      <c r="E8495" s="10"/>
      <c r="F8495" s="10"/>
      <c r="G8495" s="10"/>
      <c r="H8495" s="10"/>
    </row>
    <row r="8496" spans="2:8" x14ac:dyDescent="0.25">
      <c r="B8496" s="10"/>
      <c r="C8496" s="10"/>
      <c r="D8496" s="10"/>
      <c r="E8496" s="10"/>
      <c r="F8496" s="10"/>
      <c r="G8496" s="10"/>
      <c r="H8496" s="10"/>
    </row>
    <row r="8497" spans="2:8" x14ac:dyDescent="0.25">
      <c r="B8497" s="10"/>
      <c r="C8497" s="10"/>
      <c r="D8497" s="10"/>
      <c r="E8497" s="10"/>
      <c r="F8497" s="10"/>
      <c r="G8497" s="10"/>
      <c r="H8497" s="10"/>
    </row>
    <row r="8498" spans="2:8" x14ac:dyDescent="0.25">
      <c r="B8498" s="10"/>
      <c r="C8498" s="10"/>
      <c r="D8498" s="10"/>
      <c r="E8498" s="10"/>
      <c r="F8498" s="10"/>
      <c r="G8498" s="10"/>
      <c r="H8498" s="10"/>
    </row>
    <row r="8499" spans="2:8" x14ac:dyDescent="0.25">
      <c r="B8499" s="10"/>
      <c r="C8499" s="10"/>
      <c r="D8499" s="10"/>
      <c r="E8499" s="10"/>
      <c r="F8499" s="10"/>
      <c r="G8499" s="10"/>
      <c r="H8499" s="10"/>
    </row>
    <row r="8500" spans="2:8" x14ac:dyDescent="0.25">
      <c r="B8500" s="10"/>
      <c r="C8500" s="10"/>
      <c r="D8500" s="10"/>
      <c r="E8500" s="10"/>
      <c r="F8500" s="10"/>
      <c r="G8500" s="10"/>
      <c r="H8500" s="10"/>
    </row>
    <row r="8501" spans="2:8" x14ac:dyDescent="0.25">
      <c r="B8501" s="10"/>
      <c r="C8501" s="10"/>
      <c r="D8501" s="10"/>
      <c r="E8501" s="10"/>
      <c r="F8501" s="10"/>
      <c r="G8501" s="10"/>
      <c r="H8501" s="10"/>
    </row>
    <row r="8502" spans="2:8" x14ac:dyDescent="0.25">
      <c r="B8502" s="10"/>
      <c r="C8502" s="10"/>
      <c r="D8502" s="10"/>
      <c r="E8502" s="10"/>
      <c r="F8502" s="10"/>
      <c r="G8502" s="10"/>
      <c r="H8502" s="10"/>
    </row>
    <row r="8503" spans="2:8" x14ac:dyDescent="0.25">
      <c r="B8503" s="10"/>
      <c r="C8503" s="10"/>
      <c r="D8503" s="10"/>
      <c r="E8503" s="10"/>
      <c r="F8503" s="10"/>
      <c r="G8503" s="10"/>
      <c r="H8503" s="10"/>
    </row>
    <row r="8504" spans="2:8" x14ac:dyDescent="0.25">
      <c r="B8504" s="10"/>
      <c r="C8504" s="10"/>
      <c r="D8504" s="10"/>
      <c r="E8504" s="10"/>
      <c r="F8504" s="10"/>
      <c r="G8504" s="10"/>
      <c r="H8504" s="10"/>
    </row>
    <row r="8505" spans="2:8" x14ac:dyDescent="0.25">
      <c r="B8505" s="10"/>
      <c r="C8505" s="10"/>
      <c r="D8505" s="10"/>
      <c r="E8505" s="10"/>
      <c r="F8505" s="10"/>
      <c r="G8505" s="10"/>
      <c r="H8505" s="10"/>
    </row>
    <row r="8506" spans="2:8" x14ac:dyDescent="0.25">
      <c r="B8506" s="10"/>
      <c r="C8506" s="10"/>
      <c r="D8506" s="10"/>
      <c r="E8506" s="10"/>
      <c r="F8506" s="10"/>
      <c r="G8506" s="10"/>
      <c r="H8506" s="10"/>
    </row>
    <row r="8507" spans="2:8" x14ac:dyDescent="0.25">
      <c r="B8507" s="10"/>
      <c r="C8507" s="10"/>
      <c r="D8507" s="10"/>
      <c r="E8507" s="10"/>
      <c r="F8507" s="10"/>
      <c r="G8507" s="10"/>
      <c r="H8507" s="10"/>
    </row>
    <row r="8508" spans="2:8" x14ac:dyDescent="0.25">
      <c r="B8508" s="10"/>
      <c r="C8508" s="10"/>
      <c r="D8508" s="10"/>
      <c r="E8508" s="10"/>
      <c r="F8508" s="10"/>
      <c r="G8508" s="10"/>
      <c r="H8508" s="10"/>
    </row>
    <row r="8509" spans="2:8" x14ac:dyDescent="0.25">
      <c r="B8509" s="10"/>
      <c r="C8509" s="10"/>
      <c r="D8509" s="10"/>
      <c r="E8509" s="10"/>
      <c r="F8509" s="10"/>
      <c r="G8509" s="10"/>
      <c r="H8509" s="10"/>
    </row>
    <row r="8510" spans="2:8" x14ac:dyDescent="0.25">
      <c r="B8510" s="10"/>
      <c r="C8510" s="10"/>
      <c r="D8510" s="10"/>
      <c r="E8510" s="10"/>
      <c r="F8510" s="10"/>
      <c r="G8510" s="10"/>
      <c r="H8510" s="10"/>
    </row>
    <row r="8511" spans="2:8" x14ac:dyDescent="0.25">
      <c r="B8511" s="10"/>
      <c r="C8511" s="10"/>
      <c r="D8511" s="10"/>
      <c r="E8511" s="10"/>
      <c r="F8511" s="10"/>
      <c r="G8511" s="10"/>
      <c r="H8511" s="10"/>
    </row>
    <row r="8512" spans="2:8" x14ac:dyDescent="0.25">
      <c r="B8512" s="10"/>
      <c r="C8512" s="10"/>
      <c r="D8512" s="10"/>
      <c r="E8512" s="10"/>
      <c r="F8512" s="10"/>
      <c r="G8512" s="10"/>
      <c r="H8512" s="10"/>
    </row>
    <row r="8513" spans="2:8" x14ac:dyDescent="0.25">
      <c r="B8513" s="10"/>
      <c r="C8513" s="10"/>
      <c r="D8513" s="10"/>
      <c r="E8513" s="10"/>
      <c r="F8513" s="10"/>
      <c r="G8513" s="10"/>
      <c r="H8513" s="10"/>
    </row>
    <row r="8514" spans="2:8" x14ac:dyDescent="0.25">
      <c r="B8514" s="10"/>
      <c r="C8514" s="10"/>
      <c r="D8514" s="10"/>
      <c r="E8514" s="10"/>
      <c r="F8514" s="10"/>
      <c r="G8514" s="10"/>
      <c r="H8514" s="10"/>
    </row>
    <row r="8515" spans="2:8" x14ac:dyDescent="0.25">
      <c r="B8515" s="10"/>
      <c r="C8515" s="10"/>
      <c r="D8515" s="10"/>
      <c r="E8515" s="10"/>
      <c r="F8515" s="10"/>
      <c r="G8515" s="10"/>
      <c r="H8515" s="10"/>
    </row>
    <row r="8516" spans="2:8" x14ac:dyDescent="0.25">
      <c r="B8516" s="10"/>
      <c r="C8516" s="10"/>
      <c r="D8516" s="10"/>
      <c r="E8516" s="10"/>
      <c r="F8516" s="10"/>
      <c r="G8516" s="10"/>
      <c r="H8516" s="10"/>
    </row>
    <row r="8517" spans="2:8" x14ac:dyDescent="0.25">
      <c r="B8517" s="10"/>
      <c r="C8517" s="10"/>
      <c r="D8517" s="10"/>
      <c r="E8517" s="10"/>
      <c r="F8517" s="10"/>
      <c r="G8517" s="10"/>
      <c r="H8517" s="10"/>
    </row>
    <row r="8518" spans="2:8" x14ac:dyDescent="0.25">
      <c r="B8518" s="10"/>
      <c r="C8518" s="10"/>
      <c r="D8518" s="10"/>
      <c r="E8518" s="10"/>
      <c r="F8518" s="10"/>
      <c r="G8518" s="10"/>
      <c r="H8518" s="10"/>
    </row>
    <row r="8519" spans="2:8" x14ac:dyDescent="0.25">
      <c r="B8519" s="10"/>
      <c r="C8519" s="10"/>
      <c r="D8519" s="10"/>
      <c r="E8519" s="10"/>
      <c r="F8519" s="10"/>
      <c r="G8519" s="10"/>
      <c r="H8519" s="10"/>
    </row>
    <row r="8520" spans="2:8" x14ac:dyDescent="0.25">
      <c r="B8520" s="10"/>
      <c r="C8520" s="10"/>
      <c r="D8520" s="10"/>
      <c r="E8520" s="10"/>
      <c r="F8520" s="10"/>
      <c r="G8520" s="10"/>
      <c r="H8520" s="10"/>
    </row>
    <row r="8521" spans="2:8" x14ac:dyDescent="0.25">
      <c r="B8521" s="10"/>
      <c r="C8521" s="10"/>
      <c r="D8521" s="10"/>
      <c r="E8521" s="10"/>
      <c r="F8521" s="10"/>
      <c r="G8521" s="10"/>
      <c r="H8521" s="10"/>
    </row>
    <row r="8522" spans="2:8" x14ac:dyDescent="0.25">
      <c r="B8522" s="10"/>
      <c r="C8522" s="10"/>
      <c r="D8522" s="10"/>
      <c r="E8522" s="10"/>
      <c r="F8522" s="10"/>
      <c r="G8522" s="10"/>
      <c r="H8522" s="10"/>
    </row>
    <row r="8523" spans="2:8" x14ac:dyDescent="0.25">
      <c r="B8523" s="10"/>
      <c r="C8523" s="10"/>
      <c r="D8523" s="10"/>
      <c r="E8523" s="10"/>
      <c r="F8523" s="10"/>
      <c r="G8523" s="10"/>
      <c r="H8523" s="10"/>
    </row>
    <row r="8524" spans="2:8" x14ac:dyDescent="0.25">
      <c r="B8524" s="10"/>
      <c r="C8524" s="10"/>
      <c r="D8524" s="10"/>
      <c r="E8524" s="10"/>
      <c r="F8524" s="10"/>
      <c r="G8524" s="10"/>
      <c r="H8524" s="10"/>
    </row>
    <row r="8525" spans="2:8" x14ac:dyDescent="0.25">
      <c r="B8525" s="10"/>
      <c r="C8525" s="10"/>
      <c r="D8525" s="10"/>
      <c r="E8525" s="10"/>
      <c r="F8525" s="10"/>
      <c r="G8525" s="10"/>
      <c r="H8525" s="10"/>
    </row>
    <row r="8526" spans="2:8" x14ac:dyDescent="0.25">
      <c r="B8526" s="10"/>
      <c r="C8526" s="10"/>
      <c r="D8526" s="10"/>
      <c r="E8526" s="10"/>
      <c r="F8526" s="10"/>
      <c r="G8526" s="10"/>
      <c r="H8526" s="10"/>
    </row>
    <row r="8527" spans="2:8" x14ac:dyDescent="0.25">
      <c r="B8527" s="10"/>
      <c r="C8527" s="10"/>
      <c r="D8527" s="10"/>
      <c r="E8527" s="10"/>
      <c r="F8527" s="10"/>
      <c r="G8527" s="10"/>
      <c r="H8527" s="10"/>
    </row>
    <row r="8528" spans="2:8" x14ac:dyDescent="0.25">
      <c r="B8528" s="10"/>
      <c r="C8528" s="10"/>
      <c r="D8528" s="10"/>
      <c r="E8528" s="10"/>
      <c r="F8528" s="10"/>
      <c r="G8528" s="10"/>
      <c r="H8528" s="10"/>
    </row>
    <row r="8529" spans="2:8" x14ac:dyDescent="0.25">
      <c r="B8529" s="10"/>
      <c r="C8529" s="10"/>
      <c r="D8529" s="10"/>
      <c r="E8529" s="10"/>
      <c r="F8529" s="10"/>
      <c r="G8529" s="10"/>
      <c r="H8529" s="10"/>
    </row>
    <row r="8530" spans="2:8" x14ac:dyDescent="0.25">
      <c r="B8530" s="10"/>
      <c r="C8530" s="10"/>
      <c r="D8530" s="10"/>
      <c r="E8530" s="10"/>
      <c r="F8530" s="10"/>
      <c r="G8530" s="10"/>
      <c r="H8530" s="10"/>
    </row>
    <row r="8531" spans="2:8" x14ac:dyDescent="0.25">
      <c r="B8531" s="10"/>
      <c r="C8531" s="10"/>
      <c r="D8531" s="10"/>
      <c r="E8531" s="10"/>
      <c r="F8531" s="10"/>
      <c r="G8531" s="10"/>
      <c r="H8531" s="10"/>
    </row>
    <row r="8532" spans="2:8" x14ac:dyDescent="0.25">
      <c r="B8532" s="10"/>
      <c r="C8532" s="10"/>
      <c r="D8532" s="10"/>
      <c r="E8532" s="10"/>
      <c r="F8532" s="10"/>
      <c r="G8532" s="10"/>
      <c r="H8532" s="10"/>
    </row>
    <row r="8533" spans="2:8" x14ac:dyDescent="0.25">
      <c r="B8533" s="10"/>
      <c r="C8533" s="10"/>
      <c r="D8533" s="10"/>
      <c r="E8533" s="10"/>
      <c r="F8533" s="10"/>
      <c r="G8533" s="10"/>
      <c r="H8533" s="10"/>
    </row>
    <row r="8534" spans="2:8" x14ac:dyDescent="0.25">
      <c r="B8534" s="10"/>
      <c r="C8534" s="10"/>
      <c r="D8534" s="10"/>
      <c r="E8534" s="10"/>
      <c r="F8534" s="10"/>
      <c r="G8534" s="10"/>
      <c r="H8534" s="10"/>
    </row>
    <row r="8535" spans="2:8" x14ac:dyDescent="0.25">
      <c r="B8535" s="10"/>
      <c r="C8535" s="10"/>
      <c r="D8535" s="10"/>
      <c r="E8535" s="10"/>
      <c r="F8535" s="10"/>
      <c r="G8535" s="10"/>
      <c r="H8535" s="10"/>
    </row>
    <row r="8536" spans="2:8" x14ac:dyDescent="0.25">
      <c r="B8536" s="10"/>
      <c r="C8536" s="10"/>
      <c r="D8536" s="10"/>
      <c r="E8536" s="10"/>
      <c r="F8536" s="10"/>
      <c r="G8536" s="10"/>
      <c r="H8536" s="10"/>
    </row>
    <row r="8537" spans="2:8" x14ac:dyDescent="0.25">
      <c r="B8537" s="10"/>
      <c r="C8537" s="10"/>
      <c r="D8537" s="10"/>
      <c r="E8537" s="10"/>
      <c r="F8537" s="10"/>
      <c r="G8537" s="10"/>
      <c r="H8537" s="10"/>
    </row>
    <row r="8538" spans="2:8" x14ac:dyDescent="0.25">
      <c r="B8538" s="10"/>
      <c r="C8538" s="10"/>
      <c r="D8538" s="10"/>
      <c r="E8538" s="10"/>
      <c r="F8538" s="10"/>
      <c r="G8538" s="10"/>
      <c r="H8538" s="10"/>
    </row>
    <row r="8539" spans="2:8" x14ac:dyDescent="0.25">
      <c r="B8539" s="10"/>
      <c r="C8539" s="10"/>
      <c r="D8539" s="10"/>
      <c r="E8539" s="10"/>
      <c r="F8539" s="10"/>
      <c r="G8539" s="10"/>
      <c r="H8539" s="10"/>
    </row>
    <row r="8540" spans="2:8" x14ac:dyDescent="0.25">
      <c r="B8540" s="10"/>
      <c r="C8540" s="10"/>
      <c r="D8540" s="10"/>
      <c r="E8540" s="10"/>
      <c r="F8540" s="10"/>
      <c r="G8540" s="10"/>
      <c r="H8540" s="10"/>
    </row>
    <row r="8541" spans="2:8" x14ac:dyDescent="0.25">
      <c r="B8541" s="10"/>
      <c r="C8541" s="10"/>
      <c r="D8541" s="10"/>
      <c r="E8541" s="10"/>
      <c r="F8541" s="10"/>
      <c r="G8541" s="10"/>
      <c r="H8541" s="10"/>
    </row>
    <row r="8542" spans="2:8" x14ac:dyDescent="0.25">
      <c r="B8542" s="10"/>
      <c r="C8542" s="10"/>
      <c r="D8542" s="10"/>
      <c r="E8542" s="10"/>
      <c r="F8542" s="10"/>
      <c r="G8542" s="10"/>
      <c r="H8542" s="10"/>
    </row>
    <row r="8543" spans="2:8" x14ac:dyDescent="0.25">
      <c r="B8543" s="10"/>
      <c r="C8543" s="10"/>
      <c r="D8543" s="10"/>
      <c r="E8543" s="10"/>
      <c r="F8543" s="10"/>
      <c r="G8543" s="10"/>
      <c r="H8543" s="10"/>
    </row>
    <row r="8544" spans="2:8" x14ac:dyDescent="0.25">
      <c r="B8544" s="10"/>
      <c r="C8544" s="10"/>
      <c r="D8544" s="10"/>
      <c r="E8544" s="10"/>
      <c r="F8544" s="10"/>
      <c r="G8544" s="10"/>
      <c r="H8544" s="10"/>
    </row>
    <row r="8545" spans="2:8" x14ac:dyDescent="0.25">
      <c r="B8545" s="10"/>
      <c r="C8545" s="10"/>
      <c r="D8545" s="10"/>
      <c r="E8545" s="10"/>
      <c r="F8545" s="10"/>
      <c r="G8545" s="10"/>
      <c r="H8545" s="10"/>
    </row>
    <row r="8546" spans="2:8" x14ac:dyDescent="0.25">
      <c r="B8546" s="10"/>
      <c r="C8546" s="10"/>
      <c r="D8546" s="10"/>
      <c r="E8546" s="10"/>
      <c r="F8546" s="10"/>
      <c r="G8546" s="10"/>
      <c r="H8546" s="10"/>
    </row>
    <row r="8547" spans="2:8" x14ac:dyDescent="0.25">
      <c r="B8547" s="10"/>
      <c r="C8547" s="10"/>
      <c r="D8547" s="10"/>
      <c r="E8547" s="10"/>
      <c r="F8547" s="10"/>
      <c r="G8547" s="10"/>
      <c r="H8547" s="10"/>
    </row>
    <row r="8548" spans="2:8" x14ac:dyDescent="0.25">
      <c r="B8548" s="10"/>
      <c r="C8548" s="10"/>
      <c r="D8548" s="10"/>
      <c r="E8548" s="10"/>
      <c r="F8548" s="10"/>
      <c r="G8548" s="10"/>
      <c r="H8548" s="10"/>
    </row>
    <row r="8549" spans="2:8" x14ac:dyDescent="0.25">
      <c r="B8549" s="10"/>
      <c r="C8549" s="10"/>
      <c r="D8549" s="10"/>
      <c r="E8549" s="10"/>
      <c r="F8549" s="10"/>
      <c r="G8549" s="10"/>
      <c r="H8549" s="10"/>
    </row>
    <row r="8550" spans="2:8" x14ac:dyDescent="0.25">
      <c r="B8550" s="10"/>
      <c r="C8550" s="10"/>
      <c r="D8550" s="10"/>
      <c r="E8550" s="10"/>
      <c r="F8550" s="10"/>
      <c r="G8550" s="10"/>
      <c r="H8550" s="10"/>
    </row>
    <row r="8551" spans="2:8" x14ac:dyDescent="0.25">
      <c r="B8551" s="10"/>
      <c r="C8551" s="10"/>
      <c r="D8551" s="10"/>
      <c r="E8551" s="10"/>
      <c r="F8551" s="10"/>
      <c r="G8551" s="10"/>
      <c r="H8551" s="10"/>
    </row>
    <row r="8552" spans="2:8" x14ac:dyDescent="0.25">
      <c r="B8552" s="10"/>
      <c r="C8552" s="10"/>
      <c r="D8552" s="10"/>
      <c r="E8552" s="10"/>
      <c r="F8552" s="10"/>
      <c r="G8552" s="10"/>
      <c r="H8552" s="10"/>
    </row>
    <row r="8553" spans="2:8" x14ac:dyDescent="0.25">
      <c r="B8553" s="10"/>
      <c r="C8553" s="10"/>
      <c r="D8553" s="10"/>
      <c r="E8553" s="10"/>
      <c r="F8553" s="10"/>
      <c r="G8553" s="10"/>
      <c r="H8553" s="10"/>
    </row>
    <row r="8554" spans="2:8" x14ac:dyDescent="0.25">
      <c r="B8554" s="10"/>
      <c r="C8554" s="10"/>
      <c r="D8554" s="10"/>
      <c r="E8554" s="10"/>
      <c r="F8554" s="10"/>
      <c r="G8554" s="10"/>
      <c r="H8554" s="10"/>
    </row>
    <row r="8555" spans="2:8" x14ac:dyDescent="0.25">
      <c r="B8555" s="10"/>
      <c r="C8555" s="10"/>
      <c r="D8555" s="10"/>
      <c r="E8555" s="10"/>
      <c r="F8555" s="10"/>
      <c r="G8555" s="10"/>
      <c r="H8555" s="10"/>
    </row>
    <row r="8556" spans="2:8" x14ac:dyDescent="0.25">
      <c r="B8556" s="10"/>
      <c r="C8556" s="10"/>
      <c r="D8556" s="10"/>
      <c r="E8556" s="10"/>
      <c r="F8556" s="10"/>
      <c r="G8556" s="10"/>
      <c r="H8556" s="10"/>
    </row>
    <row r="8557" spans="2:8" x14ac:dyDescent="0.25">
      <c r="B8557" s="10"/>
      <c r="C8557" s="10"/>
      <c r="D8557" s="10"/>
      <c r="E8557" s="10"/>
      <c r="F8557" s="10"/>
      <c r="G8557" s="10"/>
      <c r="H8557" s="10"/>
    </row>
    <row r="8558" spans="2:8" x14ac:dyDescent="0.25">
      <c r="B8558" s="10"/>
      <c r="C8558" s="10"/>
      <c r="D8558" s="10"/>
      <c r="E8558" s="10"/>
      <c r="F8558" s="10"/>
      <c r="G8558" s="10"/>
      <c r="H8558" s="10"/>
    </row>
    <row r="8559" spans="2:8" x14ac:dyDescent="0.25">
      <c r="B8559" s="10"/>
      <c r="C8559" s="10"/>
      <c r="D8559" s="10"/>
      <c r="E8559" s="10"/>
      <c r="F8559" s="10"/>
      <c r="G8559" s="10"/>
      <c r="H8559" s="10"/>
    </row>
    <row r="8560" spans="2:8" x14ac:dyDescent="0.25">
      <c r="B8560" s="10"/>
      <c r="C8560" s="10"/>
      <c r="D8560" s="10"/>
      <c r="E8560" s="10"/>
      <c r="F8560" s="10"/>
      <c r="G8560" s="10"/>
      <c r="H8560" s="10"/>
    </row>
    <row r="8561" spans="2:8" x14ac:dyDescent="0.25">
      <c r="B8561" s="10"/>
      <c r="C8561" s="10"/>
      <c r="D8561" s="10"/>
      <c r="E8561" s="10"/>
      <c r="F8561" s="10"/>
      <c r="G8561" s="10"/>
      <c r="H8561" s="10"/>
    </row>
    <row r="8562" spans="2:8" x14ac:dyDescent="0.25">
      <c r="B8562" s="10"/>
      <c r="C8562" s="10"/>
      <c r="D8562" s="10"/>
      <c r="E8562" s="10"/>
      <c r="F8562" s="10"/>
      <c r="G8562" s="10"/>
      <c r="H8562" s="10"/>
    </row>
    <row r="8563" spans="2:8" x14ac:dyDescent="0.25">
      <c r="B8563" s="10"/>
      <c r="C8563" s="10"/>
      <c r="D8563" s="10"/>
      <c r="E8563" s="10"/>
      <c r="F8563" s="10"/>
      <c r="G8563" s="10"/>
      <c r="H8563" s="10"/>
    </row>
    <row r="8564" spans="2:8" x14ac:dyDescent="0.25">
      <c r="B8564" s="10"/>
      <c r="C8564" s="10"/>
      <c r="D8564" s="10"/>
      <c r="E8564" s="10"/>
      <c r="F8564" s="10"/>
      <c r="G8564" s="10"/>
      <c r="H8564" s="10"/>
    </row>
    <row r="8565" spans="2:8" x14ac:dyDescent="0.25">
      <c r="B8565" s="10"/>
      <c r="C8565" s="10"/>
      <c r="D8565" s="10"/>
      <c r="E8565" s="10"/>
      <c r="F8565" s="10"/>
      <c r="G8565" s="10"/>
      <c r="H8565" s="10"/>
    </row>
    <row r="8566" spans="2:8" x14ac:dyDescent="0.25">
      <c r="B8566" s="10"/>
      <c r="C8566" s="10"/>
      <c r="D8566" s="10"/>
      <c r="E8566" s="10"/>
      <c r="F8566" s="10"/>
      <c r="G8566" s="10"/>
      <c r="H8566" s="10"/>
    </row>
    <row r="8567" spans="2:8" x14ac:dyDescent="0.25">
      <c r="B8567" s="10"/>
      <c r="C8567" s="10"/>
      <c r="D8567" s="10"/>
      <c r="E8567" s="10"/>
      <c r="F8567" s="10"/>
      <c r="G8567" s="10"/>
      <c r="H8567" s="10"/>
    </row>
    <row r="8568" spans="2:8" x14ac:dyDescent="0.25">
      <c r="B8568" s="10"/>
      <c r="C8568" s="10"/>
      <c r="D8568" s="10"/>
      <c r="E8568" s="10"/>
      <c r="F8568" s="10"/>
      <c r="G8568" s="10"/>
      <c r="H8568" s="10"/>
    </row>
    <row r="8569" spans="2:8" x14ac:dyDescent="0.25">
      <c r="B8569" s="10"/>
      <c r="C8569" s="10"/>
      <c r="D8569" s="10"/>
      <c r="E8569" s="10"/>
      <c r="F8569" s="10"/>
      <c r="G8569" s="10"/>
      <c r="H8569" s="10"/>
    </row>
    <row r="8570" spans="2:8" x14ac:dyDescent="0.25">
      <c r="B8570" s="10"/>
      <c r="C8570" s="10"/>
      <c r="D8570" s="10"/>
      <c r="E8570" s="10"/>
      <c r="F8570" s="10"/>
      <c r="G8570" s="10"/>
      <c r="H8570" s="10"/>
    </row>
    <row r="8571" spans="2:8" x14ac:dyDescent="0.25">
      <c r="B8571" s="10"/>
      <c r="C8571" s="10"/>
      <c r="D8571" s="10"/>
      <c r="E8571" s="10"/>
      <c r="F8571" s="10"/>
      <c r="G8571" s="10"/>
      <c r="H8571" s="10"/>
    </row>
    <row r="8572" spans="2:8" x14ac:dyDescent="0.25">
      <c r="B8572" s="10"/>
      <c r="C8572" s="10"/>
      <c r="D8572" s="10"/>
      <c r="E8572" s="10"/>
      <c r="F8572" s="10"/>
      <c r="G8572" s="10"/>
      <c r="H8572" s="10"/>
    </row>
    <row r="8573" spans="2:8" x14ac:dyDescent="0.25">
      <c r="B8573" s="10"/>
      <c r="C8573" s="10"/>
      <c r="D8573" s="10"/>
      <c r="E8573" s="10"/>
      <c r="F8573" s="10"/>
      <c r="G8573" s="10"/>
      <c r="H8573" s="10"/>
    </row>
    <row r="8574" spans="2:8" x14ac:dyDescent="0.25">
      <c r="B8574" s="10"/>
      <c r="C8574" s="10"/>
      <c r="D8574" s="10"/>
      <c r="E8574" s="10"/>
      <c r="F8574" s="10"/>
      <c r="G8574" s="10"/>
      <c r="H8574" s="10"/>
    </row>
    <row r="8575" spans="2:8" x14ac:dyDescent="0.25">
      <c r="B8575" s="10"/>
      <c r="C8575" s="10"/>
      <c r="D8575" s="10"/>
      <c r="E8575" s="10"/>
      <c r="F8575" s="10"/>
      <c r="G8575" s="10"/>
      <c r="H8575" s="10"/>
    </row>
    <row r="8576" spans="2:8" x14ac:dyDescent="0.25">
      <c r="B8576" s="10"/>
      <c r="C8576" s="10"/>
      <c r="D8576" s="10"/>
      <c r="E8576" s="10"/>
      <c r="F8576" s="10"/>
      <c r="G8576" s="10"/>
      <c r="H8576" s="10"/>
    </row>
    <row r="8577" spans="2:8" x14ac:dyDescent="0.25">
      <c r="B8577" s="10"/>
      <c r="C8577" s="10"/>
      <c r="D8577" s="10"/>
      <c r="E8577" s="10"/>
      <c r="F8577" s="10"/>
      <c r="G8577" s="10"/>
      <c r="H8577" s="10"/>
    </row>
    <row r="8578" spans="2:8" x14ac:dyDescent="0.25">
      <c r="B8578" s="10"/>
      <c r="C8578" s="10"/>
      <c r="D8578" s="10"/>
      <c r="E8578" s="10"/>
      <c r="F8578" s="10"/>
      <c r="G8578" s="10"/>
      <c r="H8578" s="10"/>
    </row>
    <row r="8579" spans="2:8" x14ac:dyDescent="0.25">
      <c r="B8579" s="10"/>
      <c r="C8579" s="10"/>
      <c r="D8579" s="10"/>
      <c r="E8579" s="10"/>
      <c r="F8579" s="10"/>
      <c r="G8579" s="10"/>
      <c r="H8579" s="10"/>
    </row>
    <row r="8580" spans="2:8" x14ac:dyDescent="0.25">
      <c r="B8580" s="10"/>
      <c r="C8580" s="10"/>
      <c r="D8580" s="10"/>
      <c r="E8580" s="10"/>
      <c r="F8580" s="10"/>
      <c r="G8580" s="10"/>
      <c r="H8580" s="10"/>
    </row>
    <row r="8581" spans="2:8" x14ac:dyDescent="0.25">
      <c r="B8581" s="10"/>
      <c r="C8581" s="10"/>
      <c r="D8581" s="10"/>
      <c r="E8581" s="10"/>
      <c r="F8581" s="10"/>
      <c r="G8581" s="10"/>
      <c r="H8581" s="10"/>
    </row>
    <row r="8582" spans="2:8" x14ac:dyDescent="0.25">
      <c r="B8582" s="10"/>
      <c r="C8582" s="10"/>
      <c r="D8582" s="10"/>
      <c r="E8582" s="10"/>
      <c r="F8582" s="10"/>
      <c r="G8582" s="10"/>
      <c r="H8582" s="10"/>
    </row>
    <row r="8583" spans="2:8" x14ac:dyDescent="0.25">
      <c r="B8583" s="10"/>
      <c r="C8583" s="10"/>
      <c r="D8583" s="10"/>
      <c r="E8583" s="10"/>
      <c r="F8583" s="10"/>
      <c r="G8583" s="10"/>
      <c r="H8583" s="10"/>
    </row>
    <row r="8584" spans="2:8" x14ac:dyDescent="0.25">
      <c r="B8584" s="10"/>
      <c r="C8584" s="10"/>
      <c r="D8584" s="10"/>
      <c r="E8584" s="10"/>
      <c r="F8584" s="10"/>
      <c r="G8584" s="10"/>
      <c r="H8584" s="10"/>
    </row>
    <row r="8585" spans="2:8" x14ac:dyDescent="0.25">
      <c r="B8585" s="10"/>
      <c r="C8585" s="10"/>
      <c r="D8585" s="10"/>
      <c r="E8585" s="10"/>
      <c r="F8585" s="10"/>
      <c r="G8585" s="10"/>
      <c r="H8585" s="10"/>
    </row>
    <row r="8586" spans="2:8" x14ac:dyDescent="0.25">
      <c r="B8586" s="10"/>
      <c r="C8586" s="10"/>
      <c r="D8586" s="10"/>
      <c r="E8586" s="10"/>
      <c r="F8586" s="10"/>
      <c r="G8586" s="10"/>
      <c r="H8586" s="10"/>
    </row>
    <row r="8587" spans="2:8" x14ac:dyDescent="0.25">
      <c r="B8587" s="10"/>
      <c r="C8587" s="10"/>
      <c r="D8587" s="10"/>
      <c r="E8587" s="10"/>
      <c r="F8587" s="10"/>
      <c r="G8587" s="10"/>
      <c r="H8587" s="10"/>
    </row>
    <row r="8588" spans="2:8" x14ac:dyDescent="0.25">
      <c r="B8588" s="10"/>
      <c r="C8588" s="10"/>
      <c r="D8588" s="10"/>
      <c r="E8588" s="10"/>
      <c r="F8588" s="10"/>
      <c r="G8588" s="10"/>
      <c r="H8588" s="10"/>
    </row>
    <row r="8589" spans="2:8" x14ac:dyDescent="0.25">
      <c r="B8589" s="10"/>
      <c r="C8589" s="10"/>
      <c r="D8589" s="10"/>
      <c r="E8589" s="10"/>
      <c r="F8589" s="10"/>
      <c r="G8589" s="10"/>
      <c r="H8589" s="10"/>
    </row>
    <row r="8590" spans="2:8" x14ac:dyDescent="0.25">
      <c r="B8590" s="10"/>
      <c r="C8590" s="10"/>
      <c r="D8590" s="10"/>
      <c r="E8590" s="10"/>
      <c r="F8590" s="10"/>
      <c r="G8590" s="10"/>
      <c r="H8590" s="10"/>
    </row>
    <row r="8591" spans="2:8" x14ac:dyDescent="0.25">
      <c r="B8591" s="10"/>
      <c r="C8591" s="10"/>
      <c r="D8591" s="10"/>
      <c r="E8591" s="10"/>
      <c r="F8591" s="10"/>
      <c r="G8591" s="10"/>
      <c r="H8591" s="10"/>
    </row>
    <row r="8592" spans="2:8" x14ac:dyDescent="0.25">
      <c r="B8592" s="10"/>
      <c r="C8592" s="10"/>
      <c r="D8592" s="10"/>
      <c r="E8592" s="10"/>
      <c r="F8592" s="10"/>
      <c r="G8592" s="10"/>
      <c r="H8592" s="10"/>
    </row>
    <row r="8593" spans="2:8" x14ac:dyDescent="0.25">
      <c r="B8593" s="10"/>
      <c r="C8593" s="10"/>
      <c r="D8593" s="10"/>
      <c r="E8593" s="10"/>
      <c r="F8593" s="10"/>
      <c r="G8593" s="10"/>
      <c r="H8593" s="10"/>
    </row>
    <row r="8594" spans="2:8" x14ac:dyDescent="0.25">
      <c r="B8594" s="10"/>
      <c r="C8594" s="10"/>
      <c r="D8594" s="10"/>
      <c r="E8594" s="10"/>
      <c r="F8594" s="10"/>
      <c r="G8594" s="10"/>
      <c r="H8594" s="10"/>
    </row>
    <row r="8595" spans="2:8" x14ac:dyDescent="0.25">
      <c r="B8595" s="10"/>
      <c r="C8595" s="10"/>
      <c r="D8595" s="10"/>
      <c r="E8595" s="10"/>
      <c r="F8595" s="10"/>
      <c r="G8595" s="10"/>
      <c r="H8595" s="10"/>
    </row>
    <row r="8596" spans="2:8" x14ac:dyDescent="0.25">
      <c r="B8596" s="10"/>
      <c r="C8596" s="10"/>
      <c r="D8596" s="10"/>
      <c r="E8596" s="10"/>
      <c r="F8596" s="10"/>
      <c r="G8596" s="10"/>
      <c r="H8596" s="10"/>
    </row>
    <row r="8597" spans="2:8" x14ac:dyDescent="0.25">
      <c r="B8597" s="10"/>
      <c r="C8597" s="10"/>
      <c r="D8597" s="10"/>
      <c r="E8597" s="10"/>
      <c r="F8597" s="10"/>
      <c r="G8597" s="10"/>
      <c r="H8597" s="10"/>
    </row>
    <row r="8598" spans="2:8" x14ac:dyDescent="0.25">
      <c r="B8598" s="10"/>
      <c r="C8598" s="10"/>
      <c r="D8598" s="10"/>
      <c r="E8598" s="10"/>
      <c r="F8598" s="10"/>
      <c r="G8598" s="10"/>
      <c r="H8598" s="10"/>
    </row>
    <row r="8599" spans="2:8" x14ac:dyDescent="0.25">
      <c r="B8599" s="10"/>
      <c r="C8599" s="10"/>
      <c r="D8599" s="10"/>
      <c r="E8599" s="10"/>
      <c r="F8599" s="10"/>
      <c r="G8599" s="10"/>
      <c r="H8599" s="10"/>
    </row>
    <row r="8600" spans="2:8" x14ac:dyDescent="0.25">
      <c r="B8600" s="10"/>
      <c r="C8600" s="10"/>
      <c r="D8600" s="10"/>
      <c r="E8600" s="10"/>
      <c r="F8600" s="10"/>
      <c r="G8600" s="10"/>
      <c r="H8600" s="10"/>
    </row>
    <row r="8601" spans="2:8" x14ac:dyDescent="0.25">
      <c r="B8601" s="10"/>
      <c r="C8601" s="10"/>
      <c r="D8601" s="10"/>
      <c r="E8601" s="10"/>
      <c r="F8601" s="10"/>
      <c r="G8601" s="10"/>
      <c r="H8601" s="10"/>
    </row>
    <row r="8602" spans="2:8" x14ac:dyDescent="0.25">
      <c r="B8602" s="10"/>
      <c r="C8602" s="10"/>
      <c r="D8602" s="10"/>
      <c r="E8602" s="10"/>
      <c r="F8602" s="10"/>
      <c r="G8602" s="10"/>
      <c r="H8602" s="10"/>
    </row>
    <row r="8603" spans="2:8" x14ac:dyDescent="0.25">
      <c r="B8603" s="10"/>
      <c r="C8603" s="10"/>
      <c r="D8603" s="10"/>
      <c r="E8603" s="10"/>
      <c r="F8603" s="10"/>
      <c r="G8603" s="10"/>
      <c r="H8603" s="10"/>
    </row>
    <row r="8604" spans="2:8" x14ac:dyDescent="0.25">
      <c r="B8604" s="10"/>
      <c r="C8604" s="10"/>
      <c r="D8604" s="10"/>
      <c r="E8604" s="10"/>
      <c r="F8604" s="10"/>
      <c r="G8604" s="10"/>
      <c r="H8604" s="10"/>
    </row>
    <row r="8605" spans="2:8" x14ac:dyDescent="0.25">
      <c r="B8605" s="10"/>
      <c r="C8605" s="10"/>
      <c r="D8605" s="10"/>
      <c r="E8605" s="10"/>
      <c r="F8605" s="10"/>
      <c r="G8605" s="10"/>
      <c r="H8605" s="10"/>
    </row>
    <row r="8606" spans="2:8" x14ac:dyDescent="0.25">
      <c r="B8606" s="10"/>
      <c r="C8606" s="10"/>
      <c r="D8606" s="10"/>
      <c r="E8606" s="10"/>
      <c r="F8606" s="10"/>
      <c r="G8606" s="10"/>
      <c r="H8606" s="10"/>
    </row>
    <row r="8607" spans="2:8" x14ac:dyDescent="0.25">
      <c r="B8607" s="10"/>
      <c r="C8607" s="10"/>
      <c r="D8607" s="10"/>
      <c r="E8607" s="10"/>
      <c r="F8607" s="10"/>
      <c r="G8607" s="10"/>
      <c r="H8607" s="10"/>
    </row>
    <row r="8608" spans="2:8" x14ac:dyDescent="0.25">
      <c r="B8608" s="10"/>
      <c r="C8608" s="10"/>
      <c r="D8608" s="10"/>
      <c r="E8608" s="10"/>
      <c r="F8608" s="10"/>
      <c r="G8608" s="10"/>
      <c r="H8608" s="10"/>
    </row>
    <row r="8609" spans="2:8" x14ac:dyDescent="0.25">
      <c r="B8609" s="10"/>
      <c r="C8609" s="10"/>
      <c r="D8609" s="10"/>
      <c r="E8609" s="10"/>
      <c r="F8609" s="10"/>
      <c r="G8609" s="10"/>
      <c r="H8609" s="10"/>
    </row>
    <row r="8610" spans="2:8" x14ac:dyDescent="0.25">
      <c r="B8610" s="10"/>
      <c r="C8610" s="10"/>
      <c r="D8610" s="10"/>
      <c r="E8610" s="10"/>
      <c r="F8610" s="10"/>
      <c r="G8610" s="10"/>
      <c r="H8610" s="10"/>
    </row>
    <row r="8611" spans="2:8" x14ac:dyDescent="0.25">
      <c r="B8611" s="10"/>
      <c r="C8611" s="10"/>
      <c r="D8611" s="10"/>
      <c r="E8611" s="10"/>
      <c r="F8611" s="10"/>
      <c r="G8611" s="10"/>
      <c r="H8611" s="10"/>
    </row>
    <row r="8612" spans="2:8" x14ac:dyDescent="0.25">
      <c r="B8612" s="10"/>
      <c r="C8612" s="10"/>
      <c r="D8612" s="10"/>
      <c r="E8612" s="10"/>
      <c r="F8612" s="10"/>
      <c r="G8612" s="10"/>
      <c r="H8612" s="10"/>
    </row>
    <row r="8613" spans="2:8" x14ac:dyDescent="0.25">
      <c r="B8613" s="10"/>
      <c r="C8613" s="10"/>
      <c r="D8613" s="10"/>
      <c r="E8613" s="10"/>
      <c r="F8613" s="10"/>
      <c r="G8613" s="10"/>
      <c r="H8613" s="10"/>
    </row>
    <row r="8614" spans="2:8" x14ac:dyDescent="0.25">
      <c r="B8614" s="10"/>
      <c r="C8614" s="10"/>
      <c r="D8614" s="10"/>
      <c r="E8614" s="10"/>
      <c r="F8614" s="10"/>
      <c r="G8614" s="10"/>
      <c r="H8614" s="10"/>
    </row>
    <row r="8615" spans="2:8" x14ac:dyDescent="0.25">
      <c r="B8615" s="10"/>
      <c r="C8615" s="10"/>
      <c r="D8615" s="10"/>
      <c r="E8615" s="10"/>
      <c r="F8615" s="10"/>
      <c r="G8615" s="10"/>
      <c r="H8615" s="10"/>
    </row>
    <row r="8616" spans="2:8" x14ac:dyDescent="0.25">
      <c r="B8616" s="10"/>
      <c r="C8616" s="10"/>
      <c r="D8616" s="10"/>
      <c r="E8616" s="10"/>
      <c r="F8616" s="10"/>
      <c r="G8616" s="10"/>
      <c r="H8616" s="10"/>
    </row>
    <row r="8617" spans="2:8" x14ac:dyDescent="0.25">
      <c r="B8617" s="10"/>
      <c r="C8617" s="10"/>
      <c r="D8617" s="10"/>
      <c r="E8617" s="10"/>
      <c r="F8617" s="10"/>
      <c r="G8617" s="10"/>
      <c r="H8617" s="10"/>
    </row>
    <row r="8618" spans="2:8" x14ac:dyDescent="0.25">
      <c r="B8618" s="10"/>
      <c r="C8618" s="10"/>
      <c r="D8618" s="10"/>
      <c r="E8618" s="10"/>
      <c r="F8618" s="10"/>
      <c r="G8618" s="10"/>
      <c r="H8618" s="10"/>
    </row>
    <row r="8619" spans="2:8" x14ac:dyDescent="0.25">
      <c r="B8619" s="10"/>
      <c r="C8619" s="10"/>
      <c r="D8619" s="10"/>
      <c r="E8619" s="10"/>
      <c r="F8619" s="10"/>
      <c r="G8619" s="10"/>
      <c r="H8619" s="10"/>
    </row>
    <row r="8620" spans="2:8" x14ac:dyDescent="0.25">
      <c r="B8620" s="10"/>
      <c r="C8620" s="10"/>
      <c r="D8620" s="10"/>
      <c r="E8620" s="10"/>
      <c r="F8620" s="10"/>
      <c r="G8620" s="10"/>
      <c r="H8620" s="10"/>
    </row>
    <row r="8621" spans="2:8" x14ac:dyDescent="0.25">
      <c r="B8621" s="10"/>
      <c r="C8621" s="10"/>
      <c r="D8621" s="10"/>
      <c r="E8621" s="10"/>
      <c r="F8621" s="10"/>
      <c r="G8621" s="10"/>
      <c r="H8621" s="10"/>
    </row>
    <row r="8622" spans="2:8" x14ac:dyDescent="0.25">
      <c r="B8622" s="10"/>
      <c r="C8622" s="10"/>
      <c r="D8622" s="10"/>
      <c r="E8622" s="10"/>
      <c r="F8622" s="10"/>
      <c r="G8622" s="10"/>
      <c r="H8622" s="10"/>
    </row>
    <row r="8623" spans="2:8" x14ac:dyDescent="0.25">
      <c r="B8623" s="10"/>
      <c r="C8623" s="10"/>
      <c r="D8623" s="10"/>
      <c r="E8623" s="10"/>
      <c r="F8623" s="10"/>
      <c r="G8623" s="10"/>
      <c r="H8623" s="10"/>
    </row>
    <row r="8624" spans="2:8" x14ac:dyDescent="0.25">
      <c r="B8624" s="10"/>
      <c r="C8624" s="10"/>
      <c r="D8624" s="10"/>
      <c r="E8624" s="10"/>
      <c r="F8624" s="10"/>
      <c r="G8624" s="10"/>
      <c r="H8624" s="10"/>
    </row>
    <row r="8625" spans="2:8" x14ac:dyDescent="0.25">
      <c r="B8625" s="10"/>
      <c r="C8625" s="10"/>
      <c r="D8625" s="10"/>
      <c r="E8625" s="10"/>
      <c r="F8625" s="10"/>
      <c r="G8625" s="10"/>
      <c r="H8625" s="10"/>
    </row>
    <row r="8626" spans="2:8" x14ac:dyDescent="0.25">
      <c r="B8626" s="10"/>
      <c r="C8626" s="10"/>
      <c r="D8626" s="10"/>
      <c r="E8626" s="10"/>
      <c r="F8626" s="10"/>
      <c r="G8626" s="10"/>
      <c r="H8626" s="10"/>
    </row>
    <row r="8627" spans="2:8" x14ac:dyDescent="0.25">
      <c r="B8627" s="10"/>
      <c r="C8627" s="10"/>
      <c r="D8627" s="10"/>
      <c r="E8627" s="10"/>
      <c r="F8627" s="10"/>
      <c r="G8627" s="10"/>
      <c r="H8627" s="10"/>
    </row>
    <row r="8628" spans="2:8" x14ac:dyDescent="0.25">
      <c r="B8628" s="10"/>
      <c r="C8628" s="10"/>
      <c r="D8628" s="10"/>
      <c r="E8628" s="10"/>
      <c r="F8628" s="10"/>
      <c r="G8628" s="10"/>
      <c r="H8628" s="10"/>
    </row>
    <row r="8629" spans="2:8" x14ac:dyDescent="0.25">
      <c r="B8629" s="10"/>
      <c r="C8629" s="10"/>
      <c r="D8629" s="10"/>
      <c r="E8629" s="10"/>
      <c r="F8629" s="10"/>
      <c r="G8629" s="10"/>
      <c r="H8629" s="10"/>
    </row>
    <row r="8630" spans="2:8" x14ac:dyDescent="0.25">
      <c r="B8630" s="10"/>
      <c r="C8630" s="10"/>
      <c r="D8630" s="10"/>
      <c r="E8630" s="10"/>
      <c r="F8630" s="10"/>
      <c r="G8630" s="10"/>
      <c r="H8630" s="10"/>
    </row>
    <row r="8631" spans="2:8" x14ac:dyDescent="0.25">
      <c r="B8631" s="10"/>
      <c r="C8631" s="10"/>
      <c r="D8631" s="10"/>
      <c r="E8631" s="10"/>
      <c r="F8631" s="10"/>
      <c r="G8631" s="10"/>
      <c r="H8631" s="10"/>
    </row>
    <row r="8632" spans="2:8" x14ac:dyDescent="0.25">
      <c r="B8632" s="10"/>
      <c r="C8632" s="10"/>
      <c r="D8632" s="10"/>
      <c r="E8632" s="10"/>
      <c r="F8632" s="10"/>
      <c r="G8632" s="10"/>
      <c r="H8632" s="10"/>
    </row>
    <row r="8633" spans="2:8" x14ac:dyDescent="0.25">
      <c r="B8633" s="10"/>
      <c r="C8633" s="10"/>
      <c r="D8633" s="10"/>
      <c r="E8633" s="10"/>
      <c r="F8633" s="10"/>
      <c r="G8633" s="10"/>
      <c r="H8633" s="10"/>
    </row>
    <row r="8634" spans="2:8" x14ac:dyDescent="0.25">
      <c r="B8634" s="10"/>
      <c r="C8634" s="10"/>
      <c r="D8634" s="10"/>
      <c r="E8634" s="10"/>
      <c r="F8634" s="10"/>
      <c r="G8634" s="10"/>
      <c r="H8634" s="10"/>
    </row>
    <row r="8635" spans="2:8" x14ac:dyDescent="0.25">
      <c r="B8635" s="10"/>
      <c r="C8635" s="10"/>
      <c r="D8635" s="10"/>
      <c r="E8635" s="10"/>
      <c r="F8635" s="10"/>
      <c r="G8635" s="10"/>
      <c r="H8635" s="10"/>
    </row>
    <row r="8636" spans="2:8" x14ac:dyDescent="0.25">
      <c r="B8636" s="10"/>
      <c r="C8636" s="10"/>
      <c r="D8636" s="10"/>
      <c r="E8636" s="10"/>
      <c r="F8636" s="10"/>
      <c r="G8636" s="10"/>
      <c r="H8636" s="10"/>
    </row>
    <row r="8637" spans="2:8" x14ac:dyDescent="0.25">
      <c r="B8637" s="10"/>
      <c r="C8637" s="10"/>
      <c r="D8637" s="10"/>
      <c r="E8637" s="10"/>
      <c r="F8637" s="10"/>
      <c r="G8637" s="10"/>
      <c r="H8637" s="10"/>
    </row>
    <row r="8638" spans="2:8" x14ac:dyDescent="0.25">
      <c r="B8638" s="10"/>
      <c r="C8638" s="10"/>
      <c r="D8638" s="10"/>
      <c r="E8638" s="10"/>
      <c r="F8638" s="10"/>
      <c r="G8638" s="10"/>
      <c r="H8638" s="10"/>
    </row>
    <row r="8639" spans="2:8" x14ac:dyDescent="0.25">
      <c r="B8639" s="10"/>
      <c r="C8639" s="10"/>
      <c r="D8639" s="10"/>
      <c r="E8639" s="10"/>
      <c r="F8639" s="10"/>
      <c r="G8639" s="10"/>
      <c r="H8639" s="10"/>
    </row>
    <row r="8640" spans="2:8" x14ac:dyDescent="0.25">
      <c r="B8640" s="10"/>
      <c r="C8640" s="10"/>
      <c r="D8640" s="10"/>
      <c r="E8640" s="10"/>
      <c r="F8640" s="10"/>
      <c r="G8640" s="10"/>
      <c r="H8640" s="10"/>
    </row>
    <row r="8641" spans="2:8" x14ac:dyDescent="0.25">
      <c r="B8641" s="10"/>
      <c r="C8641" s="10"/>
      <c r="D8641" s="10"/>
      <c r="E8641" s="10"/>
      <c r="F8641" s="10"/>
      <c r="G8641" s="10"/>
      <c r="H8641" s="10"/>
    </row>
    <row r="8642" spans="2:8" x14ac:dyDescent="0.25">
      <c r="B8642" s="10"/>
      <c r="C8642" s="10"/>
      <c r="D8642" s="10"/>
      <c r="E8642" s="10"/>
      <c r="F8642" s="10"/>
      <c r="G8642" s="10"/>
      <c r="H8642" s="10"/>
    </row>
    <row r="8643" spans="2:8" x14ac:dyDescent="0.25">
      <c r="B8643" s="10"/>
      <c r="C8643" s="10"/>
      <c r="D8643" s="10"/>
      <c r="E8643" s="10"/>
      <c r="F8643" s="10"/>
      <c r="G8643" s="10"/>
      <c r="H8643" s="10"/>
    </row>
    <row r="8644" spans="2:8" x14ac:dyDescent="0.25">
      <c r="B8644" s="10"/>
      <c r="C8644" s="10"/>
      <c r="D8644" s="10"/>
      <c r="E8644" s="10"/>
      <c r="F8644" s="10"/>
      <c r="G8644" s="10"/>
      <c r="H8644" s="10"/>
    </row>
    <row r="8645" spans="2:8" x14ac:dyDescent="0.25">
      <c r="B8645" s="10"/>
      <c r="C8645" s="10"/>
      <c r="D8645" s="10"/>
      <c r="E8645" s="10"/>
      <c r="F8645" s="10"/>
      <c r="G8645" s="10"/>
      <c r="H8645" s="10"/>
    </row>
    <row r="8646" spans="2:8" x14ac:dyDescent="0.25">
      <c r="B8646" s="10"/>
      <c r="C8646" s="10"/>
      <c r="D8646" s="10"/>
      <c r="E8646" s="10"/>
      <c r="F8646" s="10"/>
      <c r="G8646" s="10"/>
      <c r="H8646" s="10"/>
    </row>
    <row r="8647" spans="2:8" x14ac:dyDescent="0.25">
      <c r="B8647" s="10"/>
      <c r="C8647" s="10"/>
      <c r="D8647" s="10"/>
      <c r="E8647" s="10"/>
      <c r="F8647" s="10"/>
      <c r="G8647" s="10"/>
      <c r="H8647" s="10"/>
    </row>
    <row r="8648" spans="2:8" x14ac:dyDescent="0.25">
      <c r="B8648" s="10"/>
      <c r="C8648" s="10"/>
      <c r="D8648" s="10"/>
      <c r="E8648" s="10"/>
      <c r="F8648" s="10"/>
      <c r="G8648" s="10"/>
      <c r="H8648" s="10"/>
    </row>
    <row r="8649" spans="2:8" x14ac:dyDescent="0.25">
      <c r="B8649" s="10"/>
      <c r="C8649" s="10"/>
      <c r="D8649" s="10"/>
      <c r="E8649" s="10"/>
      <c r="F8649" s="10"/>
      <c r="G8649" s="10"/>
      <c r="H8649" s="10"/>
    </row>
    <row r="8650" spans="2:8" x14ac:dyDescent="0.25">
      <c r="B8650" s="10"/>
      <c r="C8650" s="10"/>
      <c r="D8650" s="10"/>
      <c r="E8650" s="10"/>
      <c r="F8650" s="10"/>
      <c r="G8650" s="10"/>
      <c r="H8650" s="10"/>
    </row>
    <row r="8651" spans="2:8" x14ac:dyDescent="0.25">
      <c r="B8651" s="10"/>
      <c r="C8651" s="10"/>
      <c r="D8651" s="10"/>
      <c r="E8651" s="10"/>
      <c r="F8651" s="10"/>
      <c r="G8651" s="10"/>
      <c r="H8651" s="10"/>
    </row>
    <row r="8652" spans="2:8" x14ac:dyDescent="0.25">
      <c r="B8652" s="10"/>
      <c r="C8652" s="10"/>
      <c r="D8652" s="10"/>
      <c r="E8652" s="10"/>
      <c r="F8652" s="10"/>
      <c r="G8652" s="10"/>
      <c r="H8652" s="10"/>
    </row>
    <row r="8653" spans="2:8" x14ac:dyDescent="0.25">
      <c r="B8653" s="10"/>
      <c r="C8653" s="10"/>
      <c r="D8653" s="10"/>
      <c r="E8653" s="10"/>
      <c r="F8653" s="10"/>
      <c r="G8653" s="10"/>
      <c r="H8653" s="10"/>
    </row>
    <row r="8654" spans="2:8" x14ac:dyDescent="0.25">
      <c r="B8654" s="10"/>
      <c r="C8654" s="10"/>
      <c r="D8654" s="10"/>
      <c r="E8654" s="10"/>
      <c r="F8654" s="10"/>
      <c r="G8654" s="10"/>
      <c r="H8654" s="10"/>
    </row>
    <row r="8655" spans="2:8" x14ac:dyDescent="0.25">
      <c r="B8655" s="10"/>
      <c r="C8655" s="10"/>
      <c r="D8655" s="10"/>
      <c r="E8655" s="10"/>
      <c r="F8655" s="10"/>
      <c r="G8655" s="10"/>
      <c r="H8655" s="10"/>
    </row>
    <row r="8656" spans="2:8" x14ac:dyDescent="0.25">
      <c r="B8656" s="10"/>
      <c r="C8656" s="10"/>
      <c r="D8656" s="10"/>
      <c r="E8656" s="10"/>
      <c r="F8656" s="10"/>
      <c r="G8656" s="10"/>
      <c r="H8656" s="10"/>
    </row>
    <row r="8657" spans="2:8" x14ac:dyDescent="0.25">
      <c r="B8657" s="10"/>
      <c r="C8657" s="10"/>
      <c r="D8657" s="10"/>
      <c r="E8657" s="10"/>
      <c r="F8657" s="10"/>
      <c r="G8657" s="10"/>
      <c r="H8657" s="10"/>
    </row>
    <row r="8658" spans="2:8" x14ac:dyDescent="0.25">
      <c r="B8658" s="10"/>
      <c r="C8658" s="10"/>
      <c r="D8658" s="10"/>
      <c r="E8658" s="10"/>
      <c r="F8658" s="10"/>
      <c r="G8658" s="10"/>
      <c r="H8658" s="10"/>
    </row>
    <row r="8659" spans="2:8" x14ac:dyDescent="0.25">
      <c r="B8659" s="10"/>
      <c r="C8659" s="10"/>
      <c r="D8659" s="10"/>
      <c r="E8659" s="10"/>
      <c r="F8659" s="10"/>
      <c r="G8659" s="10"/>
      <c r="H8659" s="10"/>
    </row>
    <row r="8660" spans="2:8" x14ac:dyDescent="0.25">
      <c r="B8660" s="10"/>
      <c r="C8660" s="10"/>
      <c r="D8660" s="10"/>
      <c r="E8660" s="10"/>
      <c r="F8660" s="10"/>
      <c r="G8660" s="10"/>
      <c r="H8660" s="10"/>
    </row>
    <row r="8661" spans="2:8" x14ac:dyDescent="0.25">
      <c r="B8661" s="10"/>
      <c r="C8661" s="10"/>
      <c r="D8661" s="10"/>
      <c r="E8661" s="10"/>
      <c r="F8661" s="10"/>
      <c r="G8661" s="10"/>
      <c r="H8661" s="10"/>
    </row>
    <row r="8662" spans="2:8" x14ac:dyDescent="0.25">
      <c r="B8662" s="10"/>
      <c r="C8662" s="10"/>
      <c r="D8662" s="10"/>
      <c r="E8662" s="10"/>
      <c r="F8662" s="10"/>
      <c r="G8662" s="10"/>
      <c r="H8662" s="10"/>
    </row>
    <row r="8663" spans="2:8" x14ac:dyDescent="0.25">
      <c r="B8663" s="10"/>
      <c r="C8663" s="10"/>
      <c r="D8663" s="10"/>
      <c r="E8663" s="10"/>
      <c r="F8663" s="10"/>
      <c r="G8663" s="10"/>
      <c r="H8663" s="10"/>
    </row>
    <row r="8664" spans="2:8" x14ac:dyDescent="0.25">
      <c r="B8664" s="10"/>
      <c r="C8664" s="10"/>
      <c r="D8664" s="10"/>
      <c r="E8664" s="10"/>
      <c r="F8664" s="10"/>
      <c r="G8664" s="10"/>
      <c r="H8664" s="10"/>
    </row>
    <row r="8665" spans="2:8" x14ac:dyDescent="0.25">
      <c r="B8665" s="10"/>
      <c r="C8665" s="10"/>
      <c r="D8665" s="10"/>
      <c r="E8665" s="10"/>
      <c r="F8665" s="10"/>
      <c r="G8665" s="10"/>
      <c r="H8665" s="10"/>
    </row>
    <row r="8666" spans="2:8" x14ac:dyDescent="0.25">
      <c r="B8666" s="10"/>
      <c r="C8666" s="10"/>
      <c r="D8666" s="10"/>
      <c r="E8666" s="10"/>
      <c r="F8666" s="10"/>
      <c r="G8666" s="10"/>
      <c r="H8666" s="10"/>
    </row>
    <row r="8667" spans="2:8" x14ac:dyDescent="0.25">
      <c r="B8667" s="10"/>
      <c r="C8667" s="10"/>
      <c r="D8667" s="10"/>
      <c r="E8667" s="10"/>
      <c r="F8667" s="10"/>
      <c r="G8667" s="10"/>
      <c r="H8667" s="10"/>
    </row>
    <row r="8668" spans="2:8" x14ac:dyDescent="0.25">
      <c r="B8668" s="10"/>
      <c r="C8668" s="10"/>
      <c r="D8668" s="10"/>
      <c r="E8668" s="10"/>
      <c r="F8668" s="10"/>
      <c r="G8668" s="10"/>
      <c r="H8668" s="10"/>
    </row>
    <row r="8669" spans="2:8" x14ac:dyDescent="0.25">
      <c r="B8669" s="10"/>
      <c r="C8669" s="10"/>
      <c r="D8669" s="10"/>
      <c r="E8669" s="10"/>
      <c r="F8669" s="10"/>
      <c r="G8669" s="10"/>
      <c r="H8669" s="10"/>
    </row>
    <row r="8670" spans="2:8" x14ac:dyDescent="0.25">
      <c r="B8670" s="10"/>
      <c r="C8670" s="10"/>
      <c r="D8670" s="10"/>
      <c r="E8670" s="10"/>
      <c r="F8670" s="10"/>
      <c r="G8670" s="10"/>
      <c r="H8670" s="10"/>
    </row>
    <row r="8671" spans="2:8" x14ac:dyDescent="0.25">
      <c r="B8671" s="10"/>
      <c r="C8671" s="10"/>
      <c r="D8671" s="10"/>
      <c r="E8671" s="10"/>
      <c r="F8671" s="10"/>
      <c r="G8671" s="10"/>
      <c r="H8671" s="10"/>
    </row>
    <row r="8672" spans="2:8" x14ac:dyDescent="0.25">
      <c r="B8672" s="10"/>
      <c r="C8672" s="10"/>
      <c r="D8672" s="10"/>
      <c r="E8672" s="10"/>
      <c r="F8672" s="10"/>
      <c r="G8672" s="10"/>
      <c r="H8672" s="10"/>
    </row>
    <row r="8673" spans="2:8" x14ac:dyDescent="0.25">
      <c r="B8673" s="10"/>
      <c r="C8673" s="10"/>
      <c r="D8673" s="10"/>
      <c r="E8673" s="10"/>
      <c r="F8673" s="10"/>
      <c r="G8673" s="10"/>
      <c r="H8673" s="10"/>
    </row>
    <row r="8674" spans="2:8" x14ac:dyDescent="0.25">
      <c r="B8674" s="10"/>
      <c r="C8674" s="10"/>
      <c r="D8674" s="10"/>
      <c r="E8674" s="10"/>
      <c r="F8674" s="10"/>
      <c r="G8674" s="10"/>
      <c r="H8674" s="10"/>
    </row>
    <row r="8675" spans="2:8" x14ac:dyDescent="0.25">
      <c r="B8675" s="10"/>
      <c r="C8675" s="10"/>
      <c r="D8675" s="10"/>
      <c r="E8675" s="10"/>
      <c r="F8675" s="10"/>
      <c r="G8675" s="10"/>
      <c r="H8675" s="10"/>
    </row>
    <row r="8676" spans="2:8" x14ac:dyDescent="0.25">
      <c r="B8676" s="10"/>
      <c r="C8676" s="10"/>
      <c r="D8676" s="10"/>
      <c r="E8676" s="10"/>
      <c r="F8676" s="10"/>
      <c r="G8676" s="10"/>
      <c r="H8676" s="10"/>
    </row>
    <row r="8677" spans="2:8" x14ac:dyDescent="0.25">
      <c r="B8677" s="10"/>
      <c r="C8677" s="10"/>
      <c r="D8677" s="10"/>
      <c r="E8677" s="10"/>
      <c r="F8677" s="10"/>
      <c r="G8677" s="10"/>
      <c r="H8677" s="10"/>
    </row>
    <row r="8678" spans="2:8" x14ac:dyDescent="0.25">
      <c r="B8678" s="10"/>
      <c r="C8678" s="10"/>
      <c r="D8678" s="10"/>
      <c r="E8678" s="10"/>
      <c r="F8678" s="10"/>
      <c r="G8678" s="10"/>
      <c r="H8678" s="10"/>
    </row>
    <row r="8679" spans="2:8" x14ac:dyDescent="0.25">
      <c r="B8679" s="10"/>
      <c r="C8679" s="10"/>
      <c r="D8679" s="10"/>
      <c r="E8679" s="10"/>
      <c r="F8679" s="10"/>
      <c r="G8679" s="10"/>
      <c r="H8679" s="10"/>
    </row>
    <row r="8680" spans="2:8" x14ac:dyDescent="0.25">
      <c r="B8680" s="10"/>
      <c r="C8680" s="10"/>
      <c r="D8680" s="10"/>
      <c r="E8680" s="10"/>
      <c r="F8680" s="10"/>
      <c r="G8680" s="10"/>
      <c r="H8680" s="10"/>
    </row>
    <row r="8681" spans="2:8" x14ac:dyDescent="0.25">
      <c r="B8681" s="10"/>
      <c r="C8681" s="10"/>
      <c r="D8681" s="10"/>
      <c r="E8681" s="10"/>
      <c r="F8681" s="10"/>
      <c r="G8681" s="10"/>
      <c r="H8681" s="10"/>
    </row>
    <row r="8682" spans="2:8" x14ac:dyDescent="0.25">
      <c r="B8682" s="10"/>
      <c r="C8682" s="10"/>
      <c r="D8682" s="10"/>
      <c r="E8682" s="10"/>
      <c r="F8682" s="10"/>
      <c r="G8682" s="10"/>
      <c r="H8682" s="10"/>
    </row>
    <row r="8683" spans="2:8" x14ac:dyDescent="0.25">
      <c r="B8683" s="10"/>
      <c r="C8683" s="10"/>
      <c r="D8683" s="10"/>
      <c r="E8683" s="10"/>
      <c r="F8683" s="10"/>
      <c r="G8683" s="10"/>
      <c r="H8683" s="10"/>
    </row>
    <row r="8684" spans="2:8" x14ac:dyDescent="0.25">
      <c r="B8684" s="10"/>
      <c r="C8684" s="10"/>
      <c r="D8684" s="10"/>
      <c r="E8684" s="10"/>
      <c r="F8684" s="10"/>
      <c r="G8684" s="10"/>
      <c r="H8684" s="10"/>
    </row>
    <row r="8685" spans="2:8" x14ac:dyDescent="0.25">
      <c r="B8685" s="10"/>
      <c r="C8685" s="10"/>
      <c r="D8685" s="10"/>
      <c r="E8685" s="10"/>
      <c r="F8685" s="10"/>
      <c r="G8685" s="10"/>
      <c r="H8685" s="10"/>
    </row>
    <row r="8686" spans="2:8" x14ac:dyDescent="0.25">
      <c r="B8686" s="10"/>
      <c r="C8686" s="10"/>
      <c r="D8686" s="10"/>
      <c r="E8686" s="10"/>
      <c r="F8686" s="10"/>
      <c r="G8686" s="10"/>
      <c r="H8686" s="10"/>
    </row>
    <row r="8687" spans="2:8" x14ac:dyDescent="0.25">
      <c r="B8687" s="10"/>
      <c r="C8687" s="10"/>
      <c r="D8687" s="10"/>
      <c r="E8687" s="10"/>
      <c r="F8687" s="10"/>
      <c r="G8687" s="10"/>
      <c r="H8687" s="10"/>
    </row>
    <row r="8688" spans="2:8" x14ac:dyDescent="0.25">
      <c r="B8688" s="10"/>
      <c r="C8688" s="10"/>
      <c r="D8688" s="10"/>
      <c r="E8688" s="10"/>
      <c r="F8688" s="10"/>
      <c r="G8688" s="10"/>
      <c r="H8688" s="10"/>
    </row>
    <row r="8689" spans="2:8" x14ac:dyDescent="0.25">
      <c r="B8689" s="10"/>
      <c r="C8689" s="10"/>
      <c r="D8689" s="10"/>
      <c r="E8689" s="10"/>
      <c r="F8689" s="10"/>
      <c r="G8689" s="10"/>
      <c r="H8689" s="10"/>
    </row>
    <row r="8690" spans="2:8" x14ac:dyDescent="0.25">
      <c r="B8690" s="10"/>
      <c r="C8690" s="10"/>
      <c r="D8690" s="10"/>
      <c r="E8690" s="10"/>
      <c r="F8690" s="10"/>
      <c r="G8690" s="10"/>
      <c r="H8690" s="10"/>
    </row>
    <row r="8691" spans="2:8" x14ac:dyDescent="0.25">
      <c r="B8691" s="10"/>
      <c r="C8691" s="10"/>
      <c r="D8691" s="10"/>
      <c r="E8691" s="10"/>
      <c r="F8691" s="10"/>
      <c r="G8691" s="10"/>
      <c r="H8691" s="10"/>
    </row>
    <row r="8692" spans="2:8" x14ac:dyDescent="0.25">
      <c r="B8692" s="10"/>
      <c r="C8692" s="10"/>
      <c r="D8692" s="10"/>
      <c r="E8692" s="10"/>
      <c r="F8692" s="10"/>
      <c r="G8692" s="10"/>
      <c r="H8692" s="10"/>
    </row>
    <row r="8693" spans="2:8" x14ac:dyDescent="0.25">
      <c r="B8693" s="10"/>
      <c r="C8693" s="10"/>
      <c r="D8693" s="10"/>
      <c r="E8693" s="10"/>
      <c r="F8693" s="10"/>
      <c r="G8693" s="10"/>
      <c r="H8693" s="10"/>
    </row>
    <row r="8694" spans="2:8" x14ac:dyDescent="0.25">
      <c r="B8694" s="10"/>
      <c r="C8694" s="10"/>
      <c r="D8694" s="10"/>
      <c r="E8694" s="10"/>
      <c r="F8694" s="10"/>
      <c r="G8694" s="10"/>
      <c r="H8694" s="10"/>
    </row>
    <row r="8695" spans="2:8" x14ac:dyDescent="0.25">
      <c r="B8695" s="10"/>
      <c r="C8695" s="10"/>
      <c r="D8695" s="10"/>
      <c r="E8695" s="10"/>
      <c r="F8695" s="10"/>
      <c r="G8695" s="10"/>
      <c r="H8695" s="10"/>
    </row>
    <row r="8696" spans="2:8" x14ac:dyDescent="0.25">
      <c r="B8696" s="10"/>
      <c r="C8696" s="10"/>
      <c r="D8696" s="10"/>
      <c r="E8696" s="10"/>
      <c r="F8696" s="10"/>
      <c r="G8696" s="10"/>
      <c r="H8696" s="10"/>
    </row>
    <row r="8697" spans="2:8" x14ac:dyDescent="0.25">
      <c r="B8697" s="10"/>
      <c r="C8697" s="10"/>
      <c r="D8697" s="10"/>
      <c r="E8697" s="10"/>
      <c r="F8697" s="10"/>
      <c r="G8697" s="10"/>
      <c r="H8697" s="10"/>
    </row>
    <row r="8698" spans="2:8" x14ac:dyDescent="0.25">
      <c r="B8698" s="10"/>
      <c r="C8698" s="10"/>
      <c r="D8698" s="10"/>
      <c r="E8698" s="10"/>
      <c r="F8698" s="10"/>
      <c r="G8698" s="10"/>
      <c r="H8698" s="10"/>
    </row>
    <row r="8699" spans="2:8" x14ac:dyDescent="0.25">
      <c r="B8699" s="10"/>
      <c r="C8699" s="10"/>
      <c r="D8699" s="10"/>
      <c r="E8699" s="10"/>
      <c r="F8699" s="10"/>
      <c r="G8699" s="10"/>
      <c r="H8699" s="10"/>
    </row>
    <row r="8700" spans="2:8" x14ac:dyDescent="0.25">
      <c r="B8700" s="10"/>
      <c r="C8700" s="10"/>
      <c r="D8700" s="10"/>
      <c r="E8700" s="10"/>
      <c r="F8700" s="10"/>
      <c r="G8700" s="10"/>
      <c r="H8700" s="10"/>
    </row>
    <row r="8701" spans="2:8" x14ac:dyDescent="0.25">
      <c r="B8701" s="10"/>
      <c r="C8701" s="10"/>
      <c r="D8701" s="10"/>
      <c r="E8701" s="10"/>
      <c r="F8701" s="10"/>
      <c r="G8701" s="10"/>
      <c r="H8701" s="10"/>
    </row>
    <row r="8702" spans="2:8" x14ac:dyDescent="0.25">
      <c r="B8702" s="10"/>
      <c r="C8702" s="10"/>
      <c r="D8702" s="10"/>
      <c r="E8702" s="10"/>
      <c r="F8702" s="10"/>
      <c r="G8702" s="10"/>
      <c r="H8702" s="10"/>
    </row>
    <row r="8703" spans="2:8" x14ac:dyDescent="0.25">
      <c r="B8703" s="10"/>
      <c r="C8703" s="10"/>
      <c r="D8703" s="10"/>
      <c r="E8703" s="10"/>
      <c r="F8703" s="10"/>
      <c r="G8703" s="10"/>
      <c r="H8703" s="10"/>
    </row>
    <row r="8704" spans="2:8" x14ac:dyDescent="0.25">
      <c r="B8704" s="10"/>
      <c r="C8704" s="10"/>
      <c r="D8704" s="10"/>
      <c r="E8704" s="10"/>
      <c r="F8704" s="10"/>
      <c r="G8704" s="10"/>
      <c r="H8704" s="10"/>
    </row>
    <row r="8705" spans="2:8" x14ac:dyDescent="0.25">
      <c r="B8705" s="10"/>
      <c r="C8705" s="10"/>
      <c r="D8705" s="10"/>
      <c r="E8705" s="10"/>
      <c r="F8705" s="10"/>
      <c r="G8705" s="10"/>
      <c r="H8705" s="10"/>
    </row>
    <row r="8706" spans="2:8" x14ac:dyDescent="0.25">
      <c r="B8706" s="10"/>
      <c r="C8706" s="10"/>
      <c r="D8706" s="10"/>
      <c r="E8706" s="10"/>
      <c r="F8706" s="10"/>
      <c r="G8706" s="10"/>
      <c r="H8706" s="10"/>
    </row>
    <row r="8707" spans="2:8" x14ac:dyDescent="0.25">
      <c r="B8707" s="10"/>
      <c r="C8707" s="10"/>
      <c r="D8707" s="10"/>
      <c r="E8707" s="10"/>
      <c r="F8707" s="10"/>
      <c r="G8707" s="10"/>
      <c r="H8707" s="10"/>
    </row>
    <row r="8708" spans="2:8" x14ac:dyDescent="0.25">
      <c r="B8708" s="10"/>
      <c r="C8708" s="10"/>
      <c r="D8708" s="10"/>
      <c r="E8708" s="10"/>
      <c r="F8708" s="10"/>
      <c r="G8708" s="10"/>
      <c r="H8708" s="10"/>
    </row>
    <row r="8709" spans="2:8" x14ac:dyDescent="0.25">
      <c r="B8709" s="10"/>
      <c r="C8709" s="10"/>
      <c r="D8709" s="10"/>
      <c r="E8709" s="10"/>
      <c r="F8709" s="10"/>
      <c r="G8709" s="10"/>
      <c r="H8709" s="10"/>
    </row>
    <row r="8710" spans="2:8" x14ac:dyDescent="0.25">
      <c r="B8710" s="10"/>
      <c r="C8710" s="10"/>
      <c r="D8710" s="10"/>
      <c r="E8710" s="10"/>
      <c r="F8710" s="10"/>
      <c r="G8710" s="10"/>
      <c r="H8710" s="10"/>
    </row>
    <row r="8711" spans="2:8" x14ac:dyDescent="0.25">
      <c r="B8711" s="10"/>
      <c r="C8711" s="10"/>
      <c r="D8711" s="10"/>
      <c r="E8711" s="10"/>
      <c r="F8711" s="10"/>
      <c r="G8711" s="10"/>
      <c r="H8711" s="10"/>
    </row>
    <row r="8712" spans="2:8" x14ac:dyDescent="0.25">
      <c r="B8712" s="10"/>
      <c r="C8712" s="10"/>
      <c r="D8712" s="10"/>
      <c r="E8712" s="10"/>
      <c r="F8712" s="10"/>
      <c r="G8712" s="10"/>
      <c r="H8712" s="10"/>
    </row>
    <row r="8713" spans="2:8" x14ac:dyDescent="0.25">
      <c r="B8713" s="10"/>
      <c r="C8713" s="10"/>
      <c r="D8713" s="10"/>
      <c r="E8713" s="10"/>
      <c r="F8713" s="10"/>
      <c r="G8713" s="10"/>
      <c r="H8713" s="10"/>
    </row>
    <row r="8714" spans="2:8" x14ac:dyDescent="0.25">
      <c r="B8714" s="10"/>
      <c r="C8714" s="10"/>
      <c r="D8714" s="10"/>
      <c r="E8714" s="10"/>
      <c r="F8714" s="10"/>
      <c r="G8714" s="10"/>
      <c r="H8714" s="10"/>
    </row>
    <row r="8715" spans="2:8" x14ac:dyDescent="0.25">
      <c r="B8715" s="10"/>
      <c r="C8715" s="10"/>
      <c r="D8715" s="10"/>
      <c r="E8715" s="10"/>
      <c r="F8715" s="10"/>
      <c r="G8715" s="10"/>
      <c r="H8715" s="10"/>
    </row>
    <row r="8716" spans="2:8" x14ac:dyDescent="0.25">
      <c r="B8716" s="10"/>
      <c r="C8716" s="10"/>
      <c r="D8716" s="10"/>
      <c r="E8716" s="10"/>
      <c r="F8716" s="10"/>
      <c r="G8716" s="10"/>
      <c r="H8716" s="10"/>
    </row>
    <row r="8717" spans="2:8" x14ac:dyDescent="0.25">
      <c r="B8717" s="10"/>
      <c r="C8717" s="10"/>
      <c r="D8717" s="10"/>
      <c r="E8717" s="10"/>
      <c r="F8717" s="10"/>
      <c r="G8717" s="10"/>
      <c r="H8717" s="10"/>
    </row>
    <row r="8718" spans="2:8" x14ac:dyDescent="0.25">
      <c r="B8718" s="10"/>
      <c r="C8718" s="10"/>
      <c r="D8718" s="10"/>
      <c r="E8718" s="10"/>
      <c r="F8718" s="10"/>
      <c r="G8718" s="10"/>
      <c r="H8718" s="10"/>
    </row>
    <row r="8719" spans="2:8" x14ac:dyDescent="0.25">
      <c r="B8719" s="10"/>
      <c r="C8719" s="10"/>
      <c r="D8719" s="10"/>
      <c r="E8719" s="10"/>
      <c r="F8719" s="10"/>
      <c r="G8719" s="10"/>
      <c r="H8719" s="10"/>
    </row>
    <row r="8720" spans="2:8" x14ac:dyDescent="0.25">
      <c r="B8720" s="10"/>
      <c r="C8720" s="10"/>
      <c r="D8720" s="10"/>
      <c r="E8720" s="10"/>
      <c r="F8720" s="10"/>
      <c r="G8720" s="10"/>
      <c r="H8720" s="10"/>
    </row>
    <row r="8721" spans="2:8" x14ac:dyDescent="0.25">
      <c r="B8721" s="10"/>
      <c r="C8721" s="10"/>
      <c r="D8721" s="10"/>
      <c r="E8721" s="10"/>
      <c r="F8721" s="10"/>
      <c r="G8721" s="10"/>
      <c r="H8721" s="10"/>
    </row>
    <row r="8722" spans="2:8" x14ac:dyDescent="0.25">
      <c r="B8722" s="10"/>
      <c r="C8722" s="10"/>
      <c r="D8722" s="10"/>
      <c r="E8722" s="10"/>
      <c r="F8722" s="10"/>
      <c r="G8722" s="10"/>
      <c r="H8722" s="10"/>
    </row>
    <row r="8723" spans="2:8" x14ac:dyDescent="0.25">
      <c r="B8723" s="10"/>
      <c r="C8723" s="10"/>
      <c r="D8723" s="10"/>
      <c r="E8723" s="10"/>
      <c r="F8723" s="10"/>
      <c r="G8723" s="10"/>
      <c r="H8723" s="10"/>
    </row>
    <row r="8724" spans="2:8" x14ac:dyDescent="0.25">
      <c r="B8724" s="10"/>
      <c r="C8724" s="10"/>
      <c r="D8724" s="10"/>
      <c r="E8724" s="10"/>
      <c r="F8724" s="10"/>
      <c r="G8724" s="10"/>
      <c r="H8724" s="10"/>
    </row>
    <row r="8725" spans="2:8" x14ac:dyDescent="0.25">
      <c r="B8725" s="10"/>
      <c r="C8725" s="10"/>
      <c r="D8725" s="10"/>
      <c r="E8725" s="10"/>
      <c r="F8725" s="10"/>
      <c r="G8725" s="10"/>
      <c r="H8725" s="10"/>
    </row>
    <row r="8726" spans="2:8" x14ac:dyDescent="0.25">
      <c r="B8726" s="10"/>
      <c r="C8726" s="10"/>
      <c r="D8726" s="10"/>
      <c r="E8726" s="10"/>
      <c r="F8726" s="10"/>
      <c r="G8726" s="10"/>
      <c r="H8726" s="10"/>
    </row>
    <row r="8727" spans="2:8" x14ac:dyDescent="0.25">
      <c r="B8727" s="10"/>
      <c r="C8727" s="10"/>
      <c r="D8727" s="10"/>
      <c r="E8727" s="10"/>
      <c r="F8727" s="10"/>
      <c r="G8727" s="10"/>
      <c r="H8727" s="10"/>
    </row>
    <row r="8728" spans="2:8" x14ac:dyDescent="0.25">
      <c r="B8728" s="10"/>
      <c r="C8728" s="10"/>
      <c r="D8728" s="10"/>
      <c r="E8728" s="10"/>
      <c r="F8728" s="10"/>
      <c r="G8728" s="10"/>
      <c r="H8728" s="10"/>
    </row>
    <row r="8729" spans="2:8" x14ac:dyDescent="0.25">
      <c r="B8729" s="10"/>
      <c r="C8729" s="10"/>
      <c r="D8729" s="10"/>
      <c r="E8729" s="10"/>
      <c r="F8729" s="10"/>
      <c r="G8729" s="10"/>
      <c r="H8729" s="10"/>
    </row>
    <row r="8730" spans="2:8" x14ac:dyDescent="0.25">
      <c r="B8730" s="10"/>
      <c r="C8730" s="10"/>
      <c r="D8730" s="10"/>
      <c r="E8730" s="10"/>
      <c r="F8730" s="10"/>
      <c r="G8730" s="10"/>
      <c r="H8730" s="10"/>
    </row>
    <row r="8731" spans="2:8" x14ac:dyDescent="0.25">
      <c r="B8731" s="10"/>
      <c r="C8731" s="10"/>
      <c r="D8731" s="10"/>
      <c r="E8731" s="10"/>
      <c r="F8731" s="10"/>
      <c r="G8731" s="10"/>
      <c r="H8731" s="10"/>
    </row>
    <row r="8732" spans="2:8" x14ac:dyDescent="0.25">
      <c r="B8732" s="10"/>
      <c r="C8732" s="10"/>
      <c r="D8732" s="10"/>
      <c r="E8732" s="10"/>
      <c r="F8732" s="10"/>
      <c r="G8732" s="10"/>
      <c r="H8732" s="10"/>
    </row>
    <row r="8733" spans="2:8" x14ac:dyDescent="0.25">
      <c r="B8733" s="10"/>
      <c r="C8733" s="10"/>
      <c r="D8733" s="10"/>
      <c r="E8733" s="10"/>
      <c r="F8733" s="10"/>
      <c r="G8733" s="10"/>
      <c r="H8733" s="10"/>
    </row>
    <row r="8734" spans="2:8" x14ac:dyDescent="0.25">
      <c r="B8734" s="10"/>
      <c r="C8734" s="10"/>
      <c r="D8734" s="10"/>
      <c r="E8734" s="10"/>
      <c r="F8734" s="10"/>
      <c r="G8734" s="10"/>
      <c r="H8734" s="10"/>
    </row>
    <row r="8735" spans="2:8" x14ac:dyDescent="0.25">
      <c r="B8735" s="10"/>
      <c r="C8735" s="10"/>
      <c r="D8735" s="10"/>
      <c r="E8735" s="10"/>
      <c r="F8735" s="10"/>
      <c r="G8735" s="10"/>
      <c r="H8735" s="10"/>
    </row>
    <row r="8736" spans="2:8" x14ac:dyDescent="0.25">
      <c r="B8736" s="10"/>
      <c r="C8736" s="10"/>
      <c r="D8736" s="10"/>
      <c r="E8736" s="10"/>
      <c r="F8736" s="10"/>
      <c r="G8736" s="10"/>
      <c r="H8736" s="10"/>
    </row>
    <row r="8737" spans="2:8" x14ac:dyDescent="0.25">
      <c r="B8737" s="10"/>
      <c r="C8737" s="10"/>
      <c r="D8737" s="10"/>
      <c r="E8737" s="10"/>
      <c r="F8737" s="10"/>
      <c r="G8737" s="10"/>
      <c r="H8737" s="10"/>
    </row>
    <row r="8738" spans="2:8" x14ac:dyDescent="0.25">
      <c r="B8738" s="10"/>
      <c r="C8738" s="10"/>
      <c r="D8738" s="10"/>
      <c r="E8738" s="10"/>
      <c r="F8738" s="10"/>
      <c r="G8738" s="10"/>
      <c r="H8738" s="10"/>
    </row>
    <row r="8739" spans="2:8" x14ac:dyDescent="0.25">
      <c r="B8739" s="10"/>
      <c r="C8739" s="10"/>
      <c r="D8739" s="10"/>
      <c r="E8739" s="10"/>
      <c r="F8739" s="10"/>
      <c r="G8739" s="10"/>
      <c r="H8739" s="10"/>
    </row>
    <row r="8740" spans="2:8" x14ac:dyDescent="0.25">
      <c r="B8740" s="10"/>
      <c r="C8740" s="10"/>
      <c r="D8740" s="10"/>
      <c r="E8740" s="10"/>
      <c r="F8740" s="10"/>
      <c r="G8740" s="10"/>
      <c r="H8740" s="10"/>
    </row>
    <row r="8741" spans="2:8" x14ac:dyDescent="0.25">
      <c r="B8741" s="10"/>
      <c r="C8741" s="10"/>
      <c r="D8741" s="10"/>
      <c r="E8741" s="10"/>
      <c r="F8741" s="10"/>
      <c r="G8741" s="10"/>
      <c r="H8741" s="10"/>
    </row>
    <row r="8742" spans="2:8" x14ac:dyDescent="0.25">
      <c r="B8742" s="10"/>
      <c r="C8742" s="10"/>
      <c r="D8742" s="10"/>
      <c r="E8742" s="10"/>
      <c r="F8742" s="10"/>
      <c r="G8742" s="10"/>
      <c r="H8742" s="10"/>
    </row>
    <row r="8743" spans="2:8" x14ac:dyDescent="0.25">
      <c r="B8743" s="10"/>
      <c r="C8743" s="10"/>
      <c r="D8743" s="10"/>
      <c r="E8743" s="10"/>
      <c r="F8743" s="10"/>
      <c r="G8743" s="10"/>
      <c r="H8743" s="10"/>
    </row>
    <row r="8744" spans="2:8" x14ac:dyDescent="0.25">
      <c r="B8744" s="10"/>
      <c r="C8744" s="10"/>
      <c r="D8744" s="10"/>
      <c r="E8744" s="10"/>
      <c r="F8744" s="10"/>
      <c r="G8744" s="10"/>
      <c r="H8744" s="10"/>
    </row>
    <row r="8745" spans="2:8" x14ac:dyDescent="0.25">
      <c r="B8745" s="10"/>
      <c r="C8745" s="10"/>
      <c r="D8745" s="10"/>
      <c r="E8745" s="10"/>
      <c r="F8745" s="10"/>
      <c r="G8745" s="10"/>
      <c r="H8745" s="10"/>
    </row>
    <row r="8746" spans="2:8" x14ac:dyDescent="0.25">
      <c r="B8746" s="10"/>
      <c r="C8746" s="10"/>
      <c r="D8746" s="10"/>
      <c r="E8746" s="10"/>
      <c r="F8746" s="10"/>
      <c r="G8746" s="10"/>
      <c r="H8746" s="10"/>
    </row>
    <row r="8747" spans="2:8" x14ac:dyDescent="0.25">
      <c r="B8747" s="10"/>
      <c r="C8747" s="10"/>
      <c r="D8747" s="10"/>
      <c r="E8747" s="10"/>
      <c r="F8747" s="10"/>
      <c r="G8747" s="10"/>
      <c r="H8747" s="10"/>
    </row>
    <row r="8748" spans="2:8" x14ac:dyDescent="0.25">
      <c r="B8748" s="10"/>
      <c r="C8748" s="10"/>
      <c r="D8748" s="10"/>
      <c r="E8748" s="10"/>
      <c r="F8748" s="10"/>
      <c r="G8748" s="10"/>
      <c r="H8748" s="10"/>
    </row>
    <row r="8749" spans="2:8" x14ac:dyDescent="0.25">
      <c r="B8749" s="10"/>
      <c r="C8749" s="10"/>
      <c r="D8749" s="10"/>
      <c r="E8749" s="10"/>
      <c r="F8749" s="10"/>
      <c r="G8749" s="10"/>
      <c r="H8749" s="10"/>
    </row>
    <row r="8750" spans="2:8" x14ac:dyDescent="0.25">
      <c r="B8750" s="10"/>
      <c r="C8750" s="10"/>
      <c r="D8750" s="10"/>
      <c r="E8750" s="10"/>
      <c r="F8750" s="10"/>
      <c r="G8750" s="10"/>
      <c r="H8750" s="10"/>
    </row>
    <row r="8751" spans="2:8" x14ac:dyDescent="0.25">
      <c r="B8751" s="10"/>
      <c r="C8751" s="10"/>
      <c r="D8751" s="10"/>
      <c r="E8751" s="10"/>
      <c r="F8751" s="10"/>
      <c r="G8751" s="10"/>
      <c r="H8751" s="10"/>
    </row>
    <row r="8752" spans="2:8" x14ac:dyDescent="0.25">
      <c r="B8752" s="10"/>
      <c r="C8752" s="10"/>
      <c r="D8752" s="10"/>
      <c r="E8752" s="10"/>
      <c r="F8752" s="10"/>
      <c r="G8752" s="10"/>
      <c r="H8752" s="10"/>
    </row>
    <row r="8753" spans="2:8" x14ac:dyDescent="0.25">
      <c r="B8753" s="10"/>
      <c r="C8753" s="10"/>
      <c r="D8753" s="10"/>
      <c r="E8753" s="10"/>
      <c r="F8753" s="10"/>
      <c r="G8753" s="10"/>
      <c r="H8753" s="10"/>
    </row>
    <row r="8754" spans="2:8" x14ac:dyDescent="0.25">
      <c r="B8754" s="10"/>
      <c r="C8754" s="10"/>
      <c r="D8754" s="10"/>
      <c r="E8754" s="10"/>
      <c r="F8754" s="10"/>
      <c r="G8754" s="10"/>
      <c r="H8754" s="10"/>
    </row>
    <row r="8755" spans="2:8" x14ac:dyDescent="0.25">
      <c r="B8755" s="10"/>
      <c r="C8755" s="10"/>
      <c r="D8755" s="10"/>
      <c r="E8755" s="10"/>
      <c r="F8755" s="10"/>
      <c r="G8755" s="10"/>
      <c r="H8755" s="10"/>
    </row>
    <row r="8756" spans="2:8" x14ac:dyDescent="0.25">
      <c r="B8756" s="10"/>
      <c r="C8756" s="10"/>
      <c r="D8756" s="10"/>
      <c r="E8756" s="10"/>
      <c r="F8756" s="10"/>
      <c r="G8756" s="10"/>
      <c r="H8756" s="10"/>
    </row>
    <row r="8757" spans="2:8" x14ac:dyDescent="0.25">
      <c r="B8757" s="10"/>
      <c r="C8757" s="10"/>
      <c r="D8757" s="10"/>
      <c r="E8757" s="10"/>
      <c r="F8757" s="10"/>
      <c r="G8757" s="10"/>
      <c r="H8757" s="10"/>
    </row>
    <row r="8758" spans="2:8" x14ac:dyDescent="0.25">
      <c r="B8758" s="10"/>
      <c r="C8758" s="10"/>
      <c r="D8758" s="10"/>
      <c r="E8758" s="10"/>
      <c r="F8758" s="10"/>
      <c r="G8758" s="10"/>
      <c r="H8758" s="10"/>
    </row>
    <row r="8759" spans="2:8" x14ac:dyDescent="0.25">
      <c r="B8759" s="10"/>
      <c r="C8759" s="10"/>
      <c r="D8759" s="10"/>
      <c r="E8759" s="10"/>
      <c r="F8759" s="10"/>
      <c r="G8759" s="10"/>
      <c r="H8759" s="10"/>
    </row>
    <row r="8760" spans="2:8" x14ac:dyDescent="0.25">
      <c r="B8760" s="10"/>
      <c r="C8760" s="10"/>
      <c r="D8760" s="10"/>
      <c r="E8760" s="10"/>
      <c r="F8760" s="10"/>
      <c r="G8760" s="10"/>
      <c r="H8760" s="10"/>
    </row>
    <row r="8761" spans="2:8" x14ac:dyDescent="0.25">
      <c r="B8761" s="10"/>
      <c r="C8761" s="10"/>
      <c r="D8761" s="10"/>
      <c r="E8761" s="10"/>
      <c r="F8761" s="10"/>
      <c r="G8761" s="10"/>
      <c r="H8761" s="10"/>
    </row>
    <row r="8762" spans="2:8" x14ac:dyDescent="0.25">
      <c r="B8762" s="10"/>
      <c r="C8762" s="10"/>
      <c r="D8762" s="10"/>
      <c r="E8762" s="10"/>
      <c r="F8762" s="10"/>
      <c r="G8762" s="10"/>
      <c r="H8762" s="10"/>
    </row>
    <row r="8763" spans="2:8" x14ac:dyDescent="0.25">
      <c r="B8763" s="10"/>
      <c r="C8763" s="10"/>
      <c r="D8763" s="10"/>
      <c r="E8763" s="10"/>
      <c r="F8763" s="10"/>
      <c r="G8763" s="10"/>
      <c r="H8763" s="10"/>
    </row>
    <row r="8764" spans="2:8" x14ac:dyDescent="0.25">
      <c r="B8764" s="10"/>
      <c r="C8764" s="10"/>
      <c r="D8764" s="10"/>
      <c r="E8764" s="10"/>
      <c r="F8764" s="10"/>
      <c r="G8764" s="10"/>
      <c r="H8764" s="10"/>
    </row>
    <row r="8765" spans="2:8" x14ac:dyDescent="0.25">
      <c r="B8765" s="10"/>
      <c r="C8765" s="10"/>
      <c r="D8765" s="10"/>
      <c r="E8765" s="10"/>
      <c r="F8765" s="10"/>
      <c r="G8765" s="10"/>
      <c r="H8765" s="10"/>
    </row>
    <row r="8766" spans="2:8" x14ac:dyDescent="0.25">
      <c r="B8766" s="10"/>
      <c r="C8766" s="10"/>
      <c r="D8766" s="10"/>
      <c r="E8766" s="10"/>
      <c r="F8766" s="10"/>
      <c r="G8766" s="10"/>
      <c r="H8766" s="10"/>
    </row>
    <row r="8767" spans="2:8" x14ac:dyDescent="0.25">
      <c r="B8767" s="10"/>
      <c r="C8767" s="10"/>
      <c r="D8767" s="10"/>
      <c r="E8767" s="10"/>
      <c r="F8767" s="10"/>
      <c r="G8767" s="10"/>
      <c r="H8767" s="10"/>
    </row>
    <row r="8768" spans="2:8" x14ac:dyDescent="0.25">
      <c r="B8768" s="10"/>
      <c r="C8768" s="10"/>
      <c r="D8768" s="10"/>
      <c r="E8768" s="10"/>
      <c r="F8768" s="10"/>
      <c r="G8768" s="10"/>
      <c r="H8768" s="10"/>
    </row>
    <row r="8769" spans="2:8" x14ac:dyDescent="0.25">
      <c r="B8769" s="10"/>
      <c r="C8769" s="10"/>
      <c r="D8769" s="10"/>
      <c r="E8769" s="10"/>
      <c r="F8769" s="10"/>
      <c r="G8769" s="10"/>
      <c r="H8769" s="10"/>
    </row>
    <row r="8770" spans="2:8" x14ac:dyDescent="0.25">
      <c r="B8770" s="10"/>
      <c r="C8770" s="10"/>
      <c r="D8770" s="10"/>
      <c r="E8770" s="10"/>
      <c r="F8770" s="10"/>
      <c r="G8770" s="10"/>
      <c r="H8770" s="10"/>
    </row>
    <row r="8771" spans="2:8" x14ac:dyDescent="0.25">
      <c r="B8771" s="10"/>
      <c r="C8771" s="10"/>
      <c r="D8771" s="10"/>
      <c r="E8771" s="10"/>
      <c r="F8771" s="10"/>
      <c r="G8771" s="10"/>
      <c r="H8771" s="10"/>
    </row>
    <row r="8772" spans="2:8" x14ac:dyDescent="0.25">
      <c r="B8772" s="10"/>
      <c r="C8772" s="10"/>
      <c r="D8772" s="10"/>
      <c r="E8772" s="10"/>
      <c r="F8772" s="10"/>
      <c r="G8772" s="10"/>
      <c r="H8772" s="10"/>
    </row>
    <row r="8773" spans="2:8" x14ac:dyDescent="0.25">
      <c r="B8773" s="10"/>
      <c r="C8773" s="10"/>
      <c r="D8773" s="10"/>
      <c r="E8773" s="10"/>
      <c r="F8773" s="10"/>
      <c r="G8773" s="10"/>
      <c r="H8773" s="10"/>
    </row>
    <row r="8774" spans="2:8" x14ac:dyDescent="0.25">
      <c r="B8774" s="10"/>
      <c r="C8774" s="10"/>
      <c r="D8774" s="10"/>
      <c r="E8774" s="10"/>
      <c r="F8774" s="10"/>
      <c r="G8774" s="10"/>
      <c r="H8774" s="10"/>
    </row>
    <row r="8775" spans="2:8" x14ac:dyDescent="0.25">
      <c r="B8775" s="10"/>
      <c r="C8775" s="10"/>
      <c r="D8775" s="10"/>
      <c r="E8775" s="10"/>
      <c r="F8775" s="10"/>
      <c r="G8775" s="10"/>
      <c r="H8775" s="10"/>
    </row>
    <row r="8776" spans="2:8" x14ac:dyDescent="0.25">
      <c r="B8776" s="10"/>
      <c r="C8776" s="10"/>
      <c r="D8776" s="10"/>
      <c r="E8776" s="10"/>
      <c r="F8776" s="10"/>
      <c r="G8776" s="10"/>
      <c r="H8776" s="10"/>
    </row>
    <row r="8777" spans="2:8" x14ac:dyDescent="0.25">
      <c r="B8777" s="10"/>
      <c r="C8777" s="10"/>
      <c r="D8777" s="10"/>
      <c r="E8777" s="10"/>
      <c r="F8777" s="10"/>
      <c r="G8777" s="10"/>
      <c r="H8777" s="10"/>
    </row>
    <row r="8778" spans="2:8" x14ac:dyDescent="0.25">
      <c r="B8778" s="10"/>
      <c r="C8778" s="10"/>
      <c r="D8778" s="10"/>
      <c r="E8778" s="10"/>
      <c r="F8778" s="10"/>
      <c r="G8778" s="10"/>
      <c r="H8778" s="10"/>
    </row>
    <row r="8779" spans="2:8" x14ac:dyDescent="0.25">
      <c r="B8779" s="10"/>
      <c r="C8779" s="10"/>
      <c r="D8779" s="10"/>
      <c r="E8779" s="10"/>
      <c r="F8779" s="10"/>
      <c r="G8779" s="10"/>
      <c r="H8779" s="10"/>
    </row>
    <row r="8780" spans="2:8" x14ac:dyDescent="0.25">
      <c r="B8780" s="10"/>
      <c r="C8780" s="10"/>
      <c r="D8780" s="10"/>
      <c r="E8780" s="10"/>
      <c r="F8780" s="10"/>
      <c r="G8780" s="10"/>
      <c r="H8780" s="10"/>
    </row>
    <row r="8781" spans="2:8" x14ac:dyDescent="0.25">
      <c r="B8781" s="10"/>
      <c r="C8781" s="10"/>
      <c r="D8781" s="10"/>
      <c r="E8781" s="10"/>
      <c r="F8781" s="10"/>
      <c r="G8781" s="10"/>
      <c r="H8781" s="10"/>
    </row>
    <row r="8782" spans="2:8" x14ac:dyDescent="0.25">
      <c r="B8782" s="10"/>
      <c r="C8782" s="10"/>
      <c r="D8782" s="10"/>
      <c r="E8782" s="10"/>
      <c r="F8782" s="10"/>
      <c r="G8782" s="10"/>
      <c r="H8782" s="10"/>
    </row>
    <row r="8783" spans="2:8" x14ac:dyDescent="0.25">
      <c r="B8783" s="10"/>
      <c r="C8783" s="10"/>
      <c r="D8783" s="10"/>
      <c r="E8783" s="10"/>
      <c r="F8783" s="10"/>
      <c r="G8783" s="10"/>
      <c r="H8783" s="10"/>
    </row>
    <row r="8784" spans="2:8" x14ac:dyDescent="0.25">
      <c r="B8784" s="10"/>
      <c r="C8784" s="10"/>
      <c r="D8784" s="10"/>
      <c r="E8784" s="10"/>
      <c r="F8784" s="10"/>
      <c r="G8784" s="10"/>
      <c r="H8784" s="10"/>
    </row>
    <row r="8785" spans="2:8" x14ac:dyDescent="0.25">
      <c r="B8785" s="10"/>
      <c r="C8785" s="10"/>
      <c r="D8785" s="10"/>
      <c r="E8785" s="10"/>
      <c r="F8785" s="10"/>
      <c r="G8785" s="10"/>
      <c r="H8785" s="10"/>
    </row>
    <row r="8786" spans="2:8" x14ac:dyDescent="0.25">
      <c r="B8786" s="10"/>
      <c r="C8786" s="10"/>
      <c r="D8786" s="10"/>
      <c r="E8786" s="10"/>
      <c r="F8786" s="10"/>
      <c r="G8786" s="10"/>
      <c r="H8786" s="10"/>
    </row>
    <row r="8787" spans="2:8" x14ac:dyDescent="0.25">
      <c r="B8787" s="10"/>
      <c r="C8787" s="10"/>
      <c r="D8787" s="10"/>
      <c r="E8787" s="10"/>
      <c r="F8787" s="10"/>
      <c r="G8787" s="10"/>
      <c r="H8787" s="10"/>
    </row>
    <row r="8788" spans="2:8" x14ac:dyDescent="0.25">
      <c r="B8788" s="10"/>
      <c r="C8788" s="10"/>
      <c r="D8788" s="10"/>
      <c r="E8788" s="10"/>
      <c r="F8788" s="10"/>
      <c r="G8788" s="10"/>
      <c r="H8788" s="10"/>
    </row>
    <row r="8789" spans="2:8" x14ac:dyDescent="0.25">
      <c r="B8789" s="10"/>
      <c r="C8789" s="10"/>
      <c r="D8789" s="10"/>
      <c r="E8789" s="10"/>
      <c r="F8789" s="10"/>
      <c r="G8789" s="10"/>
      <c r="H8789" s="10"/>
    </row>
    <row r="8790" spans="2:8" x14ac:dyDescent="0.25">
      <c r="B8790" s="10"/>
      <c r="C8790" s="10"/>
      <c r="D8790" s="10"/>
      <c r="E8790" s="10"/>
      <c r="F8790" s="10"/>
      <c r="G8790" s="10"/>
      <c r="H8790" s="10"/>
    </row>
    <row r="8791" spans="2:8" x14ac:dyDescent="0.25">
      <c r="B8791" s="10"/>
      <c r="C8791" s="10"/>
      <c r="D8791" s="10"/>
      <c r="E8791" s="10"/>
      <c r="F8791" s="10"/>
      <c r="G8791" s="10"/>
      <c r="H8791" s="10"/>
    </row>
    <row r="8792" spans="2:8" x14ac:dyDescent="0.25">
      <c r="B8792" s="10"/>
      <c r="C8792" s="10"/>
      <c r="D8792" s="10"/>
      <c r="E8792" s="10"/>
      <c r="F8792" s="10"/>
      <c r="G8792" s="10"/>
      <c r="H8792" s="10"/>
    </row>
    <row r="8793" spans="2:8" x14ac:dyDescent="0.25">
      <c r="B8793" s="10"/>
      <c r="C8793" s="10"/>
      <c r="D8793" s="10"/>
      <c r="E8793" s="10"/>
      <c r="F8793" s="10"/>
      <c r="G8793" s="10"/>
      <c r="H8793" s="10"/>
    </row>
    <row r="8794" spans="2:8" x14ac:dyDescent="0.25">
      <c r="B8794" s="10"/>
      <c r="C8794" s="10"/>
      <c r="D8794" s="10"/>
      <c r="E8794" s="10"/>
      <c r="F8794" s="10"/>
      <c r="G8794" s="10"/>
      <c r="H8794" s="10"/>
    </row>
    <row r="8795" spans="2:8" x14ac:dyDescent="0.25">
      <c r="B8795" s="10"/>
      <c r="C8795" s="10"/>
      <c r="D8795" s="10"/>
      <c r="E8795" s="10"/>
      <c r="F8795" s="10"/>
      <c r="G8795" s="10"/>
      <c r="H8795" s="10"/>
    </row>
    <row r="8796" spans="2:8" x14ac:dyDescent="0.25">
      <c r="B8796" s="10"/>
      <c r="C8796" s="10"/>
      <c r="D8796" s="10"/>
      <c r="E8796" s="10"/>
      <c r="F8796" s="10"/>
      <c r="G8796" s="10"/>
      <c r="H8796" s="10"/>
    </row>
    <row r="8797" spans="2:8" x14ac:dyDescent="0.25">
      <c r="B8797" s="10"/>
      <c r="C8797" s="10"/>
      <c r="D8797" s="10"/>
      <c r="E8797" s="10"/>
      <c r="F8797" s="10"/>
      <c r="G8797" s="10"/>
      <c r="H8797" s="10"/>
    </row>
    <row r="8798" spans="2:8" x14ac:dyDescent="0.25">
      <c r="B8798" s="10"/>
      <c r="C8798" s="10"/>
      <c r="D8798" s="10"/>
      <c r="E8798" s="10"/>
      <c r="F8798" s="10"/>
      <c r="G8798" s="10"/>
      <c r="H8798" s="10"/>
    </row>
    <row r="8799" spans="2:8" x14ac:dyDescent="0.25">
      <c r="B8799" s="10"/>
      <c r="C8799" s="10"/>
      <c r="D8799" s="10"/>
      <c r="E8799" s="10"/>
      <c r="F8799" s="10"/>
      <c r="G8799" s="10"/>
      <c r="H8799" s="10"/>
    </row>
    <row r="8800" spans="2:8" x14ac:dyDescent="0.25">
      <c r="B8800" s="10"/>
      <c r="C8800" s="10"/>
      <c r="D8800" s="10"/>
      <c r="E8800" s="10"/>
      <c r="F8800" s="10"/>
      <c r="G8800" s="10"/>
      <c r="H8800" s="10"/>
    </row>
    <row r="8801" spans="2:8" x14ac:dyDescent="0.25">
      <c r="B8801" s="10"/>
      <c r="C8801" s="10"/>
      <c r="D8801" s="10"/>
      <c r="E8801" s="10"/>
      <c r="F8801" s="10"/>
      <c r="G8801" s="10"/>
      <c r="H8801" s="10"/>
    </row>
    <row r="8802" spans="2:8" x14ac:dyDescent="0.25">
      <c r="B8802" s="10"/>
      <c r="C8802" s="10"/>
      <c r="D8802" s="10"/>
      <c r="E8802" s="10"/>
      <c r="F8802" s="10"/>
      <c r="G8802" s="10"/>
      <c r="H8802" s="10"/>
    </row>
    <row r="8803" spans="2:8" x14ac:dyDescent="0.25">
      <c r="B8803" s="10"/>
      <c r="C8803" s="10"/>
      <c r="D8803" s="10"/>
      <c r="E8803" s="10"/>
      <c r="F8803" s="10"/>
      <c r="G8803" s="10"/>
      <c r="H8803" s="10"/>
    </row>
    <row r="8804" spans="2:8" x14ac:dyDescent="0.25">
      <c r="B8804" s="10"/>
      <c r="C8804" s="10"/>
      <c r="D8804" s="10"/>
      <c r="E8804" s="10"/>
      <c r="F8804" s="10"/>
      <c r="G8804" s="10"/>
      <c r="H8804" s="10"/>
    </row>
    <row r="8805" spans="2:8" x14ac:dyDescent="0.25">
      <c r="B8805" s="10"/>
      <c r="C8805" s="10"/>
      <c r="D8805" s="10"/>
      <c r="E8805" s="10"/>
      <c r="F8805" s="10"/>
      <c r="G8805" s="10"/>
      <c r="H8805" s="10"/>
    </row>
    <row r="8806" spans="2:8" x14ac:dyDescent="0.25">
      <c r="B8806" s="10"/>
      <c r="C8806" s="10"/>
      <c r="D8806" s="10"/>
      <c r="E8806" s="10"/>
      <c r="F8806" s="10"/>
      <c r="G8806" s="10"/>
      <c r="H8806" s="10"/>
    </row>
    <row r="8807" spans="2:8" x14ac:dyDescent="0.25">
      <c r="B8807" s="10"/>
      <c r="C8807" s="10"/>
      <c r="D8807" s="10"/>
      <c r="E8807" s="10"/>
      <c r="F8807" s="10"/>
      <c r="G8807" s="10"/>
      <c r="H8807" s="10"/>
    </row>
    <row r="8808" spans="2:8" x14ac:dyDescent="0.25">
      <c r="B8808" s="10"/>
      <c r="C8808" s="10"/>
      <c r="D8808" s="10"/>
      <c r="E8808" s="10"/>
      <c r="F8808" s="10"/>
      <c r="G8808" s="10"/>
      <c r="H8808" s="10"/>
    </row>
    <row r="8809" spans="2:8" x14ac:dyDescent="0.25">
      <c r="B8809" s="10"/>
      <c r="C8809" s="10"/>
      <c r="D8809" s="10"/>
      <c r="E8809" s="10"/>
      <c r="F8809" s="10"/>
      <c r="G8809" s="10"/>
      <c r="H8809" s="10"/>
    </row>
    <row r="8810" spans="2:8" x14ac:dyDescent="0.25">
      <c r="B8810" s="10"/>
      <c r="C8810" s="10"/>
      <c r="D8810" s="10"/>
      <c r="E8810" s="10"/>
      <c r="F8810" s="10"/>
      <c r="G8810" s="10"/>
      <c r="H8810" s="10"/>
    </row>
    <row r="8811" spans="2:8" x14ac:dyDescent="0.25">
      <c r="B8811" s="10"/>
      <c r="C8811" s="10"/>
      <c r="D8811" s="10"/>
      <c r="E8811" s="10"/>
      <c r="F8811" s="10"/>
      <c r="G8811" s="10"/>
      <c r="H8811" s="10"/>
    </row>
    <row r="8812" spans="2:8" x14ac:dyDescent="0.25">
      <c r="B8812" s="10"/>
      <c r="C8812" s="10"/>
      <c r="D8812" s="10"/>
      <c r="E8812" s="10"/>
      <c r="F8812" s="10"/>
      <c r="G8812" s="10"/>
      <c r="H8812" s="10"/>
    </row>
    <row r="8813" spans="2:8" x14ac:dyDescent="0.25">
      <c r="B8813" s="10"/>
      <c r="C8813" s="10"/>
      <c r="D8813" s="10"/>
      <c r="E8813" s="10"/>
      <c r="F8813" s="10"/>
      <c r="G8813" s="10"/>
      <c r="H8813" s="10"/>
    </row>
    <row r="8814" spans="2:8" x14ac:dyDescent="0.25">
      <c r="B8814" s="10"/>
      <c r="C8814" s="10"/>
      <c r="D8814" s="10"/>
      <c r="E8814" s="10"/>
      <c r="F8814" s="10"/>
      <c r="G8814" s="10"/>
      <c r="H8814" s="10"/>
    </row>
    <row r="8815" spans="2:8" x14ac:dyDescent="0.25">
      <c r="B8815" s="10"/>
      <c r="C8815" s="10"/>
      <c r="D8815" s="10"/>
      <c r="E8815" s="10"/>
      <c r="F8815" s="10"/>
      <c r="G8815" s="10"/>
      <c r="H8815" s="10"/>
    </row>
    <row r="8816" spans="2:8" x14ac:dyDescent="0.25">
      <c r="B8816" s="10"/>
      <c r="C8816" s="10"/>
      <c r="D8816" s="10"/>
      <c r="E8816" s="10"/>
      <c r="F8816" s="10"/>
      <c r="G8816" s="10"/>
      <c r="H8816" s="10"/>
    </row>
    <row r="8817" spans="2:8" x14ac:dyDescent="0.25">
      <c r="B8817" s="10"/>
      <c r="C8817" s="10"/>
      <c r="D8817" s="10"/>
      <c r="E8817" s="10"/>
      <c r="F8817" s="10"/>
      <c r="G8817" s="10"/>
      <c r="H8817" s="10"/>
    </row>
    <row r="8818" spans="2:8" x14ac:dyDescent="0.25">
      <c r="B8818" s="10"/>
      <c r="C8818" s="10"/>
      <c r="D8818" s="10"/>
      <c r="E8818" s="10"/>
      <c r="F8818" s="10"/>
      <c r="G8818" s="10"/>
      <c r="H8818" s="10"/>
    </row>
    <row r="8819" spans="2:8" x14ac:dyDescent="0.25">
      <c r="B8819" s="10"/>
      <c r="C8819" s="10"/>
      <c r="D8819" s="10"/>
      <c r="E8819" s="10"/>
      <c r="F8819" s="10"/>
      <c r="G8819" s="10"/>
      <c r="H8819" s="10"/>
    </row>
    <row r="8820" spans="2:8" x14ac:dyDescent="0.25">
      <c r="B8820" s="10"/>
      <c r="C8820" s="10"/>
      <c r="D8820" s="10"/>
      <c r="E8820" s="10"/>
      <c r="F8820" s="10"/>
      <c r="G8820" s="10"/>
      <c r="H8820" s="10"/>
    </row>
    <row r="8821" spans="2:8" x14ac:dyDescent="0.25">
      <c r="B8821" s="10"/>
      <c r="C8821" s="10"/>
      <c r="D8821" s="10"/>
      <c r="E8821" s="10"/>
      <c r="F8821" s="10"/>
      <c r="G8821" s="10"/>
      <c r="H8821" s="10"/>
    </row>
    <row r="8822" spans="2:8" x14ac:dyDescent="0.25">
      <c r="B8822" s="10"/>
      <c r="C8822" s="10"/>
      <c r="D8822" s="10"/>
      <c r="E8822" s="10"/>
      <c r="F8822" s="10"/>
      <c r="G8822" s="10"/>
      <c r="H8822" s="10"/>
    </row>
    <row r="8823" spans="2:8" x14ac:dyDescent="0.25">
      <c r="B8823" s="10"/>
      <c r="C8823" s="10"/>
      <c r="D8823" s="10"/>
      <c r="E8823" s="10"/>
      <c r="F8823" s="10"/>
      <c r="G8823" s="10"/>
      <c r="H8823" s="10"/>
    </row>
    <row r="8824" spans="2:8" x14ac:dyDescent="0.25">
      <c r="B8824" s="10"/>
      <c r="C8824" s="10"/>
      <c r="D8824" s="10"/>
      <c r="E8824" s="10"/>
      <c r="F8824" s="10"/>
      <c r="G8824" s="10"/>
      <c r="H8824" s="10"/>
    </row>
    <row r="8825" spans="2:8" x14ac:dyDescent="0.25">
      <c r="B8825" s="10"/>
      <c r="C8825" s="10"/>
      <c r="D8825" s="10"/>
      <c r="E8825" s="10"/>
      <c r="F8825" s="10"/>
      <c r="G8825" s="10"/>
      <c r="H8825" s="10"/>
    </row>
    <row r="8826" spans="2:8" x14ac:dyDescent="0.25">
      <c r="B8826" s="10"/>
      <c r="C8826" s="10"/>
      <c r="D8826" s="10"/>
      <c r="E8826" s="10"/>
      <c r="F8826" s="10"/>
      <c r="G8826" s="10"/>
      <c r="H8826" s="10"/>
    </row>
    <row r="8827" spans="2:8" x14ac:dyDescent="0.25">
      <c r="B8827" s="10"/>
      <c r="C8827" s="10"/>
      <c r="D8827" s="10"/>
      <c r="E8827" s="10"/>
      <c r="F8827" s="10"/>
      <c r="G8827" s="10"/>
      <c r="H8827" s="10"/>
    </row>
    <row r="8828" spans="2:8" x14ac:dyDescent="0.25">
      <c r="B8828" s="10"/>
      <c r="C8828" s="10"/>
      <c r="D8828" s="10"/>
      <c r="E8828" s="10"/>
      <c r="F8828" s="10"/>
      <c r="G8828" s="10"/>
      <c r="H8828" s="10"/>
    </row>
    <row r="8829" spans="2:8" x14ac:dyDescent="0.25">
      <c r="B8829" s="10"/>
      <c r="C8829" s="10"/>
      <c r="D8829" s="10"/>
      <c r="E8829" s="10"/>
      <c r="F8829" s="10"/>
      <c r="G8829" s="10"/>
      <c r="H8829" s="10"/>
    </row>
    <row r="8830" spans="2:8" x14ac:dyDescent="0.25">
      <c r="B8830" s="10"/>
      <c r="C8830" s="10"/>
      <c r="D8830" s="10"/>
      <c r="E8830" s="10"/>
      <c r="F8830" s="10"/>
      <c r="G8830" s="10"/>
      <c r="H8830" s="10"/>
    </row>
    <row r="8831" spans="2:8" x14ac:dyDescent="0.25">
      <c r="B8831" s="10"/>
      <c r="C8831" s="10"/>
      <c r="D8831" s="10"/>
      <c r="E8831" s="10"/>
      <c r="F8831" s="10"/>
      <c r="G8831" s="10"/>
      <c r="H8831" s="10"/>
    </row>
    <row r="8832" spans="2:8" x14ac:dyDescent="0.25">
      <c r="B8832" s="10"/>
      <c r="C8832" s="10"/>
      <c r="D8832" s="10"/>
      <c r="E8832" s="10"/>
      <c r="F8832" s="10"/>
      <c r="G8832" s="10"/>
      <c r="H8832" s="10"/>
    </row>
    <row r="8833" spans="2:8" x14ac:dyDescent="0.25">
      <c r="B8833" s="10"/>
      <c r="C8833" s="10"/>
      <c r="D8833" s="10"/>
      <c r="E8833" s="10"/>
      <c r="F8833" s="10"/>
      <c r="G8833" s="10"/>
      <c r="H8833" s="10"/>
    </row>
    <row r="8834" spans="2:8" x14ac:dyDescent="0.25">
      <c r="B8834" s="10"/>
      <c r="C8834" s="10"/>
      <c r="D8834" s="10"/>
      <c r="E8834" s="10"/>
      <c r="F8834" s="10"/>
      <c r="G8834" s="10"/>
      <c r="H8834" s="10"/>
    </row>
    <row r="8835" spans="2:8" x14ac:dyDescent="0.25">
      <c r="B8835" s="10"/>
      <c r="C8835" s="10"/>
      <c r="D8835" s="10"/>
      <c r="E8835" s="10"/>
      <c r="F8835" s="10"/>
      <c r="G8835" s="10"/>
      <c r="H8835" s="10"/>
    </row>
    <row r="8836" spans="2:8" x14ac:dyDescent="0.25">
      <c r="B8836" s="10"/>
      <c r="C8836" s="10"/>
      <c r="D8836" s="10"/>
      <c r="E8836" s="10"/>
      <c r="F8836" s="10"/>
      <c r="G8836" s="10"/>
      <c r="H8836" s="10"/>
    </row>
    <row r="8837" spans="2:8" x14ac:dyDescent="0.25">
      <c r="B8837" s="10"/>
      <c r="C8837" s="10"/>
      <c r="D8837" s="10"/>
      <c r="E8837" s="10"/>
      <c r="F8837" s="10"/>
      <c r="G8837" s="10"/>
      <c r="H8837" s="10"/>
    </row>
    <row r="8838" spans="2:8" x14ac:dyDescent="0.25">
      <c r="B8838" s="10"/>
      <c r="C8838" s="10"/>
      <c r="D8838" s="10"/>
      <c r="E8838" s="10"/>
      <c r="F8838" s="10"/>
      <c r="G8838" s="10"/>
      <c r="H8838" s="10"/>
    </row>
    <row r="8839" spans="2:8" x14ac:dyDescent="0.25">
      <c r="B8839" s="10"/>
      <c r="C8839" s="10"/>
      <c r="D8839" s="10"/>
      <c r="E8839" s="10"/>
      <c r="F8839" s="10"/>
      <c r="G8839" s="10"/>
      <c r="H8839" s="10"/>
    </row>
    <row r="8840" spans="2:8" x14ac:dyDescent="0.25">
      <c r="B8840" s="10"/>
      <c r="C8840" s="10"/>
      <c r="D8840" s="10"/>
      <c r="E8840" s="10"/>
      <c r="F8840" s="10"/>
      <c r="G8840" s="10"/>
      <c r="H8840" s="10"/>
    </row>
    <row r="8841" spans="2:8" x14ac:dyDescent="0.25">
      <c r="B8841" s="10"/>
      <c r="C8841" s="10"/>
      <c r="D8841" s="10"/>
      <c r="E8841" s="10"/>
      <c r="F8841" s="10"/>
      <c r="G8841" s="10"/>
      <c r="H8841" s="10"/>
    </row>
    <row r="8842" spans="2:8" x14ac:dyDescent="0.25">
      <c r="B8842" s="10"/>
      <c r="C8842" s="10"/>
      <c r="D8842" s="10"/>
      <c r="E8842" s="10"/>
      <c r="F8842" s="10"/>
      <c r="G8842" s="10"/>
      <c r="H8842" s="10"/>
    </row>
    <row r="8843" spans="2:8" x14ac:dyDescent="0.25">
      <c r="B8843" s="10"/>
      <c r="C8843" s="10"/>
      <c r="D8843" s="10"/>
      <c r="E8843" s="10"/>
      <c r="F8843" s="10"/>
      <c r="G8843" s="10"/>
      <c r="H8843" s="10"/>
    </row>
    <row r="8844" spans="2:8" x14ac:dyDescent="0.25">
      <c r="B8844" s="10"/>
      <c r="C8844" s="10"/>
      <c r="D8844" s="10"/>
      <c r="E8844" s="10"/>
      <c r="F8844" s="10"/>
      <c r="G8844" s="10"/>
      <c r="H8844" s="10"/>
    </row>
    <row r="8845" spans="2:8" x14ac:dyDescent="0.25">
      <c r="B8845" s="10"/>
      <c r="C8845" s="10"/>
      <c r="D8845" s="10"/>
      <c r="E8845" s="10"/>
      <c r="F8845" s="10"/>
      <c r="G8845" s="10"/>
      <c r="H8845" s="10"/>
    </row>
    <row r="8846" spans="2:8" x14ac:dyDescent="0.25">
      <c r="B8846" s="10"/>
      <c r="C8846" s="10"/>
      <c r="D8846" s="10"/>
      <c r="E8846" s="10"/>
      <c r="F8846" s="10"/>
      <c r="G8846" s="10"/>
      <c r="H8846" s="10"/>
    </row>
    <row r="8847" spans="2:8" x14ac:dyDescent="0.25">
      <c r="B8847" s="10"/>
      <c r="C8847" s="10"/>
      <c r="D8847" s="10"/>
      <c r="E8847" s="10"/>
      <c r="F8847" s="10"/>
      <c r="G8847" s="10"/>
      <c r="H8847" s="10"/>
    </row>
    <row r="8848" spans="2:8" x14ac:dyDescent="0.25">
      <c r="B8848" s="10"/>
      <c r="C8848" s="10"/>
      <c r="D8848" s="10"/>
      <c r="E8848" s="10"/>
      <c r="F8848" s="10"/>
      <c r="G8848" s="10"/>
      <c r="H8848" s="10"/>
    </row>
    <row r="8849" spans="2:8" x14ac:dyDescent="0.25">
      <c r="B8849" s="10"/>
      <c r="C8849" s="10"/>
      <c r="D8849" s="10"/>
      <c r="E8849" s="10"/>
      <c r="F8849" s="10"/>
      <c r="G8849" s="10"/>
      <c r="H8849" s="10"/>
    </row>
    <row r="8850" spans="2:8" x14ac:dyDescent="0.25">
      <c r="B8850" s="10"/>
      <c r="C8850" s="10"/>
      <c r="D8850" s="10"/>
      <c r="E8850" s="10"/>
      <c r="F8850" s="10"/>
      <c r="G8850" s="10"/>
      <c r="H8850" s="10"/>
    </row>
    <row r="8851" spans="2:8" x14ac:dyDescent="0.25">
      <c r="B8851" s="10"/>
      <c r="C8851" s="10"/>
      <c r="D8851" s="10"/>
      <c r="E8851" s="10"/>
      <c r="F8851" s="10"/>
      <c r="G8851" s="10"/>
      <c r="H8851" s="10"/>
    </row>
    <row r="8852" spans="2:8" x14ac:dyDescent="0.25">
      <c r="B8852" s="10"/>
      <c r="C8852" s="10"/>
      <c r="D8852" s="10"/>
      <c r="E8852" s="10"/>
      <c r="F8852" s="10"/>
      <c r="G8852" s="10"/>
      <c r="H8852" s="10"/>
    </row>
    <row r="8853" spans="2:8" x14ac:dyDescent="0.25">
      <c r="B8853" s="10"/>
      <c r="C8853" s="10"/>
      <c r="D8853" s="10"/>
      <c r="E8853" s="10"/>
      <c r="F8853" s="10"/>
      <c r="G8853" s="10"/>
      <c r="H8853" s="10"/>
    </row>
    <row r="8854" spans="2:8" x14ac:dyDescent="0.25">
      <c r="B8854" s="10"/>
      <c r="C8854" s="10"/>
      <c r="D8854" s="10"/>
      <c r="E8854" s="10"/>
      <c r="F8854" s="10"/>
      <c r="G8854" s="10"/>
      <c r="H8854" s="10"/>
    </row>
    <row r="8855" spans="2:8" x14ac:dyDescent="0.25">
      <c r="B8855" s="10"/>
      <c r="C8855" s="10"/>
      <c r="D8855" s="10"/>
      <c r="E8855" s="10"/>
      <c r="F8855" s="10"/>
      <c r="G8855" s="10"/>
      <c r="H8855" s="10"/>
    </row>
    <row r="8856" spans="2:8" x14ac:dyDescent="0.25">
      <c r="B8856" s="10"/>
      <c r="C8856" s="10"/>
      <c r="D8856" s="10"/>
      <c r="E8856" s="10"/>
      <c r="F8856" s="10"/>
      <c r="G8856" s="10"/>
      <c r="H8856" s="10"/>
    </row>
    <row r="8857" spans="2:8" x14ac:dyDescent="0.25">
      <c r="B8857" s="10"/>
      <c r="C8857" s="10"/>
      <c r="D8857" s="10"/>
      <c r="E8857" s="10"/>
      <c r="F8857" s="10"/>
      <c r="G8857" s="10"/>
      <c r="H8857" s="10"/>
    </row>
    <row r="8858" spans="2:8" x14ac:dyDescent="0.25">
      <c r="B8858" s="10"/>
      <c r="C8858" s="10"/>
      <c r="D8858" s="10"/>
      <c r="E8858" s="10"/>
      <c r="F8858" s="10"/>
      <c r="G8858" s="10"/>
      <c r="H8858" s="10"/>
    </row>
    <row r="8859" spans="2:8" x14ac:dyDescent="0.25">
      <c r="B8859" s="10"/>
      <c r="C8859" s="10"/>
      <c r="D8859" s="10"/>
      <c r="E8859" s="10"/>
      <c r="F8859" s="10"/>
      <c r="G8859" s="10"/>
      <c r="H8859" s="10"/>
    </row>
    <row r="8860" spans="2:8" x14ac:dyDescent="0.25">
      <c r="B8860" s="10"/>
      <c r="C8860" s="10"/>
      <c r="D8860" s="10"/>
      <c r="E8860" s="10"/>
      <c r="F8860" s="10"/>
      <c r="G8860" s="10"/>
      <c r="H8860" s="10"/>
    </row>
    <row r="8861" spans="2:8" x14ac:dyDescent="0.25">
      <c r="B8861" s="10"/>
      <c r="C8861" s="10"/>
      <c r="D8861" s="10"/>
      <c r="E8861" s="10"/>
      <c r="F8861" s="10"/>
      <c r="G8861" s="10"/>
      <c r="H8861" s="10"/>
    </row>
    <row r="8862" spans="2:8" x14ac:dyDescent="0.25">
      <c r="B8862" s="10"/>
      <c r="C8862" s="10"/>
      <c r="D8862" s="10"/>
      <c r="E8862" s="10"/>
      <c r="F8862" s="10"/>
      <c r="G8862" s="10"/>
      <c r="H8862" s="10"/>
    </row>
    <row r="8863" spans="2:8" x14ac:dyDescent="0.25">
      <c r="B8863" s="10"/>
      <c r="C8863" s="10"/>
      <c r="D8863" s="10"/>
      <c r="E8863" s="10"/>
      <c r="F8863" s="10"/>
      <c r="G8863" s="10"/>
      <c r="H8863" s="10"/>
    </row>
    <row r="8864" spans="2:8" x14ac:dyDescent="0.25">
      <c r="B8864" s="10"/>
      <c r="C8864" s="10"/>
      <c r="D8864" s="10"/>
      <c r="E8864" s="10"/>
      <c r="F8864" s="10"/>
      <c r="G8864" s="10"/>
      <c r="H8864" s="10"/>
    </row>
    <row r="8865" spans="2:8" x14ac:dyDescent="0.25">
      <c r="B8865" s="10"/>
      <c r="C8865" s="10"/>
      <c r="D8865" s="10"/>
      <c r="E8865" s="10"/>
      <c r="F8865" s="10"/>
      <c r="G8865" s="10"/>
      <c r="H8865" s="10"/>
    </row>
    <row r="8866" spans="2:8" x14ac:dyDescent="0.25">
      <c r="B8866" s="10"/>
      <c r="C8866" s="10"/>
      <c r="D8866" s="10"/>
      <c r="E8866" s="10"/>
      <c r="F8866" s="10"/>
      <c r="G8866" s="10"/>
      <c r="H8866" s="10"/>
    </row>
    <row r="8867" spans="2:8" x14ac:dyDescent="0.25">
      <c r="B8867" s="10"/>
      <c r="C8867" s="10"/>
      <c r="D8867" s="10"/>
      <c r="E8867" s="10"/>
      <c r="F8867" s="10"/>
      <c r="G8867" s="10"/>
      <c r="H8867" s="10"/>
    </row>
    <row r="8868" spans="2:8" x14ac:dyDescent="0.25">
      <c r="B8868" s="10"/>
      <c r="C8868" s="10"/>
      <c r="D8868" s="10"/>
      <c r="E8868" s="10"/>
      <c r="F8868" s="10"/>
      <c r="G8868" s="10"/>
      <c r="H8868" s="10"/>
    </row>
    <row r="8869" spans="2:8" x14ac:dyDescent="0.25">
      <c r="B8869" s="10"/>
      <c r="C8869" s="10"/>
      <c r="D8869" s="10"/>
      <c r="E8869" s="10"/>
      <c r="F8869" s="10"/>
      <c r="G8869" s="10"/>
      <c r="H8869" s="10"/>
    </row>
    <row r="8870" spans="2:8" x14ac:dyDescent="0.25">
      <c r="B8870" s="10"/>
      <c r="C8870" s="10"/>
      <c r="D8870" s="10"/>
      <c r="E8870" s="10"/>
      <c r="F8870" s="10"/>
      <c r="G8870" s="10"/>
      <c r="H8870" s="10"/>
    </row>
    <row r="8871" spans="2:8" x14ac:dyDescent="0.25">
      <c r="B8871" s="10"/>
      <c r="C8871" s="10"/>
      <c r="D8871" s="10"/>
      <c r="E8871" s="10"/>
      <c r="F8871" s="10"/>
      <c r="G8871" s="10"/>
      <c r="H8871" s="10"/>
    </row>
    <row r="8872" spans="2:8" x14ac:dyDescent="0.25">
      <c r="B8872" s="10"/>
      <c r="C8872" s="10"/>
      <c r="D8872" s="10"/>
      <c r="E8872" s="10"/>
      <c r="F8872" s="10"/>
      <c r="G8872" s="10"/>
      <c r="H8872" s="10"/>
    </row>
    <row r="8873" spans="2:8" x14ac:dyDescent="0.25">
      <c r="B8873" s="10"/>
      <c r="C8873" s="10"/>
      <c r="D8873" s="10"/>
      <c r="E8873" s="10"/>
      <c r="F8873" s="10"/>
      <c r="G8873" s="10"/>
      <c r="H8873" s="10"/>
    </row>
    <row r="8874" spans="2:8" x14ac:dyDescent="0.25">
      <c r="B8874" s="10"/>
      <c r="C8874" s="10"/>
      <c r="D8874" s="10"/>
      <c r="E8874" s="10"/>
      <c r="F8874" s="10"/>
      <c r="G8874" s="10"/>
      <c r="H8874" s="10"/>
    </row>
    <row r="8875" spans="2:8" x14ac:dyDescent="0.25">
      <c r="B8875" s="10"/>
      <c r="C8875" s="10"/>
      <c r="D8875" s="10"/>
      <c r="E8875" s="10"/>
      <c r="F8875" s="10"/>
      <c r="G8875" s="10"/>
      <c r="H8875" s="10"/>
    </row>
    <row r="8876" spans="2:8" x14ac:dyDescent="0.25">
      <c r="B8876" s="10"/>
      <c r="C8876" s="10"/>
      <c r="D8876" s="10"/>
      <c r="E8876" s="10"/>
      <c r="F8876" s="10"/>
      <c r="G8876" s="10"/>
      <c r="H8876" s="10"/>
    </row>
    <row r="8877" spans="2:8" x14ac:dyDescent="0.25">
      <c r="B8877" s="10"/>
      <c r="C8877" s="10"/>
      <c r="D8877" s="10"/>
      <c r="E8877" s="10"/>
      <c r="F8877" s="10"/>
      <c r="G8877" s="10"/>
      <c r="H8877" s="10"/>
    </row>
    <row r="8878" spans="2:8" x14ac:dyDescent="0.25">
      <c r="B8878" s="10"/>
      <c r="C8878" s="10"/>
      <c r="D8878" s="10"/>
      <c r="E8878" s="10"/>
      <c r="F8878" s="10"/>
      <c r="G8878" s="10"/>
      <c r="H8878" s="10"/>
    </row>
    <row r="8879" spans="2:8" x14ac:dyDescent="0.25">
      <c r="B8879" s="10"/>
      <c r="C8879" s="10"/>
      <c r="D8879" s="10"/>
      <c r="E8879" s="10"/>
      <c r="F8879" s="10"/>
      <c r="G8879" s="10"/>
      <c r="H8879" s="10"/>
    </row>
    <row r="8880" spans="2:8" x14ac:dyDescent="0.25">
      <c r="B8880" s="10"/>
      <c r="C8880" s="10"/>
      <c r="D8880" s="10"/>
      <c r="E8880" s="10"/>
      <c r="F8880" s="10"/>
      <c r="G8880" s="10"/>
      <c r="H8880" s="10"/>
    </row>
    <row r="8881" spans="2:8" x14ac:dyDescent="0.25">
      <c r="B8881" s="10"/>
      <c r="C8881" s="10"/>
      <c r="D8881" s="10"/>
      <c r="E8881" s="10"/>
      <c r="F8881" s="10"/>
      <c r="G8881" s="10"/>
      <c r="H8881" s="10"/>
    </row>
    <row r="8882" spans="2:8" x14ac:dyDescent="0.25">
      <c r="B8882" s="10"/>
      <c r="C8882" s="10"/>
      <c r="D8882" s="10"/>
      <c r="E8882" s="10"/>
      <c r="F8882" s="10"/>
      <c r="G8882" s="10"/>
      <c r="H8882" s="10"/>
    </row>
    <row r="8883" spans="2:8" x14ac:dyDescent="0.25">
      <c r="B8883" s="10"/>
      <c r="C8883" s="10"/>
      <c r="D8883" s="10"/>
      <c r="E8883" s="10"/>
      <c r="F8883" s="10"/>
      <c r="G8883" s="10"/>
      <c r="H8883" s="10"/>
    </row>
    <row r="8884" spans="2:8" x14ac:dyDescent="0.25">
      <c r="B8884" s="10"/>
      <c r="C8884" s="10"/>
      <c r="D8884" s="10"/>
      <c r="E8884" s="10"/>
      <c r="F8884" s="10"/>
      <c r="G8884" s="10"/>
      <c r="H8884" s="10"/>
    </row>
    <row r="8885" spans="2:8" x14ac:dyDescent="0.25">
      <c r="B8885" s="10"/>
      <c r="C8885" s="10"/>
      <c r="D8885" s="10"/>
      <c r="E8885" s="10"/>
      <c r="F8885" s="10"/>
      <c r="G8885" s="10"/>
      <c r="H8885" s="10"/>
    </row>
    <row r="8886" spans="2:8" x14ac:dyDescent="0.25">
      <c r="B8886" s="10"/>
      <c r="C8886" s="10"/>
      <c r="D8886" s="10"/>
      <c r="E8886" s="10"/>
      <c r="F8886" s="10"/>
      <c r="G8886" s="10"/>
      <c r="H8886" s="10"/>
    </row>
    <row r="8887" spans="2:8" x14ac:dyDescent="0.25">
      <c r="B8887" s="10"/>
      <c r="C8887" s="10"/>
      <c r="D8887" s="10"/>
      <c r="E8887" s="10"/>
      <c r="F8887" s="10"/>
      <c r="G8887" s="10"/>
      <c r="H8887" s="10"/>
    </row>
    <row r="8888" spans="2:8" x14ac:dyDescent="0.25">
      <c r="B8888" s="10"/>
      <c r="C8888" s="10"/>
      <c r="D8888" s="10"/>
      <c r="E8888" s="10"/>
      <c r="F8888" s="10"/>
      <c r="G8888" s="10"/>
      <c r="H8888" s="10"/>
    </row>
    <row r="8889" spans="2:8" x14ac:dyDescent="0.25">
      <c r="B8889" s="10"/>
      <c r="C8889" s="10"/>
      <c r="D8889" s="10"/>
      <c r="E8889" s="10"/>
      <c r="F8889" s="10"/>
      <c r="G8889" s="10"/>
      <c r="H8889" s="10"/>
    </row>
    <row r="8890" spans="2:8" x14ac:dyDescent="0.25">
      <c r="B8890" s="10"/>
      <c r="C8890" s="10"/>
      <c r="D8890" s="10"/>
      <c r="E8890" s="10"/>
      <c r="F8890" s="10"/>
      <c r="G8890" s="10"/>
      <c r="H8890" s="10"/>
    </row>
    <row r="8891" spans="2:8" x14ac:dyDescent="0.25">
      <c r="B8891" s="10"/>
      <c r="C8891" s="10"/>
      <c r="D8891" s="10"/>
      <c r="E8891" s="10"/>
      <c r="F8891" s="10"/>
      <c r="G8891" s="10"/>
      <c r="H8891" s="10"/>
    </row>
    <row r="8892" spans="2:8" x14ac:dyDescent="0.25">
      <c r="B8892" s="10"/>
      <c r="C8892" s="10"/>
      <c r="D8892" s="10"/>
      <c r="E8892" s="10"/>
      <c r="F8892" s="10"/>
      <c r="G8892" s="10"/>
      <c r="H8892" s="10"/>
    </row>
    <row r="8893" spans="2:8" x14ac:dyDescent="0.25">
      <c r="B8893" s="10"/>
      <c r="C8893" s="10"/>
      <c r="D8893" s="10"/>
      <c r="E8893" s="10"/>
      <c r="F8893" s="10"/>
      <c r="G8893" s="10"/>
      <c r="H8893" s="10"/>
    </row>
    <row r="8894" spans="2:8" x14ac:dyDescent="0.25">
      <c r="B8894" s="10"/>
      <c r="C8894" s="10"/>
      <c r="D8894" s="10"/>
      <c r="E8894" s="10"/>
      <c r="F8894" s="10"/>
      <c r="G8894" s="10"/>
      <c r="H8894" s="10"/>
    </row>
    <row r="8895" spans="2:8" x14ac:dyDescent="0.25">
      <c r="B8895" s="10"/>
      <c r="C8895" s="10"/>
      <c r="D8895" s="10"/>
      <c r="E8895" s="10"/>
      <c r="F8895" s="10"/>
      <c r="G8895" s="10"/>
      <c r="H8895" s="10"/>
    </row>
    <row r="8896" spans="2:8" x14ac:dyDescent="0.25">
      <c r="B8896" s="10"/>
      <c r="C8896" s="10"/>
      <c r="D8896" s="10"/>
      <c r="E8896" s="10"/>
      <c r="F8896" s="10"/>
      <c r="G8896" s="10"/>
      <c r="H8896" s="10"/>
    </row>
    <row r="8897" spans="2:8" x14ac:dyDescent="0.25">
      <c r="B8897" s="10"/>
      <c r="C8897" s="10"/>
      <c r="D8897" s="10"/>
      <c r="E8897" s="10"/>
      <c r="F8897" s="10"/>
      <c r="G8897" s="10"/>
      <c r="H8897" s="10"/>
    </row>
    <row r="8898" spans="2:8" x14ac:dyDescent="0.25">
      <c r="B8898" s="10"/>
      <c r="C8898" s="10"/>
      <c r="D8898" s="10"/>
      <c r="E8898" s="10"/>
      <c r="F8898" s="10"/>
      <c r="G8898" s="10"/>
      <c r="H8898" s="10"/>
    </row>
    <row r="8899" spans="2:8" x14ac:dyDescent="0.25">
      <c r="B8899" s="10"/>
      <c r="C8899" s="10"/>
      <c r="D8899" s="10"/>
      <c r="E8899" s="10"/>
      <c r="F8899" s="10"/>
      <c r="G8899" s="10"/>
      <c r="H8899" s="10"/>
    </row>
    <row r="8900" spans="2:8" x14ac:dyDescent="0.25">
      <c r="B8900" s="10"/>
      <c r="C8900" s="10"/>
      <c r="D8900" s="10"/>
      <c r="E8900" s="10"/>
      <c r="F8900" s="10"/>
      <c r="G8900" s="10"/>
      <c r="H8900" s="10"/>
    </row>
    <row r="8901" spans="2:8" x14ac:dyDescent="0.25">
      <c r="B8901" s="10"/>
      <c r="C8901" s="10"/>
      <c r="D8901" s="10"/>
      <c r="E8901" s="10"/>
      <c r="F8901" s="10"/>
      <c r="G8901" s="10"/>
      <c r="H8901" s="10"/>
    </row>
    <row r="8902" spans="2:8" x14ac:dyDescent="0.25">
      <c r="B8902" s="10"/>
      <c r="C8902" s="10"/>
      <c r="D8902" s="10"/>
      <c r="E8902" s="10"/>
      <c r="F8902" s="10"/>
      <c r="G8902" s="10"/>
      <c r="H8902" s="10"/>
    </row>
    <row r="8903" spans="2:8" x14ac:dyDescent="0.25">
      <c r="B8903" s="10"/>
      <c r="C8903" s="10"/>
      <c r="D8903" s="10"/>
      <c r="E8903" s="10"/>
      <c r="F8903" s="10"/>
      <c r="G8903" s="10"/>
      <c r="H8903" s="10"/>
    </row>
    <row r="8904" spans="2:8" x14ac:dyDescent="0.25">
      <c r="B8904" s="10"/>
      <c r="C8904" s="10"/>
      <c r="D8904" s="10"/>
      <c r="E8904" s="10"/>
      <c r="F8904" s="10"/>
      <c r="G8904" s="10"/>
      <c r="H8904" s="10"/>
    </row>
    <row r="8905" spans="2:8" x14ac:dyDescent="0.25">
      <c r="B8905" s="10"/>
      <c r="C8905" s="10"/>
      <c r="D8905" s="10"/>
      <c r="E8905" s="10"/>
      <c r="F8905" s="10"/>
      <c r="G8905" s="10"/>
      <c r="H8905" s="10"/>
    </row>
    <row r="8906" spans="2:8" x14ac:dyDescent="0.25">
      <c r="B8906" s="10"/>
      <c r="C8906" s="10"/>
      <c r="D8906" s="10"/>
      <c r="E8906" s="10"/>
      <c r="F8906" s="10"/>
      <c r="G8906" s="10"/>
      <c r="H8906" s="10"/>
    </row>
    <row r="8907" spans="2:8" x14ac:dyDescent="0.25">
      <c r="B8907" s="10"/>
      <c r="C8907" s="10"/>
      <c r="D8907" s="10"/>
      <c r="E8907" s="10"/>
      <c r="F8907" s="10"/>
      <c r="G8907" s="10"/>
      <c r="H8907" s="10"/>
    </row>
    <row r="8908" spans="2:8" x14ac:dyDescent="0.25">
      <c r="B8908" s="10"/>
      <c r="C8908" s="10"/>
      <c r="D8908" s="10"/>
      <c r="E8908" s="10"/>
      <c r="F8908" s="10"/>
      <c r="G8908" s="10"/>
      <c r="H8908" s="10"/>
    </row>
    <row r="8909" spans="2:8" x14ac:dyDescent="0.25">
      <c r="B8909" s="10"/>
      <c r="C8909" s="10"/>
      <c r="D8909" s="10"/>
      <c r="E8909" s="10"/>
      <c r="F8909" s="10"/>
      <c r="G8909" s="10"/>
      <c r="H8909" s="10"/>
    </row>
    <row r="8910" spans="2:8" x14ac:dyDescent="0.25">
      <c r="B8910" s="10"/>
      <c r="C8910" s="10"/>
      <c r="D8910" s="10"/>
      <c r="E8910" s="10"/>
      <c r="F8910" s="10"/>
      <c r="G8910" s="10"/>
      <c r="H8910" s="10"/>
    </row>
    <row r="8911" spans="2:8" x14ac:dyDescent="0.25">
      <c r="B8911" s="10"/>
      <c r="C8911" s="10"/>
      <c r="D8911" s="10"/>
      <c r="E8911" s="10"/>
      <c r="F8911" s="10"/>
      <c r="G8911" s="10"/>
      <c r="H8911" s="10"/>
    </row>
    <row r="8912" spans="2:8" x14ac:dyDescent="0.25">
      <c r="B8912" s="10"/>
      <c r="C8912" s="10"/>
      <c r="D8912" s="10"/>
      <c r="E8912" s="10"/>
      <c r="F8912" s="10"/>
      <c r="G8912" s="10"/>
      <c r="H8912" s="10"/>
    </row>
    <row r="8913" spans="2:8" x14ac:dyDescent="0.25">
      <c r="B8913" s="10"/>
      <c r="C8913" s="10"/>
      <c r="D8913" s="10"/>
      <c r="E8913" s="10"/>
      <c r="F8913" s="10"/>
      <c r="G8913" s="10"/>
      <c r="H8913" s="10"/>
    </row>
    <row r="8914" spans="2:8" x14ac:dyDescent="0.25">
      <c r="B8914" s="10"/>
      <c r="C8914" s="10"/>
      <c r="D8914" s="10"/>
      <c r="E8914" s="10"/>
      <c r="F8914" s="10"/>
      <c r="G8914" s="10"/>
      <c r="H8914" s="10"/>
    </row>
    <row r="8915" spans="2:8" x14ac:dyDescent="0.25">
      <c r="B8915" s="10"/>
      <c r="C8915" s="10"/>
      <c r="D8915" s="10"/>
      <c r="E8915" s="10"/>
      <c r="F8915" s="10"/>
      <c r="G8915" s="10"/>
      <c r="H8915" s="10"/>
    </row>
    <row r="8916" spans="2:8" x14ac:dyDescent="0.25">
      <c r="B8916" s="10"/>
      <c r="C8916" s="10"/>
      <c r="D8916" s="10"/>
      <c r="E8916" s="10"/>
      <c r="F8916" s="10"/>
      <c r="G8916" s="10"/>
      <c r="H8916" s="10"/>
    </row>
    <row r="8917" spans="2:8" x14ac:dyDescent="0.25">
      <c r="B8917" s="10"/>
      <c r="C8917" s="10"/>
      <c r="D8917" s="10"/>
      <c r="E8917" s="10"/>
      <c r="F8917" s="10"/>
      <c r="G8917" s="10"/>
      <c r="H8917" s="10"/>
    </row>
    <row r="8918" spans="2:8" x14ac:dyDescent="0.25">
      <c r="B8918" s="10"/>
      <c r="C8918" s="10"/>
      <c r="D8918" s="10"/>
      <c r="E8918" s="10"/>
      <c r="F8918" s="10"/>
      <c r="G8918" s="10"/>
      <c r="H8918" s="10"/>
    </row>
    <row r="8919" spans="2:8" x14ac:dyDescent="0.25">
      <c r="B8919" s="10"/>
      <c r="C8919" s="10"/>
      <c r="D8919" s="10"/>
      <c r="E8919" s="10"/>
      <c r="F8919" s="10"/>
      <c r="G8919" s="10"/>
      <c r="H8919" s="10"/>
    </row>
    <row r="8920" spans="2:8" x14ac:dyDescent="0.25">
      <c r="B8920" s="10"/>
      <c r="C8920" s="10"/>
      <c r="D8920" s="10"/>
      <c r="E8920" s="10"/>
      <c r="F8920" s="10"/>
      <c r="G8920" s="10"/>
      <c r="H8920" s="10"/>
    </row>
    <row r="8921" spans="2:8" x14ac:dyDescent="0.25">
      <c r="B8921" s="10"/>
      <c r="C8921" s="10"/>
      <c r="D8921" s="10"/>
      <c r="E8921" s="10"/>
      <c r="F8921" s="10"/>
      <c r="G8921" s="10"/>
      <c r="H8921" s="10"/>
    </row>
    <row r="8922" spans="2:8" x14ac:dyDescent="0.25">
      <c r="B8922" s="10"/>
      <c r="C8922" s="10"/>
      <c r="D8922" s="10"/>
      <c r="E8922" s="10"/>
      <c r="F8922" s="10"/>
      <c r="G8922" s="10"/>
      <c r="H8922" s="10"/>
    </row>
    <row r="8923" spans="2:8" x14ac:dyDescent="0.25">
      <c r="B8923" s="10"/>
      <c r="C8923" s="10"/>
      <c r="D8923" s="10"/>
      <c r="E8923" s="10"/>
      <c r="F8923" s="10"/>
      <c r="G8923" s="10"/>
      <c r="H8923" s="10"/>
    </row>
    <row r="8924" spans="2:8" x14ac:dyDescent="0.25">
      <c r="B8924" s="10"/>
      <c r="C8924" s="10"/>
      <c r="D8924" s="10"/>
      <c r="E8924" s="10"/>
      <c r="F8924" s="10"/>
      <c r="G8924" s="10"/>
      <c r="H8924" s="10"/>
    </row>
    <row r="8925" spans="2:8" x14ac:dyDescent="0.25">
      <c r="B8925" s="10"/>
      <c r="C8925" s="10"/>
      <c r="D8925" s="10"/>
      <c r="E8925" s="10"/>
      <c r="F8925" s="10"/>
      <c r="G8925" s="10"/>
      <c r="H8925" s="10"/>
    </row>
    <row r="8926" spans="2:8" x14ac:dyDescent="0.25">
      <c r="B8926" s="10"/>
      <c r="C8926" s="10"/>
      <c r="D8926" s="10"/>
      <c r="E8926" s="10"/>
      <c r="F8926" s="10"/>
      <c r="G8926" s="10"/>
      <c r="H8926" s="10"/>
    </row>
    <row r="8927" spans="2:8" x14ac:dyDescent="0.25">
      <c r="B8927" s="10"/>
      <c r="C8927" s="10"/>
      <c r="D8927" s="10"/>
      <c r="E8927" s="10"/>
      <c r="F8927" s="10"/>
      <c r="G8927" s="10"/>
      <c r="H8927" s="10"/>
    </row>
    <row r="8928" spans="2:8" x14ac:dyDescent="0.25">
      <c r="B8928" s="10"/>
      <c r="C8928" s="10"/>
      <c r="D8928" s="10"/>
      <c r="E8928" s="10"/>
      <c r="F8928" s="10"/>
      <c r="G8928" s="10"/>
      <c r="H8928" s="10"/>
    </row>
    <row r="8929" spans="2:8" x14ac:dyDescent="0.25">
      <c r="B8929" s="10"/>
      <c r="C8929" s="10"/>
      <c r="D8929" s="10"/>
      <c r="E8929" s="10"/>
      <c r="F8929" s="10"/>
      <c r="G8929" s="10"/>
      <c r="H8929" s="10"/>
    </row>
    <row r="8930" spans="2:8" x14ac:dyDescent="0.25">
      <c r="B8930" s="10"/>
      <c r="C8930" s="10"/>
      <c r="D8930" s="10"/>
      <c r="E8930" s="10"/>
      <c r="F8930" s="10"/>
      <c r="G8930" s="10"/>
      <c r="H8930" s="10"/>
    </row>
    <row r="8931" spans="2:8" x14ac:dyDescent="0.25">
      <c r="B8931" s="10"/>
      <c r="C8931" s="10"/>
      <c r="D8931" s="10"/>
      <c r="E8931" s="10"/>
      <c r="F8931" s="10"/>
      <c r="G8931" s="10"/>
      <c r="H8931" s="10"/>
    </row>
    <row r="8932" spans="2:8" x14ac:dyDescent="0.25">
      <c r="B8932" s="10"/>
      <c r="C8932" s="10"/>
      <c r="D8932" s="10"/>
      <c r="E8932" s="10"/>
      <c r="F8932" s="10"/>
      <c r="G8932" s="10"/>
      <c r="H8932" s="10"/>
    </row>
    <row r="8933" spans="2:8" x14ac:dyDescent="0.25">
      <c r="B8933" s="10"/>
      <c r="C8933" s="10"/>
      <c r="D8933" s="10"/>
      <c r="E8933" s="10"/>
      <c r="F8933" s="10"/>
      <c r="G8933" s="10"/>
      <c r="H8933" s="10"/>
    </row>
    <row r="8934" spans="2:8" x14ac:dyDescent="0.25">
      <c r="B8934" s="10"/>
      <c r="C8934" s="10"/>
      <c r="D8934" s="10"/>
      <c r="E8934" s="10"/>
      <c r="F8934" s="10"/>
      <c r="G8934" s="10"/>
      <c r="H8934" s="10"/>
    </row>
    <row r="8935" spans="2:8" x14ac:dyDescent="0.25">
      <c r="B8935" s="10"/>
      <c r="C8935" s="10"/>
      <c r="D8935" s="10"/>
      <c r="E8935" s="10"/>
      <c r="F8935" s="10"/>
      <c r="G8935" s="10"/>
      <c r="H8935" s="10"/>
    </row>
    <row r="8936" spans="2:8" x14ac:dyDescent="0.25">
      <c r="B8936" s="10"/>
      <c r="C8936" s="10"/>
      <c r="D8936" s="10"/>
      <c r="E8936" s="10"/>
      <c r="F8936" s="10"/>
      <c r="G8936" s="10"/>
      <c r="H8936" s="10"/>
    </row>
    <row r="8937" spans="2:8" x14ac:dyDescent="0.25">
      <c r="B8937" s="10"/>
      <c r="C8937" s="10"/>
      <c r="D8937" s="10"/>
      <c r="E8937" s="10"/>
      <c r="F8937" s="10"/>
      <c r="G8937" s="10"/>
      <c r="H8937" s="10"/>
    </row>
    <row r="8938" spans="2:8" x14ac:dyDescent="0.25">
      <c r="B8938" s="10"/>
      <c r="C8938" s="10"/>
      <c r="D8938" s="10"/>
      <c r="E8938" s="10"/>
      <c r="F8938" s="10"/>
      <c r="G8938" s="10"/>
      <c r="H8938" s="10"/>
    </row>
    <row r="8939" spans="2:8" x14ac:dyDescent="0.25">
      <c r="B8939" s="10"/>
      <c r="C8939" s="10"/>
      <c r="D8939" s="10"/>
      <c r="E8939" s="10"/>
      <c r="F8939" s="10"/>
      <c r="G8939" s="10"/>
      <c r="H8939" s="10"/>
    </row>
    <row r="8940" spans="2:8" x14ac:dyDescent="0.25">
      <c r="B8940" s="10"/>
      <c r="C8940" s="10"/>
      <c r="D8940" s="10"/>
      <c r="E8940" s="10"/>
      <c r="F8940" s="10"/>
      <c r="G8940" s="10"/>
      <c r="H8940" s="10"/>
    </row>
    <row r="8941" spans="2:8" x14ac:dyDescent="0.25">
      <c r="B8941" s="10"/>
      <c r="C8941" s="10"/>
      <c r="D8941" s="10"/>
      <c r="E8941" s="10"/>
      <c r="F8941" s="10"/>
      <c r="G8941" s="10"/>
      <c r="H8941" s="10"/>
    </row>
    <row r="8942" spans="2:8" x14ac:dyDescent="0.25">
      <c r="B8942" s="10"/>
      <c r="C8942" s="10"/>
      <c r="D8942" s="10"/>
      <c r="E8942" s="10"/>
      <c r="F8942" s="10"/>
      <c r="G8942" s="10"/>
      <c r="H8942" s="10"/>
    </row>
    <row r="8943" spans="2:8" x14ac:dyDescent="0.25">
      <c r="B8943" s="10"/>
      <c r="C8943" s="10"/>
      <c r="D8943" s="10"/>
      <c r="E8943" s="10"/>
      <c r="F8943" s="10"/>
      <c r="G8943" s="10"/>
      <c r="H8943" s="10"/>
    </row>
    <row r="8944" spans="2:8" x14ac:dyDescent="0.25">
      <c r="B8944" s="10"/>
      <c r="C8944" s="10"/>
      <c r="D8944" s="10"/>
      <c r="E8944" s="10"/>
      <c r="F8944" s="10"/>
      <c r="G8944" s="10"/>
      <c r="H8944" s="10"/>
    </row>
    <row r="8945" spans="2:8" x14ac:dyDescent="0.25">
      <c r="B8945" s="10"/>
      <c r="C8945" s="10"/>
      <c r="D8945" s="10"/>
      <c r="E8945" s="10"/>
      <c r="F8945" s="10"/>
      <c r="G8945" s="10"/>
      <c r="H8945" s="10"/>
    </row>
    <row r="8946" spans="2:8" x14ac:dyDescent="0.25">
      <c r="B8946" s="10"/>
      <c r="C8946" s="10"/>
      <c r="D8946" s="10"/>
      <c r="E8946" s="10"/>
      <c r="F8946" s="10"/>
      <c r="G8946" s="10"/>
      <c r="H8946" s="10"/>
    </row>
    <row r="8947" spans="2:8" x14ac:dyDescent="0.25">
      <c r="B8947" s="10"/>
      <c r="C8947" s="10"/>
      <c r="D8947" s="10"/>
      <c r="E8947" s="10"/>
      <c r="F8947" s="10"/>
      <c r="G8947" s="10"/>
      <c r="H8947" s="10"/>
    </row>
    <row r="8948" spans="2:8" x14ac:dyDescent="0.25">
      <c r="B8948" s="10"/>
      <c r="C8948" s="10"/>
      <c r="D8948" s="10"/>
      <c r="E8948" s="10"/>
      <c r="F8948" s="10"/>
      <c r="G8948" s="10"/>
      <c r="H8948" s="10"/>
    </row>
    <row r="8949" spans="2:8" x14ac:dyDescent="0.25">
      <c r="B8949" s="10"/>
      <c r="C8949" s="10"/>
      <c r="D8949" s="10"/>
      <c r="E8949" s="10"/>
      <c r="F8949" s="10"/>
      <c r="G8949" s="10"/>
      <c r="H8949" s="10"/>
    </row>
    <row r="8950" spans="2:8" x14ac:dyDescent="0.25">
      <c r="B8950" s="10"/>
      <c r="C8950" s="10"/>
      <c r="D8950" s="10"/>
      <c r="E8950" s="10"/>
      <c r="F8950" s="10"/>
      <c r="G8950" s="10"/>
      <c r="H8950" s="10"/>
    </row>
    <row r="8951" spans="2:8" x14ac:dyDescent="0.25">
      <c r="B8951" s="10"/>
      <c r="C8951" s="10"/>
      <c r="D8951" s="10"/>
      <c r="E8951" s="10"/>
      <c r="F8951" s="10"/>
      <c r="G8951" s="10"/>
      <c r="H8951" s="10"/>
    </row>
    <row r="8952" spans="2:8" x14ac:dyDescent="0.25">
      <c r="B8952" s="10"/>
      <c r="C8952" s="10"/>
      <c r="D8952" s="10"/>
      <c r="E8952" s="10"/>
      <c r="F8952" s="10"/>
      <c r="G8952" s="10"/>
      <c r="H8952" s="10"/>
    </row>
    <row r="8953" spans="2:8" x14ac:dyDescent="0.25">
      <c r="B8953" s="10"/>
      <c r="C8953" s="10"/>
      <c r="D8953" s="10"/>
      <c r="E8953" s="10"/>
      <c r="F8953" s="10"/>
      <c r="G8953" s="10"/>
      <c r="H8953" s="10"/>
    </row>
    <row r="8954" spans="2:8" x14ac:dyDescent="0.25">
      <c r="B8954" s="10"/>
      <c r="C8954" s="10"/>
      <c r="D8954" s="10"/>
      <c r="E8954" s="10"/>
      <c r="F8954" s="10"/>
      <c r="G8954" s="10"/>
      <c r="H8954" s="10"/>
    </row>
    <row r="8955" spans="2:8" x14ac:dyDescent="0.25">
      <c r="B8955" s="10"/>
      <c r="C8955" s="10"/>
      <c r="D8955" s="10"/>
      <c r="E8955" s="10"/>
      <c r="F8955" s="10"/>
      <c r="G8955" s="10"/>
      <c r="H8955" s="10"/>
    </row>
    <row r="8956" spans="2:8" x14ac:dyDescent="0.25">
      <c r="B8956" s="10"/>
      <c r="C8956" s="10"/>
      <c r="D8956" s="10"/>
      <c r="E8956" s="10"/>
      <c r="F8956" s="10"/>
      <c r="G8956" s="10"/>
      <c r="H8956" s="10"/>
    </row>
    <row r="8957" spans="2:8" x14ac:dyDescent="0.25">
      <c r="B8957" s="10"/>
      <c r="C8957" s="10"/>
      <c r="D8957" s="10"/>
      <c r="E8957" s="10"/>
      <c r="F8957" s="10"/>
      <c r="G8957" s="10"/>
      <c r="H8957" s="10"/>
    </row>
    <row r="8958" spans="2:8" x14ac:dyDescent="0.25">
      <c r="B8958" s="10"/>
      <c r="C8958" s="10"/>
      <c r="D8958" s="10"/>
      <c r="E8958" s="10"/>
      <c r="F8958" s="10"/>
      <c r="G8958" s="10"/>
      <c r="H8958" s="10"/>
    </row>
    <row r="8959" spans="2:8" x14ac:dyDescent="0.25">
      <c r="B8959" s="10"/>
      <c r="C8959" s="10"/>
      <c r="D8959" s="10"/>
      <c r="E8959" s="10"/>
      <c r="F8959" s="10"/>
      <c r="G8959" s="10"/>
      <c r="H8959" s="10"/>
    </row>
    <row r="8960" spans="2:8" x14ac:dyDescent="0.25">
      <c r="B8960" s="10"/>
      <c r="C8960" s="10"/>
      <c r="D8960" s="10"/>
      <c r="E8960" s="10"/>
      <c r="F8960" s="10"/>
      <c r="G8960" s="10"/>
      <c r="H8960" s="10"/>
    </row>
    <row r="8961" spans="2:8" x14ac:dyDescent="0.25">
      <c r="B8961" s="10"/>
      <c r="C8961" s="10"/>
      <c r="D8961" s="10"/>
      <c r="E8961" s="10"/>
      <c r="F8961" s="10"/>
      <c r="G8961" s="10"/>
      <c r="H8961" s="10"/>
    </row>
    <row r="8962" spans="2:8" x14ac:dyDescent="0.25">
      <c r="B8962" s="10"/>
      <c r="C8962" s="10"/>
      <c r="D8962" s="10"/>
      <c r="E8962" s="10"/>
      <c r="F8962" s="10"/>
      <c r="G8962" s="10"/>
      <c r="H8962" s="10"/>
    </row>
    <row r="8963" spans="2:8" x14ac:dyDescent="0.25">
      <c r="B8963" s="10"/>
      <c r="C8963" s="10"/>
      <c r="D8963" s="10"/>
      <c r="E8963" s="10"/>
      <c r="F8963" s="10"/>
      <c r="G8963" s="10"/>
      <c r="H8963" s="10"/>
    </row>
    <row r="8964" spans="2:8" x14ac:dyDescent="0.25">
      <c r="B8964" s="10"/>
      <c r="C8964" s="10"/>
      <c r="D8964" s="10"/>
      <c r="E8964" s="10"/>
      <c r="F8964" s="10"/>
      <c r="G8964" s="10"/>
      <c r="H8964" s="10"/>
    </row>
    <row r="8965" spans="2:8" x14ac:dyDescent="0.25">
      <c r="B8965" s="10"/>
      <c r="C8965" s="10"/>
      <c r="D8965" s="10"/>
      <c r="E8965" s="10"/>
      <c r="F8965" s="10"/>
      <c r="G8965" s="10"/>
      <c r="H8965" s="10"/>
    </row>
    <row r="8966" spans="2:8" x14ac:dyDescent="0.25">
      <c r="B8966" s="10"/>
      <c r="C8966" s="10"/>
      <c r="D8966" s="10"/>
      <c r="E8966" s="10"/>
      <c r="F8966" s="10"/>
      <c r="G8966" s="10"/>
      <c r="H8966" s="10"/>
    </row>
    <row r="8967" spans="2:8" x14ac:dyDescent="0.25">
      <c r="B8967" s="10"/>
      <c r="C8967" s="10"/>
      <c r="D8967" s="10"/>
      <c r="E8967" s="10"/>
      <c r="F8967" s="10"/>
      <c r="G8967" s="10"/>
      <c r="H8967" s="10"/>
    </row>
    <row r="8968" spans="2:8" x14ac:dyDescent="0.25">
      <c r="B8968" s="10"/>
      <c r="C8968" s="10"/>
      <c r="D8968" s="10"/>
      <c r="E8968" s="10"/>
      <c r="F8968" s="10"/>
      <c r="G8968" s="10"/>
      <c r="H8968" s="10"/>
    </row>
    <row r="8969" spans="2:8" x14ac:dyDescent="0.25">
      <c r="B8969" s="10"/>
      <c r="C8969" s="10"/>
      <c r="D8969" s="10"/>
      <c r="E8969" s="10"/>
      <c r="F8969" s="10"/>
      <c r="G8969" s="10"/>
      <c r="H8969" s="10"/>
    </row>
    <row r="8970" spans="2:8" x14ac:dyDescent="0.25">
      <c r="B8970" s="10"/>
      <c r="C8970" s="10"/>
      <c r="D8970" s="10"/>
      <c r="E8970" s="10"/>
      <c r="F8970" s="10"/>
      <c r="G8970" s="10"/>
      <c r="H8970" s="10"/>
    </row>
    <row r="8971" spans="2:8" x14ac:dyDescent="0.25">
      <c r="B8971" s="10"/>
      <c r="C8971" s="10"/>
      <c r="D8971" s="10"/>
      <c r="E8971" s="10"/>
      <c r="F8971" s="10"/>
      <c r="G8971" s="10"/>
      <c r="H8971" s="10"/>
    </row>
    <row r="8972" spans="2:8" x14ac:dyDescent="0.25">
      <c r="B8972" s="10"/>
      <c r="C8972" s="10"/>
      <c r="D8972" s="10"/>
      <c r="E8972" s="10"/>
      <c r="F8972" s="10"/>
      <c r="G8972" s="10"/>
      <c r="H8972" s="10"/>
    </row>
    <row r="8973" spans="2:8" x14ac:dyDescent="0.25">
      <c r="B8973" s="10"/>
      <c r="C8973" s="10"/>
      <c r="D8973" s="10"/>
      <c r="E8973" s="10"/>
      <c r="F8973" s="10"/>
      <c r="G8973" s="10"/>
      <c r="H8973" s="10"/>
    </row>
    <row r="8974" spans="2:8" x14ac:dyDescent="0.25">
      <c r="B8974" s="10"/>
      <c r="C8974" s="10"/>
      <c r="D8974" s="10"/>
      <c r="E8974" s="10"/>
      <c r="F8974" s="10"/>
      <c r="G8974" s="10"/>
      <c r="H8974" s="10"/>
    </row>
    <row r="8975" spans="2:8" x14ac:dyDescent="0.25">
      <c r="B8975" s="10"/>
      <c r="C8975" s="10"/>
      <c r="D8975" s="10"/>
      <c r="E8975" s="10"/>
      <c r="F8975" s="10"/>
      <c r="G8975" s="10"/>
      <c r="H8975" s="10"/>
    </row>
    <row r="8976" spans="2:8" x14ac:dyDescent="0.25">
      <c r="B8976" s="10"/>
      <c r="C8976" s="10"/>
      <c r="D8976" s="10"/>
      <c r="E8976" s="10"/>
      <c r="F8976" s="10"/>
      <c r="G8976" s="10"/>
      <c r="H8976" s="10"/>
    </row>
    <row r="8977" spans="2:8" x14ac:dyDescent="0.25">
      <c r="B8977" s="10"/>
      <c r="C8977" s="10"/>
      <c r="D8977" s="10"/>
      <c r="E8977" s="10"/>
      <c r="F8977" s="10"/>
      <c r="G8977" s="10"/>
      <c r="H8977" s="10"/>
    </row>
    <row r="8978" spans="2:8" x14ac:dyDescent="0.25">
      <c r="B8978" s="10"/>
      <c r="C8978" s="10"/>
      <c r="D8978" s="10"/>
      <c r="E8978" s="10"/>
      <c r="F8978" s="10"/>
      <c r="G8978" s="10"/>
      <c r="H8978" s="10"/>
    </row>
    <row r="8979" spans="2:8" x14ac:dyDescent="0.25">
      <c r="B8979" s="10"/>
      <c r="C8979" s="10"/>
      <c r="D8979" s="10"/>
      <c r="E8979" s="10"/>
      <c r="F8979" s="10"/>
      <c r="G8979" s="10"/>
      <c r="H8979" s="10"/>
    </row>
    <row r="8980" spans="2:8" x14ac:dyDescent="0.25">
      <c r="B8980" s="10"/>
      <c r="C8980" s="10"/>
      <c r="D8980" s="10"/>
      <c r="E8980" s="10"/>
      <c r="F8980" s="10"/>
      <c r="G8980" s="10"/>
      <c r="H8980" s="10"/>
    </row>
    <row r="8981" spans="2:8" x14ac:dyDescent="0.25">
      <c r="B8981" s="10"/>
      <c r="C8981" s="10"/>
      <c r="D8981" s="10"/>
      <c r="E8981" s="10"/>
      <c r="F8981" s="10"/>
      <c r="G8981" s="10"/>
      <c r="H8981" s="10"/>
    </row>
    <row r="8982" spans="2:8" x14ac:dyDescent="0.25">
      <c r="B8982" s="10"/>
      <c r="C8982" s="10"/>
      <c r="D8982" s="10"/>
      <c r="E8982" s="10"/>
      <c r="F8982" s="10"/>
      <c r="G8982" s="10"/>
      <c r="H8982" s="10"/>
    </row>
    <row r="8983" spans="2:8" x14ac:dyDescent="0.25">
      <c r="B8983" s="10"/>
      <c r="C8983" s="10"/>
      <c r="D8983" s="10"/>
      <c r="E8983" s="10"/>
      <c r="F8983" s="10"/>
      <c r="G8983" s="10"/>
      <c r="H8983" s="10"/>
    </row>
    <row r="8984" spans="2:8" x14ac:dyDescent="0.25">
      <c r="B8984" s="10"/>
      <c r="C8984" s="10"/>
      <c r="D8984" s="10"/>
      <c r="E8984" s="10"/>
      <c r="F8984" s="10"/>
      <c r="G8984" s="10"/>
      <c r="H8984" s="10"/>
    </row>
    <row r="8985" spans="2:8" x14ac:dyDescent="0.25">
      <c r="B8985" s="10"/>
      <c r="C8985" s="10"/>
      <c r="D8985" s="10"/>
      <c r="E8985" s="10"/>
      <c r="F8985" s="10"/>
      <c r="G8985" s="10"/>
      <c r="H8985" s="10"/>
    </row>
    <row r="8986" spans="2:8" x14ac:dyDescent="0.25">
      <c r="B8986" s="10"/>
      <c r="C8986" s="10"/>
      <c r="D8986" s="10"/>
      <c r="E8986" s="10"/>
      <c r="F8986" s="10"/>
      <c r="G8986" s="10"/>
      <c r="H8986" s="10"/>
    </row>
    <row r="8987" spans="2:8" x14ac:dyDescent="0.25">
      <c r="B8987" s="10"/>
      <c r="C8987" s="10"/>
      <c r="D8987" s="10"/>
      <c r="E8987" s="10"/>
      <c r="F8987" s="10"/>
      <c r="G8987" s="10"/>
      <c r="H8987" s="10"/>
    </row>
    <row r="8988" spans="2:8" x14ac:dyDescent="0.25">
      <c r="B8988" s="10"/>
      <c r="C8988" s="10"/>
      <c r="D8988" s="10"/>
      <c r="E8988" s="10"/>
      <c r="F8988" s="10"/>
      <c r="G8988" s="10"/>
      <c r="H8988" s="10"/>
    </row>
    <row r="8989" spans="2:8" x14ac:dyDescent="0.25">
      <c r="B8989" s="10"/>
      <c r="C8989" s="10"/>
      <c r="D8989" s="10"/>
      <c r="E8989" s="10"/>
      <c r="F8989" s="10"/>
      <c r="G8989" s="10"/>
      <c r="H8989" s="10"/>
    </row>
    <row r="8990" spans="2:8" x14ac:dyDescent="0.25">
      <c r="B8990" s="10"/>
      <c r="C8990" s="10"/>
      <c r="D8990" s="10"/>
      <c r="E8990" s="10"/>
      <c r="F8990" s="10"/>
      <c r="G8990" s="10"/>
      <c r="H8990" s="10"/>
    </row>
    <row r="8991" spans="2:8" x14ac:dyDescent="0.25">
      <c r="B8991" s="10"/>
      <c r="C8991" s="10"/>
      <c r="D8991" s="10"/>
      <c r="E8991" s="10"/>
      <c r="F8991" s="10"/>
      <c r="G8991" s="10"/>
      <c r="H8991" s="10"/>
    </row>
    <row r="8992" spans="2:8" x14ac:dyDescent="0.25">
      <c r="B8992" s="10"/>
      <c r="C8992" s="10"/>
      <c r="D8992" s="10"/>
      <c r="E8992" s="10"/>
      <c r="F8992" s="10"/>
      <c r="G8992" s="10"/>
      <c r="H8992" s="10"/>
    </row>
    <row r="8993" spans="2:8" x14ac:dyDescent="0.25">
      <c r="B8993" s="10"/>
      <c r="C8993" s="10"/>
      <c r="D8993" s="10"/>
      <c r="E8993" s="10"/>
      <c r="F8993" s="10"/>
      <c r="G8993" s="10"/>
      <c r="H8993" s="10"/>
    </row>
    <row r="8994" spans="2:8" x14ac:dyDescent="0.25">
      <c r="B8994" s="10"/>
      <c r="C8994" s="10"/>
      <c r="D8994" s="10"/>
      <c r="E8994" s="10"/>
      <c r="F8994" s="10"/>
      <c r="G8994" s="10"/>
      <c r="H8994" s="10"/>
    </row>
    <row r="8995" spans="2:8" x14ac:dyDescent="0.25">
      <c r="B8995" s="10"/>
      <c r="C8995" s="10"/>
      <c r="D8995" s="10"/>
      <c r="E8995" s="10"/>
      <c r="F8995" s="10"/>
      <c r="G8995" s="10"/>
      <c r="H8995" s="10"/>
    </row>
    <row r="8996" spans="2:8" x14ac:dyDescent="0.25">
      <c r="B8996" s="10"/>
      <c r="C8996" s="10"/>
      <c r="D8996" s="10"/>
      <c r="E8996" s="10"/>
      <c r="F8996" s="10"/>
      <c r="G8996" s="10"/>
      <c r="H8996" s="10"/>
    </row>
    <row r="8997" spans="2:8" x14ac:dyDescent="0.25">
      <c r="B8997" s="10"/>
      <c r="C8997" s="10"/>
      <c r="D8997" s="10"/>
      <c r="E8997" s="10"/>
      <c r="F8997" s="10"/>
      <c r="G8997" s="10"/>
      <c r="H8997" s="10"/>
    </row>
    <row r="8998" spans="2:8" x14ac:dyDescent="0.25">
      <c r="B8998" s="10"/>
      <c r="C8998" s="10"/>
      <c r="D8998" s="10"/>
      <c r="E8998" s="10"/>
      <c r="F8998" s="10"/>
      <c r="G8998" s="10"/>
      <c r="H8998" s="10"/>
    </row>
    <row r="8999" spans="2:8" x14ac:dyDescent="0.25">
      <c r="B8999" s="10"/>
      <c r="C8999" s="10"/>
      <c r="D8999" s="10"/>
      <c r="E8999" s="10"/>
      <c r="F8999" s="10"/>
      <c r="G8999" s="10"/>
      <c r="H8999" s="10"/>
    </row>
    <row r="9000" spans="2:8" x14ac:dyDescent="0.25">
      <c r="B9000" s="10"/>
      <c r="C9000" s="10"/>
      <c r="D9000" s="10"/>
      <c r="E9000" s="10"/>
      <c r="F9000" s="10"/>
      <c r="G9000" s="10"/>
      <c r="H9000" s="10"/>
    </row>
    <row r="9001" spans="2:8" x14ac:dyDescent="0.25">
      <c r="B9001" s="10"/>
      <c r="C9001" s="10"/>
      <c r="D9001" s="10"/>
      <c r="E9001" s="10"/>
      <c r="F9001" s="10"/>
      <c r="G9001" s="10"/>
      <c r="H9001" s="10"/>
    </row>
    <row r="9002" spans="2:8" x14ac:dyDescent="0.25">
      <c r="B9002" s="10"/>
      <c r="C9002" s="10"/>
      <c r="D9002" s="10"/>
      <c r="E9002" s="10"/>
      <c r="F9002" s="10"/>
      <c r="G9002" s="10"/>
      <c r="H9002" s="10"/>
    </row>
    <row r="9003" spans="2:8" x14ac:dyDescent="0.25">
      <c r="B9003" s="10"/>
      <c r="C9003" s="10"/>
      <c r="D9003" s="10"/>
      <c r="E9003" s="10"/>
      <c r="F9003" s="10"/>
      <c r="G9003" s="10"/>
      <c r="H9003" s="10"/>
    </row>
    <row r="9004" spans="2:8" x14ac:dyDescent="0.25">
      <c r="B9004" s="10"/>
      <c r="C9004" s="10"/>
      <c r="D9004" s="10"/>
      <c r="E9004" s="10"/>
      <c r="F9004" s="10"/>
      <c r="G9004" s="10"/>
      <c r="H9004" s="10"/>
    </row>
    <row r="9005" spans="2:8" x14ac:dyDescent="0.25">
      <c r="B9005" s="10"/>
      <c r="C9005" s="10"/>
      <c r="D9005" s="10"/>
      <c r="E9005" s="10"/>
      <c r="F9005" s="10"/>
      <c r="G9005" s="10"/>
      <c r="H9005" s="10"/>
    </row>
    <row r="9006" spans="2:8" x14ac:dyDescent="0.25">
      <c r="B9006" s="10"/>
      <c r="C9006" s="10"/>
      <c r="D9006" s="10"/>
      <c r="E9006" s="10"/>
      <c r="F9006" s="10"/>
      <c r="G9006" s="10"/>
      <c r="H9006" s="10"/>
    </row>
    <row r="9007" spans="2:8" x14ac:dyDescent="0.25">
      <c r="B9007" s="10"/>
      <c r="C9007" s="10"/>
      <c r="D9007" s="10"/>
      <c r="E9007" s="10"/>
      <c r="F9007" s="10"/>
      <c r="G9007" s="10"/>
      <c r="H9007" s="10"/>
    </row>
    <row r="9008" spans="2:8" x14ac:dyDescent="0.25">
      <c r="B9008" s="10"/>
      <c r="C9008" s="10"/>
      <c r="D9008" s="10"/>
      <c r="E9008" s="10"/>
      <c r="F9008" s="10"/>
      <c r="G9008" s="10"/>
      <c r="H9008" s="10"/>
    </row>
    <row r="9009" spans="2:8" x14ac:dyDescent="0.25">
      <c r="B9009" s="10"/>
      <c r="C9009" s="10"/>
      <c r="D9009" s="10"/>
      <c r="E9009" s="10"/>
      <c r="F9009" s="10"/>
      <c r="G9009" s="10"/>
      <c r="H9009" s="10"/>
    </row>
    <row r="9010" spans="2:8" x14ac:dyDescent="0.25">
      <c r="B9010" s="10"/>
      <c r="C9010" s="10"/>
      <c r="D9010" s="10"/>
      <c r="E9010" s="10"/>
      <c r="F9010" s="10"/>
      <c r="G9010" s="10"/>
      <c r="H9010" s="10"/>
    </row>
    <row r="9011" spans="2:8" x14ac:dyDescent="0.25">
      <c r="B9011" s="10"/>
      <c r="C9011" s="10"/>
      <c r="D9011" s="10"/>
      <c r="E9011" s="10"/>
      <c r="F9011" s="10"/>
      <c r="G9011" s="10"/>
      <c r="H9011" s="10"/>
    </row>
    <row r="9012" spans="2:8" x14ac:dyDescent="0.25">
      <c r="B9012" s="10"/>
      <c r="C9012" s="10"/>
      <c r="D9012" s="10"/>
      <c r="E9012" s="10"/>
      <c r="F9012" s="10"/>
      <c r="G9012" s="10"/>
      <c r="H9012" s="10"/>
    </row>
    <row r="9013" spans="2:8" x14ac:dyDescent="0.25">
      <c r="B9013" s="10"/>
      <c r="C9013" s="10"/>
      <c r="D9013" s="10"/>
      <c r="E9013" s="10"/>
      <c r="F9013" s="10"/>
      <c r="G9013" s="10"/>
      <c r="H9013" s="10"/>
    </row>
    <row r="9014" spans="2:8" x14ac:dyDescent="0.25">
      <c r="B9014" s="10"/>
      <c r="C9014" s="10"/>
      <c r="D9014" s="10"/>
      <c r="E9014" s="10"/>
      <c r="F9014" s="10"/>
      <c r="G9014" s="10"/>
      <c r="H9014" s="10"/>
    </row>
    <row r="9015" spans="2:8" x14ac:dyDescent="0.25">
      <c r="B9015" s="10"/>
      <c r="C9015" s="10"/>
      <c r="D9015" s="10"/>
      <c r="E9015" s="10"/>
      <c r="F9015" s="10"/>
      <c r="G9015" s="10"/>
      <c r="H9015" s="10"/>
    </row>
    <row r="9016" spans="2:8" x14ac:dyDescent="0.25">
      <c r="B9016" s="10"/>
      <c r="C9016" s="10"/>
      <c r="D9016" s="10"/>
      <c r="E9016" s="10"/>
      <c r="F9016" s="10"/>
      <c r="G9016" s="10"/>
      <c r="H9016" s="10"/>
    </row>
    <row r="9017" spans="2:8" x14ac:dyDescent="0.25">
      <c r="B9017" s="10"/>
      <c r="C9017" s="10"/>
      <c r="D9017" s="10"/>
      <c r="E9017" s="10"/>
      <c r="F9017" s="10"/>
      <c r="G9017" s="10"/>
      <c r="H9017" s="10"/>
    </row>
    <row r="9018" spans="2:8" x14ac:dyDescent="0.25">
      <c r="B9018" s="10"/>
      <c r="C9018" s="10"/>
      <c r="D9018" s="10"/>
      <c r="E9018" s="10"/>
      <c r="F9018" s="10"/>
      <c r="G9018" s="10"/>
      <c r="H9018" s="10"/>
    </row>
    <row r="9019" spans="2:8" x14ac:dyDescent="0.25">
      <c r="B9019" s="10"/>
      <c r="C9019" s="10"/>
      <c r="D9019" s="10"/>
      <c r="E9019" s="10"/>
      <c r="F9019" s="10"/>
      <c r="G9019" s="10"/>
      <c r="H9019" s="10"/>
    </row>
    <row r="9020" spans="2:8" x14ac:dyDescent="0.25">
      <c r="B9020" s="10"/>
      <c r="C9020" s="10"/>
      <c r="D9020" s="10"/>
      <c r="E9020" s="10"/>
      <c r="F9020" s="10"/>
      <c r="G9020" s="10"/>
      <c r="H9020" s="10"/>
    </row>
    <row r="9021" spans="2:8" x14ac:dyDescent="0.25">
      <c r="B9021" s="10"/>
      <c r="C9021" s="10"/>
      <c r="D9021" s="10"/>
      <c r="E9021" s="10"/>
      <c r="F9021" s="10"/>
      <c r="G9021" s="10"/>
      <c r="H9021" s="10"/>
    </row>
    <row r="9022" spans="2:8" x14ac:dyDescent="0.25">
      <c r="B9022" s="10"/>
      <c r="C9022" s="10"/>
      <c r="D9022" s="10"/>
      <c r="E9022" s="10"/>
      <c r="F9022" s="10"/>
      <c r="G9022" s="10"/>
      <c r="H9022" s="10"/>
    </row>
    <row r="9023" spans="2:8" x14ac:dyDescent="0.25">
      <c r="B9023" s="10"/>
      <c r="C9023" s="10"/>
      <c r="D9023" s="10"/>
      <c r="E9023" s="10"/>
      <c r="F9023" s="10"/>
      <c r="G9023" s="10"/>
      <c r="H9023" s="10"/>
    </row>
    <row r="9024" spans="2:8" x14ac:dyDescent="0.25">
      <c r="B9024" s="10"/>
      <c r="C9024" s="10"/>
      <c r="D9024" s="10"/>
      <c r="E9024" s="10"/>
      <c r="F9024" s="10"/>
      <c r="G9024" s="10"/>
      <c r="H9024" s="10"/>
    </row>
    <row r="9025" spans="2:8" x14ac:dyDescent="0.25">
      <c r="B9025" s="10"/>
      <c r="C9025" s="10"/>
      <c r="D9025" s="10"/>
      <c r="E9025" s="10"/>
      <c r="F9025" s="10"/>
      <c r="G9025" s="10"/>
      <c r="H9025" s="10"/>
    </row>
    <row r="9026" spans="2:8" x14ac:dyDescent="0.25">
      <c r="B9026" s="10"/>
      <c r="C9026" s="10"/>
      <c r="D9026" s="10"/>
      <c r="E9026" s="10"/>
      <c r="F9026" s="10"/>
      <c r="G9026" s="10"/>
      <c r="H9026" s="10"/>
    </row>
    <row r="9027" spans="2:8" x14ac:dyDescent="0.25">
      <c r="B9027" s="10"/>
      <c r="C9027" s="10"/>
      <c r="D9027" s="10"/>
      <c r="E9027" s="10"/>
      <c r="F9027" s="10"/>
      <c r="G9027" s="10"/>
      <c r="H9027" s="10"/>
    </row>
    <row r="9028" spans="2:8" x14ac:dyDescent="0.25">
      <c r="B9028" s="10"/>
      <c r="C9028" s="10"/>
      <c r="D9028" s="10"/>
      <c r="E9028" s="10"/>
      <c r="F9028" s="10"/>
      <c r="G9028" s="10"/>
      <c r="H9028" s="10"/>
    </row>
    <row r="9029" spans="2:8" x14ac:dyDescent="0.25">
      <c r="B9029" s="10"/>
      <c r="C9029" s="10"/>
      <c r="D9029" s="10"/>
      <c r="E9029" s="10"/>
      <c r="F9029" s="10"/>
      <c r="G9029" s="10"/>
      <c r="H9029" s="10"/>
    </row>
    <row r="9030" spans="2:8" x14ac:dyDescent="0.25">
      <c r="B9030" s="10"/>
      <c r="C9030" s="10"/>
      <c r="D9030" s="10"/>
      <c r="E9030" s="10"/>
      <c r="F9030" s="10"/>
      <c r="G9030" s="10"/>
      <c r="H9030" s="10"/>
    </row>
    <row r="9031" spans="2:8" x14ac:dyDescent="0.25">
      <c r="B9031" s="10"/>
      <c r="C9031" s="10"/>
      <c r="D9031" s="10"/>
      <c r="E9031" s="10"/>
      <c r="F9031" s="10"/>
      <c r="G9031" s="10"/>
      <c r="H9031" s="10"/>
    </row>
    <row r="9032" spans="2:8" x14ac:dyDescent="0.25">
      <c r="B9032" s="10"/>
      <c r="C9032" s="10"/>
      <c r="D9032" s="10"/>
      <c r="E9032" s="10"/>
      <c r="F9032" s="10"/>
      <c r="G9032" s="10"/>
      <c r="H9032" s="10"/>
    </row>
    <row r="9033" spans="2:8" x14ac:dyDescent="0.25">
      <c r="B9033" s="10"/>
      <c r="C9033" s="10"/>
      <c r="D9033" s="10"/>
      <c r="E9033" s="10"/>
      <c r="F9033" s="10"/>
      <c r="G9033" s="10"/>
      <c r="H9033" s="10"/>
    </row>
    <row r="9034" spans="2:8" x14ac:dyDescent="0.25">
      <c r="B9034" s="10"/>
      <c r="C9034" s="10"/>
      <c r="D9034" s="10"/>
      <c r="E9034" s="10"/>
      <c r="F9034" s="10"/>
      <c r="G9034" s="10"/>
      <c r="H9034" s="10"/>
    </row>
    <row r="9035" spans="2:8" x14ac:dyDescent="0.25">
      <c r="B9035" s="10"/>
      <c r="C9035" s="10"/>
      <c r="D9035" s="10"/>
      <c r="E9035" s="10"/>
      <c r="F9035" s="10"/>
      <c r="G9035" s="10"/>
      <c r="H9035" s="10"/>
    </row>
    <row r="9036" spans="2:8" x14ac:dyDescent="0.25">
      <c r="B9036" s="10"/>
      <c r="C9036" s="10"/>
      <c r="D9036" s="10"/>
      <c r="E9036" s="10"/>
      <c r="F9036" s="10"/>
      <c r="G9036" s="10"/>
      <c r="H9036" s="10"/>
    </row>
    <row r="9037" spans="2:8" x14ac:dyDescent="0.25">
      <c r="B9037" s="10"/>
      <c r="C9037" s="10"/>
      <c r="D9037" s="10"/>
      <c r="E9037" s="10"/>
      <c r="F9037" s="10"/>
      <c r="G9037" s="10"/>
      <c r="H9037" s="10"/>
    </row>
    <row r="9038" spans="2:8" x14ac:dyDescent="0.25">
      <c r="B9038" s="10"/>
      <c r="C9038" s="10"/>
      <c r="D9038" s="10"/>
      <c r="E9038" s="10"/>
      <c r="F9038" s="10"/>
      <c r="G9038" s="10"/>
      <c r="H9038" s="10"/>
    </row>
    <row r="9039" spans="2:8" x14ac:dyDescent="0.25">
      <c r="B9039" s="10"/>
      <c r="C9039" s="10"/>
      <c r="D9039" s="10"/>
      <c r="E9039" s="10"/>
      <c r="F9039" s="10"/>
      <c r="G9039" s="10"/>
      <c r="H9039" s="10"/>
    </row>
    <row r="9040" spans="2:8" x14ac:dyDescent="0.25">
      <c r="B9040" s="10"/>
      <c r="C9040" s="10"/>
      <c r="D9040" s="10"/>
      <c r="E9040" s="10"/>
      <c r="F9040" s="10"/>
      <c r="G9040" s="10"/>
      <c r="H9040" s="10"/>
    </row>
    <row r="9041" spans="2:8" x14ac:dyDescent="0.25">
      <c r="B9041" s="10"/>
      <c r="C9041" s="10"/>
      <c r="D9041" s="10"/>
      <c r="E9041" s="10"/>
      <c r="F9041" s="10"/>
      <c r="G9041" s="10"/>
      <c r="H9041" s="10"/>
    </row>
    <row r="9042" spans="2:8" x14ac:dyDescent="0.25">
      <c r="B9042" s="10"/>
      <c r="C9042" s="10"/>
      <c r="D9042" s="10"/>
      <c r="E9042" s="10"/>
      <c r="F9042" s="10"/>
      <c r="G9042" s="10"/>
      <c r="H9042" s="10"/>
    </row>
    <row r="9043" spans="2:8" x14ac:dyDescent="0.25">
      <c r="B9043" s="10"/>
      <c r="C9043" s="10"/>
      <c r="D9043" s="10"/>
      <c r="E9043" s="10"/>
      <c r="F9043" s="10"/>
      <c r="G9043" s="10"/>
      <c r="H9043" s="10"/>
    </row>
    <row r="9044" spans="2:8" x14ac:dyDescent="0.25">
      <c r="B9044" s="10"/>
      <c r="C9044" s="10"/>
      <c r="D9044" s="10"/>
      <c r="E9044" s="10"/>
      <c r="F9044" s="10"/>
      <c r="G9044" s="10"/>
      <c r="H9044" s="10"/>
    </row>
    <row r="9045" spans="2:8" x14ac:dyDescent="0.25">
      <c r="B9045" s="10"/>
      <c r="C9045" s="10"/>
      <c r="D9045" s="10"/>
      <c r="E9045" s="10"/>
      <c r="F9045" s="10"/>
      <c r="G9045" s="10"/>
      <c r="H9045" s="10"/>
    </row>
    <row r="9046" spans="2:8" x14ac:dyDescent="0.25">
      <c r="B9046" s="10"/>
      <c r="C9046" s="10"/>
      <c r="D9046" s="10"/>
      <c r="E9046" s="10"/>
      <c r="F9046" s="10"/>
      <c r="G9046" s="10"/>
      <c r="H9046" s="10"/>
    </row>
    <row r="9047" spans="2:8" x14ac:dyDescent="0.25">
      <c r="B9047" s="10"/>
      <c r="C9047" s="10"/>
      <c r="D9047" s="10"/>
      <c r="E9047" s="10"/>
      <c r="F9047" s="10"/>
      <c r="G9047" s="10"/>
      <c r="H9047" s="10"/>
    </row>
    <row r="9048" spans="2:8" x14ac:dyDescent="0.25">
      <c r="B9048" s="10"/>
      <c r="C9048" s="10"/>
      <c r="D9048" s="10"/>
      <c r="E9048" s="10"/>
      <c r="F9048" s="10"/>
      <c r="G9048" s="10"/>
      <c r="H9048" s="10"/>
    </row>
    <row r="9049" spans="2:8" x14ac:dyDescent="0.25">
      <c r="B9049" s="10"/>
      <c r="C9049" s="10"/>
      <c r="D9049" s="10"/>
      <c r="E9049" s="10"/>
      <c r="F9049" s="10"/>
      <c r="G9049" s="10"/>
      <c r="H9049" s="10"/>
    </row>
    <row r="9050" spans="2:8" x14ac:dyDescent="0.25">
      <c r="B9050" s="10"/>
      <c r="C9050" s="10"/>
      <c r="D9050" s="10"/>
      <c r="E9050" s="10"/>
      <c r="F9050" s="10"/>
      <c r="G9050" s="10"/>
      <c r="H9050" s="10"/>
    </row>
    <row r="9051" spans="2:8" x14ac:dyDescent="0.25">
      <c r="B9051" s="10"/>
      <c r="C9051" s="10"/>
      <c r="D9051" s="10"/>
      <c r="E9051" s="10"/>
      <c r="F9051" s="10"/>
      <c r="G9051" s="10"/>
      <c r="H9051" s="10"/>
    </row>
    <row r="9052" spans="2:8" x14ac:dyDescent="0.25">
      <c r="B9052" s="10"/>
      <c r="C9052" s="10"/>
      <c r="D9052" s="10"/>
      <c r="E9052" s="10"/>
      <c r="F9052" s="10"/>
      <c r="G9052" s="10"/>
      <c r="H9052" s="10"/>
    </row>
    <row r="9053" spans="2:8" x14ac:dyDescent="0.25">
      <c r="B9053" s="10"/>
      <c r="C9053" s="10"/>
      <c r="D9053" s="10"/>
      <c r="E9053" s="10"/>
      <c r="F9053" s="10"/>
      <c r="G9053" s="10"/>
      <c r="H9053" s="10"/>
    </row>
    <row r="9054" spans="2:8" x14ac:dyDescent="0.25">
      <c r="B9054" s="10"/>
      <c r="C9054" s="10"/>
      <c r="D9054" s="10"/>
      <c r="E9054" s="10"/>
      <c r="F9054" s="10"/>
      <c r="G9054" s="10"/>
      <c r="H9054" s="10"/>
    </row>
    <row r="9055" spans="2:8" x14ac:dyDescent="0.25">
      <c r="B9055" s="10"/>
      <c r="C9055" s="10"/>
      <c r="D9055" s="10"/>
      <c r="E9055" s="10"/>
      <c r="F9055" s="10"/>
      <c r="G9055" s="10"/>
      <c r="H9055" s="10"/>
    </row>
    <row r="9056" spans="2:8" x14ac:dyDescent="0.25">
      <c r="B9056" s="10"/>
      <c r="C9056" s="10"/>
      <c r="D9056" s="10"/>
      <c r="E9056" s="10"/>
      <c r="F9056" s="10"/>
      <c r="G9056" s="10"/>
      <c r="H9056" s="10"/>
    </row>
    <row r="9057" spans="2:8" x14ac:dyDescent="0.25">
      <c r="B9057" s="10"/>
      <c r="C9057" s="10"/>
      <c r="D9057" s="10"/>
      <c r="E9057" s="10"/>
      <c r="F9057" s="10"/>
      <c r="G9057" s="10"/>
      <c r="H9057" s="10"/>
    </row>
    <row r="9058" spans="2:8" x14ac:dyDescent="0.25">
      <c r="B9058" s="10"/>
      <c r="C9058" s="10"/>
      <c r="D9058" s="10"/>
      <c r="E9058" s="10"/>
      <c r="F9058" s="10"/>
      <c r="G9058" s="10"/>
      <c r="H9058" s="10"/>
    </row>
    <row r="9059" spans="2:8" x14ac:dyDescent="0.25">
      <c r="B9059" s="10"/>
      <c r="C9059" s="10"/>
      <c r="D9059" s="10"/>
      <c r="E9059" s="10"/>
      <c r="F9059" s="10"/>
      <c r="G9059" s="10"/>
      <c r="H9059" s="10"/>
    </row>
    <row r="9060" spans="2:8" x14ac:dyDescent="0.25">
      <c r="B9060" s="10"/>
      <c r="C9060" s="10"/>
      <c r="D9060" s="10"/>
      <c r="E9060" s="10"/>
      <c r="F9060" s="10"/>
      <c r="G9060" s="10"/>
      <c r="H9060" s="10"/>
    </row>
    <row r="9061" spans="2:8" x14ac:dyDescent="0.25">
      <c r="B9061" s="10"/>
      <c r="C9061" s="10"/>
      <c r="D9061" s="10"/>
      <c r="E9061" s="10"/>
      <c r="F9061" s="10"/>
      <c r="G9061" s="10"/>
      <c r="H9061" s="10"/>
    </row>
    <row r="9062" spans="2:8" x14ac:dyDescent="0.25">
      <c r="B9062" s="10"/>
      <c r="C9062" s="10"/>
      <c r="D9062" s="10"/>
      <c r="E9062" s="10"/>
      <c r="F9062" s="10"/>
      <c r="G9062" s="10"/>
      <c r="H9062" s="10"/>
    </row>
    <row r="9063" spans="2:8" x14ac:dyDescent="0.25">
      <c r="B9063" s="10"/>
      <c r="C9063" s="10"/>
      <c r="D9063" s="10"/>
      <c r="E9063" s="10"/>
      <c r="F9063" s="10"/>
      <c r="G9063" s="10"/>
      <c r="H9063" s="10"/>
    </row>
    <row r="9064" spans="2:8" x14ac:dyDescent="0.25">
      <c r="B9064" s="10"/>
      <c r="C9064" s="10"/>
      <c r="D9064" s="10"/>
      <c r="E9064" s="10"/>
      <c r="F9064" s="10"/>
      <c r="G9064" s="10"/>
      <c r="H9064" s="10"/>
    </row>
    <row r="9065" spans="2:8" x14ac:dyDescent="0.25">
      <c r="B9065" s="10"/>
      <c r="C9065" s="10"/>
      <c r="D9065" s="10"/>
      <c r="E9065" s="10"/>
      <c r="F9065" s="10"/>
      <c r="G9065" s="10"/>
      <c r="H9065" s="10"/>
    </row>
    <row r="9066" spans="2:8" x14ac:dyDescent="0.25">
      <c r="B9066" s="10"/>
      <c r="C9066" s="10"/>
      <c r="D9066" s="10"/>
      <c r="E9066" s="10"/>
      <c r="F9066" s="10"/>
      <c r="G9066" s="10"/>
      <c r="H9066" s="10"/>
    </row>
    <row r="9067" spans="2:8" x14ac:dyDescent="0.25">
      <c r="B9067" s="10"/>
      <c r="C9067" s="10"/>
      <c r="D9067" s="10"/>
      <c r="E9067" s="10"/>
      <c r="F9067" s="10"/>
      <c r="G9067" s="10"/>
      <c r="H9067" s="10"/>
    </row>
    <row r="9068" spans="2:8" x14ac:dyDescent="0.25">
      <c r="B9068" s="10"/>
      <c r="C9068" s="10"/>
      <c r="D9068" s="10"/>
      <c r="E9068" s="10"/>
      <c r="F9068" s="10"/>
      <c r="G9068" s="10"/>
      <c r="H9068" s="10"/>
    </row>
    <row r="9069" spans="2:8" x14ac:dyDescent="0.25">
      <c r="B9069" s="10"/>
      <c r="C9069" s="10"/>
      <c r="D9069" s="10"/>
      <c r="E9069" s="10"/>
      <c r="F9069" s="10"/>
      <c r="G9069" s="10"/>
      <c r="H9069" s="10"/>
    </row>
    <row r="9070" spans="2:8" x14ac:dyDescent="0.25">
      <c r="B9070" s="10"/>
      <c r="C9070" s="10"/>
      <c r="D9070" s="10"/>
      <c r="E9070" s="10"/>
      <c r="F9070" s="10"/>
      <c r="G9070" s="10"/>
      <c r="H9070" s="10"/>
    </row>
    <row r="9071" spans="2:8" x14ac:dyDescent="0.25">
      <c r="B9071" s="10"/>
      <c r="C9071" s="10"/>
      <c r="D9071" s="10"/>
      <c r="E9071" s="10"/>
      <c r="F9071" s="10"/>
      <c r="G9071" s="10"/>
      <c r="H9071" s="10"/>
    </row>
    <row r="9072" spans="2:8" x14ac:dyDescent="0.25">
      <c r="B9072" s="10"/>
      <c r="C9072" s="10"/>
      <c r="D9072" s="10"/>
      <c r="E9072" s="10"/>
      <c r="F9072" s="10"/>
      <c r="G9072" s="10"/>
      <c r="H9072" s="10"/>
    </row>
    <row r="9073" spans="2:8" x14ac:dyDescent="0.25">
      <c r="B9073" s="10"/>
      <c r="C9073" s="10"/>
      <c r="D9073" s="10"/>
      <c r="E9073" s="10"/>
      <c r="F9073" s="10"/>
      <c r="G9073" s="10"/>
      <c r="H9073" s="10"/>
    </row>
    <row r="9074" spans="2:8" x14ac:dyDescent="0.25">
      <c r="B9074" s="10"/>
      <c r="C9074" s="10"/>
      <c r="D9074" s="10"/>
      <c r="E9074" s="10"/>
      <c r="F9074" s="10"/>
      <c r="G9074" s="10"/>
      <c r="H9074" s="10"/>
    </row>
    <row r="9075" spans="2:8" x14ac:dyDescent="0.25">
      <c r="B9075" s="10"/>
      <c r="C9075" s="10"/>
      <c r="D9075" s="10"/>
      <c r="E9075" s="10"/>
      <c r="F9075" s="10"/>
      <c r="G9075" s="10"/>
      <c r="H9075" s="10"/>
    </row>
    <row r="9076" spans="2:8" x14ac:dyDescent="0.25">
      <c r="B9076" s="10"/>
      <c r="C9076" s="10"/>
      <c r="D9076" s="10"/>
      <c r="E9076" s="10"/>
      <c r="F9076" s="10"/>
      <c r="G9076" s="10"/>
      <c r="H9076" s="10"/>
    </row>
    <row r="9077" spans="2:8" x14ac:dyDescent="0.25">
      <c r="B9077" s="10"/>
      <c r="C9077" s="10"/>
      <c r="D9077" s="10"/>
      <c r="E9077" s="10"/>
      <c r="F9077" s="10"/>
      <c r="G9077" s="10"/>
      <c r="H9077" s="10"/>
    </row>
    <row r="9078" spans="2:8" x14ac:dyDescent="0.25">
      <c r="B9078" s="10"/>
      <c r="C9078" s="10"/>
      <c r="D9078" s="10"/>
      <c r="E9078" s="10"/>
      <c r="F9078" s="10"/>
      <c r="G9078" s="10"/>
      <c r="H9078" s="10"/>
    </row>
    <row r="9079" spans="2:8" x14ac:dyDescent="0.25">
      <c r="B9079" s="10"/>
      <c r="C9079" s="10"/>
      <c r="D9079" s="10"/>
      <c r="E9079" s="10"/>
      <c r="F9079" s="10"/>
      <c r="G9079" s="10"/>
      <c r="H9079" s="10"/>
    </row>
    <row r="9080" spans="2:8" x14ac:dyDescent="0.25">
      <c r="B9080" s="10"/>
      <c r="C9080" s="10"/>
      <c r="D9080" s="10"/>
      <c r="E9080" s="10"/>
      <c r="F9080" s="10"/>
      <c r="G9080" s="10"/>
      <c r="H9080" s="10"/>
    </row>
    <row r="9081" spans="2:8" x14ac:dyDescent="0.25">
      <c r="B9081" s="10"/>
      <c r="C9081" s="10"/>
      <c r="D9081" s="10"/>
      <c r="E9081" s="10"/>
      <c r="F9081" s="10"/>
      <c r="G9081" s="10"/>
      <c r="H9081" s="10"/>
    </row>
    <row r="9082" spans="2:8" x14ac:dyDescent="0.25">
      <c r="B9082" s="10"/>
      <c r="C9082" s="10"/>
      <c r="D9082" s="10"/>
      <c r="E9082" s="10"/>
      <c r="F9082" s="10"/>
      <c r="G9082" s="10"/>
      <c r="H9082" s="10"/>
    </row>
    <row r="9083" spans="2:8" x14ac:dyDescent="0.25">
      <c r="B9083" s="10"/>
      <c r="C9083" s="10"/>
      <c r="D9083" s="10"/>
      <c r="E9083" s="10"/>
      <c r="F9083" s="10"/>
      <c r="G9083" s="10"/>
      <c r="H9083" s="10"/>
    </row>
    <row r="9084" spans="2:8" x14ac:dyDescent="0.25">
      <c r="B9084" s="10"/>
      <c r="C9084" s="10"/>
      <c r="D9084" s="10"/>
      <c r="E9084" s="10"/>
      <c r="F9084" s="10"/>
      <c r="G9084" s="10"/>
      <c r="H9084" s="10"/>
    </row>
    <row r="9085" spans="2:8" x14ac:dyDescent="0.25">
      <c r="B9085" s="10"/>
      <c r="C9085" s="10"/>
      <c r="D9085" s="10"/>
      <c r="E9085" s="10"/>
      <c r="F9085" s="10"/>
      <c r="G9085" s="10"/>
      <c r="H9085" s="10"/>
    </row>
    <row r="9086" spans="2:8" x14ac:dyDescent="0.25">
      <c r="B9086" s="10"/>
      <c r="C9086" s="10"/>
      <c r="D9086" s="10"/>
      <c r="E9086" s="10"/>
      <c r="F9086" s="10"/>
      <c r="G9086" s="10"/>
      <c r="H9086" s="10"/>
    </row>
    <row r="9087" spans="2:8" x14ac:dyDescent="0.25">
      <c r="B9087" s="10"/>
      <c r="C9087" s="10"/>
      <c r="D9087" s="10"/>
      <c r="E9087" s="10"/>
      <c r="F9087" s="10"/>
      <c r="G9087" s="10"/>
      <c r="H9087" s="10"/>
    </row>
    <row r="9088" spans="2:8" x14ac:dyDescent="0.25">
      <c r="B9088" s="10"/>
      <c r="C9088" s="10"/>
      <c r="D9088" s="10"/>
      <c r="E9088" s="10"/>
      <c r="F9088" s="10"/>
      <c r="G9088" s="10"/>
      <c r="H9088" s="10"/>
    </row>
    <row r="9089" spans="2:8" x14ac:dyDescent="0.25">
      <c r="B9089" s="10"/>
      <c r="C9089" s="10"/>
      <c r="D9089" s="10"/>
      <c r="E9089" s="10"/>
      <c r="F9089" s="10"/>
      <c r="G9089" s="10"/>
      <c r="H9089" s="10"/>
    </row>
    <row r="9090" spans="2:8" x14ac:dyDescent="0.25">
      <c r="B9090" s="10"/>
      <c r="C9090" s="10"/>
      <c r="D9090" s="10"/>
      <c r="E9090" s="10"/>
      <c r="F9090" s="10"/>
      <c r="G9090" s="10"/>
      <c r="H9090" s="10"/>
    </row>
    <row r="9091" spans="2:8" x14ac:dyDescent="0.25">
      <c r="B9091" s="10"/>
      <c r="C9091" s="10"/>
      <c r="D9091" s="10"/>
      <c r="E9091" s="10"/>
      <c r="F9091" s="10"/>
      <c r="G9091" s="10"/>
      <c r="H9091" s="10"/>
    </row>
    <row r="9092" spans="2:8" x14ac:dyDescent="0.25">
      <c r="B9092" s="10"/>
      <c r="C9092" s="10"/>
      <c r="D9092" s="10"/>
      <c r="E9092" s="10"/>
      <c r="F9092" s="10"/>
      <c r="G9092" s="10"/>
      <c r="H9092" s="10"/>
    </row>
    <row r="9093" spans="2:8" x14ac:dyDescent="0.25">
      <c r="B9093" s="10"/>
      <c r="C9093" s="10"/>
      <c r="D9093" s="10"/>
      <c r="E9093" s="10"/>
      <c r="F9093" s="10"/>
      <c r="G9093" s="10"/>
      <c r="H9093" s="10"/>
    </row>
    <row r="9094" spans="2:8" x14ac:dyDescent="0.25">
      <c r="B9094" s="10"/>
      <c r="C9094" s="10"/>
      <c r="D9094" s="10"/>
      <c r="E9094" s="10"/>
      <c r="F9094" s="10"/>
      <c r="G9094" s="10"/>
      <c r="H9094" s="10"/>
    </row>
    <row r="9095" spans="2:8" x14ac:dyDescent="0.25">
      <c r="B9095" s="10"/>
      <c r="C9095" s="10"/>
      <c r="D9095" s="10"/>
      <c r="E9095" s="10"/>
      <c r="F9095" s="10"/>
      <c r="G9095" s="10"/>
      <c r="H9095" s="10"/>
    </row>
    <row r="9096" spans="2:8" x14ac:dyDescent="0.25">
      <c r="B9096" s="10"/>
      <c r="C9096" s="10"/>
      <c r="D9096" s="10"/>
      <c r="E9096" s="10"/>
      <c r="F9096" s="10"/>
      <c r="G9096" s="10"/>
      <c r="H9096" s="10"/>
    </row>
    <row r="9097" spans="2:8" x14ac:dyDescent="0.25">
      <c r="B9097" s="10"/>
      <c r="C9097" s="10"/>
      <c r="D9097" s="10"/>
      <c r="E9097" s="10"/>
      <c r="F9097" s="10"/>
      <c r="G9097" s="10"/>
      <c r="H9097" s="10"/>
    </row>
    <row r="9098" spans="2:8" x14ac:dyDescent="0.25">
      <c r="B9098" s="10"/>
      <c r="C9098" s="10"/>
      <c r="D9098" s="10"/>
      <c r="E9098" s="10"/>
      <c r="F9098" s="10"/>
      <c r="G9098" s="10"/>
      <c r="H9098" s="10"/>
    </row>
    <row r="9099" spans="2:8" x14ac:dyDescent="0.25">
      <c r="B9099" s="10"/>
      <c r="C9099" s="10"/>
      <c r="D9099" s="10"/>
      <c r="E9099" s="10"/>
      <c r="F9099" s="10"/>
      <c r="G9099" s="10"/>
      <c r="H9099" s="10"/>
    </row>
    <row r="9100" spans="2:8" x14ac:dyDescent="0.25">
      <c r="B9100" s="10"/>
      <c r="C9100" s="10"/>
      <c r="D9100" s="10"/>
      <c r="E9100" s="10"/>
      <c r="F9100" s="10"/>
      <c r="G9100" s="10"/>
      <c r="H9100" s="10"/>
    </row>
    <row r="9101" spans="2:8" x14ac:dyDescent="0.25">
      <c r="B9101" s="10"/>
      <c r="C9101" s="10"/>
      <c r="D9101" s="10"/>
      <c r="E9101" s="10"/>
      <c r="F9101" s="10"/>
      <c r="G9101" s="10"/>
      <c r="H9101" s="10"/>
    </row>
    <row r="9102" spans="2:8" x14ac:dyDescent="0.25">
      <c r="B9102" s="10"/>
      <c r="C9102" s="10"/>
      <c r="D9102" s="10"/>
      <c r="E9102" s="10"/>
      <c r="F9102" s="10"/>
      <c r="G9102" s="10"/>
      <c r="H9102" s="10"/>
    </row>
    <row r="9103" spans="2:8" x14ac:dyDescent="0.25">
      <c r="B9103" s="10"/>
      <c r="C9103" s="10"/>
      <c r="D9103" s="10"/>
      <c r="E9103" s="10"/>
      <c r="F9103" s="10"/>
      <c r="G9103" s="10"/>
      <c r="H9103" s="10"/>
    </row>
    <row r="9104" spans="2:8" x14ac:dyDescent="0.25">
      <c r="B9104" s="10"/>
      <c r="C9104" s="10"/>
      <c r="D9104" s="10"/>
      <c r="E9104" s="10"/>
      <c r="F9104" s="10"/>
      <c r="G9104" s="10"/>
      <c r="H9104" s="10"/>
    </row>
    <row r="9105" spans="2:8" x14ac:dyDescent="0.25">
      <c r="B9105" s="10"/>
      <c r="C9105" s="10"/>
      <c r="D9105" s="10"/>
      <c r="E9105" s="10"/>
      <c r="F9105" s="10"/>
      <c r="G9105" s="10"/>
      <c r="H9105" s="10"/>
    </row>
    <row r="9106" spans="2:8" x14ac:dyDescent="0.25">
      <c r="B9106" s="10"/>
      <c r="C9106" s="10"/>
      <c r="D9106" s="10"/>
      <c r="E9106" s="10"/>
      <c r="F9106" s="10"/>
      <c r="G9106" s="10"/>
      <c r="H9106" s="10"/>
    </row>
    <row r="9107" spans="2:8" x14ac:dyDescent="0.25">
      <c r="B9107" s="10"/>
      <c r="C9107" s="10"/>
      <c r="D9107" s="10"/>
      <c r="E9107" s="10"/>
      <c r="F9107" s="10"/>
      <c r="G9107" s="10"/>
      <c r="H9107" s="10"/>
    </row>
    <row r="9108" spans="2:8" x14ac:dyDescent="0.25">
      <c r="B9108" s="10"/>
      <c r="C9108" s="10"/>
      <c r="D9108" s="10"/>
      <c r="E9108" s="10"/>
      <c r="F9108" s="10"/>
      <c r="G9108" s="10"/>
      <c r="H9108" s="10"/>
    </row>
    <row r="9109" spans="2:8" x14ac:dyDescent="0.25">
      <c r="B9109" s="10"/>
      <c r="C9109" s="10"/>
      <c r="D9109" s="10"/>
      <c r="E9109" s="10"/>
      <c r="F9109" s="10"/>
      <c r="G9109" s="10"/>
      <c r="H9109" s="10"/>
    </row>
    <row r="9110" spans="2:8" x14ac:dyDescent="0.25">
      <c r="B9110" s="10"/>
      <c r="C9110" s="10"/>
      <c r="D9110" s="10"/>
      <c r="E9110" s="10"/>
      <c r="F9110" s="10"/>
      <c r="G9110" s="10"/>
      <c r="H9110" s="10"/>
    </row>
    <row r="9111" spans="2:8" x14ac:dyDescent="0.25">
      <c r="B9111" s="10"/>
      <c r="C9111" s="10"/>
      <c r="D9111" s="10"/>
      <c r="E9111" s="10"/>
      <c r="F9111" s="10"/>
      <c r="G9111" s="10"/>
      <c r="H9111" s="10"/>
    </row>
    <row r="9112" spans="2:8" x14ac:dyDescent="0.25">
      <c r="B9112" s="10"/>
      <c r="C9112" s="10"/>
      <c r="D9112" s="10"/>
      <c r="E9112" s="10"/>
      <c r="F9112" s="10"/>
      <c r="G9112" s="10"/>
      <c r="H9112" s="10"/>
    </row>
    <row r="9113" spans="2:8" x14ac:dyDescent="0.25">
      <c r="B9113" s="10"/>
      <c r="C9113" s="10"/>
      <c r="D9113" s="10"/>
      <c r="E9113" s="10"/>
      <c r="F9113" s="10"/>
      <c r="G9113" s="10"/>
      <c r="H9113" s="10"/>
    </row>
    <row r="9114" spans="2:8" x14ac:dyDescent="0.25">
      <c r="B9114" s="10"/>
      <c r="C9114" s="10"/>
      <c r="D9114" s="10"/>
      <c r="E9114" s="10"/>
      <c r="F9114" s="10"/>
      <c r="G9114" s="10"/>
      <c r="H9114" s="10"/>
    </row>
    <row r="9115" spans="2:8" x14ac:dyDescent="0.25">
      <c r="B9115" s="10"/>
      <c r="C9115" s="10"/>
      <c r="D9115" s="10"/>
      <c r="E9115" s="10"/>
      <c r="F9115" s="10"/>
      <c r="G9115" s="10"/>
      <c r="H9115" s="10"/>
    </row>
    <row r="9116" spans="2:8" x14ac:dyDescent="0.25">
      <c r="B9116" s="10"/>
      <c r="C9116" s="10"/>
      <c r="D9116" s="10"/>
      <c r="E9116" s="10"/>
      <c r="F9116" s="10"/>
      <c r="G9116" s="10"/>
      <c r="H9116" s="10"/>
    </row>
    <row r="9117" spans="2:8" x14ac:dyDescent="0.25">
      <c r="B9117" s="10"/>
      <c r="C9117" s="10"/>
      <c r="D9117" s="10"/>
      <c r="E9117" s="10"/>
      <c r="F9117" s="10"/>
      <c r="G9117" s="10"/>
      <c r="H9117" s="10"/>
    </row>
    <row r="9118" spans="2:8" x14ac:dyDescent="0.25">
      <c r="B9118" s="10"/>
      <c r="C9118" s="10"/>
      <c r="D9118" s="10"/>
      <c r="E9118" s="10"/>
      <c r="F9118" s="10"/>
      <c r="G9118" s="10"/>
      <c r="H9118" s="10"/>
    </row>
    <row r="9119" spans="2:8" x14ac:dyDescent="0.25">
      <c r="B9119" s="10"/>
      <c r="C9119" s="10"/>
      <c r="D9119" s="10"/>
      <c r="E9119" s="10"/>
      <c r="F9119" s="10"/>
      <c r="G9119" s="10"/>
      <c r="H9119" s="10"/>
    </row>
    <row r="9120" spans="2:8" x14ac:dyDescent="0.25">
      <c r="B9120" s="10"/>
      <c r="C9120" s="10"/>
      <c r="D9120" s="10"/>
      <c r="E9120" s="10"/>
      <c r="F9120" s="10"/>
      <c r="G9120" s="10"/>
      <c r="H9120" s="10"/>
    </row>
    <row r="9121" spans="2:8" x14ac:dyDescent="0.25">
      <c r="B9121" s="10"/>
      <c r="C9121" s="10"/>
      <c r="D9121" s="10"/>
      <c r="E9121" s="10"/>
      <c r="F9121" s="10"/>
      <c r="G9121" s="10"/>
      <c r="H9121" s="10"/>
    </row>
    <row r="9122" spans="2:8" x14ac:dyDescent="0.25">
      <c r="B9122" s="10"/>
      <c r="C9122" s="10"/>
      <c r="D9122" s="10"/>
      <c r="E9122" s="10"/>
      <c r="F9122" s="10"/>
      <c r="G9122" s="10"/>
      <c r="H9122" s="10"/>
    </row>
    <row r="9123" spans="2:8" x14ac:dyDescent="0.25">
      <c r="B9123" s="10"/>
      <c r="C9123" s="10"/>
      <c r="D9123" s="10"/>
      <c r="E9123" s="10"/>
      <c r="F9123" s="10"/>
      <c r="G9123" s="10"/>
      <c r="H9123" s="10"/>
    </row>
    <row r="9124" spans="2:8" x14ac:dyDescent="0.25">
      <c r="B9124" s="10"/>
      <c r="C9124" s="10"/>
      <c r="D9124" s="10"/>
      <c r="E9124" s="10"/>
      <c r="F9124" s="10"/>
      <c r="G9124" s="10"/>
      <c r="H9124" s="10"/>
    </row>
    <row r="9125" spans="2:8" x14ac:dyDescent="0.25">
      <c r="B9125" s="10"/>
      <c r="C9125" s="10"/>
      <c r="D9125" s="10"/>
      <c r="E9125" s="10"/>
      <c r="F9125" s="10"/>
      <c r="G9125" s="10"/>
      <c r="H9125" s="10"/>
    </row>
    <row r="9126" spans="2:8" x14ac:dyDescent="0.25">
      <c r="B9126" s="10"/>
      <c r="C9126" s="10"/>
      <c r="D9126" s="10"/>
      <c r="E9126" s="10"/>
      <c r="F9126" s="10"/>
      <c r="G9126" s="10"/>
      <c r="H9126" s="10"/>
    </row>
    <row r="9127" spans="2:8" x14ac:dyDescent="0.25">
      <c r="B9127" s="10"/>
      <c r="C9127" s="10"/>
      <c r="D9127" s="10"/>
      <c r="E9127" s="10"/>
      <c r="F9127" s="10"/>
      <c r="G9127" s="10"/>
      <c r="H9127" s="10"/>
    </row>
    <row r="9128" spans="2:8" x14ac:dyDescent="0.25">
      <c r="B9128" s="10"/>
      <c r="C9128" s="10"/>
      <c r="D9128" s="10"/>
      <c r="E9128" s="10"/>
      <c r="F9128" s="10"/>
      <c r="G9128" s="10"/>
      <c r="H9128" s="10"/>
    </row>
    <row r="9129" spans="2:8" x14ac:dyDescent="0.25">
      <c r="B9129" s="10"/>
      <c r="C9129" s="10"/>
      <c r="D9129" s="10"/>
      <c r="E9129" s="10"/>
      <c r="F9129" s="10"/>
      <c r="G9129" s="10"/>
      <c r="H9129" s="10"/>
    </row>
    <row r="9130" spans="2:8" x14ac:dyDescent="0.25">
      <c r="B9130" s="10"/>
      <c r="C9130" s="10"/>
      <c r="D9130" s="10"/>
      <c r="E9130" s="10"/>
      <c r="F9130" s="10"/>
      <c r="G9130" s="10"/>
      <c r="H9130" s="10"/>
    </row>
    <row r="9131" spans="2:8" x14ac:dyDescent="0.25">
      <c r="B9131" s="10"/>
      <c r="C9131" s="10"/>
      <c r="D9131" s="10"/>
      <c r="E9131" s="10"/>
      <c r="F9131" s="10"/>
      <c r="G9131" s="10"/>
      <c r="H9131" s="10"/>
    </row>
    <row r="9132" spans="2:8" x14ac:dyDescent="0.25">
      <c r="B9132" s="10"/>
      <c r="C9132" s="10"/>
      <c r="D9132" s="10"/>
      <c r="E9132" s="10"/>
      <c r="F9132" s="10"/>
      <c r="G9132" s="10"/>
      <c r="H9132" s="10"/>
    </row>
    <row r="9133" spans="2:8" x14ac:dyDescent="0.25">
      <c r="B9133" s="10"/>
      <c r="C9133" s="10"/>
      <c r="D9133" s="10"/>
      <c r="E9133" s="10"/>
      <c r="F9133" s="10"/>
      <c r="G9133" s="10"/>
      <c r="H9133" s="10"/>
    </row>
    <row r="9134" spans="2:8" x14ac:dyDescent="0.25">
      <c r="B9134" s="10"/>
      <c r="C9134" s="10"/>
      <c r="D9134" s="10"/>
      <c r="E9134" s="10"/>
      <c r="F9134" s="10"/>
      <c r="G9134" s="10"/>
      <c r="H9134" s="10"/>
    </row>
    <row r="9135" spans="2:8" x14ac:dyDescent="0.25">
      <c r="B9135" s="10"/>
      <c r="C9135" s="10"/>
      <c r="D9135" s="10"/>
      <c r="E9135" s="10"/>
      <c r="F9135" s="10"/>
      <c r="G9135" s="10"/>
      <c r="H9135" s="10"/>
    </row>
    <row r="9136" spans="2:8" x14ac:dyDescent="0.25">
      <c r="B9136" s="10"/>
      <c r="C9136" s="10"/>
      <c r="D9136" s="10"/>
      <c r="E9136" s="10"/>
      <c r="F9136" s="10"/>
      <c r="G9136" s="10"/>
      <c r="H9136" s="10"/>
    </row>
    <row r="9137" spans="2:8" x14ac:dyDescent="0.25">
      <c r="B9137" s="10"/>
      <c r="C9137" s="10"/>
      <c r="D9137" s="10"/>
      <c r="E9137" s="10"/>
      <c r="F9137" s="10"/>
      <c r="G9137" s="10"/>
      <c r="H9137" s="10"/>
    </row>
    <row r="9138" spans="2:8" x14ac:dyDescent="0.25">
      <c r="B9138" s="10"/>
      <c r="C9138" s="10"/>
      <c r="D9138" s="10"/>
      <c r="E9138" s="10"/>
      <c r="F9138" s="10"/>
      <c r="G9138" s="10"/>
      <c r="H9138" s="10"/>
    </row>
    <row r="9139" spans="2:8" x14ac:dyDescent="0.25">
      <c r="B9139" s="10"/>
      <c r="C9139" s="10"/>
      <c r="D9139" s="10"/>
      <c r="E9139" s="10"/>
      <c r="F9139" s="10"/>
      <c r="G9139" s="10"/>
      <c r="H9139" s="10"/>
    </row>
    <row r="9140" spans="2:8" x14ac:dyDescent="0.25">
      <c r="B9140" s="10"/>
      <c r="C9140" s="10"/>
      <c r="D9140" s="10"/>
      <c r="E9140" s="10"/>
      <c r="F9140" s="10"/>
      <c r="G9140" s="10"/>
      <c r="H9140" s="10"/>
    </row>
    <row r="9141" spans="2:8" x14ac:dyDescent="0.25">
      <c r="B9141" s="10"/>
      <c r="C9141" s="10"/>
      <c r="D9141" s="10"/>
      <c r="E9141" s="10"/>
      <c r="F9141" s="10"/>
      <c r="G9141" s="10"/>
      <c r="H9141" s="10"/>
    </row>
    <row r="9142" spans="2:8" x14ac:dyDescent="0.25">
      <c r="B9142" s="10"/>
      <c r="C9142" s="10"/>
      <c r="D9142" s="10"/>
      <c r="E9142" s="10"/>
      <c r="F9142" s="10"/>
      <c r="G9142" s="10"/>
      <c r="H9142" s="10"/>
    </row>
    <row r="9143" spans="2:8" x14ac:dyDescent="0.25">
      <c r="B9143" s="10"/>
      <c r="C9143" s="10"/>
      <c r="D9143" s="10"/>
      <c r="E9143" s="10"/>
      <c r="F9143" s="10"/>
      <c r="G9143" s="10"/>
      <c r="H9143" s="10"/>
    </row>
    <row r="9144" spans="2:8" x14ac:dyDescent="0.25">
      <c r="B9144" s="10"/>
      <c r="C9144" s="10"/>
      <c r="D9144" s="10"/>
      <c r="E9144" s="10"/>
      <c r="F9144" s="10"/>
      <c r="G9144" s="10"/>
      <c r="H9144" s="10"/>
    </row>
    <row r="9145" spans="2:8" x14ac:dyDescent="0.25">
      <c r="B9145" s="10"/>
      <c r="C9145" s="10"/>
      <c r="D9145" s="10"/>
      <c r="E9145" s="10"/>
      <c r="F9145" s="10"/>
      <c r="G9145" s="10"/>
      <c r="H9145" s="10"/>
    </row>
    <row r="9146" spans="2:8" x14ac:dyDescent="0.25">
      <c r="B9146" s="10"/>
      <c r="C9146" s="10"/>
      <c r="D9146" s="10"/>
      <c r="E9146" s="10"/>
      <c r="F9146" s="10"/>
      <c r="G9146" s="10"/>
      <c r="H9146" s="10"/>
    </row>
    <row r="9147" spans="2:8" x14ac:dyDescent="0.25">
      <c r="B9147" s="10"/>
      <c r="C9147" s="10"/>
      <c r="D9147" s="10"/>
      <c r="E9147" s="10"/>
      <c r="F9147" s="10"/>
      <c r="G9147" s="10"/>
      <c r="H9147" s="10"/>
    </row>
    <row r="9148" spans="2:8" x14ac:dyDescent="0.25">
      <c r="B9148" s="10"/>
      <c r="C9148" s="10"/>
      <c r="D9148" s="10"/>
      <c r="E9148" s="10"/>
      <c r="F9148" s="10"/>
      <c r="G9148" s="10"/>
      <c r="H9148" s="10"/>
    </row>
    <row r="9149" spans="2:8" x14ac:dyDescent="0.25">
      <c r="B9149" s="10"/>
      <c r="C9149" s="10"/>
      <c r="D9149" s="10"/>
      <c r="E9149" s="10"/>
      <c r="F9149" s="10"/>
      <c r="G9149" s="10"/>
      <c r="H9149" s="10"/>
    </row>
    <row r="9150" spans="2:8" x14ac:dyDescent="0.25">
      <c r="B9150" s="10"/>
      <c r="C9150" s="10"/>
      <c r="D9150" s="10"/>
      <c r="E9150" s="10"/>
      <c r="F9150" s="10"/>
      <c r="G9150" s="10"/>
      <c r="H9150" s="10"/>
    </row>
    <row r="9151" spans="2:8" x14ac:dyDescent="0.25">
      <c r="B9151" s="10"/>
      <c r="C9151" s="10"/>
      <c r="D9151" s="10"/>
      <c r="E9151" s="10"/>
      <c r="F9151" s="10"/>
      <c r="G9151" s="10"/>
      <c r="H9151" s="10"/>
    </row>
    <row r="9152" spans="2:8" x14ac:dyDescent="0.25">
      <c r="B9152" s="10"/>
      <c r="C9152" s="10"/>
      <c r="D9152" s="10"/>
      <c r="E9152" s="10"/>
      <c r="F9152" s="10"/>
      <c r="G9152" s="10"/>
      <c r="H9152" s="10"/>
    </row>
    <row r="9153" spans="2:8" x14ac:dyDescent="0.25">
      <c r="B9153" s="10"/>
      <c r="C9153" s="10"/>
      <c r="D9153" s="10"/>
      <c r="E9153" s="10"/>
      <c r="F9153" s="10"/>
      <c r="G9153" s="10"/>
      <c r="H9153" s="10"/>
    </row>
    <row r="9154" spans="2:8" x14ac:dyDescent="0.25">
      <c r="B9154" s="10"/>
      <c r="C9154" s="10"/>
      <c r="D9154" s="10"/>
      <c r="E9154" s="10"/>
      <c r="F9154" s="10"/>
      <c r="G9154" s="10"/>
      <c r="H9154" s="10"/>
    </row>
    <row r="9155" spans="2:8" x14ac:dyDescent="0.25">
      <c r="B9155" s="10"/>
      <c r="C9155" s="10"/>
      <c r="D9155" s="10"/>
      <c r="E9155" s="10"/>
      <c r="F9155" s="10"/>
      <c r="G9155" s="10"/>
      <c r="H9155" s="10"/>
    </row>
    <row r="9156" spans="2:8" x14ac:dyDescent="0.25">
      <c r="B9156" s="10"/>
      <c r="C9156" s="10"/>
      <c r="D9156" s="10"/>
      <c r="E9156" s="10"/>
      <c r="F9156" s="10"/>
      <c r="G9156" s="10"/>
      <c r="H9156" s="10"/>
    </row>
    <row r="9157" spans="2:8" x14ac:dyDescent="0.25">
      <c r="B9157" s="10"/>
      <c r="C9157" s="10"/>
      <c r="D9157" s="10"/>
      <c r="E9157" s="10"/>
      <c r="F9157" s="10"/>
      <c r="G9157" s="10"/>
      <c r="H9157" s="10"/>
    </row>
    <row r="9158" spans="2:8" x14ac:dyDescent="0.25">
      <c r="B9158" s="10"/>
      <c r="C9158" s="10"/>
      <c r="D9158" s="10"/>
      <c r="E9158" s="10"/>
      <c r="F9158" s="10"/>
      <c r="G9158" s="10"/>
      <c r="H9158" s="10"/>
    </row>
    <row r="9159" spans="2:8" x14ac:dyDescent="0.25">
      <c r="B9159" s="10"/>
      <c r="C9159" s="10"/>
      <c r="D9159" s="10"/>
      <c r="E9159" s="10"/>
      <c r="F9159" s="10"/>
      <c r="G9159" s="10"/>
      <c r="H9159" s="10"/>
    </row>
    <row r="9160" spans="2:8" x14ac:dyDescent="0.25">
      <c r="B9160" s="10"/>
      <c r="C9160" s="10"/>
      <c r="D9160" s="10"/>
      <c r="E9160" s="10"/>
      <c r="F9160" s="10"/>
      <c r="G9160" s="10"/>
      <c r="H9160" s="10"/>
    </row>
    <row r="9161" spans="2:8" x14ac:dyDescent="0.25">
      <c r="B9161" s="10"/>
      <c r="C9161" s="10"/>
      <c r="D9161" s="10"/>
      <c r="E9161" s="10"/>
      <c r="F9161" s="10"/>
      <c r="G9161" s="10"/>
      <c r="H9161" s="10"/>
    </row>
    <row r="9162" spans="2:8" x14ac:dyDescent="0.25">
      <c r="B9162" s="10"/>
      <c r="C9162" s="10"/>
      <c r="D9162" s="10"/>
      <c r="E9162" s="10"/>
      <c r="F9162" s="10"/>
      <c r="G9162" s="10"/>
      <c r="H9162" s="10"/>
    </row>
    <row r="9163" spans="2:8" x14ac:dyDescent="0.25">
      <c r="B9163" s="10"/>
      <c r="C9163" s="10"/>
      <c r="D9163" s="10"/>
      <c r="E9163" s="10"/>
      <c r="F9163" s="10"/>
      <c r="G9163" s="10"/>
      <c r="H9163" s="10"/>
    </row>
    <row r="9164" spans="2:8" x14ac:dyDescent="0.25">
      <c r="B9164" s="10"/>
      <c r="C9164" s="10"/>
      <c r="D9164" s="10"/>
      <c r="E9164" s="10"/>
      <c r="F9164" s="10"/>
      <c r="G9164" s="10"/>
      <c r="H9164" s="10"/>
    </row>
    <row r="9165" spans="2:8" x14ac:dyDescent="0.25">
      <c r="B9165" s="10"/>
      <c r="C9165" s="10"/>
      <c r="D9165" s="10"/>
      <c r="E9165" s="10"/>
      <c r="F9165" s="10"/>
      <c r="G9165" s="10"/>
      <c r="H9165" s="10"/>
    </row>
    <row r="9166" spans="2:8" x14ac:dyDescent="0.25">
      <c r="B9166" s="10"/>
      <c r="C9166" s="10"/>
      <c r="D9166" s="10"/>
      <c r="E9166" s="10"/>
      <c r="F9166" s="10"/>
      <c r="G9166" s="10"/>
      <c r="H9166" s="10"/>
    </row>
    <row r="9167" spans="2:8" x14ac:dyDescent="0.25">
      <c r="B9167" s="10"/>
      <c r="C9167" s="10"/>
      <c r="D9167" s="10"/>
      <c r="E9167" s="10"/>
      <c r="F9167" s="10"/>
      <c r="G9167" s="10"/>
      <c r="H9167" s="10"/>
    </row>
    <row r="9168" spans="2:8" x14ac:dyDescent="0.25">
      <c r="B9168" s="10"/>
      <c r="C9168" s="10"/>
      <c r="D9168" s="10"/>
      <c r="E9168" s="10"/>
      <c r="F9168" s="10"/>
      <c r="G9168" s="10"/>
      <c r="H9168" s="10"/>
    </row>
    <row r="9169" spans="2:8" x14ac:dyDescent="0.25">
      <c r="B9169" s="10"/>
      <c r="C9169" s="10"/>
      <c r="D9169" s="10"/>
      <c r="E9169" s="10"/>
      <c r="F9169" s="10"/>
      <c r="G9169" s="10"/>
      <c r="H9169" s="10"/>
    </row>
    <row r="9170" spans="2:8" x14ac:dyDescent="0.25">
      <c r="B9170" s="10"/>
      <c r="C9170" s="10"/>
      <c r="D9170" s="10"/>
      <c r="E9170" s="10"/>
      <c r="F9170" s="10"/>
      <c r="G9170" s="10"/>
      <c r="H9170" s="10"/>
    </row>
    <row r="9171" spans="2:8" x14ac:dyDescent="0.25">
      <c r="B9171" s="10"/>
      <c r="C9171" s="10"/>
      <c r="D9171" s="10"/>
      <c r="E9171" s="10"/>
      <c r="F9171" s="10"/>
      <c r="G9171" s="10"/>
      <c r="H9171" s="10"/>
    </row>
    <row r="9172" spans="2:8" x14ac:dyDescent="0.25">
      <c r="B9172" s="10"/>
      <c r="C9172" s="10"/>
      <c r="D9172" s="10"/>
      <c r="E9172" s="10"/>
      <c r="F9172" s="10"/>
      <c r="G9172" s="10"/>
      <c r="H9172" s="10"/>
    </row>
    <row r="9173" spans="2:8" x14ac:dyDescent="0.25">
      <c r="B9173" s="10"/>
      <c r="C9173" s="10"/>
      <c r="D9173" s="10"/>
      <c r="E9173" s="10"/>
      <c r="F9173" s="10"/>
      <c r="G9173" s="10"/>
      <c r="H9173" s="10"/>
    </row>
    <row r="9174" spans="2:8" x14ac:dyDescent="0.25">
      <c r="B9174" s="10"/>
      <c r="C9174" s="10"/>
      <c r="D9174" s="10"/>
      <c r="E9174" s="10"/>
      <c r="F9174" s="10"/>
      <c r="G9174" s="10"/>
      <c r="H9174" s="10"/>
    </row>
    <row r="9175" spans="2:8" x14ac:dyDescent="0.25">
      <c r="B9175" s="10"/>
      <c r="C9175" s="10"/>
      <c r="D9175" s="10"/>
      <c r="E9175" s="10"/>
      <c r="F9175" s="10"/>
      <c r="G9175" s="10"/>
      <c r="H9175" s="10"/>
    </row>
    <row r="9176" spans="2:8" x14ac:dyDescent="0.25">
      <c r="B9176" s="10"/>
      <c r="C9176" s="10"/>
      <c r="D9176" s="10"/>
      <c r="E9176" s="10"/>
      <c r="F9176" s="10"/>
      <c r="G9176" s="10"/>
      <c r="H9176" s="10"/>
    </row>
    <row r="9177" spans="2:8" x14ac:dyDescent="0.25">
      <c r="B9177" s="10"/>
      <c r="C9177" s="10"/>
      <c r="D9177" s="10"/>
      <c r="E9177" s="10"/>
      <c r="F9177" s="10"/>
      <c r="G9177" s="10"/>
      <c r="H9177" s="10"/>
    </row>
    <row r="9178" spans="2:8" x14ac:dyDescent="0.25">
      <c r="B9178" s="10"/>
      <c r="C9178" s="10"/>
      <c r="D9178" s="10"/>
      <c r="E9178" s="10"/>
      <c r="F9178" s="10"/>
      <c r="G9178" s="10"/>
      <c r="H9178" s="10"/>
    </row>
    <row r="9179" spans="2:8" x14ac:dyDescent="0.25">
      <c r="B9179" s="10"/>
      <c r="C9179" s="10"/>
      <c r="D9179" s="10"/>
      <c r="E9179" s="10"/>
      <c r="F9179" s="10"/>
      <c r="G9179" s="10"/>
      <c r="H9179" s="10"/>
    </row>
    <row r="9180" spans="2:8" x14ac:dyDescent="0.25">
      <c r="B9180" s="10"/>
      <c r="C9180" s="10"/>
      <c r="D9180" s="10"/>
      <c r="E9180" s="10"/>
      <c r="F9180" s="10"/>
      <c r="G9180" s="10"/>
      <c r="H9180" s="10"/>
    </row>
    <row r="9181" spans="2:8" x14ac:dyDescent="0.25">
      <c r="B9181" s="10"/>
      <c r="C9181" s="10"/>
      <c r="D9181" s="10"/>
      <c r="E9181" s="10"/>
      <c r="F9181" s="10"/>
      <c r="G9181" s="10"/>
      <c r="H9181" s="10"/>
    </row>
    <row r="9182" spans="2:8" x14ac:dyDescent="0.25">
      <c r="B9182" s="10"/>
      <c r="C9182" s="10"/>
      <c r="D9182" s="10"/>
      <c r="E9182" s="10"/>
      <c r="F9182" s="10"/>
      <c r="G9182" s="10"/>
      <c r="H9182" s="10"/>
    </row>
    <row r="9183" spans="2:8" x14ac:dyDescent="0.25">
      <c r="B9183" s="10"/>
      <c r="C9183" s="10"/>
      <c r="D9183" s="10"/>
      <c r="E9183" s="10"/>
      <c r="F9183" s="10"/>
      <c r="G9183" s="10"/>
      <c r="H9183" s="10"/>
    </row>
    <row r="9184" spans="2:8" x14ac:dyDescent="0.25">
      <c r="B9184" s="10"/>
      <c r="C9184" s="10"/>
      <c r="D9184" s="10"/>
      <c r="E9184" s="10"/>
      <c r="F9184" s="10"/>
      <c r="G9184" s="10"/>
      <c r="H9184" s="10"/>
    </row>
    <row r="9185" spans="2:8" x14ac:dyDescent="0.25">
      <c r="B9185" s="10"/>
      <c r="C9185" s="10"/>
      <c r="D9185" s="10"/>
      <c r="E9185" s="10"/>
      <c r="F9185" s="10"/>
      <c r="G9185" s="10"/>
      <c r="H9185" s="10"/>
    </row>
    <row r="9186" spans="2:8" x14ac:dyDescent="0.25">
      <c r="B9186" s="10"/>
      <c r="C9186" s="10"/>
      <c r="D9186" s="10"/>
      <c r="E9186" s="10"/>
      <c r="F9186" s="10"/>
      <c r="G9186" s="10"/>
      <c r="H9186" s="10"/>
    </row>
    <row r="9187" spans="2:8" x14ac:dyDescent="0.25">
      <c r="B9187" s="10"/>
      <c r="C9187" s="10"/>
      <c r="D9187" s="10"/>
      <c r="E9187" s="10"/>
      <c r="F9187" s="10"/>
      <c r="G9187" s="10"/>
      <c r="H9187" s="10"/>
    </row>
    <row r="9188" spans="2:8" x14ac:dyDescent="0.25">
      <c r="B9188" s="10"/>
      <c r="C9188" s="10"/>
      <c r="D9188" s="10"/>
      <c r="E9188" s="10"/>
      <c r="F9188" s="10"/>
      <c r="G9188" s="10"/>
      <c r="H9188" s="10"/>
    </row>
    <row r="9189" spans="2:8" x14ac:dyDescent="0.25">
      <c r="B9189" s="10"/>
      <c r="C9189" s="10"/>
      <c r="D9189" s="10"/>
      <c r="E9189" s="10"/>
      <c r="F9189" s="10"/>
      <c r="G9189" s="10"/>
      <c r="H9189" s="10"/>
    </row>
    <row r="9190" spans="2:8" x14ac:dyDescent="0.25">
      <c r="B9190" s="10"/>
      <c r="C9190" s="10"/>
      <c r="D9190" s="10"/>
      <c r="E9190" s="10"/>
      <c r="F9190" s="10"/>
      <c r="G9190" s="10"/>
      <c r="H9190" s="10"/>
    </row>
    <row r="9191" spans="2:8" x14ac:dyDescent="0.25">
      <c r="B9191" s="10"/>
      <c r="C9191" s="10"/>
      <c r="D9191" s="10"/>
      <c r="E9191" s="10"/>
      <c r="F9191" s="10"/>
      <c r="G9191" s="10"/>
      <c r="H9191" s="10"/>
    </row>
    <row r="9192" spans="2:8" x14ac:dyDescent="0.25">
      <c r="B9192" s="10"/>
      <c r="C9192" s="10"/>
      <c r="D9192" s="10"/>
      <c r="E9192" s="10"/>
      <c r="F9192" s="10"/>
      <c r="G9192" s="10"/>
      <c r="H9192" s="10"/>
    </row>
    <row r="9193" spans="2:8" x14ac:dyDescent="0.25">
      <c r="B9193" s="10"/>
      <c r="C9193" s="10"/>
      <c r="D9193" s="10"/>
      <c r="E9193" s="10"/>
      <c r="F9193" s="10"/>
      <c r="G9193" s="10"/>
      <c r="H9193" s="10"/>
    </row>
    <row r="9194" spans="2:8" x14ac:dyDescent="0.25">
      <c r="B9194" s="10"/>
      <c r="C9194" s="10"/>
      <c r="D9194" s="10"/>
      <c r="E9194" s="10"/>
      <c r="F9194" s="10"/>
      <c r="G9194" s="10"/>
      <c r="H9194" s="10"/>
    </row>
    <row r="9195" spans="2:8" x14ac:dyDescent="0.25">
      <c r="B9195" s="10"/>
      <c r="C9195" s="10"/>
      <c r="D9195" s="10"/>
      <c r="E9195" s="10"/>
      <c r="F9195" s="10"/>
      <c r="G9195" s="10"/>
      <c r="H9195" s="10"/>
    </row>
    <row r="9196" spans="2:8" x14ac:dyDescent="0.25">
      <c r="B9196" s="10"/>
      <c r="C9196" s="10"/>
      <c r="D9196" s="10"/>
      <c r="E9196" s="10"/>
      <c r="F9196" s="10"/>
      <c r="G9196" s="10"/>
      <c r="H9196" s="10"/>
    </row>
    <row r="9197" spans="2:8" x14ac:dyDescent="0.25">
      <c r="B9197" s="10"/>
      <c r="C9197" s="10"/>
      <c r="D9197" s="10"/>
      <c r="E9197" s="10"/>
      <c r="F9197" s="10"/>
      <c r="G9197" s="10"/>
      <c r="H9197" s="10"/>
    </row>
    <row r="9198" spans="2:8" x14ac:dyDescent="0.25">
      <c r="B9198" s="10"/>
      <c r="C9198" s="10"/>
      <c r="D9198" s="10"/>
      <c r="E9198" s="10"/>
      <c r="F9198" s="10"/>
      <c r="G9198" s="10"/>
      <c r="H9198" s="10"/>
    </row>
    <row r="9199" spans="2:8" x14ac:dyDescent="0.25">
      <c r="B9199" s="10"/>
      <c r="C9199" s="10"/>
      <c r="D9199" s="10"/>
      <c r="E9199" s="10"/>
      <c r="F9199" s="10"/>
      <c r="G9199" s="10"/>
      <c r="H9199" s="10"/>
    </row>
    <row r="9200" spans="2:8" x14ac:dyDescent="0.25">
      <c r="B9200" s="10"/>
      <c r="C9200" s="10"/>
      <c r="D9200" s="10"/>
      <c r="E9200" s="10"/>
      <c r="F9200" s="10"/>
      <c r="G9200" s="10"/>
      <c r="H9200" s="10"/>
    </row>
    <row r="9201" spans="2:8" x14ac:dyDescent="0.25">
      <c r="B9201" s="10"/>
      <c r="C9201" s="10"/>
      <c r="D9201" s="10"/>
      <c r="E9201" s="10"/>
      <c r="F9201" s="10"/>
      <c r="G9201" s="10"/>
      <c r="H9201" s="10"/>
    </row>
    <row r="9202" spans="2:8" x14ac:dyDescent="0.25">
      <c r="B9202" s="10"/>
      <c r="C9202" s="10"/>
      <c r="D9202" s="10"/>
      <c r="E9202" s="10"/>
      <c r="F9202" s="10"/>
      <c r="G9202" s="10"/>
      <c r="H9202" s="10"/>
    </row>
    <row r="9203" spans="2:8" x14ac:dyDescent="0.25">
      <c r="B9203" s="10"/>
      <c r="C9203" s="10"/>
      <c r="D9203" s="10"/>
      <c r="E9203" s="10"/>
      <c r="F9203" s="10"/>
      <c r="G9203" s="10"/>
      <c r="H9203" s="10"/>
    </row>
    <row r="9204" spans="2:8" x14ac:dyDescent="0.25">
      <c r="B9204" s="10"/>
      <c r="C9204" s="10"/>
      <c r="D9204" s="10"/>
      <c r="E9204" s="10"/>
      <c r="F9204" s="10"/>
      <c r="G9204" s="10"/>
      <c r="H9204" s="10"/>
    </row>
    <row r="9205" spans="2:8" x14ac:dyDescent="0.25">
      <c r="B9205" s="10"/>
      <c r="C9205" s="10"/>
      <c r="D9205" s="10"/>
      <c r="E9205" s="10"/>
      <c r="F9205" s="10"/>
      <c r="G9205" s="10"/>
      <c r="H9205" s="10"/>
    </row>
    <row r="9206" spans="2:8" x14ac:dyDescent="0.25">
      <c r="B9206" s="10"/>
      <c r="C9206" s="10"/>
      <c r="D9206" s="10"/>
      <c r="E9206" s="10"/>
      <c r="F9206" s="10"/>
      <c r="G9206" s="10"/>
      <c r="H9206" s="10"/>
    </row>
    <row r="9207" spans="2:8" x14ac:dyDescent="0.25">
      <c r="B9207" s="10"/>
      <c r="C9207" s="10"/>
      <c r="D9207" s="10"/>
      <c r="E9207" s="10"/>
      <c r="F9207" s="10"/>
      <c r="G9207" s="10"/>
      <c r="H9207" s="10"/>
    </row>
    <row r="9208" spans="2:8" x14ac:dyDescent="0.25">
      <c r="B9208" s="10"/>
      <c r="C9208" s="10"/>
      <c r="D9208" s="10"/>
      <c r="E9208" s="10"/>
      <c r="F9208" s="10"/>
      <c r="G9208" s="10"/>
      <c r="H9208" s="10"/>
    </row>
    <row r="9209" spans="2:8" x14ac:dyDescent="0.25">
      <c r="B9209" s="10"/>
      <c r="C9209" s="10"/>
      <c r="D9209" s="10"/>
      <c r="E9209" s="10"/>
      <c r="F9209" s="10"/>
      <c r="G9209" s="10"/>
      <c r="H9209" s="10"/>
    </row>
    <row r="9210" spans="2:8" x14ac:dyDescent="0.25">
      <c r="B9210" s="10"/>
      <c r="C9210" s="10"/>
      <c r="D9210" s="10"/>
      <c r="E9210" s="10"/>
      <c r="F9210" s="10"/>
      <c r="G9210" s="10"/>
      <c r="H9210" s="10"/>
    </row>
    <row r="9211" spans="2:8" x14ac:dyDescent="0.25">
      <c r="B9211" s="10"/>
      <c r="C9211" s="10"/>
      <c r="D9211" s="10"/>
      <c r="E9211" s="10"/>
      <c r="F9211" s="10"/>
      <c r="G9211" s="10"/>
      <c r="H9211" s="10"/>
    </row>
    <row r="9212" spans="2:8" x14ac:dyDescent="0.25">
      <c r="B9212" s="10"/>
      <c r="C9212" s="10"/>
      <c r="D9212" s="10"/>
      <c r="E9212" s="10"/>
      <c r="F9212" s="10"/>
      <c r="G9212" s="10"/>
      <c r="H9212" s="10"/>
    </row>
    <row r="9213" spans="2:8" x14ac:dyDescent="0.25">
      <c r="B9213" s="10"/>
      <c r="C9213" s="10"/>
      <c r="D9213" s="10"/>
      <c r="E9213" s="10"/>
      <c r="F9213" s="10"/>
      <c r="G9213" s="10"/>
      <c r="H9213" s="10"/>
    </row>
    <row r="9214" spans="2:8" x14ac:dyDescent="0.25">
      <c r="B9214" s="10"/>
      <c r="C9214" s="10"/>
      <c r="D9214" s="10"/>
      <c r="E9214" s="10"/>
      <c r="F9214" s="10"/>
      <c r="G9214" s="10"/>
      <c r="H9214" s="10"/>
    </row>
    <row r="9215" spans="2:8" x14ac:dyDescent="0.25">
      <c r="B9215" s="10"/>
      <c r="C9215" s="10"/>
      <c r="D9215" s="10"/>
      <c r="E9215" s="10"/>
      <c r="F9215" s="10"/>
      <c r="G9215" s="10"/>
      <c r="H9215" s="10"/>
    </row>
    <row r="9216" spans="2:8" x14ac:dyDescent="0.25">
      <c r="B9216" s="10"/>
      <c r="C9216" s="10"/>
      <c r="D9216" s="10"/>
      <c r="E9216" s="10"/>
      <c r="F9216" s="10"/>
      <c r="G9216" s="10"/>
      <c r="H9216" s="10"/>
    </row>
    <row r="9217" spans="2:8" x14ac:dyDescent="0.25">
      <c r="B9217" s="10"/>
      <c r="C9217" s="10"/>
      <c r="D9217" s="10"/>
      <c r="E9217" s="10"/>
      <c r="F9217" s="10"/>
      <c r="G9217" s="10"/>
      <c r="H9217" s="10"/>
    </row>
    <row r="9218" spans="2:8" x14ac:dyDescent="0.25">
      <c r="B9218" s="10"/>
      <c r="C9218" s="10"/>
      <c r="D9218" s="10"/>
      <c r="E9218" s="10"/>
      <c r="F9218" s="10"/>
      <c r="G9218" s="10"/>
      <c r="H9218" s="10"/>
    </row>
    <row r="9219" spans="2:8" x14ac:dyDescent="0.25">
      <c r="B9219" s="10"/>
      <c r="C9219" s="10"/>
      <c r="D9219" s="10"/>
      <c r="E9219" s="10"/>
      <c r="F9219" s="10"/>
      <c r="G9219" s="10"/>
      <c r="H9219" s="10"/>
    </row>
    <row r="9220" spans="2:8" x14ac:dyDescent="0.25">
      <c r="B9220" s="10"/>
      <c r="C9220" s="10"/>
      <c r="D9220" s="10"/>
      <c r="E9220" s="10"/>
      <c r="F9220" s="10"/>
      <c r="G9220" s="10"/>
      <c r="H9220" s="10"/>
    </row>
    <row r="9221" spans="2:8" x14ac:dyDescent="0.25">
      <c r="B9221" s="10"/>
      <c r="C9221" s="10"/>
      <c r="D9221" s="10"/>
      <c r="E9221" s="10"/>
      <c r="F9221" s="10"/>
      <c r="G9221" s="10"/>
      <c r="H9221" s="10"/>
    </row>
    <row r="9222" spans="2:8" x14ac:dyDescent="0.25">
      <c r="B9222" s="10"/>
      <c r="C9222" s="10"/>
      <c r="D9222" s="10"/>
      <c r="E9222" s="10"/>
      <c r="F9222" s="10"/>
      <c r="G9222" s="10"/>
      <c r="H9222" s="10"/>
    </row>
    <row r="9223" spans="2:8" x14ac:dyDescent="0.25">
      <c r="B9223" s="10"/>
      <c r="C9223" s="10"/>
      <c r="D9223" s="10"/>
      <c r="E9223" s="10"/>
      <c r="F9223" s="10"/>
      <c r="G9223" s="10"/>
      <c r="H9223" s="10"/>
    </row>
    <row r="9224" spans="2:8" x14ac:dyDescent="0.25">
      <c r="B9224" s="10"/>
      <c r="C9224" s="10"/>
      <c r="D9224" s="10"/>
      <c r="E9224" s="10"/>
      <c r="F9224" s="10"/>
      <c r="G9224" s="10"/>
      <c r="H9224" s="10"/>
    </row>
    <row r="9225" spans="2:8" x14ac:dyDescent="0.25">
      <c r="B9225" s="10"/>
      <c r="C9225" s="10"/>
      <c r="D9225" s="10"/>
      <c r="E9225" s="10"/>
      <c r="F9225" s="10"/>
      <c r="G9225" s="10"/>
      <c r="H9225" s="10"/>
    </row>
    <row r="9226" spans="2:8" x14ac:dyDescent="0.25">
      <c r="B9226" s="10"/>
      <c r="C9226" s="10"/>
      <c r="D9226" s="10"/>
      <c r="E9226" s="10"/>
      <c r="F9226" s="10"/>
      <c r="G9226" s="10"/>
      <c r="H9226" s="10"/>
    </row>
    <row r="9227" spans="2:8" x14ac:dyDescent="0.25">
      <c r="B9227" s="10"/>
      <c r="C9227" s="10"/>
      <c r="D9227" s="10"/>
      <c r="E9227" s="10"/>
      <c r="F9227" s="10"/>
      <c r="G9227" s="10"/>
      <c r="H9227" s="10"/>
    </row>
    <row r="9228" spans="2:8" x14ac:dyDescent="0.25">
      <c r="B9228" s="10"/>
      <c r="C9228" s="10"/>
      <c r="D9228" s="10"/>
      <c r="E9228" s="10"/>
      <c r="F9228" s="10"/>
      <c r="G9228" s="10"/>
      <c r="H9228" s="10"/>
    </row>
    <row r="9229" spans="2:8" x14ac:dyDescent="0.25">
      <c r="B9229" s="10"/>
      <c r="C9229" s="10"/>
      <c r="D9229" s="10"/>
      <c r="E9229" s="10"/>
      <c r="F9229" s="10"/>
      <c r="G9229" s="10"/>
      <c r="H9229" s="10"/>
    </row>
    <row r="9230" spans="2:8" x14ac:dyDescent="0.25">
      <c r="B9230" s="10"/>
      <c r="C9230" s="10"/>
      <c r="D9230" s="10"/>
      <c r="E9230" s="10"/>
      <c r="F9230" s="10"/>
      <c r="G9230" s="10"/>
      <c r="H9230" s="10"/>
    </row>
    <row r="9231" spans="2:8" x14ac:dyDescent="0.25">
      <c r="B9231" s="10"/>
      <c r="C9231" s="10"/>
      <c r="D9231" s="10"/>
      <c r="E9231" s="10"/>
      <c r="F9231" s="10"/>
      <c r="G9231" s="10"/>
      <c r="H9231" s="10"/>
    </row>
    <row r="9232" spans="2:8" x14ac:dyDescent="0.25">
      <c r="B9232" s="10"/>
      <c r="C9232" s="10"/>
      <c r="D9232" s="10"/>
      <c r="E9232" s="10"/>
      <c r="F9232" s="10"/>
      <c r="G9232" s="10"/>
      <c r="H9232" s="10"/>
    </row>
    <row r="9233" spans="2:8" x14ac:dyDescent="0.25">
      <c r="B9233" s="10"/>
      <c r="C9233" s="10"/>
      <c r="D9233" s="10"/>
      <c r="E9233" s="10"/>
      <c r="F9233" s="10"/>
      <c r="G9233" s="10"/>
      <c r="H9233" s="10"/>
    </row>
    <row r="9234" spans="2:8" x14ac:dyDescent="0.25">
      <c r="B9234" s="10"/>
      <c r="C9234" s="10"/>
      <c r="D9234" s="10"/>
      <c r="E9234" s="10"/>
      <c r="F9234" s="10"/>
      <c r="G9234" s="10"/>
      <c r="H9234" s="10"/>
    </row>
    <row r="9235" spans="2:8" x14ac:dyDescent="0.25">
      <c r="B9235" s="10"/>
      <c r="C9235" s="10"/>
      <c r="D9235" s="10"/>
      <c r="E9235" s="10"/>
      <c r="F9235" s="10"/>
      <c r="G9235" s="10"/>
      <c r="H9235" s="10"/>
    </row>
    <row r="9236" spans="2:8" x14ac:dyDescent="0.25">
      <c r="B9236" s="10"/>
      <c r="C9236" s="10"/>
      <c r="D9236" s="10"/>
      <c r="E9236" s="10"/>
      <c r="F9236" s="10"/>
      <c r="G9236" s="10"/>
      <c r="H9236" s="10"/>
    </row>
    <row r="9237" spans="2:8" x14ac:dyDescent="0.25">
      <c r="B9237" s="10"/>
      <c r="C9237" s="10"/>
      <c r="D9237" s="10"/>
      <c r="E9237" s="10"/>
      <c r="F9237" s="10"/>
      <c r="G9237" s="10"/>
      <c r="H9237" s="10"/>
    </row>
    <row r="9238" spans="2:8" x14ac:dyDescent="0.25">
      <c r="B9238" s="10"/>
      <c r="C9238" s="10"/>
      <c r="D9238" s="10"/>
      <c r="E9238" s="10"/>
      <c r="F9238" s="10"/>
      <c r="G9238" s="10"/>
      <c r="H9238" s="10"/>
    </row>
    <row r="9239" spans="2:8" x14ac:dyDescent="0.25">
      <c r="B9239" s="10"/>
      <c r="C9239" s="10"/>
      <c r="D9239" s="10"/>
      <c r="E9239" s="10"/>
      <c r="F9239" s="10"/>
      <c r="G9239" s="10"/>
      <c r="H9239" s="10"/>
    </row>
    <row r="9240" spans="2:8" x14ac:dyDescent="0.25">
      <c r="B9240" s="10"/>
      <c r="C9240" s="10"/>
      <c r="D9240" s="10"/>
      <c r="E9240" s="10"/>
      <c r="F9240" s="10"/>
      <c r="G9240" s="10"/>
      <c r="H9240" s="10"/>
    </row>
    <row r="9241" spans="2:8" x14ac:dyDescent="0.25">
      <c r="B9241" s="10"/>
      <c r="C9241" s="10"/>
      <c r="D9241" s="10"/>
      <c r="E9241" s="10"/>
      <c r="F9241" s="10"/>
      <c r="G9241" s="10"/>
      <c r="H9241" s="10"/>
    </row>
    <row r="9242" spans="2:8" x14ac:dyDescent="0.25">
      <c r="B9242" s="10"/>
      <c r="C9242" s="10"/>
      <c r="D9242" s="10"/>
      <c r="E9242" s="10"/>
      <c r="F9242" s="10"/>
      <c r="G9242" s="10"/>
      <c r="H9242" s="10"/>
    </row>
    <row r="9243" spans="2:8" x14ac:dyDescent="0.25">
      <c r="B9243" s="10"/>
      <c r="C9243" s="10"/>
      <c r="D9243" s="10"/>
      <c r="E9243" s="10"/>
      <c r="F9243" s="10"/>
      <c r="G9243" s="10"/>
      <c r="H9243" s="10"/>
    </row>
    <row r="9244" spans="2:8" x14ac:dyDescent="0.25">
      <c r="B9244" s="10"/>
      <c r="C9244" s="10"/>
      <c r="D9244" s="10"/>
      <c r="E9244" s="10"/>
      <c r="F9244" s="10"/>
      <c r="G9244" s="10"/>
      <c r="H9244" s="10"/>
    </row>
    <row r="9245" spans="2:8" x14ac:dyDescent="0.25">
      <c r="B9245" s="10"/>
      <c r="C9245" s="10"/>
      <c r="D9245" s="10"/>
      <c r="E9245" s="10"/>
      <c r="F9245" s="10"/>
      <c r="G9245" s="10"/>
      <c r="H9245" s="10"/>
    </row>
    <row r="9246" spans="2:8" x14ac:dyDescent="0.25">
      <c r="B9246" s="10"/>
      <c r="C9246" s="10"/>
      <c r="D9246" s="10"/>
      <c r="E9246" s="10"/>
      <c r="F9246" s="10"/>
      <c r="G9246" s="10"/>
      <c r="H9246" s="10"/>
    </row>
    <row r="9247" spans="2:8" x14ac:dyDescent="0.25">
      <c r="B9247" s="10"/>
      <c r="C9247" s="10"/>
      <c r="D9247" s="10"/>
      <c r="E9247" s="10"/>
      <c r="F9247" s="10"/>
      <c r="G9247" s="10"/>
      <c r="H9247" s="10"/>
    </row>
    <row r="9248" spans="2:8" x14ac:dyDescent="0.25">
      <c r="B9248" s="10"/>
      <c r="C9248" s="10"/>
      <c r="D9248" s="10"/>
      <c r="E9248" s="10"/>
      <c r="F9248" s="10"/>
      <c r="G9248" s="10"/>
      <c r="H9248" s="10"/>
    </row>
    <row r="9249" spans="2:8" x14ac:dyDescent="0.25">
      <c r="B9249" s="10"/>
      <c r="C9249" s="10"/>
      <c r="D9249" s="10"/>
      <c r="E9249" s="10"/>
      <c r="F9249" s="10"/>
      <c r="G9249" s="10"/>
      <c r="H9249" s="10"/>
    </row>
    <row r="9250" spans="2:8" x14ac:dyDescent="0.25">
      <c r="B9250" s="10"/>
      <c r="C9250" s="10"/>
      <c r="D9250" s="10"/>
      <c r="E9250" s="10"/>
      <c r="F9250" s="10"/>
      <c r="G9250" s="10"/>
      <c r="H9250" s="10"/>
    </row>
    <row r="9251" spans="2:8" x14ac:dyDescent="0.25">
      <c r="B9251" s="10"/>
      <c r="C9251" s="10"/>
      <c r="D9251" s="10"/>
      <c r="E9251" s="10"/>
      <c r="F9251" s="10"/>
      <c r="G9251" s="10"/>
      <c r="H9251" s="10"/>
    </row>
    <row r="9252" spans="2:8" x14ac:dyDescent="0.25">
      <c r="B9252" s="10"/>
      <c r="C9252" s="10"/>
      <c r="D9252" s="10"/>
      <c r="E9252" s="10"/>
      <c r="F9252" s="10"/>
      <c r="G9252" s="10"/>
      <c r="H9252" s="10"/>
    </row>
    <row r="9253" spans="2:8" x14ac:dyDescent="0.25">
      <c r="B9253" s="10"/>
      <c r="C9253" s="10"/>
      <c r="D9253" s="10"/>
      <c r="E9253" s="10"/>
      <c r="F9253" s="10"/>
      <c r="G9253" s="10"/>
      <c r="H9253" s="10"/>
    </row>
    <row r="9254" spans="2:8" x14ac:dyDescent="0.25">
      <c r="B9254" s="10"/>
      <c r="C9254" s="10"/>
      <c r="D9254" s="10"/>
      <c r="E9254" s="10"/>
      <c r="F9254" s="10"/>
      <c r="G9254" s="10"/>
      <c r="H9254" s="10"/>
    </row>
    <row r="9255" spans="2:8" x14ac:dyDescent="0.25">
      <c r="B9255" s="10"/>
      <c r="C9255" s="10"/>
      <c r="D9255" s="10"/>
      <c r="E9255" s="10"/>
      <c r="F9255" s="10"/>
      <c r="G9255" s="10"/>
      <c r="H9255" s="10"/>
    </row>
    <row r="9256" spans="2:8" x14ac:dyDescent="0.25">
      <c r="B9256" s="10"/>
      <c r="C9256" s="10"/>
      <c r="D9256" s="10"/>
      <c r="E9256" s="10"/>
      <c r="F9256" s="10"/>
      <c r="G9256" s="10"/>
      <c r="H9256" s="10"/>
    </row>
    <row r="9257" spans="2:8" x14ac:dyDescent="0.25">
      <c r="B9257" s="10"/>
      <c r="C9257" s="10"/>
      <c r="D9257" s="10"/>
      <c r="E9257" s="10"/>
      <c r="F9257" s="10"/>
      <c r="G9257" s="10"/>
      <c r="H9257" s="10"/>
    </row>
    <row r="9258" spans="2:8" x14ac:dyDescent="0.25">
      <c r="B9258" s="10"/>
      <c r="C9258" s="10"/>
      <c r="D9258" s="10"/>
      <c r="E9258" s="10"/>
      <c r="F9258" s="10"/>
      <c r="G9258" s="10"/>
      <c r="H9258" s="10"/>
    </row>
    <row r="9259" spans="2:8" x14ac:dyDescent="0.25">
      <c r="B9259" s="10"/>
      <c r="C9259" s="10"/>
      <c r="D9259" s="10"/>
      <c r="E9259" s="10"/>
      <c r="F9259" s="10"/>
      <c r="G9259" s="10"/>
      <c r="H9259" s="10"/>
    </row>
    <row r="9260" spans="2:8" x14ac:dyDescent="0.25">
      <c r="B9260" s="10"/>
      <c r="C9260" s="10"/>
      <c r="D9260" s="10"/>
      <c r="E9260" s="10"/>
      <c r="F9260" s="10"/>
      <c r="G9260" s="10"/>
      <c r="H9260" s="10"/>
    </row>
    <row r="9261" spans="2:8" x14ac:dyDescent="0.25">
      <c r="B9261" s="10"/>
      <c r="C9261" s="10"/>
      <c r="D9261" s="10"/>
      <c r="E9261" s="10"/>
      <c r="F9261" s="10"/>
      <c r="G9261" s="10"/>
      <c r="H9261" s="10"/>
    </row>
    <row r="9262" spans="2:8" x14ac:dyDescent="0.25">
      <c r="B9262" s="10"/>
      <c r="C9262" s="10"/>
      <c r="D9262" s="10"/>
      <c r="E9262" s="10"/>
      <c r="F9262" s="10"/>
      <c r="G9262" s="10"/>
      <c r="H9262" s="10"/>
    </row>
    <row r="9263" spans="2:8" x14ac:dyDescent="0.25">
      <c r="B9263" s="10"/>
      <c r="C9263" s="10"/>
      <c r="D9263" s="10"/>
      <c r="E9263" s="10"/>
      <c r="F9263" s="10"/>
      <c r="G9263" s="10"/>
      <c r="H9263" s="10"/>
    </row>
    <row r="9264" spans="2:8" x14ac:dyDescent="0.25">
      <c r="B9264" s="10"/>
      <c r="C9264" s="10"/>
      <c r="D9264" s="10"/>
      <c r="E9264" s="10"/>
      <c r="F9264" s="10"/>
      <c r="G9264" s="10"/>
      <c r="H9264" s="10"/>
    </row>
    <row r="9265" spans="2:8" x14ac:dyDescent="0.25">
      <c r="B9265" s="10"/>
      <c r="C9265" s="10"/>
      <c r="D9265" s="10"/>
      <c r="E9265" s="10"/>
      <c r="F9265" s="10"/>
      <c r="G9265" s="10"/>
      <c r="H9265" s="10"/>
    </row>
    <row r="9266" spans="2:8" x14ac:dyDescent="0.25">
      <c r="B9266" s="10"/>
      <c r="C9266" s="10"/>
      <c r="D9266" s="10"/>
      <c r="E9266" s="10"/>
      <c r="F9266" s="10"/>
      <c r="G9266" s="10"/>
      <c r="H9266" s="10"/>
    </row>
    <row r="9267" spans="2:8" x14ac:dyDescent="0.25">
      <c r="B9267" s="10"/>
      <c r="C9267" s="10"/>
      <c r="D9267" s="10"/>
      <c r="E9267" s="10"/>
      <c r="F9267" s="10"/>
      <c r="G9267" s="10"/>
      <c r="H9267" s="10"/>
    </row>
    <row r="9268" spans="2:8" x14ac:dyDescent="0.25">
      <c r="B9268" s="10"/>
      <c r="C9268" s="10"/>
      <c r="D9268" s="10"/>
      <c r="E9268" s="10"/>
      <c r="F9268" s="10"/>
      <c r="G9268" s="10"/>
      <c r="H9268" s="10"/>
    </row>
    <row r="9269" spans="2:8" x14ac:dyDescent="0.25">
      <c r="B9269" s="10"/>
      <c r="C9269" s="10"/>
      <c r="D9269" s="10"/>
      <c r="E9269" s="10"/>
      <c r="F9269" s="10"/>
      <c r="G9269" s="10"/>
      <c r="H9269" s="10"/>
    </row>
    <row r="9270" spans="2:8" x14ac:dyDescent="0.25">
      <c r="B9270" s="10"/>
      <c r="C9270" s="10"/>
      <c r="D9270" s="10"/>
      <c r="E9270" s="10"/>
      <c r="F9270" s="10"/>
      <c r="G9270" s="10"/>
      <c r="H9270" s="10"/>
    </row>
    <row r="9271" spans="2:8" x14ac:dyDescent="0.25">
      <c r="B9271" s="10"/>
      <c r="C9271" s="10"/>
      <c r="D9271" s="10"/>
      <c r="E9271" s="10"/>
      <c r="F9271" s="10"/>
      <c r="G9271" s="10"/>
      <c r="H9271" s="10"/>
    </row>
    <row r="9272" spans="2:8" x14ac:dyDescent="0.25">
      <c r="B9272" s="10"/>
      <c r="C9272" s="10"/>
      <c r="D9272" s="10"/>
      <c r="E9272" s="10"/>
      <c r="F9272" s="10"/>
      <c r="G9272" s="10"/>
      <c r="H9272" s="10"/>
    </row>
    <row r="9273" spans="2:8" x14ac:dyDescent="0.25">
      <c r="B9273" s="10"/>
      <c r="C9273" s="10"/>
      <c r="D9273" s="10"/>
      <c r="E9273" s="10"/>
      <c r="F9273" s="10"/>
      <c r="G9273" s="10"/>
      <c r="H9273" s="10"/>
    </row>
    <row r="9274" spans="2:8" x14ac:dyDescent="0.25">
      <c r="B9274" s="10"/>
      <c r="C9274" s="10"/>
      <c r="D9274" s="10"/>
      <c r="E9274" s="10"/>
      <c r="F9274" s="10"/>
      <c r="G9274" s="10"/>
      <c r="H9274" s="10"/>
    </row>
    <row r="9275" spans="2:8" x14ac:dyDescent="0.25">
      <c r="B9275" s="10"/>
      <c r="C9275" s="10"/>
      <c r="D9275" s="10"/>
      <c r="E9275" s="10"/>
      <c r="F9275" s="10"/>
      <c r="G9275" s="10"/>
      <c r="H9275" s="10"/>
    </row>
    <row r="9276" spans="2:8" x14ac:dyDescent="0.25">
      <c r="B9276" s="10"/>
      <c r="C9276" s="10"/>
      <c r="D9276" s="10"/>
      <c r="E9276" s="10"/>
      <c r="F9276" s="10"/>
      <c r="G9276" s="10"/>
      <c r="H9276" s="10"/>
    </row>
    <row r="9277" spans="2:8" x14ac:dyDescent="0.25">
      <c r="B9277" s="10"/>
      <c r="C9277" s="10"/>
      <c r="D9277" s="10"/>
      <c r="E9277" s="10"/>
      <c r="F9277" s="10"/>
      <c r="G9277" s="10"/>
      <c r="H9277" s="10"/>
    </row>
    <row r="9278" spans="2:8" x14ac:dyDescent="0.25">
      <c r="B9278" s="10"/>
      <c r="C9278" s="10"/>
      <c r="D9278" s="10"/>
      <c r="E9278" s="10"/>
      <c r="F9278" s="10"/>
      <c r="G9278" s="10"/>
      <c r="H9278" s="10"/>
    </row>
    <row r="9279" spans="2:8" x14ac:dyDescent="0.25">
      <c r="B9279" s="10"/>
      <c r="C9279" s="10"/>
      <c r="D9279" s="10"/>
      <c r="E9279" s="10"/>
      <c r="F9279" s="10"/>
      <c r="G9279" s="10"/>
      <c r="H9279" s="10"/>
    </row>
    <row r="9280" spans="2:8" x14ac:dyDescent="0.25">
      <c r="B9280" s="10"/>
      <c r="C9280" s="10"/>
      <c r="D9280" s="10"/>
      <c r="E9280" s="10"/>
      <c r="F9280" s="10"/>
      <c r="G9280" s="10"/>
      <c r="H9280" s="10"/>
    </row>
    <row r="9281" spans="2:8" x14ac:dyDescent="0.25">
      <c r="B9281" s="10"/>
      <c r="C9281" s="10"/>
      <c r="D9281" s="10"/>
      <c r="E9281" s="10"/>
      <c r="F9281" s="10"/>
      <c r="G9281" s="10"/>
      <c r="H9281" s="10"/>
    </row>
    <row r="9282" spans="2:8" x14ac:dyDescent="0.25">
      <c r="B9282" s="10"/>
      <c r="C9282" s="10"/>
      <c r="D9282" s="10"/>
      <c r="E9282" s="10"/>
      <c r="F9282" s="10"/>
      <c r="G9282" s="10"/>
      <c r="H9282" s="10"/>
    </row>
    <row r="9283" spans="2:8" x14ac:dyDescent="0.25">
      <c r="B9283" s="10"/>
      <c r="C9283" s="10"/>
      <c r="D9283" s="10"/>
      <c r="E9283" s="10"/>
      <c r="F9283" s="10"/>
      <c r="G9283" s="10"/>
      <c r="H9283" s="10"/>
    </row>
    <row r="9284" spans="2:8" x14ac:dyDescent="0.25">
      <c r="B9284" s="10"/>
      <c r="C9284" s="10"/>
      <c r="D9284" s="10"/>
      <c r="E9284" s="10"/>
      <c r="F9284" s="10"/>
      <c r="G9284" s="10"/>
      <c r="H9284" s="10"/>
    </row>
    <row r="9285" spans="2:8" x14ac:dyDescent="0.25">
      <c r="B9285" s="10"/>
      <c r="C9285" s="10"/>
      <c r="D9285" s="10"/>
      <c r="E9285" s="10"/>
      <c r="F9285" s="10"/>
      <c r="G9285" s="10"/>
      <c r="H9285" s="10"/>
    </row>
    <row r="9286" spans="2:8" x14ac:dyDescent="0.25">
      <c r="B9286" s="10"/>
      <c r="C9286" s="10"/>
      <c r="D9286" s="10"/>
      <c r="E9286" s="10"/>
      <c r="F9286" s="10"/>
      <c r="G9286" s="10"/>
      <c r="H9286" s="10"/>
    </row>
    <row r="9287" spans="2:8" x14ac:dyDescent="0.25">
      <c r="B9287" s="10"/>
      <c r="C9287" s="10"/>
      <c r="D9287" s="10"/>
      <c r="E9287" s="10"/>
      <c r="F9287" s="10"/>
      <c r="G9287" s="10"/>
      <c r="H9287" s="10"/>
    </row>
    <row r="9288" spans="2:8" x14ac:dyDescent="0.25">
      <c r="B9288" s="10"/>
      <c r="C9288" s="10"/>
      <c r="D9288" s="10"/>
      <c r="E9288" s="10"/>
      <c r="F9288" s="10"/>
      <c r="G9288" s="10"/>
      <c r="H9288" s="10"/>
    </row>
    <row r="9289" spans="2:8" x14ac:dyDescent="0.25">
      <c r="B9289" s="10"/>
      <c r="C9289" s="10"/>
      <c r="D9289" s="10"/>
      <c r="E9289" s="10"/>
      <c r="F9289" s="10"/>
      <c r="G9289" s="10"/>
      <c r="H9289" s="10"/>
    </row>
    <row r="9290" spans="2:8" x14ac:dyDescent="0.25">
      <c r="B9290" s="10"/>
      <c r="C9290" s="10"/>
      <c r="D9290" s="10"/>
      <c r="E9290" s="10"/>
      <c r="F9290" s="10"/>
      <c r="G9290" s="10"/>
      <c r="H9290" s="10"/>
    </row>
    <row r="9291" spans="2:8" x14ac:dyDescent="0.25">
      <c r="B9291" s="10"/>
      <c r="C9291" s="10"/>
      <c r="D9291" s="10"/>
      <c r="E9291" s="10"/>
      <c r="F9291" s="10"/>
      <c r="G9291" s="10"/>
      <c r="H9291" s="10"/>
    </row>
    <row r="9292" spans="2:8" x14ac:dyDescent="0.25">
      <c r="B9292" s="10"/>
      <c r="C9292" s="10"/>
      <c r="D9292" s="10"/>
      <c r="E9292" s="10"/>
      <c r="F9292" s="10"/>
      <c r="G9292" s="10"/>
      <c r="H9292" s="10"/>
    </row>
    <row r="9293" spans="2:8" x14ac:dyDescent="0.25">
      <c r="B9293" s="10"/>
      <c r="C9293" s="10"/>
      <c r="D9293" s="10"/>
      <c r="E9293" s="10"/>
      <c r="F9293" s="10"/>
      <c r="G9293" s="10"/>
      <c r="H9293" s="10"/>
    </row>
    <row r="9294" spans="2:8" x14ac:dyDescent="0.25">
      <c r="B9294" s="10"/>
      <c r="C9294" s="10"/>
      <c r="D9294" s="10"/>
      <c r="E9294" s="10"/>
      <c r="F9294" s="10"/>
      <c r="G9294" s="10"/>
      <c r="H9294" s="10"/>
    </row>
    <row r="9295" spans="2:8" x14ac:dyDescent="0.25">
      <c r="B9295" s="10"/>
      <c r="C9295" s="10"/>
      <c r="D9295" s="10"/>
      <c r="E9295" s="10"/>
      <c r="F9295" s="10"/>
      <c r="G9295" s="10"/>
      <c r="H9295" s="10"/>
    </row>
    <row r="9296" spans="2:8" x14ac:dyDescent="0.25">
      <c r="B9296" s="10"/>
      <c r="C9296" s="10"/>
      <c r="D9296" s="10"/>
      <c r="E9296" s="10"/>
      <c r="F9296" s="10"/>
      <c r="G9296" s="10"/>
      <c r="H9296" s="10"/>
    </row>
    <row r="9297" spans="2:8" x14ac:dyDescent="0.25">
      <c r="B9297" s="10"/>
      <c r="C9297" s="10"/>
      <c r="D9297" s="10"/>
      <c r="E9297" s="10"/>
      <c r="F9297" s="10"/>
      <c r="G9297" s="10"/>
      <c r="H9297" s="10"/>
    </row>
    <row r="9298" spans="2:8" x14ac:dyDescent="0.25">
      <c r="B9298" s="10"/>
      <c r="C9298" s="10"/>
      <c r="D9298" s="10"/>
      <c r="E9298" s="10"/>
      <c r="F9298" s="10"/>
      <c r="G9298" s="10"/>
      <c r="H9298" s="10"/>
    </row>
    <row r="9299" spans="2:8" x14ac:dyDescent="0.25">
      <c r="B9299" s="10"/>
      <c r="C9299" s="10"/>
      <c r="D9299" s="10"/>
      <c r="E9299" s="10"/>
      <c r="F9299" s="10"/>
      <c r="G9299" s="10"/>
      <c r="H9299" s="10"/>
    </row>
    <row r="9300" spans="2:8" x14ac:dyDescent="0.25">
      <c r="B9300" s="10"/>
      <c r="C9300" s="10"/>
      <c r="D9300" s="10"/>
      <c r="E9300" s="10"/>
      <c r="F9300" s="10"/>
      <c r="G9300" s="10"/>
      <c r="H9300" s="10"/>
    </row>
    <row r="9301" spans="2:8" x14ac:dyDescent="0.25">
      <c r="B9301" s="10"/>
      <c r="C9301" s="10"/>
      <c r="D9301" s="10"/>
      <c r="E9301" s="10"/>
      <c r="F9301" s="10"/>
      <c r="G9301" s="10"/>
      <c r="H9301" s="10"/>
    </row>
    <row r="9302" spans="2:8" x14ac:dyDescent="0.25">
      <c r="B9302" s="10"/>
      <c r="C9302" s="10"/>
      <c r="D9302" s="10"/>
      <c r="E9302" s="10"/>
      <c r="F9302" s="10"/>
      <c r="G9302" s="10"/>
      <c r="H9302" s="10"/>
    </row>
    <row r="9303" spans="2:8" x14ac:dyDescent="0.25">
      <c r="B9303" s="10"/>
      <c r="C9303" s="10"/>
      <c r="D9303" s="10"/>
      <c r="E9303" s="10"/>
      <c r="F9303" s="10"/>
      <c r="G9303" s="10"/>
      <c r="H9303" s="10"/>
    </row>
    <row r="9304" spans="2:8" x14ac:dyDescent="0.25">
      <c r="B9304" s="10"/>
      <c r="C9304" s="10"/>
      <c r="D9304" s="10"/>
      <c r="E9304" s="10"/>
      <c r="F9304" s="10"/>
      <c r="G9304" s="10"/>
      <c r="H9304" s="10"/>
    </row>
    <row r="9305" spans="2:8" x14ac:dyDescent="0.25">
      <c r="B9305" s="10"/>
      <c r="C9305" s="10"/>
      <c r="D9305" s="10"/>
      <c r="E9305" s="10"/>
      <c r="F9305" s="10"/>
      <c r="G9305" s="10"/>
      <c r="H9305" s="10"/>
    </row>
    <row r="9306" spans="2:8" x14ac:dyDescent="0.25">
      <c r="B9306" s="10"/>
      <c r="C9306" s="10"/>
      <c r="D9306" s="10"/>
      <c r="E9306" s="10"/>
      <c r="F9306" s="10"/>
      <c r="G9306" s="10"/>
      <c r="H9306" s="10"/>
    </row>
    <row r="9307" spans="2:8" x14ac:dyDescent="0.25">
      <c r="B9307" s="10"/>
      <c r="C9307" s="10"/>
      <c r="D9307" s="10"/>
      <c r="E9307" s="10"/>
      <c r="F9307" s="10"/>
      <c r="G9307" s="10"/>
      <c r="H9307" s="10"/>
    </row>
    <row r="9308" spans="2:8" x14ac:dyDescent="0.25">
      <c r="B9308" s="10"/>
      <c r="C9308" s="10"/>
      <c r="D9308" s="10"/>
      <c r="E9308" s="10"/>
      <c r="F9308" s="10"/>
      <c r="G9308" s="10"/>
      <c r="H9308" s="10"/>
    </row>
    <row r="9309" spans="2:8" x14ac:dyDescent="0.25">
      <c r="B9309" s="10"/>
      <c r="C9309" s="10"/>
      <c r="D9309" s="10"/>
      <c r="E9309" s="10"/>
      <c r="F9309" s="10"/>
      <c r="G9309" s="10"/>
      <c r="H9309" s="10"/>
    </row>
    <row r="9310" spans="2:8" x14ac:dyDescent="0.25">
      <c r="B9310" s="10"/>
      <c r="C9310" s="10"/>
      <c r="D9310" s="10"/>
      <c r="E9310" s="10"/>
      <c r="F9310" s="10"/>
      <c r="G9310" s="10"/>
      <c r="H9310" s="10"/>
    </row>
    <row r="9311" spans="2:8" x14ac:dyDescent="0.25">
      <c r="B9311" s="10"/>
      <c r="C9311" s="10"/>
      <c r="D9311" s="10"/>
      <c r="E9311" s="10"/>
      <c r="F9311" s="10"/>
      <c r="G9311" s="10"/>
      <c r="H9311" s="10"/>
    </row>
    <row r="9312" spans="2:8" x14ac:dyDescent="0.25">
      <c r="B9312" s="10"/>
      <c r="C9312" s="10"/>
      <c r="D9312" s="10"/>
      <c r="E9312" s="10"/>
      <c r="F9312" s="10"/>
      <c r="G9312" s="10"/>
      <c r="H9312" s="10"/>
    </row>
    <row r="9313" spans="2:8" x14ac:dyDescent="0.25">
      <c r="B9313" s="10"/>
      <c r="C9313" s="10"/>
      <c r="D9313" s="10"/>
      <c r="E9313" s="10"/>
      <c r="F9313" s="10"/>
      <c r="G9313" s="10"/>
      <c r="H9313" s="10"/>
    </row>
    <row r="9314" spans="2:8" x14ac:dyDescent="0.25">
      <c r="B9314" s="10"/>
      <c r="C9314" s="10"/>
      <c r="D9314" s="10"/>
      <c r="E9314" s="10"/>
      <c r="F9314" s="10"/>
      <c r="G9314" s="10"/>
      <c r="H9314" s="10"/>
    </row>
    <row r="9315" spans="2:8" x14ac:dyDescent="0.25">
      <c r="B9315" s="10"/>
      <c r="C9315" s="10"/>
      <c r="D9315" s="10"/>
      <c r="E9315" s="10"/>
      <c r="F9315" s="10"/>
      <c r="G9315" s="10"/>
      <c r="H9315" s="10"/>
    </row>
    <row r="9316" spans="2:8" x14ac:dyDescent="0.25">
      <c r="B9316" s="10"/>
      <c r="C9316" s="10"/>
      <c r="D9316" s="10"/>
      <c r="E9316" s="10"/>
      <c r="F9316" s="10"/>
      <c r="G9316" s="10"/>
      <c r="H9316" s="10"/>
    </row>
    <row r="9317" spans="2:8" x14ac:dyDescent="0.25">
      <c r="B9317" s="10"/>
      <c r="C9317" s="10"/>
      <c r="D9317" s="10"/>
      <c r="E9317" s="10"/>
      <c r="F9317" s="10"/>
      <c r="G9317" s="10"/>
      <c r="H9317" s="10"/>
    </row>
    <row r="9318" spans="2:8" x14ac:dyDescent="0.25">
      <c r="B9318" s="10"/>
      <c r="C9318" s="10"/>
      <c r="D9318" s="10"/>
      <c r="E9318" s="10"/>
      <c r="F9318" s="10"/>
      <c r="G9318" s="10"/>
      <c r="H9318" s="10"/>
    </row>
    <row r="9319" spans="2:8" x14ac:dyDescent="0.25">
      <c r="B9319" s="10"/>
      <c r="C9319" s="10"/>
      <c r="D9319" s="10"/>
      <c r="E9319" s="10"/>
      <c r="F9319" s="10"/>
      <c r="G9319" s="10"/>
      <c r="H9319" s="10"/>
    </row>
    <row r="9320" spans="2:8" x14ac:dyDescent="0.25">
      <c r="B9320" s="10"/>
      <c r="C9320" s="10"/>
      <c r="D9320" s="10"/>
      <c r="E9320" s="10"/>
      <c r="F9320" s="10"/>
      <c r="G9320" s="10"/>
      <c r="H9320" s="10"/>
    </row>
    <row r="9321" spans="2:8" x14ac:dyDescent="0.25">
      <c r="B9321" s="10"/>
      <c r="C9321" s="10"/>
      <c r="D9321" s="10"/>
      <c r="E9321" s="10"/>
      <c r="F9321" s="10"/>
      <c r="G9321" s="10"/>
      <c r="H9321" s="10"/>
    </row>
    <row r="9322" spans="2:8" x14ac:dyDescent="0.25">
      <c r="B9322" s="10"/>
      <c r="C9322" s="10"/>
      <c r="D9322" s="10"/>
      <c r="E9322" s="10"/>
      <c r="F9322" s="10"/>
      <c r="G9322" s="10"/>
      <c r="H9322" s="10"/>
    </row>
    <row r="9323" spans="2:8" x14ac:dyDescent="0.25">
      <c r="B9323" s="10"/>
      <c r="C9323" s="10"/>
      <c r="D9323" s="10"/>
      <c r="E9323" s="10"/>
      <c r="F9323" s="10"/>
      <c r="G9323" s="10"/>
      <c r="H9323" s="10"/>
    </row>
    <row r="9324" spans="2:8" x14ac:dyDescent="0.25">
      <c r="B9324" s="10"/>
      <c r="C9324" s="10"/>
      <c r="D9324" s="10"/>
      <c r="E9324" s="10"/>
      <c r="F9324" s="10"/>
      <c r="G9324" s="10"/>
      <c r="H9324" s="10"/>
    </row>
    <row r="9325" spans="2:8" x14ac:dyDescent="0.25">
      <c r="B9325" s="10"/>
      <c r="C9325" s="10"/>
      <c r="D9325" s="10"/>
      <c r="E9325" s="10"/>
      <c r="F9325" s="10"/>
      <c r="G9325" s="10"/>
      <c r="H9325" s="10"/>
    </row>
    <row r="9326" spans="2:8" x14ac:dyDescent="0.25">
      <c r="B9326" s="10"/>
      <c r="C9326" s="10"/>
      <c r="D9326" s="10"/>
      <c r="E9326" s="10"/>
      <c r="F9326" s="10"/>
      <c r="G9326" s="10"/>
      <c r="H9326" s="10"/>
    </row>
    <row r="9327" spans="2:8" x14ac:dyDescent="0.25">
      <c r="B9327" s="10"/>
      <c r="C9327" s="10"/>
      <c r="D9327" s="10"/>
      <c r="E9327" s="10"/>
      <c r="F9327" s="10"/>
      <c r="G9327" s="10"/>
      <c r="H9327" s="10"/>
    </row>
    <row r="9328" spans="2:8" x14ac:dyDescent="0.25">
      <c r="B9328" s="10"/>
      <c r="C9328" s="10"/>
      <c r="D9328" s="10"/>
      <c r="E9328" s="10"/>
      <c r="F9328" s="10"/>
      <c r="G9328" s="10"/>
      <c r="H9328" s="10"/>
    </row>
    <row r="9329" spans="2:8" x14ac:dyDescent="0.25">
      <c r="B9329" s="10"/>
      <c r="C9329" s="10"/>
      <c r="D9329" s="10"/>
      <c r="E9329" s="10"/>
      <c r="F9329" s="10"/>
      <c r="G9329" s="10"/>
      <c r="H9329" s="10"/>
    </row>
    <row r="9330" spans="2:8" x14ac:dyDescent="0.25">
      <c r="B9330" s="10"/>
      <c r="C9330" s="10"/>
      <c r="D9330" s="10"/>
      <c r="E9330" s="10"/>
      <c r="F9330" s="10"/>
      <c r="G9330" s="10"/>
      <c r="H9330" s="10"/>
    </row>
    <row r="9331" spans="2:8" x14ac:dyDescent="0.25">
      <c r="B9331" s="10"/>
      <c r="C9331" s="10"/>
      <c r="D9331" s="10"/>
      <c r="E9331" s="10"/>
      <c r="F9331" s="10"/>
      <c r="G9331" s="10"/>
      <c r="H9331" s="10"/>
    </row>
    <row r="9332" spans="2:8" x14ac:dyDescent="0.25">
      <c r="B9332" s="10"/>
      <c r="C9332" s="10"/>
      <c r="D9332" s="10"/>
      <c r="E9332" s="10"/>
      <c r="F9332" s="10"/>
      <c r="G9332" s="10"/>
      <c r="H9332" s="10"/>
    </row>
    <row r="9333" spans="2:8" x14ac:dyDescent="0.25">
      <c r="B9333" s="10"/>
      <c r="C9333" s="10"/>
      <c r="D9333" s="10"/>
      <c r="E9333" s="10"/>
      <c r="F9333" s="10"/>
      <c r="G9333" s="10"/>
      <c r="H9333" s="10"/>
    </row>
    <row r="9334" spans="2:8" x14ac:dyDescent="0.25">
      <c r="B9334" s="10"/>
      <c r="C9334" s="10"/>
      <c r="D9334" s="10"/>
      <c r="E9334" s="10"/>
      <c r="F9334" s="10"/>
      <c r="G9334" s="10"/>
      <c r="H9334" s="10"/>
    </row>
    <row r="9335" spans="2:8" x14ac:dyDescent="0.25">
      <c r="B9335" s="10"/>
      <c r="C9335" s="10"/>
      <c r="D9335" s="10"/>
      <c r="E9335" s="10"/>
      <c r="F9335" s="10"/>
      <c r="G9335" s="10"/>
      <c r="H9335" s="10"/>
    </row>
    <row r="9336" spans="2:8" x14ac:dyDescent="0.25">
      <c r="B9336" s="10"/>
      <c r="C9336" s="10"/>
      <c r="D9336" s="10"/>
      <c r="E9336" s="10"/>
      <c r="F9336" s="10"/>
      <c r="G9336" s="10"/>
      <c r="H9336" s="10"/>
    </row>
    <row r="9337" spans="2:8" x14ac:dyDescent="0.25">
      <c r="B9337" s="10"/>
      <c r="C9337" s="10"/>
      <c r="D9337" s="10"/>
      <c r="E9337" s="10"/>
      <c r="F9337" s="10"/>
      <c r="G9337" s="10"/>
      <c r="H9337" s="10"/>
    </row>
    <row r="9338" spans="2:8" x14ac:dyDescent="0.25">
      <c r="B9338" s="10"/>
      <c r="C9338" s="10"/>
      <c r="D9338" s="10"/>
      <c r="E9338" s="10"/>
      <c r="F9338" s="10"/>
      <c r="G9338" s="10"/>
      <c r="H9338" s="10"/>
    </row>
    <row r="9339" spans="2:8" x14ac:dyDescent="0.25">
      <c r="B9339" s="10"/>
      <c r="C9339" s="10"/>
      <c r="D9339" s="10"/>
      <c r="E9339" s="10"/>
      <c r="F9339" s="10"/>
      <c r="G9339" s="10"/>
      <c r="H9339" s="10"/>
    </row>
    <row r="9340" spans="2:8" x14ac:dyDescent="0.25">
      <c r="B9340" s="10"/>
      <c r="C9340" s="10"/>
      <c r="D9340" s="10"/>
      <c r="E9340" s="10"/>
      <c r="F9340" s="10"/>
      <c r="G9340" s="10"/>
      <c r="H9340" s="10"/>
    </row>
    <row r="9341" spans="2:8" x14ac:dyDescent="0.25">
      <c r="B9341" s="10"/>
      <c r="C9341" s="10"/>
      <c r="D9341" s="10"/>
      <c r="E9341" s="10"/>
      <c r="F9341" s="10"/>
      <c r="G9341" s="10"/>
      <c r="H9341" s="10"/>
    </row>
    <row r="9342" spans="2:8" x14ac:dyDescent="0.25">
      <c r="B9342" s="10"/>
      <c r="C9342" s="10"/>
      <c r="D9342" s="10"/>
      <c r="E9342" s="10"/>
      <c r="F9342" s="10"/>
      <c r="G9342" s="10"/>
      <c r="H9342" s="10"/>
    </row>
    <row r="9343" spans="2:8" x14ac:dyDescent="0.25">
      <c r="B9343" s="10"/>
      <c r="C9343" s="10"/>
      <c r="D9343" s="10"/>
      <c r="E9343" s="10"/>
      <c r="F9343" s="10"/>
      <c r="G9343" s="10"/>
      <c r="H9343" s="10"/>
    </row>
    <row r="9344" spans="2:8" x14ac:dyDescent="0.25">
      <c r="B9344" s="10"/>
      <c r="C9344" s="10"/>
      <c r="D9344" s="10"/>
      <c r="E9344" s="10"/>
      <c r="F9344" s="10"/>
      <c r="G9344" s="10"/>
      <c r="H9344" s="10"/>
    </row>
    <row r="9345" spans="2:8" x14ac:dyDescent="0.25">
      <c r="B9345" s="10"/>
      <c r="C9345" s="10"/>
      <c r="D9345" s="10"/>
      <c r="E9345" s="10"/>
      <c r="F9345" s="10"/>
      <c r="G9345" s="10"/>
      <c r="H9345" s="10"/>
    </row>
    <row r="9346" spans="2:8" x14ac:dyDescent="0.25">
      <c r="B9346" s="10"/>
      <c r="C9346" s="10"/>
      <c r="D9346" s="10"/>
      <c r="E9346" s="10"/>
      <c r="F9346" s="10"/>
      <c r="G9346" s="10"/>
      <c r="H9346" s="10"/>
    </row>
    <row r="9347" spans="2:8" x14ac:dyDescent="0.25">
      <c r="B9347" s="10"/>
      <c r="C9347" s="10"/>
      <c r="D9347" s="10"/>
      <c r="E9347" s="10"/>
      <c r="F9347" s="10"/>
      <c r="G9347" s="10"/>
      <c r="H9347" s="10"/>
    </row>
    <row r="9348" spans="2:8" x14ac:dyDescent="0.25">
      <c r="B9348" s="10"/>
      <c r="C9348" s="10"/>
      <c r="D9348" s="10"/>
      <c r="E9348" s="10"/>
      <c r="F9348" s="10"/>
      <c r="G9348" s="10"/>
      <c r="H9348" s="10"/>
    </row>
    <row r="9349" spans="2:8" x14ac:dyDescent="0.25">
      <c r="B9349" s="10"/>
      <c r="C9349" s="10"/>
      <c r="D9349" s="10"/>
      <c r="E9349" s="10"/>
      <c r="F9349" s="10"/>
      <c r="G9349" s="10"/>
      <c r="H9349" s="10"/>
    </row>
    <row r="9350" spans="2:8" x14ac:dyDescent="0.25">
      <c r="B9350" s="10"/>
      <c r="C9350" s="10"/>
      <c r="D9350" s="10"/>
      <c r="E9350" s="10"/>
      <c r="F9350" s="10"/>
      <c r="G9350" s="10"/>
      <c r="H9350" s="10"/>
    </row>
    <row r="9351" spans="2:8" x14ac:dyDescent="0.25">
      <c r="B9351" s="10"/>
      <c r="C9351" s="10"/>
      <c r="D9351" s="10"/>
      <c r="E9351" s="10"/>
      <c r="F9351" s="10"/>
      <c r="G9351" s="10"/>
      <c r="H9351" s="10"/>
    </row>
    <row r="9352" spans="2:8" x14ac:dyDescent="0.25">
      <c r="B9352" s="10"/>
      <c r="C9352" s="10"/>
      <c r="D9352" s="10"/>
      <c r="E9352" s="10"/>
      <c r="F9352" s="10"/>
      <c r="G9352" s="10"/>
      <c r="H9352" s="10"/>
    </row>
    <row r="9353" spans="2:8" x14ac:dyDescent="0.25">
      <c r="B9353" s="10"/>
      <c r="C9353" s="10"/>
      <c r="D9353" s="10"/>
      <c r="E9353" s="10"/>
      <c r="F9353" s="10"/>
      <c r="G9353" s="10"/>
      <c r="H9353" s="10"/>
    </row>
    <row r="9354" spans="2:8" x14ac:dyDescent="0.25">
      <c r="B9354" s="10"/>
      <c r="C9354" s="10"/>
      <c r="D9354" s="10"/>
      <c r="E9354" s="10"/>
      <c r="F9354" s="10"/>
      <c r="G9354" s="10"/>
      <c r="H9354" s="10"/>
    </row>
    <row r="9355" spans="2:8" x14ac:dyDescent="0.25">
      <c r="B9355" s="10"/>
      <c r="C9355" s="10"/>
      <c r="D9355" s="10"/>
      <c r="E9355" s="10"/>
      <c r="F9355" s="10"/>
      <c r="G9355" s="10"/>
      <c r="H9355" s="10"/>
    </row>
    <row r="9356" spans="2:8" x14ac:dyDescent="0.25">
      <c r="B9356" s="10"/>
      <c r="C9356" s="10"/>
      <c r="D9356" s="10"/>
      <c r="E9356" s="10"/>
      <c r="F9356" s="10"/>
      <c r="G9356" s="10"/>
      <c r="H9356" s="10"/>
    </row>
    <row r="9357" spans="2:8" x14ac:dyDescent="0.25">
      <c r="B9357" s="10"/>
      <c r="C9357" s="10"/>
      <c r="D9357" s="10"/>
      <c r="E9357" s="10"/>
      <c r="F9357" s="10"/>
      <c r="G9357" s="10"/>
      <c r="H9357" s="10"/>
    </row>
    <row r="9358" spans="2:8" x14ac:dyDescent="0.25">
      <c r="B9358" s="10"/>
      <c r="C9358" s="10"/>
      <c r="D9358" s="10"/>
      <c r="E9358" s="10"/>
      <c r="F9358" s="10"/>
      <c r="G9358" s="10"/>
      <c r="H9358" s="10"/>
    </row>
    <row r="9359" spans="2:8" x14ac:dyDescent="0.25">
      <c r="B9359" s="10"/>
      <c r="C9359" s="10"/>
      <c r="D9359" s="10"/>
      <c r="E9359" s="10"/>
      <c r="F9359" s="10"/>
      <c r="G9359" s="10"/>
      <c r="H9359" s="10"/>
    </row>
    <row r="9360" spans="2:8" x14ac:dyDescent="0.25">
      <c r="B9360" s="10"/>
      <c r="C9360" s="10"/>
      <c r="D9360" s="10"/>
      <c r="E9360" s="10"/>
      <c r="F9360" s="10"/>
      <c r="G9360" s="10"/>
      <c r="H9360" s="10"/>
    </row>
    <row r="9361" spans="2:8" x14ac:dyDescent="0.25">
      <c r="B9361" s="10"/>
      <c r="C9361" s="10"/>
      <c r="D9361" s="10"/>
      <c r="E9361" s="10"/>
      <c r="F9361" s="10"/>
      <c r="G9361" s="10"/>
      <c r="H9361" s="10"/>
    </row>
    <row r="9362" spans="2:8" x14ac:dyDescent="0.25">
      <c r="B9362" s="10"/>
      <c r="C9362" s="10"/>
      <c r="D9362" s="10"/>
      <c r="E9362" s="10"/>
      <c r="F9362" s="10"/>
      <c r="G9362" s="10"/>
      <c r="H9362" s="10"/>
    </row>
    <row r="9363" spans="2:8" x14ac:dyDescent="0.25">
      <c r="B9363" s="10"/>
      <c r="C9363" s="10"/>
      <c r="D9363" s="10"/>
      <c r="E9363" s="10"/>
      <c r="F9363" s="10"/>
      <c r="G9363" s="10"/>
      <c r="H9363" s="10"/>
    </row>
    <row r="9364" spans="2:8" x14ac:dyDescent="0.25">
      <c r="B9364" s="10"/>
      <c r="C9364" s="10"/>
      <c r="D9364" s="10"/>
      <c r="E9364" s="10"/>
      <c r="F9364" s="10"/>
      <c r="G9364" s="10"/>
      <c r="H9364" s="10"/>
    </row>
    <row r="9365" spans="2:8" x14ac:dyDescent="0.25">
      <c r="B9365" s="10"/>
      <c r="C9365" s="10"/>
      <c r="D9365" s="10"/>
      <c r="E9365" s="10"/>
      <c r="F9365" s="10"/>
      <c r="G9365" s="10"/>
      <c r="H9365" s="10"/>
    </row>
    <row r="9366" spans="2:8" x14ac:dyDescent="0.25">
      <c r="B9366" s="10"/>
      <c r="C9366" s="10"/>
      <c r="D9366" s="10"/>
      <c r="E9366" s="10"/>
      <c r="F9366" s="10"/>
      <c r="G9366" s="10"/>
      <c r="H9366" s="10"/>
    </row>
    <row r="9367" spans="2:8" x14ac:dyDescent="0.25">
      <c r="B9367" s="10"/>
      <c r="C9367" s="10"/>
      <c r="D9367" s="10"/>
      <c r="E9367" s="10"/>
      <c r="F9367" s="10"/>
      <c r="G9367" s="10"/>
      <c r="H9367" s="10"/>
    </row>
    <row r="9368" spans="2:8" x14ac:dyDescent="0.25">
      <c r="B9368" s="10"/>
      <c r="C9368" s="10"/>
      <c r="D9368" s="10"/>
      <c r="E9368" s="10"/>
      <c r="F9368" s="10"/>
      <c r="G9368" s="10"/>
      <c r="H9368" s="10"/>
    </row>
    <row r="9369" spans="2:8" x14ac:dyDescent="0.25">
      <c r="B9369" s="10"/>
      <c r="C9369" s="10"/>
      <c r="D9369" s="10"/>
      <c r="E9369" s="10"/>
      <c r="F9369" s="10"/>
      <c r="G9369" s="10"/>
      <c r="H9369" s="10"/>
    </row>
    <row r="9370" spans="2:8" x14ac:dyDescent="0.25">
      <c r="B9370" s="10"/>
      <c r="C9370" s="10"/>
      <c r="D9370" s="10"/>
      <c r="E9370" s="10"/>
      <c r="F9370" s="10"/>
      <c r="G9370" s="10"/>
      <c r="H9370" s="10"/>
    </row>
    <row r="9371" spans="2:8" x14ac:dyDescent="0.25">
      <c r="B9371" s="10"/>
      <c r="C9371" s="10"/>
      <c r="D9371" s="10"/>
      <c r="E9371" s="10"/>
      <c r="F9371" s="10"/>
      <c r="G9371" s="10"/>
      <c r="H9371" s="10"/>
    </row>
    <row r="9372" spans="2:8" x14ac:dyDescent="0.25">
      <c r="B9372" s="10"/>
      <c r="C9372" s="10"/>
      <c r="D9372" s="10"/>
      <c r="E9372" s="10"/>
      <c r="F9372" s="10"/>
      <c r="G9372" s="10"/>
      <c r="H9372" s="10"/>
    </row>
    <row r="9373" spans="2:8" x14ac:dyDescent="0.25">
      <c r="B9373" s="10"/>
      <c r="C9373" s="10"/>
      <c r="D9373" s="10"/>
      <c r="E9373" s="10"/>
      <c r="F9373" s="10"/>
      <c r="G9373" s="10"/>
      <c r="H9373" s="10"/>
    </row>
    <row r="9374" spans="2:8" x14ac:dyDescent="0.25">
      <c r="B9374" s="10"/>
      <c r="C9374" s="10"/>
      <c r="D9374" s="10"/>
      <c r="E9374" s="10"/>
      <c r="F9374" s="10"/>
      <c r="G9374" s="10"/>
      <c r="H9374" s="10"/>
    </row>
    <row r="9375" spans="2:8" x14ac:dyDescent="0.25">
      <c r="B9375" s="10"/>
      <c r="C9375" s="10"/>
      <c r="D9375" s="10"/>
      <c r="E9375" s="10"/>
      <c r="F9375" s="10"/>
      <c r="G9375" s="10"/>
      <c r="H9375" s="10"/>
    </row>
    <row r="9376" spans="2:8" x14ac:dyDescent="0.25">
      <c r="B9376" s="10"/>
      <c r="C9376" s="10"/>
      <c r="D9376" s="10"/>
      <c r="E9376" s="10"/>
      <c r="F9376" s="10"/>
      <c r="G9376" s="10"/>
      <c r="H9376" s="10"/>
    </row>
    <row r="9377" spans="2:8" x14ac:dyDescent="0.25">
      <c r="B9377" s="10"/>
      <c r="C9377" s="10"/>
      <c r="D9377" s="10"/>
      <c r="E9377" s="10"/>
      <c r="F9377" s="10"/>
      <c r="G9377" s="10"/>
      <c r="H9377" s="10"/>
    </row>
    <row r="9378" spans="2:8" x14ac:dyDescent="0.25">
      <c r="B9378" s="10"/>
      <c r="C9378" s="10"/>
      <c r="D9378" s="10"/>
      <c r="E9378" s="10"/>
      <c r="F9378" s="10"/>
      <c r="G9378" s="10"/>
      <c r="H9378" s="10"/>
    </row>
    <row r="9379" spans="2:8" x14ac:dyDescent="0.25">
      <c r="B9379" s="10"/>
      <c r="C9379" s="10"/>
      <c r="D9379" s="10"/>
      <c r="E9379" s="10"/>
      <c r="F9379" s="10"/>
      <c r="G9379" s="10"/>
      <c r="H9379" s="10"/>
    </row>
    <row r="9380" spans="2:8" x14ac:dyDescent="0.25">
      <c r="B9380" s="10"/>
      <c r="C9380" s="10"/>
      <c r="D9380" s="10"/>
      <c r="E9380" s="10"/>
      <c r="F9380" s="10"/>
      <c r="G9380" s="10"/>
      <c r="H9380" s="10"/>
    </row>
    <row r="9381" spans="2:8" x14ac:dyDescent="0.25">
      <c r="B9381" s="10"/>
      <c r="C9381" s="10"/>
      <c r="D9381" s="10"/>
      <c r="E9381" s="10"/>
      <c r="F9381" s="10"/>
      <c r="G9381" s="10"/>
      <c r="H9381" s="10"/>
    </row>
    <row r="9382" spans="2:8" x14ac:dyDescent="0.25">
      <c r="B9382" s="10"/>
      <c r="C9382" s="10"/>
      <c r="D9382" s="10"/>
      <c r="E9382" s="10"/>
      <c r="F9382" s="10"/>
      <c r="G9382" s="10"/>
      <c r="H9382" s="10"/>
    </row>
    <row r="9383" spans="2:8" x14ac:dyDescent="0.25">
      <c r="B9383" s="10"/>
      <c r="C9383" s="10"/>
      <c r="D9383" s="10"/>
      <c r="E9383" s="10"/>
      <c r="F9383" s="10"/>
      <c r="G9383" s="10"/>
      <c r="H9383" s="10"/>
    </row>
    <row r="9384" spans="2:8" x14ac:dyDescent="0.25">
      <c r="B9384" s="10"/>
      <c r="C9384" s="10"/>
      <c r="D9384" s="10"/>
      <c r="E9384" s="10"/>
      <c r="F9384" s="10"/>
      <c r="G9384" s="10"/>
      <c r="H9384" s="10"/>
    </row>
    <row r="9385" spans="2:8" x14ac:dyDescent="0.25">
      <c r="B9385" s="10"/>
      <c r="C9385" s="10"/>
      <c r="D9385" s="10"/>
      <c r="E9385" s="10"/>
      <c r="F9385" s="10"/>
      <c r="G9385" s="10"/>
      <c r="H9385" s="10"/>
    </row>
    <row r="9386" spans="2:8" x14ac:dyDescent="0.25">
      <c r="B9386" s="10"/>
      <c r="C9386" s="10"/>
      <c r="D9386" s="10"/>
      <c r="E9386" s="10"/>
      <c r="F9386" s="10"/>
      <c r="G9386" s="10"/>
      <c r="H9386" s="10"/>
    </row>
    <row r="9387" spans="2:8" x14ac:dyDescent="0.25">
      <c r="B9387" s="10"/>
      <c r="C9387" s="10"/>
      <c r="D9387" s="10"/>
      <c r="E9387" s="10"/>
      <c r="F9387" s="10"/>
      <c r="G9387" s="10"/>
      <c r="H9387" s="10"/>
    </row>
    <row r="9388" spans="2:8" x14ac:dyDescent="0.25">
      <c r="B9388" s="10"/>
      <c r="C9388" s="10"/>
      <c r="D9388" s="10"/>
      <c r="E9388" s="10"/>
      <c r="F9388" s="10"/>
      <c r="G9388" s="10"/>
      <c r="H9388" s="10"/>
    </row>
    <row r="9389" spans="2:8" x14ac:dyDescent="0.25">
      <c r="B9389" s="10"/>
      <c r="C9389" s="10"/>
      <c r="D9389" s="10"/>
      <c r="E9389" s="10"/>
      <c r="F9389" s="10"/>
      <c r="G9389" s="10"/>
      <c r="H9389" s="10"/>
    </row>
    <row r="9390" spans="2:8" x14ac:dyDescent="0.25">
      <c r="B9390" s="10"/>
      <c r="C9390" s="10"/>
      <c r="D9390" s="10"/>
      <c r="E9390" s="10"/>
      <c r="F9390" s="10"/>
      <c r="G9390" s="10"/>
      <c r="H9390" s="10"/>
    </row>
    <row r="9391" spans="2:8" x14ac:dyDescent="0.25">
      <c r="B9391" s="10"/>
      <c r="C9391" s="10"/>
      <c r="D9391" s="10"/>
      <c r="E9391" s="10"/>
      <c r="F9391" s="10"/>
      <c r="G9391" s="10"/>
      <c r="H9391" s="10"/>
    </row>
    <row r="9392" spans="2:8" x14ac:dyDescent="0.25">
      <c r="B9392" s="10"/>
      <c r="C9392" s="10"/>
      <c r="D9392" s="10"/>
      <c r="E9392" s="10"/>
      <c r="F9392" s="10"/>
      <c r="G9392" s="10"/>
      <c r="H9392" s="10"/>
    </row>
    <row r="9393" spans="2:8" x14ac:dyDescent="0.25">
      <c r="B9393" s="10"/>
      <c r="C9393" s="10"/>
      <c r="D9393" s="10"/>
      <c r="E9393" s="10"/>
      <c r="F9393" s="10"/>
      <c r="G9393" s="10"/>
      <c r="H9393" s="10"/>
    </row>
    <row r="9394" spans="2:8" x14ac:dyDescent="0.25">
      <c r="B9394" s="10"/>
      <c r="C9394" s="10"/>
      <c r="D9394" s="10"/>
      <c r="E9394" s="10"/>
      <c r="F9394" s="10"/>
      <c r="G9394" s="10"/>
      <c r="H9394" s="10"/>
    </row>
    <row r="9395" spans="2:8" x14ac:dyDescent="0.25">
      <c r="B9395" s="10"/>
      <c r="C9395" s="10"/>
      <c r="D9395" s="10"/>
      <c r="E9395" s="10"/>
      <c r="F9395" s="10"/>
      <c r="G9395" s="10"/>
      <c r="H9395" s="10"/>
    </row>
    <row r="9396" spans="2:8" x14ac:dyDescent="0.25">
      <c r="B9396" s="10"/>
      <c r="C9396" s="10"/>
      <c r="D9396" s="10"/>
      <c r="E9396" s="10"/>
      <c r="F9396" s="10"/>
      <c r="G9396" s="10"/>
      <c r="H9396" s="10"/>
    </row>
    <row r="9397" spans="2:8" x14ac:dyDescent="0.25">
      <c r="B9397" s="10"/>
      <c r="C9397" s="10"/>
      <c r="D9397" s="10"/>
      <c r="E9397" s="10"/>
      <c r="F9397" s="10"/>
      <c r="G9397" s="10"/>
      <c r="H9397" s="10"/>
    </row>
    <row r="9398" spans="2:8" x14ac:dyDescent="0.25">
      <c r="B9398" s="10"/>
      <c r="C9398" s="10"/>
      <c r="D9398" s="10"/>
      <c r="E9398" s="10"/>
      <c r="F9398" s="10"/>
      <c r="G9398" s="10"/>
      <c r="H9398" s="10"/>
    </row>
    <row r="9399" spans="2:8" x14ac:dyDescent="0.25">
      <c r="B9399" s="10"/>
      <c r="C9399" s="10"/>
      <c r="D9399" s="10"/>
      <c r="E9399" s="10"/>
      <c r="F9399" s="10"/>
      <c r="G9399" s="10"/>
      <c r="H9399" s="10"/>
    </row>
    <row r="9400" spans="2:8" x14ac:dyDescent="0.25">
      <c r="B9400" s="10"/>
      <c r="C9400" s="10"/>
      <c r="D9400" s="10"/>
      <c r="E9400" s="10"/>
      <c r="F9400" s="10"/>
      <c r="G9400" s="10"/>
      <c r="H9400" s="10"/>
    </row>
    <row r="9401" spans="2:8" x14ac:dyDescent="0.25">
      <c r="B9401" s="10"/>
      <c r="C9401" s="10"/>
      <c r="D9401" s="10"/>
      <c r="E9401" s="10"/>
      <c r="F9401" s="10"/>
      <c r="G9401" s="10"/>
      <c r="H9401" s="10"/>
    </row>
    <row r="9402" spans="2:8" x14ac:dyDescent="0.25">
      <c r="B9402" s="10"/>
      <c r="C9402" s="10"/>
      <c r="D9402" s="10"/>
      <c r="E9402" s="10"/>
      <c r="F9402" s="10"/>
      <c r="G9402" s="10"/>
      <c r="H9402" s="10"/>
    </row>
    <row r="9403" spans="2:8" x14ac:dyDescent="0.25">
      <c r="B9403" s="10"/>
      <c r="C9403" s="10"/>
      <c r="D9403" s="10"/>
      <c r="E9403" s="10"/>
      <c r="F9403" s="10"/>
      <c r="G9403" s="10"/>
      <c r="H9403" s="10"/>
    </row>
    <row r="9404" spans="2:8" x14ac:dyDescent="0.25">
      <c r="B9404" s="10"/>
      <c r="C9404" s="10"/>
      <c r="D9404" s="10"/>
      <c r="E9404" s="10"/>
      <c r="F9404" s="10"/>
      <c r="G9404" s="10"/>
      <c r="H9404" s="10"/>
    </row>
    <row r="9405" spans="2:8" x14ac:dyDescent="0.25">
      <c r="B9405" s="10"/>
      <c r="C9405" s="10"/>
      <c r="D9405" s="10"/>
      <c r="E9405" s="10"/>
      <c r="F9405" s="10"/>
      <c r="G9405" s="10"/>
      <c r="H9405" s="10"/>
    </row>
    <row r="9406" spans="2:8" x14ac:dyDescent="0.25">
      <c r="B9406" s="10"/>
      <c r="C9406" s="10"/>
      <c r="D9406" s="10"/>
      <c r="E9406" s="10"/>
      <c r="F9406" s="10"/>
      <c r="G9406" s="10"/>
      <c r="H9406" s="10"/>
    </row>
    <row r="9407" spans="2:8" x14ac:dyDescent="0.25">
      <c r="B9407" s="10"/>
      <c r="C9407" s="10"/>
      <c r="D9407" s="10"/>
      <c r="E9407" s="10"/>
      <c r="F9407" s="10"/>
      <c r="G9407" s="10"/>
      <c r="H9407" s="10"/>
    </row>
    <row r="9408" spans="2:8" x14ac:dyDescent="0.25">
      <c r="B9408" s="10"/>
      <c r="C9408" s="10"/>
      <c r="D9408" s="10"/>
      <c r="E9408" s="10"/>
      <c r="F9408" s="10"/>
      <c r="G9408" s="10"/>
      <c r="H9408" s="10"/>
    </row>
    <row r="9409" spans="2:8" x14ac:dyDescent="0.25">
      <c r="B9409" s="10"/>
      <c r="C9409" s="10"/>
      <c r="D9409" s="10"/>
      <c r="E9409" s="10"/>
      <c r="F9409" s="10"/>
      <c r="G9409" s="10"/>
      <c r="H9409" s="10"/>
    </row>
    <row r="9410" spans="2:8" x14ac:dyDescent="0.25">
      <c r="B9410" s="10"/>
      <c r="C9410" s="10"/>
      <c r="D9410" s="10"/>
      <c r="E9410" s="10"/>
      <c r="F9410" s="10"/>
      <c r="G9410" s="10"/>
      <c r="H9410" s="10"/>
    </row>
    <row r="9411" spans="2:8" x14ac:dyDescent="0.25">
      <c r="B9411" s="10"/>
      <c r="C9411" s="10"/>
      <c r="D9411" s="10"/>
      <c r="E9411" s="10"/>
      <c r="F9411" s="10"/>
      <c r="G9411" s="10"/>
      <c r="H9411" s="10"/>
    </row>
    <row r="9412" spans="2:8" x14ac:dyDescent="0.25">
      <c r="B9412" s="10"/>
      <c r="C9412" s="10"/>
      <c r="D9412" s="10"/>
      <c r="E9412" s="10"/>
      <c r="F9412" s="10"/>
      <c r="G9412" s="10"/>
      <c r="H9412" s="10"/>
    </row>
    <row r="9413" spans="2:8" x14ac:dyDescent="0.25">
      <c r="B9413" s="10"/>
      <c r="C9413" s="10"/>
      <c r="D9413" s="10"/>
      <c r="E9413" s="10"/>
      <c r="F9413" s="10"/>
      <c r="G9413" s="10"/>
      <c r="H9413" s="10"/>
    </row>
    <row r="9414" spans="2:8" x14ac:dyDescent="0.25">
      <c r="B9414" s="10"/>
      <c r="C9414" s="10"/>
      <c r="D9414" s="10"/>
      <c r="E9414" s="10"/>
      <c r="F9414" s="10"/>
      <c r="G9414" s="10"/>
      <c r="H9414" s="10"/>
    </row>
    <row r="9415" spans="2:8" x14ac:dyDescent="0.25">
      <c r="B9415" s="10"/>
      <c r="C9415" s="10"/>
      <c r="D9415" s="10"/>
      <c r="E9415" s="10"/>
      <c r="F9415" s="10"/>
      <c r="G9415" s="10"/>
      <c r="H9415" s="10"/>
    </row>
    <row r="9416" spans="2:8" x14ac:dyDescent="0.25">
      <c r="B9416" s="10"/>
      <c r="C9416" s="10"/>
      <c r="D9416" s="10"/>
      <c r="E9416" s="10"/>
      <c r="F9416" s="10"/>
      <c r="G9416" s="10"/>
      <c r="H9416" s="10"/>
    </row>
    <row r="9417" spans="2:8" x14ac:dyDescent="0.25">
      <c r="B9417" s="10"/>
      <c r="C9417" s="10"/>
      <c r="D9417" s="10"/>
      <c r="E9417" s="10"/>
      <c r="F9417" s="10"/>
      <c r="G9417" s="10"/>
      <c r="H9417" s="10"/>
    </row>
    <row r="9418" spans="2:8" x14ac:dyDescent="0.25">
      <c r="B9418" s="10"/>
      <c r="C9418" s="10"/>
      <c r="D9418" s="10"/>
      <c r="E9418" s="10"/>
      <c r="F9418" s="10"/>
      <c r="G9418" s="10"/>
      <c r="H9418" s="10"/>
    </row>
    <row r="9419" spans="2:8" x14ac:dyDescent="0.25">
      <c r="B9419" s="10"/>
      <c r="C9419" s="10"/>
      <c r="D9419" s="10"/>
      <c r="E9419" s="10"/>
      <c r="F9419" s="10"/>
      <c r="G9419" s="10"/>
      <c r="H9419" s="10"/>
    </row>
    <row r="9420" spans="2:8" x14ac:dyDescent="0.25">
      <c r="B9420" s="10"/>
      <c r="C9420" s="10"/>
      <c r="D9420" s="10"/>
      <c r="E9420" s="10"/>
      <c r="F9420" s="10"/>
      <c r="G9420" s="10"/>
      <c r="H9420" s="10"/>
    </row>
    <row r="9421" spans="2:8" x14ac:dyDescent="0.25">
      <c r="B9421" s="10"/>
      <c r="C9421" s="10"/>
      <c r="D9421" s="10"/>
      <c r="E9421" s="10"/>
      <c r="F9421" s="10"/>
      <c r="G9421" s="10"/>
      <c r="H9421" s="10"/>
    </row>
    <row r="9422" spans="2:8" x14ac:dyDescent="0.25">
      <c r="B9422" s="10"/>
      <c r="C9422" s="10"/>
      <c r="D9422" s="10"/>
      <c r="E9422" s="10"/>
      <c r="F9422" s="10"/>
      <c r="G9422" s="10"/>
      <c r="H9422" s="10"/>
    </row>
    <row r="9423" spans="2:8" x14ac:dyDescent="0.25">
      <c r="B9423" s="10"/>
      <c r="C9423" s="10"/>
      <c r="D9423" s="10"/>
      <c r="E9423" s="10"/>
      <c r="F9423" s="10"/>
      <c r="G9423" s="10"/>
      <c r="H9423" s="10"/>
    </row>
    <row r="9424" spans="2:8" x14ac:dyDescent="0.25">
      <c r="B9424" s="10"/>
      <c r="C9424" s="10"/>
      <c r="D9424" s="10"/>
      <c r="E9424" s="10"/>
      <c r="F9424" s="10"/>
      <c r="G9424" s="10"/>
      <c r="H9424" s="10"/>
    </row>
    <row r="9425" spans="2:8" x14ac:dyDescent="0.25">
      <c r="B9425" s="10"/>
      <c r="C9425" s="10"/>
      <c r="D9425" s="10"/>
      <c r="E9425" s="10"/>
      <c r="F9425" s="10"/>
      <c r="G9425" s="10"/>
      <c r="H9425" s="10"/>
    </row>
    <row r="9426" spans="2:8" x14ac:dyDescent="0.25">
      <c r="B9426" s="10"/>
      <c r="C9426" s="10"/>
      <c r="D9426" s="10"/>
      <c r="E9426" s="10"/>
      <c r="F9426" s="10"/>
      <c r="G9426" s="10"/>
      <c r="H9426" s="10"/>
    </row>
    <row r="9427" spans="2:8" x14ac:dyDescent="0.25">
      <c r="B9427" s="10"/>
      <c r="C9427" s="10"/>
      <c r="D9427" s="10"/>
      <c r="E9427" s="10"/>
      <c r="F9427" s="10"/>
      <c r="G9427" s="10"/>
      <c r="H9427" s="10"/>
    </row>
    <row r="9428" spans="2:8" x14ac:dyDescent="0.25">
      <c r="B9428" s="10"/>
      <c r="C9428" s="10"/>
      <c r="D9428" s="10"/>
      <c r="E9428" s="10"/>
      <c r="F9428" s="10"/>
      <c r="G9428" s="10"/>
      <c r="H9428" s="10"/>
    </row>
    <row r="9429" spans="2:8" x14ac:dyDescent="0.25">
      <c r="B9429" s="10"/>
      <c r="C9429" s="10"/>
      <c r="D9429" s="10"/>
      <c r="E9429" s="10"/>
      <c r="F9429" s="10"/>
      <c r="G9429" s="10"/>
      <c r="H9429" s="10"/>
    </row>
    <row r="9430" spans="2:8" x14ac:dyDescent="0.25">
      <c r="B9430" s="10"/>
      <c r="C9430" s="10"/>
      <c r="D9430" s="10"/>
      <c r="E9430" s="10"/>
      <c r="F9430" s="10"/>
      <c r="G9430" s="10"/>
      <c r="H9430" s="10"/>
    </row>
    <row r="9431" spans="2:8" x14ac:dyDescent="0.25">
      <c r="B9431" s="10"/>
      <c r="C9431" s="10"/>
      <c r="D9431" s="10"/>
      <c r="E9431" s="10"/>
      <c r="F9431" s="10"/>
      <c r="G9431" s="10"/>
      <c r="H9431" s="10"/>
    </row>
    <row r="9432" spans="2:8" x14ac:dyDescent="0.25">
      <c r="B9432" s="10"/>
      <c r="C9432" s="10"/>
      <c r="D9432" s="10"/>
      <c r="E9432" s="10"/>
      <c r="F9432" s="10"/>
      <c r="G9432" s="10"/>
      <c r="H9432" s="10"/>
    </row>
    <row r="9433" spans="2:8" x14ac:dyDescent="0.25">
      <c r="B9433" s="10"/>
      <c r="C9433" s="10"/>
      <c r="D9433" s="10"/>
      <c r="E9433" s="10"/>
      <c r="F9433" s="10"/>
      <c r="G9433" s="10"/>
      <c r="H9433" s="10"/>
    </row>
    <row r="9434" spans="2:8" x14ac:dyDescent="0.25">
      <c r="B9434" s="10"/>
      <c r="C9434" s="10"/>
      <c r="D9434" s="10"/>
      <c r="E9434" s="10"/>
      <c r="F9434" s="10"/>
      <c r="G9434" s="10"/>
      <c r="H9434" s="10"/>
    </row>
    <row r="9435" spans="2:8" x14ac:dyDescent="0.25">
      <c r="B9435" s="10"/>
      <c r="C9435" s="10"/>
      <c r="D9435" s="10"/>
      <c r="E9435" s="10"/>
      <c r="F9435" s="10"/>
      <c r="G9435" s="10"/>
      <c r="H9435" s="10"/>
    </row>
    <row r="9436" spans="2:8" x14ac:dyDescent="0.25">
      <c r="B9436" s="10"/>
      <c r="C9436" s="10"/>
      <c r="D9436" s="10"/>
      <c r="E9436" s="10"/>
      <c r="F9436" s="10"/>
      <c r="G9436" s="10"/>
      <c r="H9436" s="10"/>
    </row>
    <row r="9437" spans="2:8" x14ac:dyDescent="0.25">
      <c r="B9437" s="10"/>
      <c r="C9437" s="10"/>
      <c r="D9437" s="10"/>
      <c r="E9437" s="10"/>
      <c r="F9437" s="10"/>
      <c r="G9437" s="10"/>
      <c r="H9437" s="10"/>
    </row>
    <row r="9438" spans="2:8" x14ac:dyDescent="0.25">
      <c r="B9438" s="10"/>
      <c r="C9438" s="10"/>
      <c r="D9438" s="10"/>
      <c r="E9438" s="10"/>
      <c r="F9438" s="10"/>
      <c r="G9438" s="10"/>
      <c r="H9438" s="10"/>
    </row>
    <row r="9439" spans="2:8" x14ac:dyDescent="0.25">
      <c r="B9439" s="10"/>
      <c r="C9439" s="10"/>
      <c r="D9439" s="10"/>
      <c r="E9439" s="10"/>
      <c r="F9439" s="10"/>
      <c r="G9439" s="10"/>
      <c r="H9439" s="10"/>
    </row>
    <row r="9440" spans="2:8" x14ac:dyDescent="0.25">
      <c r="B9440" s="10"/>
      <c r="C9440" s="10"/>
      <c r="D9440" s="10"/>
      <c r="E9440" s="10"/>
      <c r="F9440" s="10"/>
      <c r="G9440" s="10"/>
      <c r="H9440" s="10"/>
    </row>
    <row r="9441" spans="2:8" x14ac:dyDescent="0.25">
      <c r="B9441" s="10"/>
      <c r="C9441" s="10"/>
      <c r="D9441" s="10"/>
      <c r="E9441" s="10"/>
      <c r="F9441" s="10"/>
      <c r="G9441" s="10"/>
      <c r="H9441" s="10"/>
    </row>
    <row r="9442" spans="2:8" x14ac:dyDescent="0.25">
      <c r="B9442" s="10"/>
      <c r="C9442" s="10"/>
      <c r="D9442" s="10"/>
      <c r="E9442" s="10"/>
      <c r="F9442" s="10"/>
      <c r="G9442" s="10"/>
      <c r="H9442" s="10"/>
    </row>
    <row r="9443" spans="2:8" x14ac:dyDescent="0.25">
      <c r="B9443" s="10"/>
      <c r="C9443" s="10"/>
      <c r="D9443" s="10"/>
      <c r="E9443" s="10"/>
      <c r="F9443" s="10"/>
      <c r="G9443" s="10"/>
      <c r="H9443" s="10"/>
    </row>
    <row r="9444" spans="2:8" x14ac:dyDescent="0.25">
      <c r="B9444" s="10"/>
      <c r="C9444" s="10"/>
      <c r="D9444" s="10"/>
      <c r="E9444" s="10"/>
      <c r="F9444" s="10"/>
      <c r="G9444" s="10"/>
      <c r="H9444" s="10"/>
    </row>
    <row r="9445" spans="2:8" x14ac:dyDescent="0.25">
      <c r="B9445" s="10"/>
      <c r="C9445" s="10"/>
      <c r="D9445" s="10"/>
      <c r="E9445" s="10"/>
      <c r="F9445" s="10"/>
      <c r="G9445" s="10"/>
      <c r="H9445" s="10"/>
    </row>
    <row r="9446" spans="2:8" x14ac:dyDescent="0.25">
      <c r="B9446" s="10"/>
      <c r="C9446" s="10"/>
      <c r="D9446" s="10"/>
      <c r="E9446" s="10"/>
      <c r="F9446" s="10"/>
      <c r="G9446" s="10"/>
      <c r="H9446" s="10"/>
    </row>
    <row r="9447" spans="2:8" x14ac:dyDescent="0.25">
      <c r="B9447" s="10"/>
      <c r="C9447" s="10"/>
      <c r="D9447" s="10"/>
      <c r="E9447" s="10"/>
      <c r="F9447" s="10"/>
      <c r="G9447" s="10"/>
      <c r="H9447" s="10"/>
    </row>
    <row r="9448" spans="2:8" x14ac:dyDescent="0.25">
      <c r="B9448" s="10"/>
      <c r="C9448" s="10"/>
      <c r="D9448" s="10"/>
      <c r="E9448" s="10"/>
      <c r="F9448" s="10"/>
      <c r="G9448" s="10"/>
      <c r="H9448" s="10"/>
    </row>
    <row r="9449" spans="2:8" x14ac:dyDescent="0.25">
      <c r="B9449" s="10"/>
      <c r="C9449" s="10"/>
      <c r="D9449" s="10"/>
      <c r="E9449" s="10"/>
      <c r="F9449" s="10"/>
      <c r="G9449" s="10"/>
      <c r="H9449" s="10"/>
    </row>
    <row r="9450" spans="2:8" x14ac:dyDescent="0.25">
      <c r="B9450" s="10"/>
      <c r="C9450" s="10"/>
      <c r="D9450" s="10"/>
      <c r="E9450" s="10"/>
      <c r="F9450" s="10"/>
      <c r="G9450" s="10"/>
      <c r="H9450" s="10"/>
    </row>
    <row r="9451" spans="2:8" x14ac:dyDescent="0.25">
      <c r="B9451" s="10"/>
      <c r="C9451" s="10"/>
      <c r="D9451" s="10"/>
      <c r="E9451" s="10"/>
      <c r="F9451" s="10"/>
      <c r="G9451" s="10"/>
      <c r="H9451" s="10"/>
    </row>
    <row r="9452" spans="2:8" x14ac:dyDescent="0.25">
      <c r="B9452" s="10"/>
      <c r="C9452" s="10"/>
      <c r="D9452" s="10"/>
      <c r="E9452" s="10"/>
      <c r="F9452" s="10"/>
      <c r="G9452" s="10"/>
      <c r="H9452" s="10"/>
    </row>
    <row r="9453" spans="2:8" x14ac:dyDescent="0.25">
      <c r="B9453" s="10"/>
      <c r="C9453" s="10"/>
      <c r="D9453" s="10"/>
      <c r="E9453" s="10"/>
      <c r="F9453" s="10"/>
      <c r="G9453" s="10"/>
      <c r="H9453" s="10"/>
    </row>
    <row r="9454" spans="2:8" x14ac:dyDescent="0.25">
      <c r="B9454" s="10"/>
      <c r="C9454" s="10"/>
      <c r="D9454" s="10"/>
      <c r="E9454" s="10"/>
      <c r="F9454" s="10"/>
      <c r="G9454" s="10"/>
      <c r="H9454" s="10"/>
    </row>
    <row r="9455" spans="2:8" x14ac:dyDescent="0.25">
      <c r="B9455" s="10"/>
      <c r="C9455" s="10"/>
      <c r="D9455" s="10"/>
      <c r="E9455" s="10"/>
      <c r="F9455" s="10"/>
      <c r="G9455" s="10"/>
      <c r="H9455" s="10"/>
    </row>
    <row r="9456" spans="2:8" x14ac:dyDescent="0.25">
      <c r="B9456" s="10"/>
      <c r="C9456" s="10"/>
      <c r="D9456" s="10"/>
      <c r="E9456" s="10"/>
      <c r="F9456" s="10"/>
      <c r="G9456" s="10"/>
      <c r="H9456" s="10"/>
    </row>
    <row r="9457" spans="2:8" x14ac:dyDescent="0.25">
      <c r="B9457" s="10"/>
      <c r="C9457" s="10"/>
      <c r="D9457" s="10"/>
      <c r="E9457" s="10"/>
      <c r="F9457" s="10"/>
      <c r="G9457" s="10"/>
      <c r="H9457" s="10"/>
    </row>
    <row r="9458" spans="2:8" x14ac:dyDescent="0.25">
      <c r="B9458" s="10"/>
      <c r="C9458" s="10"/>
      <c r="D9458" s="10"/>
      <c r="E9458" s="10"/>
      <c r="F9458" s="10"/>
      <c r="G9458" s="10"/>
      <c r="H9458" s="10"/>
    </row>
    <row r="9459" spans="2:8" x14ac:dyDescent="0.25">
      <c r="B9459" s="10"/>
      <c r="C9459" s="10"/>
      <c r="D9459" s="10"/>
      <c r="E9459" s="10"/>
      <c r="F9459" s="10"/>
      <c r="G9459" s="10"/>
      <c r="H9459" s="10"/>
    </row>
    <row r="9460" spans="2:8" x14ac:dyDescent="0.25">
      <c r="B9460" s="10"/>
      <c r="C9460" s="10"/>
      <c r="D9460" s="10"/>
      <c r="E9460" s="10"/>
      <c r="F9460" s="10"/>
      <c r="G9460" s="10"/>
      <c r="H9460" s="10"/>
    </row>
    <row r="9461" spans="2:8" x14ac:dyDescent="0.25">
      <c r="B9461" s="10"/>
      <c r="C9461" s="10"/>
      <c r="D9461" s="10"/>
      <c r="E9461" s="10"/>
      <c r="F9461" s="10"/>
      <c r="G9461" s="10"/>
      <c r="H9461" s="10"/>
    </row>
    <row r="9462" spans="2:8" x14ac:dyDescent="0.25">
      <c r="B9462" s="10"/>
      <c r="C9462" s="10"/>
      <c r="D9462" s="10"/>
      <c r="E9462" s="10"/>
      <c r="F9462" s="10"/>
      <c r="G9462" s="10"/>
      <c r="H9462" s="10"/>
    </row>
    <row r="9463" spans="2:8" x14ac:dyDescent="0.25">
      <c r="B9463" s="10"/>
      <c r="C9463" s="10"/>
      <c r="D9463" s="10"/>
      <c r="E9463" s="10"/>
      <c r="F9463" s="10"/>
      <c r="G9463" s="10"/>
      <c r="H9463" s="10"/>
    </row>
    <row r="9464" spans="2:8" x14ac:dyDescent="0.25">
      <c r="B9464" s="10"/>
      <c r="C9464" s="10"/>
      <c r="D9464" s="10"/>
      <c r="E9464" s="10"/>
      <c r="F9464" s="10"/>
      <c r="G9464" s="10"/>
      <c r="H9464" s="10"/>
    </row>
    <row r="9465" spans="2:8" x14ac:dyDescent="0.25">
      <c r="B9465" s="10"/>
      <c r="C9465" s="10"/>
      <c r="D9465" s="10"/>
      <c r="E9465" s="10"/>
      <c r="F9465" s="10"/>
      <c r="G9465" s="10"/>
      <c r="H9465" s="10"/>
    </row>
    <row r="9466" spans="2:8" x14ac:dyDescent="0.25">
      <c r="B9466" s="10"/>
      <c r="C9466" s="10"/>
      <c r="D9466" s="10"/>
      <c r="E9466" s="10"/>
      <c r="F9466" s="10"/>
      <c r="G9466" s="10"/>
      <c r="H9466" s="10"/>
    </row>
    <row r="9467" spans="2:8" x14ac:dyDescent="0.25">
      <c r="B9467" s="10"/>
      <c r="C9467" s="10"/>
      <c r="D9467" s="10"/>
      <c r="E9467" s="10"/>
      <c r="F9467" s="10"/>
      <c r="G9467" s="10"/>
      <c r="H9467" s="10"/>
    </row>
    <row r="9468" spans="2:8" x14ac:dyDescent="0.25">
      <c r="B9468" s="10"/>
      <c r="C9468" s="10"/>
      <c r="D9468" s="10"/>
      <c r="E9468" s="10"/>
      <c r="F9468" s="10"/>
      <c r="G9468" s="10"/>
      <c r="H9468" s="10"/>
    </row>
    <row r="9469" spans="2:8" x14ac:dyDescent="0.25">
      <c r="B9469" s="10"/>
      <c r="C9469" s="10"/>
      <c r="D9469" s="10"/>
      <c r="E9469" s="10"/>
      <c r="F9469" s="10"/>
      <c r="G9469" s="10"/>
      <c r="H9469" s="10"/>
    </row>
    <row r="9470" spans="2:8" x14ac:dyDescent="0.25">
      <c r="B9470" s="10"/>
      <c r="C9470" s="10"/>
      <c r="D9470" s="10"/>
      <c r="E9470" s="10"/>
      <c r="F9470" s="10"/>
      <c r="G9470" s="10"/>
      <c r="H9470" s="10"/>
    </row>
    <row r="9471" spans="2:8" x14ac:dyDescent="0.25">
      <c r="B9471" s="10"/>
      <c r="C9471" s="10"/>
      <c r="D9471" s="10"/>
      <c r="E9471" s="10"/>
      <c r="F9471" s="10"/>
      <c r="G9471" s="10"/>
      <c r="H9471" s="10"/>
    </row>
    <row r="9472" spans="2:8" x14ac:dyDescent="0.25">
      <c r="B9472" s="10"/>
      <c r="C9472" s="10"/>
      <c r="D9472" s="10"/>
      <c r="E9472" s="10"/>
      <c r="F9472" s="10"/>
      <c r="G9472" s="10"/>
      <c r="H9472" s="10"/>
    </row>
    <row r="9473" spans="2:8" x14ac:dyDescent="0.25">
      <c r="B9473" s="10"/>
      <c r="C9473" s="10"/>
      <c r="D9473" s="10"/>
      <c r="E9473" s="10"/>
      <c r="F9473" s="10"/>
      <c r="G9473" s="10"/>
      <c r="H9473" s="10"/>
    </row>
    <row r="9474" spans="2:8" x14ac:dyDescent="0.25">
      <c r="B9474" s="10"/>
      <c r="C9474" s="10"/>
      <c r="D9474" s="10"/>
      <c r="E9474" s="10"/>
      <c r="F9474" s="10"/>
      <c r="G9474" s="10"/>
      <c r="H9474" s="10"/>
    </row>
    <row r="9475" spans="2:8" x14ac:dyDescent="0.25">
      <c r="B9475" s="10"/>
      <c r="C9475" s="10"/>
      <c r="D9475" s="10"/>
      <c r="E9475" s="10"/>
      <c r="F9475" s="10"/>
      <c r="G9475" s="10"/>
      <c r="H9475" s="10"/>
    </row>
    <row r="9476" spans="2:8" x14ac:dyDescent="0.25">
      <c r="B9476" s="10"/>
      <c r="C9476" s="10"/>
      <c r="D9476" s="10"/>
      <c r="E9476" s="10"/>
      <c r="F9476" s="10"/>
      <c r="G9476" s="10"/>
      <c r="H9476" s="10"/>
    </row>
    <row r="9477" spans="2:8" x14ac:dyDescent="0.25">
      <c r="B9477" s="10"/>
      <c r="C9477" s="10"/>
      <c r="D9477" s="10"/>
      <c r="E9477" s="10"/>
      <c r="F9477" s="10"/>
      <c r="G9477" s="10"/>
      <c r="H9477" s="10"/>
    </row>
    <row r="9478" spans="2:8" x14ac:dyDescent="0.25">
      <c r="B9478" s="10"/>
      <c r="C9478" s="10"/>
      <c r="D9478" s="10"/>
      <c r="E9478" s="10"/>
      <c r="F9478" s="10"/>
      <c r="G9478" s="10"/>
      <c r="H9478" s="10"/>
    </row>
    <row r="9479" spans="2:8" x14ac:dyDescent="0.25">
      <c r="B9479" s="10"/>
      <c r="C9479" s="10"/>
      <c r="D9479" s="10"/>
      <c r="E9479" s="10"/>
      <c r="F9479" s="10"/>
      <c r="G9479" s="10"/>
      <c r="H9479" s="10"/>
    </row>
    <row r="9480" spans="2:8" x14ac:dyDescent="0.25">
      <c r="B9480" s="10"/>
      <c r="C9480" s="10"/>
      <c r="D9480" s="10"/>
      <c r="E9480" s="10"/>
      <c r="F9480" s="10"/>
      <c r="G9480" s="10"/>
      <c r="H9480" s="10"/>
    </row>
    <row r="9481" spans="2:8" x14ac:dyDescent="0.25">
      <c r="B9481" s="10"/>
      <c r="C9481" s="10"/>
      <c r="D9481" s="10"/>
      <c r="E9481" s="10"/>
      <c r="F9481" s="10"/>
      <c r="G9481" s="10"/>
      <c r="H9481" s="10"/>
    </row>
    <row r="9482" spans="2:8" x14ac:dyDescent="0.25">
      <c r="B9482" s="10"/>
      <c r="C9482" s="10"/>
      <c r="D9482" s="10"/>
      <c r="E9482" s="10"/>
      <c r="F9482" s="10"/>
      <c r="G9482" s="10"/>
      <c r="H9482" s="10"/>
    </row>
    <row r="9483" spans="2:8" x14ac:dyDescent="0.25">
      <c r="B9483" s="10"/>
      <c r="C9483" s="10"/>
      <c r="D9483" s="10"/>
      <c r="E9483" s="10"/>
      <c r="F9483" s="10"/>
      <c r="G9483" s="10"/>
      <c r="H9483" s="10"/>
    </row>
    <row r="9484" spans="2:8" x14ac:dyDescent="0.25">
      <c r="B9484" s="10"/>
      <c r="C9484" s="10"/>
      <c r="D9484" s="10"/>
      <c r="E9484" s="10"/>
      <c r="F9484" s="10"/>
      <c r="G9484" s="10"/>
      <c r="H9484" s="10"/>
    </row>
    <row r="9485" spans="2:8" x14ac:dyDescent="0.25">
      <c r="B9485" s="10"/>
      <c r="C9485" s="10"/>
      <c r="D9485" s="10"/>
      <c r="E9485" s="10"/>
      <c r="F9485" s="10"/>
      <c r="G9485" s="10"/>
      <c r="H9485" s="10"/>
    </row>
    <row r="9486" spans="2:8" x14ac:dyDescent="0.25">
      <c r="B9486" s="10"/>
      <c r="C9486" s="10"/>
      <c r="D9486" s="10"/>
      <c r="E9486" s="10"/>
      <c r="F9486" s="10"/>
      <c r="G9486" s="10"/>
      <c r="H9486" s="10"/>
    </row>
    <row r="9487" spans="2:8" x14ac:dyDescent="0.25">
      <c r="B9487" s="10"/>
      <c r="C9487" s="10"/>
      <c r="D9487" s="10"/>
      <c r="E9487" s="10"/>
      <c r="F9487" s="10"/>
      <c r="G9487" s="10"/>
      <c r="H9487" s="10"/>
    </row>
    <row r="9488" spans="2:8" x14ac:dyDescent="0.25">
      <c r="B9488" s="10"/>
      <c r="C9488" s="10"/>
      <c r="D9488" s="10"/>
      <c r="E9488" s="10"/>
      <c r="F9488" s="10"/>
      <c r="G9488" s="10"/>
      <c r="H9488" s="10"/>
    </row>
    <row r="9489" spans="2:8" x14ac:dyDescent="0.25">
      <c r="B9489" s="10"/>
      <c r="C9489" s="10"/>
      <c r="D9489" s="10"/>
      <c r="E9489" s="10"/>
      <c r="F9489" s="10"/>
      <c r="G9489" s="10"/>
      <c r="H9489" s="10"/>
    </row>
    <row r="9490" spans="2:8" x14ac:dyDescent="0.25">
      <c r="B9490" s="10"/>
      <c r="C9490" s="10"/>
      <c r="D9490" s="10"/>
      <c r="E9490" s="10"/>
      <c r="F9490" s="10"/>
      <c r="G9490" s="10"/>
      <c r="H9490" s="10"/>
    </row>
    <row r="9491" spans="2:8" x14ac:dyDescent="0.25">
      <c r="B9491" s="10"/>
      <c r="C9491" s="10"/>
      <c r="D9491" s="10"/>
      <c r="E9491" s="10"/>
      <c r="F9491" s="10"/>
      <c r="G9491" s="10"/>
      <c r="H9491" s="10"/>
    </row>
    <row r="9492" spans="2:8" x14ac:dyDescent="0.25">
      <c r="B9492" s="10"/>
      <c r="C9492" s="10"/>
      <c r="D9492" s="10"/>
      <c r="E9492" s="10"/>
      <c r="F9492" s="10"/>
      <c r="G9492" s="10"/>
      <c r="H9492" s="10"/>
    </row>
    <row r="9493" spans="2:8" x14ac:dyDescent="0.25">
      <c r="B9493" s="10"/>
      <c r="C9493" s="10"/>
      <c r="D9493" s="10"/>
      <c r="E9493" s="10"/>
      <c r="F9493" s="10"/>
      <c r="G9493" s="10"/>
      <c r="H9493" s="10"/>
    </row>
    <row r="9494" spans="2:8" x14ac:dyDescent="0.25">
      <c r="B9494" s="10"/>
      <c r="C9494" s="10"/>
      <c r="D9494" s="10"/>
      <c r="E9494" s="10"/>
      <c r="F9494" s="10"/>
      <c r="G9494" s="10"/>
      <c r="H9494" s="10"/>
    </row>
    <row r="9495" spans="2:8" x14ac:dyDescent="0.25">
      <c r="B9495" s="10"/>
      <c r="C9495" s="10"/>
      <c r="D9495" s="10"/>
      <c r="E9495" s="10"/>
      <c r="F9495" s="10"/>
      <c r="G9495" s="10"/>
      <c r="H9495" s="10"/>
    </row>
    <row r="9496" spans="2:8" x14ac:dyDescent="0.25">
      <c r="B9496" s="10"/>
      <c r="C9496" s="10"/>
      <c r="D9496" s="10"/>
      <c r="E9496" s="10"/>
      <c r="F9496" s="10"/>
      <c r="G9496" s="10"/>
      <c r="H9496" s="10"/>
    </row>
    <row r="9497" spans="2:8" x14ac:dyDescent="0.25">
      <c r="B9497" s="10"/>
      <c r="C9497" s="10"/>
      <c r="D9497" s="10"/>
      <c r="E9497" s="10"/>
      <c r="F9497" s="10"/>
      <c r="G9497" s="10"/>
      <c r="H9497" s="10"/>
    </row>
    <row r="9498" spans="2:8" x14ac:dyDescent="0.25">
      <c r="B9498" s="10"/>
      <c r="C9498" s="10"/>
      <c r="D9498" s="10"/>
      <c r="E9498" s="10"/>
      <c r="F9498" s="10"/>
      <c r="G9498" s="10"/>
      <c r="H9498" s="10"/>
    </row>
    <row r="9499" spans="2:8" x14ac:dyDescent="0.25">
      <c r="B9499" s="10"/>
      <c r="C9499" s="10"/>
      <c r="D9499" s="10"/>
      <c r="E9499" s="10"/>
      <c r="F9499" s="10"/>
      <c r="G9499" s="10"/>
      <c r="H9499" s="10"/>
    </row>
    <row r="9500" spans="2:8" x14ac:dyDescent="0.25">
      <c r="B9500" s="10"/>
      <c r="C9500" s="10"/>
      <c r="D9500" s="10"/>
      <c r="E9500" s="10"/>
      <c r="F9500" s="10"/>
      <c r="G9500" s="10"/>
      <c r="H9500" s="10"/>
    </row>
    <row r="9501" spans="2:8" x14ac:dyDescent="0.25">
      <c r="B9501" s="10"/>
      <c r="C9501" s="10"/>
      <c r="D9501" s="10"/>
      <c r="E9501" s="10"/>
      <c r="F9501" s="10"/>
      <c r="G9501" s="10"/>
      <c r="H9501" s="10"/>
    </row>
    <row r="9502" spans="2:8" x14ac:dyDescent="0.25">
      <c r="B9502" s="10"/>
      <c r="C9502" s="10"/>
      <c r="D9502" s="10"/>
      <c r="E9502" s="10"/>
      <c r="F9502" s="10"/>
      <c r="G9502" s="10"/>
      <c r="H9502" s="10"/>
    </row>
    <row r="9503" spans="2:8" x14ac:dyDescent="0.25">
      <c r="B9503" s="10"/>
      <c r="C9503" s="10"/>
      <c r="D9503" s="10"/>
      <c r="E9503" s="10"/>
      <c r="F9503" s="10"/>
      <c r="G9503" s="10"/>
      <c r="H9503" s="10"/>
    </row>
    <row r="9504" spans="2:8" x14ac:dyDescent="0.25">
      <c r="B9504" s="10"/>
      <c r="C9504" s="10"/>
      <c r="D9504" s="10"/>
      <c r="E9504" s="10"/>
      <c r="F9504" s="10"/>
      <c r="G9504" s="10"/>
      <c r="H9504" s="10"/>
    </row>
    <row r="9505" spans="2:8" x14ac:dyDescent="0.25">
      <c r="B9505" s="10"/>
      <c r="C9505" s="10"/>
      <c r="D9505" s="10"/>
      <c r="E9505" s="10"/>
      <c r="F9505" s="10"/>
      <c r="G9505" s="10"/>
      <c r="H9505" s="10"/>
    </row>
    <row r="9506" spans="2:8" x14ac:dyDescent="0.25">
      <c r="B9506" s="10"/>
      <c r="C9506" s="10"/>
      <c r="D9506" s="10"/>
      <c r="E9506" s="10"/>
      <c r="F9506" s="10"/>
      <c r="G9506" s="10"/>
      <c r="H9506" s="10"/>
    </row>
    <row r="9507" spans="2:8" x14ac:dyDescent="0.25">
      <c r="B9507" s="10"/>
      <c r="C9507" s="10"/>
      <c r="D9507" s="10"/>
      <c r="E9507" s="10"/>
      <c r="F9507" s="10"/>
      <c r="G9507" s="10"/>
      <c r="H9507" s="10"/>
    </row>
    <row r="9508" spans="2:8" x14ac:dyDescent="0.25">
      <c r="B9508" s="10"/>
      <c r="C9508" s="10"/>
      <c r="D9508" s="10"/>
      <c r="E9508" s="10"/>
      <c r="F9508" s="10"/>
      <c r="G9508" s="10"/>
      <c r="H9508" s="10"/>
    </row>
    <row r="9509" spans="2:8" x14ac:dyDescent="0.25">
      <c r="B9509" s="10"/>
      <c r="C9509" s="10"/>
      <c r="D9509" s="10"/>
      <c r="E9509" s="10"/>
      <c r="F9509" s="10"/>
      <c r="G9509" s="10"/>
      <c r="H9509" s="10"/>
    </row>
    <row r="9510" spans="2:8" x14ac:dyDescent="0.25">
      <c r="B9510" s="10"/>
      <c r="C9510" s="10"/>
      <c r="D9510" s="10"/>
      <c r="E9510" s="10"/>
      <c r="F9510" s="10"/>
      <c r="G9510" s="10"/>
      <c r="H9510" s="10"/>
    </row>
    <row r="9511" spans="2:8" x14ac:dyDescent="0.25">
      <c r="B9511" s="10"/>
      <c r="C9511" s="10"/>
      <c r="D9511" s="10"/>
      <c r="E9511" s="10"/>
      <c r="F9511" s="10"/>
      <c r="G9511" s="10"/>
      <c r="H9511" s="10"/>
    </row>
    <row r="9512" spans="2:8" x14ac:dyDescent="0.25">
      <c r="B9512" s="10"/>
      <c r="C9512" s="10"/>
      <c r="D9512" s="10"/>
      <c r="E9512" s="10"/>
      <c r="F9512" s="10"/>
      <c r="G9512" s="10"/>
      <c r="H9512" s="10"/>
    </row>
    <row r="9513" spans="2:8" x14ac:dyDescent="0.25">
      <c r="B9513" s="10"/>
      <c r="C9513" s="10"/>
      <c r="D9513" s="10"/>
      <c r="E9513" s="10"/>
      <c r="F9513" s="10"/>
      <c r="G9513" s="10"/>
      <c r="H9513" s="10"/>
    </row>
    <row r="9514" spans="2:8" x14ac:dyDescent="0.25">
      <c r="B9514" s="10"/>
      <c r="C9514" s="10"/>
      <c r="D9514" s="10"/>
      <c r="E9514" s="10"/>
      <c r="F9514" s="10"/>
      <c r="G9514" s="10"/>
      <c r="H9514" s="10"/>
    </row>
    <row r="9515" spans="2:8" x14ac:dyDescent="0.25">
      <c r="B9515" s="10"/>
      <c r="C9515" s="10"/>
      <c r="D9515" s="10"/>
      <c r="E9515" s="10"/>
      <c r="F9515" s="10"/>
      <c r="G9515" s="10"/>
      <c r="H9515" s="10"/>
    </row>
    <row r="9516" spans="2:8" x14ac:dyDescent="0.25">
      <c r="B9516" s="10"/>
      <c r="C9516" s="10"/>
      <c r="D9516" s="10"/>
      <c r="E9516" s="10"/>
      <c r="F9516" s="10"/>
      <c r="G9516" s="10"/>
      <c r="H9516" s="10"/>
    </row>
    <row r="9517" spans="2:8" x14ac:dyDescent="0.25">
      <c r="B9517" s="10"/>
      <c r="C9517" s="10"/>
      <c r="D9517" s="10"/>
      <c r="E9517" s="10"/>
      <c r="F9517" s="10"/>
      <c r="G9517" s="10"/>
      <c r="H9517" s="10"/>
    </row>
    <row r="9518" spans="2:8" x14ac:dyDescent="0.25">
      <c r="B9518" s="10"/>
      <c r="C9518" s="10"/>
      <c r="D9518" s="10"/>
      <c r="E9518" s="10"/>
      <c r="F9518" s="10"/>
      <c r="G9518" s="10"/>
      <c r="H9518" s="10"/>
    </row>
    <row r="9519" spans="2:8" x14ac:dyDescent="0.25">
      <c r="B9519" s="10"/>
      <c r="C9519" s="10"/>
      <c r="D9519" s="10"/>
      <c r="E9519" s="10"/>
      <c r="F9519" s="10"/>
      <c r="G9519" s="10"/>
      <c r="H9519" s="10"/>
    </row>
    <row r="9520" spans="2:8" x14ac:dyDescent="0.25">
      <c r="B9520" s="10"/>
      <c r="C9520" s="10"/>
      <c r="D9520" s="10"/>
      <c r="E9520" s="10"/>
      <c r="F9520" s="10"/>
      <c r="G9520" s="10"/>
      <c r="H9520" s="10"/>
    </row>
    <row r="9521" spans="2:8" x14ac:dyDescent="0.25">
      <c r="B9521" s="10"/>
      <c r="C9521" s="10"/>
      <c r="D9521" s="10"/>
      <c r="E9521" s="10"/>
      <c r="F9521" s="10"/>
      <c r="G9521" s="10"/>
      <c r="H9521" s="10"/>
    </row>
    <row r="9522" spans="2:8" x14ac:dyDescent="0.25">
      <c r="B9522" s="10"/>
      <c r="C9522" s="10"/>
      <c r="D9522" s="10"/>
      <c r="E9522" s="10"/>
      <c r="F9522" s="10"/>
      <c r="G9522" s="10"/>
      <c r="H9522" s="10"/>
    </row>
    <row r="9523" spans="2:8" x14ac:dyDescent="0.25">
      <c r="B9523" s="10"/>
      <c r="C9523" s="10"/>
      <c r="D9523" s="10"/>
      <c r="E9523" s="10"/>
      <c r="F9523" s="10"/>
      <c r="G9523" s="10"/>
      <c r="H9523" s="10"/>
    </row>
    <row r="9524" spans="2:8" x14ac:dyDescent="0.25">
      <c r="B9524" s="10"/>
      <c r="C9524" s="10"/>
      <c r="D9524" s="10"/>
      <c r="E9524" s="10"/>
      <c r="F9524" s="10"/>
      <c r="G9524" s="10"/>
      <c r="H9524" s="10"/>
    </row>
    <row r="9525" spans="2:8" x14ac:dyDescent="0.25">
      <c r="B9525" s="10"/>
      <c r="C9525" s="10"/>
      <c r="D9525" s="10"/>
      <c r="E9525" s="10"/>
      <c r="F9525" s="10"/>
      <c r="G9525" s="10"/>
      <c r="H9525" s="10"/>
    </row>
    <row r="9526" spans="2:8" x14ac:dyDescent="0.25">
      <c r="B9526" s="10"/>
      <c r="C9526" s="10"/>
      <c r="D9526" s="10"/>
      <c r="E9526" s="10"/>
      <c r="F9526" s="10"/>
      <c r="G9526" s="10"/>
      <c r="H9526" s="10"/>
    </row>
    <row r="9527" spans="2:8" x14ac:dyDescent="0.25">
      <c r="B9527" s="10"/>
      <c r="C9527" s="10"/>
      <c r="D9527" s="10"/>
      <c r="E9527" s="10"/>
      <c r="F9527" s="10"/>
      <c r="G9527" s="10"/>
      <c r="H9527" s="10"/>
    </row>
    <row r="9528" spans="2:8" x14ac:dyDescent="0.25">
      <c r="B9528" s="10"/>
      <c r="C9528" s="10"/>
      <c r="D9528" s="10"/>
      <c r="E9528" s="10"/>
      <c r="F9528" s="10"/>
      <c r="G9528" s="10"/>
      <c r="H9528" s="10"/>
    </row>
    <row r="9529" spans="2:8" x14ac:dyDescent="0.25">
      <c r="B9529" s="10"/>
      <c r="C9529" s="10"/>
      <c r="D9529" s="10"/>
      <c r="E9529" s="10"/>
      <c r="F9529" s="10"/>
      <c r="G9529" s="10"/>
      <c r="H9529" s="10"/>
    </row>
    <row r="9530" spans="2:8" x14ac:dyDescent="0.25">
      <c r="B9530" s="10"/>
      <c r="C9530" s="10"/>
      <c r="D9530" s="10"/>
      <c r="E9530" s="10"/>
      <c r="F9530" s="10"/>
      <c r="G9530" s="10"/>
      <c r="H9530" s="10"/>
    </row>
    <row r="9531" spans="2:8" x14ac:dyDescent="0.25">
      <c r="B9531" s="10"/>
      <c r="C9531" s="10"/>
      <c r="D9531" s="10"/>
      <c r="E9531" s="10"/>
      <c r="F9531" s="10"/>
      <c r="G9531" s="10"/>
      <c r="H9531" s="10"/>
    </row>
    <row r="9532" spans="2:8" x14ac:dyDescent="0.25">
      <c r="B9532" s="10"/>
      <c r="C9532" s="10"/>
      <c r="D9532" s="10"/>
      <c r="E9532" s="10"/>
      <c r="F9532" s="10"/>
      <c r="G9532" s="10"/>
      <c r="H9532" s="10"/>
    </row>
    <row r="9533" spans="2:8" x14ac:dyDescent="0.25">
      <c r="B9533" s="10"/>
      <c r="C9533" s="10"/>
      <c r="D9533" s="10"/>
      <c r="E9533" s="10"/>
      <c r="F9533" s="10"/>
      <c r="G9533" s="10"/>
      <c r="H9533" s="10"/>
    </row>
    <row r="9534" spans="2:8" x14ac:dyDescent="0.25">
      <c r="B9534" s="10"/>
      <c r="C9534" s="10"/>
      <c r="D9534" s="10"/>
      <c r="E9534" s="10"/>
      <c r="F9534" s="10"/>
      <c r="G9534" s="10"/>
      <c r="H9534" s="10"/>
    </row>
    <row r="9535" spans="2:8" x14ac:dyDescent="0.25">
      <c r="B9535" s="10"/>
      <c r="C9535" s="10"/>
      <c r="D9535" s="10"/>
      <c r="E9535" s="10"/>
      <c r="F9535" s="10"/>
      <c r="G9535" s="10"/>
      <c r="H9535" s="10"/>
    </row>
    <row r="9536" spans="2:8" x14ac:dyDescent="0.25">
      <c r="B9536" s="10"/>
      <c r="C9536" s="10"/>
      <c r="D9536" s="10"/>
      <c r="E9536" s="10"/>
      <c r="F9536" s="10"/>
      <c r="G9536" s="10"/>
      <c r="H9536" s="10"/>
    </row>
    <row r="9537" spans="2:8" x14ac:dyDescent="0.25">
      <c r="B9537" s="10"/>
      <c r="C9537" s="10"/>
      <c r="D9537" s="10"/>
      <c r="E9537" s="10"/>
      <c r="F9537" s="10"/>
      <c r="G9537" s="10"/>
      <c r="H9537" s="10"/>
    </row>
    <row r="9538" spans="2:8" x14ac:dyDescent="0.25">
      <c r="B9538" s="10"/>
      <c r="C9538" s="10"/>
      <c r="D9538" s="10"/>
      <c r="E9538" s="10"/>
      <c r="F9538" s="10"/>
      <c r="G9538" s="10"/>
      <c r="H9538" s="10"/>
    </row>
    <row r="9539" spans="2:8" x14ac:dyDescent="0.25">
      <c r="B9539" s="10"/>
      <c r="C9539" s="10"/>
      <c r="D9539" s="10"/>
      <c r="E9539" s="10"/>
      <c r="F9539" s="10"/>
      <c r="G9539" s="10"/>
      <c r="H9539" s="10"/>
    </row>
    <row r="9540" spans="2:8" x14ac:dyDescent="0.25">
      <c r="B9540" s="10"/>
      <c r="C9540" s="10"/>
      <c r="D9540" s="10"/>
      <c r="E9540" s="10"/>
      <c r="F9540" s="10"/>
      <c r="G9540" s="10"/>
      <c r="H9540" s="10"/>
    </row>
    <row r="9541" spans="2:8" x14ac:dyDescent="0.25">
      <c r="B9541" s="10"/>
      <c r="C9541" s="10"/>
      <c r="D9541" s="10"/>
      <c r="E9541" s="10"/>
      <c r="F9541" s="10"/>
      <c r="G9541" s="10"/>
      <c r="H9541" s="10"/>
    </row>
    <row r="9542" spans="2:8" x14ac:dyDescent="0.25">
      <c r="B9542" s="10"/>
      <c r="C9542" s="10"/>
      <c r="D9542" s="10"/>
      <c r="E9542" s="10"/>
      <c r="F9542" s="10"/>
      <c r="G9542" s="10"/>
      <c r="H9542" s="10"/>
    </row>
    <row r="9543" spans="2:8" x14ac:dyDescent="0.25">
      <c r="B9543" s="10"/>
      <c r="C9543" s="10"/>
      <c r="D9543" s="10"/>
      <c r="E9543" s="10"/>
      <c r="F9543" s="10"/>
      <c r="G9543" s="10"/>
      <c r="H9543" s="10"/>
    </row>
    <row r="9544" spans="2:8" x14ac:dyDescent="0.25">
      <c r="B9544" s="10"/>
      <c r="C9544" s="10"/>
      <c r="D9544" s="10"/>
      <c r="E9544" s="10"/>
      <c r="F9544" s="10"/>
      <c r="G9544" s="10"/>
      <c r="H9544" s="10"/>
    </row>
    <row r="9545" spans="2:8" x14ac:dyDescent="0.25">
      <c r="B9545" s="10"/>
      <c r="C9545" s="10"/>
      <c r="D9545" s="10"/>
      <c r="E9545" s="10"/>
      <c r="F9545" s="10"/>
      <c r="G9545" s="10"/>
      <c r="H9545" s="10"/>
    </row>
    <row r="9546" spans="2:8" x14ac:dyDescent="0.25">
      <c r="B9546" s="10"/>
      <c r="C9546" s="10"/>
      <c r="D9546" s="10"/>
      <c r="E9546" s="10"/>
      <c r="F9546" s="10"/>
      <c r="G9546" s="10"/>
      <c r="H9546" s="10"/>
    </row>
    <row r="9547" spans="2:8" x14ac:dyDescent="0.25">
      <c r="B9547" s="10"/>
      <c r="C9547" s="10"/>
      <c r="D9547" s="10"/>
      <c r="E9547" s="10"/>
      <c r="F9547" s="10"/>
      <c r="G9547" s="10"/>
      <c r="H9547" s="10"/>
    </row>
    <row r="9548" spans="2:8" x14ac:dyDescent="0.25">
      <c r="B9548" s="10"/>
      <c r="C9548" s="10"/>
      <c r="D9548" s="10"/>
      <c r="E9548" s="10"/>
      <c r="F9548" s="10"/>
      <c r="G9548" s="10"/>
      <c r="H9548" s="10"/>
    </row>
    <row r="9549" spans="2:8" x14ac:dyDescent="0.25">
      <c r="B9549" s="10"/>
      <c r="C9549" s="10"/>
      <c r="D9549" s="10"/>
      <c r="E9549" s="10"/>
      <c r="F9549" s="10"/>
      <c r="G9549" s="10"/>
      <c r="H9549" s="10"/>
    </row>
    <row r="9550" spans="2:8" x14ac:dyDescent="0.25">
      <c r="B9550" s="10"/>
      <c r="C9550" s="10"/>
      <c r="D9550" s="10"/>
      <c r="E9550" s="10"/>
      <c r="F9550" s="10"/>
      <c r="G9550" s="10"/>
      <c r="H9550" s="10"/>
    </row>
    <row r="9551" spans="2:8" x14ac:dyDescent="0.25">
      <c r="B9551" s="10"/>
      <c r="C9551" s="10"/>
      <c r="D9551" s="10"/>
      <c r="E9551" s="10"/>
      <c r="F9551" s="10"/>
      <c r="G9551" s="10"/>
      <c r="H9551" s="10"/>
    </row>
    <row r="9552" spans="2:8" x14ac:dyDescent="0.25">
      <c r="B9552" s="10"/>
      <c r="C9552" s="10"/>
      <c r="D9552" s="10"/>
      <c r="E9552" s="10"/>
      <c r="F9552" s="10"/>
      <c r="G9552" s="10"/>
      <c r="H9552" s="10"/>
    </row>
    <row r="9553" spans="2:8" x14ac:dyDescent="0.25">
      <c r="B9553" s="10"/>
      <c r="C9553" s="10"/>
      <c r="D9553" s="10"/>
      <c r="E9553" s="10"/>
      <c r="F9553" s="10"/>
      <c r="G9553" s="10"/>
      <c r="H9553" s="10"/>
    </row>
    <row r="9554" spans="2:8" x14ac:dyDescent="0.25">
      <c r="B9554" s="10"/>
      <c r="C9554" s="10"/>
      <c r="D9554" s="10"/>
      <c r="E9554" s="10"/>
      <c r="F9554" s="10"/>
      <c r="G9554" s="10"/>
      <c r="H9554" s="10"/>
    </row>
    <row r="9555" spans="2:8" x14ac:dyDescent="0.25">
      <c r="B9555" s="10"/>
      <c r="C9555" s="10"/>
      <c r="D9555" s="10"/>
      <c r="E9555" s="10"/>
      <c r="F9555" s="10"/>
      <c r="G9555" s="10"/>
      <c r="H9555" s="10"/>
    </row>
    <row r="9556" spans="2:8" x14ac:dyDescent="0.25">
      <c r="B9556" s="10"/>
      <c r="C9556" s="10"/>
      <c r="D9556" s="10"/>
      <c r="E9556" s="10"/>
      <c r="F9556" s="10"/>
      <c r="G9556" s="10"/>
      <c r="H9556" s="10"/>
    </row>
    <row r="9557" spans="2:8" x14ac:dyDescent="0.25">
      <c r="B9557" s="10"/>
      <c r="C9557" s="10"/>
      <c r="D9557" s="10"/>
      <c r="E9557" s="10"/>
      <c r="F9557" s="10"/>
      <c r="G9557" s="10"/>
      <c r="H9557" s="10"/>
    </row>
    <row r="9558" spans="2:8" x14ac:dyDescent="0.25">
      <c r="B9558" s="10"/>
      <c r="C9558" s="10"/>
      <c r="D9558" s="10"/>
      <c r="E9558" s="10"/>
      <c r="F9558" s="10"/>
      <c r="G9558" s="10"/>
      <c r="H9558" s="10"/>
    </row>
    <row r="9559" spans="2:8" x14ac:dyDescent="0.25">
      <c r="B9559" s="10"/>
      <c r="C9559" s="10"/>
      <c r="D9559" s="10"/>
      <c r="E9559" s="10"/>
      <c r="F9559" s="10"/>
      <c r="G9559" s="10"/>
      <c r="H9559" s="10"/>
    </row>
    <row r="9560" spans="2:8" x14ac:dyDescent="0.25">
      <c r="B9560" s="10"/>
      <c r="C9560" s="10"/>
      <c r="D9560" s="10"/>
      <c r="E9560" s="10"/>
      <c r="F9560" s="10"/>
      <c r="G9560" s="10"/>
      <c r="H9560" s="10"/>
    </row>
    <row r="9561" spans="2:8" x14ac:dyDescent="0.25">
      <c r="B9561" s="10"/>
      <c r="C9561" s="10"/>
      <c r="D9561" s="10"/>
      <c r="E9561" s="10"/>
      <c r="F9561" s="10"/>
      <c r="G9561" s="10"/>
      <c r="H9561" s="10"/>
    </row>
    <row r="9562" spans="2:8" x14ac:dyDescent="0.25">
      <c r="B9562" s="10"/>
      <c r="C9562" s="10"/>
      <c r="D9562" s="10"/>
      <c r="E9562" s="10"/>
      <c r="F9562" s="10"/>
      <c r="G9562" s="10"/>
      <c r="H9562" s="10"/>
    </row>
    <row r="9563" spans="2:8" x14ac:dyDescent="0.25">
      <c r="B9563" s="10"/>
      <c r="C9563" s="10"/>
      <c r="D9563" s="10"/>
      <c r="E9563" s="10"/>
      <c r="F9563" s="10"/>
      <c r="G9563" s="10"/>
      <c r="H9563" s="10"/>
    </row>
    <row r="9564" spans="2:8" x14ac:dyDescent="0.25">
      <c r="B9564" s="10"/>
      <c r="C9564" s="10"/>
      <c r="D9564" s="10"/>
      <c r="E9564" s="10"/>
      <c r="F9564" s="10"/>
      <c r="G9564" s="10"/>
      <c r="H9564" s="10"/>
    </row>
    <row r="9565" spans="2:8" x14ac:dyDescent="0.25">
      <c r="B9565" s="10"/>
      <c r="C9565" s="10"/>
      <c r="D9565" s="10"/>
      <c r="E9565" s="10"/>
      <c r="F9565" s="10"/>
      <c r="G9565" s="10"/>
      <c r="H9565" s="10"/>
    </row>
    <row r="9566" spans="2:8" x14ac:dyDescent="0.25">
      <c r="B9566" s="10"/>
      <c r="C9566" s="10"/>
      <c r="D9566" s="10"/>
      <c r="E9566" s="10"/>
      <c r="F9566" s="10"/>
      <c r="G9566" s="10"/>
      <c r="H9566" s="10"/>
    </row>
    <row r="9567" spans="2:8" x14ac:dyDescent="0.25">
      <c r="B9567" s="10"/>
      <c r="C9567" s="10"/>
      <c r="D9567" s="10"/>
      <c r="E9567" s="10"/>
      <c r="F9567" s="10"/>
      <c r="G9567" s="10"/>
      <c r="H9567" s="10"/>
    </row>
    <row r="9568" spans="2:8" x14ac:dyDescent="0.25">
      <c r="B9568" s="10"/>
      <c r="C9568" s="10"/>
      <c r="D9568" s="10"/>
      <c r="E9568" s="10"/>
      <c r="F9568" s="10"/>
      <c r="G9568" s="10"/>
      <c r="H9568" s="10"/>
    </row>
    <row r="9569" spans="2:8" x14ac:dyDescent="0.25">
      <c r="B9569" s="10"/>
      <c r="C9569" s="10"/>
      <c r="D9569" s="10"/>
      <c r="E9569" s="10"/>
      <c r="F9569" s="10"/>
      <c r="G9569" s="10"/>
      <c r="H9569" s="10"/>
    </row>
    <row r="9570" spans="2:8" x14ac:dyDescent="0.25">
      <c r="B9570" s="10"/>
      <c r="C9570" s="10"/>
      <c r="D9570" s="10"/>
      <c r="E9570" s="10"/>
      <c r="F9570" s="10"/>
      <c r="G9570" s="10"/>
      <c r="H9570" s="10"/>
    </row>
    <row r="9571" spans="2:8" x14ac:dyDescent="0.25">
      <c r="B9571" s="10"/>
      <c r="C9571" s="10"/>
      <c r="D9571" s="10"/>
      <c r="E9571" s="10"/>
      <c r="F9571" s="10"/>
      <c r="G9571" s="10"/>
      <c r="H9571" s="10"/>
    </row>
    <row r="9572" spans="2:8" x14ac:dyDescent="0.25">
      <c r="B9572" s="10"/>
      <c r="C9572" s="10"/>
      <c r="D9572" s="10"/>
      <c r="E9572" s="10"/>
      <c r="F9572" s="10"/>
      <c r="G9572" s="10"/>
      <c r="H9572" s="10"/>
    </row>
    <row r="9573" spans="2:8" x14ac:dyDescent="0.25">
      <c r="B9573" s="10"/>
      <c r="C9573" s="10"/>
      <c r="D9573" s="10"/>
      <c r="E9573" s="10"/>
      <c r="F9573" s="10"/>
      <c r="G9573" s="10"/>
      <c r="H9573" s="10"/>
    </row>
    <row r="9574" spans="2:8" x14ac:dyDescent="0.25">
      <c r="B9574" s="10"/>
      <c r="C9574" s="10"/>
      <c r="D9574" s="10"/>
      <c r="E9574" s="10"/>
      <c r="F9574" s="10"/>
      <c r="G9574" s="10"/>
      <c r="H9574" s="10"/>
    </row>
    <row r="9575" spans="2:8" x14ac:dyDescent="0.25">
      <c r="B9575" s="10"/>
      <c r="C9575" s="10"/>
      <c r="D9575" s="10"/>
      <c r="E9575" s="10"/>
      <c r="F9575" s="10"/>
      <c r="G9575" s="10"/>
      <c r="H9575" s="10"/>
    </row>
    <row r="9576" spans="2:8" x14ac:dyDescent="0.25">
      <c r="B9576" s="10"/>
      <c r="C9576" s="10"/>
      <c r="D9576" s="10"/>
      <c r="E9576" s="10"/>
      <c r="F9576" s="10"/>
      <c r="G9576" s="10"/>
      <c r="H9576" s="10"/>
    </row>
    <row r="9577" spans="2:8" x14ac:dyDescent="0.25">
      <c r="B9577" s="10"/>
      <c r="C9577" s="10"/>
      <c r="D9577" s="10"/>
      <c r="E9577" s="10"/>
      <c r="F9577" s="10"/>
      <c r="G9577" s="10"/>
      <c r="H9577" s="10"/>
    </row>
    <row r="9578" spans="2:8" x14ac:dyDescent="0.25">
      <c r="B9578" s="10"/>
      <c r="C9578" s="10"/>
      <c r="D9578" s="10"/>
      <c r="E9578" s="10"/>
      <c r="F9578" s="10"/>
      <c r="G9578" s="10"/>
      <c r="H9578" s="10"/>
    </row>
    <row r="9579" spans="2:8" x14ac:dyDescent="0.25">
      <c r="B9579" s="10"/>
      <c r="C9579" s="10"/>
      <c r="D9579" s="10"/>
      <c r="E9579" s="10"/>
      <c r="F9579" s="10"/>
      <c r="G9579" s="10"/>
      <c r="H9579" s="10"/>
    </row>
    <row r="9580" spans="2:8" x14ac:dyDescent="0.25">
      <c r="B9580" s="10"/>
      <c r="C9580" s="10"/>
      <c r="D9580" s="10"/>
      <c r="E9580" s="10"/>
      <c r="F9580" s="10"/>
      <c r="G9580" s="10"/>
      <c r="H9580" s="10"/>
    </row>
    <row r="9581" spans="2:8" x14ac:dyDescent="0.25">
      <c r="B9581" s="10"/>
      <c r="C9581" s="10"/>
      <c r="D9581" s="10"/>
      <c r="E9581" s="10"/>
      <c r="F9581" s="10"/>
      <c r="G9581" s="10"/>
      <c r="H9581" s="10"/>
    </row>
    <row r="9582" spans="2:8" x14ac:dyDescent="0.25">
      <c r="B9582" s="10"/>
      <c r="C9582" s="10"/>
      <c r="D9582" s="10"/>
      <c r="E9582" s="10"/>
      <c r="F9582" s="10"/>
      <c r="G9582" s="10"/>
      <c r="H9582" s="10"/>
    </row>
    <row r="9583" spans="2:8" x14ac:dyDescent="0.25">
      <c r="B9583" s="10"/>
      <c r="C9583" s="10"/>
      <c r="D9583" s="10"/>
      <c r="E9583" s="10"/>
      <c r="F9583" s="10"/>
      <c r="G9583" s="10"/>
      <c r="H9583" s="10"/>
    </row>
    <row r="9584" spans="2:8" x14ac:dyDescent="0.25">
      <c r="B9584" s="10"/>
      <c r="C9584" s="10"/>
      <c r="D9584" s="10"/>
      <c r="E9584" s="10"/>
      <c r="F9584" s="10"/>
      <c r="G9584" s="10"/>
      <c r="H9584" s="10"/>
    </row>
    <row r="9585" spans="2:8" x14ac:dyDescent="0.25">
      <c r="B9585" s="10"/>
      <c r="C9585" s="10"/>
      <c r="D9585" s="10"/>
      <c r="E9585" s="10"/>
      <c r="F9585" s="10"/>
      <c r="G9585" s="10"/>
      <c r="H9585" s="10"/>
    </row>
    <row r="9586" spans="2:8" x14ac:dyDescent="0.25">
      <c r="B9586" s="10"/>
      <c r="C9586" s="10"/>
      <c r="D9586" s="10"/>
      <c r="E9586" s="10"/>
      <c r="F9586" s="10"/>
      <c r="G9586" s="10"/>
      <c r="H9586" s="10"/>
    </row>
    <row r="9587" spans="2:8" x14ac:dyDescent="0.25">
      <c r="B9587" s="10"/>
      <c r="C9587" s="10"/>
      <c r="D9587" s="10"/>
      <c r="E9587" s="10"/>
      <c r="F9587" s="10"/>
      <c r="G9587" s="10"/>
      <c r="H9587" s="10"/>
    </row>
    <row r="9588" spans="2:8" x14ac:dyDescent="0.25">
      <c r="B9588" s="10"/>
      <c r="C9588" s="10"/>
      <c r="D9588" s="10"/>
      <c r="E9588" s="10"/>
      <c r="F9588" s="10"/>
      <c r="G9588" s="10"/>
      <c r="H9588" s="10"/>
    </row>
    <row r="9589" spans="2:8" x14ac:dyDescent="0.25">
      <c r="B9589" s="10"/>
      <c r="C9589" s="10"/>
      <c r="D9589" s="10"/>
      <c r="E9589" s="10"/>
      <c r="F9589" s="10"/>
      <c r="G9589" s="10"/>
      <c r="H9589" s="10"/>
    </row>
    <row r="9590" spans="2:8" x14ac:dyDescent="0.25">
      <c r="B9590" s="10"/>
      <c r="C9590" s="10"/>
      <c r="D9590" s="10"/>
      <c r="E9590" s="10"/>
      <c r="F9590" s="10"/>
      <c r="G9590" s="10"/>
      <c r="H9590" s="10"/>
    </row>
    <row r="9591" spans="2:8" x14ac:dyDescent="0.25">
      <c r="B9591" s="10"/>
      <c r="C9591" s="10"/>
      <c r="D9591" s="10"/>
      <c r="E9591" s="10"/>
      <c r="F9591" s="10"/>
      <c r="G9591" s="10"/>
      <c r="H9591" s="10"/>
    </row>
    <row r="9592" spans="2:8" x14ac:dyDescent="0.25">
      <c r="B9592" s="10"/>
      <c r="C9592" s="10"/>
      <c r="D9592" s="10"/>
      <c r="E9592" s="10"/>
      <c r="F9592" s="10"/>
      <c r="G9592" s="10"/>
      <c r="H9592" s="10"/>
    </row>
    <row r="9593" spans="2:8" x14ac:dyDescent="0.25">
      <c r="B9593" s="10"/>
      <c r="C9593" s="10"/>
      <c r="D9593" s="10"/>
      <c r="E9593" s="10"/>
      <c r="F9593" s="10"/>
      <c r="G9593" s="10"/>
      <c r="H9593" s="10"/>
    </row>
    <row r="9594" spans="2:8" x14ac:dyDescent="0.25">
      <c r="B9594" s="10"/>
      <c r="C9594" s="10"/>
      <c r="D9594" s="10"/>
      <c r="E9594" s="10"/>
      <c r="F9594" s="10"/>
      <c r="G9594" s="10"/>
      <c r="H9594" s="10"/>
    </row>
    <row r="9595" spans="2:8" x14ac:dyDescent="0.25">
      <c r="B9595" s="10"/>
      <c r="C9595" s="10"/>
      <c r="D9595" s="10"/>
      <c r="E9595" s="10"/>
      <c r="F9595" s="10"/>
      <c r="G9595" s="10"/>
      <c r="H9595" s="10"/>
    </row>
    <row r="9596" spans="2:8" x14ac:dyDescent="0.25">
      <c r="B9596" s="10"/>
      <c r="C9596" s="10"/>
      <c r="D9596" s="10"/>
      <c r="E9596" s="10"/>
      <c r="F9596" s="10"/>
      <c r="G9596" s="10"/>
      <c r="H9596" s="10"/>
    </row>
    <row r="9597" spans="2:8" x14ac:dyDescent="0.25">
      <c r="B9597" s="10"/>
      <c r="C9597" s="10"/>
      <c r="D9597" s="10"/>
      <c r="E9597" s="10"/>
      <c r="F9597" s="10"/>
      <c r="G9597" s="10"/>
      <c r="H9597" s="10"/>
    </row>
    <row r="9598" spans="2:8" x14ac:dyDescent="0.25">
      <c r="B9598" s="10"/>
      <c r="C9598" s="10"/>
      <c r="D9598" s="10"/>
      <c r="E9598" s="10"/>
      <c r="F9598" s="10"/>
      <c r="G9598" s="10"/>
      <c r="H9598" s="10"/>
    </row>
    <row r="9599" spans="2:8" x14ac:dyDescent="0.25">
      <c r="B9599" s="10"/>
      <c r="C9599" s="10"/>
      <c r="D9599" s="10"/>
      <c r="E9599" s="10"/>
      <c r="F9599" s="10"/>
      <c r="G9599" s="10"/>
      <c r="H9599" s="10"/>
    </row>
    <row r="9600" spans="2:8" x14ac:dyDescent="0.25">
      <c r="B9600" s="10"/>
      <c r="C9600" s="10"/>
      <c r="D9600" s="10"/>
      <c r="E9600" s="10"/>
      <c r="F9600" s="10"/>
      <c r="G9600" s="10"/>
      <c r="H9600" s="10"/>
    </row>
    <row r="9601" spans="2:8" x14ac:dyDescent="0.25">
      <c r="B9601" s="10"/>
      <c r="C9601" s="10"/>
      <c r="D9601" s="10"/>
      <c r="E9601" s="10"/>
      <c r="F9601" s="10"/>
      <c r="G9601" s="10"/>
      <c r="H9601" s="10"/>
    </row>
    <row r="9602" spans="2:8" x14ac:dyDescent="0.25">
      <c r="B9602" s="10"/>
      <c r="C9602" s="10"/>
      <c r="D9602" s="10"/>
      <c r="E9602" s="10"/>
      <c r="F9602" s="10"/>
      <c r="G9602" s="10"/>
      <c r="H9602" s="10"/>
    </row>
    <row r="9603" spans="2:8" x14ac:dyDescent="0.25">
      <c r="B9603" s="10"/>
      <c r="C9603" s="10"/>
      <c r="D9603" s="10"/>
      <c r="E9603" s="10"/>
      <c r="F9603" s="10"/>
      <c r="G9603" s="10"/>
      <c r="H9603" s="10"/>
    </row>
    <row r="9604" spans="2:8" x14ac:dyDescent="0.25">
      <c r="B9604" s="10"/>
      <c r="C9604" s="10"/>
      <c r="D9604" s="10"/>
      <c r="E9604" s="10"/>
      <c r="F9604" s="10"/>
      <c r="G9604" s="10"/>
      <c r="H9604" s="10"/>
    </row>
    <row r="9605" spans="2:8" x14ac:dyDescent="0.25">
      <c r="B9605" s="10"/>
      <c r="C9605" s="10"/>
      <c r="D9605" s="10"/>
      <c r="E9605" s="10"/>
      <c r="F9605" s="10"/>
      <c r="G9605" s="10"/>
      <c r="H9605" s="10"/>
    </row>
    <row r="9606" spans="2:8" x14ac:dyDescent="0.25">
      <c r="B9606" s="10"/>
      <c r="C9606" s="10"/>
      <c r="D9606" s="10"/>
      <c r="E9606" s="10"/>
      <c r="F9606" s="10"/>
      <c r="G9606" s="10"/>
      <c r="H9606" s="10"/>
    </row>
    <row r="9607" spans="2:8" x14ac:dyDescent="0.25">
      <c r="B9607" s="10"/>
      <c r="C9607" s="10"/>
      <c r="D9607" s="10"/>
      <c r="E9607" s="10"/>
      <c r="F9607" s="10"/>
      <c r="G9607" s="10"/>
      <c r="H9607" s="10"/>
    </row>
    <row r="9608" spans="2:8" x14ac:dyDescent="0.25">
      <c r="B9608" s="10"/>
      <c r="C9608" s="10"/>
      <c r="D9608" s="10"/>
      <c r="E9608" s="10"/>
      <c r="F9608" s="10"/>
      <c r="G9608" s="10"/>
      <c r="H9608" s="10"/>
    </row>
    <row r="9609" spans="2:8" x14ac:dyDescent="0.25">
      <c r="B9609" s="10"/>
      <c r="C9609" s="10"/>
      <c r="D9609" s="10"/>
      <c r="E9609" s="10"/>
      <c r="F9609" s="10"/>
      <c r="G9609" s="10"/>
      <c r="H9609" s="10"/>
    </row>
    <row r="9610" spans="2:8" x14ac:dyDescent="0.25">
      <c r="B9610" s="10"/>
      <c r="C9610" s="10"/>
      <c r="D9610" s="10"/>
      <c r="E9610" s="10"/>
      <c r="F9610" s="10"/>
      <c r="G9610" s="10"/>
      <c r="H9610" s="10"/>
    </row>
    <row r="9611" spans="2:8" x14ac:dyDescent="0.25">
      <c r="B9611" s="10"/>
      <c r="C9611" s="10"/>
      <c r="D9611" s="10"/>
      <c r="E9611" s="10"/>
      <c r="F9611" s="10"/>
      <c r="G9611" s="10"/>
      <c r="H9611" s="10"/>
    </row>
    <row r="9612" spans="2:8" x14ac:dyDescent="0.25">
      <c r="B9612" s="10"/>
      <c r="C9612" s="10"/>
      <c r="D9612" s="10"/>
      <c r="E9612" s="10"/>
      <c r="F9612" s="10"/>
      <c r="G9612" s="10"/>
      <c r="H9612" s="10"/>
    </row>
    <row r="9613" spans="2:8" x14ac:dyDescent="0.25">
      <c r="B9613" s="10"/>
      <c r="C9613" s="10"/>
      <c r="D9613" s="10"/>
      <c r="E9613" s="10"/>
      <c r="F9613" s="10"/>
      <c r="G9613" s="10"/>
      <c r="H9613" s="10"/>
    </row>
    <row r="9614" spans="2:8" x14ac:dyDescent="0.25">
      <c r="B9614" s="10"/>
      <c r="C9614" s="10"/>
      <c r="D9614" s="10"/>
      <c r="E9614" s="10"/>
      <c r="F9614" s="10"/>
      <c r="G9614" s="10"/>
      <c r="H9614" s="10"/>
    </row>
    <row r="9615" spans="2:8" x14ac:dyDescent="0.25">
      <c r="B9615" s="10"/>
      <c r="C9615" s="10"/>
      <c r="D9615" s="10"/>
      <c r="E9615" s="10"/>
      <c r="F9615" s="10"/>
      <c r="G9615" s="10"/>
      <c r="H9615" s="10"/>
    </row>
    <row r="9616" spans="2:8" x14ac:dyDescent="0.25">
      <c r="B9616" s="10"/>
      <c r="C9616" s="10"/>
      <c r="D9616" s="10"/>
      <c r="E9616" s="10"/>
      <c r="F9616" s="10"/>
      <c r="G9616" s="10"/>
      <c r="H9616" s="10"/>
    </row>
    <row r="9617" spans="2:8" x14ac:dyDescent="0.25">
      <c r="B9617" s="10"/>
      <c r="C9617" s="10"/>
      <c r="D9617" s="10"/>
      <c r="E9617" s="10"/>
      <c r="F9617" s="10"/>
      <c r="G9617" s="10"/>
      <c r="H9617" s="10"/>
    </row>
    <row r="9618" spans="2:8" x14ac:dyDescent="0.25">
      <c r="B9618" s="10"/>
      <c r="C9618" s="10"/>
      <c r="D9618" s="10"/>
      <c r="E9618" s="10"/>
      <c r="F9618" s="10"/>
      <c r="G9618" s="10"/>
      <c r="H9618" s="10"/>
    </row>
    <row r="9619" spans="2:8" x14ac:dyDescent="0.25">
      <c r="B9619" s="10"/>
      <c r="C9619" s="10"/>
      <c r="D9619" s="10"/>
      <c r="E9619" s="10"/>
      <c r="F9619" s="10"/>
      <c r="G9619" s="10"/>
      <c r="H9619" s="10"/>
    </row>
    <row r="9620" spans="2:8" x14ac:dyDescent="0.25">
      <c r="B9620" s="10"/>
      <c r="C9620" s="10"/>
      <c r="D9620" s="10"/>
      <c r="E9620" s="10"/>
      <c r="F9620" s="10"/>
      <c r="G9620" s="10"/>
      <c r="H9620" s="10"/>
    </row>
    <row r="9621" spans="2:8" x14ac:dyDescent="0.25">
      <c r="B9621" s="10"/>
      <c r="C9621" s="10"/>
      <c r="D9621" s="10"/>
      <c r="E9621" s="10"/>
      <c r="F9621" s="10"/>
      <c r="G9621" s="10"/>
      <c r="H9621" s="10"/>
    </row>
    <row r="9622" spans="2:8" x14ac:dyDescent="0.25">
      <c r="B9622" s="10"/>
      <c r="C9622" s="10"/>
      <c r="D9622" s="10"/>
      <c r="E9622" s="10"/>
      <c r="F9622" s="10"/>
      <c r="G9622" s="10"/>
      <c r="H9622" s="10"/>
    </row>
    <row r="9623" spans="2:8" x14ac:dyDescent="0.25">
      <c r="B9623" s="10"/>
      <c r="C9623" s="10"/>
      <c r="D9623" s="10"/>
      <c r="E9623" s="10"/>
      <c r="F9623" s="10"/>
      <c r="G9623" s="10"/>
      <c r="H9623" s="10"/>
    </row>
    <row r="9624" spans="2:8" x14ac:dyDescent="0.25">
      <c r="B9624" s="10"/>
      <c r="C9624" s="10"/>
      <c r="D9624" s="10"/>
      <c r="E9624" s="10"/>
      <c r="F9624" s="10"/>
      <c r="G9624" s="10"/>
      <c r="H9624" s="10"/>
    </row>
    <row r="9625" spans="2:8" x14ac:dyDescent="0.25">
      <c r="B9625" s="10"/>
      <c r="C9625" s="10"/>
      <c r="D9625" s="10"/>
      <c r="E9625" s="10"/>
      <c r="F9625" s="10"/>
      <c r="G9625" s="10"/>
      <c r="H9625" s="10"/>
    </row>
    <row r="9626" spans="2:8" x14ac:dyDescent="0.25">
      <c r="B9626" s="10"/>
      <c r="C9626" s="10"/>
      <c r="D9626" s="10"/>
      <c r="E9626" s="10"/>
      <c r="F9626" s="10"/>
      <c r="G9626" s="10"/>
      <c r="H9626" s="10"/>
    </row>
    <row r="9627" spans="2:8" x14ac:dyDescent="0.25">
      <c r="B9627" s="10"/>
      <c r="C9627" s="10"/>
      <c r="D9627" s="10"/>
      <c r="E9627" s="10"/>
      <c r="F9627" s="10"/>
      <c r="G9627" s="10"/>
      <c r="H9627" s="10"/>
    </row>
    <row r="9628" spans="2:8" x14ac:dyDescent="0.25">
      <c r="B9628" s="10"/>
      <c r="C9628" s="10"/>
      <c r="D9628" s="10"/>
      <c r="E9628" s="10"/>
      <c r="F9628" s="10"/>
      <c r="G9628" s="10"/>
      <c r="H9628" s="10"/>
    </row>
    <row r="9629" spans="2:8" x14ac:dyDescent="0.25">
      <c r="B9629" s="10"/>
      <c r="C9629" s="10"/>
      <c r="D9629" s="10"/>
      <c r="E9629" s="10"/>
      <c r="F9629" s="10"/>
      <c r="G9629" s="10"/>
      <c r="H9629" s="10"/>
    </row>
    <row r="9630" spans="2:8" x14ac:dyDescent="0.25">
      <c r="B9630" s="10"/>
      <c r="C9630" s="10"/>
      <c r="D9630" s="10"/>
      <c r="E9630" s="10"/>
      <c r="F9630" s="10"/>
      <c r="G9630" s="10"/>
      <c r="H9630" s="10"/>
    </row>
    <row r="9631" spans="2:8" x14ac:dyDescent="0.25">
      <c r="B9631" s="10"/>
      <c r="C9631" s="10"/>
      <c r="D9631" s="10"/>
      <c r="E9631" s="10"/>
      <c r="F9631" s="10"/>
      <c r="G9631" s="10"/>
      <c r="H9631" s="10"/>
    </row>
    <row r="9632" spans="2:8" x14ac:dyDescent="0.25">
      <c r="B9632" s="10"/>
      <c r="C9632" s="10"/>
      <c r="D9632" s="10"/>
      <c r="E9632" s="10"/>
      <c r="F9632" s="10"/>
      <c r="G9632" s="10"/>
      <c r="H9632" s="10"/>
    </row>
    <row r="9633" spans="2:8" x14ac:dyDescent="0.25">
      <c r="B9633" s="10"/>
      <c r="C9633" s="10"/>
      <c r="D9633" s="10"/>
      <c r="E9633" s="10"/>
      <c r="F9633" s="10"/>
      <c r="G9633" s="10"/>
      <c r="H9633" s="10"/>
    </row>
    <row r="9634" spans="2:8" x14ac:dyDescent="0.25">
      <c r="B9634" s="10"/>
      <c r="C9634" s="10"/>
      <c r="D9634" s="10"/>
      <c r="E9634" s="10"/>
      <c r="F9634" s="10"/>
      <c r="G9634" s="10"/>
      <c r="H9634" s="10"/>
    </row>
    <row r="9635" spans="2:8" x14ac:dyDescent="0.25">
      <c r="B9635" s="10"/>
      <c r="C9635" s="10"/>
      <c r="D9635" s="10"/>
      <c r="E9635" s="10"/>
      <c r="F9635" s="10"/>
      <c r="G9635" s="10"/>
      <c r="H9635" s="10"/>
    </row>
    <row r="9636" spans="2:8" x14ac:dyDescent="0.25">
      <c r="B9636" s="10"/>
      <c r="C9636" s="10"/>
      <c r="D9636" s="10"/>
      <c r="E9636" s="10"/>
      <c r="F9636" s="10"/>
      <c r="G9636" s="10"/>
      <c r="H9636" s="10"/>
    </row>
    <row r="9637" spans="2:8" x14ac:dyDescent="0.25">
      <c r="B9637" s="10"/>
      <c r="C9637" s="10"/>
      <c r="D9637" s="10"/>
      <c r="E9637" s="10"/>
      <c r="F9637" s="10"/>
      <c r="G9637" s="10"/>
      <c r="H9637" s="10"/>
    </row>
    <row r="9638" spans="2:8" x14ac:dyDescent="0.25">
      <c r="B9638" s="10"/>
      <c r="C9638" s="10"/>
      <c r="D9638" s="10"/>
      <c r="E9638" s="10"/>
      <c r="F9638" s="10"/>
      <c r="G9638" s="10"/>
      <c r="H9638" s="10"/>
    </row>
    <row r="9639" spans="2:8" x14ac:dyDescent="0.25">
      <c r="B9639" s="10"/>
      <c r="C9639" s="10"/>
      <c r="D9639" s="10"/>
      <c r="E9639" s="10"/>
      <c r="F9639" s="10"/>
      <c r="G9639" s="10"/>
      <c r="H9639" s="10"/>
    </row>
    <row r="9640" spans="2:8" x14ac:dyDescent="0.25">
      <c r="B9640" s="10"/>
      <c r="C9640" s="10"/>
      <c r="D9640" s="10"/>
      <c r="E9640" s="10"/>
      <c r="F9640" s="10"/>
      <c r="G9640" s="10"/>
      <c r="H9640" s="10"/>
    </row>
    <row r="9641" spans="2:8" x14ac:dyDescent="0.25">
      <c r="B9641" s="10"/>
      <c r="C9641" s="10"/>
      <c r="D9641" s="10"/>
      <c r="E9641" s="10"/>
      <c r="F9641" s="10"/>
      <c r="G9641" s="10"/>
      <c r="H9641" s="10"/>
    </row>
    <row r="9642" spans="2:8" x14ac:dyDescent="0.25">
      <c r="B9642" s="10"/>
      <c r="C9642" s="10"/>
      <c r="D9642" s="10"/>
      <c r="E9642" s="10"/>
      <c r="F9642" s="10"/>
      <c r="G9642" s="10"/>
      <c r="H9642" s="10"/>
    </row>
    <row r="9643" spans="2:8" x14ac:dyDescent="0.25">
      <c r="B9643" s="10"/>
      <c r="C9643" s="10"/>
      <c r="D9643" s="10"/>
      <c r="E9643" s="10"/>
      <c r="F9643" s="10"/>
      <c r="G9643" s="10"/>
      <c r="H9643" s="10"/>
    </row>
    <row r="9644" spans="2:8" x14ac:dyDescent="0.25">
      <c r="B9644" s="10"/>
      <c r="C9644" s="10"/>
      <c r="D9644" s="10"/>
      <c r="E9644" s="10"/>
      <c r="F9644" s="10"/>
      <c r="G9644" s="10"/>
      <c r="H9644" s="10"/>
    </row>
    <row r="9645" spans="2:8" x14ac:dyDescent="0.25">
      <c r="B9645" s="10"/>
      <c r="C9645" s="10"/>
      <c r="D9645" s="10"/>
      <c r="E9645" s="10"/>
      <c r="F9645" s="10"/>
      <c r="G9645" s="10"/>
      <c r="H9645" s="10"/>
    </row>
    <row r="9646" spans="2:8" x14ac:dyDescent="0.25">
      <c r="B9646" s="10"/>
      <c r="C9646" s="10"/>
      <c r="D9646" s="10"/>
      <c r="E9646" s="10"/>
      <c r="F9646" s="10"/>
      <c r="G9646" s="10"/>
      <c r="H9646" s="10"/>
    </row>
    <row r="9647" spans="2:8" x14ac:dyDescent="0.25">
      <c r="B9647" s="10"/>
      <c r="C9647" s="10"/>
      <c r="D9647" s="10"/>
      <c r="E9647" s="10"/>
      <c r="F9647" s="10"/>
      <c r="G9647" s="10"/>
      <c r="H9647" s="10"/>
    </row>
    <row r="9648" spans="2:8" x14ac:dyDescent="0.25">
      <c r="B9648" s="10"/>
      <c r="C9648" s="10"/>
      <c r="D9648" s="10"/>
      <c r="E9648" s="10"/>
      <c r="F9648" s="10"/>
      <c r="G9648" s="10"/>
      <c r="H9648" s="10"/>
    </row>
    <row r="9649" spans="2:8" x14ac:dyDescent="0.25">
      <c r="B9649" s="10"/>
      <c r="C9649" s="10"/>
      <c r="D9649" s="10"/>
      <c r="E9649" s="10"/>
      <c r="F9649" s="10"/>
      <c r="G9649" s="10"/>
      <c r="H9649" s="10"/>
    </row>
    <row r="9650" spans="2:8" x14ac:dyDescent="0.25">
      <c r="B9650" s="10"/>
      <c r="C9650" s="10"/>
      <c r="D9650" s="10"/>
      <c r="E9650" s="10"/>
      <c r="F9650" s="10"/>
      <c r="G9650" s="10"/>
      <c r="H9650" s="10"/>
    </row>
    <row r="9651" spans="2:8" x14ac:dyDescent="0.25">
      <c r="B9651" s="10"/>
      <c r="C9651" s="10"/>
      <c r="D9651" s="10"/>
      <c r="E9651" s="10"/>
      <c r="F9651" s="10"/>
      <c r="G9651" s="10"/>
      <c r="H9651" s="10"/>
    </row>
    <row r="9652" spans="2:8" x14ac:dyDescent="0.25">
      <c r="B9652" s="10"/>
      <c r="C9652" s="10"/>
      <c r="D9652" s="10"/>
      <c r="E9652" s="10"/>
      <c r="F9652" s="10"/>
      <c r="G9652" s="10"/>
      <c r="H9652" s="10"/>
    </row>
    <row r="9653" spans="2:8" x14ac:dyDescent="0.25">
      <c r="B9653" s="10"/>
      <c r="C9653" s="10"/>
      <c r="D9653" s="10"/>
      <c r="E9653" s="10"/>
      <c r="F9653" s="10"/>
      <c r="G9653" s="10"/>
      <c r="H9653" s="10"/>
    </row>
    <row r="9654" spans="2:8" x14ac:dyDescent="0.25">
      <c r="B9654" s="10"/>
      <c r="C9654" s="10"/>
      <c r="D9654" s="10"/>
      <c r="E9654" s="10"/>
      <c r="F9654" s="10"/>
      <c r="G9654" s="10"/>
      <c r="H9654" s="10"/>
    </row>
    <row r="9655" spans="2:8" x14ac:dyDescent="0.25">
      <c r="B9655" s="10"/>
      <c r="C9655" s="10"/>
      <c r="D9655" s="10"/>
      <c r="E9655" s="10"/>
      <c r="F9655" s="10"/>
      <c r="G9655" s="10"/>
      <c r="H9655" s="10"/>
    </row>
    <row r="9656" spans="2:8" x14ac:dyDescent="0.25">
      <c r="B9656" s="10"/>
      <c r="C9656" s="10"/>
      <c r="D9656" s="10"/>
      <c r="E9656" s="10"/>
      <c r="F9656" s="10"/>
      <c r="G9656" s="10"/>
      <c r="H9656" s="10"/>
    </row>
    <row r="9657" spans="2:8" x14ac:dyDescent="0.25">
      <c r="B9657" s="10"/>
      <c r="C9657" s="10"/>
      <c r="D9657" s="10"/>
      <c r="E9657" s="10"/>
      <c r="F9657" s="10"/>
      <c r="G9657" s="10"/>
      <c r="H9657" s="10"/>
    </row>
    <row r="9658" spans="2:8" x14ac:dyDescent="0.25">
      <c r="B9658" s="10"/>
      <c r="C9658" s="10"/>
      <c r="D9658" s="10"/>
      <c r="E9658" s="10"/>
      <c r="F9658" s="10"/>
      <c r="G9658" s="10"/>
      <c r="H9658" s="10"/>
    </row>
    <row r="9659" spans="2:8" x14ac:dyDescent="0.25">
      <c r="B9659" s="10"/>
      <c r="C9659" s="10"/>
      <c r="D9659" s="10"/>
      <c r="E9659" s="10"/>
      <c r="F9659" s="10"/>
      <c r="G9659" s="10"/>
      <c r="H9659" s="10"/>
    </row>
    <row r="9660" spans="2:8" x14ac:dyDescent="0.25">
      <c r="B9660" s="10"/>
      <c r="C9660" s="10"/>
      <c r="D9660" s="10"/>
      <c r="E9660" s="10"/>
      <c r="F9660" s="10"/>
      <c r="G9660" s="10"/>
      <c r="H9660" s="10"/>
    </row>
    <row r="9661" spans="2:8" x14ac:dyDescent="0.25">
      <c r="B9661" s="10"/>
      <c r="C9661" s="10"/>
      <c r="D9661" s="10"/>
      <c r="E9661" s="10"/>
      <c r="F9661" s="10"/>
      <c r="G9661" s="10"/>
      <c r="H9661" s="10"/>
    </row>
    <row r="9662" spans="2:8" x14ac:dyDescent="0.25">
      <c r="B9662" s="10"/>
      <c r="C9662" s="10"/>
      <c r="D9662" s="10"/>
      <c r="E9662" s="10"/>
      <c r="F9662" s="10"/>
      <c r="G9662" s="10"/>
      <c r="H9662" s="10"/>
    </row>
    <row r="9663" spans="2:8" x14ac:dyDescent="0.25">
      <c r="B9663" s="10"/>
      <c r="C9663" s="10"/>
      <c r="D9663" s="10"/>
      <c r="E9663" s="10"/>
      <c r="F9663" s="10"/>
      <c r="G9663" s="10"/>
      <c r="H9663" s="10"/>
    </row>
    <row r="9664" spans="2:8" x14ac:dyDescent="0.25">
      <c r="B9664" s="10"/>
      <c r="C9664" s="10"/>
      <c r="D9664" s="10"/>
      <c r="E9664" s="10"/>
      <c r="F9664" s="10"/>
      <c r="G9664" s="10"/>
      <c r="H9664" s="10"/>
    </row>
    <row r="9665" spans="2:8" x14ac:dyDescent="0.25">
      <c r="B9665" s="10"/>
      <c r="C9665" s="10"/>
      <c r="D9665" s="10"/>
      <c r="E9665" s="10"/>
      <c r="F9665" s="10"/>
      <c r="G9665" s="10"/>
      <c r="H9665" s="10"/>
    </row>
    <row r="9666" spans="2:8" x14ac:dyDescent="0.25">
      <c r="B9666" s="10"/>
      <c r="C9666" s="10"/>
      <c r="D9666" s="10"/>
      <c r="E9666" s="10"/>
      <c r="F9666" s="10"/>
      <c r="G9666" s="10"/>
      <c r="H9666" s="10"/>
    </row>
    <row r="9667" spans="2:8" x14ac:dyDescent="0.25">
      <c r="B9667" s="10"/>
      <c r="C9667" s="10"/>
      <c r="D9667" s="10"/>
      <c r="E9667" s="10"/>
      <c r="F9667" s="10"/>
      <c r="G9667" s="10"/>
      <c r="H9667" s="10"/>
    </row>
    <row r="9668" spans="2:8" x14ac:dyDescent="0.25">
      <c r="B9668" s="10"/>
      <c r="C9668" s="10"/>
      <c r="D9668" s="10"/>
      <c r="E9668" s="10"/>
      <c r="F9668" s="10"/>
      <c r="G9668" s="10"/>
      <c r="H9668" s="10"/>
    </row>
    <row r="9669" spans="2:8" x14ac:dyDescent="0.25">
      <c r="B9669" s="10"/>
      <c r="C9669" s="10"/>
      <c r="D9669" s="10"/>
      <c r="E9669" s="10"/>
      <c r="F9669" s="10"/>
      <c r="G9669" s="10"/>
      <c r="H9669" s="10"/>
    </row>
    <row r="9670" spans="2:8" x14ac:dyDescent="0.25">
      <c r="B9670" s="10"/>
      <c r="C9670" s="10"/>
      <c r="D9670" s="10"/>
      <c r="E9670" s="10"/>
      <c r="F9670" s="10"/>
      <c r="G9670" s="10"/>
      <c r="H9670" s="10"/>
    </row>
    <row r="9671" spans="2:8" x14ac:dyDescent="0.25">
      <c r="B9671" s="10"/>
      <c r="C9671" s="10"/>
      <c r="D9671" s="10"/>
      <c r="E9671" s="10"/>
      <c r="F9671" s="10"/>
      <c r="G9671" s="10"/>
      <c r="H9671" s="10"/>
    </row>
    <row r="9672" spans="2:8" x14ac:dyDescent="0.25">
      <c r="B9672" s="10"/>
      <c r="C9672" s="10"/>
      <c r="D9672" s="10"/>
      <c r="E9672" s="10"/>
      <c r="F9672" s="10"/>
      <c r="G9672" s="10"/>
      <c r="H9672" s="10"/>
    </row>
    <row r="9673" spans="2:8" x14ac:dyDescent="0.25">
      <c r="B9673" s="10"/>
      <c r="C9673" s="10"/>
      <c r="D9673" s="10"/>
      <c r="E9673" s="10"/>
      <c r="F9673" s="10"/>
      <c r="G9673" s="10"/>
      <c r="H9673" s="10"/>
    </row>
    <row r="9674" spans="2:8" x14ac:dyDescent="0.25">
      <c r="B9674" s="10"/>
      <c r="C9674" s="10"/>
      <c r="D9674" s="10"/>
      <c r="E9674" s="10"/>
      <c r="F9674" s="10"/>
      <c r="G9674" s="10"/>
      <c r="H9674" s="10"/>
    </row>
    <row r="9675" spans="2:8" x14ac:dyDescent="0.25">
      <c r="B9675" s="10"/>
      <c r="C9675" s="10"/>
      <c r="D9675" s="10"/>
      <c r="E9675" s="10"/>
      <c r="F9675" s="10"/>
      <c r="G9675" s="10"/>
      <c r="H9675" s="10"/>
    </row>
    <row r="9676" spans="2:8" x14ac:dyDescent="0.25">
      <c r="B9676" s="10"/>
      <c r="C9676" s="10"/>
      <c r="D9676" s="10"/>
      <c r="E9676" s="10"/>
      <c r="F9676" s="10"/>
      <c r="G9676" s="10"/>
      <c r="H9676" s="10"/>
    </row>
    <row r="9677" spans="2:8" x14ac:dyDescent="0.25">
      <c r="B9677" s="10"/>
      <c r="C9677" s="10"/>
      <c r="D9677" s="10"/>
      <c r="E9677" s="10"/>
      <c r="F9677" s="10"/>
      <c r="G9677" s="10"/>
      <c r="H9677" s="10"/>
    </row>
    <row r="9678" spans="2:8" x14ac:dyDescent="0.25">
      <c r="B9678" s="10"/>
      <c r="C9678" s="10"/>
      <c r="D9678" s="10"/>
      <c r="E9678" s="10"/>
      <c r="F9678" s="10"/>
      <c r="G9678" s="10"/>
      <c r="H9678" s="10"/>
    </row>
    <row r="9679" spans="2:8" x14ac:dyDescent="0.25">
      <c r="B9679" s="10"/>
      <c r="C9679" s="10"/>
      <c r="D9679" s="10"/>
      <c r="E9679" s="10"/>
      <c r="F9679" s="10"/>
      <c r="G9679" s="10"/>
      <c r="H9679" s="10"/>
    </row>
    <row r="9680" spans="2:8" x14ac:dyDescent="0.25">
      <c r="B9680" s="10"/>
      <c r="C9680" s="10"/>
      <c r="D9680" s="10"/>
      <c r="E9680" s="10"/>
      <c r="F9680" s="10"/>
      <c r="G9680" s="10"/>
      <c r="H9680" s="10"/>
    </row>
    <row r="9681" spans="2:8" x14ac:dyDescent="0.25">
      <c r="B9681" s="10"/>
      <c r="C9681" s="10"/>
      <c r="D9681" s="10"/>
      <c r="E9681" s="10"/>
      <c r="F9681" s="10"/>
      <c r="G9681" s="10"/>
      <c r="H9681" s="10"/>
    </row>
    <row r="9682" spans="2:8" x14ac:dyDescent="0.25">
      <c r="B9682" s="10"/>
      <c r="C9682" s="10"/>
      <c r="D9682" s="10"/>
      <c r="E9682" s="10"/>
      <c r="F9682" s="10"/>
      <c r="G9682" s="10"/>
      <c r="H9682" s="10"/>
    </row>
    <row r="9683" spans="2:8" x14ac:dyDescent="0.25">
      <c r="B9683" s="10"/>
      <c r="C9683" s="10"/>
      <c r="D9683" s="10"/>
      <c r="E9683" s="10"/>
      <c r="F9683" s="10"/>
      <c r="G9683" s="10"/>
      <c r="H9683" s="10"/>
    </row>
    <row r="9684" spans="2:8" x14ac:dyDescent="0.25">
      <c r="B9684" s="10"/>
      <c r="C9684" s="10"/>
      <c r="D9684" s="10"/>
      <c r="E9684" s="10"/>
      <c r="F9684" s="10"/>
      <c r="G9684" s="10"/>
      <c r="H9684" s="10"/>
    </row>
    <row r="9685" spans="2:8" x14ac:dyDescent="0.25">
      <c r="B9685" s="10"/>
      <c r="C9685" s="10"/>
      <c r="D9685" s="10"/>
      <c r="E9685" s="10"/>
      <c r="F9685" s="10"/>
      <c r="G9685" s="10"/>
      <c r="H9685" s="10"/>
    </row>
    <row r="9686" spans="2:8" x14ac:dyDescent="0.25">
      <c r="B9686" s="10"/>
      <c r="C9686" s="10"/>
      <c r="D9686" s="10"/>
      <c r="E9686" s="10"/>
      <c r="F9686" s="10"/>
      <c r="G9686" s="10"/>
      <c r="H9686" s="10"/>
    </row>
    <row r="9687" spans="2:8" x14ac:dyDescent="0.25">
      <c r="B9687" s="10"/>
      <c r="C9687" s="10"/>
      <c r="D9687" s="10"/>
      <c r="E9687" s="10"/>
      <c r="F9687" s="10"/>
      <c r="G9687" s="10"/>
      <c r="H9687" s="10"/>
    </row>
    <row r="9688" spans="2:8" x14ac:dyDescent="0.25">
      <c r="B9688" s="10"/>
      <c r="C9688" s="10"/>
      <c r="D9688" s="10"/>
      <c r="E9688" s="10"/>
      <c r="F9688" s="10"/>
      <c r="G9688" s="10"/>
      <c r="H9688" s="10"/>
    </row>
    <row r="9689" spans="2:8" x14ac:dyDescent="0.25">
      <c r="B9689" s="10"/>
      <c r="C9689" s="10"/>
      <c r="D9689" s="10"/>
      <c r="E9689" s="10"/>
      <c r="F9689" s="10"/>
      <c r="G9689" s="10"/>
      <c r="H9689" s="10"/>
    </row>
    <row r="9690" spans="2:8" x14ac:dyDescent="0.25">
      <c r="B9690" s="10"/>
      <c r="C9690" s="10"/>
      <c r="D9690" s="10"/>
      <c r="E9690" s="10"/>
      <c r="F9690" s="10"/>
      <c r="G9690" s="10"/>
      <c r="H9690" s="10"/>
    </row>
    <row r="9691" spans="2:8" x14ac:dyDescent="0.25">
      <c r="B9691" s="10"/>
      <c r="C9691" s="10"/>
      <c r="D9691" s="10"/>
      <c r="E9691" s="10"/>
      <c r="F9691" s="10"/>
      <c r="G9691" s="10"/>
      <c r="H9691" s="10"/>
    </row>
    <row r="9692" spans="2:8" x14ac:dyDescent="0.25">
      <c r="B9692" s="10"/>
      <c r="C9692" s="10"/>
      <c r="D9692" s="10"/>
      <c r="E9692" s="10"/>
      <c r="F9692" s="10"/>
      <c r="G9692" s="10"/>
      <c r="H9692" s="10"/>
    </row>
    <row r="9693" spans="2:8" x14ac:dyDescent="0.25">
      <c r="B9693" s="10"/>
      <c r="C9693" s="10"/>
      <c r="D9693" s="10"/>
      <c r="E9693" s="10"/>
      <c r="F9693" s="10"/>
      <c r="G9693" s="10"/>
      <c r="H9693" s="10"/>
    </row>
    <row r="9694" spans="2:8" x14ac:dyDescent="0.25">
      <c r="B9694" s="10"/>
      <c r="C9694" s="10"/>
      <c r="D9694" s="10"/>
      <c r="E9694" s="10"/>
      <c r="F9694" s="10"/>
      <c r="G9694" s="10"/>
      <c r="H9694" s="10"/>
    </row>
    <row r="9695" spans="2:8" x14ac:dyDescent="0.25">
      <c r="B9695" s="10"/>
      <c r="C9695" s="10"/>
      <c r="D9695" s="10"/>
      <c r="E9695" s="10"/>
      <c r="F9695" s="10"/>
      <c r="G9695" s="10"/>
      <c r="H9695" s="10"/>
    </row>
    <row r="9696" spans="2:8" x14ac:dyDescent="0.25">
      <c r="B9696" s="10"/>
      <c r="C9696" s="10"/>
      <c r="D9696" s="10"/>
      <c r="E9696" s="10"/>
      <c r="F9696" s="10"/>
      <c r="G9696" s="10"/>
      <c r="H9696" s="10"/>
    </row>
    <row r="9697" spans="2:8" x14ac:dyDescent="0.25">
      <c r="B9697" s="10"/>
      <c r="C9697" s="10"/>
      <c r="D9697" s="10"/>
      <c r="E9697" s="10"/>
      <c r="F9697" s="10"/>
      <c r="G9697" s="10"/>
      <c r="H9697" s="10"/>
    </row>
    <row r="9698" spans="2:8" x14ac:dyDescent="0.25">
      <c r="B9698" s="10"/>
      <c r="C9698" s="10"/>
      <c r="D9698" s="10"/>
      <c r="E9698" s="10"/>
      <c r="F9698" s="10"/>
      <c r="G9698" s="10"/>
      <c r="H9698" s="10"/>
    </row>
    <row r="9699" spans="2:8" x14ac:dyDescent="0.25">
      <c r="B9699" s="10"/>
      <c r="C9699" s="10"/>
      <c r="D9699" s="10"/>
      <c r="E9699" s="10"/>
      <c r="F9699" s="10"/>
      <c r="G9699" s="10"/>
      <c r="H9699" s="10"/>
    </row>
    <row r="9700" spans="2:8" x14ac:dyDescent="0.25">
      <c r="B9700" s="10"/>
      <c r="C9700" s="10"/>
      <c r="D9700" s="10"/>
      <c r="E9700" s="10"/>
      <c r="F9700" s="10"/>
      <c r="G9700" s="10"/>
      <c r="H9700" s="10"/>
    </row>
    <row r="9701" spans="2:8" x14ac:dyDescent="0.25">
      <c r="B9701" s="10"/>
      <c r="C9701" s="10"/>
      <c r="D9701" s="10"/>
      <c r="E9701" s="10"/>
      <c r="F9701" s="10"/>
      <c r="G9701" s="10"/>
      <c r="H9701" s="10"/>
    </row>
    <row r="9702" spans="2:8" x14ac:dyDescent="0.25">
      <c r="B9702" s="10"/>
      <c r="C9702" s="10"/>
      <c r="D9702" s="10"/>
      <c r="E9702" s="10"/>
      <c r="F9702" s="10"/>
      <c r="G9702" s="10"/>
      <c r="H9702" s="10"/>
    </row>
    <row r="9703" spans="2:8" x14ac:dyDescent="0.25">
      <c r="B9703" s="10"/>
      <c r="C9703" s="10"/>
      <c r="D9703" s="10"/>
      <c r="E9703" s="10"/>
      <c r="F9703" s="10"/>
      <c r="G9703" s="10"/>
      <c r="H9703" s="10"/>
    </row>
    <row r="9704" spans="2:8" x14ac:dyDescent="0.25">
      <c r="B9704" s="10"/>
      <c r="C9704" s="10"/>
      <c r="D9704" s="10"/>
      <c r="E9704" s="10"/>
      <c r="F9704" s="10"/>
      <c r="G9704" s="10"/>
      <c r="H9704" s="10"/>
    </row>
    <row r="9705" spans="2:8" x14ac:dyDescent="0.25">
      <c r="B9705" s="10"/>
      <c r="C9705" s="10"/>
      <c r="D9705" s="10"/>
      <c r="E9705" s="10"/>
      <c r="F9705" s="10"/>
      <c r="G9705" s="10"/>
      <c r="H9705" s="10"/>
    </row>
    <row r="9706" spans="2:8" x14ac:dyDescent="0.25">
      <c r="B9706" s="10"/>
      <c r="C9706" s="10"/>
      <c r="D9706" s="10"/>
      <c r="E9706" s="10"/>
      <c r="F9706" s="10"/>
      <c r="G9706" s="10"/>
      <c r="H9706" s="10"/>
    </row>
    <row r="9707" spans="2:8" x14ac:dyDescent="0.25">
      <c r="B9707" s="10"/>
      <c r="C9707" s="10"/>
      <c r="D9707" s="10"/>
      <c r="E9707" s="10"/>
      <c r="F9707" s="10"/>
      <c r="G9707" s="10"/>
      <c r="H9707" s="10"/>
    </row>
    <row r="9708" spans="2:8" x14ac:dyDescent="0.25">
      <c r="B9708" s="10"/>
      <c r="C9708" s="10"/>
      <c r="D9708" s="10"/>
      <c r="E9708" s="10"/>
      <c r="F9708" s="10"/>
      <c r="G9708" s="10"/>
      <c r="H9708" s="10"/>
    </row>
    <row r="9709" spans="2:8" x14ac:dyDescent="0.25">
      <c r="B9709" s="10"/>
      <c r="C9709" s="10"/>
      <c r="D9709" s="10"/>
      <c r="E9709" s="10"/>
      <c r="F9709" s="10"/>
      <c r="G9709" s="10"/>
      <c r="H9709" s="10"/>
    </row>
    <row r="9710" spans="2:8" x14ac:dyDescent="0.25">
      <c r="B9710" s="10"/>
      <c r="C9710" s="10"/>
      <c r="D9710" s="10"/>
      <c r="E9710" s="10"/>
      <c r="F9710" s="10"/>
      <c r="G9710" s="10"/>
      <c r="H9710" s="10"/>
    </row>
    <row r="9711" spans="2:8" x14ac:dyDescent="0.25">
      <c r="B9711" s="10"/>
      <c r="C9711" s="10"/>
      <c r="D9711" s="10"/>
      <c r="E9711" s="10"/>
      <c r="F9711" s="10"/>
      <c r="G9711" s="10"/>
      <c r="H9711" s="10"/>
    </row>
    <row r="9712" spans="2:8" x14ac:dyDescent="0.25">
      <c r="B9712" s="10"/>
      <c r="C9712" s="10"/>
      <c r="D9712" s="10"/>
      <c r="E9712" s="10"/>
      <c r="F9712" s="10"/>
      <c r="G9712" s="10"/>
      <c r="H9712" s="10"/>
    </row>
    <row r="9713" spans="2:8" x14ac:dyDescent="0.25">
      <c r="B9713" s="10"/>
      <c r="C9713" s="10"/>
      <c r="D9713" s="10"/>
      <c r="E9713" s="10"/>
      <c r="F9713" s="10"/>
      <c r="G9713" s="10"/>
      <c r="H9713" s="10"/>
    </row>
    <row r="9714" spans="2:8" x14ac:dyDescent="0.25">
      <c r="B9714" s="10"/>
      <c r="C9714" s="10"/>
      <c r="D9714" s="10"/>
      <c r="E9714" s="10"/>
      <c r="F9714" s="10"/>
      <c r="G9714" s="10"/>
      <c r="H9714" s="10"/>
    </row>
    <row r="9715" spans="2:8" x14ac:dyDescent="0.25">
      <c r="B9715" s="10"/>
      <c r="C9715" s="10"/>
      <c r="D9715" s="10"/>
      <c r="E9715" s="10"/>
      <c r="F9715" s="10"/>
      <c r="G9715" s="10"/>
      <c r="H9715" s="10"/>
    </row>
    <row r="9716" spans="2:8" x14ac:dyDescent="0.25">
      <c r="B9716" s="10"/>
      <c r="C9716" s="10"/>
      <c r="D9716" s="10"/>
      <c r="E9716" s="10"/>
      <c r="F9716" s="10"/>
      <c r="G9716" s="10"/>
      <c r="H9716" s="10"/>
    </row>
    <row r="9717" spans="2:8" x14ac:dyDescent="0.25">
      <c r="B9717" s="10"/>
      <c r="C9717" s="10"/>
      <c r="D9717" s="10"/>
      <c r="E9717" s="10"/>
      <c r="F9717" s="10"/>
      <c r="G9717" s="10"/>
      <c r="H9717" s="10"/>
    </row>
    <row r="9718" spans="2:8" x14ac:dyDescent="0.25">
      <c r="B9718" s="10"/>
      <c r="C9718" s="10"/>
      <c r="D9718" s="10"/>
      <c r="E9718" s="10"/>
      <c r="F9718" s="10"/>
      <c r="G9718" s="10"/>
      <c r="H9718" s="10"/>
    </row>
    <row r="9719" spans="2:8" x14ac:dyDescent="0.25">
      <c r="B9719" s="10"/>
      <c r="C9719" s="10"/>
      <c r="D9719" s="10"/>
      <c r="E9719" s="10"/>
      <c r="F9719" s="10"/>
      <c r="G9719" s="10"/>
      <c r="H9719" s="10"/>
    </row>
    <row r="9720" spans="2:8" x14ac:dyDescent="0.25">
      <c r="B9720" s="10"/>
      <c r="C9720" s="10"/>
      <c r="D9720" s="10"/>
      <c r="E9720" s="10"/>
      <c r="F9720" s="10"/>
      <c r="G9720" s="10"/>
      <c r="H9720" s="10"/>
    </row>
    <row r="9721" spans="2:8" x14ac:dyDescent="0.25">
      <c r="B9721" s="10"/>
      <c r="C9721" s="10"/>
      <c r="D9721" s="10"/>
      <c r="E9721" s="10"/>
      <c r="F9721" s="10"/>
      <c r="G9721" s="10"/>
      <c r="H9721" s="10"/>
    </row>
    <row r="9722" spans="2:8" x14ac:dyDescent="0.25">
      <c r="B9722" s="10"/>
      <c r="C9722" s="10"/>
      <c r="D9722" s="10"/>
      <c r="E9722" s="10"/>
      <c r="F9722" s="10"/>
      <c r="G9722" s="10"/>
      <c r="H9722" s="10"/>
    </row>
    <row r="9723" spans="2:8" x14ac:dyDescent="0.25">
      <c r="B9723" s="10"/>
      <c r="C9723" s="10"/>
      <c r="D9723" s="10"/>
      <c r="E9723" s="10"/>
      <c r="F9723" s="10"/>
      <c r="G9723" s="10"/>
      <c r="H9723" s="10"/>
    </row>
    <row r="9724" spans="2:8" x14ac:dyDescent="0.25">
      <c r="B9724" s="10"/>
      <c r="C9724" s="10"/>
      <c r="D9724" s="10"/>
      <c r="E9724" s="10"/>
      <c r="F9724" s="10"/>
      <c r="G9724" s="10"/>
      <c r="H9724" s="10"/>
    </row>
    <row r="9725" spans="2:8" x14ac:dyDescent="0.25">
      <c r="B9725" s="10"/>
      <c r="C9725" s="10"/>
      <c r="D9725" s="10"/>
      <c r="E9725" s="10"/>
      <c r="F9725" s="10"/>
      <c r="G9725" s="10"/>
      <c r="H9725" s="10"/>
    </row>
    <row r="9726" spans="2:8" x14ac:dyDescent="0.25">
      <c r="B9726" s="10"/>
      <c r="C9726" s="10"/>
      <c r="D9726" s="10"/>
      <c r="E9726" s="10"/>
      <c r="F9726" s="10"/>
      <c r="G9726" s="10"/>
      <c r="H9726" s="10"/>
    </row>
    <row r="9727" spans="2:8" x14ac:dyDescent="0.25">
      <c r="B9727" s="10"/>
      <c r="C9727" s="10"/>
      <c r="D9727" s="10"/>
      <c r="E9727" s="10"/>
      <c r="F9727" s="10"/>
      <c r="G9727" s="10"/>
      <c r="H9727" s="10"/>
    </row>
    <row r="9728" spans="2:8" x14ac:dyDescent="0.25">
      <c r="B9728" s="10"/>
      <c r="C9728" s="10"/>
      <c r="D9728" s="10"/>
      <c r="E9728" s="10"/>
      <c r="F9728" s="10"/>
      <c r="G9728" s="10"/>
      <c r="H9728" s="10"/>
    </row>
    <row r="9729" spans="2:8" x14ac:dyDescent="0.25">
      <c r="B9729" s="10"/>
      <c r="C9729" s="10"/>
      <c r="D9729" s="10"/>
      <c r="E9729" s="10"/>
      <c r="F9729" s="10"/>
      <c r="G9729" s="10"/>
      <c r="H9729" s="10"/>
    </row>
    <row r="9730" spans="2:8" x14ac:dyDescent="0.25">
      <c r="B9730" s="10"/>
      <c r="C9730" s="10"/>
      <c r="D9730" s="10"/>
      <c r="E9730" s="10"/>
      <c r="F9730" s="10"/>
      <c r="G9730" s="10"/>
      <c r="H9730" s="10"/>
    </row>
    <row r="9731" spans="2:8" x14ac:dyDescent="0.25">
      <c r="B9731" s="10"/>
      <c r="C9731" s="10"/>
      <c r="D9731" s="10"/>
      <c r="E9731" s="10"/>
      <c r="F9731" s="10"/>
      <c r="G9731" s="10"/>
      <c r="H9731" s="10"/>
    </row>
    <row r="9732" spans="2:8" x14ac:dyDescent="0.25">
      <c r="B9732" s="10"/>
      <c r="C9732" s="10"/>
      <c r="D9732" s="10"/>
      <c r="E9732" s="10"/>
      <c r="F9732" s="10"/>
      <c r="G9732" s="10"/>
      <c r="H9732" s="10"/>
    </row>
    <row r="9733" spans="2:8" x14ac:dyDescent="0.25">
      <c r="B9733" s="10"/>
      <c r="C9733" s="10"/>
      <c r="D9733" s="10"/>
      <c r="E9733" s="10"/>
      <c r="F9733" s="10"/>
      <c r="G9733" s="10"/>
      <c r="H9733" s="10"/>
    </row>
    <row r="9734" spans="2:8" x14ac:dyDescent="0.25">
      <c r="B9734" s="10"/>
      <c r="C9734" s="10"/>
      <c r="D9734" s="10"/>
      <c r="E9734" s="10"/>
      <c r="F9734" s="10"/>
      <c r="G9734" s="10"/>
      <c r="H9734" s="10"/>
    </row>
    <row r="9735" spans="2:8" x14ac:dyDescent="0.25">
      <c r="B9735" s="10"/>
      <c r="C9735" s="10"/>
      <c r="D9735" s="10"/>
      <c r="E9735" s="10"/>
      <c r="F9735" s="10"/>
      <c r="G9735" s="10"/>
      <c r="H9735" s="10"/>
    </row>
    <row r="9736" spans="2:8" x14ac:dyDescent="0.25">
      <c r="B9736" s="10"/>
      <c r="C9736" s="10"/>
      <c r="D9736" s="10"/>
      <c r="E9736" s="10"/>
      <c r="F9736" s="10"/>
      <c r="G9736" s="10"/>
      <c r="H9736" s="10"/>
    </row>
    <row r="9737" spans="2:8" x14ac:dyDescent="0.25">
      <c r="B9737" s="10"/>
      <c r="C9737" s="10"/>
      <c r="D9737" s="10"/>
      <c r="E9737" s="10"/>
      <c r="F9737" s="10"/>
      <c r="G9737" s="10"/>
      <c r="H9737" s="10"/>
    </row>
    <row r="9738" spans="2:8" x14ac:dyDescent="0.25">
      <c r="B9738" s="10"/>
      <c r="C9738" s="10"/>
      <c r="D9738" s="10"/>
      <c r="E9738" s="10"/>
      <c r="F9738" s="10"/>
      <c r="G9738" s="10"/>
      <c r="H9738" s="10"/>
    </row>
    <row r="9739" spans="2:8" x14ac:dyDescent="0.25">
      <c r="B9739" s="10"/>
      <c r="C9739" s="10"/>
      <c r="D9739" s="10"/>
      <c r="E9739" s="10"/>
      <c r="F9739" s="10"/>
      <c r="G9739" s="10"/>
      <c r="H9739" s="10"/>
    </row>
    <row r="9740" spans="2:8" x14ac:dyDescent="0.25">
      <c r="B9740" s="10"/>
      <c r="C9740" s="10"/>
      <c r="D9740" s="10"/>
      <c r="E9740" s="10"/>
      <c r="F9740" s="10"/>
      <c r="G9740" s="10"/>
      <c r="H9740" s="10"/>
    </row>
    <row r="9741" spans="2:8" x14ac:dyDescent="0.25">
      <c r="B9741" s="10"/>
      <c r="C9741" s="10"/>
      <c r="D9741" s="10"/>
      <c r="E9741" s="10"/>
      <c r="F9741" s="10"/>
      <c r="G9741" s="10"/>
      <c r="H9741" s="10"/>
    </row>
    <row r="9742" spans="2:8" x14ac:dyDescent="0.25">
      <c r="B9742" s="10"/>
      <c r="C9742" s="10"/>
      <c r="D9742" s="10"/>
      <c r="E9742" s="10"/>
      <c r="F9742" s="10"/>
      <c r="G9742" s="10"/>
      <c r="H9742" s="10"/>
    </row>
    <row r="9743" spans="2:8" x14ac:dyDescent="0.25">
      <c r="B9743" s="10"/>
      <c r="C9743" s="10"/>
      <c r="D9743" s="10"/>
      <c r="E9743" s="10"/>
      <c r="F9743" s="10"/>
      <c r="G9743" s="10"/>
      <c r="H9743" s="10"/>
    </row>
    <row r="9744" spans="2:8" x14ac:dyDescent="0.25">
      <c r="B9744" s="10"/>
      <c r="C9744" s="10"/>
      <c r="D9744" s="10"/>
      <c r="E9744" s="10"/>
      <c r="F9744" s="10"/>
      <c r="G9744" s="10"/>
      <c r="H9744" s="10"/>
    </row>
    <row r="9745" spans="2:8" x14ac:dyDescent="0.25">
      <c r="B9745" s="10"/>
      <c r="C9745" s="10"/>
      <c r="D9745" s="10"/>
      <c r="E9745" s="10"/>
      <c r="F9745" s="10"/>
      <c r="G9745" s="10"/>
      <c r="H9745" s="10"/>
    </row>
    <row r="9746" spans="2:8" x14ac:dyDescent="0.25">
      <c r="B9746" s="10"/>
      <c r="C9746" s="10"/>
      <c r="D9746" s="10"/>
      <c r="E9746" s="10"/>
      <c r="F9746" s="10"/>
      <c r="G9746" s="10"/>
      <c r="H9746" s="10"/>
    </row>
    <row r="9747" spans="2:8" x14ac:dyDescent="0.25">
      <c r="B9747" s="10"/>
      <c r="C9747" s="10"/>
      <c r="D9747" s="10"/>
      <c r="E9747" s="10"/>
      <c r="F9747" s="10"/>
      <c r="G9747" s="10"/>
      <c r="H9747" s="10"/>
    </row>
    <row r="9748" spans="2:8" x14ac:dyDescent="0.25">
      <c r="B9748" s="10"/>
      <c r="C9748" s="10"/>
      <c r="D9748" s="10"/>
      <c r="E9748" s="10"/>
      <c r="F9748" s="10"/>
      <c r="G9748" s="10"/>
      <c r="H9748" s="10"/>
    </row>
    <row r="9749" spans="2:8" x14ac:dyDescent="0.25">
      <c r="B9749" s="10"/>
      <c r="C9749" s="10"/>
      <c r="D9749" s="10"/>
      <c r="E9749" s="10"/>
      <c r="F9749" s="10"/>
      <c r="G9749" s="10"/>
      <c r="H9749" s="10"/>
    </row>
    <row r="9750" spans="2:8" x14ac:dyDescent="0.25">
      <c r="B9750" s="10"/>
      <c r="C9750" s="10"/>
      <c r="D9750" s="10"/>
      <c r="E9750" s="10"/>
      <c r="F9750" s="10"/>
      <c r="G9750" s="10"/>
      <c r="H9750" s="10"/>
    </row>
    <row r="9751" spans="2:8" x14ac:dyDescent="0.25">
      <c r="B9751" s="10"/>
      <c r="C9751" s="10"/>
      <c r="D9751" s="10"/>
      <c r="E9751" s="10"/>
      <c r="F9751" s="10"/>
      <c r="G9751" s="10"/>
      <c r="H9751" s="10"/>
    </row>
    <row r="9752" spans="2:8" x14ac:dyDescent="0.25">
      <c r="B9752" s="10"/>
      <c r="C9752" s="10"/>
      <c r="D9752" s="10"/>
      <c r="E9752" s="10"/>
      <c r="F9752" s="10"/>
      <c r="G9752" s="10"/>
      <c r="H9752" s="10"/>
    </row>
    <row r="9753" spans="2:8" x14ac:dyDescent="0.25">
      <c r="B9753" s="10"/>
      <c r="C9753" s="10"/>
      <c r="D9753" s="10"/>
      <c r="E9753" s="10"/>
      <c r="F9753" s="10"/>
      <c r="G9753" s="10"/>
      <c r="H9753" s="10"/>
    </row>
    <row r="9754" spans="2:8" x14ac:dyDescent="0.25">
      <c r="B9754" s="10"/>
      <c r="C9754" s="10"/>
      <c r="D9754" s="10"/>
      <c r="E9754" s="10"/>
      <c r="F9754" s="10"/>
      <c r="G9754" s="10"/>
      <c r="H9754" s="10"/>
    </row>
    <row r="9755" spans="2:8" x14ac:dyDescent="0.25">
      <c r="B9755" s="10"/>
      <c r="C9755" s="10"/>
      <c r="D9755" s="10"/>
      <c r="E9755" s="10"/>
      <c r="F9755" s="10"/>
      <c r="G9755" s="10"/>
      <c r="H9755" s="10"/>
    </row>
    <row r="9756" spans="2:8" x14ac:dyDescent="0.25">
      <c r="B9756" s="10"/>
      <c r="C9756" s="10"/>
      <c r="D9756" s="10"/>
      <c r="E9756" s="10"/>
      <c r="F9756" s="10"/>
      <c r="G9756" s="10"/>
      <c r="H9756" s="10"/>
    </row>
    <row r="9757" spans="2:8" x14ac:dyDescent="0.25">
      <c r="B9757" s="10"/>
      <c r="C9757" s="10"/>
      <c r="D9757" s="10"/>
      <c r="E9757" s="10"/>
      <c r="F9757" s="10"/>
      <c r="G9757" s="10"/>
      <c r="H9757" s="10"/>
    </row>
    <row r="9758" spans="2:8" x14ac:dyDescent="0.25">
      <c r="B9758" s="10"/>
      <c r="C9758" s="10"/>
      <c r="D9758" s="10"/>
      <c r="E9758" s="10"/>
      <c r="F9758" s="10"/>
      <c r="G9758" s="10"/>
      <c r="H9758" s="10"/>
    </row>
    <row r="9759" spans="2:8" x14ac:dyDescent="0.25">
      <c r="B9759" s="10"/>
      <c r="C9759" s="10"/>
      <c r="D9759" s="10"/>
      <c r="E9759" s="10"/>
      <c r="F9759" s="10"/>
      <c r="G9759" s="10"/>
      <c r="H9759" s="10"/>
    </row>
    <row r="9760" spans="2:8" x14ac:dyDescent="0.25">
      <c r="B9760" s="10"/>
      <c r="C9760" s="10"/>
      <c r="D9760" s="10"/>
      <c r="E9760" s="10"/>
      <c r="F9760" s="10"/>
      <c r="G9760" s="10"/>
      <c r="H9760" s="10"/>
    </row>
    <row r="9761" spans="2:8" x14ac:dyDescent="0.25">
      <c r="B9761" s="10"/>
      <c r="C9761" s="10"/>
      <c r="D9761" s="10"/>
      <c r="E9761" s="10"/>
      <c r="F9761" s="10"/>
      <c r="G9761" s="10"/>
      <c r="H9761" s="10"/>
    </row>
    <row r="9762" spans="2:8" x14ac:dyDescent="0.25">
      <c r="B9762" s="10"/>
      <c r="C9762" s="10"/>
      <c r="D9762" s="10"/>
      <c r="E9762" s="10"/>
      <c r="F9762" s="10"/>
      <c r="G9762" s="10"/>
      <c r="H9762" s="10"/>
    </row>
    <row r="9763" spans="2:8" x14ac:dyDescent="0.25">
      <c r="B9763" s="10"/>
      <c r="C9763" s="10"/>
      <c r="D9763" s="10"/>
      <c r="E9763" s="10"/>
      <c r="F9763" s="10"/>
      <c r="G9763" s="10"/>
      <c r="H9763" s="10"/>
    </row>
    <row r="9764" spans="2:8" x14ac:dyDescent="0.25">
      <c r="B9764" s="10"/>
      <c r="C9764" s="10"/>
      <c r="D9764" s="10"/>
      <c r="E9764" s="10"/>
      <c r="F9764" s="10"/>
      <c r="G9764" s="10"/>
      <c r="H9764" s="10"/>
    </row>
    <row r="9765" spans="2:8" x14ac:dyDescent="0.25">
      <c r="B9765" s="10"/>
      <c r="C9765" s="10"/>
      <c r="D9765" s="10"/>
      <c r="E9765" s="10"/>
      <c r="F9765" s="10"/>
      <c r="G9765" s="10"/>
      <c r="H9765" s="10"/>
    </row>
    <row r="9766" spans="2:8" x14ac:dyDescent="0.25">
      <c r="B9766" s="10"/>
      <c r="C9766" s="10"/>
      <c r="D9766" s="10"/>
      <c r="E9766" s="10"/>
      <c r="F9766" s="10"/>
      <c r="G9766" s="10"/>
      <c r="H9766" s="10"/>
    </row>
    <row r="9767" spans="2:8" x14ac:dyDescent="0.25">
      <c r="B9767" s="10"/>
      <c r="C9767" s="10"/>
      <c r="D9767" s="10"/>
      <c r="E9767" s="10"/>
      <c r="F9767" s="10"/>
      <c r="G9767" s="10"/>
      <c r="H9767" s="10"/>
    </row>
    <row r="9768" spans="2:8" x14ac:dyDescent="0.25">
      <c r="B9768" s="10"/>
      <c r="C9768" s="10"/>
      <c r="D9768" s="10"/>
      <c r="E9768" s="10"/>
      <c r="F9768" s="10"/>
      <c r="G9768" s="10"/>
      <c r="H9768" s="10"/>
    </row>
    <row r="9769" spans="2:8" x14ac:dyDescent="0.25">
      <c r="B9769" s="10"/>
      <c r="C9769" s="10"/>
      <c r="D9769" s="10"/>
      <c r="E9769" s="10"/>
      <c r="F9769" s="10"/>
      <c r="G9769" s="10"/>
      <c r="H9769" s="10"/>
    </row>
    <row r="9770" spans="2:8" x14ac:dyDescent="0.25">
      <c r="B9770" s="10"/>
      <c r="C9770" s="10"/>
      <c r="D9770" s="10"/>
      <c r="E9770" s="10"/>
      <c r="F9770" s="10"/>
      <c r="G9770" s="10"/>
      <c r="H9770" s="10"/>
    </row>
    <row r="9771" spans="2:8" x14ac:dyDescent="0.25">
      <c r="B9771" s="10"/>
      <c r="C9771" s="10"/>
      <c r="D9771" s="10"/>
      <c r="E9771" s="10"/>
      <c r="F9771" s="10"/>
      <c r="G9771" s="10"/>
      <c r="H9771" s="10"/>
    </row>
    <row r="9772" spans="2:8" x14ac:dyDescent="0.25">
      <c r="B9772" s="10"/>
      <c r="C9772" s="10"/>
      <c r="D9772" s="10"/>
      <c r="E9772" s="10"/>
      <c r="F9772" s="10"/>
      <c r="G9772" s="10"/>
      <c r="H9772" s="10"/>
    </row>
    <row r="9773" spans="2:8" x14ac:dyDescent="0.25">
      <c r="B9773" s="10"/>
      <c r="C9773" s="10"/>
      <c r="D9773" s="10"/>
      <c r="E9773" s="10"/>
      <c r="F9773" s="10"/>
      <c r="G9773" s="10"/>
      <c r="H9773" s="10"/>
    </row>
    <row r="9774" spans="2:8" x14ac:dyDescent="0.25">
      <c r="B9774" s="10"/>
      <c r="C9774" s="10"/>
      <c r="D9774" s="10"/>
      <c r="E9774" s="10"/>
      <c r="F9774" s="10"/>
      <c r="G9774" s="10"/>
      <c r="H9774" s="10"/>
    </row>
    <row r="9775" spans="2:8" x14ac:dyDescent="0.25">
      <c r="B9775" s="10"/>
      <c r="C9775" s="10"/>
      <c r="D9775" s="10"/>
      <c r="E9775" s="10"/>
      <c r="F9775" s="10"/>
      <c r="G9775" s="10"/>
      <c r="H9775" s="10"/>
    </row>
    <row r="9776" spans="2:8" x14ac:dyDescent="0.25">
      <c r="B9776" s="10"/>
      <c r="C9776" s="10"/>
      <c r="D9776" s="10"/>
      <c r="E9776" s="10"/>
      <c r="F9776" s="10"/>
      <c r="G9776" s="10"/>
      <c r="H9776" s="10"/>
    </row>
    <row r="9777" spans="2:8" x14ac:dyDescent="0.25">
      <c r="B9777" s="10"/>
      <c r="C9777" s="10"/>
      <c r="D9777" s="10"/>
      <c r="E9777" s="10"/>
      <c r="F9777" s="10"/>
      <c r="G9777" s="10"/>
      <c r="H9777" s="10"/>
    </row>
    <row r="9778" spans="2:8" x14ac:dyDescent="0.25">
      <c r="B9778" s="10"/>
      <c r="C9778" s="10"/>
      <c r="D9778" s="10"/>
      <c r="E9778" s="10"/>
      <c r="F9778" s="10"/>
      <c r="G9778" s="10"/>
      <c r="H9778" s="10"/>
    </row>
    <row r="9779" spans="2:8" x14ac:dyDescent="0.25">
      <c r="B9779" s="10"/>
      <c r="C9779" s="10"/>
      <c r="D9779" s="10"/>
      <c r="E9779" s="10"/>
      <c r="F9779" s="10"/>
      <c r="G9779" s="10"/>
      <c r="H9779" s="10"/>
    </row>
    <row r="9780" spans="2:8" x14ac:dyDescent="0.25">
      <c r="B9780" s="10"/>
      <c r="C9780" s="10"/>
      <c r="D9780" s="10"/>
      <c r="E9780" s="10"/>
      <c r="F9780" s="10"/>
      <c r="G9780" s="10"/>
      <c r="H9780" s="10"/>
    </row>
    <row r="9781" spans="2:8" x14ac:dyDescent="0.25">
      <c r="B9781" s="10"/>
      <c r="C9781" s="10"/>
      <c r="D9781" s="10"/>
      <c r="E9781" s="10"/>
      <c r="F9781" s="10"/>
      <c r="G9781" s="10"/>
      <c r="H9781" s="10"/>
    </row>
    <row r="9782" spans="2:8" x14ac:dyDescent="0.25">
      <c r="B9782" s="10"/>
      <c r="C9782" s="10"/>
      <c r="D9782" s="10"/>
      <c r="E9782" s="10"/>
      <c r="F9782" s="10"/>
      <c r="G9782" s="10"/>
      <c r="H9782" s="10"/>
    </row>
    <row r="9783" spans="2:8" x14ac:dyDescent="0.25">
      <c r="B9783" s="10"/>
      <c r="C9783" s="10"/>
      <c r="D9783" s="10"/>
      <c r="E9783" s="10"/>
      <c r="F9783" s="10"/>
      <c r="G9783" s="10"/>
      <c r="H9783" s="10"/>
    </row>
    <row r="9784" spans="2:8" x14ac:dyDescent="0.25">
      <c r="B9784" s="10"/>
      <c r="C9784" s="10"/>
      <c r="D9784" s="10"/>
      <c r="E9784" s="10"/>
      <c r="F9784" s="10"/>
      <c r="G9784" s="10"/>
      <c r="H9784" s="10"/>
    </row>
    <row r="9785" spans="2:8" x14ac:dyDescent="0.25">
      <c r="B9785" s="10"/>
      <c r="C9785" s="10"/>
      <c r="D9785" s="10"/>
      <c r="E9785" s="10"/>
      <c r="F9785" s="10"/>
      <c r="G9785" s="10"/>
      <c r="H9785" s="10"/>
    </row>
    <row r="9786" spans="2:8" x14ac:dyDescent="0.25">
      <c r="B9786" s="10"/>
      <c r="C9786" s="10"/>
      <c r="D9786" s="10"/>
      <c r="E9786" s="10"/>
      <c r="F9786" s="10"/>
      <c r="G9786" s="10"/>
      <c r="H9786" s="10"/>
    </row>
    <row r="9787" spans="2:8" x14ac:dyDescent="0.25">
      <c r="B9787" s="10"/>
      <c r="C9787" s="10"/>
      <c r="D9787" s="10"/>
      <c r="E9787" s="10"/>
      <c r="F9787" s="10"/>
      <c r="G9787" s="10"/>
      <c r="H9787" s="10"/>
    </row>
    <row r="9788" spans="2:8" x14ac:dyDescent="0.25">
      <c r="B9788" s="10"/>
      <c r="C9788" s="10"/>
      <c r="D9788" s="10"/>
      <c r="E9788" s="10"/>
      <c r="F9788" s="10"/>
      <c r="G9788" s="10"/>
      <c r="H9788" s="10"/>
    </row>
    <row r="9789" spans="2:8" x14ac:dyDescent="0.25">
      <c r="B9789" s="10"/>
      <c r="C9789" s="10"/>
      <c r="D9789" s="10"/>
      <c r="E9789" s="10"/>
      <c r="F9789" s="10"/>
      <c r="G9789" s="10"/>
      <c r="H9789" s="10"/>
    </row>
    <row r="9790" spans="2:8" x14ac:dyDescent="0.25">
      <c r="B9790" s="10"/>
      <c r="C9790" s="10"/>
      <c r="D9790" s="10"/>
      <c r="E9790" s="10"/>
      <c r="F9790" s="10"/>
      <c r="G9790" s="10"/>
      <c r="H9790" s="10"/>
    </row>
    <row r="9791" spans="2:8" x14ac:dyDescent="0.25">
      <c r="B9791" s="10"/>
      <c r="C9791" s="10"/>
      <c r="D9791" s="10"/>
      <c r="E9791" s="10"/>
      <c r="F9791" s="10"/>
      <c r="G9791" s="10"/>
      <c r="H9791" s="10"/>
    </row>
    <row r="9792" spans="2:8" x14ac:dyDescent="0.25">
      <c r="B9792" s="10"/>
      <c r="C9792" s="10"/>
      <c r="D9792" s="10"/>
      <c r="E9792" s="10"/>
      <c r="F9792" s="10"/>
      <c r="G9792" s="10"/>
      <c r="H9792" s="10"/>
    </row>
    <row r="9793" spans="2:8" x14ac:dyDescent="0.25">
      <c r="B9793" s="10"/>
      <c r="C9793" s="10"/>
      <c r="D9793" s="10"/>
      <c r="E9793" s="10"/>
      <c r="F9793" s="10"/>
      <c r="G9793" s="10"/>
      <c r="H9793" s="10"/>
    </row>
    <row r="9794" spans="2:8" x14ac:dyDescent="0.25">
      <c r="B9794" s="10"/>
      <c r="C9794" s="10"/>
      <c r="D9794" s="10"/>
      <c r="E9794" s="10"/>
      <c r="F9794" s="10"/>
      <c r="G9794" s="10"/>
      <c r="H9794" s="10"/>
    </row>
    <row r="9795" spans="2:8" x14ac:dyDescent="0.25">
      <c r="B9795" s="10"/>
      <c r="C9795" s="10"/>
      <c r="D9795" s="10"/>
      <c r="E9795" s="10"/>
      <c r="F9795" s="10"/>
      <c r="G9795" s="10"/>
      <c r="H9795" s="10"/>
    </row>
    <row r="9796" spans="2:8" x14ac:dyDescent="0.25">
      <c r="B9796" s="10"/>
      <c r="C9796" s="10"/>
      <c r="D9796" s="10"/>
      <c r="E9796" s="10"/>
      <c r="F9796" s="10"/>
      <c r="G9796" s="10"/>
      <c r="H9796" s="10"/>
    </row>
    <row r="9797" spans="2:8" x14ac:dyDescent="0.25">
      <c r="B9797" s="10"/>
      <c r="C9797" s="10"/>
      <c r="D9797" s="10"/>
      <c r="E9797" s="10"/>
      <c r="F9797" s="10"/>
      <c r="G9797" s="10"/>
      <c r="H9797" s="10"/>
    </row>
    <row r="9798" spans="2:8" x14ac:dyDescent="0.25">
      <c r="B9798" s="10"/>
      <c r="C9798" s="10"/>
      <c r="D9798" s="10"/>
      <c r="E9798" s="10"/>
      <c r="F9798" s="10"/>
      <c r="G9798" s="10"/>
      <c r="H9798" s="10"/>
    </row>
    <row r="9799" spans="2:8" x14ac:dyDescent="0.25">
      <c r="B9799" s="10"/>
      <c r="C9799" s="10"/>
      <c r="D9799" s="10"/>
      <c r="E9799" s="10"/>
      <c r="F9799" s="10"/>
      <c r="G9799" s="10"/>
      <c r="H9799" s="10"/>
    </row>
    <row r="9800" spans="2:8" x14ac:dyDescent="0.25">
      <c r="B9800" s="10"/>
      <c r="C9800" s="10"/>
      <c r="D9800" s="10"/>
      <c r="E9800" s="10"/>
      <c r="F9800" s="10"/>
      <c r="G9800" s="10"/>
      <c r="H9800" s="10"/>
    </row>
    <row r="9801" spans="2:8" x14ac:dyDescent="0.25">
      <c r="B9801" s="10"/>
      <c r="C9801" s="10"/>
      <c r="D9801" s="10"/>
      <c r="E9801" s="10"/>
      <c r="F9801" s="10"/>
      <c r="G9801" s="10"/>
      <c r="H9801" s="10"/>
    </row>
    <row r="9802" spans="2:8" x14ac:dyDescent="0.25">
      <c r="B9802" s="10"/>
      <c r="C9802" s="10"/>
      <c r="D9802" s="10"/>
      <c r="E9802" s="10"/>
      <c r="F9802" s="10"/>
      <c r="G9802" s="10"/>
      <c r="H9802" s="10"/>
    </row>
    <row r="9803" spans="2:8" x14ac:dyDescent="0.25">
      <c r="B9803" s="10"/>
      <c r="C9803" s="10"/>
      <c r="D9803" s="10"/>
      <c r="E9803" s="10"/>
      <c r="F9803" s="10"/>
      <c r="G9803" s="10"/>
      <c r="H9803" s="10"/>
    </row>
    <row r="9804" spans="2:8" x14ac:dyDescent="0.25">
      <c r="B9804" s="10"/>
      <c r="C9804" s="10"/>
      <c r="D9804" s="10"/>
      <c r="E9804" s="10"/>
      <c r="F9804" s="10"/>
      <c r="G9804" s="10"/>
      <c r="H9804" s="10"/>
    </row>
    <row r="9805" spans="2:8" x14ac:dyDescent="0.25">
      <c r="B9805" s="10"/>
      <c r="C9805" s="10"/>
      <c r="D9805" s="10"/>
      <c r="E9805" s="10"/>
      <c r="F9805" s="10"/>
      <c r="G9805" s="10"/>
      <c r="H9805" s="10"/>
    </row>
    <row r="9806" spans="2:8" x14ac:dyDescent="0.25">
      <c r="B9806" s="10"/>
      <c r="C9806" s="10"/>
      <c r="D9806" s="10"/>
      <c r="E9806" s="10"/>
      <c r="F9806" s="10"/>
      <c r="G9806" s="10"/>
      <c r="H9806" s="10"/>
    </row>
    <row r="9807" spans="2:8" x14ac:dyDescent="0.25">
      <c r="B9807" s="10"/>
      <c r="C9807" s="10"/>
      <c r="D9807" s="10"/>
      <c r="E9807" s="10"/>
      <c r="F9807" s="10"/>
      <c r="G9807" s="10"/>
      <c r="H9807" s="10"/>
    </row>
    <row r="9808" spans="2:8" x14ac:dyDescent="0.25">
      <c r="B9808" s="10"/>
      <c r="C9808" s="10"/>
      <c r="D9808" s="10"/>
      <c r="E9808" s="10"/>
      <c r="F9808" s="10"/>
      <c r="G9808" s="10"/>
      <c r="H9808" s="10"/>
    </row>
    <row r="9809" spans="2:8" x14ac:dyDescent="0.25">
      <c r="B9809" s="10"/>
      <c r="C9809" s="10"/>
      <c r="D9809" s="10"/>
      <c r="E9809" s="10"/>
      <c r="F9809" s="10"/>
      <c r="G9809" s="10"/>
      <c r="H9809" s="10"/>
    </row>
    <row r="9810" spans="2:8" x14ac:dyDescent="0.25">
      <c r="B9810" s="10"/>
      <c r="C9810" s="10"/>
      <c r="D9810" s="10"/>
      <c r="E9810" s="10"/>
      <c r="F9810" s="10"/>
      <c r="G9810" s="10"/>
      <c r="H9810" s="10"/>
    </row>
    <row r="9811" spans="2:8" x14ac:dyDescent="0.25">
      <c r="B9811" s="10"/>
      <c r="C9811" s="10"/>
      <c r="D9811" s="10"/>
      <c r="E9811" s="10"/>
      <c r="F9811" s="10"/>
      <c r="G9811" s="10"/>
      <c r="H9811" s="10"/>
    </row>
    <row r="9812" spans="2:8" x14ac:dyDescent="0.25">
      <c r="B9812" s="10"/>
      <c r="C9812" s="10"/>
      <c r="D9812" s="10"/>
      <c r="E9812" s="10"/>
      <c r="F9812" s="10"/>
      <c r="G9812" s="10"/>
      <c r="H9812" s="10"/>
    </row>
    <row r="9813" spans="2:8" x14ac:dyDescent="0.25">
      <c r="B9813" s="10"/>
      <c r="C9813" s="10"/>
      <c r="D9813" s="10"/>
      <c r="E9813" s="10"/>
      <c r="F9813" s="10"/>
      <c r="G9813" s="10"/>
      <c r="H9813" s="10"/>
    </row>
    <row r="9814" spans="2:8" x14ac:dyDescent="0.25">
      <c r="B9814" s="10"/>
      <c r="C9814" s="10"/>
      <c r="D9814" s="10"/>
      <c r="E9814" s="10"/>
      <c r="F9814" s="10"/>
      <c r="G9814" s="10"/>
      <c r="H9814" s="10"/>
    </row>
    <row r="9815" spans="2:8" x14ac:dyDescent="0.25">
      <c r="B9815" s="10"/>
      <c r="C9815" s="10"/>
      <c r="D9815" s="10"/>
      <c r="E9815" s="10"/>
      <c r="F9815" s="10"/>
      <c r="G9815" s="10"/>
      <c r="H9815" s="10"/>
    </row>
    <row r="9816" spans="2:8" x14ac:dyDescent="0.25">
      <c r="B9816" s="10"/>
      <c r="C9816" s="10"/>
      <c r="D9816" s="10"/>
      <c r="E9816" s="10"/>
      <c r="F9816" s="10"/>
      <c r="G9816" s="10"/>
      <c r="H9816" s="10"/>
    </row>
    <row r="9817" spans="2:8" x14ac:dyDescent="0.25">
      <c r="B9817" s="10"/>
      <c r="C9817" s="10"/>
      <c r="D9817" s="10"/>
      <c r="E9817" s="10"/>
      <c r="F9817" s="10"/>
      <c r="G9817" s="10"/>
      <c r="H9817" s="10"/>
    </row>
    <row r="9818" spans="2:8" x14ac:dyDescent="0.25">
      <c r="B9818" s="10"/>
      <c r="C9818" s="10"/>
      <c r="D9818" s="10"/>
      <c r="E9818" s="10"/>
      <c r="F9818" s="10"/>
      <c r="G9818" s="10"/>
      <c r="H9818" s="10"/>
    </row>
    <row r="9819" spans="2:8" x14ac:dyDescent="0.25">
      <c r="B9819" s="10"/>
      <c r="C9819" s="10"/>
      <c r="D9819" s="10"/>
      <c r="E9819" s="10"/>
      <c r="F9819" s="10"/>
      <c r="G9819" s="10"/>
      <c r="H9819" s="10"/>
    </row>
    <row r="9820" spans="2:8" x14ac:dyDescent="0.25">
      <c r="B9820" s="10"/>
      <c r="C9820" s="10"/>
      <c r="D9820" s="10"/>
      <c r="E9820" s="10"/>
      <c r="F9820" s="10"/>
      <c r="G9820" s="10"/>
      <c r="H9820" s="10"/>
    </row>
    <row r="9821" spans="2:8" x14ac:dyDescent="0.25">
      <c r="B9821" s="10"/>
      <c r="C9821" s="10"/>
      <c r="D9821" s="10"/>
      <c r="E9821" s="10"/>
      <c r="F9821" s="10"/>
      <c r="G9821" s="10"/>
      <c r="H9821" s="10"/>
    </row>
    <row r="9822" spans="2:8" x14ac:dyDescent="0.25">
      <c r="B9822" s="10"/>
      <c r="C9822" s="10"/>
      <c r="D9822" s="10"/>
      <c r="E9822" s="10"/>
      <c r="F9822" s="10"/>
      <c r="G9822" s="10"/>
      <c r="H9822" s="10"/>
    </row>
    <row r="9823" spans="2:8" x14ac:dyDescent="0.25">
      <c r="B9823" s="10"/>
      <c r="C9823" s="10"/>
      <c r="D9823" s="10"/>
      <c r="E9823" s="10"/>
      <c r="F9823" s="10"/>
      <c r="G9823" s="10"/>
      <c r="H9823" s="10"/>
    </row>
    <row r="9824" spans="2:8" x14ac:dyDescent="0.25">
      <c r="B9824" s="10"/>
      <c r="C9824" s="10"/>
      <c r="D9824" s="10"/>
      <c r="E9824" s="10"/>
      <c r="F9824" s="10"/>
      <c r="G9824" s="10"/>
      <c r="H9824" s="10"/>
    </row>
    <row r="9825" spans="2:8" x14ac:dyDescent="0.25">
      <c r="B9825" s="10"/>
      <c r="C9825" s="10"/>
      <c r="D9825" s="10"/>
      <c r="E9825" s="10"/>
      <c r="F9825" s="10"/>
      <c r="G9825" s="10"/>
      <c r="H9825" s="10"/>
    </row>
    <row r="9826" spans="2:8" x14ac:dyDescent="0.25">
      <c r="B9826" s="10"/>
      <c r="C9826" s="10"/>
      <c r="D9826" s="10"/>
      <c r="E9826" s="10"/>
      <c r="F9826" s="10"/>
      <c r="G9826" s="10"/>
      <c r="H9826" s="10"/>
    </row>
    <row r="9827" spans="2:8" x14ac:dyDescent="0.25">
      <c r="B9827" s="10"/>
      <c r="C9827" s="10"/>
      <c r="D9827" s="10"/>
      <c r="E9827" s="10"/>
      <c r="F9827" s="10"/>
      <c r="G9827" s="10"/>
      <c r="H9827" s="10"/>
    </row>
    <row r="9828" spans="2:8" x14ac:dyDescent="0.25">
      <c r="B9828" s="10"/>
      <c r="C9828" s="10"/>
      <c r="D9828" s="10"/>
      <c r="E9828" s="10"/>
      <c r="F9828" s="10"/>
      <c r="G9828" s="10"/>
      <c r="H9828" s="10"/>
    </row>
    <row r="9829" spans="2:8" x14ac:dyDescent="0.25">
      <c r="B9829" s="10"/>
      <c r="C9829" s="10"/>
      <c r="D9829" s="10"/>
      <c r="E9829" s="10"/>
      <c r="F9829" s="10"/>
      <c r="G9829" s="10"/>
      <c r="H9829" s="10"/>
    </row>
    <row r="9830" spans="2:8" x14ac:dyDescent="0.25">
      <c r="B9830" s="10"/>
      <c r="C9830" s="10"/>
      <c r="D9830" s="10"/>
      <c r="E9830" s="10"/>
      <c r="F9830" s="10"/>
      <c r="G9830" s="10"/>
      <c r="H9830" s="10"/>
    </row>
    <row r="9831" spans="2:8" x14ac:dyDescent="0.25">
      <c r="B9831" s="10"/>
      <c r="C9831" s="10"/>
      <c r="D9831" s="10"/>
      <c r="E9831" s="10"/>
      <c r="F9831" s="10"/>
      <c r="G9831" s="10"/>
      <c r="H9831" s="10"/>
    </row>
    <row r="9832" spans="2:8" x14ac:dyDescent="0.25">
      <c r="B9832" s="10"/>
      <c r="C9832" s="10"/>
      <c r="D9832" s="10"/>
      <c r="E9832" s="10"/>
      <c r="F9832" s="10"/>
      <c r="G9832" s="10"/>
      <c r="H9832" s="10"/>
    </row>
    <row r="9833" spans="2:8" x14ac:dyDescent="0.25">
      <c r="B9833" s="10"/>
      <c r="C9833" s="10"/>
      <c r="D9833" s="10"/>
      <c r="E9833" s="10"/>
      <c r="F9833" s="10"/>
      <c r="G9833" s="10"/>
      <c r="H9833" s="10"/>
    </row>
    <row r="9834" spans="2:8" x14ac:dyDescent="0.25">
      <c r="B9834" s="10"/>
      <c r="C9834" s="10"/>
      <c r="D9834" s="10"/>
      <c r="E9834" s="10"/>
      <c r="F9834" s="10"/>
      <c r="G9834" s="10"/>
      <c r="H9834" s="10"/>
    </row>
    <row r="9835" spans="2:8" x14ac:dyDescent="0.25">
      <c r="B9835" s="10"/>
      <c r="C9835" s="10"/>
      <c r="D9835" s="10"/>
      <c r="E9835" s="10"/>
      <c r="F9835" s="10"/>
      <c r="G9835" s="10"/>
      <c r="H9835" s="10"/>
    </row>
    <row r="9836" spans="2:8" x14ac:dyDescent="0.25">
      <c r="B9836" s="10"/>
      <c r="C9836" s="10"/>
      <c r="D9836" s="10"/>
      <c r="E9836" s="10"/>
      <c r="F9836" s="10"/>
      <c r="G9836" s="10"/>
      <c r="H9836" s="10"/>
    </row>
    <row r="9837" spans="2:8" x14ac:dyDescent="0.25">
      <c r="B9837" s="10"/>
      <c r="C9837" s="10"/>
      <c r="D9837" s="10"/>
      <c r="E9837" s="10"/>
      <c r="F9837" s="10"/>
      <c r="G9837" s="10"/>
      <c r="H9837" s="10"/>
    </row>
    <row r="9838" spans="2:8" x14ac:dyDescent="0.25">
      <c r="B9838" s="10"/>
      <c r="C9838" s="10"/>
      <c r="D9838" s="10"/>
      <c r="E9838" s="10"/>
      <c r="F9838" s="10"/>
      <c r="G9838" s="10"/>
      <c r="H9838" s="10"/>
    </row>
    <row r="9839" spans="2:8" x14ac:dyDescent="0.25">
      <c r="B9839" s="10"/>
      <c r="C9839" s="10"/>
      <c r="D9839" s="10"/>
      <c r="E9839" s="10"/>
      <c r="F9839" s="10"/>
      <c r="G9839" s="10"/>
      <c r="H9839" s="10"/>
    </row>
    <row r="9840" spans="2:8" x14ac:dyDescent="0.25">
      <c r="B9840" s="10"/>
      <c r="C9840" s="10"/>
      <c r="D9840" s="10"/>
      <c r="E9840" s="10"/>
      <c r="F9840" s="10"/>
      <c r="G9840" s="10"/>
      <c r="H9840" s="10"/>
    </row>
    <row r="9841" spans="2:8" x14ac:dyDescent="0.25">
      <c r="B9841" s="10"/>
      <c r="C9841" s="10"/>
      <c r="D9841" s="10"/>
      <c r="E9841" s="10"/>
      <c r="F9841" s="10"/>
      <c r="G9841" s="10"/>
      <c r="H9841" s="10"/>
    </row>
    <row r="9842" spans="2:8" x14ac:dyDescent="0.25">
      <c r="B9842" s="10"/>
      <c r="C9842" s="10"/>
      <c r="D9842" s="10"/>
      <c r="E9842" s="10"/>
      <c r="F9842" s="10"/>
      <c r="G9842" s="10"/>
      <c r="H9842" s="10"/>
    </row>
    <row r="9843" spans="2:8" x14ac:dyDescent="0.25">
      <c r="B9843" s="10"/>
      <c r="C9843" s="10"/>
      <c r="D9843" s="10"/>
      <c r="E9843" s="10"/>
      <c r="F9843" s="10"/>
      <c r="G9843" s="10"/>
      <c r="H9843" s="10"/>
    </row>
    <row r="9844" spans="2:8" x14ac:dyDescent="0.25">
      <c r="B9844" s="10"/>
      <c r="C9844" s="10"/>
      <c r="D9844" s="10"/>
      <c r="E9844" s="10"/>
      <c r="F9844" s="10"/>
      <c r="G9844" s="10"/>
      <c r="H9844" s="10"/>
    </row>
    <row r="9845" spans="2:8" x14ac:dyDescent="0.25">
      <c r="B9845" s="10"/>
      <c r="C9845" s="10"/>
      <c r="D9845" s="10"/>
      <c r="E9845" s="10"/>
      <c r="F9845" s="10"/>
      <c r="G9845" s="10"/>
      <c r="H9845" s="10"/>
    </row>
    <row r="9846" spans="2:8" x14ac:dyDescent="0.25">
      <c r="B9846" s="10"/>
      <c r="C9846" s="10"/>
      <c r="D9846" s="10"/>
      <c r="E9846" s="10"/>
      <c r="F9846" s="10"/>
      <c r="G9846" s="10"/>
      <c r="H9846" s="10"/>
    </row>
    <row r="9847" spans="2:8" x14ac:dyDescent="0.25">
      <c r="B9847" s="10"/>
      <c r="C9847" s="10"/>
      <c r="D9847" s="10"/>
      <c r="E9847" s="10"/>
      <c r="F9847" s="10"/>
      <c r="G9847" s="10"/>
      <c r="H9847" s="10"/>
    </row>
    <row r="9848" spans="2:8" x14ac:dyDescent="0.25">
      <c r="B9848" s="10"/>
      <c r="C9848" s="10"/>
      <c r="D9848" s="10"/>
      <c r="E9848" s="10"/>
      <c r="F9848" s="10"/>
      <c r="G9848" s="10"/>
      <c r="H9848" s="10"/>
    </row>
    <row r="9849" spans="2:8" x14ac:dyDescent="0.25">
      <c r="B9849" s="10"/>
      <c r="C9849" s="10"/>
      <c r="D9849" s="10"/>
      <c r="E9849" s="10"/>
      <c r="F9849" s="10"/>
      <c r="G9849" s="10"/>
      <c r="H9849" s="10"/>
    </row>
    <row r="9850" spans="2:8" x14ac:dyDescent="0.25">
      <c r="B9850" s="10"/>
      <c r="C9850" s="10"/>
      <c r="D9850" s="10"/>
      <c r="E9850" s="10"/>
      <c r="F9850" s="10"/>
      <c r="G9850" s="10"/>
      <c r="H9850" s="10"/>
    </row>
    <row r="9851" spans="2:8" x14ac:dyDescent="0.25">
      <c r="B9851" s="10"/>
      <c r="C9851" s="10"/>
      <c r="D9851" s="10"/>
      <c r="E9851" s="10"/>
      <c r="F9851" s="10"/>
      <c r="G9851" s="10"/>
      <c r="H9851" s="10"/>
    </row>
    <row r="9852" spans="2:8" x14ac:dyDescent="0.25">
      <c r="B9852" s="10"/>
      <c r="C9852" s="10"/>
      <c r="D9852" s="10"/>
      <c r="E9852" s="10"/>
      <c r="F9852" s="10"/>
      <c r="G9852" s="10"/>
      <c r="H9852" s="10"/>
    </row>
    <row r="9853" spans="2:8" x14ac:dyDescent="0.25">
      <c r="B9853" s="10"/>
      <c r="C9853" s="10"/>
      <c r="D9853" s="10"/>
      <c r="E9853" s="10"/>
      <c r="F9853" s="10"/>
      <c r="G9853" s="10"/>
      <c r="H9853" s="10"/>
    </row>
    <row r="9854" spans="2:8" x14ac:dyDescent="0.25">
      <c r="B9854" s="10"/>
      <c r="C9854" s="10"/>
      <c r="D9854" s="10"/>
      <c r="E9854" s="10"/>
      <c r="F9854" s="10"/>
      <c r="G9854" s="10"/>
      <c r="H9854" s="10"/>
    </row>
    <row r="9855" spans="2:8" x14ac:dyDescent="0.25">
      <c r="B9855" s="10"/>
      <c r="C9855" s="10"/>
      <c r="D9855" s="10"/>
      <c r="E9855" s="10"/>
      <c r="F9855" s="10"/>
      <c r="G9855" s="10"/>
      <c r="H9855" s="10"/>
    </row>
    <row r="9856" spans="2:8" x14ac:dyDescent="0.25">
      <c r="B9856" s="10"/>
      <c r="C9856" s="10"/>
      <c r="D9856" s="10"/>
      <c r="E9856" s="10"/>
      <c r="F9856" s="10"/>
      <c r="G9856" s="10"/>
      <c r="H9856" s="10"/>
    </row>
    <row r="9857" spans="2:8" x14ac:dyDescent="0.25">
      <c r="B9857" s="10"/>
      <c r="C9857" s="10"/>
      <c r="D9857" s="10"/>
      <c r="E9857" s="10"/>
      <c r="F9857" s="10"/>
      <c r="G9857" s="10"/>
      <c r="H9857" s="10"/>
    </row>
    <row r="9858" spans="2:8" x14ac:dyDescent="0.25">
      <c r="B9858" s="10"/>
      <c r="C9858" s="10"/>
      <c r="D9858" s="10"/>
      <c r="E9858" s="10"/>
      <c r="F9858" s="10"/>
      <c r="G9858" s="10"/>
      <c r="H9858" s="10"/>
    </row>
    <row r="9859" spans="2:8" x14ac:dyDescent="0.25">
      <c r="B9859" s="10"/>
      <c r="C9859" s="10"/>
      <c r="D9859" s="10"/>
      <c r="E9859" s="10"/>
      <c r="F9859" s="10"/>
      <c r="G9859" s="10"/>
      <c r="H9859" s="10"/>
    </row>
    <row r="9860" spans="2:8" x14ac:dyDescent="0.25">
      <c r="B9860" s="10"/>
      <c r="C9860" s="10"/>
      <c r="D9860" s="10"/>
      <c r="E9860" s="10"/>
      <c r="F9860" s="10"/>
      <c r="G9860" s="10"/>
      <c r="H9860" s="10"/>
    </row>
    <row r="9861" spans="2:8" x14ac:dyDescent="0.25">
      <c r="B9861" s="10"/>
      <c r="C9861" s="10"/>
      <c r="D9861" s="10"/>
      <c r="E9861" s="10"/>
      <c r="F9861" s="10"/>
      <c r="G9861" s="10"/>
      <c r="H9861" s="10"/>
    </row>
    <row r="9862" spans="2:8" x14ac:dyDescent="0.25">
      <c r="B9862" s="10"/>
      <c r="C9862" s="10"/>
      <c r="D9862" s="10"/>
      <c r="E9862" s="10"/>
      <c r="F9862" s="10"/>
      <c r="G9862" s="10"/>
      <c r="H9862" s="10"/>
    </row>
    <row r="9863" spans="2:8" x14ac:dyDescent="0.25">
      <c r="B9863" s="10"/>
      <c r="C9863" s="10"/>
      <c r="D9863" s="10"/>
      <c r="E9863" s="10"/>
      <c r="F9863" s="10"/>
      <c r="G9863" s="10"/>
      <c r="H9863" s="10"/>
    </row>
    <row r="9864" spans="2:8" x14ac:dyDescent="0.25">
      <c r="B9864" s="10"/>
      <c r="C9864" s="10"/>
      <c r="D9864" s="10"/>
      <c r="E9864" s="10"/>
      <c r="F9864" s="10"/>
      <c r="G9864" s="10"/>
      <c r="H9864" s="10"/>
    </row>
    <row r="9865" spans="2:8" x14ac:dyDescent="0.25">
      <c r="B9865" s="10"/>
      <c r="C9865" s="10"/>
      <c r="D9865" s="10"/>
      <c r="E9865" s="10"/>
      <c r="F9865" s="10"/>
      <c r="G9865" s="10"/>
      <c r="H9865" s="10"/>
    </row>
    <row r="9866" spans="2:8" x14ac:dyDescent="0.25">
      <c r="B9866" s="10"/>
      <c r="C9866" s="10"/>
      <c r="D9866" s="10"/>
      <c r="E9866" s="10"/>
      <c r="F9866" s="10"/>
      <c r="G9866" s="10"/>
      <c r="H9866" s="10"/>
    </row>
    <row r="9867" spans="2:8" x14ac:dyDescent="0.25">
      <c r="B9867" s="10"/>
      <c r="C9867" s="10"/>
      <c r="D9867" s="10"/>
      <c r="E9867" s="10"/>
      <c r="F9867" s="10"/>
      <c r="G9867" s="10"/>
      <c r="H9867" s="10"/>
    </row>
    <row r="9868" spans="2:8" x14ac:dyDescent="0.25">
      <c r="B9868" s="10"/>
      <c r="C9868" s="10"/>
      <c r="D9868" s="10"/>
      <c r="E9868" s="10"/>
      <c r="F9868" s="10"/>
      <c r="G9868" s="10"/>
      <c r="H9868" s="10"/>
    </row>
    <row r="9869" spans="2:8" x14ac:dyDescent="0.25">
      <c r="B9869" s="10"/>
      <c r="C9869" s="10"/>
      <c r="D9869" s="10"/>
      <c r="E9869" s="10"/>
      <c r="F9869" s="10"/>
      <c r="G9869" s="10"/>
      <c r="H9869" s="10"/>
    </row>
    <row r="9870" spans="2:8" x14ac:dyDescent="0.25">
      <c r="B9870" s="10"/>
      <c r="C9870" s="10"/>
      <c r="D9870" s="10"/>
      <c r="E9870" s="10"/>
      <c r="F9870" s="10"/>
      <c r="G9870" s="10"/>
      <c r="H9870" s="10"/>
    </row>
    <row r="9871" spans="2:8" x14ac:dyDescent="0.25">
      <c r="B9871" s="10"/>
      <c r="C9871" s="10"/>
      <c r="D9871" s="10"/>
      <c r="E9871" s="10"/>
      <c r="F9871" s="10"/>
      <c r="G9871" s="10"/>
      <c r="H9871" s="10"/>
    </row>
    <row r="9872" spans="2:8" x14ac:dyDescent="0.25">
      <c r="B9872" s="10"/>
      <c r="C9872" s="10"/>
      <c r="D9872" s="10"/>
      <c r="E9872" s="10"/>
      <c r="F9872" s="10"/>
      <c r="G9872" s="10"/>
      <c r="H9872" s="10"/>
    </row>
    <row r="9873" spans="2:8" x14ac:dyDescent="0.25">
      <c r="B9873" s="10"/>
      <c r="C9873" s="10"/>
      <c r="D9873" s="10"/>
      <c r="E9873" s="10"/>
      <c r="F9873" s="10"/>
      <c r="G9873" s="10"/>
      <c r="H9873" s="10"/>
    </row>
    <row r="9874" spans="2:8" x14ac:dyDescent="0.25">
      <c r="B9874" s="10"/>
      <c r="C9874" s="10"/>
      <c r="D9874" s="10"/>
      <c r="E9874" s="10"/>
      <c r="F9874" s="10"/>
      <c r="G9874" s="10"/>
      <c r="H9874" s="10"/>
    </row>
    <row r="9875" spans="2:8" x14ac:dyDescent="0.25">
      <c r="B9875" s="10"/>
      <c r="C9875" s="10"/>
      <c r="D9875" s="10"/>
      <c r="E9875" s="10"/>
      <c r="F9875" s="10"/>
      <c r="G9875" s="10"/>
      <c r="H9875" s="10"/>
    </row>
    <row r="9876" spans="2:8" x14ac:dyDescent="0.25">
      <c r="B9876" s="10"/>
      <c r="C9876" s="10"/>
      <c r="D9876" s="10"/>
      <c r="E9876" s="10"/>
      <c r="F9876" s="10"/>
      <c r="G9876" s="10"/>
      <c r="H9876" s="10"/>
    </row>
    <row r="9877" spans="2:8" x14ac:dyDescent="0.25">
      <c r="B9877" s="10"/>
      <c r="C9877" s="10"/>
      <c r="D9877" s="10"/>
      <c r="E9877" s="10"/>
      <c r="F9877" s="10"/>
      <c r="G9877" s="10"/>
      <c r="H9877" s="10"/>
    </row>
    <row r="9878" spans="2:8" x14ac:dyDescent="0.25">
      <c r="B9878" s="10"/>
      <c r="C9878" s="10"/>
      <c r="D9878" s="10"/>
      <c r="E9878" s="10"/>
      <c r="F9878" s="10"/>
      <c r="G9878" s="10"/>
      <c r="H9878" s="10"/>
    </row>
    <row r="9879" spans="2:8" x14ac:dyDescent="0.25">
      <c r="B9879" s="10"/>
      <c r="C9879" s="10"/>
      <c r="D9879" s="10"/>
      <c r="E9879" s="10"/>
      <c r="F9879" s="10"/>
      <c r="G9879" s="10"/>
      <c r="H9879" s="10"/>
    </row>
    <row r="9880" spans="2:8" x14ac:dyDescent="0.25">
      <c r="B9880" s="10"/>
      <c r="C9880" s="10"/>
      <c r="D9880" s="10"/>
      <c r="E9880" s="10"/>
      <c r="F9880" s="10"/>
      <c r="G9880" s="10"/>
      <c r="H9880" s="10"/>
    </row>
    <row r="9881" spans="2:8" x14ac:dyDescent="0.25">
      <c r="B9881" s="10"/>
      <c r="C9881" s="10"/>
      <c r="D9881" s="10"/>
      <c r="E9881" s="10"/>
      <c r="F9881" s="10"/>
      <c r="G9881" s="10"/>
      <c r="H9881" s="10"/>
    </row>
    <row r="9882" spans="2:8" x14ac:dyDescent="0.25">
      <c r="B9882" s="10"/>
      <c r="C9882" s="10"/>
      <c r="D9882" s="10"/>
      <c r="E9882" s="10"/>
      <c r="F9882" s="10"/>
      <c r="G9882" s="10"/>
      <c r="H9882" s="10"/>
    </row>
    <row r="9883" spans="2:8" x14ac:dyDescent="0.25">
      <c r="B9883" s="10"/>
      <c r="C9883" s="10"/>
      <c r="D9883" s="10"/>
      <c r="E9883" s="10"/>
      <c r="F9883" s="10"/>
      <c r="G9883" s="10"/>
      <c r="H9883" s="10"/>
    </row>
    <row r="9884" spans="2:8" x14ac:dyDescent="0.25">
      <c r="B9884" s="10"/>
      <c r="C9884" s="10"/>
      <c r="D9884" s="10"/>
      <c r="E9884" s="10"/>
      <c r="F9884" s="10"/>
      <c r="G9884" s="10"/>
      <c r="H9884" s="10"/>
    </row>
    <row r="9885" spans="2:8" x14ac:dyDescent="0.25">
      <c r="B9885" s="10"/>
      <c r="C9885" s="10"/>
      <c r="D9885" s="10"/>
      <c r="E9885" s="10"/>
      <c r="F9885" s="10"/>
      <c r="G9885" s="10"/>
      <c r="H9885" s="10"/>
    </row>
    <row r="9886" spans="2:8" x14ac:dyDescent="0.25">
      <c r="B9886" s="10"/>
      <c r="C9886" s="10"/>
      <c r="D9886" s="10"/>
      <c r="E9886" s="10"/>
      <c r="F9886" s="10"/>
      <c r="G9886" s="10"/>
      <c r="H9886" s="10"/>
    </row>
    <row r="9887" spans="2:8" x14ac:dyDescent="0.25">
      <c r="B9887" s="10"/>
      <c r="C9887" s="10"/>
      <c r="D9887" s="10"/>
      <c r="E9887" s="10"/>
      <c r="F9887" s="10"/>
      <c r="G9887" s="10"/>
      <c r="H9887" s="10"/>
    </row>
    <row r="9888" spans="2:8" x14ac:dyDescent="0.25">
      <c r="B9888" s="10"/>
      <c r="C9888" s="10"/>
      <c r="D9888" s="10"/>
      <c r="E9888" s="10"/>
      <c r="F9888" s="10"/>
      <c r="G9888" s="10"/>
      <c r="H9888" s="10"/>
    </row>
    <row r="9889" spans="2:8" x14ac:dyDescent="0.25">
      <c r="B9889" s="10"/>
      <c r="C9889" s="10"/>
      <c r="D9889" s="10"/>
      <c r="E9889" s="10"/>
      <c r="F9889" s="10"/>
      <c r="G9889" s="10"/>
      <c r="H9889" s="10"/>
    </row>
    <row r="9890" spans="2:8" x14ac:dyDescent="0.25">
      <c r="B9890" s="10"/>
      <c r="C9890" s="10"/>
      <c r="D9890" s="10"/>
      <c r="E9890" s="10"/>
      <c r="F9890" s="10"/>
      <c r="G9890" s="10"/>
      <c r="H9890" s="10"/>
    </row>
    <row r="9891" spans="2:8" x14ac:dyDescent="0.25">
      <c r="B9891" s="10"/>
      <c r="C9891" s="10"/>
      <c r="D9891" s="10"/>
      <c r="E9891" s="10"/>
      <c r="F9891" s="10"/>
      <c r="G9891" s="10"/>
      <c r="H9891" s="10"/>
    </row>
    <row r="9892" spans="2:8" x14ac:dyDescent="0.25">
      <c r="B9892" s="10"/>
      <c r="C9892" s="10"/>
      <c r="D9892" s="10"/>
      <c r="E9892" s="10"/>
      <c r="F9892" s="10"/>
      <c r="G9892" s="10"/>
      <c r="H9892" s="10"/>
    </row>
    <row r="9893" spans="2:8" x14ac:dyDescent="0.25">
      <c r="B9893" s="10"/>
      <c r="C9893" s="10"/>
      <c r="D9893" s="10"/>
      <c r="E9893" s="10"/>
      <c r="F9893" s="10"/>
      <c r="G9893" s="10"/>
      <c r="H9893" s="10"/>
    </row>
    <row r="9894" spans="2:8" x14ac:dyDescent="0.25">
      <c r="B9894" s="10"/>
      <c r="C9894" s="10"/>
      <c r="D9894" s="10"/>
      <c r="E9894" s="10"/>
      <c r="F9894" s="10"/>
      <c r="G9894" s="10"/>
      <c r="H9894" s="10"/>
    </row>
    <row r="9895" spans="2:8" x14ac:dyDescent="0.25">
      <c r="B9895" s="10"/>
      <c r="C9895" s="10"/>
      <c r="D9895" s="10"/>
      <c r="E9895" s="10"/>
      <c r="F9895" s="10"/>
      <c r="G9895" s="10"/>
      <c r="H9895" s="10"/>
    </row>
    <row r="9896" spans="2:8" x14ac:dyDescent="0.25">
      <c r="B9896" s="10"/>
      <c r="C9896" s="10"/>
      <c r="D9896" s="10"/>
      <c r="E9896" s="10"/>
      <c r="F9896" s="10"/>
      <c r="G9896" s="10"/>
      <c r="H9896" s="10"/>
    </row>
    <row r="9897" spans="2:8" x14ac:dyDescent="0.25">
      <c r="B9897" s="10"/>
      <c r="C9897" s="10"/>
      <c r="D9897" s="10"/>
      <c r="E9897" s="10"/>
      <c r="F9897" s="10"/>
      <c r="G9897" s="10"/>
      <c r="H9897" s="10"/>
    </row>
    <row r="9898" spans="2:8" x14ac:dyDescent="0.25">
      <c r="B9898" s="10"/>
      <c r="C9898" s="10"/>
      <c r="D9898" s="10"/>
      <c r="E9898" s="10"/>
      <c r="F9898" s="10"/>
      <c r="G9898" s="10"/>
      <c r="H9898" s="10"/>
    </row>
    <row r="9899" spans="2:8" x14ac:dyDescent="0.25">
      <c r="B9899" s="10"/>
      <c r="C9899" s="10"/>
      <c r="D9899" s="10"/>
      <c r="E9899" s="10"/>
      <c r="F9899" s="10"/>
      <c r="G9899" s="10"/>
      <c r="H9899" s="10"/>
    </row>
    <row r="9900" spans="2:8" x14ac:dyDescent="0.25">
      <c r="B9900" s="10"/>
      <c r="C9900" s="10"/>
      <c r="D9900" s="10"/>
      <c r="E9900" s="10"/>
      <c r="F9900" s="10"/>
      <c r="G9900" s="10"/>
      <c r="H9900" s="10"/>
    </row>
    <row r="9901" spans="2:8" x14ac:dyDescent="0.25">
      <c r="B9901" s="10"/>
      <c r="C9901" s="10"/>
      <c r="D9901" s="10"/>
      <c r="E9901" s="10"/>
      <c r="F9901" s="10"/>
      <c r="G9901" s="10"/>
      <c r="H9901" s="10"/>
    </row>
    <row r="9902" spans="2:8" x14ac:dyDescent="0.25">
      <c r="B9902" s="10"/>
      <c r="C9902" s="10"/>
      <c r="D9902" s="10"/>
      <c r="E9902" s="10"/>
      <c r="F9902" s="10"/>
      <c r="G9902" s="10"/>
      <c r="H9902" s="10"/>
    </row>
    <row r="9903" spans="2:8" x14ac:dyDescent="0.25">
      <c r="B9903" s="10"/>
      <c r="C9903" s="10"/>
      <c r="D9903" s="10"/>
      <c r="E9903" s="10"/>
      <c r="F9903" s="10"/>
      <c r="G9903" s="10"/>
      <c r="H9903" s="10"/>
    </row>
    <row r="9904" spans="2:8" x14ac:dyDescent="0.25">
      <c r="B9904" s="10"/>
      <c r="C9904" s="10"/>
      <c r="D9904" s="10"/>
      <c r="E9904" s="10"/>
      <c r="F9904" s="10"/>
      <c r="G9904" s="10"/>
      <c r="H9904" s="10"/>
    </row>
    <row r="9905" spans="2:8" x14ac:dyDescent="0.25">
      <c r="B9905" s="10"/>
      <c r="C9905" s="10"/>
      <c r="D9905" s="10"/>
      <c r="E9905" s="10"/>
      <c r="F9905" s="10"/>
      <c r="G9905" s="10"/>
      <c r="H9905" s="10"/>
    </row>
    <row r="9906" spans="2:8" x14ac:dyDescent="0.25">
      <c r="B9906" s="10"/>
      <c r="C9906" s="10"/>
      <c r="D9906" s="10"/>
      <c r="E9906" s="10"/>
      <c r="F9906" s="10"/>
      <c r="G9906" s="10"/>
      <c r="H9906" s="10"/>
    </row>
    <row r="9907" spans="2:8" x14ac:dyDescent="0.25">
      <c r="B9907" s="10"/>
      <c r="C9907" s="10"/>
      <c r="D9907" s="10"/>
      <c r="E9907" s="10"/>
      <c r="F9907" s="10"/>
      <c r="G9907" s="10"/>
      <c r="H9907" s="10"/>
    </row>
    <row r="9908" spans="2:8" x14ac:dyDescent="0.25">
      <c r="B9908" s="10"/>
      <c r="C9908" s="10"/>
      <c r="D9908" s="10"/>
      <c r="E9908" s="10"/>
      <c r="F9908" s="10"/>
      <c r="G9908" s="10"/>
      <c r="H9908" s="10"/>
    </row>
    <row r="9909" spans="2:8" x14ac:dyDescent="0.25">
      <c r="B9909" s="10"/>
      <c r="C9909" s="10"/>
      <c r="D9909" s="10"/>
      <c r="E9909" s="10"/>
      <c r="F9909" s="10"/>
      <c r="G9909" s="10"/>
      <c r="H9909" s="10"/>
    </row>
    <row r="9910" spans="2:8" x14ac:dyDescent="0.25">
      <c r="B9910" s="10"/>
      <c r="C9910" s="10"/>
      <c r="D9910" s="10"/>
      <c r="E9910" s="10"/>
      <c r="F9910" s="10"/>
      <c r="G9910" s="10"/>
      <c r="H9910" s="10"/>
    </row>
    <row r="9911" spans="2:8" x14ac:dyDescent="0.25">
      <c r="B9911" s="10"/>
      <c r="C9911" s="10"/>
      <c r="D9911" s="10"/>
      <c r="E9911" s="10"/>
      <c r="F9911" s="10"/>
      <c r="G9911" s="10"/>
      <c r="H9911" s="10"/>
    </row>
    <row r="9912" spans="2:8" x14ac:dyDescent="0.25">
      <c r="B9912" s="10"/>
      <c r="C9912" s="10"/>
      <c r="D9912" s="10"/>
      <c r="E9912" s="10"/>
      <c r="F9912" s="10"/>
      <c r="G9912" s="10"/>
      <c r="H9912" s="10"/>
    </row>
    <row r="9913" spans="2:8" x14ac:dyDescent="0.25">
      <c r="B9913" s="10"/>
      <c r="C9913" s="10"/>
      <c r="D9913" s="10"/>
      <c r="E9913" s="10"/>
      <c r="F9913" s="10"/>
      <c r="G9913" s="10"/>
      <c r="H9913" s="10"/>
    </row>
    <row r="9914" spans="2:8" x14ac:dyDescent="0.25">
      <c r="B9914" s="10"/>
      <c r="C9914" s="10"/>
      <c r="D9914" s="10"/>
      <c r="E9914" s="10"/>
      <c r="F9914" s="10"/>
      <c r="G9914" s="10"/>
      <c r="H9914" s="10"/>
    </row>
    <row r="9915" spans="2:8" x14ac:dyDescent="0.25">
      <c r="B9915" s="10"/>
      <c r="C9915" s="10"/>
      <c r="D9915" s="10"/>
      <c r="E9915" s="10"/>
      <c r="F9915" s="10"/>
      <c r="G9915" s="10"/>
      <c r="H9915" s="10"/>
    </row>
    <row r="9916" spans="2:8" x14ac:dyDescent="0.25">
      <c r="B9916" s="10"/>
      <c r="C9916" s="10"/>
      <c r="D9916" s="10"/>
      <c r="E9916" s="10"/>
      <c r="F9916" s="10"/>
      <c r="G9916" s="10"/>
      <c r="H9916" s="10"/>
    </row>
    <row r="9917" spans="2:8" x14ac:dyDescent="0.25">
      <c r="B9917" s="10"/>
      <c r="C9917" s="10"/>
      <c r="D9917" s="10"/>
      <c r="E9917" s="10"/>
      <c r="F9917" s="10"/>
      <c r="G9917" s="10"/>
      <c r="H9917" s="10"/>
    </row>
    <row r="9918" spans="2:8" x14ac:dyDescent="0.25">
      <c r="B9918" s="10"/>
      <c r="C9918" s="10"/>
      <c r="D9918" s="10"/>
      <c r="E9918" s="10"/>
      <c r="F9918" s="10"/>
      <c r="G9918" s="10"/>
      <c r="H9918" s="10"/>
    </row>
    <row r="9919" spans="2:8" x14ac:dyDescent="0.25">
      <c r="B9919" s="10"/>
      <c r="C9919" s="10"/>
      <c r="D9919" s="10"/>
      <c r="E9919" s="10"/>
      <c r="F9919" s="10"/>
      <c r="G9919" s="10"/>
      <c r="H9919" s="10"/>
    </row>
    <row r="9920" spans="2:8" x14ac:dyDescent="0.25">
      <c r="B9920" s="10"/>
      <c r="C9920" s="10"/>
      <c r="D9920" s="10"/>
      <c r="E9920" s="10"/>
      <c r="F9920" s="10"/>
      <c r="G9920" s="10"/>
      <c r="H9920" s="10"/>
    </row>
    <row r="9921" spans="2:8" x14ac:dyDescent="0.25">
      <c r="B9921" s="10"/>
      <c r="C9921" s="10"/>
      <c r="D9921" s="10"/>
      <c r="E9921" s="10"/>
      <c r="F9921" s="10"/>
      <c r="G9921" s="10"/>
      <c r="H9921" s="10"/>
    </row>
    <row r="9922" spans="2:8" x14ac:dyDescent="0.25">
      <c r="B9922" s="10"/>
      <c r="C9922" s="10"/>
      <c r="D9922" s="10"/>
      <c r="E9922" s="10"/>
      <c r="F9922" s="10"/>
      <c r="G9922" s="10"/>
      <c r="H9922" s="10"/>
    </row>
    <row r="9923" spans="2:8" x14ac:dyDescent="0.25">
      <c r="B9923" s="10"/>
      <c r="C9923" s="10"/>
      <c r="D9923" s="10"/>
      <c r="E9923" s="10"/>
      <c r="F9923" s="10"/>
      <c r="G9923" s="10"/>
      <c r="H9923" s="10"/>
    </row>
    <row r="9924" spans="2:8" x14ac:dyDescent="0.25">
      <c r="B9924" s="10"/>
      <c r="C9924" s="10"/>
      <c r="D9924" s="10"/>
      <c r="E9924" s="10"/>
      <c r="F9924" s="10"/>
      <c r="G9924" s="10"/>
      <c r="H9924" s="10"/>
    </row>
    <row r="9925" spans="2:8" x14ac:dyDescent="0.25">
      <c r="B9925" s="10"/>
      <c r="C9925" s="10"/>
      <c r="D9925" s="10"/>
      <c r="E9925" s="10"/>
      <c r="F9925" s="10"/>
      <c r="G9925" s="10"/>
      <c r="H9925" s="10"/>
    </row>
    <row r="9926" spans="2:8" x14ac:dyDescent="0.25">
      <c r="B9926" s="10"/>
      <c r="C9926" s="10"/>
      <c r="D9926" s="10"/>
      <c r="E9926" s="10"/>
      <c r="F9926" s="10"/>
      <c r="G9926" s="10"/>
      <c r="H9926" s="10"/>
    </row>
    <row r="9927" spans="2:8" x14ac:dyDescent="0.25">
      <c r="B9927" s="10"/>
      <c r="C9927" s="10"/>
      <c r="D9927" s="10"/>
      <c r="E9927" s="10"/>
      <c r="F9927" s="10"/>
      <c r="G9927" s="10"/>
      <c r="H9927" s="10"/>
    </row>
    <row r="9928" spans="2:8" x14ac:dyDescent="0.25">
      <c r="B9928" s="10"/>
      <c r="C9928" s="10"/>
      <c r="D9928" s="10"/>
      <c r="E9928" s="10"/>
      <c r="F9928" s="10"/>
      <c r="G9928" s="10"/>
      <c r="H9928" s="10"/>
    </row>
    <row r="9929" spans="2:8" x14ac:dyDescent="0.25">
      <c r="B9929" s="10"/>
      <c r="C9929" s="10"/>
      <c r="D9929" s="10"/>
      <c r="E9929" s="10"/>
      <c r="F9929" s="10"/>
      <c r="G9929" s="10"/>
      <c r="H9929" s="10"/>
    </row>
    <row r="9930" spans="2:8" x14ac:dyDescent="0.25">
      <c r="B9930" s="10"/>
      <c r="C9930" s="10"/>
      <c r="D9930" s="10"/>
      <c r="E9930" s="10"/>
      <c r="F9930" s="10"/>
      <c r="G9930" s="10"/>
      <c r="H9930" s="10"/>
    </row>
    <row r="9931" spans="2:8" x14ac:dyDescent="0.25">
      <c r="B9931" s="10"/>
      <c r="C9931" s="10"/>
      <c r="D9931" s="10"/>
      <c r="E9931" s="10"/>
      <c r="F9931" s="10"/>
      <c r="G9931" s="10"/>
      <c r="H9931" s="10"/>
    </row>
    <row r="9932" spans="2:8" x14ac:dyDescent="0.25">
      <c r="B9932" s="10"/>
      <c r="C9932" s="10"/>
      <c r="D9932" s="10"/>
      <c r="E9932" s="10"/>
      <c r="F9932" s="10"/>
      <c r="G9932" s="10"/>
      <c r="H9932" s="10"/>
    </row>
    <row r="9933" spans="2:8" x14ac:dyDescent="0.25">
      <c r="B9933" s="10"/>
      <c r="C9933" s="10"/>
      <c r="D9933" s="10"/>
      <c r="E9933" s="10"/>
      <c r="F9933" s="10"/>
      <c r="G9933" s="10"/>
      <c r="H9933" s="10"/>
    </row>
    <row r="9934" spans="2:8" x14ac:dyDescent="0.25">
      <c r="B9934" s="10"/>
      <c r="C9934" s="10"/>
      <c r="D9934" s="10"/>
      <c r="E9934" s="10"/>
      <c r="F9934" s="10"/>
      <c r="G9934" s="10"/>
      <c r="H9934" s="10"/>
    </row>
    <row r="9935" spans="2:8" x14ac:dyDescent="0.25">
      <c r="B9935" s="10"/>
      <c r="C9935" s="10"/>
      <c r="D9935" s="10"/>
      <c r="E9935" s="10"/>
      <c r="F9935" s="10"/>
      <c r="G9935" s="10"/>
      <c r="H9935" s="10"/>
    </row>
    <row r="9936" spans="2:8" x14ac:dyDescent="0.25">
      <c r="B9936" s="10"/>
      <c r="C9936" s="10"/>
      <c r="D9936" s="10"/>
      <c r="E9936" s="10"/>
      <c r="F9936" s="10"/>
      <c r="G9936" s="10"/>
      <c r="H9936" s="10"/>
    </row>
    <row r="9937" spans="2:8" x14ac:dyDescent="0.25">
      <c r="B9937" s="10"/>
      <c r="C9937" s="10"/>
      <c r="D9937" s="10"/>
      <c r="E9937" s="10"/>
      <c r="F9937" s="10"/>
      <c r="G9937" s="10"/>
      <c r="H9937" s="10"/>
    </row>
    <row r="9938" spans="2:8" x14ac:dyDescent="0.25">
      <c r="B9938" s="10"/>
      <c r="C9938" s="10"/>
      <c r="D9938" s="10"/>
      <c r="E9938" s="10"/>
      <c r="F9938" s="10"/>
      <c r="G9938" s="10"/>
      <c r="H9938" s="10"/>
    </row>
    <row r="9939" spans="2:8" x14ac:dyDescent="0.25">
      <c r="B9939" s="10"/>
      <c r="C9939" s="10"/>
      <c r="D9939" s="10"/>
      <c r="E9939" s="10"/>
      <c r="F9939" s="10"/>
      <c r="G9939" s="10"/>
      <c r="H9939" s="10"/>
    </row>
    <row r="9940" spans="2:8" x14ac:dyDescent="0.25">
      <c r="B9940" s="10"/>
      <c r="C9940" s="10"/>
      <c r="D9940" s="10"/>
      <c r="E9940" s="10"/>
      <c r="F9940" s="10"/>
      <c r="G9940" s="10"/>
      <c r="H9940" s="10"/>
    </row>
    <row r="9941" spans="2:8" x14ac:dyDescent="0.25">
      <c r="B9941" s="10"/>
      <c r="C9941" s="10"/>
      <c r="D9941" s="10"/>
      <c r="E9941" s="10"/>
      <c r="F9941" s="10"/>
      <c r="G9941" s="10"/>
      <c r="H9941" s="10"/>
    </row>
    <row r="9942" spans="2:8" x14ac:dyDescent="0.25">
      <c r="B9942" s="10"/>
      <c r="C9942" s="10"/>
      <c r="D9942" s="10"/>
      <c r="E9942" s="10"/>
      <c r="F9942" s="10"/>
      <c r="G9942" s="10"/>
      <c r="H9942" s="10"/>
    </row>
    <row r="9943" spans="2:8" x14ac:dyDescent="0.25">
      <c r="B9943" s="10"/>
      <c r="C9943" s="10"/>
      <c r="D9943" s="10"/>
      <c r="E9943" s="10"/>
      <c r="F9943" s="10"/>
      <c r="G9943" s="10"/>
      <c r="H9943" s="10"/>
    </row>
    <row r="9944" spans="2:8" x14ac:dyDescent="0.25">
      <c r="B9944" s="10"/>
      <c r="C9944" s="10"/>
      <c r="D9944" s="10"/>
      <c r="E9944" s="10"/>
      <c r="F9944" s="10"/>
      <c r="G9944" s="10"/>
      <c r="H9944" s="10"/>
    </row>
    <row r="9945" spans="2:8" x14ac:dyDescent="0.25">
      <c r="B9945" s="10"/>
      <c r="C9945" s="10"/>
      <c r="D9945" s="10"/>
      <c r="E9945" s="10"/>
      <c r="F9945" s="10"/>
      <c r="G9945" s="10"/>
      <c r="H9945" s="10"/>
    </row>
    <row r="9946" spans="2:8" x14ac:dyDescent="0.25">
      <c r="B9946" s="10"/>
      <c r="C9946" s="10"/>
      <c r="D9946" s="10"/>
      <c r="E9946" s="10"/>
      <c r="F9946" s="10"/>
      <c r="G9946" s="10"/>
      <c r="H9946" s="10"/>
    </row>
    <row r="9947" spans="2:8" x14ac:dyDescent="0.25">
      <c r="B9947" s="10"/>
      <c r="C9947" s="10"/>
      <c r="D9947" s="10"/>
      <c r="E9947" s="10"/>
      <c r="F9947" s="10"/>
      <c r="G9947" s="10"/>
      <c r="H9947" s="10"/>
    </row>
    <row r="9948" spans="2:8" x14ac:dyDescent="0.25">
      <c r="B9948" s="10"/>
      <c r="C9948" s="10"/>
      <c r="D9948" s="10"/>
      <c r="E9948" s="10"/>
      <c r="F9948" s="10"/>
      <c r="G9948" s="10"/>
      <c r="H9948" s="10"/>
    </row>
    <row r="9949" spans="2:8" x14ac:dyDescent="0.25">
      <c r="B9949" s="10"/>
      <c r="C9949" s="10"/>
      <c r="D9949" s="10"/>
      <c r="E9949" s="10"/>
      <c r="F9949" s="10"/>
      <c r="G9949" s="10"/>
      <c r="H9949" s="10"/>
    </row>
    <row r="9950" spans="2:8" x14ac:dyDescent="0.25">
      <c r="B9950" s="10"/>
      <c r="C9950" s="10"/>
      <c r="D9950" s="10"/>
      <c r="E9950" s="10"/>
      <c r="F9950" s="10"/>
      <c r="G9950" s="10"/>
      <c r="H9950" s="10"/>
    </row>
    <row r="9951" spans="2:8" x14ac:dyDescent="0.25">
      <c r="B9951" s="10"/>
      <c r="C9951" s="10"/>
      <c r="D9951" s="10"/>
      <c r="E9951" s="10"/>
      <c r="F9951" s="10"/>
      <c r="G9951" s="10"/>
      <c r="H9951" s="10"/>
    </row>
    <row r="9952" spans="2:8" x14ac:dyDescent="0.25">
      <c r="B9952" s="10"/>
      <c r="C9952" s="10"/>
      <c r="D9952" s="10"/>
      <c r="E9952" s="10"/>
      <c r="F9952" s="10"/>
      <c r="G9952" s="10"/>
      <c r="H9952" s="10"/>
    </row>
    <row r="9953" spans="2:8" x14ac:dyDescent="0.25">
      <c r="B9953" s="10"/>
      <c r="C9953" s="10"/>
      <c r="D9953" s="10"/>
      <c r="E9953" s="10"/>
      <c r="F9953" s="10"/>
      <c r="G9953" s="10"/>
      <c r="H9953" s="10"/>
    </row>
    <row r="9954" spans="2:8" x14ac:dyDescent="0.25">
      <c r="B9954" s="10"/>
      <c r="C9954" s="10"/>
      <c r="D9954" s="10"/>
      <c r="E9954" s="10"/>
      <c r="F9954" s="10"/>
      <c r="G9954" s="10"/>
      <c r="H9954" s="10"/>
    </row>
    <row r="9955" spans="2:8" x14ac:dyDescent="0.25">
      <c r="B9955" s="10"/>
      <c r="C9955" s="10"/>
      <c r="D9955" s="10"/>
      <c r="E9955" s="10"/>
      <c r="F9955" s="10"/>
      <c r="G9955" s="10"/>
      <c r="H9955" s="10"/>
    </row>
    <row r="9956" spans="2:8" x14ac:dyDescent="0.25">
      <c r="B9956" s="10"/>
      <c r="C9956" s="10"/>
      <c r="D9956" s="10"/>
      <c r="E9956" s="10"/>
      <c r="F9956" s="10"/>
      <c r="G9956" s="10"/>
      <c r="H9956" s="10"/>
    </row>
    <row r="9957" spans="2:8" x14ac:dyDescent="0.25">
      <c r="B9957" s="10"/>
      <c r="C9957" s="10"/>
      <c r="D9957" s="10"/>
      <c r="E9957" s="10"/>
      <c r="F9957" s="10"/>
      <c r="G9957" s="10"/>
      <c r="H9957" s="10"/>
    </row>
    <row r="9958" spans="2:8" x14ac:dyDescent="0.25">
      <c r="B9958" s="10"/>
      <c r="C9958" s="10"/>
      <c r="D9958" s="10"/>
      <c r="E9958" s="10"/>
      <c r="F9958" s="10"/>
      <c r="G9958" s="10"/>
      <c r="H9958" s="10"/>
    </row>
    <row r="9959" spans="2:8" x14ac:dyDescent="0.25">
      <c r="B9959" s="10"/>
      <c r="C9959" s="10"/>
      <c r="D9959" s="10"/>
      <c r="E9959" s="10"/>
      <c r="F9959" s="10"/>
      <c r="G9959" s="10"/>
      <c r="H9959" s="10"/>
    </row>
    <row r="9960" spans="2:8" x14ac:dyDescent="0.25">
      <c r="B9960" s="10"/>
      <c r="C9960" s="10"/>
      <c r="D9960" s="10"/>
      <c r="E9960" s="10"/>
      <c r="F9960" s="10"/>
      <c r="G9960" s="10"/>
      <c r="H9960" s="10"/>
    </row>
    <row r="9961" spans="2:8" x14ac:dyDescent="0.25">
      <c r="B9961" s="10"/>
      <c r="C9961" s="10"/>
      <c r="D9961" s="10"/>
      <c r="E9961" s="10"/>
      <c r="F9961" s="10"/>
      <c r="G9961" s="10"/>
      <c r="H9961" s="10"/>
    </row>
    <row r="9962" spans="2:8" x14ac:dyDescent="0.25">
      <c r="B9962" s="10"/>
      <c r="C9962" s="10"/>
      <c r="D9962" s="10"/>
      <c r="E9962" s="10"/>
      <c r="F9962" s="10"/>
      <c r="G9962" s="10"/>
      <c r="H9962" s="10"/>
    </row>
    <row r="9963" spans="2:8" x14ac:dyDescent="0.25">
      <c r="B9963" s="10"/>
      <c r="C9963" s="10"/>
      <c r="D9963" s="10"/>
      <c r="E9963" s="10"/>
      <c r="F9963" s="10"/>
      <c r="G9963" s="10"/>
      <c r="H9963" s="10"/>
    </row>
    <row r="9964" spans="2:8" x14ac:dyDescent="0.25">
      <c r="B9964" s="10"/>
      <c r="C9964" s="10"/>
      <c r="D9964" s="10"/>
      <c r="E9964" s="10"/>
      <c r="F9964" s="10"/>
      <c r="G9964" s="10"/>
      <c r="H9964" s="10"/>
    </row>
    <row r="9965" spans="2:8" x14ac:dyDescent="0.25">
      <c r="B9965" s="10"/>
      <c r="C9965" s="10"/>
      <c r="D9965" s="10"/>
      <c r="E9965" s="10"/>
      <c r="F9965" s="10"/>
      <c r="G9965" s="10"/>
      <c r="H9965" s="10"/>
    </row>
    <row r="9966" spans="2:8" x14ac:dyDescent="0.25">
      <c r="B9966" s="10"/>
      <c r="C9966" s="10"/>
      <c r="D9966" s="10"/>
      <c r="E9966" s="10"/>
      <c r="F9966" s="10"/>
      <c r="G9966" s="10"/>
      <c r="H9966" s="10"/>
    </row>
    <row r="9967" spans="2:8" x14ac:dyDescent="0.25">
      <c r="B9967" s="10"/>
      <c r="C9967" s="10"/>
      <c r="D9967" s="10"/>
      <c r="E9967" s="10"/>
      <c r="F9967" s="10"/>
      <c r="G9967" s="10"/>
      <c r="H9967" s="10"/>
    </row>
    <row r="9968" spans="2:8" x14ac:dyDescent="0.25">
      <c r="B9968" s="10"/>
      <c r="C9968" s="10"/>
      <c r="D9968" s="10"/>
      <c r="E9968" s="10"/>
      <c r="F9968" s="10"/>
      <c r="G9968" s="10"/>
      <c r="H9968" s="10"/>
    </row>
    <row r="9969" spans="2:8" x14ac:dyDescent="0.25">
      <c r="B9969" s="10"/>
      <c r="C9969" s="10"/>
      <c r="D9969" s="10"/>
      <c r="E9969" s="10"/>
      <c r="F9969" s="10"/>
      <c r="G9969" s="10"/>
      <c r="H9969" s="10"/>
    </row>
    <row r="9970" spans="2:8" x14ac:dyDescent="0.25">
      <c r="B9970" s="10"/>
      <c r="C9970" s="10"/>
      <c r="D9970" s="10"/>
      <c r="E9970" s="10"/>
      <c r="F9970" s="10"/>
      <c r="G9970" s="10"/>
      <c r="H9970" s="10"/>
    </row>
    <row r="9971" spans="2:8" x14ac:dyDescent="0.25">
      <c r="B9971" s="10"/>
      <c r="C9971" s="10"/>
      <c r="D9971" s="10"/>
      <c r="E9971" s="10"/>
      <c r="F9971" s="10"/>
      <c r="G9971" s="10"/>
      <c r="H9971" s="10"/>
    </row>
    <row r="9972" spans="2:8" x14ac:dyDescent="0.25">
      <c r="B9972" s="10"/>
      <c r="C9972" s="10"/>
      <c r="D9972" s="10"/>
      <c r="E9972" s="10"/>
      <c r="F9972" s="10"/>
      <c r="G9972" s="10"/>
      <c r="H9972" s="10"/>
    </row>
    <row r="9973" spans="2:8" x14ac:dyDescent="0.25">
      <c r="B9973" s="10"/>
      <c r="C9973" s="10"/>
      <c r="D9973" s="10"/>
      <c r="E9973" s="10"/>
      <c r="F9973" s="10"/>
      <c r="G9973" s="10"/>
      <c r="H9973" s="10"/>
    </row>
    <row r="9974" spans="2:8" x14ac:dyDescent="0.25">
      <c r="B9974" s="10"/>
      <c r="C9974" s="10"/>
      <c r="D9974" s="10"/>
      <c r="E9974" s="10"/>
      <c r="F9974" s="10"/>
      <c r="G9974" s="10"/>
      <c r="H9974" s="10"/>
    </row>
    <row r="9975" spans="2:8" x14ac:dyDescent="0.25">
      <c r="B9975" s="10"/>
      <c r="C9975" s="10"/>
      <c r="D9975" s="10"/>
      <c r="E9975" s="10"/>
      <c r="F9975" s="10"/>
      <c r="G9975" s="10"/>
      <c r="H9975" s="10"/>
    </row>
    <row r="9976" spans="2:8" x14ac:dyDescent="0.25">
      <c r="B9976" s="10"/>
      <c r="C9976" s="10"/>
      <c r="D9976" s="10"/>
      <c r="E9976" s="10"/>
      <c r="F9976" s="10"/>
      <c r="G9976" s="10"/>
      <c r="H9976" s="10"/>
    </row>
    <row r="9977" spans="2:8" x14ac:dyDescent="0.25">
      <c r="B9977" s="10"/>
      <c r="C9977" s="10"/>
      <c r="D9977" s="10"/>
      <c r="E9977" s="10"/>
      <c r="F9977" s="10"/>
      <c r="G9977" s="10"/>
      <c r="H9977" s="10"/>
    </row>
    <row r="9978" spans="2:8" x14ac:dyDescent="0.25">
      <c r="B9978" s="10"/>
      <c r="C9978" s="10"/>
      <c r="D9978" s="10"/>
      <c r="E9978" s="10"/>
      <c r="F9978" s="10"/>
      <c r="G9978" s="10"/>
      <c r="H9978" s="10"/>
    </row>
    <row r="9979" spans="2:8" x14ac:dyDescent="0.25">
      <c r="B9979" s="10"/>
      <c r="C9979" s="10"/>
      <c r="D9979" s="10"/>
      <c r="E9979" s="10"/>
      <c r="F9979" s="10"/>
      <c r="G9979" s="10"/>
      <c r="H9979" s="10"/>
    </row>
    <row r="9980" spans="2:8" x14ac:dyDescent="0.25">
      <c r="B9980" s="10"/>
      <c r="C9980" s="10"/>
      <c r="D9980" s="10"/>
      <c r="E9980" s="10"/>
      <c r="F9980" s="10"/>
      <c r="G9980" s="10"/>
      <c r="H9980" s="10"/>
    </row>
    <row r="9981" spans="2:8" x14ac:dyDescent="0.25">
      <c r="B9981" s="10"/>
      <c r="C9981" s="10"/>
      <c r="D9981" s="10"/>
      <c r="E9981" s="10"/>
      <c r="F9981" s="10"/>
      <c r="G9981" s="10"/>
      <c r="H9981" s="10"/>
    </row>
    <row r="9982" spans="2:8" x14ac:dyDescent="0.25">
      <c r="B9982" s="10"/>
      <c r="C9982" s="10"/>
      <c r="D9982" s="10"/>
      <c r="E9982" s="10"/>
      <c r="F9982" s="10"/>
      <c r="G9982" s="10"/>
      <c r="H9982" s="10"/>
    </row>
    <row r="9983" spans="2:8" x14ac:dyDescent="0.25">
      <c r="B9983" s="10"/>
      <c r="C9983" s="10"/>
      <c r="D9983" s="10"/>
      <c r="E9983" s="10"/>
      <c r="F9983" s="10"/>
      <c r="G9983" s="10"/>
      <c r="H9983" s="10"/>
    </row>
    <row r="9984" spans="2:8" x14ac:dyDescent="0.25">
      <c r="B9984" s="10"/>
      <c r="C9984" s="10"/>
      <c r="D9984" s="10"/>
      <c r="E9984" s="10"/>
      <c r="F9984" s="10"/>
      <c r="G9984" s="10"/>
      <c r="H9984" s="10"/>
    </row>
    <row r="9985" spans="2:8" x14ac:dyDescent="0.25">
      <c r="B9985" s="10"/>
      <c r="C9985" s="10"/>
      <c r="D9985" s="10"/>
      <c r="E9985" s="10"/>
      <c r="F9985" s="10"/>
      <c r="G9985" s="10"/>
      <c r="H9985" s="10"/>
    </row>
    <row r="9986" spans="2:8" x14ac:dyDescent="0.25">
      <c r="B9986" s="10"/>
      <c r="C9986" s="10"/>
      <c r="D9986" s="10"/>
      <c r="E9986" s="10"/>
      <c r="F9986" s="10"/>
      <c r="G9986" s="10"/>
      <c r="H9986" s="10"/>
    </row>
    <row r="9987" spans="2:8" x14ac:dyDescent="0.25">
      <c r="B9987" s="10"/>
      <c r="C9987" s="10"/>
      <c r="D9987" s="10"/>
      <c r="E9987" s="10"/>
      <c r="F9987" s="10"/>
      <c r="G9987" s="10"/>
      <c r="H9987" s="10"/>
    </row>
    <row r="9988" spans="2:8" x14ac:dyDescent="0.25">
      <c r="B9988" s="10"/>
      <c r="C9988" s="10"/>
      <c r="D9988" s="10"/>
      <c r="E9988" s="10"/>
      <c r="F9988" s="10"/>
      <c r="G9988" s="10"/>
      <c r="H9988" s="10"/>
    </row>
    <row r="9989" spans="2:8" x14ac:dyDescent="0.25">
      <c r="B9989" s="10"/>
      <c r="C9989" s="10"/>
      <c r="D9989" s="10"/>
      <c r="E9989" s="10"/>
      <c r="F9989" s="10"/>
      <c r="G9989" s="10"/>
      <c r="H9989" s="10"/>
    </row>
    <row r="9990" spans="2:8" x14ac:dyDescent="0.25">
      <c r="B9990" s="10"/>
      <c r="C9990" s="10"/>
      <c r="D9990" s="10"/>
      <c r="E9990" s="10"/>
      <c r="F9990" s="10"/>
      <c r="G9990" s="10"/>
      <c r="H9990" s="10"/>
    </row>
    <row r="9991" spans="2:8" x14ac:dyDescent="0.25">
      <c r="B9991" s="10"/>
      <c r="C9991" s="10"/>
      <c r="D9991" s="10"/>
      <c r="E9991" s="10"/>
      <c r="F9991" s="10"/>
      <c r="G9991" s="10"/>
      <c r="H9991" s="10"/>
    </row>
    <row r="9992" spans="2:8" x14ac:dyDescent="0.25">
      <c r="B9992" s="10"/>
      <c r="C9992" s="10"/>
      <c r="D9992" s="10"/>
      <c r="E9992" s="10"/>
      <c r="F9992" s="10"/>
      <c r="G9992" s="10"/>
      <c r="H9992" s="10"/>
    </row>
    <row r="9993" spans="2:8" x14ac:dyDescent="0.25">
      <c r="B9993" s="10"/>
      <c r="C9993" s="10"/>
      <c r="D9993" s="10"/>
      <c r="E9993" s="10"/>
      <c r="F9993" s="10"/>
      <c r="G9993" s="10"/>
      <c r="H9993" s="10"/>
    </row>
    <row r="9994" spans="2:8" x14ac:dyDescent="0.25">
      <c r="B9994" s="10"/>
      <c r="C9994" s="10"/>
      <c r="D9994" s="10"/>
      <c r="E9994" s="10"/>
      <c r="F9994" s="10"/>
      <c r="G9994" s="10"/>
      <c r="H9994" s="10"/>
    </row>
    <row r="9995" spans="2:8" x14ac:dyDescent="0.25">
      <c r="B9995" s="10"/>
      <c r="C9995" s="10"/>
      <c r="D9995" s="10"/>
      <c r="E9995" s="10"/>
      <c r="F9995" s="10"/>
      <c r="G9995" s="10"/>
      <c r="H9995" s="10"/>
    </row>
    <row r="9996" spans="2:8" x14ac:dyDescent="0.25">
      <c r="B9996" s="10"/>
      <c r="C9996" s="10"/>
      <c r="D9996" s="10"/>
      <c r="E9996" s="10"/>
      <c r="F9996" s="10"/>
      <c r="G9996" s="10"/>
      <c r="H9996" s="10"/>
    </row>
    <row r="9997" spans="2:8" x14ac:dyDescent="0.25">
      <c r="B9997" s="10"/>
      <c r="C9997" s="10"/>
      <c r="D9997" s="10"/>
      <c r="E9997" s="10"/>
      <c r="F9997" s="10"/>
      <c r="G9997" s="10"/>
      <c r="H9997" s="10"/>
    </row>
    <row r="9998" spans="2:8" x14ac:dyDescent="0.25">
      <c r="B9998" s="10"/>
      <c r="C9998" s="10"/>
      <c r="D9998" s="10"/>
      <c r="E9998" s="10"/>
      <c r="F9998" s="10"/>
      <c r="G9998" s="10"/>
      <c r="H9998" s="10"/>
    </row>
    <row r="9999" spans="2:8" x14ac:dyDescent="0.25">
      <c r="B9999" s="10"/>
      <c r="C9999" s="10"/>
      <c r="D9999" s="10"/>
      <c r="E9999" s="10"/>
      <c r="F9999" s="10"/>
      <c r="G9999" s="10"/>
      <c r="H9999" s="10"/>
    </row>
    <row r="10000" spans="2:8" x14ac:dyDescent="0.25">
      <c r="B10000" s="10"/>
      <c r="C10000" s="10"/>
      <c r="D10000" s="10"/>
      <c r="E10000" s="10"/>
      <c r="F10000" s="10"/>
      <c r="G10000" s="10"/>
      <c r="H10000" s="10"/>
    </row>
    <row r="10001" spans="2:8" x14ac:dyDescent="0.25">
      <c r="B10001" s="10"/>
      <c r="C10001" s="10"/>
      <c r="D10001" s="10"/>
      <c r="E10001" s="10"/>
      <c r="F10001" s="10"/>
      <c r="G10001" s="10"/>
      <c r="H10001" s="10"/>
    </row>
    <row r="10002" spans="2:8" x14ac:dyDescent="0.25">
      <c r="B10002" s="10"/>
      <c r="C10002" s="10"/>
      <c r="D10002" s="10"/>
      <c r="E10002" s="10"/>
      <c r="F10002" s="10"/>
      <c r="G10002" s="10"/>
      <c r="H10002" s="10"/>
    </row>
    <row r="10003" spans="2:8" x14ac:dyDescent="0.25">
      <c r="B10003" s="10"/>
      <c r="C10003" s="10"/>
      <c r="D10003" s="10"/>
      <c r="E10003" s="10"/>
      <c r="F10003" s="10"/>
      <c r="G10003" s="10"/>
      <c r="H10003" s="10"/>
    </row>
    <row r="10004" spans="2:8" x14ac:dyDescent="0.25">
      <c r="B10004" s="10"/>
      <c r="C10004" s="10"/>
      <c r="D10004" s="10"/>
      <c r="E10004" s="10"/>
      <c r="F10004" s="10"/>
      <c r="G10004" s="10"/>
      <c r="H10004" s="10"/>
    </row>
    <row r="10005" spans="2:8" x14ac:dyDescent="0.25">
      <c r="B10005" s="10"/>
      <c r="C10005" s="10"/>
      <c r="D10005" s="10"/>
      <c r="E10005" s="10"/>
      <c r="F10005" s="10"/>
      <c r="G10005" s="10"/>
      <c r="H10005" s="10"/>
    </row>
    <row r="10006" spans="2:8" x14ac:dyDescent="0.25">
      <c r="B10006" s="10"/>
      <c r="C10006" s="10"/>
      <c r="D10006" s="10"/>
      <c r="E10006" s="10"/>
      <c r="F10006" s="10"/>
      <c r="G10006" s="10"/>
      <c r="H10006" s="10"/>
    </row>
    <row r="10007" spans="2:8" x14ac:dyDescent="0.25">
      <c r="B10007" s="10"/>
      <c r="C10007" s="10"/>
      <c r="D10007" s="10"/>
      <c r="E10007" s="10"/>
      <c r="F10007" s="10"/>
      <c r="G10007" s="10"/>
      <c r="H10007" s="10"/>
    </row>
    <row r="10008" spans="2:8" x14ac:dyDescent="0.25">
      <c r="B10008" s="10"/>
      <c r="C10008" s="10"/>
      <c r="D10008" s="10"/>
      <c r="E10008" s="10"/>
      <c r="F10008" s="10"/>
      <c r="G10008" s="10"/>
      <c r="H10008" s="10"/>
    </row>
    <row r="10009" spans="2:8" x14ac:dyDescent="0.25">
      <c r="B10009" s="10"/>
      <c r="C10009" s="10"/>
      <c r="D10009" s="10"/>
      <c r="E10009" s="10"/>
      <c r="F10009" s="10"/>
      <c r="G10009" s="10"/>
      <c r="H10009" s="10"/>
    </row>
    <row r="10010" spans="2:8" x14ac:dyDescent="0.25">
      <c r="B10010" s="10"/>
      <c r="C10010" s="10"/>
      <c r="D10010" s="10"/>
      <c r="E10010" s="10"/>
      <c r="F10010" s="10"/>
      <c r="G10010" s="10"/>
      <c r="H10010" s="10"/>
    </row>
    <row r="10011" spans="2:8" x14ac:dyDescent="0.25">
      <c r="B10011" s="10"/>
      <c r="C10011" s="10"/>
      <c r="D10011" s="10"/>
      <c r="E10011" s="10"/>
      <c r="F10011" s="10"/>
      <c r="G10011" s="10"/>
      <c r="H10011" s="10"/>
    </row>
    <row r="10012" spans="2:8" x14ac:dyDescent="0.25">
      <c r="B10012" s="10"/>
      <c r="C10012" s="10"/>
      <c r="D10012" s="10"/>
      <c r="E10012" s="10"/>
      <c r="F10012" s="10"/>
      <c r="G10012" s="10"/>
      <c r="H10012" s="10"/>
    </row>
    <row r="10013" spans="2:8" x14ac:dyDescent="0.25">
      <c r="B10013" s="10"/>
      <c r="C10013" s="10"/>
      <c r="D10013" s="10"/>
      <c r="E10013" s="10"/>
      <c r="F10013" s="10"/>
      <c r="G10013" s="10"/>
      <c r="H10013" s="10"/>
    </row>
    <row r="10014" spans="2:8" x14ac:dyDescent="0.25">
      <c r="B10014" s="10"/>
      <c r="C10014" s="10"/>
      <c r="D10014" s="10"/>
      <c r="E10014" s="10"/>
      <c r="F10014" s="10"/>
      <c r="G10014" s="10"/>
      <c r="H10014" s="10"/>
    </row>
    <row r="10015" spans="2:8" x14ac:dyDescent="0.25">
      <c r="B10015" s="10"/>
      <c r="C10015" s="10"/>
      <c r="D10015" s="10"/>
      <c r="E10015" s="10"/>
      <c r="F10015" s="10"/>
      <c r="G10015" s="10"/>
      <c r="H10015" s="10"/>
    </row>
    <row r="10016" spans="2:8" x14ac:dyDescent="0.25">
      <c r="B10016" s="10"/>
      <c r="C10016" s="10"/>
      <c r="D10016" s="10"/>
      <c r="E10016" s="10"/>
      <c r="F10016" s="10"/>
      <c r="G10016" s="10"/>
      <c r="H10016" s="10"/>
    </row>
    <row r="10017" spans="2:8" x14ac:dyDescent="0.25">
      <c r="B10017" s="10"/>
      <c r="C10017" s="10"/>
      <c r="D10017" s="10"/>
      <c r="E10017" s="10"/>
      <c r="F10017" s="10"/>
      <c r="G10017" s="10"/>
      <c r="H10017" s="10"/>
    </row>
    <row r="10018" spans="2:8" x14ac:dyDescent="0.25">
      <c r="B10018" s="10"/>
      <c r="C10018" s="10"/>
      <c r="D10018" s="10"/>
      <c r="E10018" s="10"/>
      <c r="F10018" s="10"/>
      <c r="G10018" s="10"/>
      <c r="H10018" s="10"/>
    </row>
    <row r="10019" spans="2:8" x14ac:dyDescent="0.25">
      <c r="B10019" s="10"/>
      <c r="C10019" s="10"/>
      <c r="D10019" s="10"/>
      <c r="E10019" s="10"/>
      <c r="F10019" s="10"/>
      <c r="G10019" s="10"/>
      <c r="H10019" s="10"/>
    </row>
    <row r="10020" spans="2:8" x14ac:dyDescent="0.25">
      <c r="B10020" s="10"/>
      <c r="C10020" s="10"/>
      <c r="D10020" s="10"/>
      <c r="E10020" s="10"/>
      <c r="F10020" s="10"/>
      <c r="G10020" s="10"/>
      <c r="H10020" s="10"/>
    </row>
    <row r="10021" spans="2:8" x14ac:dyDescent="0.25">
      <c r="B10021" s="10"/>
      <c r="C10021" s="10"/>
      <c r="D10021" s="10"/>
      <c r="E10021" s="10"/>
      <c r="F10021" s="10"/>
      <c r="G10021" s="10"/>
      <c r="H10021" s="10"/>
    </row>
    <row r="10022" spans="2:8" x14ac:dyDescent="0.25">
      <c r="B10022" s="10"/>
      <c r="C10022" s="10"/>
      <c r="D10022" s="10"/>
      <c r="E10022" s="10"/>
      <c r="F10022" s="10"/>
      <c r="G10022" s="10"/>
      <c r="H10022" s="10"/>
    </row>
    <row r="10023" spans="2:8" x14ac:dyDescent="0.25">
      <c r="B10023" s="10"/>
      <c r="C10023" s="10"/>
      <c r="D10023" s="10"/>
      <c r="E10023" s="10"/>
      <c r="F10023" s="10"/>
      <c r="G10023" s="10"/>
      <c r="H10023" s="10"/>
    </row>
    <row r="10024" spans="2:8" x14ac:dyDescent="0.25">
      <c r="B10024" s="10"/>
      <c r="C10024" s="10"/>
      <c r="D10024" s="10"/>
      <c r="E10024" s="10"/>
      <c r="F10024" s="10"/>
      <c r="G10024" s="10"/>
      <c r="H10024" s="10"/>
    </row>
    <row r="10025" spans="2:8" x14ac:dyDescent="0.25">
      <c r="B10025" s="10"/>
      <c r="C10025" s="10"/>
      <c r="D10025" s="10"/>
      <c r="E10025" s="10"/>
      <c r="F10025" s="10"/>
      <c r="G10025" s="10"/>
      <c r="H10025" s="10"/>
    </row>
    <row r="10026" spans="2:8" x14ac:dyDescent="0.25">
      <c r="B10026" s="10"/>
      <c r="C10026" s="10"/>
      <c r="D10026" s="10"/>
      <c r="E10026" s="10"/>
      <c r="F10026" s="10"/>
      <c r="G10026" s="10"/>
      <c r="H10026" s="10"/>
    </row>
    <row r="10027" spans="2:8" x14ac:dyDescent="0.25">
      <c r="B10027" s="10"/>
      <c r="C10027" s="10"/>
      <c r="D10027" s="10"/>
      <c r="E10027" s="10"/>
      <c r="F10027" s="10"/>
      <c r="G10027" s="10"/>
      <c r="H10027" s="10"/>
    </row>
    <row r="10028" spans="2:8" x14ac:dyDescent="0.25">
      <c r="B10028" s="10"/>
      <c r="C10028" s="10"/>
      <c r="D10028" s="10"/>
      <c r="E10028" s="10"/>
      <c r="F10028" s="10"/>
      <c r="G10028" s="10"/>
      <c r="H10028" s="10"/>
    </row>
    <row r="10029" spans="2:8" x14ac:dyDescent="0.25">
      <c r="B10029" s="10"/>
      <c r="C10029" s="10"/>
      <c r="D10029" s="10"/>
      <c r="E10029" s="10"/>
      <c r="F10029" s="10"/>
      <c r="G10029" s="10"/>
      <c r="H10029" s="10"/>
    </row>
    <row r="10030" spans="2:8" x14ac:dyDescent="0.25">
      <c r="B10030" s="10"/>
      <c r="C10030" s="10"/>
      <c r="D10030" s="10"/>
      <c r="E10030" s="10"/>
      <c r="F10030" s="10"/>
      <c r="G10030" s="10"/>
      <c r="H10030" s="10"/>
    </row>
    <row r="10031" spans="2:8" x14ac:dyDescent="0.25">
      <c r="B10031" s="10"/>
      <c r="C10031" s="10"/>
      <c r="D10031" s="10"/>
      <c r="E10031" s="10"/>
      <c r="F10031" s="10"/>
      <c r="G10031" s="10"/>
      <c r="H10031" s="10"/>
    </row>
    <row r="10032" spans="2:8" x14ac:dyDescent="0.25">
      <c r="B10032" s="10"/>
      <c r="C10032" s="10"/>
      <c r="D10032" s="10"/>
      <c r="E10032" s="10"/>
      <c r="F10032" s="10"/>
      <c r="G10032" s="10"/>
      <c r="H10032" s="10"/>
    </row>
    <row r="10033" spans="2:8" x14ac:dyDescent="0.25">
      <c r="B10033" s="10"/>
      <c r="C10033" s="10"/>
      <c r="D10033" s="10"/>
      <c r="E10033" s="10"/>
      <c r="F10033" s="10"/>
      <c r="G10033" s="10"/>
      <c r="H10033" s="10"/>
    </row>
    <row r="10034" spans="2:8" x14ac:dyDescent="0.25">
      <c r="B10034" s="10"/>
      <c r="C10034" s="10"/>
      <c r="D10034" s="10"/>
      <c r="E10034" s="10"/>
      <c r="F10034" s="10"/>
      <c r="G10034" s="10"/>
      <c r="H10034" s="10"/>
    </row>
    <row r="10035" spans="2:8" x14ac:dyDescent="0.25">
      <c r="B10035" s="10"/>
      <c r="C10035" s="10"/>
      <c r="D10035" s="10"/>
      <c r="E10035" s="10"/>
      <c r="F10035" s="10"/>
      <c r="G10035" s="10"/>
      <c r="H10035" s="10"/>
    </row>
    <row r="10036" spans="2:8" x14ac:dyDescent="0.25">
      <c r="B10036" s="10"/>
      <c r="C10036" s="10"/>
      <c r="D10036" s="10"/>
      <c r="E10036" s="10"/>
      <c r="F10036" s="10"/>
      <c r="G10036" s="10"/>
      <c r="H10036" s="10"/>
    </row>
    <row r="10037" spans="2:8" x14ac:dyDescent="0.25">
      <c r="B10037" s="10"/>
      <c r="C10037" s="10"/>
      <c r="D10037" s="10"/>
      <c r="E10037" s="10"/>
      <c r="F10037" s="10"/>
      <c r="G10037" s="10"/>
      <c r="H10037" s="10"/>
    </row>
    <row r="10038" spans="2:8" x14ac:dyDescent="0.25">
      <c r="B10038" s="10"/>
      <c r="C10038" s="10"/>
      <c r="D10038" s="10"/>
      <c r="E10038" s="10"/>
      <c r="F10038" s="10"/>
      <c r="G10038" s="10"/>
      <c r="H10038" s="10"/>
    </row>
    <row r="10039" spans="2:8" x14ac:dyDescent="0.25">
      <c r="B10039" s="10"/>
      <c r="C10039" s="10"/>
      <c r="D10039" s="10"/>
      <c r="E10039" s="10"/>
      <c r="F10039" s="10"/>
      <c r="G10039" s="10"/>
      <c r="H10039" s="10"/>
    </row>
    <row r="10040" spans="2:8" x14ac:dyDescent="0.25">
      <c r="B10040" s="10"/>
      <c r="C10040" s="10"/>
      <c r="D10040" s="10"/>
      <c r="E10040" s="10"/>
      <c r="F10040" s="10"/>
      <c r="G10040" s="10"/>
      <c r="H10040" s="10"/>
    </row>
    <row r="10041" spans="2:8" x14ac:dyDescent="0.25">
      <c r="B10041" s="10"/>
      <c r="C10041" s="10"/>
      <c r="D10041" s="10"/>
      <c r="E10041" s="10"/>
      <c r="F10041" s="10"/>
      <c r="G10041" s="10"/>
      <c r="H10041" s="10"/>
    </row>
    <row r="10042" spans="2:8" x14ac:dyDescent="0.25">
      <c r="B10042" s="10"/>
      <c r="C10042" s="10"/>
      <c r="D10042" s="10"/>
      <c r="E10042" s="10"/>
      <c r="F10042" s="10"/>
      <c r="G10042" s="10"/>
      <c r="H10042" s="10"/>
    </row>
    <row r="10043" spans="2:8" x14ac:dyDescent="0.25">
      <c r="B10043" s="10"/>
      <c r="C10043" s="10"/>
      <c r="D10043" s="10"/>
      <c r="E10043" s="10"/>
      <c r="F10043" s="10"/>
      <c r="G10043" s="10"/>
      <c r="H10043" s="10"/>
    </row>
    <row r="10044" spans="2:8" x14ac:dyDescent="0.25">
      <c r="B10044" s="10"/>
      <c r="C10044" s="10"/>
      <c r="D10044" s="10"/>
      <c r="E10044" s="10"/>
      <c r="F10044" s="10"/>
      <c r="G10044" s="10"/>
      <c r="H10044" s="10"/>
    </row>
    <row r="10045" spans="2:8" x14ac:dyDescent="0.25">
      <c r="B10045" s="10"/>
      <c r="C10045" s="10"/>
      <c r="D10045" s="10"/>
      <c r="E10045" s="10"/>
      <c r="F10045" s="10"/>
      <c r="G10045" s="10"/>
      <c r="H10045" s="10"/>
    </row>
    <row r="10046" spans="2:8" x14ac:dyDescent="0.25">
      <c r="B10046" s="10"/>
      <c r="C10046" s="10"/>
      <c r="D10046" s="10"/>
      <c r="E10046" s="10"/>
      <c r="F10046" s="10"/>
      <c r="G10046" s="10"/>
      <c r="H10046" s="10"/>
    </row>
    <row r="10047" spans="2:8" x14ac:dyDescent="0.25">
      <c r="B10047" s="10"/>
      <c r="C10047" s="10"/>
      <c r="D10047" s="10"/>
      <c r="E10047" s="10"/>
      <c r="F10047" s="10"/>
      <c r="G10047" s="10"/>
      <c r="H10047" s="10"/>
    </row>
    <row r="10048" spans="2:8" x14ac:dyDescent="0.25">
      <c r="B10048" s="10"/>
      <c r="C10048" s="10"/>
      <c r="D10048" s="10"/>
      <c r="E10048" s="10"/>
      <c r="F10048" s="10"/>
      <c r="G10048" s="10"/>
      <c r="H10048" s="10"/>
    </row>
    <row r="10049" spans="2:8" x14ac:dyDescent="0.25">
      <c r="B10049" s="10"/>
      <c r="C10049" s="10"/>
      <c r="D10049" s="10"/>
      <c r="E10049" s="10"/>
      <c r="F10049" s="10"/>
      <c r="G10049" s="10"/>
      <c r="H10049" s="10"/>
    </row>
    <row r="10050" spans="2:8" x14ac:dyDescent="0.25">
      <c r="B10050" s="10"/>
      <c r="C10050" s="10"/>
      <c r="D10050" s="10"/>
      <c r="E10050" s="10"/>
      <c r="F10050" s="10"/>
      <c r="G10050" s="10"/>
      <c r="H10050" s="10"/>
    </row>
    <row r="10051" spans="2:8" x14ac:dyDescent="0.25">
      <c r="B10051" s="10"/>
      <c r="C10051" s="10"/>
      <c r="D10051" s="10"/>
      <c r="E10051" s="10"/>
      <c r="F10051" s="10"/>
      <c r="G10051" s="10"/>
      <c r="H10051" s="10"/>
    </row>
    <row r="10052" spans="2:8" x14ac:dyDescent="0.25">
      <c r="B10052" s="10"/>
      <c r="C10052" s="10"/>
      <c r="D10052" s="10"/>
      <c r="E10052" s="10"/>
      <c r="F10052" s="10"/>
      <c r="G10052" s="10"/>
      <c r="H10052" s="10"/>
    </row>
    <row r="10053" spans="2:8" x14ac:dyDescent="0.25">
      <c r="B10053" s="10"/>
      <c r="C10053" s="10"/>
      <c r="D10053" s="10"/>
      <c r="E10053" s="10"/>
      <c r="F10053" s="10"/>
      <c r="G10053" s="10"/>
      <c r="H10053" s="10"/>
    </row>
    <row r="10054" spans="2:8" x14ac:dyDescent="0.25">
      <c r="B10054" s="10"/>
      <c r="C10054" s="10"/>
      <c r="D10054" s="10"/>
      <c r="E10054" s="10"/>
      <c r="F10054" s="10"/>
      <c r="G10054" s="10"/>
      <c r="H10054" s="10"/>
    </row>
    <row r="10055" spans="2:8" x14ac:dyDescent="0.25">
      <c r="B10055" s="10"/>
      <c r="C10055" s="10"/>
      <c r="D10055" s="10"/>
      <c r="E10055" s="10"/>
      <c r="F10055" s="10"/>
      <c r="G10055" s="10"/>
      <c r="H10055" s="10"/>
    </row>
    <row r="10056" spans="2:8" x14ac:dyDescent="0.25">
      <c r="B10056" s="10"/>
      <c r="C10056" s="10"/>
      <c r="D10056" s="10"/>
      <c r="E10056" s="10"/>
      <c r="F10056" s="10"/>
      <c r="G10056" s="10"/>
      <c r="H10056" s="10"/>
    </row>
    <row r="10057" spans="2:8" x14ac:dyDescent="0.25">
      <c r="B10057" s="10"/>
      <c r="C10057" s="10"/>
      <c r="D10057" s="10"/>
      <c r="E10057" s="10"/>
      <c r="F10057" s="10"/>
      <c r="G10057" s="10"/>
      <c r="H10057" s="10"/>
    </row>
    <row r="10058" spans="2:8" x14ac:dyDescent="0.25">
      <c r="B10058" s="10"/>
      <c r="C10058" s="10"/>
      <c r="D10058" s="10"/>
      <c r="E10058" s="10"/>
      <c r="F10058" s="10"/>
      <c r="G10058" s="10"/>
      <c r="H10058" s="10"/>
    </row>
    <row r="10059" spans="2:8" x14ac:dyDescent="0.25">
      <c r="B10059" s="10"/>
      <c r="C10059" s="10"/>
      <c r="D10059" s="10"/>
      <c r="E10059" s="10"/>
      <c r="F10059" s="10"/>
      <c r="G10059" s="10"/>
      <c r="H10059" s="10"/>
    </row>
    <row r="10060" spans="2:8" x14ac:dyDescent="0.25">
      <c r="B10060" s="10"/>
      <c r="C10060" s="10"/>
      <c r="D10060" s="10"/>
      <c r="E10060" s="10"/>
      <c r="F10060" s="10"/>
      <c r="G10060" s="10"/>
      <c r="H10060" s="10"/>
    </row>
    <row r="10061" spans="2:8" x14ac:dyDescent="0.25">
      <c r="B10061" s="10"/>
      <c r="C10061" s="10"/>
      <c r="D10061" s="10"/>
      <c r="E10061" s="10"/>
      <c r="F10061" s="10"/>
      <c r="G10061" s="10"/>
      <c r="H10061" s="10"/>
    </row>
    <row r="10062" spans="2:8" x14ac:dyDescent="0.25">
      <c r="B10062" s="10"/>
      <c r="C10062" s="10"/>
      <c r="D10062" s="10"/>
      <c r="E10062" s="10"/>
      <c r="F10062" s="10"/>
      <c r="G10062" s="10"/>
      <c r="H10062" s="10"/>
    </row>
    <row r="10063" spans="2:8" x14ac:dyDescent="0.25">
      <c r="B10063" s="10"/>
      <c r="C10063" s="10"/>
      <c r="D10063" s="10"/>
      <c r="E10063" s="10"/>
      <c r="F10063" s="10"/>
      <c r="G10063" s="10"/>
      <c r="H10063" s="10"/>
    </row>
    <row r="10064" spans="2:8" x14ac:dyDescent="0.25">
      <c r="B10064" s="10"/>
      <c r="C10064" s="10"/>
      <c r="D10064" s="10"/>
      <c r="E10064" s="10"/>
      <c r="F10064" s="10"/>
      <c r="G10064" s="10"/>
      <c r="H10064" s="10"/>
    </row>
    <row r="10065" spans="2:8" x14ac:dyDescent="0.25">
      <c r="B10065" s="10"/>
      <c r="C10065" s="10"/>
      <c r="D10065" s="10"/>
      <c r="E10065" s="10"/>
      <c r="F10065" s="10"/>
      <c r="G10065" s="10"/>
      <c r="H10065" s="10"/>
    </row>
    <row r="10066" spans="2:8" x14ac:dyDescent="0.25">
      <c r="B10066" s="10"/>
      <c r="C10066" s="10"/>
      <c r="D10066" s="10"/>
      <c r="E10066" s="10"/>
      <c r="F10066" s="10"/>
      <c r="G10066" s="10"/>
      <c r="H10066" s="10"/>
    </row>
    <row r="10067" spans="2:8" x14ac:dyDescent="0.25">
      <c r="B10067" s="10"/>
      <c r="C10067" s="10"/>
      <c r="D10067" s="10"/>
      <c r="E10067" s="10"/>
      <c r="F10067" s="10"/>
      <c r="G10067" s="10"/>
      <c r="H10067" s="10"/>
    </row>
    <row r="10068" spans="2:8" x14ac:dyDescent="0.25">
      <c r="B10068" s="10"/>
      <c r="C10068" s="10"/>
      <c r="D10068" s="10"/>
      <c r="E10068" s="10"/>
      <c r="F10068" s="10"/>
      <c r="G10068" s="10"/>
      <c r="H10068" s="10"/>
    </row>
    <row r="10069" spans="2:8" x14ac:dyDescent="0.25">
      <c r="B10069" s="10"/>
      <c r="C10069" s="10"/>
      <c r="D10069" s="10"/>
      <c r="E10069" s="10"/>
      <c r="F10069" s="10"/>
      <c r="G10069" s="10"/>
      <c r="H10069" s="10"/>
    </row>
    <row r="10070" spans="2:8" x14ac:dyDescent="0.25">
      <c r="B10070" s="10"/>
      <c r="C10070" s="10"/>
      <c r="D10070" s="10"/>
      <c r="E10070" s="10"/>
      <c r="F10070" s="10"/>
      <c r="G10070" s="10"/>
      <c r="H10070" s="10"/>
    </row>
    <row r="10071" spans="2:8" x14ac:dyDescent="0.25">
      <c r="B10071" s="10"/>
      <c r="C10071" s="10"/>
      <c r="D10071" s="10"/>
      <c r="E10071" s="10"/>
      <c r="F10071" s="10"/>
      <c r="G10071" s="10"/>
      <c r="H10071" s="10"/>
    </row>
    <row r="10072" spans="2:8" x14ac:dyDescent="0.25">
      <c r="B10072" s="10"/>
      <c r="C10072" s="10"/>
      <c r="D10072" s="10"/>
      <c r="E10072" s="10"/>
      <c r="F10072" s="10"/>
      <c r="G10072" s="10"/>
      <c r="H10072" s="10"/>
    </row>
    <row r="10073" spans="2:8" x14ac:dyDescent="0.25">
      <c r="B10073" s="10"/>
      <c r="C10073" s="10"/>
      <c r="D10073" s="10"/>
      <c r="E10073" s="10"/>
      <c r="F10073" s="10"/>
      <c r="G10073" s="10"/>
      <c r="H10073" s="10"/>
    </row>
    <row r="10074" spans="2:8" x14ac:dyDescent="0.25">
      <c r="B10074" s="10"/>
      <c r="C10074" s="10"/>
      <c r="D10074" s="10"/>
      <c r="E10074" s="10"/>
      <c r="F10074" s="10"/>
      <c r="G10074" s="10"/>
      <c r="H10074" s="10"/>
    </row>
    <row r="10075" spans="2:8" x14ac:dyDescent="0.25">
      <c r="B10075" s="10"/>
      <c r="C10075" s="10"/>
      <c r="D10075" s="10"/>
      <c r="E10075" s="10"/>
      <c r="F10075" s="10"/>
      <c r="G10075" s="10"/>
      <c r="H10075" s="10"/>
    </row>
    <row r="10076" spans="2:8" x14ac:dyDescent="0.25">
      <c r="B10076" s="10"/>
      <c r="C10076" s="10"/>
      <c r="D10076" s="10"/>
      <c r="E10076" s="10"/>
      <c r="F10076" s="10"/>
      <c r="G10076" s="10"/>
      <c r="H10076" s="10"/>
    </row>
    <row r="10077" spans="2:8" x14ac:dyDescent="0.25">
      <c r="B10077" s="10"/>
      <c r="C10077" s="10"/>
      <c r="D10077" s="10"/>
      <c r="E10077" s="10"/>
      <c r="F10077" s="10"/>
      <c r="G10077" s="10"/>
      <c r="H10077" s="10"/>
    </row>
    <row r="10078" spans="2:8" x14ac:dyDescent="0.25">
      <c r="B10078" s="10"/>
      <c r="C10078" s="10"/>
      <c r="D10078" s="10"/>
      <c r="E10078" s="10"/>
      <c r="F10078" s="10"/>
      <c r="G10078" s="10"/>
      <c r="H10078" s="10"/>
    </row>
    <row r="10079" spans="2:8" x14ac:dyDescent="0.25">
      <c r="B10079" s="10"/>
      <c r="C10079" s="10"/>
      <c r="D10079" s="10"/>
      <c r="E10079" s="10"/>
      <c r="F10079" s="10"/>
      <c r="G10079" s="10"/>
      <c r="H10079" s="10"/>
    </row>
    <row r="10080" spans="2:8" x14ac:dyDescent="0.25">
      <c r="B10080" s="10"/>
      <c r="C10080" s="10"/>
      <c r="D10080" s="10"/>
      <c r="E10080" s="10"/>
      <c r="F10080" s="10"/>
      <c r="G10080" s="10"/>
      <c r="H10080" s="10"/>
    </row>
    <row r="10081" spans="2:8" x14ac:dyDescent="0.25">
      <c r="B10081" s="10"/>
      <c r="C10081" s="10"/>
      <c r="D10081" s="10"/>
      <c r="E10081" s="10"/>
      <c r="F10081" s="10"/>
      <c r="G10081" s="10"/>
      <c r="H10081" s="10"/>
    </row>
    <row r="10082" spans="2:8" x14ac:dyDescent="0.25">
      <c r="B10082" s="10"/>
      <c r="C10082" s="10"/>
      <c r="D10082" s="10"/>
      <c r="E10082" s="10"/>
      <c r="F10082" s="10"/>
      <c r="G10082" s="10"/>
      <c r="H10082" s="10"/>
    </row>
    <row r="10083" spans="2:8" x14ac:dyDescent="0.25">
      <c r="B10083" s="10"/>
      <c r="C10083" s="10"/>
      <c r="D10083" s="10"/>
      <c r="E10083" s="10"/>
      <c r="F10083" s="10"/>
      <c r="G10083" s="10"/>
      <c r="H10083" s="10"/>
    </row>
    <row r="10084" spans="2:8" x14ac:dyDescent="0.25">
      <c r="B10084" s="10"/>
      <c r="C10084" s="10"/>
      <c r="D10084" s="10"/>
      <c r="E10084" s="10"/>
      <c r="F10084" s="10"/>
      <c r="G10084" s="10"/>
      <c r="H10084" s="10"/>
    </row>
    <row r="10085" spans="2:8" x14ac:dyDescent="0.25">
      <c r="B10085" s="10"/>
      <c r="C10085" s="10"/>
      <c r="D10085" s="10"/>
      <c r="E10085" s="10"/>
      <c r="F10085" s="10"/>
      <c r="G10085" s="10"/>
      <c r="H10085" s="10"/>
    </row>
    <row r="10086" spans="2:8" x14ac:dyDescent="0.25">
      <c r="B10086" s="10"/>
      <c r="C10086" s="10"/>
      <c r="D10086" s="10"/>
      <c r="E10086" s="10"/>
      <c r="F10086" s="10"/>
      <c r="G10086" s="10"/>
      <c r="H10086" s="10"/>
    </row>
    <row r="10087" spans="2:8" x14ac:dyDescent="0.25">
      <c r="B10087" s="10"/>
      <c r="C10087" s="10"/>
      <c r="D10087" s="10"/>
      <c r="E10087" s="10"/>
      <c r="F10087" s="10"/>
      <c r="G10087" s="10"/>
      <c r="H10087" s="10"/>
    </row>
    <row r="10088" spans="2:8" x14ac:dyDescent="0.25">
      <c r="B10088" s="10"/>
      <c r="C10088" s="10"/>
      <c r="D10088" s="10"/>
      <c r="E10088" s="10"/>
      <c r="F10088" s="10"/>
      <c r="G10088" s="10"/>
      <c r="H10088" s="10"/>
    </row>
    <row r="10089" spans="2:8" x14ac:dyDescent="0.25">
      <c r="B10089" s="10"/>
      <c r="C10089" s="10"/>
      <c r="D10089" s="10"/>
      <c r="E10089" s="10"/>
      <c r="F10089" s="10"/>
      <c r="G10089" s="10"/>
      <c r="H10089" s="10"/>
    </row>
    <row r="10090" spans="2:8" x14ac:dyDescent="0.25">
      <c r="B10090" s="10"/>
      <c r="C10090" s="10"/>
      <c r="D10090" s="10"/>
      <c r="E10090" s="10"/>
      <c r="F10090" s="10"/>
      <c r="G10090" s="10"/>
      <c r="H10090" s="10"/>
    </row>
    <row r="10091" spans="2:8" x14ac:dyDescent="0.25">
      <c r="B10091" s="10"/>
      <c r="C10091" s="10"/>
      <c r="D10091" s="10"/>
      <c r="E10091" s="10"/>
      <c r="F10091" s="10"/>
      <c r="G10091" s="10"/>
      <c r="H10091" s="10"/>
    </row>
    <row r="10092" spans="2:8" x14ac:dyDescent="0.25">
      <c r="B10092" s="10"/>
      <c r="C10092" s="10"/>
      <c r="D10092" s="10"/>
      <c r="E10092" s="10"/>
      <c r="F10092" s="10"/>
      <c r="G10092" s="10"/>
      <c r="H10092" s="10"/>
    </row>
    <row r="10093" spans="2:8" x14ac:dyDescent="0.25">
      <c r="B10093" s="10"/>
      <c r="C10093" s="10"/>
      <c r="D10093" s="10"/>
      <c r="E10093" s="10"/>
      <c r="F10093" s="10"/>
      <c r="G10093" s="10"/>
      <c r="H10093" s="10"/>
    </row>
    <row r="10094" spans="2:8" x14ac:dyDescent="0.25">
      <c r="B10094" s="10"/>
      <c r="C10094" s="10"/>
      <c r="D10094" s="10"/>
      <c r="E10094" s="10"/>
      <c r="F10094" s="10"/>
      <c r="G10094" s="10"/>
      <c r="H10094" s="10"/>
    </row>
    <row r="10095" spans="2:8" x14ac:dyDescent="0.25">
      <c r="B10095" s="10"/>
      <c r="C10095" s="10"/>
      <c r="D10095" s="10"/>
      <c r="E10095" s="10"/>
      <c r="F10095" s="10"/>
      <c r="G10095" s="10"/>
      <c r="H10095" s="10"/>
    </row>
    <row r="10096" spans="2:8" x14ac:dyDescent="0.25">
      <c r="B10096" s="10"/>
      <c r="C10096" s="10"/>
      <c r="D10096" s="10"/>
      <c r="E10096" s="10"/>
      <c r="F10096" s="10"/>
      <c r="G10096" s="10"/>
      <c r="H10096" s="10"/>
    </row>
    <row r="10097" spans="2:8" x14ac:dyDescent="0.25">
      <c r="B10097" s="10"/>
      <c r="C10097" s="10"/>
      <c r="D10097" s="10"/>
      <c r="E10097" s="10"/>
      <c r="F10097" s="10"/>
      <c r="G10097" s="10"/>
      <c r="H10097" s="10"/>
    </row>
    <row r="10098" spans="2:8" x14ac:dyDescent="0.25">
      <c r="B10098" s="10"/>
      <c r="C10098" s="10"/>
      <c r="D10098" s="10"/>
      <c r="E10098" s="10"/>
      <c r="F10098" s="10"/>
      <c r="G10098" s="10"/>
      <c r="H10098" s="10"/>
    </row>
    <row r="10099" spans="2:8" x14ac:dyDescent="0.25">
      <c r="B10099" s="10"/>
      <c r="C10099" s="10"/>
      <c r="D10099" s="10"/>
      <c r="E10099" s="10"/>
      <c r="F10099" s="10"/>
      <c r="G10099" s="10"/>
      <c r="H10099" s="10"/>
    </row>
    <row r="10100" spans="2:8" x14ac:dyDescent="0.25">
      <c r="B10100" s="10"/>
      <c r="C10100" s="10"/>
      <c r="D10100" s="10"/>
      <c r="E10100" s="10"/>
      <c r="F10100" s="10"/>
      <c r="G10100" s="10"/>
      <c r="H10100" s="10"/>
    </row>
    <row r="10101" spans="2:8" x14ac:dyDescent="0.25">
      <c r="B10101" s="10"/>
      <c r="C10101" s="10"/>
      <c r="D10101" s="10"/>
      <c r="E10101" s="10"/>
      <c r="F10101" s="10"/>
      <c r="G10101" s="10"/>
      <c r="H10101" s="10"/>
    </row>
    <row r="10102" spans="2:8" x14ac:dyDescent="0.25">
      <c r="B10102" s="10"/>
      <c r="C10102" s="10"/>
      <c r="D10102" s="10"/>
      <c r="E10102" s="10"/>
      <c r="F10102" s="10"/>
      <c r="G10102" s="10"/>
      <c r="H10102" s="10"/>
    </row>
    <row r="10103" spans="2:8" x14ac:dyDescent="0.25">
      <c r="B10103" s="10"/>
      <c r="C10103" s="10"/>
      <c r="D10103" s="10"/>
      <c r="E10103" s="10"/>
      <c r="F10103" s="10"/>
      <c r="G10103" s="10"/>
      <c r="H10103" s="10"/>
    </row>
    <row r="10104" spans="2:8" x14ac:dyDescent="0.25">
      <c r="B10104" s="10"/>
      <c r="C10104" s="10"/>
      <c r="D10104" s="10"/>
      <c r="E10104" s="10"/>
      <c r="F10104" s="10"/>
      <c r="G10104" s="10"/>
      <c r="H10104" s="10"/>
    </row>
    <row r="10105" spans="2:8" x14ac:dyDescent="0.25">
      <c r="B10105" s="10"/>
      <c r="C10105" s="10"/>
      <c r="D10105" s="10"/>
      <c r="E10105" s="10"/>
      <c r="F10105" s="10"/>
      <c r="G10105" s="10"/>
      <c r="H10105" s="10"/>
    </row>
    <row r="10106" spans="2:8" x14ac:dyDescent="0.25">
      <c r="B10106" s="10"/>
      <c r="C10106" s="10"/>
      <c r="D10106" s="10"/>
      <c r="E10106" s="10"/>
      <c r="F10106" s="10"/>
      <c r="G10106" s="10"/>
      <c r="H10106" s="10"/>
    </row>
    <row r="10107" spans="2:8" x14ac:dyDescent="0.25">
      <c r="B10107" s="10"/>
      <c r="C10107" s="10"/>
      <c r="D10107" s="10"/>
      <c r="E10107" s="10"/>
      <c r="F10107" s="10"/>
      <c r="G10107" s="10"/>
      <c r="H10107" s="10"/>
    </row>
    <row r="10108" spans="2:8" x14ac:dyDescent="0.25">
      <c r="B10108" s="10"/>
      <c r="C10108" s="10"/>
      <c r="D10108" s="10"/>
      <c r="E10108" s="10"/>
      <c r="F10108" s="10"/>
      <c r="G10108" s="10"/>
      <c r="H10108" s="10"/>
    </row>
    <row r="10109" spans="2:8" x14ac:dyDescent="0.25">
      <c r="B10109" s="10"/>
      <c r="C10109" s="10"/>
      <c r="D10109" s="10"/>
      <c r="E10109" s="10"/>
      <c r="F10109" s="10"/>
      <c r="G10109" s="10"/>
      <c r="H10109" s="10"/>
    </row>
    <row r="10110" spans="2:8" x14ac:dyDescent="0.25">
      <c r="B10110" s="10"/>
      <c r="C10110" s="10"/>
      <c r="D10110" s="10"/>
      <c r="E10110" s="10"/>
      <c r="F10110" s="10"/>
      <c r="G10110" s="10"/>
      <c r="H10110" s="10"/>
    </row>
    <row r="10111" spans="2:8" x14ac:dyDescent="0.25">
      <c r="B10111" s="10"/>
      <c r="C10111" s="10"/>
      <c r="D10111" s="10"/>
      <c r="E10111" s="10"/>
      <c r="F10111" s="10"/>
      <c r="G10111" s="10"/>
      <c r="H10111" s="10"/>
    </row>
    <row r="10112" spans="2:8" x14ac:dyDescent="0.25">
      <c r="B10112" s="10"/>
      <c r="C10112" s="10"/>
      <c r="D10112" s="10"/>
      <c r="E10112" s="10"/>
      <c r="F10112" s="10"/>
      <c r="G10112" s="10"/>
      <c r="H10112" s="10"/>
    </row>
    <row r="10113" spans="2:8" x14ac:dyDescent="0.25">
      <c r="B10113" s="10"/>
      <c r="C10113" s="10"/>
      <c r="D10113" s="10"/>
      <c r="E10113" s="10"/>
      <c r="F10113" s="10"/>
      <c r="G10113" s="10"/>
      <c r="H10113" s="10"/>
    </row>
    <row r="10114" spans="2:8" x14ac:dyDescent="0.25">
      <c r="B10114" s="10"/>
      <c r="C10114" s="10"/>
      <c r="D10114" s="10"/>
      <c r="E10114" s="10"/>
      <c r="F10114" s="10"/>
      <c r="G10114" s="10"/>
      <c r="H10114" s="10"/>
    </row>
    <row r="10115" spans="2:8" x14ac:dyDescent="0.25">
      <c r="B10115" s="10"/>
      <c r="C10115" s="10"/>
      <c r="D10115" s="10"/>
      <c r="E10115" s="10"/>
      <c r="F10115" s="10"/>
      <c r="G10115" s="10"/>
      <c r="H10115" s="10"/>
    </row>
    <row r="10116" spans="2:8" x14ac:dyDescent="0.25">
      <c r="B10116" s="10"/>
      <c r="C10116" s="10"/>
      <c r="D10116" s="10"/>
      <c r="E10116" s="10"/>
      <c r="F10116" s="10"/>
      <c r="G10116" s="10"/>
      <c r="H10116" s="10"/>
    </row>
    <row r="10117" spans="2:8" x14ac:dyDescent="0.25">
      <c r="B10117" s="10"/>
      <c r="C10117" s="10"/>
      <c r="D10117" s="10"/>
      <c r="E10117" s="10"/>
      <c r="F10117" s="10"/>
      <c r="G10117" s="10"/>
      <c r="H10117" s="10"/>
    </row>
    <row r="10118" spans="2:8" x14ac:dyDescent="0.25">
      <c r="B10118" s="10"/>
      <c r="C10118" s="10"/>
      <c r="D10118" s="10"/>
      <c r="E10118" s="10"/>
      <c r="F10118" s="10"/>
      <c r="G10118" s="10"/>
      <c r="H10118" s="10"/>
    </row>
    <row r="10119" spans="2:8" x14ac:dyDescent="0.25">
      <c r="B10119" s="10"/>
      <c r="C10119" s="10"/>
      <c r="D10119" s="10"/>
      <c r="E10119" s="10"/>
      <c r="F10119" s="10"/>
      <c r="G10119" s="10"/>
      <c r="H10119" s="10"/>
    </row>
    <row r="10120" spans="2:8" x14ac:dyDescent="0.25">
      <c r="B10120" s="10"/>
      <c r="C10120" s="10"/>
      <c r="D10120" s="10"/>
      <c r="E10120" s="10"/>
      <c r="F10120" s="10"/>
      <c r="G10120" s="10"/>
      <c r="H10120" s="10"/>
    </row>
    <row r="10121" spans="2:8" x14ac:dyDescent="0.25">
      <c r="B10121" s="10"/>
      <c r="C10121" s="10"/>
      <c r="D10121" s="10"/>
      <c r="E10121" s="10"/>
      <c r="F10121" s="10"/>
      <c r="G10121" s="10"/>
      <c r="H10121" s="10"/>
    </row>
    <row r="10122" spans="2:8" x14ac:dyDescent="0.25">
      <c r="B10122" s="10"/>
      <c r="C10122" s="10"/>
      <c r="D10122" s="10"/>
      <c r="E10122" s="10"/>
      <c r="F10122" s="10"/>
      <c r="G10122" s="10"/>
      <c r="H10122" s="10"/>
    </row>
    <row r="10123" spans="2:8" x14ac:dyDescent="0.25">
      <c r="B10123" s="10"/>
      <c r="C10123" s="10"/>
      <c r="D10123" s="10"/>
      <c r="E10123" s="10"/>
      <c r="F10123" s="10"/>
      <c r="G10123" s="10"/>
      <c r="H10123" s="10"/>
    </row>
    <row r="10124" spans="2:8" x14ac:dyDescent="0.25">
      <c r="B10124" s="10"/>
      <c r="C10124" s="10"/>
      <c r="D10124" s="10"/>
      <c r="E10124" s="10"/>
      <c r="F10124" s="10"/>
      <c r="G10124" s="10"/>
      <c r="H10124" s="10"/>
    </row>
    <row r="10125" spans="2:8" x14ac:dyDescent="0.25">
      <c r="B10125" s="10"/>
      <c r="C10125" s="10"/>
      <c r="D10125" s="10"/>
      <c r="E10125" s="10"/>
      <c r="F10125" s="10"/>
      <c r="G10125" s="10"/>
      <c r="H10125" s="10"/>
    </row>
    <row r="10126" spans="2:8" x14ac:dyDescent="0.25">
      <c r="B10126" s="10"/>
      <c r="C10126" s="10"/>
      <c r="D10126" s="10"/>
      <c r="E10126" s="10"/>
      <c r="F10126" s="10"/>
      <c r="G10126" s="10"/>
      <c r="H10126" s="10"/>
    </row>
    <row r="10127" spans="2:8" x14ac:dyDescent="0.25">
      <c r="B10127" s="10"/>
      <c r="C10127" s="10"/>
      <c r="D10127" s="10"/>
      <c r="E10127" s="10"/>
      <c r="F10127" s="10"/>
      <c r="G10127" s="10"/>
      <c r="H10127" s="10"/>
    </row>
    <row r="10128" spans="2:8" x14ac:dyDescent="0.25">
      <c r="B10128" s="10"/>
      <c r="C10128" s="10"/>
      <c r="D10128" s="10"/>
      <c r="E10128" s="10"/>
      <c r="F10128" s="10"/>
      <c r="G10128" s="10"/>
      <c r="H10128" s="10"/>
    </row>
    <row r="10129" spans="2:8" x14ac:dyDescent="0.25">
      <c r="B10129" s="10"/>
      <c r="C10129" s="10"/>
      <c r="D10129" s="10"/>
      <c r="E10129" s="10"/>
      <c r="F10129" s="10"/>
      <c r="G10129" s="10"/>
      <c r="H10129" s="10"/>
    </row>
    <row r="10130" spans="2:8" x14ac:dyDescent="0.25">
      <c r="B10130" s="10"/>
      <c r="C10130" s="10"/>
      <c r="D10130" s="10"/>
      <c r="E10130" s="10"/>
      <c r="F10130" s="10"/>
      <c r="G10130" s="10"/>
      <c r="H10130" s="10"/>
    </row>
    <row r="10131" spans="2:8" x14ac:dyDescent="0.25">
      <c r="B10131" s="10"/>
      <c r="C10131" s="10"/>
      <c r="D10131" s="10"/>
      <c r="E10131" s="10"/>
      <c r="F10131" s="10"/>
      <c r="G10131" s="10"/>
      <c r="H10131" s="10"/>
    </row>
    <row r="10132" spans="2:8" x14ac:dyDescent="0.25">
      <c r="B10132" s="10"/>
      <c r="C10132" s="10"/>
      <c r="D10132" s="10"/>
      <c r="E10132" s="10"/>
      <c r="F10132" s="10"/>
      <c r="G10132" s="10"/>
      <c r="H10132" s="10"/>
    </row>
    <row r="10133" spans="2:8" x14ac:dyDescent="0.25">
      <c r="B10133" s="10"/>
      <c r="C10133" s="10"/>
      <c r="D10133" s="10"/>
      <c r="E10133" s="10"/>
      <c r="F10133" s="10"/>
      <c r="G10133" s="10"/>
      <c r="H10133" s="10"/>
    </row>
    <row r="10134" spans="2:8" x14ac:dyDescent="0.25">
      <c r="B10134" s="10"/>
      <c r="C10134" s="10"/>
      <c r="D10134" s="10"/>
      <c r="E10134" s="10"/>
      <c r="F10134" s="10"/>
      <c r="G10134" s="10"/>
      <c r="H10134" s="10"/>
    </row>
    <row r="10135" spans="2:8" x14ac:dyDescent="0.25">
      <c r="B10135" s="10"/>
      <c r="C10135" s="10"/>
      <c r="D10135" s="10"/>
      <c r="E10135" s="10"/>
      <c r="F10135" s="10"/>
      <c r="G10135" s="10"/>
      <c r="H10135" s="10"/>
    </row>
    <row r="10136" spans="2:8" x14ac:dyDescent="0.25">
      <c r="B10136" s="10"/>
      <c r="C10136" s="10"/>
      <c r="D10136" s="10"/>
      <c r="E10136" s="10"/>
      <c r="F10136" s="10"/>
      <c r="G10136" s="10"/>
      <c r="H10136" s="10"/>
    </row>
    <row r="10137" spans="2:8" x14ac:dyDescent="0.25">
      <c r="B10137" s="10"/>
      <c r="C10137" s="10"/>
      <c r="D10137" s="10"/>
      <c r="E10137" s="10"/>
      <c r="F10137" s="10"/>
      <c r="G10137" s="10"/>
      <c r="H10137" s="10"/>
    </row>
    <row r="10138" spans="2:8" x14ac:dyDescent="0.25">
      <c r="B10138" s="10"/>
      <c r="C10138" s="10"/>
      <c r="D10138" s="10"/>
      <c r="E10138" s="10"/>
      <c r="F10138" s="10"/>
      <c r="G10138" s="10"/>
      <c r="H10138" s="10"/>
    </row>
    <row r="10139" spans="2:8" x14ac:dyDescent="0.25">
      <c r="B10139" s="10"/>
      <c r="C10139" s="10"/>
      <c r="D10139" s="10"/>
      <c r="E10139" s="10"/>
      <c r="F10139" s="10"/>
      <c r="G10139" s="10"/>
      <c r="H10139" s="10"/>
    </row>
    <row r="10140" spans="2:8" x14ac:dyDescent="0.25">
      <c r="B10140" s="10"/>
      <c r="C10140" s="10"/>
      <c r="D10140" s="10"/>
      <c r="E10140" s="10"/>
      <c r="F10140" s="10"/>
      <c r="G10140" s="10"/>
      <c r="H10140" s="10"/>
    </row>
    <row r="10141" spans="2:8" x14ac:dyDescent="0.25">
      <c r="B10141" s="10"/>
      <c r="C10141" s="10"/>
      <c r="D10141" s="10"/>
      <c r="E10141" s="10"/>
      <c r="F10141" s="10"/>
      <c r="G10141" s="10"/>
      <c r="H10141" s="10"/>
    </row>
    <row r="10142" spans="2:8" x14ac:dyDescent="0.25">
      <c r="B10142" s="10"/>
      <c r="C10142" s="10"/>
      <c r="D10142" s="10"/>
      <c r="E10142" s="10"/>
      <c r="F10142" s="10"/>
      <c r="G10142" s="10"/>
      <c r="H10142" s="10"/>
    </row>
    <row r="10143" spans="2:8" x14ac:dyDescent="0.25">
      <c r="B10143" s="10"/>
      <c r="C10143" s="10"/>
      <c r="D10143" s="10"/>
      <c r="E10143" s="10"/>
      <c r="F10143" s="10"/>
      <c r="G10143" s="10"/>
      <c r="H10143" s="10"/>
    </row>
    <row r="10144" spans="2:8" x14ac:dyDescent="0.25">
      <c r="B10144" s="10"/>
      <c r="C10144" s="10"/>
      <c r="D10144" s="10"/>
      <c r="E10144" s="10"/>
      <c r="F10144" s="10"/>
      <c r="G10144" s="10"/>
      <c r="H10144" s="10"/>
    </row>
    <row r="10145" spans="2:8" x14ac:dyDescent="0.25">
      <c r="B10145" s="10"/>
      <c r="C10145" s="10"/>
      <c r="D10145" s="10"/>
      <c r="E10145" s="10"/>
      <c r="F10145" s="10"/>
      <c r="G10145" s="10"/>
      <c r="H10145" s="10"/>
    </row>
    <row r="10146" spans="2:8" x14ac:dyDescent="0.25">
      <c r="B10146" s="10"/>
      <c r="C10146" s="10"/>
      <c r="D10146" s="10"/>
      <c r="E10146" s="10"/>
      <c r="F10146" s="10"/>
      <c r="G10146" s="10"/>
      <c r="H10146" s="10"/>
    </row>
    <row r="10147" spans="2:8" x14ac:dyDescent="0.25">
      <c r="B10147" s="10"/>
      <c r="C10147" s="10"/>
      <c r="D10147" s="10"/>
      <c r="E10147" s="10"/>
      <c r="F10147" s="10"/>
      <c r="G10147" s="10"/>
      <c r="H10147" s="10"/>
    </row>
    <row r="10148" spans="2:8" x14ac:dyDescent="0.25">
      <c r="B10148" s="10"/>
      <c r="C10148" s="10"/>
      <c r="D10148" s="10"/>
      <c r="E10148" s="10"/>
      <c r="F10148" s="10"/>
      <c r="G10148" s="10"/>
      <c r="H10148" s="10"/>
    </row>
    <row r="10149" spans="2:8" x14ac:dyDescent="0.25">
      <c r="B10149" s="10"/>
      <c r="C10149" s="10"/>
      <c r="D10149" s="10"/>
      <c r="E10149" s="10"/>
      <c r="F10149" s="10"/>
      <c r="G10149" s="10"/>
      <c r="H10149" s="10"/>
    </row>
    <row r="10150" spans="2:8" x14ac:dyDescent="0.25">
      <c r="B10150" s="10"/>
      <c r="C10150" s="10"/>
      <c r="D10150" s="10"/>
      <c r="E10150" s="10"/>
      <c r="F10150" s="10"/>
      <c r="G10150" s="10"/>
      <c r="H10150" s="10"/>
    </row>
    <row r="10151" spans="2:8" x14ac:dyDescent="0.25">
      <c r="B10151" s="10"/>
      <c r="C10151" s="10"/>
      <c r="D10151" s="10"/>
      <c r="E10151" s="10"/>
      <c r="F10151" s="10"/>
      <c r="G10151" s="10"/>
      <c r="H10151" s="10"/>
    </row>
    <row r="10152" spans="2:8" x14ac:dyDescent="0.25">
      <c r="B10152" s="10"/>
      <c r="C10152" s="10"/>
      <c r="D10152" s="10"/>
      <c r="E10152" s="10"/>
      <c r="F10152" s="10"/>
      <c r="G10152" s="10"/>
      <c r="H10152" s="10"/>
    </row>
    <row r="10153" spans="2:8" x14ac:dyDescent="0.25">
      <c r="B10153" s="10"/>
      <c r="C10153" s="10"/>
      <c r="D10153" s="10"/>
      <c r="E10153" s="10"/>
      <c r="F10153" s="10"/>
      <c r="G10153" s="10"/>
      <c r="H10153" s="10"/>
    </row>
    <row r="10154" spans="2:8" x14ac:dyDescent="0.25">
      <c r="B10154" s="10"/>
      <c r="C10154" s="10"/>
      <c r="D10154" s="10"/>
      <c r="E10154" s="10"/>
      <c r="F10154" s="10"/>
      <c r="G10154" s="10"/>
      <c r="H10154" s="10"/>
    </row>
    <row r="10155" spans="2:8" x14ac:dyDescent="0.25">
      <c r="B10155" s="10"/>
      <c r="C10155" s="10"/>
      <c r="D10155" s="10"/>
      <c r="E10155" s="10"/>
      <c r="F10155" s="10"/>
      <c r="G10155" s="10"/>
      <c r="H10155" s="10"/>
    </row>
    <row r="10156" spans="2:8" x14ac:dyDescent="0.25">
      <c r="B10156" s="10"/>
      <c r="C10156" s="10"/>
      <c r="D10156" s="10"/>
      <c r="E10156" s="10"/>
      <c r="F10156" s="10"/>
      <c r="G10156" s="10"/>
      <c r="H10156" s="10"/>
    </row>
    <row r="10157" spans="2:8" x14ac:dyDescent="0.25">
      <c r="B10157" s="10"/>
      <c r="C10157" s="10"/>
      <c r="D10157" s="10"/>
      <c r="E10157" s="10"/>
      <c r="F10157" s="10"/>
      <c r="G10157" s="10"/>
      <c r="H10157" s="10"/>
    </row>
    <row r="10158" spans="2:8" x14ac:dyDescent="0.25">
      <c r="B10158" s="10"/>
      <c r="C10158" s="10"/>
      <c r="D10158" s="10"/>
      <c r="E10158" s="10"/>
      <c r="F10158" s="10"/>
      <c r="G10158" s="10"/>
      <c r="H10158" s="10"/>
    </row>
    <row r="10159" spans="2:8" x14ac:dyDescent="0.25">
      <c r="B10159" s="10"/>
      <c r="C10159" s="10"/>
      <c r="D10159" s="10"/>
      <c r="E10159" s="10"/>
      <c r="F10159" s="10"/>
      <c r="G10159" s="10"/>
      <c r="H10159" s="10"/>
    </row>
    <row r="10160" spans="2:8" x14ac:dyDescent="0.25">
      <c r="B10160" s="10"/>
      <c r="C10160" s="10"/>
      <c r="D10160" s="10"/>
      <c r="E10160" s="10"/>
      <c r="F10160" s="10"/>
      <c r="G10160" s="10"/>
      <c r="H10160" s="10"/>
    </row>
    <row r="10161" spans="2:8" x14ac:dyDescent="0.25">
      <c r="B10161" s="10"/>
      <c r="C10161" s="10"/>
      <c r="D10161" s="10"/>
      <c r="E10161" s="10"/>
      <c r="F10161" s="10"/>
      <c r="G10161" s="10"/>
      <c r="H10161" s="10"/>
    </row>
    <row r="10162" spans="2:8" x14ac:dyDescent="0.25">
      <c r="B10162" s="10"/>
      <c r="C10162" s="10"/>
      <c r="D10162" s="10"/>
      <c r="E10162" s="10"/>
      <c r="F10162" s="10"/>
      <c r="G10162" s="10"/>
      <c r="H10162" s="10"/>
    </row>
    <row r="10163" spans="2:8" x14ac:dyDescent="0.25">
      <c r="B10163" s="10"/>
      <c r="C10163" s="10"/>
      <c r="D10163" s="10"/>
      <c r="E10163" s="10"/>
      <c r="F10163" s="10"/>
      <c r="G10163" s="10"/>
      <c r="H10163" s="10"/>
    </row>
    <row r="10164" spans="2:8" x14ac:dyDescent="0.25">
      <c r="B10164" s="10"/>
      <c r="C10164" s="10"/>
      <c r="D10164" s="10"/>
      <c r="E10164" s="10"/>
      <c r="F10164" s="10"/>
      <c r="G10164" s="10"/>
      <c r="H10164" s="10"/>
    </row>
    <row r="10165" spans="2:8" x14ac:dyDescent="0.25">
      <c r="B10165" s="10"/>
      <c r="C10165" s="10"/>
      <c r="D10165" s="10"/>
      <c r="E10165" s="10"/>
      <c r="F10165" s="10"/>
      <c r="G10165" s="10"/>
      <c r="H10165" s="10"/>
    </row>
    <row r="10166" spans="2:8" x14ac:dyDescent="0.25">
      <c r="B10166" s="10"/>
      <c r="C10166" s="10"/>
      <c r="D10166" s="10"/>
      <c r="E10166" s="10"/>
      <c r="F10166" s="10"/>
      <c r="G10166" s="10"/>
      <c r="H10166" s="10"/>
    </row>
    <row r="10167" spans="2:8" x14ac:dyDescent="0.25">
      <c r="B10167" s="10"/>
      <c r="C10167" s="10"/>
      <c r="D10167" s="10"/>
      <c r="E10167" s="10"/>
      <c r="F10167" s="10"/>
      <c r="G10167" s="10"/>
      <c r="H10167" s="10"/>
    </row>
    <row r="10168" spans="2:8" x14ac:dyDescent="0.25">
      <c r="B10168" s="10"/>
      <c r="C10168" s="10"/>
      <c r="D10168" s="10"/>
      <c r="E10168" s="10"/>
      <c r="F10168" s="10"/>
      <c r="G10168" s="10"/>
      <c r="H10168" s="10"/>
    </row>
    <row r="10169" spans="2:8" x14ac:dyDescent="0.25">
      <c r="B10169" s="10"/>
      <c r="C10169" s="10"/>
      <c r="D10169" s="10"/>
      <c r="E10169" s="10"/>
      <c r="F10169" s="10"/>
      <c r="G10169" s="10"/>
      <c r="H10169" s="10"/>
    </row>
    <row r="10170" spans="2:8" x14ac:dyDescent="0.25">
      <c r="B10170" s="10"/>
      <c r="C10170" s="10"/>
      <c r="D10170" s="10"/>
      <c r="E10170" s="10"/>
      <c r="F10170" s="10"/>
      <c r="G10170" s="10"/>
      <c r="H10170" s="10"/>
    </row>
    <row r="10171" spans="2:8" x14ac:dyDescent="0.25">
      <c r="B10171" s="10"/>
      <c r="C10171" s="10"/>
      <c r="D10171" s="10"/>
      <c r="E10171" s="10"/>
      <c r="F10171" s="10"/>
      <c r="G10171" s="10"/>
      <c r="H10171" s="10"/>
    </row>
    <row r="10172" spans="2:8" x14ac:dyDescent="0.25">
      <c r="B10172" s="10"/>
      <c r="C10172" s="10"/>
      <c r="D10172" s="10"/>
      <c r="E10172" s="10"/>
      <c r="F10172" s="10"/>
      <c r="G10172" s="10"/>
      <c r="H10172" s="10"/>
    </row>
    <row r="10173" spans="2:8" x14ac:dyDescent="0.25">
      <c r="B10173" s="10"/>
      <c r="C10173" s="10"/>
      <c r="D10173" s="10"/>
      <c r="E10173" s="10"/>
      <c r="F10173" s="10"/>
      <c r="G10173" s="10"/>
      <c r="H10173" s="10"/>
    </row>
    <row r="10174" spans="2:8" x14ac:dyDescent="0.25">
      <c r="B10174" s="10"/>
      <c r="C10174" s="10"/>
      <c r="D10174" s="10"/>
      <c r="E10174" s="10"/>
      <c r="F10174" s="10"/>
      <c r="G10174" s="10"/>
      <c r="H10174" s="10"/>
    </row>
    <row r="10175" spans="2:8" x14ac:dyDescent="0.25">
      <c r="B10175" s="10"/>
      <c r="C10175" s="10"/>
      <c r="D10175" s="10"/>
      <c r="E10175" s="10"/>
      <c r="F10175" s="10"/>
      <c r="G10175" s="10"/>
      <c r="H10175" s="10"/>
    </row>
    <row r="10176" spans="2:8" x14ac:dyDescent="0.25">
      <c r="B10176" s="10"/>
      <c r="C10176" s="10"/>
      <c r="D10176" s="10"/>
      <c r="E10176" s="10"/>
      <c r="F10176" s="10"/>
      <c r="G10176" s="10"/>
      <c r="H10176" s="10"/>
    </row>
    <row r="10177" spans="2:8" x14ac:dyDescent="0.25">
      <c r="B10177" s="10"/>
      <c r="C10177" s="10"/>
      <c r="D10177" s="10"/>
      <c r="E10177" s="10"/>
      <c r="F10177" s="10"/>
      <c r="G10177" s="10"/>
      <c r="H10177" s="10"/>
    </row>
    <row r="10178" spans="2:8" x14ac:dyDescent="0.25">
      <c r="B10178" s="10"/>
      <c r="C10178" s="10"/>
      <c r="D10178" s="10"/>
      <c r="E10178" s="10"/>
      <c r="F10178" s="10"/>
      <c r="G10178" s="10"/>
      <c r="H10178" s="10"/>
    </row>
    <row r="10179" spans="2:8" x14ac:dyDescent="0.25">
      <c r="B10179" s="10"/>
      <c r="C10179" s="10"/>
      <c r="D10179" s="10"/>
      <c r="E10179" s="10"/>
      <c r="F10179" s="10"/>
      <c r="G10179" s="10"/>
      <c r="H10179" s="10"/>
    </row>
    <row r="10180" spans="2:8" x14ac:dyDescent="0.25">
      <c r="B10180" s="10"/>
      <c r="C10180" s="10"/>
      <c r="D10180" s="10"/>
      <c r="E10180" s="10"/>
      <c r="F10180" s="10"/>
      <c r="G10180" s="10"/>
      <c r="H10180" s="10"/>
    </row>
    <row r="10181" spans="2:8" x14ac:dyDescent="0.25">
      <c r="B10181" s="10"/>
      <c r="C10181" s="10"/>
      <c r="D10181" s="10"/>
      <c r="E10181" s="10"/>
      <c r="F10181" s="10"/>
      <c r="G10181" s="10"/>
      <c r="H10181" s="10"/>
    </row>
    <row r="10182" spans="2:8" x14ac:dyDescent="0.25">
      <c r="B10182" s="10"/>
      <c r="C10182" s="10"/>
      <c r="D10182" s="10"/>
      <c r="E10182" s="10"/>
      <c r="F10182" s="10"/>
      <c r="G10182" s="10"/>
      <c r="H10182" s="10"/>
    </row>
    <row r="10183" spans="2:8" x14ac:dyDescent="0.25">
      <c r="B10183" s="10"/>
      <c r="C10183" s="10"/>
      <c r="D10183" s="10"/>
      <c r="E10183" s="10"/>
      <c r="F10183" s="10"/>
      <c r="G10183" s="10"/>
      <c r="H10183" s="10"/>
    </row>
    <row r="10184" spans="2:8" x14ac:dyDescent="0.25">
      <c r="B10184" s="10"/>
      <c r="C10184" s="10"/>
      <c r="D10184" s="10"/>
      <c r="E10184" s="10"/>
      <c r="F10184" s="10"/>
      <c r="G10184" s="10"/>
      <c r="H10184" s="10"/>
    </row>
    <row r="10185" spans="2:8" x14ac:dyDescent="0.25">
      <c r="B10185" s="10"/>
      <c r="C10185" s="10"/>
      <c r="D10185" s="10"/>
      <c r="E10185" s="10"/>
      <c r="F10185" s="10"/>
      <c r="G10185" s="10"/>
      <c r="H10185" s="10"/>
    </row>
    <row r="10186" spans="2:8" x14ac:dyDescent="0.25">
      <c r="B10186" s="10"/>
      <c r="C10186" s="10"/>
      <c r="D10186" s="10"/>
      <c r="E10186" s="10"/>
      <c r="F10186" s="10"/>
      <c r="G10186" s="10"/>
      <c r="H10186" s="10"/>
    </row>
    <row r="10187" spans="2:8" x14ac:dyDescent="0.25">
      <c r="B10187" s="10"/>
      <c r="C10187" s="10"/>
      <c r="D10187" s="10"/>
      <c r="E10187" s="10"/>
      <c r="F10187" s="10"/>
      <c r="G10187" s="10"/>
      <c r="H10187" s="10"/>
    </row>
    <row r="10188" spans="2:8" x14ac:dyDescent="0.25">
      <c r="B10188" s="10"/>
      <c r="C10188" s="10"/>
      <c r="D10188" s="10"/>
      <c r="E10188" s="10"/>
      <c r="F10188" s="10"/>
      <c r="G10188" s="10"/>
      <c r="H10188" s="10"/>
    </row>
    <row r="10189" spans="2:8" x14ac:dyDescent="0.25">
      <c r="B10189" s="10"/>
      <c r="C10189" s="10"/>
      <c r="D10189" s="10"/>
      <c r="E10189" s="10"/>
      <c r="F10189" s="10"/>
      <c r="G10189" s="10"/>
      <c r="H10189" s="10"/>
    </row>
    <row r="10190" spans="2:8" x14ac:dyDescent="0.25">
      <c r="B10190" s="10"/>
      <c r="C10190" s="10"/>
      <c r="D10190" s="10"/>
      <c r="E10190" s="10"/>
      <c r="F10190" s="10"/>
      <c r="G10190" s="10"/>
      <c r="H10190" s="10"/>
    </row>
    <row r="10191" spans="2:8" x14ac:dyDescent="0.25">
      <c r="B10191" s="10"/>
      <c r="C10191" s="10"/>
      <c r="D10191" s="10"/>
      <c r="E10191" s="10"/>
      <c r="F10191" s="10"/>
      <c r="G10191" s="10"/>
      <c r="H10191" s="10"/>
    </row>
    <row r="10192" spans="2:8" x14ac:dyDescent="0.25">
      <c r="B10192" s="10"/>
      <c r="C10192" s="10"/>
      <c r="D10192" s="10"/>
      <c r="E10192" s="10"/>
      <c r="F10192" s="10"/>
      <c r="G10192" s="10"/>
      <c r="H10192" s="10"/>
    </row>
    <row r="10193" spans="2:8" x14ac:dyDescent="0.25">
      <c r="B10193" s="10"/>
      <c r="C10193" s="10"/>
      <c r="D10193" s="10"/>
      <c r="E10193" s="10"/>
      <c r="F10193" s="10"/>
      <c r="G10193" s="10"/>
      <c r="H10193" s="10"/>
    </row>
    <row r="10194" spans="2:8" x14ac:dyDescent="0.25">
      <c r="B10194" s="10"/>
      <c r="C10194" s="10"/>
      <c r="D10194" s="10"/>
      <c r="E10194" s="10"/>
      <c r="F10194" s="10"/>
      <c r="G10194" s="10"/>
      <c r="H10194" s="10"/>
    </row>
    <row r="10195" spans="2:8" x14ac:dyDescent="0.25">
      <c r="B10195" s="10"/>
      <c r="C10195" s="10"/>
      <c r="D10195" s="10"/>
      <c r="E10195" s="10"/>
      <c r="F10195" s="10"/>
      <c r="G10195" s="10"/>
      <c r="H10195" s="10"/>
    </row>
    <row r="10196" spans="2:8" x14ac:dyDescent="0.25">
      <c r="B10196" s="10"/>
      <c r="C10196" s="10"/>
      <c r="D10196" s="10"/>
      <c r="E10196" s="10"/>
      <c r="F10196" s="10"/>
      <c r="G10196" s="10"/>
      <c r="H10196" s="10"/>
    </row>
    <row r="10197" spans="2:8" x14ac:dyDescent="0.25">
      <c r="B10197" s="10"/>
      <c r="C10197" s="10"/>
      <c r="D10197" s="10"/>
      <c r="E10197" s="10"/>
      <c r="F10197" s="10"/>
      <c r="G10197" s="10"/>
      <c r="H10197" s="10"/>
    </row>
    <row r="10198" spans="2:8" x14ac:dyDescent="0.25">
      <c r="B10198" s="10"/>
      <c r="C10198" s="10"/>
      <c r="D10198" s="10"/>
      <c r="E10198" s="10"/>
      <c r="F10198" s="10"/>
      <c r="G10198" s="10"/>
      <c r="H10198" s="10"/>
    </row>
    <row r="10199" spans="2:8" x14ac:dyDescent="0.25">
      <c r="B10199" s="10"/>
      <c r="C10199" s="10"/>
      <c r="D10199" s="10"/>
      <c r="E10199" s="10"/>
      <c r="F10199" s="10"/>
      <c r="G10199" s="10"/>
      <c r="H10199" s="10"/>
    </row>
    <row r="10200" spans="2:8" x14ac:dyDescent="0.25">
      <c r="B10200" s="10"/>
      <c r="C10200" s="10"/>
      <c r="D10200" s="10"/>
      <c r="E10200" s="10"/>
      <c r="F10200" s="10"/>
      <c r="G10200" s="10"/>
      <c r="H10200" s="10"/>
    </row>
    <row r="10201" spans="2:8" x14ac:dyDescent="0.25">
      <c r="B10201" s="10"/>
      <c r="C10201" s="10"/>
      <c r="D10201" s="10"/>
      <c r="E10201" s="10"/>
      <c r="F10201" s="10"/>
      <c r="G10201" s="10"/>
      <c r="H10201" s="10"/>
    </row>
    <row r="10202" spans="2:8" x14ac:dyDescent="0.25">
      <c r="B10202" s="10"/>
      <c r="C10202" s="10"/>
      <c r="D10202" s="10"/>
      <c r="E10202" s="10"/>
      <c r="F10202" s="10"/>
      <c r="G10202" s="10"/>
      <c r="H10202" s="10"/>
    </row>
    <row r="10203" spans="2:8" x14ac:dyDescent="0.25">
      <c r="B10203" s="10"/>
      <c r="C10203" s="10"/>
      <c r="D10203" s="10"/>
      <c r="E10203" s="10"/>
      <c r="F10203" s="10"/>
      <c r="G10203" s="10"/>
      <c r="H10203" s="10"/>
    </row>
    <row r="10204" spans="2:8" x14ac:dyDescent="0.25">
      <c r="B10204" s="10"/>
      <c r="C10204" s="10"/>
      <c r="D10204" s="10"/>
      <c r="E10204" s="10"/>
      <c r="F10204" s="10"/>
      <c r="G10204" s="10"/>
      <c r="H10204" s="10"/>
    </row>
    <row r="10205" spans="2:8" x14ac:dyDescent="0.25">
      <c r="B10205" s="10"/>
      <c r="C10205" s="10"/>
      <c r="D10205" s="10"/>
      <c r="E10205" s="10"/>
      <c r="F10205" s="10"/>
      <c r="G10205" s="10"/>
      <c r="H10205" s="10"/>
    </row>
    <row r="10206" spans="2:8" x14ac:dyDescent="0.25">
      <c r="B10206" s="10"/>
      <c r="C10206" s="10"/>
      <c r="D10206" s="10"/>
      <c r="E10206" s="10"/>
      <c r="F10206" s="10"/>
      <c r="G10206" s="10"/>
      <c r="H10206" s="10"/>
    </row>
    <row r="10207" spans="2:8" x14ac:dyDescent="0.25">
      <c r="B10207" s="10"/>
      <c r="C10207" s="10"/>
      <c r="D10207" s="10"/>
      <c r="E10207" s="10"/>
      <c r="F10207" s="10"/>
      <c r="G10207" s="10"/>
      <c r="H10207" s="10"/>
    </row>
    <row r="10208" spans="2:8" x14ac:dyDescent="0.25">
      <c r="B10208" s="10"/>
      <c r="C10208" s="10"/>
      <c r="D10208" s="10"/>
      <c r="E10208" s="10"/>
      <c r="F10208" s="10"/>
      <c r="G10208" s="10"/>
      <c r="H10208" s="10"/>
    </row>
    <row r="10209" spans="2:8" x14ac:dyDescent="0.25">
      <c r="B10209" s="10"/>
      <c r="C10209" s="10"/>
      <c r="D10209" s="10"/>
      <c r="E10209" s="10"/>
      <c r="F10209" s="10"/>
      <c r="G10209" s="10"/>
      <c r="H10209" s="10"/>
    </row>
    <row r="10210" spans="2:8" x14ac:dyDescent="0.25">
      <c r="B10210" s="10"/>
      <c r="C10210" s="10"/>
      <c r="D10210" s="10"/>
      <c r="E10210" s="10"/>
      <c r="F10210" s="10"/>
      <c r="G10210" s="10"/>
      <c r="H10210" s="10"/>
    </row>
    <row r="10211" spans="2:8" x14ac:dyDescent="0.25">
      <c r="B10211" s="10"/>
      <c r="C10211" s="10"/>
      <c r="D10211" s="10"/>
      <c r="E10211" s="10"/>
      <c r="F10211" s="10"/>
      <c r="G10211" s="10"/>
      <c r="H10211" s="10"/>
    </row>
    <row r="10212" spans="2:8" x14ac:dyDescent="0.25">
      <c r="B10212" s="10"/>
      <c r="C10212" s="10"/>
      <c r="D10212" s="10"/>
      <c r="E10212" s="10"/>
      <c r="F10212" s="10"/>
      <c r="G10212" s="10"/>
      <c r="H10212" s="10"/>
    </row>
    <row r="10213" spans="2:8" x14ac:dyDescent="0.25">
      <c r="B10213" s="10"/>
      <c r="C10213" s="10"/>
      <c r="D10213" s="10"/>
      <c r="E10213" s="10"/>
      <c r="F10213" s="10"/>
      <c r="G10213" s="10"/>
      <c r="H10213" s="10"/>
    </row>
    <row r="10214" spans="2:8" x14ac:dyDescent="0.25">
      <c r="B10214" s="10"/>
      <c r="C10214" s="10"/>
      <c r="D10214" s="10"/>
      <c r="E10214" s="10"/>
      <c r="F10214" s="10"/>
      <c r="G10214" s="10"/>
      <c r="H10214" s="10"/>
    </row>
    <row r="10215" spans="2:8" x14ac:dyDescent="0.25">
      <c r="B10215" s="10"/>
      <c r="C10215" s="10"/>
      <c r="D10215" s="10"/>
      <c r="E10215" s="10"/>
      <c r="F10215" s="10"/>
      <c r="G10215" s="10"/>
      <c r="H10215" s="10"/>
    </row>
    <row r="10216" spans="2:8" x14ac:dyDescent="0.25">
      <c r="B10216" s="10"/>
      <c r="C10216" s="10"/>
      <c r="D10216" s="10"/>
      <c r="E10216" s="10"/>
      <c r="F10216" s="10"/>
      <c r="G10216" s="10"/>
      <c r="H10216" s="10"/>
    </row>
    <row r="10217" spans="2:8" x14ac:dyDescent="0.25">
      <c r="B10217" s="10"/>
      <c r="C10217" s="10"/>
      <c r="D10217" s="10"/>
      <c r="E10217" s="10"/>
      <c r="F10217" s="10"/>
      <c r="G10217" s="10"/>
      <c r="H10217" s="10"/>
    </row>
    <row r="10218" spans="2:8" x14ac:dyDescent="0.25">
      <c r="B10218" s="10"/>
      <c r="C10218" s="10"/>
      <c r="D10218" s="10"/>
      <c r="E10218" s="10"/>
      <c r="F10218" s="10"/>
      <c r="G10218" s="10"/>
      <c r="H10218" s="10"/>
    </row>
    <row r="10219" spans="2:8" x14ac:dyDescent="0.25">
      <c r="B10219" s="10"/>
      <c r="C10219" s="10"/>
      <c r="D10219" s="10"/>
      <c r="E10219" s="10"/>
      <c r="F10219" s="10"/>
      <c r="G10219" s="10"/>
      <c r="H10219" s="10"/>
    </row>
    <row r="10220" spans="2:8" x14ac:dyDescent="0.25">
      <c r="B10220" s="10"/>
      <c r="C10220" s="10"/>
      <c r="D10220" s="10"/>
      <c r="E10220" s="10"/>
      <c r="F10220" s="10"/>
      <c r="G10220" s="10"/>
      <c r="H10220" s="10"/>
    </row>
    <row r="10221" spans="2:8" x14ac:dyDescent="0.25">
      <c r="B10221" s="10"/>
      <c r="C10221" s="10"/>
      <c r="D10221" s="10"/>
      <c r="E10221" s="10"/>
      <c r="F10221" s="10"/>
      <c r="G10221" s="10"/>
      <c r="H10221" s="10"/>
    </row>
    <row r="10222" spans="2:8" x14ac:dyDescent="0.25">
      <c r="B10222" s="10"/>
      <c r="C10222" s="10"/>
      <c r="D10222" s="10"/>
      <c r="E10222" s="10"/>
      <c r="F10222" s="10"/>
      <c r="G10222" s="10"/>
      <c r="H10222" s="10"/>
    </row>
    <row r="10223" spans="2:8" x14ac:dyDescent="0.25">
      <c r="B10223" s="10"/>
      <c r="C10223" s="10"/>
      <c r="D10223" s="10"/>
      <c r="E10223" s="10"/>
      <c r="F10223" s="10"/>
      <c r="G10223" s="10"/>
      <c r="H10223" s="10"/>
    </row>
    <row r="10224" spans="2:8" x14ac:dyDescent="0.25">
      <c r="B10224" s="10"/>
      <c r="C10224" s="10"/>
      <c r="D10224" s="10"/>
      <c r="E10224" s="10"/>
      <c r="F10224" s="10"/>
      <c r="G10224" s="10"/>
      <c r="H10224" s="10"/>
    </row>
    <row r="10225" spans="2:8" x14ac:dyDescent="0.25">
      <c r="B10225" s="10"/>
      <c r="C10225" s="10"/>
      <c r="D10225" s="10"/>
      <c r="E10225" s="10"/>
      <c r="F10225" s="10"/>
      <c r="G10225" s="10"/>
      <c r="H10225" s="10"/>
    </row>
    <row r="10226" spans="2:8" x14ac:dyDescent="0.25">
      <c r="B10226" s="10"/>
      <c r="C10226" s="10"/>
      <c r="D10226" s="10"/>
      <c r="E10226" s="10"/>
      <c r="F10226" s="10"/>
      <c r="G10226" s="10"/>
      <c r="H10226" s="10"/>
    </row>
    <row r="10227" spans="2:8" x14ac:dyDescent="0.25">
      <c r="B10227" s="10"/>
      <c r="C10227" s="10"/>
      <c r="D10227" s="10"/>
      <c r="E10227" s="10"/>
      <c r="F10227" s="10"/>
      <c r="G10227" s="10"/>
      <c r="H10227" s="10"/>
    </row>
    <row r="10228" spans="2:8" x14ac:dyDescent="0.25">
      <c r="B10228" s="10"/>
      <c r="C10228" s="10"/>
      <c r="D10228" s="10"/>
      <c r="E10228" s="10"/>
      <c r="F10228" s="10"/>
      <c r="G10228" s="10"/>
      <c r="H10228" s="10"/>
    </row>
    <row r="10229" spans="2:8" x14ac:dyDescent="0.25">
      <c r="B10229" s="10"/>
      <c r="C10229" s="10"/>
      <c r="D10229" s="10"/>
      <c r="E10229" s="10"/>
      <c r="F10229" s="10"/>
      <c r="G10229" s="10"/>
      <c r="H10229" s="10"/>
    </row>
    <row r="10230" spans="2:8" x14ac:dyDescent="0.25">
      <c r="B10230" s="10"/>
      <c r="C10230" s="10"/>
      <c r="D10230" s="10"/>
      <c r="E10230" s="10"/>
      <c r="F10230" s="10"/>
      <c r="G10230" s="10"/>
      <c r="H10230" s="10"/>
    </row>
    <row r="10231" spans="2:8" x14ac:dyDescent="0.25">
      <c r="B10231" s="10"/>
      <c r="C10231" s="10"/>
      <c r="D10231" s="10"/>
      <c r="E10231" s="10"/>
      <c r="F10231" s="10"/>
      <c r="G10231" s="10"/>
      <c r="H10231" s="10"/>
    </row>
    <row r="10232" spans="2:8" x14ac:dyDescent="0.25">
      <c r="B10232" s="10"/>
      <c r="C10232" s="10"/>
      <c r="D10232" s="10"/>
      <c r="E10232" s="10"/>
      <c r="F10232" s="10"/>
      <c r="G10232" s="10"/>
      <c r="H10232" s="10"/>
    </row>
    <row r="10233" spans="2:8" x14ac:dyDescent="0.25">
      <c r="B10233" s="10"/>
      <c r="C10233" s="10"/>
      <c r="D10233" s="10"/>
      <c r="E10233" s="10"/>
      <c r="F10233" s="10"/>
      <c r="G10233" s="10"/>
      <c r="H10233" s="10"/>
    </row>
    <row r="10234" spans="2:8" x14ac:dyDescent="0.25">
      <c r="B10234" s="10"/>
      <c r="C10234" s="10"/>
      <c r="D10234" s="10"/>
      <c r="E10234" s="10"/>
      <c r="F10234" s="10"/>
      <c r="G10234" s="10"/>
      <c r="H10234" s="10"/>
    </row>
    <row r="10235" spans="2:8" x14ac:dyDescent="0.25">
      <c r="B10235" s="10"/>
      <c r="C10235" s="10"/>
      <c r="D10235" s="10"/>
      <c r="E10235" s="10"/>
      <c r="F10235" s="10"/>
      <c r="G10235" s="10"/>
      <c r="H10235" s="10"/>
    </row>
    <row r="10236" spans="2:8" x14ac:dyDescent="0.25">
      <c r="B10236" s="10"/>
      <c r="C10236" s="10"/>
      <c r="D10236" s="10"/>
      <c r="E10236" s="10"/>
      <c r="F10236" s="10"/>
      <c r="G10236" s="10"/>
      <c r="H10236" s="10"/>
    </row>
    <row r="10237" spans="2:8" x14ac:dyDescent="0.25">
      <c r="B10237" s="10"/>
      <c r="C10237" s="10"/>
      <c r="D10237" s="10"/>
      <c r="E10237" s="10"/>
      <c r="F10237" s="10"/>
      <c r="G10237" s="10"/>
      <c r="H10237" s="10"/>
    </row>
    <row r="10238" spans="2:8" x14ac:dyDescent="0.25">
      <c r="B10238" s="10"/>
      <c r="C10238" s="10"/>
      <c r="D10238" s="10"/>
      <c r="E10238" s="10"/>
      <c r="F10238" s="10"/>
      <c r="G10238" s="10"/>
      <c r="H10238" s="10"/>
    </row>
    <row r="10239" spans="2:8" x14ac:dyDescent="0.25">
      <c r="B10239" s="10"/>
      <c r="C10239" s="10"/>
      <c r="D10239" s="10"/>
      <c r="E10239" s="10"/>
      <c r="F10239" s="10"/>
      <c r="G10239" s="10"/>
      <c r="H10239" s="10"/>
    </row>
    <row r="10240" spans="2:8" x14ac:dyDescent="0.25">
      <c r="B10240" s="10"/>
      <c r="C10240" s="10"/>
      <c r="D10240" s="10"/>
      <c r="E10240" s="10"/>
      <c r="F10240" s="10"/>
      <c r="G10240" s="10"/>
      <c r="H10240" s="10"/>
    </row>
    <row r="10241" spans="2:8" x14ac:dyDescent="0.25">
      <c r="B10241" s="10"/>
      <c r="C10241" s="10"/>
      <c r="D10241" s="10"/>
      <c r="E10241" s="10"/>
      <c r="F10241" s="10"/>
      <c r="G10241" s="10"/>
      <c r="H10241" s="10"/>
    </row>
    <row r="10242" spans="2:8" x14ac:dyDescent="0.25">
      <c r="B10242" s="10"/>
      <c r="C10242" s="10"/>
      <c r="D10242" s="10"/>
      <c r="E10242" s="10"/>
      <c r="F10242" s="10"/>
      <c r="G10242" s="10"/>
      <c r="H10242" s="10"/>
    </row>
    <row r="10243" spans="2:8" x14ac:dyDescent="0.25">
      <c r="B10243" s="10"/>
      <c r="C10243" s="10"/>
      <c r="D10243" s="10"/>
      <c r="E10243" s="10"/>
      <c r="F10243" s="10"/>
      <c r="G10243" s="10"/>
      <c r="H10243" s="10"/>
    </row>
    <row r="10244" spans="2:8" x14ac:dyDescent="0.25">
      <c r="B10244" s="10"/>
      <c r="C10244" s="10"/>
      <c r="D10244" s="10"/>
      <c r="E10244" s="10"/>
      <c r="F10244" s="10"/>
      <c r="G10244" s="10"/>
      <c r="H10244" s="10"/>
    </row>
    <row r="10245" spans="2:8" x14ac:dyDescent="0.25">
      <c r="B10245" s="10"/>
      <c r="C10245" s="10"/>
      <c r="D10245" s="10"/>
      <c r="E10245" s="10"/>
      <c r="F10245" s="10"/>
      <c r="G10245" s="10"/>
      <c r="H10245" s="10"/>
    </row>
    <row r="10246" spans="2:8" x14ac:dyDescent="0.25">
      <c r="B10246" s="10"/>
      <c r="C10246" s="10"/>
      <c r="D10246" s="10"/>
      <c r="E10246" s="10"/>
      <c r="F10246" s="10"/>
      <c r="G10246" s="10"/>
      <c r="H10246" s="10"/>
    </row>
    <row r="10247" spans="2:8" x14ac:dyDescent="0.25">
      <c r="B10247" s="10"/>
      <c r="C10247" s="10"/>
      <c r="D10247" s="10"/>
      <c r="E10247" s="10"/>
      <c r="F10247" s="10"/>
      <c r="G10247" s="10"/>
      <c r="H10247" s="10"/>
    </row>
    <row r="10248" spans="2:8" x14ac:dyDescent="0.25">
      <c r="B10248" s="10"/>
      <c r="C10248" s="10"/>
      <c r="D10248" s="10"/>
      <c r="E10248" s="10"/>
      <c r="F10248" s="10"/>
      <c r="G10248" s="10"/>
      <c r="H10248" s="10"/>
    </row>
    <row r="10249" spans="2:8" x14ac:dyDescent="0.25">
      <c r="B10249" s="10"/>
      <c r="C10249" s="10"/>
      <c r="D10249" s="10"/>
      <c r="E10249" s="10"/>
      <c r="F10249" s="10"/>
      <c r="G10249" s="10"/>
      <c r="H10249" s="10"/>
    </row>
    <row r="10250" spans="2:8" x14ac:dyDescent="0.25">
      <c r="B10250" s="10"/>
      <c r="C10250" s="10"/>
      <c r="D10250" s="10"/>
      <c r="E10250" s="10"/>
      <c r="F10250" s="10"/>
      <c r="G10250" s="10"/>
      <c r="H10250" s="10"/>
    </row>
    <row r="10251" spans="2:8" x14ac:dyDescent="0.25">
      <c r="B10251" s="10"/>
      <c r="C10251" s="10"/>
      <c r="D10251" s="10"/>
      <c r="E10251" s="10"/>
      <c r="F10251" s="10"/>
      <c r="G10251" s="10"/>
      <c r="H10251" s="10"/>
    </row>
    <row r="10252" spans="2:8" x14ac:dyDescent="0.25">
      <c r="B10252" s="10"/>
      <c r="C10252" s="10"/>
      <c r="D10252" s="10"/>
      <c r="E10252" s="10"/>
      <c r="F10252" s="10"/>
      <c r="G10252" s="10"/>
      <c r="H10252" s="10"/>
    </row>
    <row r="10253" spans="2:8" x14ac:dyDescent="0.25">
      <c r="B10253" s="10"/>
      <c r="C10253" s="10"/>
      <c r="D10253" s="10"/>
      <c r="E10253" s="10"/>
      <c r="F10253" s="10"/>
      <c r="G10253" s="10"/>
      <c r="H10253" s="10"/>
    </row>
    <row r="10254" spans="2:8" x14ac:dyDescent="0.25">
      <c r="B10254" s="10"/>
      <c r="C10254" s="10"/>
      <c r="D10254" s="10"/>
      <c r="E10254" s="10"/>
      <c r="F10254" s="10"/>
      <c r="G10254" s="10"/>
      <c r="H10254" s="10"/>
    </row>
    <row r="10255" spans="2:8" x14ac:dyDescent="0.25">
      <c r="B10255" s="10"/>
      <c r="C10255" s="10"/>
      <c r="D10255" s="10"/>
      <c r="E10255" s="10"/>
      <c r="F10255" s="10"/>
      <c r="G10255" s="10"/>
      <c r="H10255" s="10"/>
    </row>
    <row r="10256" spans="2:8" x14ac:dyDescent="0.25">
      <c r="B10256" s="10"/>
      <c r="C10256" s="10"/>
      <c r="D10256" s="10"/>
      <c r="E10256" s="10"/>
      <c r="F10256" s="10"/>
      <c r="G10256" s="10"/>
      <c r="H10256" s="10"/>
    </row>
    <row r="10257" spans="2:8" x14ac:dyDescent="0.25">
      <c r="B10257" s="10"/>
      <c r="C10257" s="10"/>
      <c r="D10257" s="10"/>
      <c r="E10257" s="10"/>
      <c r="F10257" s="10"/>
      <c r="G10257" s="10"/>
      <c r="H10257" s="10"/>
    </row>
    <row r="10258" spans="2:8" x14ac:dyDescent="0.25">
      <c r="B10258" s="10"/>
      <c r="C10258" s="10"/>
      <c r="D10258" s="10"/>
      <c r="E10258" s="10"/>
      <c r="F10258" s="10"/>
      <c r="G10258" s="10"/>
      <c r="H10258" s="10"/>
    </row>
    <row r="10259" spans="2:8" x14ac:dyDescent="0.25">
      <c r="B10259" s="10"/>
      <c r="C10259" s="10"/>
      <c r="D10259" s="10"/>
      <c r="E10259" s="10"/>
      <c r="F10259" s="10"/>
      <c r="G10259" s="10"/>
      <c r="H10259" s="10"/>
    </row>
    <row r="10260" spans="2:8" x14ac:dyDescent="0.25">
      <c r="B10260" s="10"/>
      <c r="C10260" s="10"/>
      <c r="D10260" s="10"/>
      <c r="E10260" s="10"/>
      <c r="F10260" s="10"/>
      <c r="G10260" s="10"/>
      <c r="H10260" s="10"/>
    </row>
    <row r="10261" spans="2:8" x14ac:dyDescent="0.25">
      <c r="B10261" s="10"/>
      <c r="C10261" s="10"/>
      <c r="D10261" s="10"/>
      <c r="E10261" s="10"/>
      <c r="F10261" s="10"/>
      <c r="G10261" s="10"/>
      <c r="H10261" s="10"/>
    </row>
    <row r="10262" spans="2:8" x14ac:dyDescent="0.25">
      <c r="B10262" s="10"/>
      <c r="C10262" s="10"/>
      <c r="D10262" s="10"/>
      <c r="E10262" s="10"/>
      <c r="F10262" s="10"/>
      <c r="G10262" s="10"/>
      <c r="H10262" s="10"/>
    </row>
    <row r="10263" spans="2:8" x14ac:dyDescent="0.25">
      <c r="B10263" s="10"/>
      <c r="C10263" s="10"/>
      <c r="D10263" s="10"/>
      <c r="E10263" s="10"/>
      <c r="F10263" s="10"/>
      <c r="G10263" s="10"/>
      <c r="H10263" s="10"/>
    </row>
    <row r="10264" spans="2:8" x14ac:dyDescent="0.25">
      <c r="B10264" s="10"/>
      <c r="C10264" s="10"/>
      <c r="D10264" s="10"/>
      <c r="E10264" s="10"/>
      <c r="F10264" s="10"/>
      <c r="G10264" s="10"/>
      <c r="H10264" s="10"/>
    </row>
    <row r="10265" spans="2:8" x14ac:dyDescent="0.25">
      <c r="B10265" s="10"/>
      <c r="C10265" s="10"/>
      <c r="D10265" s="10"/>
      <c r="E10265" s="10"/>
      <c r="F10265" s="10"/>
      <c r="G10265" s="10"/>
      <c r="H10265" s="10"/>
    </row>
    <row r="10266" spans="2:8" x14ac:dyDescent="0.25">
      <c r="B10266" s="10"/>
      <c r="C10266" s="10"/>
      <c r="D10266" s="10"/>
      <c r="E10266" s="10"/>
      <c r="F10266" s="10"/>
      <c r="G10266" s="10"/>
      <c r="H10266" s="10"/>
    </row>
    <row r="10267" spans="2:8" x14ac:dyDescent="0.25">
      <c r="B10267" s="10"/>
      <c r="C10267" s="10"/>
      <c r="D10267" s="10"/>
      <c r="E10267" s="10"/>
      <c r="F10267" s="10"/>
      <c r="G10267" s="10"/>
      <c r="H10267" s="10"/>
    </row>
    <row r="10268" spans="2:8" x14ac:dyDescent="0.25">
      <c r="B10268" s="10"/>
      <c r="C10268" s="10"/>
      <c r="D10268" s="10"/>
      <c r="E10268" s="10"/>
      <c r="F10268" s="10"/>
      <c r="G10268" s="10"/>
      <c r="H10268" s="10"/>
    </row>
    <row r="10269" spans="2:8" x14ac:dyDescent="0.25">
      <c r="B10269" s="10"/>
      <c r="C10269" s="10"/>
      <c r="D10269" s="10"/>
      <c r="E10269" s="10"/>
      <c r="F10269" s="10"/>
      <c r="G10269" s="10"/>
      <c r="H10269" s="10"/>
    </row>
    <row r="10270" spans="2:8" x14ac:dyDescent="0.25">
      <c r="B10270" s="10"/>
      <c r="C10270" s="10"/>
      <c r="D10270" s="10"/>
      <c r="E10270" s="10"/>
      <c r="F10270" s="10"/>
      <c r="G10270" s="10"/>
      <c r="H10270" s="10"/>
    </row>
    <row r="10271" spans="2:8" x14ac:dyDescent="0.25">
      <c r="B10271" s="10"/>
      <c r="C10271" s="10"/>
      <c r="D10271" s="10"/>
      <c r="E10271" s="10"/>
      <c r="F10271" s="10"/>
      <c r="G10271" s="10"/>
      <c r="H10271" s="10"/>
    </row>
    <row r="10272" spans="2:8" x14ac:dyDescent="0.25">
      <c r="B10272" s="10"/>
      <c r="C10272" s="10"/>
      <c r="D10272" s="10"/>
      <c r="E10272" s="10"/>
      <c r="F10272" s="10"/>
      <c r="G10272" s="10"/>
      <c r="H10272" s="10"/>
    </row>
    <row r="10273" spans="2:8" x14ac:dyDescent="0.25">
      <c r="B10273" s="10"/>
      <c r="C10273" s="10"/>
      <c r="D10273" s="10"/>
      <c r="E10273" s="10"/>
      <c r="F10273" s="10"/>
      <c r="G10273" s="10"/>
      <c r="H10273" s="10"/>
    </row>
    <row r="10274" spans="2:8" x14ac:dyDescent="0.25">
      <c r="B10274" s="10"/>
      <c r="C10274" s="10"/>
      <c r="D10274" s="10"/>
      <c r="E10274" s="10"/>
      <c r="F10274" s="10"/>
      <c r="G10274" s="10"/>
      <c r="H10274" s="10"/>
    </row>
    <row r="10275" spans="2:8" x14ac:dyDescent="0.25">
      <c r="B10275" s="10"/>
      <c r="C10275" s="10"/>
      <c r="D10275" s="10"/>
      <c r="E10275" s="10"/>
      <c r="F10275" s="10"/>
      <c r="G10275" s="10"/>
      <c r="H10275" s="10"/>
    </row>
    <row r="10276" spans="2:8" x14ac:dyDescent="0.25">
      <c r="B10276" s="10"/>
      <c r="C10276" s="10"/>
      <c r="D10276" s="10"/>
      <c r="E10276" s="10"/>
      <c r="F10276" s="10"/>
      <c r="G10276" s="10"/>
      <c r="H10276" s="10"/>
    </row>
    <row r="10277" spans="2:8" x14ac:dyDescent="0.25">
      <c r="B10277" s="10"/>
      <c r="C10277" s="10"/>
      <c r="D10277" s="10"/>
      <c r="E10277" s="10"/>
      <c r="F10277" s="10"/>
      <c r="G10277" s="10"/>
      <c r="H10277" s="10"/>
    </row>
    <row r="10278" spans="2:8" x14ac:dyDescent="0.25">
      <c r="B10278" s="10"/>
      <c r="C10278" s="10"/>
      <c r="D10278" s="10"/>
      <c r="E10278" s="10"/>
      <c r="F10278" s="10"/>
      <c r="G10278" s="10"/>
      <c r="H10278" s="10"/>
    </row>
    <row r="10279" spans="2:8" x14ac:dyDescent="0.25">
      <c r="B10279" s="10"/>
      <c r="C10279" s="10"/>
      <c r="D10279" s="10"/>
      <c r="E10279" s="10"/>
      <c r="F10279" s="10"/>
      <c r="G10279" s="10"/>
      <c r="H10279" s="10"/>
    </row>
    <row r="10280" spans="2:8" x14ac:dyDescent="0.25">
      <c r="B10280" s="10"/>
      <c r="C10280" s="10"/>
      <c r="D10280" s="10"/>
      <c r="E10280" s="10"/>
      <c r="F10280" s="10"/>
      <c r="G10280" s="10"/>
      <c r="H10280" s="10"/>
    </row>
    <row r="10281" spans="2:8" x14ac:dyDescent="0.25">
      <c r="B10281" s="10"/>
      <c r="C10281" s="10"/>
      <c r="D10281" s="10"/>
      <c r="E10281" s="10"/>
      <c r="F10281" s="10"/>
      <c r="G10281" s="10"/>
      <c r="H10281" s="10"/>
    </row>
    <row r="10282" spans="2:8" x14ac:dyDescent="0.25">
      <c r="B10282" s="10"/>
      <c r="C10282" s="10"/>
      <c r="D10282" s="10"/>
      <c r="E10282" s="10"/>
      <c r="F10282" s="10"/>
      <c r="G10282" s="10"/>
      <c r="H10282" s="10"/>
    </row>
    <row r="10283" spans="2:8" x14ac:dyDescent="0.25">
      <c r="B10283" s="10"/>
      <c r="C10283" s="10"/>
      <c r="D10283" s="10"/>
      <c r="E10283" s="10"/>
      <c r="F10283" s="10"/>
      <c r="G10283" s="10"/>
      <c r="H10283" s="10"/>
    </row>
    <row r="10284" spans="2:8" x14ac:dyDescent="0.25">
      <c r="B10284" s="10"/>
      <c r="C10284" s="10"/>
      <c r="D10284" s="10"/>
      <c r="E10284" s="10"/>
      <c r="F10284" s="10"/>
      <c r="G10284" s="10"/>
      <c r="H10284" s="10"/>
    </row>
    <row r="10285" spans="2:8" x14ac:dyDescent="0.25">
      <c r="B10285" s="10"/>
      <c r="C10285" s="10"/>
      <c r="D10285" s="10"/>
      <c r="E10285" s="10"/>
      <c r="F10285" s="10"/>
      <c r="G10285" s="10"/>
      <c r="H10285" s="10"/>
    </row>
    <row r="10286" spans="2:8" x14ac:dyDescent="0.25">
      <c r="B10286" s="10"/>
      <c r="C10286" s="10"/>
      <c r="D10286" s="10"/>
      <c r="E10286" s="10"/>
      <c r="F10286" s="10"/>
      <c r="G10286" s="10"/>
      <c r="H10286" s="10"/>
    </row>
    <row r="10287" spans="2:8" x14ac:dyDescent="0.25">
      <c r="B10287" s="10"/>
      <c r="C10287" s="10"/>
      <c r="D10287" s="10"/>
      <c r="E10287" s="10"/>
      <c r="F10287" s="10"/>
      <c r="G10287" s="10"/>
      <c r="H10287" s="10"/>
    </row>
    <row r="10288" spans="2:8" x14ac:dyDescent="0.25">
      <c r="B10288" s="10"/>
      <c r="C10288" s="10"/>
      <c r="D10288" s="10"/>
      <c r="E10288" s="10"/>
      <c r="F10288" s="10"/>
      <c r="G10288" s="10"/>
      <c r="H10288" s="10"/>
    </row>
    <row r="10289" spans="2:8" x14ac:dyDescent="0.25">
      <c r="B10289" s="10"/>
      <c r="C10289" s="10"/>
      <c r="D10289" s="10"/>
      <c r="E10289" s="10"/>
      <c r="F10289" s="10"/>
      <c r="G10289" s="10"/>
      <c r="H10289" s="10"/>
    </row>
    <row r="10290" spans="2:8" x14ac:dyDescent="0.25">
      <c r="B10290" s="10"/>
      <c r="C10290" s="10"/>
      <c r="D10290" s="10"/>
      <c r="E10290" s="10"/>
      <c r="F10290" s="10"/>
      <c r="G10290" s="10"/>
      <c r="H10290" s="10"/>
    </row>
    <row r="10291" spans="2:8" x14ac:dyDescent="0.25">
      <c r="B10291" s="10"/>
      <c r="C10291" s="10"/>
      <c r="D10291" s="10"/>
      <c r="E10291" s="10"/>
      <c r="F10291" s="10"/>
      <c r="G10291" s="10"/>
      <c r="H10291" s="10"/>
    </row>
    <row r="10292" spans="2:8" x14ac:dyDescent="0.25">
      <c r="B10292" s="10"/>
      <c r="C10292" s="10"/>
      <c r="D10292" s="10"/>
      <c r="E10292" s="10"/>
      <c r="F10292" s="10"/>
      <c r="G10292" s="10"/>
      <c r="H10292" s="10"/>
    </row>
    <row r="10293" spans="2:8" x14ac:dyDescent="0.25">
      <c r="B10293" s="10"/>
      <c r="C10293" s="10"/>
      <c r="D10293" s="10"/>
      <c r="E10293" s="10"/>
      <c r="F10293" s="10"/>
      <c r="G10293" s="10"/>
      <c r="H10293" s="10"/>
    </row>
    <row r="10294" spans="2:8" x14ac:dyDescent="0.25">
      <c r="B10294" s="10"/>
      <c r="C10294" s="10"/>
      <c r="D10294" s="10"/>
      <c r="E10294" s="10"/>
      <c r="F10294" s="10"/>
      <c r="G10294" s="10"/>
      <c r="H10294" s="10"/>
    </row>
    <row r="10295" spans="2:8" x14ac:dyDescent="0.25">
      <c r="B10295" s="10"/>
      <c r="C10295" s="10"/>
      <c r="D10295" s="10"/>
      <c r="E10295" s="10"/>
      <c r="F10295" s="10"/>
      <c r="G10295" s="10"/>
      <c r="H10295" s="10"/>
    </row>
    <row r="10296" spans="2:8" x14ac:dyDescent="0.25">
      <c r="B10296" s="10"/>
      <c r="C10296" s="10"/>
      <c r="D10296" s="10"/>
      <c r="E10296" s="10"/>
      <c r="F10296" s="10"/>
      <c r="G10296" s="10"/>
      <c r="H10296" s="10"/>
    </row>
    <row r="10297" spans="2:8" x14ac:dyDescent="0.25">
      <c r="B10297" s="10"/>
      <c r="C10297" s="10"/>
      <c r="D10297" s="10"/>
      <c r="E10297" s="10"/>
      <c r="F10297" s="10"/>
      <c r="G10297" s="10"/>
      <c r="H10297" s="10"/>
    </row>
    <row r="10298" spans="2:8" x14ac:dyDescent="0.25">
      <c r="B10298" s="10"/>
      <c r="C10298" s="10"/>
      <c r="D10298" s="10"/>
      <c r="E10298" s="10"/>
      <c r="F10298" s="10"/>
      <c r="G10298" s="10"/>
      <c r="H10298" s="10"/>
    </row>
    <row r="10299" spans="2:8" x14ac:dyDescent="0.25">
      <c r="B10299" s="10"/>
      <c r="C10299" s="10"/>
      <c r="D10299" s="10"/>
      <c r="E10299" s="10"/>
      <c r="F10299" s="10"/>
      <c r="G10299" s="10"/>
      <c r="H10299" s="10"/>
    </row>
    <row r="10300" spans="2:8" x14ac:dyDescent="0.25">
      <c r="B10300" s="10"/>
      <c r="C10300" s="10"/>
      <c r="D10300" s="10"/>
      <c r="E10300" s="10"/>
      <c r="F10300" s="10"/>
      <c r="G10300" s="10"/>
      <c r="H10300" s="10"/>
    </row>
    <row r="10301" spans="2:8" x14ac:dyDescent="0.25">
      <c r="B10301" s="10"/>
      <c r="C10301" s="10"/>
      <c r="D10301" s="10"/>
      <c r="E10301" s="10"/>
      <c r="F10301" s="10"/>
      <c r="G10301" s="10"/>
      <c r="H10301" s="10"/>
    </row>
    <row r="10302" spans="2:8" x14ac:dyDescent="0.25">
      <c r="B10302" s="10"/>
      <c r="C10302" s="10"/>
      <c r="D10302" s="10"/>
      <c r="E10302" s="10"/>
      <c r="F10302" s="10"/>
      <c r="G10302" s="10"/>
      <c r="H10302" s="10"/>
    </row>
    <row r="10303" spans="2:8" x14ac:dyDescent="0.25">
      <c r="B10303" s="10"/>
      <c r="C10303" s="10"/>
      <c r="D10303" s="10"/>
      <c r="E10303" s="10"/>
      <c r="F10303" s="10"/>
      <c r="G10303" s="10"/>
      <c r="H10303" s="10"/>
    </row>
    <row r="10304" spans="2:8" x14ac:dyDescent="0.25">
      <c r="B10304" s="10"/>
      <c r="C10304" s="10"/>
      <c r="D10304" s="10"/>
      <c r="E10304" s="10"/>
      <c r="F10304" s="10"/>
      <c r="G10304" s="10"/>
      <c r="H10304" s="10"/>
    </row>
    <row r="10305" spans="2:8" x14ac:dyDescent="0.25">
      <c r="B10305" s="10"/>
      <c r="C10305" s="10"/>
      <c r="D10305" s="10"/>
      <c r="E10305" s="10"/>
      <c r="F10305" s="10"/>
      <c r="G10305" s="10"/>
      <c r="H10305" s="10"/>
    </row>
    <row r="10306" spans="2:8" x14ac:dyDescent="0.25">
      <c r="B10306" s="10"/>
      <c r="C10306" s="10"/>
      <c r="D10306" s="10"/>
      <c r="E10306" s="10"/>
      <c r="F10306" s="10"/>
      <c r="G10306" s="10"/>
      <c r="H10306" s="10"/>
    </row>
    <row r="10307" spans="2:8" x14ac:dyDescent="0.25">
      <c r="B10307" s="10"/>
      <c r="C10307" s="10"/>
      <c r="D10307" s="10"/>
      <c r="E10307" s="10"/>
      <c r="F10307" s="10"/>
      <c r="G10307" s="10"/>
      <c r="H10307" s="10"/>
    </row>
    <row r="10308" spans="2:8" x14ac:dyDescent="0.25">
      <c r="B10308" s="10"/>
      <c r="C10308" s="10"/>
      <c r="D10308" s="10"/>
      <c r="E10308" s="10"/>
      <c r="F10308" s="10"/>
      <c r="G10308" s="10"/>
      <c r="H10308" s="10"/>
    </row>
    <row r="10309" spans="2:8" x14ac:dyDescent="0.25">
      <c r="B10309" s="10"/>
      <c r="C10309" s="10"/>
      <c r="D10309" s="10"/>
      <c r="E10309" s="10"/>
      <c r="F10309" s="10"/>
      <c r="G10309" s="10"/>
      <c r="H10309" s="10"/>
    </row>
    <row r="10310" spans="2:8" x14ac:dyDescent="0.25">
      <c r="B10310" s="10"/>
      <c r="C10310" s="10"/>
      <c r="D10310" s="10"/>
      <c r="E10310" s="10"/>
      <c r="F10310" s="10"/>
      <c r="G10310" s="10"/>
      <c r="H10310" s="10"/>
    </row>
    <row r="10311" spans="2:8" x14ac:dyDescent="0.25">
      <c r="B10311" s="10"/>
      <c r="C10311" s="10"/>
      <c r="D10311" s="10"/>
      <c r="E10311" s="10"/>
      <c r="F10311" s="10"/>
      <c r="G10311" s="10"/>
      <c r="H10311" s="10"/>
    </row>
    <row r="10312" spans="2:8" x14ac:dyDescent="0.25">
      <c r="B10312" s="10"/>
      <c r="C10312" s="10"/>
      <c r="D10312" s="10"/>
      <c r="E10312" s="10"/>
      <c r="F10312" s="10"/>
      <c r="G10312" s="10"/>
      <c r="H10312" s="10"/>
    </row>
    <row r="10313" spans="2:8" x14ac:dyDescent="0.25">
      <c r="B10313" s="10"/>
      <c r="C10313" s="10"/>
      <c r="D10313" s="10"/>
      <c r="E10313" s="10"/>
      <c r="F10313" s="10"/>
      <c r="G10313" s="10"/>
      <c r="H10313" s="10"/>
    </row>
    <row r="10314" spans="2:8" x14ac:dyDescent="0.25">
      <c r="B10314" s="10"/>
      <c r="C10314" s="10"/>
      <c r="D10314" s="10"/>
      <c r="E10314" s="10"/>
      <c r="F10314" s="10"/>
      <c r="G10314" s="10"/>
      <c r="H10314" s="10"/>
    </row>
    <row r="10315" spans="2:8" x14ac:dyDescent="0.25">
      <c r="B10315" s="10"/>
      <c r="C10315" s="10"/>
      <c r="D10315" s="10"/>
      <c r="E10315" s="10"/>
      <c r="F10315" s="10"/>
      <c r="G10315" s="10"/>
      <c r="H10315" s="10"/>
    </row>
    <row r="10316" spans="2:8" x14ac:dyDescent="0.25">
      <c r="B10316" s="10"/>
      <c r="C10316" s="10"/>
      <c r="D10316" s="10"/>
      <c r="E10316" s="10"/>
      <c r="F10316" s="10"/>
      <c r="G10316" s="10"/>
      <c r="H10316" s="10"/>
    </row>
    <row r="10317" spans="2:8" x14ac:dyDescent="0.25">
      <c r="B10317" s="10"/>
      <c r="C10317" s="10"/>
      <c r="D10317" s="10"/>
      <c r="E10317" s="10"/>
      <c r="F10317" s="10"/>
      <c r="G10317" s="10"/>
      <c r="H10317" s="10"/>
    </row>
    <row r="10318" spans="2:8" x14ac:dyDescent="0.25">
      <c r="B10318" s="10"/>
      <c r="C10318" s="10"/>
      <c r="D10318" s="10"/>
      <c r="E10318" s="10"/>
      <c r="F10318" s="10"/>
      <c r="G10318" s="10"/>
      <c r="H10318" s="10"/>
    </row>
    <row r="10319" spans="2:8" x14ac:dyDescent="0.25">
      <c r="B10319" s="10"/>
      <c r="C10319" s="10"/>
      <c r="D10319" s="10"/>
      <c r="E10319" s="10"/>
      <c r="F10319" s="10"/>
      <c r="G10319" s="10"/>
      <c r="H10319" s="10"/>
    </row>
    <row r="10320" spans="2:8" x14ac:dyDescent="0.25">
      <c r="B10320" s="10"/>
      <c r="C10320" s="10"/>
      <c r="D10320" s="10"/>
      <c r="E10320" s="10"/>
      <c r="F10320" s="10"/>
      <c r="G10320" s="10"/>
      <c r="H10320" s="10"/>
    </row>
    <row r="10321" spans="2:8" x14ac:dyDescent="0.25">
      <c r="B10321" s="10"/>
      <c r="C10321" s="10"/>
      <c r="D10321" s="10"/>
      <c r="E10321" s="10"/>
      <c r="F10321" s="10"/>
      <c r="G10321" s="10"/>
      <c r="H10321" s="10"/>
    </row>
    <row r="10322" spans="2:8" x14ac:dyDescent="0.25">
      <c r="B10322" s="10"/>
      <c r="C10322" s="10"/>
      <c r="D10322" s="10"/>
      <c r="E10322" s="10"/>
      <c r="F10322" s="10"/>
      <c r="G10322" s="10"/>
      <c r="H10322" s="10"/>
    </row>
    <row r="10323" spans="2:8" x14ac:dyDescent="0.25">
      <c r="B10323" s="10"/>
      <c r="C10323" s="10"/>
      <c r="D10323" s="10"/>
      <c r="E10323" s="10"/>
      <c r="F10323" s="10"/>
      <c r="G10323" s="10"/>
      <c r="H10323" s="10"/>
    </row>
    <row r="10324" spans="2:8" x14ac:dyDescent="0.25">
      <c r="B10324" s="10"/>
      <c r="C10324" s="10"/>
      <c r="D10324" s="10"/>
      <c r="E10324" s="10"/>
      <c r="F10324" s="10"/>
      <c r="G10324" s="10"/>
      <c r="H10324" s="10"/>
    </row>
    <row r="10325" spans="2:8" x14ac:dyDescent="0.25">
      <c r="B10325" s="10"/>
      <c r="C10325" s="10"/>
      <c r="D10325" s="10"/>
      <c r="E10325" s="10"/>
      <c r="F10325" s="10"/>
      <c r="G10325" s="10"/>
      <c r="H10325" s="10"/>
    </row>
    <row r="10326" spans="2:8" x14ac:dyDescent="0.25">
      <c r="B10326" s="10"/>
      <c r="C10326" s="10"/>
      <c r="D10326" s="10"/>
      <c r="E10326" s="10"/>
      <c r="F10326" s="10"/>
      <c r="G10326" s="10"/>
      <c r="H10326" s="10"/>
    </row>
    <row r="10327" spans="2:8" x14ac:dyDescent="0.25">
      <c r="B10327" s="10"/>
      <c r="C10327" s="10"/>
      <c r="D10327" s="10"/>
      <c r="E10327" s="10"/>
      <c r="F10327" s="10"/>
      <c r="G10327" s="10"/>
      <c r="H10327" s="10"/>
    </row>
    <row r="10328" spans="2:8" x14ac:dyDescent="0.25">
      <c r="B10328" s="10"/>
      <c r="C10328" s="10"/>
      <c r="D10328" s="10"/>
      <c r="E10328" s="10"/>
      <c r="F10328" s="10"/>
      <c r="G10328" s="10"/>
      <c r="H10328" s="10"/>
    </row>
    <row r="10329" spans="2:8" x14ac:dyDescent="0.25">
      <c r="B10329" s="10"/>
      <c r="C10329" s="10"/>
      <c r="D10329" s="10"/>
      <c r="E10329" s="10"/>
      <c r="F10329" s="10"/>
      <c r="G10329" s="10"/>
      <c r="H10329" s="10"/>
    </row>
    <row r="10330" spans="2:8" x14ac:dyDescent="0.25">
      <c r="B10330" s="10"/>
      <c r="C10330" s="10"/>
      <c r="D10330" s="10"/>
      <c r="E10330" s="10"/>
      <c r="F10330" s="10"/>
      <c r="G10330" s="10"/>
      <c r="H10330" s="10"/>
    </row>
    <row r="10331" spans="2:8" x14ac:dyDescent="0.25">
      <c r="B10331" s="10"/>
      <c r="C10331" s="10"/>
      <c r="D10331" s="10"/>
      <c r="E10331" s="10"/>
      <c r="F10331" s="10"/>
      <c r="G10331" s="10"/>
      <c r="H10331" s="10"/>
    </row>
    <row r="10332" spans="2:8" x14ac:dyDescent="0.25">
      <c r="B10332" s="10"/>
      <c r="C10332" s="10"/>
      <c r="D10332" s="10"/>
      <c r="E10332" s="10"/>
      <c r="F10332" s="10"/>
      <c r="G10332" s="10"/>
      <c r="H10332" s="10"/>
    </row>
    <row r="10333" spans="2:8" x14ac:dyDescent="0.25">
      <c r="B10333" s="10"/>
      <c r="C10333" s="10"/>
      <c r="D10333" s="10"/>
      <c r="E10333" s="10"/>
      <c r="F10333" s="10"/>
      <c r="G10333" s="10"/>
      <c r="H10333" s="10"/>
    </row>
    <row r="10334" spans="2:8" x14ac:dyDescent="0.25">
      <c r="B10334" s="10"/>
      <c r="C10334" s="10"/>
      <c r="D10334" s="10"/>
      <c r="E10334" s="10"/>
      <c r="F10334" s="10"/>
      <c r="G10334" s="10"/>
      <c r="H10334" s="10"/>
    </row>
    <row r="10335" spans="2:8" x14ac:dyDescent="0.25">
      <c r="B10335" s="10"/>
      <c r="C10335" s="10"/>
      <c r="D10335" s="10"/>
      <c r="E10335" s="10"/>
      <c r="F10335" s="10"/>
      <c r="G10335" s="10"/>
      <c r="H10335" s="10"/>
    </row>
    <row r="10336" spans="2:8" x14ac:dyDescent="0.25">
      <c r="B10336" s="10"/>
      <c r="C10336" s="10"/>
      <c r="D10336" s="10"/>
      <c r="E10336" s="10"/>
      <c r="F10336" s="10"/>
      <c r="G10336" s="10"/>
      <c r="H10336" s="10"/>
    </row>
    <row r="10337" spans="2:8" x14ac:dyDescent="0.25">
      <c r="B10337" s="10"/>
      <c r="C10337" s="10"/>
      <c r="D10337" s="10"/>
      <c r="E10337" s="10"/>
      <c r="F10337" s="10"/>
      <c r="G10337" s="10"/>
      <c r="H10337" s="10"/>
    </row>
    <row r="10338" spans="2:8" x14ac:dyDescent="0.25">
      <c r="B10338" s="10"/>
      <c r="C10338" s="10"/>
      <c r="D10338" s="10"/>
      <c r="E10338" s="10"/>
      <c r="F10338" s="10"/>
      <c r="G10338" s="10"/>
      <c r="H10338" s="10"/>
    </row>
    <row r="10339" spans="2:8" x14ac:dyDescent="0.25">
      <c r="B10339" s="10"/>
      <c r="C10339" s="10"/>
      <c r="D10339" s="10"/>
      <c r="E10339" s="10"/>
      <c r="F10339" s="10"/>
      <c r="G10339" s="10"/>
      <c r="H10339" s="10"/>
    </row>
    <row r="10340" spans="2:8" x14ac:dyDescent="0.25">
      <c r="B10340" s="10"/>
      <c r="C10340" s="10"/>
      <c r="D10340" s="10"/>
      <c r="E10340" s="10"/>
      <c r="F10340" s="10"/>
      <c r="G10340" s="10"/>
      <c r="H10340" s="10"/>
    </row>
    <row r="10341" spans="2:8" x14ac:dyDescent="0.25">
      <c r="B10341" s="10"/>
      <c r="C10341" s="10"/>
      <c r="D10341" s="10"/>
      <c r="E10341" s="10"/>
      <c r="F10341" s="10"/>
      <c r="G10341" s="10"/>
      <c r="H10341" s="10"/>
    </row>
    <row r="10342" spans="2:8" x14ac:dyDescent="0.25">
      <c r="B10342" s="10"/>
      <c r="C10342" s="10"/>
      <c r="D10342" s="10"/>
      <c r="E10342" s="10"/>
      <c r="F10342" s="10"/>
      <c r="G10342" s="10"/>
      <c r="H10342" s="10"/>
    </row>
    <row r="10343" spans="2:8" x14ac:dyDescent="0.25">
      <c r="B10343" s="10"/>
      <c r="C10343" s="10"/>
      <c r="D10343" s="10"/>
      <c r="E10343" s="10"/>
      <c r="F10343" s="10"/>
      <c r="G10343" s="10"/>
      <c r="H10343" s="10"/>
    </row>
    <row r="10344" spans="2:8" x14ac:dyDescent="0.25">
      <c r="B10344" s="10"/>
      <c r="C10344" s="10"/>
      <c r="D10344" s="10"/>
      <c r="E10344" s="10"/>
      <c r="F10344" s="10"/>
      <c r="G10344" s="10"/>
      <c r="H10344" s="10"/>
    </row>
    <row r="10345" spans="2:8" x14ac:dyDescent="0.25">
      <c r="B10345" s="10"/>
      <c r="C10345" s="10"/>
      <c r="D10345" s="10"/>
      <c r="E10345" s="10"/>
      <c r="F10345" s="10"/>
      <c r="G10345" s="10"/>
      <c r="H10345" s="10"/>
    </row>
    <row r="10346" spans="2:8" x14ac:dyDescent="0.25">
      <c r="B10346" s="10"/>
      <c r="C10346" s="10"/>
      <c r="D10346" s="10"/>
      <c r="E10346" s="10"/>
      <c r="F10346" s="10"/>
      <c r="G10346" s="10"/>
      <c r="H10346" s="10"/>
    </row>
    <row r="10347" spans="2:8" x14ac:dyDescent="0.25">
      <c r="B10347" s="10"/>
      <c r="C10347" s="10"/>
      <c r="D10347" s="10"/>
      <c r="E10347" s="10"/>
      <c r="F10347" s="10"/>
      <c r="G10347" s="10"/>
      <c r="H10347" s="10"/>
    </row>
    <row r="10348" spans="2:8" x14ac:dyDescent="0.25">
      <c r="B10348" s="10"/>
      <c r="C10348" s="10"/>
      <c r="D10348" s="10"/>
      <c r="E10348" s="10"/>
      <c r="F10348" s="10"/>
      <c r="G10348" s="10"/>
      <c r="H10348" s="10"/>
    </row>
    <row r="10349" spans="2:8" x14ac:dyDescent="0.25">
      <c r="B10349" s="10"/>
      <c r="C10349" s="10"/>
      <c r="D10349" s="10"/>
      <c r="E10349" s="10"/>
      <c r="F10349" s="10"/>
      <c r="G10349" s="10"/>
      <c r="H10349" s="10"/>
    </row>
    <row r="10350" spans="2:8" x14ac:dyDescent="0.25">
      <c r="B10350" s="10"/>
      <c r="C10350" s="10"/>
      <c r="D10350" s="10"/>
      <c r="E10350" s="10"/>
      <c r="F10350" s="10"/>
      <c r="G10350" s="10"/>
      <c r="H10350" s="10"/>
    </row>
    <row r="10351" spans="2:8" x14ac:dyDescent="0.25">
      <c r="B10351" s="10"/>
      <c r="C10351" s="10"/>
      <c r="D10351" s="10"/>
      <c r="E10351" s="10"/>
      <c r="F10351" s="10"/>
      <c r="G10351" s="10"/>
      <c r="H10351" s="10"/>
    </row>
    <row r="10352" spans="2:8" x14ac:dyDescent="0.25">
      <c r="B10352" s="10"/>
      <c r="C10352" s="10"/>
      <c r="D10352" s="10"/>
      <c r="E10352" s="10"/>
      <c r="F10352" s="10"/>
      <c r="G10352" s="10"/>
      <c r="H10352" s="10"/>
    </row>
    <row r="10353" spans="2:8" x14ac:dyDescent="0.25">
      <c r="B10353" s="10"/>
      <c r="C10353" s="10"/>
      <c r="D10353" s="10"/>
      <c r="E10353" s="10"/>
      <c r="F10353" s="10"/>
      <c r="G10353" s="10"/>
      <c r="H10353" s="10"/>
    </row>
    <row r="10354" spans="2:8" x14ac:dyDescent="0.25">
      <c r="B10354" s="10"/>
      <c r="C10354" s="10"/>
      <c r="D10354" s="10"/>
      <c r="E10354" s="10"/>
      <c r="F10354" s="10"/>
      <c r="G10354" s="10"/>
      <c r="H10354" s="10"/>
    </row>
    <row r="10355" spans="2:8" x14ac:dyDescent="0.25">
      <c r="B10355" s="10"/>
      <c r="C10355" s="10"/>
      <c r="D10355" s="10"/>
      <c r="E10355" s="10"/>
      <c r="F10355" s="10"/>
      <c r="G10355" s="10"/>
      <c r="H10355" s="10"/>
    </row>
    <row r="10356" spans="2:8" x14ac:dyDescent="0.25">
      <c r="B10356" s="10"/>
      <c r="C10356" s="10"/>
      <c r="D10356" s="10"/>
      <c r="E10356" s="10"/>
      <c r="F10356" s="10"/>
      <c r="G10356" s="10"/>
      <c r="H10356" s="10"/>
    </row>
    <row r="10357" spans="2:8" x14ac:dyDescent="0.25">
      <c r="B10357" s="10"/>
      <c r="C10357" s="10"/>
      <c r="D10357" s="10"/>
      <c r="E10357" s="10"/>
      <c r="F10357" s="10"/>
      <c r="G10357" s="10"/>
      <c r="H10357" s="10"/>
    </row>
    <row r="10358" spans="2:8" x14ac:dyDescent="0.25">
      <c r="B10358" s="10"/>
      <c r="C10358" s="10"/>
      <c r="D10358" s="10"/>
      <c r="E10358" s="10"/>
      <c r="F10358" s="10"/>
      <c r="G10358" s="10"/>
      <c r="H10358" s="10"/>
    </row>
    <row r="10359" spans="2:8" x14ac:dyDescent="0.25">
      <c r="B10359" s="10"/>
      <c r="C10359" s="10"/>
      <c r="D10359" s="10"/>
      <c r="E10359" s="10"/>
      <c r="F10359" s="10"/>
      <c r="G10359" s="10"/>
      <c r="H10359" s="10"/>
    </row>
    <row r="10360" spans="2:8" x14ac:dyDescent="0.25">
      <c r="B10360" s="10"/>
      <c r="C10360" s="10"/>
      <c r="D10360" s="10"/>
      <c r="E10360" s="10"/>
      <c r="F10360" s="10"/>
      <c r="G10360" s="10"/>
      <c r="H10360" s="10"/>
    </row>
    <row r="10361" spans="2:8" x14ac:dyDescent="0.25">
      <c r="B10361" s="10"/>
      <c r="C10361" s="10"/>
      <c r="D10361" s="10"/>
      <c r="E10361" s="10"/>
      <c r="F10361" s="10"/>
      <c r="G10361" s="10"/>
      <c r="H10361" s="10"/>
    </row>
    <row r="10362" spans="2:8" x14ac:dyDescent="0.25">
      <c r="B10362" s="10"/>
      <c r="C10362" s="10"/>
      <c r="D10362" s="10"/>
      <c r="E10362" s="10"/>
      <c r="F10362" s="10"/>
      <c r="G10362" s="10"/>
      <c r="H10362" s="10"/>
    </row>
    <row r="10363" spans="2:8" x14ac:dyDescent="0.25">
      <c r="B10363" s="10"/>
      <c r="C10363" s="10"/>
      <c r="D10363" s="10"/>
      <c r="E10363" s="10"/>
      <c r="F10363" s="10"/>
      <c r="G10363" s="10"/>
      <c r="H10363" s="10"/>
    </row>
    <row r="10364" spans="2:8" x14ac:dyDescent="0.25">
      <c r="B10364" s="10"/>
      <c r="C10364" s="10"/>
      <c r="D10364" s="10"/>
      <c r="E10364" s="10"/>
      <c r="F10364" s="10"/>
      <c r="G10364" s="10"/>
      <c r="H10364" s="10"/>
    </row>
    <row r="10365" spans="2:8" x14ac:dyDescent="0.25">
      <c r="B10365" s="10"/>
      <c r="C10365" s="10"/>
      <c r="D10365" s="10"/>
      <c r="E10365" s="10"/>
      <c r="F10365" s="10"/>
      <c r="G10365" s="10"/>
      <c r="H10365" s="10"/>
    </row>
    <row r="10366" spans="2:8" x14ac:dyDescent="0.25">
      <c r="B10366" s="10"/>
      <c r="C10366" s="10"/>
      <c r="D10366" s="10"/>
      <c r="E10366" s="10"/>
      <c r="F10366" s="10"/>
      <c r="G10366" s="10"/>
      <c r="H10366" s="10"/>
    </row>
    <row r="10367" spans="2:8" x14ac:dyDescent="0.25">
      <c r="B10367" s="10"/>
      <c r="C10367" s="10"/>
      <c r="D10367" s="10"/>
      <c r="E10367" s="10"/>
      <c r="F10367" s="10"/>
      <c r="G10367" s="10"/>
      <c r="H10367" s="10"/>
    </row>
    <row r="10368" spans="2:8" x14ac:dyDescent="0.25">
      <c r="B10368" s="10"/>
      <c r="C10368" s="10"/>
      <c r="D10368" s="10"/>
      <c r="E10368" s="10"/>
      <c r="F10368" s="10"/>
      <c r="G10368" s="10"/>
      <c r="H10368" s="10"/>
    </row>
    <row r="10369" spans="2:8" x14ac:dyDescent="0.25">
      <c r="B10369" s="10"/>
      <c r="C10369" s="10"/>
      <c r="D10369" s="10"/>
      <c r="E10369" s="10"/>
      <c r="F10369" s="10"/>
      <c r="G10369" s="10"/>
      <c r="H10369" s="10"/>
    </row>
    <row r="10370" spans="2:8" x14ac:dyDescent="0.25">
      <c r="B10370" s="10"/>
      <c r="C10370" s="10"/>
      <c r="D10370" s="10"/>
      <c r="E10370" s="10"/>
      <c r="F10370" s="10"/>
      <c r="G10370" s="10"/>
      <c r="H10370" s="10"/>
    </row>
    <row r="10371" spans="2:8" x14ac:dyDescent="0.25">
      <c r="B10371" s="10"/>
      <c r="C10371" s="10"/>
      <c r="D10371" s="10"/>
      <c r="E10371" s="10"/>
      <c r="F10371" s="10"/>
      <c r="G10371" s="10"/>
      <c r="H10371" s="10"/>
    </row>
    <row r="10372" spans="2:8" x14ac:dyDescent="0.25">
      <c r="B10372" s="10"/>
      <c r="C10372" s="10"/>
      <c r="D10372" s="10"/>
      <c r="E10372" s="10"/>
      <c r="F10372" s="10"/>
      <c r="G10372" s="10"/>
      <c r="H10372" s="10"/>
    </row>
    <row r="10373" spans="2:8" x14ac:dyDescent="0.25">
      <c r="B10373" s="10"/>
      <c r="C10373" s="10"/>
      <c r="D10373" s="10"/>
      <c r="E10373" s="10"/>
      <c r="F10373" s="10"/>
      <c r="G10373" s="10"/>
      <c r="H10373" s="10"/>
    </row>
    <row r="10374" spans="2:8" x14ac:dyDescent="0.25">
      <c r="B10374" s="10"/>
      <c r="C10374" s="10"/>
      <c r="D10374" s="10"/>
      <c r="E10374" s="10"/>
      <c r="F10374" s="10"/>
      <c r="G10374" s="10"/>
      <c r="H10374" s="10"/>
    </row>
    <row r="10375" spans="2:8" x14ac:dyDescent="0.25">
      <c r="B10375" s="10"/>
      <c r="C10375" s="10"/>
      <c r="D10375" s="10"/>
      <c r="E10375" s="10"/>
      <c r="F10375" s="10"/>
      <c r="G10375" s="10"/>
      <c r="H10375" s="10"/>
    </row>
    <row r="10376" spans="2:8" x14ac:dyDescent="0.25">
      <c r="B10376" s="10"/>
      <c r="C10376" s="10"/>
      <c r="D10376" s="10"/>
      <c r="E10376" s="10"/>
      <c r="F10376" s="10"/>
      <c r="G10376" s="10"/>
      <c r="H10376" s="10"/>
    </row>
    <row r="10377" spans="2:8" x14ac:dyDescent="0.25">
      <c r="B10377" s="10"/>
      <c r="C10377" s="10"/>
      <c r="D10377" s="10"/>
      <c r="E10377" s="10"/>
      <c r="F10377" s="10"/>
      <c r="G10377" s="10"/>
      <c r="H10377" s="10"/>
    </row>
    <row r="10378" spans="2:8" x14ac:dyDescent="0.25">
      <c r="B10378" s="10"/>
      <c r="C10378" s="10"/>
      <c r="D10378" s="10"/>
      <c r="E10378" s="10"/>
      <c r="F10378" s="10"/>
      <c r="G10378" s="10"/>
      <c r="H10378" s="10"/>
    </row>
    <row r="10379" spans="2:8" x14ac:dyDescent="0.25">
      <c r="B10379" s="10"/>
      <c r="C10379" s="10"/>
      <c r="D10379" s="10"/>
      <c r="E10379" s="10"/>
      <c r="F10379" s="10"/>
      <c r="G10379" s="10"/>
      <c r="H10379" s="10"/>
    </row>
    <row r="10380" spans="2:8" x14ac:dyDescent="0.25">
      <c r="B10380" s="10"/>
      <c r="C10380" s="10"/>
      <c r="D10380" s="10"/>
      <c r="E10380" s="10"/>
      <c r="F10380" s="10"/>
      <c r="G10380" s="10"/>
      <c r="H10380" s="10"/>
    </row>
    <row r="10381" spans="2:8" x14ac:dyDescent="0.25">
      <c r="B10381" s="10"/>
      <c r="C10381" s="10"/>
      <c r="D10381" s="10"/>
      <c r="E10381" s="10"/>
      <c r="F10381" s="10"/>
      <c r="G10381" s="10"/>
      <c r="H10381" s="10"/>
    </row>
    <row r="10382" spans="2:8" x14ac:dyDescent="0.25">
      <c r="B10382" s="10"/>
      <c r="C10382" s="10"/>
      <c r="D10382" s="10"/>
      <c r="E10382" s="10"/>
      <c r="F10382" s="10"/>
      <c r="G10382" s="10"/>
      <c r="H10382" s="10"/>
    </row>
    <row r="10383" spans="2:8" x14ac:dyDescent="0.25">
      <c r="B10383" s="10"/>
      <c r="C10383" s="10"/>
      <c r="D10383" s="10"/>
      <c r="E10383" s="10"/>
      <c r="F10383" s="10"/>
      <c r="G10383" s="10"/>
      <c r="H10383" s="10"/>
    </row>
    <row r="10384" spans="2:8" x14ac:dyDescent="0.25">
      <c r="B10384" s="10"/>
      <c r="C10384" s="10"/>
      <c r="D10384" s="10"/>
      <c r="E10384" s="10"/>
      <c r="F10384" s="10"/>
      <c r="G10384" s="10"/>
      <c r="H10384" s="10"/>
    </row>
    <row r="10385" spans="2:8" x14ac:dyDescent="0.25">
      <c r="B10385" s="10"/>
      <c r="C10385" s="10"/>
      <c r="D10385" s="10"/>
      <c r="E10385" s="10"/>
      <c r="F10385" s="10"/>
      <c r="G10385" s="10"/>
      <c r="H10385" s="10"/>
    </row>
    <row r="10386" spans="2:8" x14ac:dyDescent="0.25">
      <c r="B10386" s="10"/>
      <c r="C10386" s="10"/>
      <c r="D10386" s="10"/>
      <c r="E10386" s="10"/>
      <c r="F10386" s="10"/>
      <c r="G10386" s="10"/>
      <c r="H10386" s="10"/>
    </row>
    <row r="10387" spans="2:8" x14ac:dyDescent="0.25">
      <c r="B10387" s="10"/>
      <c r="C10387" s="10"/>
      <c r="D10387" s="10"/>
      <c r="E10387" s="10"/>
      <c r="F10387" s="10"/>
      <c r="G10387" s="10"/>
      <c r="H10387" s="10"/>
    </row>
    <row r="10388" spans="2:8" x14ac:dyDescent="0.25">
      <c r="B10388" s="10"/>
      <c r="C10388" s="10"/>
      <c r="D10388" s="10"/>
      <c r="E10388" s="10"/>
      <c r="F10388" s="10"/>
      <c r="G10388" s="10"/>
      <c r="H10388" s="10"/>
    </row>
    <row r="10389" spans="2:8" x14ac:dyDescent="0.25">
      <c r="B10389" s="10"/>
      <c r="C10389" s="10"/>
      <c r="D10389" s="10"/>
      <c r="E10389" s="10"/>
      <c r="F10389" s="10"/>
      <c r="G10389" s="10"/>
      <c r="H10389" s="10"/>
    </row>
    <row r="10390" spans="2:8" x14ac:dyDescent="0.25">
      <c r="B10390" s="10"/>
      <c r="C10390" s="10"/>
      <c r="D10390" s="10"/>
      <c r="E10390" s="10"/>
      <c r="F10390" s="10"/>
      <c r="G10390" s="10"/>
      <c r="H10390" s="10"/>
    </row>
    <row r="10391" spans="2:8" x14ac:dyDescent="0.25">
      <c r="B10391" s="10"/>
      <c r="C10391" s="10"/>
      <c r="D10391" s="10"/>
      <c r="E10391" s="10"/>
      <c r="F10391" s="10"/>
      <c r="G10391" s="10"/>
      <c r="H10391" s="10"/>
    </row>
    <row r="10392" spans="2:8" x14ac:dyDescent="0.25">
      <c r="B10392" s="10"/>
      <c r="C10392" s="10"/>
      <c r="D10392" s="10"/>
      <c r="E10392" s="10"/>
      <c r="F10392" s="10"/>
      <c r="G10392" s="10"/>
      <c r="H10392" s="10"/>
    </row>
    <row r="10393" spans="2:8" x14ac:dyDescent="0.25">
      <c r="B10393" s="10"/>
      <c r="C10393" s="10"/>
      <c r="D10393" s="10"/>
      <c r="E10393" s="10"/>
      <c r="F10393" s="10"/>
      <c r="G10393" s="10"/>
      <c r="H10393" s="10"/>
    </row>
    <row r="10394" spans="2:8" x14ac:dyDescent="0.25">
      <c r="B10394" s="10"/>
      <c r="C10394" s="10"/>
      <c r="D10394" s="10"/>
      <c r="E10394" s="10"/>
      <c r="F10394" s="10"/>
      <c r="G10394" s="10"/>
      <c r="H10394" s="10"/>
    </row>
    <row r="10395" spans="2:8" x14ac:dyDescent="0.25">
      <c r="B10395" s="10"/>
      <c r="C10395" s="10"/>
      <c r="D10395" s="10"/>
      <c r="E10395" s="10"/>
      <c r="F10395" s="10"/>
      <c r="G10395" s="10"/>
      <c r="H10395" s="10"/>
    </row>
    <row r="10396" spans="2:8" x14ac:dyDescent="0.25">
      <c r="B10396" s="10"/>
      <c r="C10396" s="10"/>
      <c r="D10396" s="10"/>
      <c r="E10396" s="10"/>
      <c r="F10396" s="10"/>
      <c r="G10396" s="10"/>
      <c r="H10396" s="10"/>
    </row>
    <row r="10397" spans="2:8" x14ac:dyDescent="0.25">
      <c r="B10397" s="10"/>
      <c r="C10397" s="10"/>
      <c r="D10397" s="10"/>
      <c r="E10397" s="10"/>
      <c r="F10397" s="10"/>
      <c r="G10397" s="10"/>
      <c r="H10397" s="10"/>
    </row>
    <row r="10398" spans="2:8" x14ac:dyDescent="0.25">
      <c r="B10398" s="10"/>
      <c r="C10398" s="10"/>
      <c r="D10398" s="10"/>
      <c r="E10398" s="10"/>
      <c r="F10398" s="10"/>
      <c r="G10398" s="10"/>
      <c r="H10398" s="10"/>
    </row>
    <row r="10399" spans="2:8" x14ac:dyDescent="0.25">
      <c r="B10399" s="10"/>
      <c r="C10399" s="10"/>
      <c r="D10399" s="10"/>
      <c r="E10399" s="10"/>
      <c r="F10399" s="10"/>
      <c r="G10399" s="10"/>
      <c r="H10399" s="10"/>
    </row>
    <row r="10400" spans="2:8" x14ac:dyDescent="0.25">
      <c r="B10400" s="10"/>
      <c r="C10400" s="10"/>
      <c r="D10400" s="10"/>
      <c r="E10400" s="10"/>
      <c r="F10400" s="10"/>
      <c r="G10400" s="10"/>
      <c r="H10400" s="10"/>
    </row>
    <row r="10401" spans="2:8" x14ac:dyDescent="0.25">
      <c r="B10401" s="10"/>
      <c r="C10401" s="10"/>
      <c r="D10401" s="10"/>
      <c r="E10401" s="10"/>
      <c r="F10401" s="10"/>
      <c r="G10401" s="10"/>
      <c r="H10401" s="10"/>
    </row>
    <row r="10402" spans="2:8" x14ac:dyDescent="0.25">
      <c r="B10402" s="10"/>
      <c r="C10402" s="10"/>
      <c r="D10402" s="10"/>
      <c r="E10402" s="10"/>
      <c r="F10402" s="10"/>
      <c r="G10402" s="10"/>
      <c r="H10402" s="10"/>
    </row>
    <row r="10403" spans="2:8" x14ac:dyDescent="0.25">
      <c r="B10403" s="10"/>
      <c r="C10403" s="10"/>
      <c r="D10403" s="10"/>
      <c r="E10403" s="10"/>
      <c r="F10403" s="10"/>
      <c r="G10403" s="10"/>
      <c r="H10403" s="10"/>
    </row>
    <row r="10404" spans="2:8" x14ac:dyDescent="0.25">
      <c r="B10404" s="10"/>
      <c r="C10404" s="10"/>
      <c r="D10404" s="10"/>
      <c r="E10404" s="10"/>
      <c r="F10404" s="10"/>
      <c r="G10404" s="10"/>
      <c r="H10404" s="10"/>
    </row>
    <row r="10405" spans="2:8" x14ac:dyDescent="0.25">
      <c r="B10405" s="10"/>
      <c r="C10405" s="10"/>
      <c r="D10405" s="10"/>
      <c r="E10405" s="10"/>
      <c r="F10405" s="10"/>
      <c r="G10405" s="10"/>
      <c r="H10405" s="10"/>
    </row>
    <row r="10406" spans="2:8" x14ac:dyDescent="0.25">
      <c r="B10406" s="10"/>
      <c r="C10406" s="10"/>
      <c r="D10406" s="10"/>
      <c r="E10406" s="10"/>
      <c r="F10406" s="10"/>
      <c r="G10406" s="10"/>
      <c r="H10406" s="10"/>
    </row>
    <row r="10407" spans="2:8" x14ac:dyDescent="0.25">
      <c r="B10407" s="10"/>
      <c r="C10407" s="10"/>
      <c r="D10407" s="10"/>
      <c r="E10407" s="10"/>
      <c r="F10407" s="10"/>
      <c r="G10407" s="10"/>
      <c r="H10407" s="10"/>
    </row>
    <row r="10408" spans="2:8" x14ac:dyDescent="0.25">
      <c r="B10408" s="10"/>
      <c r="C10408" s="10"/>
      <c r="D10408" s="10"/>
      <c r="E10408" s="10"/>
      <c r="F10408" s="10"/>
      <c r="G10408" s="10"/>
      <c r="H10408" s="10"/>
    </row>
    <row r="10409" spans="2:8" x14ac:dyDescent="0.25">
      <c r="B10409" s="10"/>
      <c r="C10409" s="10"/>
      <c r="D10409" s="10"/>
      <c r="E10409" s="10"/>
      <c r="F10409" s="10"/>
      <c r="G10409" s="10"/>
      <c r="H10409" s="10"/>
    </row>
    <row r="10410" spans="2:8" x14ac:dyDescent="0.25">
      <c r="B10410" s="10"/>
      <c r="C10410" s="10"/>
      <c r="D10410" s="10"/>
      <c r="E10410" s="10"/>
      <c r="F10410" s="10"/>
      <c r="G10410" s="10"/>
      <c r="H10410" s="10"/>
    </row>
    <row r="10411" spans="2:8" x14ac:dyDescent="0.25">
      <c r="B10411" s="10"/>
      <c r="C10411" s="10"/>
      <c r="D10411" s="10"/>
      <c r="E10411" s="10"/>
      <c r="F10411" s="10"/>
      <c r="G10411" s="10"/>
      <c r="H10411" s="10"/>
    </row>
    <row r="10412" spans="2:8" x14ac:dyDescent="0.25">
      <c r="B10412" s="10"/>
      <c r="C10412" s="10"/>
      <c r="D10412" s="10"/>
      <c r="E10412" s="10"/>
      <c r="F10412" s="10"/>
      <c r="G10412" s="10"/>
      <c r="H10412" s="10"/>
    </row>
    <row r="10413" spans="2:8" x14ac:dyDescent="0.25">
      <c r="B10413" s="10"/>
      <c r="C10413" s="10"/>
      <c r="D10413" s="10"/>
      <c r="E10413" s="10"/>
      <c r="F10413" s="10"/>
      <c r="G10413" s="10"/>
      <c r="H10413" s="10"/>
    </row>
    <row r="10414" spans="2:8" x14ac:dyDescent="0.25">
      <c r="B10414" s="10"/>
      <c r="C10414" s="10"/>
      <c r="D10414" s="10"/>
      <c r="E10414" s="10"/>
      <c r="F10414" s="10"/>
      <c r="G10414" s="10"/>
      <c r="H10414" s="10"/>
    </row>
    <row r="10415" spans="2:8" x14ac:dyDescent="0.25">
      <c r="B10415" s="10"/>
      <c r="C10415" s="10"/>
      <c r="D10415" s="10"/>
      <c r="E10415" s="10"/>
      <c r="F10415" s="10"/>
      <c r="G10415" s="10"/>
      <c r="H10415" s="10"/>
    </row>
    <row r="10416" spans="2:8" x14ac:dyDescent="0.25">
      <c r="B10416" s="10"/>
      <c r="C10416" s="10"/>
      <c r="D10416" s="10"/>
      <c r="E10416" s="10"/>
      <c r="F10416" s="10"/>
      <c r="G10416" s="10"/>
      <c r="H10416" s="10"/>
    </row>
    <row r="10417" spans="2:8" x14ac:dyDescent="0.25">
      <c r="B10417" s="10"/>
      <c r="C10417" s="10"/>
      <c r="D10417" s="10"/>
      <c r="E10417" s="10"/>
      <c r="F10417" s="10"/>
      <c r="G10417" s="10"/>
      <c r="H10417" s="10"/>
    </row>
    <row r="10418" spans="2:8" x14ac:dyDescent="0.25">
      <c r="B10418" s="10"/>
      <c r="C10418" s="10"/>
      <c r="D10418" s="10"/>
      <c r="E10418" s="10"/>
      <c r="F10418" s="10"/>
      <c r="G10418" s="10"/>
      <c r="H10418" s="10"/>
    </row>
    <row r="10419" spans="2:8" x14ac:dyDescent="0.25">
      <c r="B10419" s="10"/>
      <c r="C10419" s="10"/>
      <c r="D10419" s="10"/>
      <c r="E10419" s="10"/>
      <c r="F10419" s="10"/>
      <c r="G10419" s="10"/>
      <c r="H10419" s="10"/>
    </row>
    <row r="10420" spans="2:8" x14ac:dyDescent="0.25">
      <c r="B10420" s="10"/>
      <c r="C10420" s="10"/>
      <c r="D10420" s="10"/>
      <c r="E10420" s="10"/>
      <c r="F10420" s="10"/>
      <c r="G10420" s="10"/>
      <c r="H10420" s="10"/>
    </row>
    <row r="10421" spans="2:8" x14ac:dyDescent="0.25">
      <c r="B10421" s="10"/>
      <c r="C10421" s="10"/>
      <c r="D10421" s="10"/>
      <c r="E10421" s="10"/>
      <c r="F10421" s="10"/>
      <c r="G10421" s="10"/>
      <c r="H10421" s="10"/>
    </row>
    <row r="10422" spans="2:8" x14ac:dyDescent="0.25">
      <c r="B10422" s="10"/>
      <c r="C10422" s="10"/>
      <c r="D10422" s="10"/>
      <c r="E10422" s="10"/>
      <c r="F10422" s="10"/>
      <c r="G10422" s="10"/>
      <c r="H10422" s="10"/>
    </row>
    <row r="10423" spans="2:8" x14ac:dyDescent="0.25">
      <c r="B10423" s="10"/>
      <c r="C10423" s="10"/>
      <c r="D10423" s="10"/>
      <c r="E10423" s="10"/>
      <c r="F10423" s="10"/>
      <c r="G10423" s="10"/>
      <c r="H10423" s="10"/>
    </row>
    <row r="10424" spans="2:8" x14ac:dyDescent="0.25">
      <c r="B10424" s="10"/>
      <c r="C10424" s="10"/>
      <c r="D10424" s="10"/>
      <c r="E10424" s="10"/>
      <c r="F10424" s="10"/>
      <c r="G10424" s="10"/>
      <c r="H10424" s="10"/>
    </row>
    <row r="10425" spans="2:8" x14ac:dyDescent="0.25">
      <c r="B10425" s="10"/>
      <c r="C10425" s="10"/>
      <c r="D10425" s="10"/>
      <c r="E10425" s="10"/>
      <c r="F10425" s="10"/>
      <c r="G10425" s="10"/>
      <c r="H10425" s="10"/>
    </row>
    <row r="10426" spans="2:8" x14ac:dyDescent="0.25">
      <c r="B10426" s="10"/>
      <c r="C10426" s="10"/>
      <c r="D10426" s="10"/>
      <c r="E10426" s="10"/>
      <c r="F10426" s="10"/>
      <c r="G10426" s="10"/>
      <c r="H10426" s="10"/>
    </row>
    <row r="10427" spans="2:8" x14ac:dyDescent="0.25">
      <c r="B10427" s="10"/>
      <c r="C10427" s="10"/>
      <c r="D10427" s="10"/>
      <c r="E10427" s="10"/>
      <c r="F10427" s="10"/>
      <c r="G10427" s="10"/>
      <c r="H10427" s="10"/>
    </row>
    <row r="10428" spans="2:8" x14ac:dyDescent="0.25">
      <c r="B10428" s="10"/>
      <c r="C10428" s="10"/>
      <c r="D10428" s="10"/>
      <c r="E10428" s="10"/>
      <c r="F10428" s="10"/>
      <c r="G10428" s="10"/>
      <c r="H10428" s="10"/>
    </row>
    <row r="10429" spans="2:8" x14ac:dyDescent="0.25">
      <c r="B10429" s="10"/>
      <c r="C10429" s="10"/>
      <c r="D10429" s="10"/>
      <c r="E10429" s="10"/>
      <c r="F10429" s="10"/>
      <c r="G10429" s="10"/>
      <c r="H10429" s="10"/>
    </row>
    <row r="10430" spans="2:8" x14ac:dyDescent="0.25">
      <c r="B10430" s="10"/>
      <c r="C10430" s="10"/>
      <c r="D10430" s="10"/>
      <c r="E10430" s="10"/>
      <c r="F10430" s="10"/>
      <c r="G10430" s="10"/>
      <c r="H10430" s="10"/>
    </row>
    <row r="10431" spans="2:8" x14ac:dyDescent="0.25">
      <c r="B10431" s="10"/>
      <c r="C10431" s="10"/>
      <c r="D10431" s="10"/>
      <c r="E10431" s="10"/>
      <c r="F10431" s="10"/>
      <c r="G10431" s="10"/>
      <c r="H10431" s="10"/>
    </row>
    <row r="10432" spans="2:8" x14ac:dyDescent="0.25">
      <c r="B10432" s="10"/>
      <c r="C10432" s="10"/>
      <c r="D10432" s="10"/>
      <c r="E10432" s="10"/>
      <c r="F10432" s="10"/>
      <c r="G10432" s="10"/>
      <c r="H10432" s="10"/>
    </row>
    <row r="10433" spans="2:8" x14ac:dyDescent="0.25">
      <c r="B10433" s="10"/>
      <c r="C10433" s="10"/>
      <c r="D10433" s="10"/>
      <c r="E10433" s="10"/>
      <c r="F10433" s="10"/>
      <c r="G10433" s="10"/>
      <c r="H10433" s="10"/>
    </row>
    <row r="10434" spans="2:8" x14ac:dyDescent="0.25">
      <c r="B10434" s="10"/>
      <c r="C10434" s="10"/>
      <c r="D10434" s="10"/>
      <c r="E10434" s="10"/>
      <c r="F10434" s="10"/>
      <c r="G10434" s="10"/>
      <c r="H10434" s="10"/>
    </row>
    <row r="10435" spans="2:8" x14ac:dyDescent="0.25">
      <c r="B10435" s="10"/>
      <c r="C10435" s="10"/>
      <c r="D10435" s="10"/>
      <c r="E10435" s="10"/>
      <c r="F10435" s="10"/>
      <c r="G10435" s="10"/>
      <c r="H10435" s="10"/>
    </row>
    <row r="10436" spans="2:8" x14ac:dyDescent="0.25">
      <c r="B10436" s="10"/>
      <c r="C10436" s="10"/>
      <c r="D10436" s="10"/>
      <c r="E10436" s="10"/>
      <c r="F10436" s="10"/>
      <c r="G10436" s="10"/>
      <c r="H10436" s="10"/>
    </row>
    <row r="10437" spans="2:8" x14ac:dyDescent="0.25">
      <c r="B10437" s="10"/>
      <c r="C10437" s="10"/>
      <c r="D10437" s="10"/>
      <c r="E10437" s="10"/>
      <c r="F10437" s="10"/>
      <c r="G10437" s="10"/>
      <c r="H10437" s="10"/>
    </row>
    <row r="10438" spans="2:8" x14ac:dyDescent="0.25">
      <c r="B10438" s="10"/>
      <c r="C10438" s="10"/>
      <c r="D10438" s="10"/>
      <c r="E10438" s="10"/>
      <c r="F10438" s="10"/>
      <c r="G10438" s="10"/>
      <c r="H10438" s="10"/>
    </row>
    <row r="10439" spans="2:8" x14ac:dyDescent="0.25">
      <c r="B10439" s="10"/>
      <c r="C10439" s="10"/>
      <c r="D10439" s="10"/>
      <c r="E10439" s="10"/>
      <c r="F10439" s="10"/>
      <c r="G10439" s="10"/>
      <c r="H10439" s="10"/>
    </row>
    <row r="10440" spans="2:8" x14ac:dyDescent="0.25">
      <c r="B10440" s="10"/>
      <c r="C10440" s="10"/>
      <c r="D10440" s="10"/>
      <c r="E10440" s="10"/>
      <c r="F10440" s="10"/>
      <c r="G10440" s="10"/>
      <c r="H10440" s="10"/>
    </row>
    <row r="10441" spans="2:8" x14ac:dyDescent="0.25">
      <c r="B10441" s="10"/>
      <c r="C10441" s="10"/>
      <c r="D10441" s="10"/>
      <c r="E10441" s="10"/>
      <c r="F10441" s="10"/>
      <c r="G10441" s="10"/>
      <c r="H10441" s="10"/>
    </row>
    <row r="10442" spans="2:8" x14ac:dyDescent="0.25">
      <c r="B10442" s="10"/>
      <c r="C10442" s="10"/>
      <c r="D10442" s="10"/>
      <c r="E10442" s="10"/>
      <c r="F10442" s="10"/>
      <c r="G10442" s="10"/>
      <c r="H10442" s="10"/>
    </row>
    <row r="10443" spans="2:8" x14ac:dyDescent="0.25">
      <c r="B10443" s="10"/>
      <c r="C10443" s="10"/>
      <c r="D10443" s="10"/>
      <c r="E10443" s="10"/>
      <c r="F10443" s="10"/>
      <c r="G10443" s="10"/>
      <c r="H10443" s="10"/>
    </row>
    <row r="10444" spans="2:8" x14ac:dyDescent="0.25">
      <c r="B10444" s="10"/>
      <c r="C10444" s="10"/>
      <c r="D10444" s="10"/>
      <c r="E10444" s="10"/>
      <c r="F10444" s="10"/>
      <c r="G10444" s="10"/>
      <c r="H10444" s="10"/>
    </row>
    <row r="10445" spans="2:8" x14ac:dyDescent="0.25">
      <c r="B10445" s="10"/>
      <c r="C10445" s="10"/>
      <c r="D10445" s="10"/>
      <c r="E10445" s="10"/>
      <c r="F10445" s="10"/>
      <c r="G10445" s="10"/>
      <c r="H10445" s="10"/>
    </row>
    <row r="10446" spans="2:8" x14ac:dyDescent="0.25">
      <c r="B10446" s="10"/>
      <c r="C10446" s="10"/>
      <c r="D10446" s="10"/>
      <c r="E10446" s="10"/>
      <c r="F10446" s="10"/>
      <c r="G10446" s="10"/>
      <c r="H10446" s="10"/>
    </row>
    <row r="10447" spans="2:8" x14ac:dyDescent="0.25">
      <c r="B10447" s="10"/>
      <c r="C10447" s="10"/>
      <c r="D10447" s="10"/>
      <c r="E10447" s="10"/>
      <c r="F10447" s="10"/>
      <c r="G10447" s="10"/>
      <c r="H10447" s="10"/>
    </row>
    <row r="10448" spans="2:8" x14ac:dyDescent="0.25">
      <c r="B10448" s="10"/>
      <c r="C10448" s="10"/>
      <c r="D10448" s="10"/>
      <c r="E10448" s="10"/>
      <c r="F10448" s="10"/>
      <c r="G10448" s="10"/>
      <c r="H10448" s="10"/>
    </row>
    <row r="10449" spans="2:8" x14ac:dyDescent="0.25">
      <c r="B10449" s="10"/>
      <c r="C10449" s="10"/>
      <c r="D10449" s="10"/>
      <c r="E10449" s="10"/>
      <c r="F10449" s="10"/>
      <c r="G10449" s="10"/>
      <c r="H10449" s="10"/>
    </row>
    <row r="10450" spans="2:8" x14ac:dyDescent="0.25">
      <c r="B10450" s="10"/>
      <c r="C10450" s="10"/>
      <c r="D10450" s="10"/>
      <c r="E10450" s="10"/>
      <c r="F10450" s="10"/>
      <c r="G10450" s="10"/>
      <c r="H10450" s="10"/>
    </row>
    <row r="10451" spans="2:8" x14ac:dyDescent="0.25">
      <c r="B10451" s="10"/>
      <c r="C10451" s="10"/>
      <c r="D10451" s="10"/>
      <c r="E10451" s="10"/>
      <c r="F10451" s="10"/>
      <c r="G10451" s="10"/>
      <c r="H10451" s="10"/>
    </row>
    <row r="10452" spans="2:8" x14ac:dyDescent="0.25">
      <c r="B10452" s="10"/>
      <c r="C10452" s="10"/>
      <c r="D10452" s="10"/>
      <c r="E10452" s="10"/>
      <c r="F10452" s="10"/>
      <c r="G10452" s="10"/>
      <c r="H10452" s="10"/>
    </row>
    <row r="10453" spans="2:8" x14ac:dyDescent="0.25">
      <c r="B10453" s="10"/>
      <c r="C10453" s="10"/>
      <c r="D10453" s="10"/>
      <c r="E10453" s="10"/>
      <c r="F10453" s="10"/>
      <c r="G10453" s="10"/>
      <c r="H10453" s="10"/>
    </row>
    <row r="10454" spans="2:8" x14ac:dyDescent="0.25">
      <c r="B10454" s="10"/>
      <c r="C10454" s="10"/>
      <c r="D10454" s="10"/>
      <c r="E10454" s="10"/>
      <c r="F10454" s="10"/>
      <c r="G10454" s="10"/>
      <c r="H10454" s="10"/>
    </row>
    <row r="10455" spans="2:8" x14ac:dyDescent="0.25">
      <c r="B10455" s="10"/>
      <c r="C10455" s="10"/>
      <c r="D10455" s="10"/>
      <c r="E10455" s="10"/>
      <c r="F10455" s="10"/>
      <c r="G10455" s="10"/>
      <c r="H10455" s="10"/>
    </row>
    <row r="10456" spans="2:8" x14ac:dyDescent="0.25">
      <c r="B10456" s="10"/>
      <c r="C10456" s="10"/>
      <c r="D10456" s="10"/>
      <c r="E10456" s="10"/>
      <c r="F10456" s="10"/>
      <c r="G10456" s="10"/>
      <c r="H10456" s="10"/>
    </row>
    <row r="10457" spans="2:8" x14ac:dyDescent="0.25">
      <c r="B10457" s="10"/>
      <c r="C10457" s="10"/>
      <c r="D10457" s="10"/>
      <c r="E10457" s="10"/>
      <c r="F10457" s="10"/>
      <c r="G10457" s="10"/>
      <c r="H10457" s="10"/>
    </row>
    <row r="10458" spans="2:8" x14ac:dyDescent="0.25">
      <c r="B10458" s="10"/>
      <c r="C10458" s="10"/>
      <c r="D10458" s="10"/>
      <c r="E10458" s="10"/>
      <c r="F10458" s="10"/>
      <c r="G10458" s="10"/>
      <c r="H10458" s="10"/>
    </row>
    <row r="10459" spans="2:8" x14ac:dyDescent="0.25">
      <c r="B10459" s="10"/>
      <c r="C10459" s="10"/>
      <c r="D10459" s="10"/>
      <c r="E10459" s="10"/>
      <c r="F10459" s="10"/>
      <c r="G10459" s="10"/>
      <c r="H10459" s="10"/>
    </row>
    <row r="10460" spans="2:8" x14ac:dyDescent="0.25">
      <c r="B10460" s="10"/>
      <c r="C10460" s="10"/>
      <c r="D10460" s="10"/>
      <c r="E10460" s="10"/>
      <c r="F10460" s="10"/>
      <c r="G10460" s="10"/>
      <c r="H10460" s="10"/>
    </row>
    <row r="10461" spans="2:8" x14ac:dyDescent="0.25">
      <c r="B10461" s="10"/>
      <c r="C10461" s="10"/>
      <c r="D10461" s="10"/>
      <c r="E10461" s="10"/>
      <c r="F10461" s="10"/>
      <c r="G10461" s="10"/>
      <c r="H10461" s="10"/>
    </row>
    <row r="10462" spans="2:8" x14ac:dyDescent="0.25">
      <c r="B10462" s="10"/>
      <c r="C10462" s="10"/>
      <c r="D10462" s="10"/>
      <c r="E10462" s="10"/>
      <c r="F10462" s="10"/>
      <c r="G10462" s="10"/>
      <c r="H10462" s="10"/>
    </row>
    <row r="10463" spans="2:8" x14ac:dyDescent="0.25">
      <c r="B10463" s="10"/>
      <c r="C10463" s="10"/>
      <c r="D10463" s="10"/>
      <c r="E10463" s="10"/>
      <c r="F10463" s="10"/>
      <c r="G10463" s="10"/>
      <c r="H10463" s="10"/>
    </row>
    <row r="10464" spans="2:8" x14ac:dyDescent="0.25">
      <c r="B10464" s="10"/>
      <c r="C10464" s="10"/>
      <c r="D10464" s="10"/>
      <c r="E10464" s="10"/>
      <c r="F10464" s="10"/>
      <c r="G10464" s="10"/>
      <c r="H10464" s="10"/>
    </row>
    <row r="10465" spans="2:8" x14ac:dyDescent="0.25">
      <c r="B10465" s="10"/>
      <c r="C10465" s="10"/>
      <c r="D10465" s="10"/>
      <c r="E10465" s="10"/>
      <c r="F10465" s="10"/>
      <c r="G10465" s="10"/>
      <c r="H10465" s="10"/>
    </row>
    <row r="10466" spans="2:8" x14ac:dyDescent="0.25">
      <c r="B10466" s="10"/>
      <c r="C10466" s="10"/>
      <c r="D10466" s="10"/>
      <c r="E10466" s="10"/>
      <c r="F10466" s="10"/>
      <c r="G10466" s="10"/>
      <c r="H10466" s="10"/>
    </row>
    <row r="10467" spans="2:8" x14ac:dyDescent="0.25">
      <c r="B10467" s="10"/>
      <c r="C10467" s="10"/>
      <c r="D10467" s="10"/>
      <c r="E10467" s="10"/>
      <c r="F10467" s="10"/>
      <c r="G10467" s="10"/>
      <c r="H10467" s="10"/>
    </row>
    <row r="10468" spans="2:8" x14ac:dyDescent="0.25">
      <c r="B10468" s="10"/>
      <c r="C10468" s="10"/>
      <c r="D10468" s="10"/>
      <c r="E10468" s="10"/>
      <c r="F10468" s="10"/>
      <c r="G10468" s="10"/>
      <c r="H10468" s="10"/>
    </row>
    <row r="10469" spans="2:8" x14ac:dyDescent="0.25">
      <c r="B10469" s="10"/>
      <c r="C10469" s="10"/>
      <c r="D10469" s="10"/>
      <c r="E10469" s="10"/>
      <c r="F10469" s="10"/>
      <c r="G10469" s="10"/>
      <c r="H10469" s="10"/>
    </row>
    <row r="10470" spans="2:8" x14ac:dyDescent="0.25">
      <c r="B10470" s="10"/>
      <c r="C10470" s="10"/>
      <c r="D10470" s="10"/>
      <c r="E10470" s="10"/>
      <c r="F10470" s="10"/>
      <c r="G10470" s="10"/>
      <c r="H10470" s="10"/>
    </row>
    <row r="10471" spans="2:8" x14ac:dyDescent="0.25">
      <c r="B10471" s="10"/>
      <c r="C10471" s="10"/>
      <c r="D10471" s="10"/>
      <c r="E10471" s="10"/>
      <c r="F10471" s="10"/>
      <c r="G10471" s="10"/>
      <c r="H10471" s="10"/>
    </row>
    <row r="10472" spans="2:8" x14ac:dyDescent="0.25">
      <c r="B10472" s="10"/>
      <c r="C10472" s="10"/>
      <c r="D10472" s="10"/>
      <c r="E10472" s="10"/>
      <c r="F10472" s="10"/>
      <c r="G10472" s="10"/>
      <c r="H10472" s="10"/>
    </row>
    <row r="10473" spans="2:8" x14ac:dyDescent="0.25">
      <c r="B10473" s="10"/>
      <c r="C10473" s="10"/>
      <c r="D10473" s="10"/>
      <c r="E10473" s="10"/>
      <c r="F10473" s="10"/>
      <c r="G10473" s="10"/>
      <c r="H10473" s="10"/>
    </row>
    <row r="10474" spans="2:8" x14ac:dyDescent="0.25">
      <c r="B10474" s="10"/>
      <c r="C10474" s="10"/>
      <c r="D10474" s="10"/>
      <c r="E10474" s="10"/>
      <c r="F10474" s="10"/>
      <c r="G10474" s="10"/>
      <c r="H10474" s="10"/>
    </row>
    <row r="10475" spans="2:8" x14ac:dyDescent="0.25">
      <c r="B10475" s="10"/>
      <c r="C10475" s="10"/>
      <c r="D10475" s="10"/>
      <c r="E10475" s="10"/>
      <c r="F10475" s="10"/>
      <c r="G10475" s="10"/>
      <c r="H10475" s="10"/>
    </row>
    <row r="10476" spans="2:8" x14ac:dyDescent="0.25">
      <c r="B10476" s="10"/>
      <c r="C10476" s="10"/>
      <c r="D10476" s="10"/>
      <c r="E10476" s="10"/>
      <c r="F10476" s="10"/>
      <c r="G10476" s="10"/>
      <c r="H10476" s="10"/>
    </row>
    <row r="10477" spans="2:8" x14ac:dyDescent="0.25">
      <c r="B10477" s="10"/>
      <c r="C10477" s="10"/>
      <c r="D10477" s="10"/>
      <c r="E10477" s="10"/>
      <c r="F10477" s="10"/>
      <c r="G10477" s="10"/>
      <c r="H10477" s="10"/>
    </row>
    <row r="10478" spans="2:8" x14ac:dyDescent="0.25">
      <c r="B10478" s="10"/>
      <c r="C10478" s="10"/>
      <c r="D10478" s="10"/>
      <c r="E10478" s="10"/>
      <c r="F10478" s="10"/>
      <c r="G10478" s="10"/>
      <c r="H10478" s="10"/>
    </row>
    <row r="10479" spans="2:8" x14ac:dyDescent="0.25">
      <c r="B10479" s="10"/>
      <c r="C10479" s="10"/>
      <c r="D10479" s="10"/>
      <c r="E10479" s="10"/>
      <c r="F10479" s="10"/>
      <c r="G10479" s="10"/>
      <c r="H10479" s="10"/>
    </row>
    <row r="10480" spans="2:8" x14ac:dyDescent="0.25">
      <c r="B10480" s="10"/>
      <c r="C10480" s="10"/>
      <c r="D10480" s="10"/>
      <c r="E10480" s="10"/>
      <c r="F10480" s="10"/>
      <c r="G10480" s="10"/>
      <c r="H10480" s="10"/>
    </row>
    <row r="10481" spans="2:8" x14ac:dyDescent="0.25">
      <c r="B10481" s="10"/>
      <c r="C10481" s="10"/>
      <c r="D10481" s="10"/>
      <c r="E10481" s="10"/>
      <c r="F10481" s="10"/>
      <c r="G10481" s="10"/>
      <c r="H10481" s="10"/>
    </row>
    <row r="10482" spans="2:8" x14ac:dyDescent="0.25">
      <c r="B10482" s="10"/>
      <c r="C10482" s="10"/>
      <c r="D10482" s="10"/>
      <c r="E10482" s="10"/>
      <c r="F10482" s="10"/>
      <c r="G10482" s="10"/>
      <c r="H10482" s="10"/>
    </row>
    <row r="10483" spans="2:8" x14ac:dyDescent="0.25">
      <c r="B10483" s="10"/>
      <c r="C10483" s="10"/>
      <c r="D10483" s="10"/>
      <c r="E10483" s="10"/>
      <c r="F10483" s="10"/>
      <c r="G10483" s="10"/>
      <c r="H10483" s="10"/>
    </row>
    <row r="10484" spans="2:8" x14ac:dyDescent="0.25">
      <c r="B10484" s="10"/>
      <c r="C10484" s="10"/>
      <c r="D10484" s="10"/>
      <c r="E10484" s="10"/>
      <c r="F10484" s="10"/>
      <c r="G10484" s="10"/>
      <c r="H10484" s="10"/>
    </row>
    <row r="10485" spans="2:8" x14ac:dyDescent="0.25">
      <c r="B10485" s="10"/>
      <c r="C10485" s="10"/>
      <c r="D10485" s="10"/>
      <c r="E10485" s="10"/>
      <c r="F10485" s="10"/>
      <c r="G10485" s="10"/>
      <c r="H10485" s="10"/>
    </row>
    <row r="10486" spans="2:8" x14ac:dyDescent="0.25">
      <c r="B10486" s="10"/>
      <c r="C10486" s="10"/>
      <c r="D10486" s="10"/>
      <c r="E10486" s="10"/>
      <c r="F10486" s="10"/>
      <c r="G10486" s="10"/>
      <c r="H10486" s="10"/>
    </row>
    <row r="10487" spans="2:8" x14ac:dyDescent="0.25">
      <c r="B10487" s="10"/>
      <c r="C10487" s="10"/>
      <c r="D10487" s="10"/>
      <c r="E10487" s="10"/>
      <c r="F10487" s="10"/>
      <c r="G10487" s="10"/>
      <c r="H10487" s="10"/>
    </row>
    <row r="10488" spans="2:8" x14ac:dyDescent="0.25">
      <c r="B10488" s="10"/>
      <c r="C10488" s="10"/>
      <c r="D10488" s="10"/>
      <c r="E10488" s="10"/>
      <c r="F10488" s="10"/>
      <c r="G10488" s="10"/>
      <c r="H10488" s="10"/>
    </row>
    <row r="10489" spans="2:8" x14ac:dyDescent="0.25">
      <c r="B10489" s="10"/>
      <c r="C10489" s="10"/>
      <c r="D10489" s="10"/>
      <c r="E10489" s="10"/>
      <c r="F10489" s="10"/>
      <c r="G10489" s="10"/>
      <c r="H10489" s="10"/>
    </row>
    <row r="10490" spans="2:8" x14ac:dyDescent="0.25">
      <c r="B10490" s="10"/>
      <c r="C10490" s="10"/>
      <c r="D10490" s="10"/>
      <c r="E10490" s="10"/>
      <c r="F10490" s="10"/>
      <c r="G10490" s="10"/>
      <c r="H10490" s="10"/>
    </row>
    <row r="10491" spans="2:8" x14ac:dyDescent="0.25">
      <c r="B10491" s="10"/>
      <c r="C10491" s="10"/>
      <c r="D10491" s="10"/>
      <c r="E10491" s="10"/>
      <c r="F10491" s="10"/>
      <c r="G10491" s="10"/>
      <c r="H10491" s="10"/>
    </row>
    <row r="10492" spans="2:8" x14ac:dyDescent="0.25">
      <c r="B10492" s="10"/>
      <c r="C10492" s="10"/>
      <c r="D10492" s="10"/>
      <c r="E10492" s="10"/>
      <c r="F10492" s="10"/>
      <c r="G10492" s="10"/>
      <c r="H10492" s="10"/>
    </row>
    <row r="10493" spans="2:8" x14ac:dyDescent="0.25">
      <c r="B10493" s="10"/>
      <c r="C10493" s="10"/>
      <c r="D10493" s="10"/>
      <c r="E10493" s="10"/>
      <c r="F10493" s="10"/>
      <c r="G10493" s="10"/>
      <c r="H10493" s="10"/>
    </row>
    <row r="10494" spans="2:8" x14ac:dyDescent="0.25">
      <c r="B10494" s="10"/>
      <c r="C10494" s="10"/>
      <c r="D10494" s="10"/>
      <c r="E10494" s="10"/>
      <c r="F10494" s="10"/>
      <c r="G10494" s="10"/>
      <c r="H10494" s="10"/>
    </row>
    <row r="10495" spans="2:8" x14ac:dyDescent="0.25">
      <c r="B10495" s="10"/>
      <c r="C10495" s="10"/>
      <c r="D10495" s="10"/>
      <c r="E10495" s="10"/>
      <c r="F10495" s="10"/>
      <c r="G10495" s="10"/>
      <c r="H10495" s="10"/>
    </row>
    <row r="10496" spans="2:8" x14ac:dyDescent="0.25">
      <c r="B10496" s="10"/>
      <c r="C10496" s="10"/>
      <c r="D10496" s="10"/>
      <c r="E10496" s="10"/>
      <c r="F10496" s="10"/>
      <c r="G10496" s="10"/>
      <c r="H10496" s="10"/>
    </row>
    <row r="10497" spans="2:8" x14ac:dyDescent="0.25">
      <c r="B10497" s="10"/>
      <c r="C10497" s="10"/>
      <c r="D10497" s="10"/>
      <c r="E10497" s="10"/>
      <c r="F10497" s="10"/>
      <c r="G10497" s="10"/>
      <c r="H10497" s="10"/>
    </row>
    <row r="10498" spans="2:8" x14ac:dyDescent="0.25">
      <c r="B10498" s="10"/>
      <c r="C10498" s="10"/>
      <c r="D10498" s="10"/>
      <c r="E10498" s="10"/>
      <c r="F10498" s="10"/>
      <c r="G10498" s="10"/>
      <c r="H10498" s="10"/>
    </row>
    <row r="10499" spans="2:8" x14ac:dyDescent="0.25">
      <c r="B10499" s="10"/>
      <c r="C10499" s="10"/>
      <c r="D10499" s="10"/>
      <c r="E10499" s="10"/>
      <c r="F10499" s="10"/>
      <c r="G10499" s="10"/>
      <c r="H10499" s="10"/>
    </row>
    <row r="10500" spans="2:8" x14ac:dyDescent="0.25">
      <c r="B10500" s="10"/>
      <c r="C10500" s="10"/>
      <c r="D10500" s="10"/>
      <c r="E10500" s="10"/>
      <c r="F10500" s="10"/>
      <c r="G10500" s="10"/>
      <c r="H10500" s="10"/>
    </row>
    <row r="10501" spans="2:8" x14ac:dyDescent="0.25">
      <c r="B10501" s="10"/>
      <c r="C10501" s="10"/>
      <c r="D10501" s="10"/>
      <c r="E10501" s="10"/>
      <c r="F10501" s="10"/>
      <c r="G10501" s="10"/>
      <c r="H10501" s="10"/>
    </row>
    <row r="10502" spans="2:8" x14ac:dyDescent="0.25">
      <c r="B10502" s="10"/>
      <c r="C10502" s="10"/>
      <c r="D10502" s="10"/>
      <c r="E10502" s="10"/>
      <c r="F10502" s="10"/>
      <c r="G10502" s="10"/>
      <c r="H10502" s="10"/>
    </row>
    <row r="10503" spans="2:8" x14ac:dyDescent="0.25">
      <c r="B10503" s="10"/>
      <c r="C10503" s="10"/>
      <c r="D10503" s="10"/>
      <c r="E10503" s="10"/>
      <c r="F10503" s="10"/>
      <c r="G10503" s="10"/>
      <c r="H10503" s="10"/>
    </row>
    <row r="10504" spans="2:8" x14ac:dyDescent="0.25">
      <c r="B10504" s="10"/>
      <c r="C10504" s="10"/>
      <c r="D10504" s="10"/>
      <c r="E10504" s="10"/>
      <c r="F10504" s="10"/>
      <c r="G10504" s="10"/>
      <c r="H10504" s="10"/>
    </row>
    <row r="10505" spans="2:8" x14ac:dyDescent="0.25">
      <c r="B10505" s="10"/>
      <c r="C10505" s="10"/>
      <c r="D10505" s="10"/>
      <c r="E10505" s="10"/>
      <c r="F10505" s="10"/>
      <c r="G10505" s="10"/>
      <c r="H10505" s="10"/>
    </row>
    <row r="10506" spans="2:8" x14ac:dyDescent="0.25">
      <c r="B10506" s="10"/>
      <c r="C10506" s="10"/>
      <c r="D10506" s="10"/>
      <c r="E10506" s="10"/>
      <c r="F10506" s="10"/>
      <c r="G10506" s="10"/>
      <c r="H10506" s="10"/>
    </row>
    <row r="10507" spans="2:8" x14ac:dyDescent="0.25">
      <c r="B10507" s="10"/>
      <c r="C10507" s="10"/>
      <c r="D10507" s="10"/>
      <c r="E10507" s="10"/>
      <c r="F10507" s="10"/>
      <c r="G10507" s="10"/>
      <c r="H10507" s="10"/>
    </row>
    <row r="10508" spans="2:8" x14ac:dyDescent="0.25">
      <c r="B10508" s="10"/>
      <c r="C10508" s="10"/>
      <c r="D10508" s="10"/>
      <c r="E10508" s="10"/>
      <c r="F10508" s="10"/>
      <c r="G10508" s="10"/>
      <c r="H10508" s="10"/>
    </row>
    <row r="10509" spans="2:8" x14ac:dyDescent="0.25">
      <c r="B10509" s="10"/>
      <c r="C10509" s="10"/>
      <c r="D10509" s="10"/>
      <c r="E10509" s="10"/>
      <c r="F10509" s="10"/>
      <c r="G10509" s="10"/>
      <c r="H10509" s="10"/>
    </row>
    <row r="10510" spans="2:8" x14ac:dyDescent="0.25">
      <c r="B10510" s="10"/>
      <c r="C10510" s="10"/>
      <c r="D10510" s="10"/>
      <c r="E10510" s="10"/>
      <c r="F10510" s="10"/>
      <c r="G10510" s="10"/>
      <c r="H10510" s="10"/>
    </row>
    <row r="10511" spans="2:8" x14ac:dyDescent="0.25">
      <c r="B10511" s="10"/>
      <c r="C10511" s="10"/>
      <c r="D10511" s="10"/>
      <c r="E10511" s="10"/>
      <c r="F10511" s="10"/>
      <c r="G10511" s="10"/>
      <c r="H10511" s="10"/>
    </row>
    <row r="10512" spans="2:8" x14ac:dyDescent="0.25">
      <c r="B10512" s="10"/>
      <c r="C10512" s="10"/>
      <c r="D10512" s="10"/>
      <c r="E10512" s="10"/>
      <c r="F10512" s="10"/>
      <c r="G10512" s="10"/>
      <c r="H10512" s="10"/>
    </row>
    <row r="10513" spans="2:8" x14ac:dyDescent="0.25">
      <c r="B10513" s="10"/>
      <c r="C10513" s="10"/>
      <c r="D10513" s="10"/>
      <c r="E10513" s="10"/>
      <c r="F10513" s="10"/>
      <c r="G10513" s="10"/>
      <c r="H10513" s="10"/>
    </row>
    <row r="10514" spans="2:8" x14ac:dyDescent="0.25">
      <c r="B10514" s="10"/>
      <c r="C10514" s="10"/>
      <c r="D10514" s="10"/>
      <c r="E10514" s="10"/>
      <c r="F10514" s="10"/>
      <c r="G10514" s="10"/>
      <c r="H10514" s="10"/>
    </row>
    <row r="10515" spans="2:8" x14ac:dyDescent="0.25">
      <c r="B10515" s="10"/>
      <c r="C10515" s="10"/>
      <c r="D10515" s="10"/>
      <c r="E10515" s="10"/>
      <c r="F10515" s="10"/>
      <c r="G10515" s="10"/>
      <c r="H10515" s="10"/>
    </row>
    <row r="10516" spans="2:8" x14ac:dyDescent="0.25">
      <c r="B10516" s="10"/>
      <c r="C10516" s="10"/>
      <c r="D10516" s="10"/>
      <c r="E10516" s="10"/>
      <c r="F10516" s="10"/>
      <c r="G10516" s="10"/>
      <c r="H10516" s="10"/>
    </row>
    <row r="10517" spans="2:8" x14ac:dyDescent="0.25">
      <c r="B10517" s="10"/>
      <c r="C10517" s="10"/>
      <c r="D10517" s="10"/>
      <c r="E10517" s="10"/>
      <c r="F10517" s="10"/>
      <c r="G10517" s="10"/>
      <c r="H10517" s="10"/>
    </row>
    <row r="10518" spans="2:8" x14ac:dyDescent="0.25">
      <c r="B10518" s="10"/>
      <c r="C10518" s="10"/>
      <c r="D10518" s="10"/>
      <c r="E10518" s="10"/>
      <c r="F10518" s="10"/>
      <c r="G10518" s="10"/>
      <c r="H10518" s="10"/>
    </row>
    <row r="10519" spans="2:8" x14ac:dyDescent="0.25">
      <c r="B10519" s="10"/>
      <c r="C10519" s="10"/>
      <c r="D10519" s="10"/>
      <c r="E10519" s="10"/>
      <c r="F10519" s="10"/>
      <c r="G10519" s="10"/>
      <c r="H10519" s="10"/>
    </row>
    <row r="10520" spans="2:8" x14ac:dyDescent="0.25">
      <c r="B10520" s="10"/>
      <c r="C10520" s="10"/>
      <c r="D10520" s="10"/>
      <c r="E10520" s="10"/>
      <c r="F10520" s="10"/>
      <c r="G10520" s="10"/>
      <c r="H10520" s="10"/>
    </row>
    <row r="10521" spans="2:8" x14ac:dyDescent="0.25">
      <c r="B10521" s="10"/>
      <c r="C10521" s="10"/>
      <c r="D10521" s="10"/>
      <c r="E10521" s="10"/>
      <c r="F10521" s="10"/>
      <c r="G10521" s="10"/>
      <c r="H10521" s="10"/>
    </row>
    <row r="10522" spans="2:8" x14ac:dyDescent="0.25">
      <c r="B10522" s="10"/>
      <c r="C10522" s="10"/>
      <c r="D10522" s="10"/>
      <c r="E10522" s="10"/>
      <c r="F10522" s="10"/>
      <c r="G10522" s="10"/>
      <c r="H10522" s="10"/>
    </row>
    <row r="10523" spans="2:8" x14ac:dyDescent="0.25">
      <c r="B10523" s="10"/>
      <c r="C10523" s="10"/>
      <c r="D10523" s="10"/>
      <c r="E10523" s="10"/>
      <c r="F10523" s="10"/>
      <c r="G10523" s="10"/>
      <c r="H10523" s="10"/>
    </row>
    <row r="10524" spans="2:8" x14ac:dyDescent="0.25">
      <c r="B10524" s="10"/>
      <c r="C10524" s="10"/>
      <c r="D10524" s="10"/>
      <c r="E10524" s="10"/>
      <c r="F10524" s="10"/>
      <c r="G10524" s="10"/>
      <c r="H10524" s="10"/>
    </row>
    <row r="10525" spans="2:8" x14ac:dyDescent="0.25">
      <c r="B10525" s="10"/>
      <c r="C10525" s="10"/>
      <c r="D10525" s="10"/>
      <c r="E10525" s="10"/>
      <c r="F10525" s="10"/>
      <c r="G10525" s="10"/>
      <c r="H10525" s="10"/>
    </row>
    <row r="10526" spans="2:8" x14ac:dyDescent="0.25">
      <c r="B10526" s="10"/>
      <c r="C10526" s="10"/>
      <c r="D10526" s="10"/>
      <c r="E10526" s="10"/>
      <c r="F10526" s="10"/>
      <c r="G10526" s="10"/>
      <c r="H10526" s="10"/>
    </row>
    <row r="10527" spans="2:8" x14ac:dyDescent="0.25">
      <c r="B10527" s="10"/>
      <c r="C10527" s="10"/>
      <c r="D10527" s="10"/>
      <c r="E10527" s="10"/>
      <c r="F10527" s="10"/>
      <c r="G10527" s="10"/>
      <c r="H10527" s="10"/>
    </row>
    <row r="10528" spans="2:8" x14ac:dyDescent="0.25">
      <c r="B10528" s="10"/>
      <c r="C10528" s="10"/>
      <c r="D10528" s="10"/>
      <c r="E10528" s="10"/>
      <c r="F10528" s="10"/>
      <c r="G10528" s="10"/>
      <c r="H10528" s="10"/>
    </row>
    <row r="10529" spans="2:8" x14ac:dyDescent="0.25">
      <c r="B10529" s="10"/>
      <c r="C10529" s="10"/>
      <c r="D10529" s="10"/>
      <c r="E10529" s="10"/>
      <c r="F10529" s="10"/>
      <c r="G10529" s="10"/>
      <c r="H10529" s="10"/>
    </row>
    <row r="10530" spans="2:8" x14ac:dyDescent="0.25">
      <c r="B10530" s="10"/>
      <c r="C10530" s="10"/>
      <c r="D10530" s="10"/>
      <c r="E10530" s="10"/>
      <c r="F10530" s="10"/>
      <c r="G10530" s="10"/>
      <c r="H10530" s="10"/>
    </row>
    <row r="10531" spans="2:8" x14ac:dyDescent="0.25">
      <c r="B10531" s="10"/>
      <c r="C10531" s="10"/>
      <c r="D10531" s="10"/>
      <c r="E10531" s="10"/>
      <c r="F10531" s="10"/>
      <c r="G10531" s="10"/>
      <c r="H10531" s="10"/>
    </row>
    <row r="10532" spans="2:8" x14ac:dyDescent="0.25">
      <c r="B10532" s="10"/>
      <c r="C10532" s="10"/>
      <c r="D10532" s="10"/>
      <c r="E10532" s="10"/>
      <c r="F10532" s="10"/>
      <c r="G10532" s="10"/>
      <c r="H10532" s="10"/>
    </row>
    <row r="10533" spans="2:8" x14ac:dyDescent="0.25">
      <c r="B10533" s="10"/>
      <c r="C10533" s="10"/>
      <c r="D10533" s="10"/>
      <c r="E10533" s="10"/>
      <c r="F10533" s="10"/>
      <c r="G10533" s="10"/>
      <c r="H10533" s="10"/>
    </row>
    <row r="10534" spans="2:8" x14ac:dyDescent="0.25">
      <c r="B10534" s="10"/>
      <c r="C10534" s="10"/>
      <c r="D10534" s="10"/>
      <c r="E10534" s="10"/>
      <c r="F10534" s="10"/>
      <c r="G10534" s="10"/>
      <c r="H10534" s="10"/>
    </row>
    <row r="10535" spans="2:8" x14ac:dyDescent="0.25">
      <c r="B10535" s="10"/>
      <c r="C10535" s="10"/>
      <c r="D10535" s="10"/>
      <c r="E10535" s="10"/>
      <c r="F10535" s="10"/>
      <c r="G10535" s="10"/>
      <c r="H10535" s="10"/>
    </row>
    <row r="10536" spans="2:8" x14ac:dyDescent="0.25">
      <c r="B10536" s="10"/>
      <c r="C10536" s="10"/>
      <c r="D10536" s="10"/>
      <c r="E10536" s="10"/>
      <c r="F10536" s="10"/>
      <c r="G10536" s="10"/>
      <c r="H10536" s="10"/>
    </row>
    <row r="10537" spans="2:8" x14ac:dyDescent="0.25">
      <c r="B10537" s="10"/>
      <c r="C10537" s="10"/>
      <c r="D10537" s="10"/>
      <c r="E10537" s="10"/>
      <c r="F10537" s="10"/>
      <c r="G10537" s="10"/>
      <c r="H10537" s="10"/>
    </row>
    <row r="10538" spans="2:8" x14ac:dyDescent="0.25">
      <c r="B10538" s="10"/>
      <c r="C10538" s="10"/>
      <c r="D10538" s="10"/>
      <c r="E10538" s="10"/>
      <c r="F10538" s="10"/>
      <c r="G10538" s="10"/>
      <c r="H10538" s="10"/>
    </row>
    <row r="10539" spans="2:8" x14ac:dyDescent="0.25">
      <c r="B10539" s="10"/>
      <c r="C10539" s="10"/>
      <c r="D10539" s="10"/>
      <c r="E10539" s="10"/>
      <c r="F10539" s="10"/>
      <c r="G10539" s="10"/>
      <c r="H10539" s="10"/>
    </row>
    <row r="10540" spans="2:8" x14ac:dyDescent="0.25">
      <c r="B10540" s="10"/>
      <c r="C10540" s="10"/>
      <c r="D10540" s="10"/>
      <c r="E10540" s="10"/>
      <c r="F10540" s="10"/>
      <c r="G10540" s="10"/>
      <c r="H10540" s="10"/>
    </row>
    <row r="10541" spans="2:8" x14ac:dyDescent="0.25">
      <c r="B10541" s="10"/>
      <c r="C10541" s="10"/>
      <c r="D10541" s="10"/>
      <c r="E10541" s="10"/>
      <c r="F10541" s="10"/>
      <c r="G10541" s="10"/>
      <c r="H10541" s="10"/>
    </row>
    <row r="10542" spans="2:8" x14ac:dyDescent="0.25">
      <c r="B10542" s="10"/>
      <c r="C10542" s="10"/>
      <c r="D10542" s="10"/>
      <c r="E10542" s="10"/>
      <c r="F10542" s="10"/>
      <c r="G10542" s="10"/>
      <c r="H10542" s="10"/>
    </row>
    <row r="10543" spans="2:8" x14ac:dyDescent="0.25">
      <c r="B10543" s="10"/>
      <c r="C10543" s="10"/>
      <c r="D10543" s="10"/>
      <c r="E10543" s="10"/>
      <c r="F10543" s="10"/>
      <c r="G10543" s="10"/>
      <c r="H10543" s="10"/>
    </row>
    <row r="10544" spans="2:8" x14ac:dyDescent="0.25">
      <c r="B10544" s="10"/>
      <c r="C10544" s="10"/>
      <c r="D10544" s="10"/>
      <c r="E10544" s="10"/>
      <c r="F10544" s="10"/>
      <c r="G10544" s="10"/>
      <c r="H10544" s="10"/>
    </row>
    <row r="10545" spans="2:8" x14ac:dyDescent="0.25">
      <c r="B10545" s="10"/>
      <c r="C10545" s="10"/>
      <c r="D10545" s="10"/>
      <c r="E10545" s="10"/>
      <c r="F10545" s="10"/>
      <c r="G10545" s="10"/>
      <c r="H10545" s="10"/>
    </row>
    <row r="10546" spans="2:8" x14ac:dyDescent="0.25">
      <c r="B10546" s="10"/>
      <c r="C10546" s="10"/>
      <c r="D10546" s="10"/>
      <c r="E10546" s="10"/>
      <c r="F10546" s="10"/>
      <c r="G10546" s="10"/>
      <c r="H10546" s="10"/>
    </row>
    <row r="10547" spans="2:8" x14ac:dyDescent="0.25">
      <c r="B10547" s="10"/>
      <c r="C10547" s="10"/>
      <c r="D10547" s="10"/>
      <c r="E10547" s="10"/>
      <c r="F10547" s="10"/>
      <c r="G10547" s="10"/>
      <c r="H10547" s="10"/>
    </row>
    <row r="10548" spans="2:8" x14ac:dyDescent="0.25">
      <c r="B10548" s="10"/>
      <c r="C10548" s="10"/>
      <c r="D10548" s="10"/>
      <c r="E10548" s="10"/>
      <c r="F10548" s="10"/>
      <c r="G10548" s="10"/>
      <c r="H10548" s="10"/>
    </row>
    <row r="10549" spans="2:8" x14ac:dyDescent="0.25">
      <c r="B10549" s="10"/>
      <c r="C10549" s="10"/>
      <c r="D10549" s="10"/>
      <c r="E10549" s="10"/>
      <c r="F10549" s="10"/>
      <c r="G10549" s="10"/>
      <c r="H10549" s="10"/>
    </row>
    <row r="10550" spans="2:8" x14ac:dyDescent="0.25">
      <c r="B10550" s="10"/>
      <c r="C10550" s="10"/>
      <c r="D10550" s="10"/>
      <c r="E10550" s="10"/>
      <c r="F10550" s="10"/>
      <c r="G10550" s="10"/>
      <c r="H10550" s="10"/>
    </row>
    <row r="10551" spans="2:8" x14ac:dyDescent="0.25">
      <c r="B10551" s="10"/>
      <c r="C10551" s="10"/>
      <c r="D10551" s="10"/>
      <c r="E10551" s="10"/>
      <c r="F10551" s="10"/>
      <c r="G10551" s="10"/>
      <c r="H10551" s="10"/>
    </row>
    <row r="10552" spans="2:8" x14ac:dyDescent="0.25">
      <c r="B10552" s="10"/>
      <c r="C10552" s="10"/>
      <c r="D10552" s="10"/>
      <c r="E10552" s="10"/>
      <c r="F10552" s="10"/>
      <c r="G10552" s="10"/>
      <c r="H10552" s="10"/>
    </row>
    <row r="10553" spans="2:8" x14ac:dyDescent="0.25">
      <c r="B10553" s="10"/>
      <c r="C10553" s="10"/>
      <c r="D10553" s="10"/>
      <c r="E10553" s="10"/>
      <c r="F10553" s="10"/>
      <c r="G10553" s="10"/>
      <c r="H10553" s="10"/>
    </row>
    <row r="10554" spans="2:8" x14ac:dyDescent="0.25">
      <c r="B10554" s="10"/>
      <c r="C10554" s="10"/>
      <c r="D10554" s="10"/>
      <c r="E10554" s="10"/>
      <c r="F10554" s="10"/>
      <c r="G10554" s="10"/>
      <c r="H10554" s="10"/>
    </row>
    <row r="10555" spans="2:8" x14ac:dyDescent="0.25">
      <c r="B10555" s="10"/>
      <c r="C10555" s="10"/>
      <c r="D10555" s="10"/>
      <c r="E10555" s="10"/>
      <c r="F10555" s="10"/>
      <c r="G10555" s="10"/>
      <c r="H10555" s="10"/>
    </row>
    <row r="10556" spans="2:8" x14ac:dyDescent="0.25">
      <c r="B10556" s="10"/>
      <c r="C10556" s="10"/>
      <c r="D10556" s="10"/>
      <c r="E10556" s="10"/>
      <c r="F10556" s="10"/>
      <c r="G10556" s="10"/>
      <c r="H10556" s="10"/>
    </row>
    <row r="10557" spans="2:8" x14ac:dyDescent="0.25">
      <c r="B10557" s="10"/>
      <c r="C10557" s="10"/>
      <c r="D10557" s="10"/>
      <c r="E10557" s="10"/>
      <c r="F10557" s="10"/>
      <c r="G10557" s="10"/>
      <c r="H10557" s="10"/>
    </row>
    <row r="10558" spans="2:8" x14ac:dyDescent="0.25">
      <c r="B10558" s="10"/>
      <c r="C10558" s="10"/>
      <c r="D10558" s="10"/>
      <c r="E10558" s="10"/>
      <c r="F10558" s="10"/>
      <c r="G10558" s="10"/>
      <c r="H10558" s="10"/>
    </row>
    <row r="10559" spans="2:8" x14ac:dyDescent="0.25">
      <c r="B10559" s="10"/>
      <c r="C10559" s="10"/>
      <c r="D10559" s="10"/>
      <c r="E10559" s="10"/>
      <c r="F10559" s="10"/>
      <c r="G10559" s="10"/>
      <c r="H10559" s="10"/>
    </row>
    <row r="10560" spans="2:8" x14ac:dyDescent="0.25">
      <c r="B10560" s="10"/>
      <c r="C10560" s="10"/>
      <c r="D10560" s="10"/>
      <c r="E10560" s="10"/>
      <c r="F10560" s="10"/>
      <c r="G10560" s="10"/>
      <c r="H10560" s="10"/>
    </row>
    <row r="10561" spans="2:8" x14ac:dyDescent="0.25">
      <c r="B10561" s="10"/>
      <c r="C10561" s="10"/>
      <c r="D10561" s="10"/>
      <c r="E10561" s="10"/>
      <c r="F10561" s="10"/>
      <c r="G10561" s="10"/>
      <c r="H10561" s="10"/>
    </row>
    <row r="10562" spans="2:8" x14ac:dyDescent="0.25">
      <c r="B10562" s="10"/>
      <c r="C10562" s="10"/>
      <c r="D10562" s="10"/>
      <c r="E10562" s="10"/>
      <c r="F10562" s="10"/>
      <c r="G10562" s="10"/>
      <c r="H10562" s="10"/>
    </row>
    <row r="10563" spans="2:8" x14ac:dyDescent="0.25">
      <c r="B10563" s="10"/>
      <c r="C10563" s="10"/>
      <c r="D10563" s="10"/>
      <c r="E10563" s="10"/>
      <c r="F10563" s="10"/>
      <c r="G10563" s="10"/>
      <c r="H10563" s="10"/>
    </row>
    <row r="10564" spans="2:8" x14ac:dyDescent="0.25">
      <c r="B10564" s="10"/>
      <c r="C10564" s="10"/>
      <c r="D10564" s="10"/>
      <c r="E10564" s="10"/>
      <c r="F10564" s="10"/>
      <c r="G10564" s="10"/>
      <c r="H10564" s="10"/>
    </row>
    <row r="10565" spans="2:8" x14ac:dyDescent="0.25">
      <c r="B10565" s="10"/>
      <c r="C10565" s="10"/>
      <c r="D10565" s="10"/>
      <c r="E10565" s="10"/>
      <c r="F10565" s="10"/>
      <c r="G10565" s="10"/>
      <c r="H10565" s="10"/>
    </row>
    <row r="10566" spans="2:8" x14ac:dyDescent="0.25">
      <c r="B10566" s="10"/>
      <c r="C10566" s="10"/>
      <c r="D10566" s="10"/>
      <c r="E10566" s="10"/>
      <c r="F10566" s="10"/>
      <c r="G10566" s="10"/>
      <c r="H10566" s="10"/>
    </row>
    <row r="10567" spans="2:8" x14ac:dyDescent="0.25">
      <c r="B10567" s="10"/>
      <c r="C10567" s="10"/>
      <c r="D10567" s="10"/>
      <c r="E10567" s="10"/>
      <c r="F10567" s="10"/>
      <c r="G10567" s="10"/>
      <c r="H10567" s="10"/>
    </row>
    <row r="10568" spans="2:8" x14ac:dyDescent="0.25">
      <c r="B10568" s="10"/>
      <c r="C10568" s="10"/>
      <c r="D10568" s="10"/>
      <c r="E10568" s="10"/>
      <c r="F10568" s="10"/>
      <c r="G10568" s="10"/>
      <c r="H10568" s="10"/>
    </row>
    <row r="10569" spans="2:8" x14ac:dyDescent="0.25">
      <c r="B10569" s="10"/>
      <c r="C10569" s="10"/>
      <c r="D10569" s="10"/>
      <c r="E10569" s="10"/>
      <c r="F10569" s="10"/>
      <c r="G10569" s="10"/>
      <c r="H10569" s="10"/>
    </row>
    <row r="10570" spans="2:8" x14ac:dyDescent="0.25">
      <c r="B10570" s="10"/>
      <c r="C10570" s="10"/>
      <c r="D10570" s="10"/>
      <c r="E10570" s="10"/>
      <c r="F10570" s="10"/>
      <c r="G10570" s="10"/>
      <c r="H10570" s="10"/>
    </row>
    <row r="10571" spans="2:8" x14ac:dyDescent="0.25">
      <c r="B10571" s="10"/>
      <c r="C10571" s="10"/>
      <c r="D10571" s="10"/>
      <c r="E10571" s="10"/>
      <c r="F10571" s="10"/>
      <c r="G10571" s="10"/>
      <c r="H10571" s="10"/>
    </row>
    <row r="10572" spans="2:8" x14ac:dyDescent="0.25">
      <c r="B10572" s="10"/>
      <c r="C10572" s="10"/>
      <c r="D10572" s="10"/>
      <c r="E10572" s="10"/>
      <c r="F10572" s="10"/>
      <c r="G10572" s="10"/>
      <c r="H10572" s="10"/>
    </row>
    <row r="10573" spans="2:8" x14ac:dyDescent="0.25">
      <c r="B10573" s="10"/>
      <c r="C10573" s="10"/>
      <c r="D10573" s="10"/>
      <c r="E10573" s="10"/>
      <c r="F10573" s="10"/>
      <c r="G10573" s="10"/>
      <c r="H10573" s="10"/>
    </row>
    <row r="10574" spans="2:8" x14ac:dyDescent="0.25">
      <c r="B10574" s="10"/>
      <c r="C10574" s="10"/>
      <c r="D10574" s="10"/>
      <c r="E10574" s="10"/>
      <c r="F10574" s="10"/>
      <c r="G10574" s="10"/>
      <c r="H10574" s="10"/>
    </row>
    <row r="10575" spans="2:8" x14ac:dyDescent="0.25">
      <c r="B10575" s="10"/>
      <c r="C10575" s="10"/>
      <c r="D10575" s="10"/>
      <c r="E10575" s="10"/>
      <c r="F10575" s="10"/>
      <c r="G10575" s="10"/>
      <c r="H10575" s="10"/>
    </row>
    <row r="10576" spans="2:8" x14ac:dyDescent="0.25">
      <c r="B10576" s="10"/>
      <c r="C10576" s="10"/>
      <c r="D10576" s="10"/>
      <c r="E10576" s="10"/>
      <c r="F10576" s="10"/>
      <c r="G10576" s="10"/>
      <c r="H10576" s="10"/>
    </row>
    <row r="10577" spans="2:8" x14ac:dyDescent="0.25">
      <c r="B10577" s="10"/>
      <c r="C10577" s="10"/>
      <c r="D10577" s="10"/>
      <c r="E10577" s="10"/>
      <c r="F10577" s="10"/>
      <c r="G10577" s="10"/>
      <c r="H10577" s="10"/>
    </row>
    <row r="10578" spans="2:8" x14ac:dyDescent="0.25">
      <c r="B10578" s="10"/>
      <c r="C10578" s="10"/>
      <c r="D10578" s="10"/>
      <c r="E10578" s="10"/>
      <c r="F10578" s="10"/>
      <c r="G10578" s="10"/>
      <c r="H10578" s="10"/>
    </row>
    <row r="10579" spans="2:8" x14ac:dyDescent="0.25">
      <c r="B10579" s="10"/>
      <c r="C10579" s="10"/>
      <c r="D10579" s="10"/>
      <c r="E10579" s="10"/>
      <c r="F10579" s="10"/>
      <c r="G10579" s="10"/>
      <c r="H10579" s="10"/>
    </row>
    <row r="10580" spans="2:8" x14ac:dyDescent="0.25">
      <c r="B10580" s="10"/>
      <c r="C10580" s="10"/>
      <c r="D10580" s="10"/>
      <c r="E10580" s="10"/>
      <c r="F10580" s="10"/>
      <c r="G10580" s="10"/>
      <c r="H10580" s="10"/>
    </row>
    <row r="10581" spans="2:8" x14ac:dyDescent="0.25">
      <c r="B10581" s="10"/>
      <c r="C10581" s="10"/>
      <c r="D10581" s="10"/>
      <c r="E10581" s="10"/>
      <c r="F10581" s="10"/>
      <c r="G10581" s="10"/>
      <c r="H10581" s="10"/>
    </row>
    <row r="10582" spans="2:8" x14ac:dyDescent="0.25">
      <c r="B10582" s="10"/>
      <c r="C10582" s="10"/>
      <c r="D10582" s="10"/>
      <c r="E10582" s="10"/>
      <c r="F10582" s="10"/>
      <c r="G10582" s="10"/>
      <c r="H10582" s="10"/>
    </row>
    <row r="10583" spans="2:8" x14ac:dyDescent="0.25">
      <c r="B10583" s="10"/>
      <c r="C10583" s="10"/>
      <c r="D10583" s="10"/>
      <c r="E10583" s="10"/>
      <c r="F10583" s="10"/>
      <c r="G10583" s="10"/>
      <c r="H10583" s="10"/>
    </row>
    <row r="10584" spans="2:8" x14ac:dyDescent="0.25">
      <c r="B10584" s="10"/>
      <c r="C10584" s="10"/>
      <c r="D10584" s="10"/>
      <c r="E10584" s="10"/>
      <c r="F10584" s="10"/>
      <c r="G10584" s="10"/>
      <c r="H10584" s="10"/>
    </row>
    <row r="10585" spans="2:8" x14ac:dyDescent="0.25">
      <c r="B10585" s="10"/>
      <c r="C10585" s="10"/>
      <c r="D10585" s="10"/>
      <c r="E10585" s="10"/>
      <c r="F10585" s="10"/>
      <c r="G10585" s="10"/>
      <c r="H10585" s="10"/>
    </row>
    <row r="10586" spans="2:8" x14ac:dyDescent="0.25">
      <c r="B10586" s="10"/>
      <c r="C10586" s="10"/>
      <c r="D10586" s="10"/>
      <c r="E10586" s="10"/>
      <c r="F10586" s="10"/>
      <c r="G10586" s="10"/>
      <c r="H10586" s="10"/>
    </row>
    <row r="10587" spans="2:8" x14ac:dyDescent="0.25">
      <c r="B10587" s="10"/>
      <c r="C10587" s="10"/>
      <c r="D10587" s="10"/>
      <c r="E10587" s="10"/>
      <c r="F10587" s="10"/>
      <c r="G10587" s="10"/>
      <c r="H10587" s="10"/>
    </row>
    <row r="10588" spans="2:8" x14ac:dyDescent="0.25">
      <c r="B10588" s="10"/>
      <c r="C10588" s="10"/>
      <c r="D10588" s="10"/>
      <c r="E10588" s="10"/>
      <c r="F10588" s="10"/>
      <c r="G10588" s="10"/>
      <c r="H10588" s="10"/>
    </row>
    <row r="10589" spans="2:8" x14ac:dyDescent="0.25">
      <c r="B10589" s="10"/>
      <c r="C10589" s="10"/>
      <c r="D10589" s="10"/>
      <c r="E10589" s="10"/>
      <c r="F10589" s="10"/>
      <c r="G10589" s="10"/>
      <c r="H10589" s="10"/>
    </row>
    <row r="10590" spans="2:8" x14ac:dyDescent="0.25">
      <c r="B10590" s="10"/>
      <c r="C10590" s="10"/>
      <c r="D10590" s="10"/>
      <c r="E10590" s="10"/>
      <c r="F10590" s="10"/>
      <c r="G10590" s="10"/>
      <c r="H10590" s="10"/>
    </row>
    <row r="10591" spans="2:8" x14ac:dyDescent="0.25">
      <c r="B10591" s="10"/>
      <c r="C10591" s="10"/>
      <c r="D10591" s="10"/>
      <c r="E10591" s="10"/>
      <c r="F10591" s="10"/>
      <c r="G10591" s="10"/>
      <c r="H10591" s="10"/>
    </row>
    <row r="10592" spans="2:8" x14ac:dyDescent="0.25">
      <c r="B10592" s="10"/>
      <c r="C10592" s="10"/>
      <c r="D10592" s="10"/>
      <c r="E10592" s="10"/>
      <c r="F10592" s="10"/>
      <c r="G10592" s="10"/>
      <c r="H10592" s="10"/>
    </row>
    <row r="10593" spans="2:8" x14ac:dyDescent="0.25">
      <c r="B10593" s="10"/>
      <c r="C10593" s="10"/>
      <c r="D10593" s="10"/>
      <c r="E10593" s="10"/>
      <c r="F10593" s="10"/>
      <c r="G10593" s="10"/>
      <c r="H10593" s="10"/>
    </row>
    <row r="10594" spans="2:8" x14ac:dyDescent="0.25">
      <c r="B10594" s="10"/>
      <c r="C10594" s="10"/>
      <c r="D10594" s="10"/>
      <c r="E10594" s="10"/>
      <c r="F10594" s="10"/>
      <c r="G10594" s="10"/>
      <c r="H10594" s="10"/>
    </row>
    <row r="10595" spans="2:8" x14ac:dyDescent="0.25">
      <c r="B10595" s="10"/>
      <c r="C10595" s="10"/>
      <c r="D10595" s="10"/>
      <c r="E10595" s="10"/>
      <c r="F10595" s="10"/>
      <c r="G10595" s="10"/>
      <c r="H10595" s="10"/>
    </row>
    <row r="10596" spans="2:8" x14ac:dyDescent="0.25">
      <c r="B10596" s="10"/>
      <c r="C10596" s="10"/>
      <c r="D10596" s="10"/>
      <c r="E10596" s="10"/>
      <c r="F10596" s="10"/>
      <c r="G10596" s="10"/>
      <c r="H10596" s="10"/>
    </row>
    <row r="10597" spans="2:8" x14ac:dyDescent="0.25">
      <c r="B10597" s="10"/>
      <c r="C10597" s="10"/>
      <c r="D10597" s="10"/>
      <c r="E10597" s="10"/>
      <c r="F10597" s="10"/>
      <c r="G10597" s="10"/>
      <c r="H10597" s="10"/>
    </row>
    <row r="10598" spans="2:8" x14ac:dyDescent="0.25">
      <c r="B10598" s="10"/>
      <c r="C10598" s="10"/>
      <c r="D10598" s="10"/>
      <c r="E10598" s="10"/>
      <c r="F10598" s="10"/>
      <c r="G10598" s="10"/>
      <c r="H10598" s="10"/>
    </row>
    <row r="10599" spans="2:8" x14ac:dyDescent="0.25">
      <c r="B10599" s="10"/>
      <c r="C10599" s="10"/>
      <c r="D10599" s="10"/>
      <c r="E10599" s="10"/>
      <c r="F10599" s="10"/>
      <c r="G10599" s="10"/>
      <c r="H10599" s="10"/>
    </row>
    <row r="10600" spans="2:8" x14ac:dyDescent="0.25">
      <c r="B10600" s="10"/>
      <c r="C10600" s="10"/>
      <c r="D10600" s="10"/>
      <c r="E10600" s="10"/>
      <c r="F10600" s="10"/>
      <c r="G10600" s="10"/>
      <c r="H10600" s="10"/>
    </row>
    <row r="10601" spans="2:8" x14ac:dyDescent="0.25">
      <c r="B10601" s="10"/>
      <c r="C10601" s="10"/>
      <c r="D10601" s="10"/>
      <c r="E10601" s="10"/>
      <c r="F10601" s="10"/>
      <c r="G10601" s="10"/>
      <c r="H10601" s="10"/>
    </row>
    <row r="10602" spans="2:8" x14ac:dyDescent="0.25">
      <c r="B10602" s="10"/>
      <c r="C10602" s="10"/>
      <c r="D10602" s="10"/>
      <c r="E10602" s="10"/>
      <c r="F10602" s="10"/>
      <c r="G10602" s="10"/>
      <c r="H10602" s="10"/>
    </row>
    <row r="10603" spans="2:8" x14ac:dyDescent="0.25">
      <c r="B10603" s="10"/>
      <c r="C10603" s="10"/>
      <c r="D10603" s="10"/>
      <c r="E10603" s="10"/>
      <c r="F10603" s="10"/>
      <c r="G10603" s="10"/>
      <c r="H10603" s="10"/>
    </row>
    <row r="10604" spans="2:8" x14ac:dyDescent="0.25">
      <c r="B10604" s="10"/>
      <c r="C10604" s="10"/>
      <c r="D10604" s="10"/>
      <c r="E10604" s="10"/>
      <c r="F10604" s="10"/>
      <c r="G10604" s="10"/>
      <c r="H10604" s="10"/>
    </row>
    <row r="10605" spans="2:8" x14ac:dyDescent="0.25">
      <c r="B10605" s="10"/>
      <c r="C10605" s="10"/>
      <c r="D10605" s="10"/>
      <c r="E10605" s="10"/>
      <c r="F10605" s="10"/>
      <c r="G10605" s="10"/>
      <c r="H10605" s="10"/>
    </row>
    <row r="10606" spans="2:8" x14ac:dyDescent="0.25">
      <c r="B10606" s="10"/>
      <c r="C10606" s="10"/>
      <c r="D10606" s="10"/>
      <c r="E10606" s="10"/>
      <c r="F10606" s="10"/>
      <c r="G10606" s="10"/>
      <c r="H10606" s="10"/>
    </row>
    <row r="10607" spans="2:8" x14ac:dyDescent="0.25">
      <c r="B10607" s="10"/>
      <c r="C10607" s="10"/>
      <c r="D10607" s="10"/>
      <c r="E10607" s="10"/>
      <c r="F10607" s="10"/>
      <c r="G10607" s="10"/>
      <c r="H10607" s="10"/>
    </row>
    <row r="10608" spans="2:8" x14ac:dyDescent="0.25">
      <c r="B10608" s="10"/>
      <c r="C10608" s="10"/>
      <c r="D10608" s="10"/>
      <c r="E10608" s="10"/>
      <c r="F10608" s="10"/>
      <c r="G10608" s="10"/>
      <c r="H10608" s="10"/>
    </row>
    <row r="10609" spans="2:8" x14ac:dyDescent="0.25">
      <c r="B10609" s="10"/>
      <c r="C10609" s="10"/>
      <c r="D10609" s="10"/>
      <c r="E10609" s="10"/>
      <c r="F10609" s="10"/>
      <c r="G10609" s="10"/>
      <c r="H10609" s="10"/>
    </row>
    <row r="10610" spans="2:8" x14ac:dyDescent="0.25">
      <c r="B10610" s="10"/>
      <c r="C10610" s="10"/>
      <c r="D10610" s="10"/>
      <c r="E10610" s="10"/>
      <c r="F10610" s="10"/>
      <c r="G10610" s="10"/>
      <c r="H10610" s="10"/>
    </row>
    <row r="10611" spans="2:8" x14ac:dyDescent="0.25">
      <c r="B10611" s="10"/>
      <c r="C10611" s="10"/>
      <c r="D10611" s="10"/>
      <c r="E10611" s="10"/>
      <c r="F10611" s="10"/>
      <c r="G10611" s="10"/>
      <c r="H10611" s="10"/>
    </row>
    <row r="10612" spans="2:8" x14ac:dyDescent="0.25">
      <c r="B10612" s="10"/>
      <c r="C10612" s="10"/>
      <c r="D10612" s="10"/>
      <c r="E10612" s="10"/>
      <c r="F10612" s="10"/>
      <c r="G10612" s="10"/>
      <c r="H10612" s="10"/>
    </row>
    <row r="10613" spans="2:8" x14ac:dyDescent="0.25">
      <c r="B10613" s="10"/>
      <c r="C10613" s="10"/>
      <c r="D10613" s="10"/>
      <c r="E10613" s="10"/>
      <c r="F10613" s="10"/>
      <c r="G10613" s="10"/>
      <c r="H10613" s="10"/>
    </row>
    <row r="10614" spans="2:8" x14ac:dyDescent="0.25">
      <c r="B10614" s="10"/>
      <c r="C10614" s="10"/>
      <c r="D10614" s="10"/>
      <c r="E10614" s="10"/>
      <c r="F10614" s="10"/>
      <c r="G10614" s="10"/>
      <c r="H10614" s="10"/>
    </row>
    <row r="10615" spans="2:8" x14ac:dyDescent="0.25">
      <c r="B10615" s="10"/>
      <c r="C10615" s="10"/>
      <c r="D10615" s="10"/>
      <c r="E10615" s="10"/>
      <c r="F10615" s="10"/>
      <c r="G10615" s="10"/>
      <c r="H10615" s="10"/>
    </row>
    <row r="10616" spans="2:8" x14ac:dyDescent="0.25">
      <c r="B10616" s="10"/>
      <c r="C10616" s="10"/>
      <c r="D10616" s="10"/>
      <c r="E10616" s="10"/>
      <c r="F10616" s="10"/>
      <c r="G10616" s="10"/>
      <c r="H10616" s="10"/>
    </row>
    <row r="10617" spans="2:8" x14ac:dyDescent="0.25">
      <c r="B10617" s="10"/>
      <c r="C10617" s="10"/>
      <c r="D10617" s="10"/>
      <c r="E10617" s="10"/>
      <c r="F10617" s="10"/>
      <c r="G10617" s="10"/>
      <c r="H10617" s="10"/>
    </row>
    <row r="10618" spans="2:8" x14ac:dyDescent="0.25">
      <c r="B10618" s="10"/>
      <c r="C10618" s="10"/>
      <c r="D10618" s="10"/>
      <c r="E10618" s="10"/>
      <c r="F10618" s="10"/>
      <c r="G10618" s="10"/>
      <c r="H10618" s="10"/>
    </row>
    <row r="10619" spans="2:8" x14ac:dyDescent="0.25">
      <c r="B10619" s="10"/>
      <c r="C10619" s="10"/>
      <c r="D10619" s="10"/>
      <c r="E10619" s="10"/>
      <c r="F10619" s="10"/>
      <c r="G10619" s="10"/>
      <c r="H10619" s="10"/>
    </row>
    <row r="10620" spans="2:8" x14ac:dyDescent="0.25">
      <c r="B10620" s="10"/>
      <c r="C10620" s="10"/>
      <c r="D10620" s="10"/>
      <c r="E10620" s="10"/>
      <c r="F10620" s="10"/>
      <c r="G10620" s="10"/>
      <c r="H10620" s="10"/>
    </row>
    <row r="10621" spans="2:8" x14ac:dyDescent="0.25">
      <c r="B10621" s="10"/>
      <c r="C10621" s="10"/>
      <c r="D10621" s="10"/>
      <c r="E10621" s="10"/>
      <c r="F10621" s="10"/>
      <c r="G10621" s="10"/>
      <c r="H10621" s="10"/>
    </row>
    <row r="10622" spans="2:8" x14ac:dyDescent="0.25">
      <c r="B10622" s="10"/>
      <c r="C10622" s="10"/>
      <c r="D10622" s="10"/>
      <c r="E10622" s="10"/>
      <c r="F10622" s="10"/>
      <c r="G10622" s="10"/>
      <c r="H10622" s="10"/>
    </row>
    <row r="10623" spans="2:8" x14ac:dyDescent="0.25">
      <c r="B10623" s="10"/>
      <c r="C10623" s="10"/>
      <c r="D10623" s="10"/>
      <c r="E10623" s="10"/>
      <c r="F10623" s="10"/>
      <c r="G10623" s="10"/>
      <c r="H10623" s="10"/>
    </row>
    <row r="10624" spans="2:8" x14ac:dyDescent="0.25">
      <c r="B10624" s="10"/>
      <c r="C10624" s="10"/>
      <c r="D10624" s="10"/>
      <c r="E10624" s="10"/>
      <c r="F10624" s="10"/>
      <c r="G10624" s="10"/>
      <c r="H10624" s="10"/>
    </row>
    <row r="10625" spans="2:8" x14ac:dyDescent="0.25">
      <c r="B10625" s="10"/>
      <c r="C10625" s="10"/>
      <c r="D10625" s="10"/>
      <c r="E10625" s="10"/>
      <c r="F10625" s="10"/>
      <c r="G10625" s="10"/>
      <c r="H10625" s="10"/>
    </row>
    <row r="10626" spans="2:8" x14ac:dyDescent="0.25">
      <c r="B10626" s="10"/>
      <c r="C10626" s="10"/>
      <c r="D10626" s="10"/>
      <c r="E10626" s="10"/>
      <c r="F10626" s="10"/>
      <c r="G10626" s="10"/>
      <c r="H10626" s="10"/>
    </row>
    <row r="10627" spans="2:8" x14ac:dyDescent="0.25">
      <c r="B10627" s="10"/>
      <c r="C10627" s="10"/>
      <c r="D10627" s="10"/>
      <c r="E10627" s="10"/>
      <c r="F10627" s="10"/>
      <c r="G10627" s="10"/>
      <c r="H10627" s="10"/>
    </row>
    <row r="10628" spans="2:8" x14ac:dyDescent="0.25">
      <c r="B10628" s="10"/>
      <c r="C10628" s="10"/>
      <c r="D10628" s="10"/>
      <c r="E10628" s="10"/>
      <c r="F10628" s="10"/>
      <c r="G10628" s="10"/>
      <c r="H10628" s="10"/>
    </row>
    <row r="10629" spans="2:8" x14ac:dyDescent="0.25">
      <c r="B10629" s="10"/>
      <c r="C10629" s="10"/>
      <c r="D10629" s="10"/>
      <c r="E10629" s="10"/>
      <c r="F10629" s="10"/>
      <c r="G10629" s="10"/>
      <c r="H10629" s="10"/>
    </row>
    <row r="10630" spans="2:8" x14ac:dyDescent="0.25">
      <c r="B10630" s="10"/>
      <c r="C10630" s="10"/>
      <c r="D10630" s="10"/>
      <c r="E10630" s="10"/>
      <c r="F10630" s="10"/>
      <c r="G10630" s="10"/>
      <c r="H10630" s="10"/>
    </row>
    <row r="10631" spans="2:8" x14ac:dyDescent="0.25">
      <c r="B10631" s="10"/>
      <c r="C10631" s="10"/>
      <c r="D10631" s="10"/>
      <c r="E10631" s="10"/>
      <c r="F10631" s="10"/>
      <c r="G10631" s="10"/>
      <c r="H10631" s="10"/>
    </row>
    <row r="10632" spans="2:8" x14ac:dyDescent="0.25">
      <c r="B10632" s="10"/>
      <c r="C10632" s="10"/>
      <c r="D10632" s="10"/>
      <c r="E10632" s="10"/>
      <c r="F10632" s="10"/>
      <c r="G10632" s="10"/>
      <c r="H10632" s="10"/>
    </row>
    <row r="10633" spans="2:8" x14ac:dyDescent="0.25">
      <c r="B10633" s="10"/>
      <c r="C10633" s="10"/>
      <c r="D10633" s="10"/>
      <c r="E10633" s="10"/>
      <c r="F10633" s="10"/>
      <c r="G10633" s="10"/>
      <c r="H10633" s="10"/>
    </row>
    <row r="10634" spans="2:8" x14ac:dyDescent="0.25">
      <c r="B10634" s="10"/>
      <c r="C10634" s="10"/>
      <c r="D10634" s="10"/>
      <c r="E10634" s="10"/>
      <c r="F10634" s="10"/>
      <c r="G10634" s="10"/>
      <c r="H10634" s="10"/>
    </row>
    <row r="10635" spans="2:8" x14ac:dyDescent="0.25">
      <c r="B10635" s="10"/>
      <c r="C10635" s="10"/>
      <c r="D10635" s="10"/>
      <c r="E10635" s="10"/>
      <c r="F10635" s="10"/>
      <c r="G10635" s="10"/>
      <c r="H10635" s="10"/>
    </row>
    <row r="10636" spans="2:8" x14ac:dyDescent="0.25">
      <c r="B10636" s="10"/>
      <c r="C10636" s="10"/>
      <c r="D10636" s="10"/>
      <c r="E10636" s="10"/>
      <c r="F10636" s="10"/>
      <c r="G10636" s="10"/>
      <c r="H10636" s="10"/>
    </row>
    <row r="10637" spans="2:8" x14ac:dyDescent="0.25">
      <c r="B10637" s="10"/>
      <c r="C10637" s="10"/>
      <c r="D10637" s="10"/>
      <c r="E10637" s="10"/>
      <c r="F10637" s="10"/>
      <c r="G10637" s="10"/>
      <c r="H10637" s="10"/>
    </row>
    <row r="10638" spans="2:8" x14ac:dyDescent="0.25">
      <c r="B10638" s="10"/>
      <c r="C10638" s="10"/>
      <c r="D10638" s="10"/>
      <c r="E10638" s="10"/>
      <c r="F10638" s="10"/>
      <c r="G10638" s="10"/>
      <c r="H10638" s="10"/>
    </row>
    <row r="10639" spans="2:8" x14ac:dyDescent="0.25">
      <c r="B10639" s="10"/>
      <c r="C10639" s="10"/>
      <c r="D10639" s="10"/>
      <c r="E10639" s="10"/>
      <c r="F10639" s="10"/>
      <c r="G10639" s="10"/>
      <c r="H10639" s="10"/>
    </row>
    <row r="10640" spans="2:8" x14ac:dyDescent="0.25">
      <c r="B10640" s="10"/>
      <c r="C10640" s="10"/>
      <c r="D10640" s="10"/>
      <c r="E10640" s="10"/>
      <c r="F10640" s="10"/>
      <c r="G10640" s="10"/>
      <c r="H10640" s="10"/>
    </row>
    <row r="10641" spans="2:8" x14ac:dyDescent="0.25">
      <c r="B10641" s="10"/>
      <c r="C10641" s="10"/>
      <c r="D10641" s="10"/>
      <c r="E10641" s="10"/>
      <c r="F10641" s="10"/>
      <c r="G10641" s="10"/>
      <c r="H10641" s="10"/>
    </row>
    <row r="10642" spans="2:8" x14ac:dyDescent="0.25">
      <c r="B10642" s="10"/>
      <c r="C10642" s="10"/>
      <c r="D10642" s="10"/>
      <c r="E10642" s="10"/>
      <c r="F10642" s="10"/>
      <c r="G10642" s="10"/>
      <c r="H10642" s="10"/>
    </row>
    <row r="10643" spans="2:8" x14ac:dyDescent="0.25">
      <c r="B10643" s="10"/>
      <c r="C10643" s="10"/>
      <c r="D10643" s="10"/>
      <c r="E10643" s="10"/>
      <c r="F10643" s="10"/>
      <c r="G10643" s="10"/>
      <c r="H10643" s="10"/>
    </row>
    <row r="10644" spans="2:8" x14ac:dyDescent="0.25">
      <c r="B10644" s="10"/>
      <c r="C10644" s="10"/>
      <c r="D10644" s="10"/>
      <c r="E10644" s="10"/>
      <c r="F10644" s="10"/>
      <c r="G10644" s="10"/>
      <c r="H10644" s="10"/>
    </row>
    <row r="10645" spans="2:8" x14ac:dyDescent="0.25">
      <c r="B10645" s="10"/>
      <c r="C10645" s="10"/>
      <c r="D10645" s="10"/>
      <c r="E10645" s="10"/>
      <c r="F10645" s="10"/>
      <c r="G10645" s="10"/>
      <c r="H10645" s="10"/>
    </row>
    <row r="10646" spans="2:8" x14ac:dyDescent="0.25">
      <c r="B10646" s="10"/>
      <c r="C10646" s="10"/>
      <c r="D10646" s="10"/>
      <c r="E10646" s="10"/>
      <c r="F10646" s="10"/>
      <c r="G10646" s="10"/>
      <c r="H10646" s="10"/>
    </row>
    <row r="10647" spans="2:8" x14ac:dyDescent="0.25">
      <c r="B10647" s="10"/>
      <c r="C10647" s="10"/>
      <c r="D10647" s="10"/>
      <c r="E10647" s="10"/>
      <c r="F10647" s="10"/>
      <c r="G10647" s="10"/>
      <c r="H10647" s="10"/>
    </row>
    <row r="10648" spans="2:8" x14ac:dyDescent="0.25">
      <c r="B10648" s="10"/>
      <c r="C10648" s="10"/>
      <c r="D10648" s="10"/>
      <c r="E10648" s="10"/>
      <c r="F10648" s="10"/>
      <c r="G10648" s="10"/>
      <c r="H10648" s="10"/>
    </row>
    <row r="10649" spans="2:8" x14ac:dyDescent="0.25">
      <c r="B10649" s="10"/>
      <c r="C10649" s="10"/>
      <c r="D10649" s="10"/>
      <c r="E10649" s="10"/>
      <c r="F10649" s="10"/>
      <c r="G10649" s="10"/>
      <c r="H10649" s="10"/>
    </row>
    <row r="10650" spans="2:8" x14ac:dyDescent="0.25">
      <c r="B10650" s="10"/>
      <c r="C10650" s="10"/>
      <c r="D10650" s="10"/>
      <c r="E10650" s="10"/>
      <c r="F10650" s="10"/>
      <c r="G10650" s="10"/>
      <c r="H10650" s="10"/>
    </row>
    <row r="10651" spans="2:8" x14ac:dyDescent="0.25">
      <c r="B10651" s="10"/>
      <c r="C10651" s="10"/>
      <c r="D10651" s="10"/>
      <c r="E10651" s="10"/>
      <c r="F10651" s="10"/>
      <c r="G10651" s="10"/>
      <c r="H10651" s="10"/>
    </row>
    <row r="10652" spans="2:8" x14ac:dyDescent="0.25">
      <c r="B10652" s="10"/>
      <c r="C10652" s="10"/>
      <c r="D10652" s="10"/>
      <c r="E10652" s="10"/>
      <c r="F10652" s="10"/>
      <c r="G10652" s="10"/>
      <c r="H10652" s="10"/>
    </row>
    <row r="10653" spans="2:8" x14ac:dyDescent="0.25">
      <c r="B10653" s="10"/>
      <c r="C10653" s="10"/>
      <c r="D10653" s="10"/>
      <c r="E10653" s="10"/>
      <c r="F10653" s="10"/>
      <c r="G10653" s="10"/>
      <c r="H10653" s="10"/>
    </row>
    <row r="10654" spans="2:8" x14ac:dyDescent="0.25">
      <c r="B10654" s="10"/>
      <c r="C10654" s="10"/>
      <c r="D10654" s="10"/>
      <c r="E10654" s="10"/>
      <c r="F10654" s="10"/>
      <c r="G10654" s="10"/>
      <c r="H10654" s="10"/>
    </row>
    <row r="10655" spans="2:8" x14ac:dyDescent="0.25">
      <c r="B10655" s="10"/>
      <c r="C10655" s="10"/>
      <c r="D10655" s="10"/>
      <c r="E10655" s="10"/>
      <c r="F10655" s="10"/>
      <c r="G10655" s="10"/>
      <c r="H10655" s="10"/>
    </row>
    <row r="10656" spans="2:8" x14ac:dyDescent="0.25">
      <c r="B10656" s="10"/>
      <c r="C10656" s="10"/>
      <c r="D10656" s="10"/>
      <c r="E10656" s="10"/>
      <c r="F10656" s="10"/>
      <c r="G10656" s="10"/>
      <c r="H10656" s="10"/>
    </row>
    <row r="10657" spans="2:8" x14ac:dyDescent="0.25">
      <c r="B10657" s="10"/>
      <c r="C10657" s="10"/>
      <c r="D10657" s="10"/>
      <c r="E10657" s="10"/>
      <c r="F10657" s="10"/>
      <c r="G10657" s="10"/>
      <c r="H10657" s="10"/>
    </row>
    <row r="10658" spans="2:8" x14ac:dyDescent="0.25">
      <c r="B10658" s="10"/>
      <c r="C10658" s="10"/>
      <c r="D10658" s="10"/>
      <c r="E10658" s="10"/>
      <c r="F10658" s="10"/>
      <c r="G10658" s="10"/>
      <c r="H10658" s="10"/>
    </row>
    <row r="10659" spans="2:8" x14ac:dyDescent="0.25">
      <c r="B10659" s="10"/>
      <c r="C10659" s="10"/>
      <c r="D10659" s="10"/>
      <c r="E10659" s="10"/>
      <c r="F10659" s="10"/>
      <c r="G10659" s="10"/>
      <c r="H10659" s="10"/>
    </row>
    <row r="10660" spans="2:8" x14ac:dyDescent="0.25">
      <c r="B10660" s="10"/>
      <c r="C10660" s="10"/>
      <c r="D10660" s="10"/>
      <c r="E10660" s="10"/>
      <c r="F10660" s="10"/>
      <c r="G10660" s="10"/>
      <c r="H10660" s="10"/>
    </row>
    <row r="10661" spans="2:8" x14ac:dyDescent="0.25">
      <c r="B10661" s="10"/>
      <c r="C10661" s="10"/>
      <c r="D10661" s="10"/>
      <c r="E10661" s="10"/>
      <c r="F10661" s="10"/>
      <c r="G10661" s="10"/>
      <c r="H10661" s="10"/>
    </row>
    <row r="10662" spans="2:8" x14ac:dyDescent="0.25">
      <c r="B10662" s="10"/>
      <c r="C10662" s="10"/>
      <c r="D10662" s="10"/>
      <c r="E10662" s="10"/>
      <c r="F10662" s="10"/>
      <c r="G10662" s="10"/>
      <c r="H10662" s="10"/>
    </row>
    <row r="10663" spans="2:8" x14ac:dyDescent="0.25">
      <c r="B10663" s="10"/>
      <c r="C10663" s="10"/>
      <c r="D10663" s="10"/>
      <c r="E10663" s="10"/>
      <c r="F10663" s="10"/>
      <c r="G10663" s="10"/>
      <c r="H10663" s="10"/>
    </row>
    <row r="10664" spans="2:8" x14ac:dyDescent="0.25">
      <c r="B10664" s="10"/>
      <c r="C10664" s="10"/>
      <c r="D10664" s="10"/>
      <c r="E10664" s="10"/>
      <c r="F10664" s="10"/>
      <c r="G10664" s="10"/>
      <c r="H10664" s="10"/>
    </row>
    <row r="10665" spans="2:8" x14ac:dyDescent="0.25">
      <c r="B10665" s="10"/>
      <c r="C10665" s="10"/>
      <c r="D10665" s="10"/>
      <c r="E10665" s="10"/>
      <c r="F10665" s="10"/>
      <c r="G10665" s="10"/>
      <c r="H10665" s="10"/>
    </row>
    <row r="10666" spans="2:8" x14ac:dyDescent="0.25">
      <c r="B10666" s="10"/>
      <c r="C10666" s="10"/>
      <c r="D10666" s="10"/>
      <c r="E10666" s="10"/>
      <c r="F10666" s="10"/>
      <c r="G10666" s="10"/>
      <c r="H10666" s="10"/>
    </row>
    <row r="10667" spans="2:8" x14ac:dyDescent="0.25">
      <c r="B10667" s="10"/>
      <c r="C10667" s="10"/>
      <c r="D10667" s="10"/>
      <c r="E10667" s="10"/>
      <c r="F10667" s="10"/>
      <c r="G10667" s="10"/>
      <c r="H10667" s="10"/>
    </row>
    <row r="10668" spans="2:8" x14ac:dyDescent="0.25">
      <c r="B10668" s="10"/>
      <c r="C10668" s="10"/>
      <c r="D10668" s="10"/>
      <c r="E10668" s="10"/>
      <c r="F10668" s="10"/>
      <c r="G10668" s="10"/>
      <c r="H10668" s="10"/>
    </row>
    <row r="10669" spans="2:8" x14ac:dyDescent="0.25">
      <c r="B10669" s="10"/>
      <c r="C10669" s="10"/>
      <c r="D10669" s="10"/>
      <c r="E10669" s="10"/>
      <c r="F10669" s="10"/>
      <c r="G10669" s="10"/>
      <c r="H10669" s="10"/>
    </row>
    <row r="10670" spans="2:8" x14ac:dyDescent="0.25">
      <c r="B10670" s="10"/>
      <c r="C10670" s="10"/>
      <c r="D10670" s="10"/>
      <c r="E10670" s="10"/>
      <c r="F10670" s="10"/>
      <c r="G10670" s="10"/>
      <c r="H10670" s="10"/>
    </row>
    <row r="10671" spans="2:8" x14ac:dyDescent="0.25">
      <c r="B10671" s="10"/>
      <c r="C10671" s="10"/>
      <c r="D10671" s="10"/>
      <c r="E10671" s="10"/>
      <c r="F10671" s="10"/>
      <c r="G10671" s="10"/>
      <c r="H10671" s="10"/>
    </row>
    <row r="10672" spans="2:8" x14ac:dyDescent="0.25">
      <c r="B10672" s="10"/>
      <c r="C10672" s="10"/>
      <c r="D10672" s="10"/>
      <c r="E10672" s="10"/>
      <c r="F10672" s="10"/>
      <c r="G10672" s="10"/>
      <c r="H10672" s="10"/>
    </row>
    <row r="10673" spans="2:8" x14ac:dyDescent="0.25">
      <c r="B10673" s="10"/>
      <c r="C10673" s="10"/>
      <c r="D10673" s="10"/>
      <c r="E10673" s="10"/>
      <c r="F10673" s="10"/>
      <c r="G10673" s="10"/>
      <c r="H10673" s="10"/>
    </row>
    <row r="10674" spans="2:8" x14ac:dyDescent="0.25">
      <c r="B10674" s="10"/>
      <c r="C10674" s="10"/>
      <c r="D10674" s="10"/>
      <c r="E10674" s="10"/>
      <c r="F10674" s="10"/>
      <c r="G10674" s="10"/>
      <c r="H10674" s="10"/>
    </row>
    <row r="10675" spans="2:8" x14ac:dyDescent="0.25">
      <c r="B10675" s="10"/>
      <c r="C10675" s="10"/>
      <c r="D10675" s="10"/>
      <c r="E10675" s="10"/>
      <c r="F10675" s="10"/>
      <c r="G10675" s="10"/>
      <c r="H10675" s="10"/>
    </row>
    <row r="10676" spans="2:8" x14ac:dyDescent="0.25">
      <c r="B10676" s="10"/>
      <c r="C10676" s="10"/>
      <c r="D10676" s="10"/>
      <c r="E10676" s="10"/>
      <c r="F10676" s="10"/>
      <c r="G10676" s="10"/>
      <c r="H10676" s="10"/>
    </row>
    <row r="10677" spans="2:8" x14ac:dyDescent="0.25">
      <c r="B10677" s="10"/>
      <c r="C10677" s="10"/>
      <c r="D10677" s="10"/>
      <c r="E10677" s="10"/>
      <c r="F10677" s="10"/>
      <c r="G10677" s="10"/>
      <c r="H10677" s="10"/>
    </row>
    <row r="10678" spans="2:8" x14ac:dyDescent="0.25">
      <c r="B10678" s="10"/>
      <c r="C10678" s="10"/>
      <c r="D10678" s="10"/>
      <c r="E10678" s="10"/>
      <c r="F10678" s="10"/>
      <c r="G10678" s="10"/>
      <c r="H10678" s="10"/>
    </row>
    <row r="10679" spans="2:8" x14ac:dyDescent="0.25">
      <c r="B10679" s="10"/>
      <c r="C10679" s="10"/>
      <c r="D10679" s="10"/>
      <c r="E10679" s="10"/>
      <c r="F10679" s="10"/>
      <c r="G10679" s="10"/>
      <c r="H10679" s="10"/>
    </row>
    <row r="10680" spans="2:8" x14ac:dyDescent="0.25">
      <c r="B10680" s="10"/>
      <c r="C10680" s="10"/>
      <c r="D10680" s="10"/>
      <c r="E10680" s="10"/>
      <c r="F10680" s="10"/>
      <c r="G10680" s="10"/>
      <c r="H10680" s="10"/>
    </row>
    <row r="10681" spans="2:8" x14ac:dyDescent="0.25">
      <c r="B10681" s="10"/>
      <c r="C10681" s="10"/>
      <c r="D10681" s="10"/>
      <c r="E10681" s="10"/>
      <c r="F10681" s="10"/>
      <c r="G10681" s="10"/>
      <c r="H10681" s="10"/>
    </row>
    <row r="10682" spans="2:8" x14ac:dyDescent="0.25">
      <c r="B10682" s="10"/>
      <c r="C10682" s="10"/>
      <c r="D10682" s="10"/>
      <c r="E10682" s="10"/>
      <c r="F10682" s="10"/>
      <c r="G10682" s="10"/>
      <c r="H10682" s="10"/>
    </row>
    <row r="10683" spans="2:8" x14ac:dyDescent="0.25">
      <c r="B10683" s="10"/>
      <c r="C10683" s="10"/>
      <c r="D10683" s="10"/>
      <c r="E10683" s="10"/>
      <c r="F10683" s="10"/>
      <c r="G10683" s="10"/>
      <c r="H10683" s="10"/>
    </row>
    <row r="10684" spans="2:8" x14ac:dyDescent="0.25">
      <c r="B10684" s="10"/>
      <c r="C10684" s="10"/>
      <c r="D10684" s="10"/>
      <c r="E10684" s="10"/>
      <c r="F10684" s="10"/>
      <c r="G10684" s="10"/>
      <c r="H10684" s="10"/>
    </row>
    <row r="10685" spans="2:8" x14ac:dyDescent="0.25">
      <c r="B10685" s="10"/>
      <c r="C10685" s="10"/>
      <c r="D10685" s="10"/>
      <c r="E10685" s="10"/>
      <c r="F10685" s="10"/>
      <c r="G10685" s="10"/>
      <c r="H10685" s="10"/>
    </row>
    <row r="10686" spans="2:8" x14ac:dyDescent="0.25">
      <c r="B10686" s="10"/>
      <c r="C10686" s="10"/>
      <c r="D10686" s="10"/>
      <c r="E10686" s="10"/>
      <c r="F10686" s="10"/>
      <c r="G10686" s="10"/>
      <c r="H10686" s="10"/>
    </row>
    <row r="10687" spans="2:8" x14ac:dyDescent="0.25">
      <c r="B10687" s="10"/>
      <c r="C10687" s="10"/>
      <c r="D10687" s="10"/>
      <c r="E10687" s="10"/>
      <c r="F10687" s="10"/>
      <c r="G10687" s="10"/>
      <c r="H10687" s="10"/>
    </row>
    <row r="10688" spans="2:8" x14ac:dyDescent="0.25">
      <c r="B10688" s="10"/>
      <c r="C10688" s="10"/>
      <c r="D10688" s="10"/>
      <c r="E10688" s="10"/>
      <c r="F10688" s="10"/>
      <c r="G10688" s="10"/>
      <c r="H10688" s="10"/>
    </row>
    <row r="10689" spans="2:8" x14ac:dyDescent="0.25">
      <c r="B10689" s="10"/>
      <c r="C10689" s="10"/>
      <c r="D10689" s="10"/>
      <c r="E10689" s="10"/>
      <c r="F10689" s="10"/>
      <c r="G10689" s="10"/>
      <c r="H10689" s="10"/>
    </row>
    <row r="10690" spans="2:8" x14ac:dyDescent="0.25">
      <c r="B10690" s="10"/>
      <c r="C10690" s="10"/>
      <c r="D10690" s="10"/>
      <c r="E10690" s="10"/>
      <c r="F10690" s="10"/>
      <c r="G10690" s="10"/>
      <c r="H10690" s="10"/>
    </row>
    <row r="10691" spans="2:8" x14ac:dyDescent="0.25">
      <c r="B10691" s="10"/>
      <c r="C10691" s="10"/>
      <c r="D10691" s="10"/>
      <c r="E10691" s="10"/>
      <c r="F10691" s="10"/>
      <c r="G10691" s="10"/>
      <c r="H10691" s="10"/>
    </row>
    <row r="10692" spans="2:8" x14ac:dyDescent="0.25">
      <c r="B10692" s="10"/>
      <c r="C10692" s="10"/>
      <c r="D10692" s="10"/>
      <c r="E10692" s="10"/>
      <c r="F10692" s="10"/>
      <c r="G10692" s="10"/>
      <c r="H10692" s="10"/>
    </row>
    <row r="10693" spans="2:8" x14ac:dyDescent="0.25">
      <c r="B10693" s="10"/>
      <c r="C10693" s="10"/>
      <c r="D10693" s="10"/>
      <c r="E10693" s="10"/>
      <c r="F10693" s="10"/>
      <c r="G10693" s="10"/>
      <c r="H10693" s="10"/>
    </row>
    <row r="10694" spans="2:8" x14ac:dyDescent="0.25">
      <c r="B10694" s="10"/>
      <c r="C10694" s="10"/>
      <c r="D10694" s="10"/>
      <c r="E10694" s="10"/>
      <c r="F10694" s="10"/>
      <c r="G10694" s="10"/>
      <c r="H10694" s="10"/>
    </row>
    <row r="10695" spans="2:8" x14ac:dyDescent="0.25">
      <c r="B10695" s="10"/>
      <c r="C10695" s="10"/>
      <c r="D10695" s="10"/>
      <c r="E10695" s="10"/>
      <c r="F10695" s="10"/>
      <c r="G10695" s="10"/>
      <c r="H10695" s="10"/>
    </row>
    <row r="10696" spans="2:8" x14ac:dyDescent="0.25">
      <c r="B10696" s="10"/>
      <c r="C10696" s="10"/>
      <c r="D10696" s="10"/>
      <c r="E10696" s="10"/>
      <c r="F10696" s="10"/>
      <c r="G10696" s="10"/>
      <c r="H10696" s="10"/>
    </row>
    <row r="10697" spans="2:8" x14ac:dyDescent="0.25">
      <c r="B10697" s="10"/>
      <c r="C10697" s="10"/>
      <c r="D10697" s="10"/>
      <c r="E10697" s="10"/>
      <c r="F10697" s="10"/>
      <c r="G10697" s="10"/>
      <c r="H10697" s="10"/>
    </row>
    <row r="10698" spans="2:8" x14ac:dyDescent="0.25">
      <c r="B10698" s="10"/>
      <c r="C10698" s="10"/>
      <c r="D10698" s="10"/>
      <c r="E10698" s="10"/>
      <c r="F10698" s="10"/>
      <c r="G10698" s="10"/>
      <c r="H10698" s="10"/>
    </row>
    <row r="10699" spans="2:8" x14ac:dyDescent="0.25">
      <c r="B10699" s="10"/>
      <c r="C10699" s="10"/>
      <c r="D10699" s="10"/>
      <c r="E10699" s="10"/>
      <c r="F10699" s="10"/>
      <c r="G10699" s="10"/>
      <c r="H10699" s="10"/>
    </row>
    <row r="10700" spans="2:8" x14ac:dyDescent="0.25">
      <c r="B10700" s="10"/>
      <c r="C10700" s="10"/>
      <c r="D10700" s="10"/>
      <c r="E10700" s="10"/>
      <c r="F10700" s="10"/>
      <c r="G10700" s="10"/>
      <c r="H10700" s="10"/>
    </row>
    <row r="10701" spans="2:8" x14ac:dyDescent="0.25">
      <c r="B10701" s="10"/>
      <c r="C10701" s="10"/>
      <c r="D10701" s="10"/>
      <c r="E10701" s="10"/>
      <c r="F10701" s="10"/>
      <c r="G10701" s="10"/>
      <c r="H10701" s="10"/>
    </row>
    <row r="10702" spans="2:8" x14ac:dyDescent="0.25">
      <c r="B10702" s="10"/>
      <c r="C10702" s="10"/>
      <c r="D10702" s="10"/>
      <c r="E10702" s="10"/>
      <c r="F10702" s="10"/>
      <c r="G10702" s="10"/>
      <c r="H10702" s="10"/>
    </row>
    <row r="10703" spans="2:8" x14ac:dyDescent="0.25">
      <c r="B10703" s="10"/>
      <c r="C10703" s="10"/>
      <c r="D10703" s="10"/>
      <c r="E10703" s="10"/>
      <c r="F10703" s="10"/>
      <c r="G10703" s="10"/>
      <c r="H10703" s="10"/>
    </row>
    <row r="10704" spans="2:8" x14ac:dyDescent="0.25">
      <c r="B10704" s="10"/>
      <c r="C10704" s="10"/>
      <c r="D10704" s="10"/>
      <c r="E10704" s="10"/>
      <c r="F10704" s="10"/>
      <c r="G10704" s="10"/>
      <c r="H10704" s="10"/>
    </row>
    <row r="10705" spans="2:8" x14ac:dyDescent="0.25">
      <c r="B10705" s="10"/>
      <c r="C10705" s="10"/>
      <c r="D10705" s="10"/>
      <c r="E10705" s="10"/>
      <c r="F10705" s="10"/>
      <c r="G10705" s="10"/>
      <c r="H10705" s="10"/>
    </row>
    <row r="10706" spans="2:8" x14ac:dyDescent="0.25">
      <c r="B10706" s="10"/>
      <c r="C10706" s="10"/>
      <c r="D10706" s="10"/>
      <c r="E10706" s="10"/>
      <c r="F10706" s="10"/>
      <c r="G10706" s="10"/>
      <c r="H10706" s="10"/>
    </row>
    <row r="10707" spans="2:8" x14ac:dyDescent="0.25">
      <c r="B10707" s="10"/>
      <c r="C10707" s="10"/>
      <c r="D10707" s="10"/>
      <c r="E10707" s="10"/>
      <c r="F10707" s="10"/>
      <c r="G10707" s="10"/>
      <c r="H10707" s="10"/>
    </row>
    <row r="10708" spans="2:8" x14ac:dyDescent="0.25">
      <c r="B10708" s="10"/>
      <c r="C10708" s="10"/>
      <c r="D10708" s="10"/>
      <c r="E10708" s="10"/>
      <c r="F10708" s="10"/>
      <c r="G10708" s="10"/>
      <c r="H10708" s="10"/>
    </row>
    <row r="10709" spans="2:8" x14ac:dyDescent="0.25">
      <c r="B10709" s="10"/>
      <c r="C10709" s="10"/>
      <c r="D10709" s="10"/>
      <c r="E10709" s="10"/>
      <c r="F10709" s="10"/>
      <c r="G10709" s="10"/>
      <c r="H10709" s="10"/>
    </row>
    <row r="10710" spans="2:8" x14ac:dyDescent="0.25">
      <c r="B10710" s="10"/>
      <c r="C10710" s="10"/>
      <c r="D10710" s="10"/>
      <c r="E10710" s="10"/>
      <c r="F10710" s="10"/>
      <c r="G10710" s="10"/>
      <c r="H10710" s="10"/>
    </row>
    <row r="10711" spans="2:8" x14ac:dyDescent="0.25">
      <c r="B10711" s="10"/>
      <c r="C10711" s="10"/>
      <c r="D10711" s="10"/>
      <c r="E10711" s="10"/>
      <c r="F10711" s="10"/>
      <c r="G10711" s="10"/>
      <c r="H10711" s="10"/>
    </row>
    <row r="10712" spans="2:8" x14ac:dyDescent="0.25">
      <c r="B10712" s="10"/>
      <c r="C10712" s="10"/>
      <c r="D10712" s="10"/>
      <c r="E10712" s="10"/>
      <c r="F10712" s="10"/>
      <c r="G10712" s="10"/>
      <c r="H10712" s="10"/>
    </row>
    <row r="10713" spans="2:8" x14ac:dyDescent="0.25">
      <c r="B10713" s="10"/>
      <c r="C10713" s="10"/>
      <c r="D10713" s="10"/>
      <c r="E10713" s="10"/>
      <c r="F10713" s="10"/>
      <c r="G10713" s="10"/>
      <c r="H10713" s="10"/>
    </row>
    <row r="10714" spans="2:8" x14ac:dyDescent="0.25">
      <c r="B10714" s="10"/>
      <c r="C10714" s="10"/>
      <c r="D10714" s="10"/>
      <c r="E10714" s="10"/>
      <c r="F10714" s="10"/>
      <c r="G10714" s="10"/>
      <c r="H10714" s="10"/>
    </row>
    <row r="10715" spans="2:8" x14ac:dyDescent="0.25">
      <c r="B10715" s="10"/>
      <c r="C10715" s="10"/>
      <c r="D10715" s="10"/>
      <c r="E10715" s="10"/>
      <c r="F10715" s="10"/>
      <c r="G10715" s="10"/>
      <c r="H10715" s="10"/>
    </row>
    <row r="10716" spans="2:8" x14ac:dyDescent="0.25">
      <c r="B10716" s="10"/>
      <c r="C10716" s="10"/>
      <c r="D10716" s="10"/>
      <c r="E10716" s="10"/>
      <c r="F10716" s="10"/>
      <c r="G10716" s="10"/>
      <c r="H10716" s="10"/>
    </row>
    <row r="10717" spans="2:8" x14ac:dyDescent="0.25">
      <c r="B10717" s="10"/>
      <c r="C10717" s="10"/>
      <c r="D10717" s="10"/>
      <c r="E10717" s="10"/>
      <c r="F10717" s="10"/>
      <c r="G10717" s="10"/>
      <c r="H10717" s="10"/>
    </row>
    <row r="10718" spans="2:8" x14ac:dyDescent="0.25">
      <c r="B10718" s="10"/>
      <c r="C10718" s="10"/>
      <c r="D10718" s="10"/>
      <c r="E10718" s="10"/>
      <c r="F10718" s="10"/>
      <c r="G10718" s="10"/>
      <c r="H10718" s="10"/>
    </row>
    <row r="10719" spans="2:8" x14ac:dyDescent="0.25">
      <c r="B10719" s="10"/>
      <c r="C10719" s="10"/>
      <c r="D10719" s="10"/>
      <c r="E10719" s="10"/>
      <c r="F10719" s="10"/>
      <c r="G10719" s="10"/>
      <c r="H10719" s="10"/>
    </row>
    <row r="10720" spans="2:8" x14ac:dyDescent="0.25">
      <c r="B10720" s="10"/>
      <c r="C10720" s="10"/>
      <c r="D10720" s="10"/>
      <c r="E10720" s="10"/>
      <c r="F10720" s="10"/>
      <c r="G10720" s="10"/>
      <c r="H10720" s="10"/>
    </row>
    <row r="10721" spans="2:8" x14ac:dyDescent="0.25">
      <c r="B10721" s="10"/>
      <c r="C10721" s="10"/>
      <c r="D10721" s="10"/>
      <c r="E10721" s="10"/>
      <c r="F10721" s="10"/>
      <c r="G10721" s="10"/>
      <c r="H10721" s="10"/>
    </row>
    <row r="10722" spans="2:8" x14ac:dyDescent="0.25">
      <c r="B10722" s="10"/>
      <c r="C10722" s="10"/>
      <c r="D10722" s="10"/>
      <c r="E10722" s="10"/>
      <c r="F10722" s="10"/>
      <c r="G10722" s="10"/>
      <c r="H10722" s="10"/>
    </row>
    <row r="10723" spans="2:8" x14ac:dyDescent="0.25">
      <c r="B10723" s="10"/>
      <c r="C10723" s="10"/>
      <c r="D10723" s="10"/>
      <c r="E10723" s="10"/>
      <c r="F10723" s="10"/>
      <c r="G10723" s="10"/>
      <c r="H10723" s="10"/>
    </row>
    <row r="10724" spans="2:8" x14ac:dyDescent="0.25">
      <c r="B10724" s="10"/>
      <c r="C10724" s="10"/>
      <c r="D10724" s="10"/>
      <c r="E10724" s="10"/>
      <c r="F10724" s="10"/>
      <c r="G10724" s="10"/>
      <c r="H10724" s="10"/>
    </row>
    <row r="10725" spans="2:8" x14ac:dyDescent="0.25">
      <c r="B10725" s="10"/>
      <c r="C10725" s="10"/>
      <c r="D10725" s="10"/>
      <c r="E10725" s="10"/>
      <c r="F10725" s="10"/>
      <c r="G10725" s="10"/>
      <c r="H10725" s="10"/>
    </row>
    <row r="10726" spans="2:8" x14ac:dyDescent="0.25">
      <c r="B10726" s="10"/>
      <c r="C10726" s="10"/>
      <c r="D10726" s="10"/>
      <c r="E10726" s="10"/>
      <c r="F10726" s="10"/>
      <c r="G10726" s="10"/>
      <c r="H10726" s="10"/>
    </row>
    <row r="10727" spans="2:8" x14ac:dyDescent="0.25">
      <c r="B10727" s="10"/>
      <c r="C10727" s="10"/>
      <c r="D10727" s="10"/>
      <c r="E10727" s="10"/>
      <c r="F10727" s="10"/>
      <c r="G10727" s="10"/>
      <c r="H10727" s="10"/>
    </row>
    <row r="10728" spans="2:8" x14ac:dyDescent="0.25">
      <c r="B10728" s="10"/>
      <c r="C10728" s="10"/>
      <c r="D10728" s="10"/>
      <c r="E10728" s="10"/>
      <c r="F10728" s="10"/>
      <c r="G10728" s="10"/>
      <c r="H10728" s="10"/>
    </row>
    <row r="10729" spans="2:8" x14ac:dyDescent="0.25">
      <c r="B10729" s="10"/>
      <c r="C10729" s="10"/>
      <c r="D10729" s="10"/>
      <c r="E10729" s="10"/>
      <c r="F10729" s="10"/>
      <c r="G10729" s="10"/>
      <c r="H10729" s="10"/>
    </row>
    <row r="10730" spans="2:8" x14ac:dyDescent="0.25">
      <c r="B10730" s="10"/>
      <c r="C10730" s="10"/>
      <c r="D10730" s="10"/>
      <c r="E10730" s="10"/>
      <c r="F10730" s="10"/>
      <c r="G10730" s="10"/>
      <c r="H10730" s="10"/>
    </row>
    <row r="10731" spans="2:8" x14ac:dyDescent="0.25">
      <c r="B10731" s="10"/>
      <c r="C10731" s="10"/>
      <c r="D10731" s="10"/>
      <c r="E10731" s="10"/>
      <c r="F10731" s="10"/>
      <c r="G10731" s="10"/>
      <c r="H10731" s="10"/>
    </row>
    <row r="10732" spans="2:8" x14ac:dyDescent="0.25">
      <c r="B10732" s="10"/>
      <c r="C10732" s="10"/>
      <c r="D10732" s="10"/>
      <c r="E10732" s="10"/>
      <c r="F10732" s="10"/>
      <c r="G10732" s="10"/>
      <c r="H10732" s="10"/>
    </row>
    <row r="10733" spans="2:8" x14ac:dyDescent="0.25">
      <c r="B10733" s="10"/>
      <c r="C10733" s="10"/>
      <c r="D10733" s="10"/>
      <c r="E10733" s="10"/>
      <c r="F10733" s="10"/>
      <c r="G10733" s="10"/>
      <c r="H10733" s="10"/>
    </row>
    <row r="10734" spans="2:8" x14ac:dyDescent="0.25">
      <c r="B10734" s="10"/>
      <c r="C10734" s="10"/>
      <c r="D10734" s="10"/>
      <c r="E10734" s="10"/>
      <c r="F10734" s="10"/>
      <c r="G10734" s="10"/>
      <c r="H10734" s="10"/>
    </row>
    <row r="10735" spans="2:8" x14ac:dyDescent="0.25">
      <c r="B10735" s="10"/>
      <c r="C10735" s="10"/>
      <c r="D10735" s="10"/>
      <c r="E10735" s="10"/>
      <c r="F10735" s="10"/>
      <c r="G10735" s="10"/>
      <c r="H10735" s="10"/>
    </row>
    <row r="10736" spans="2:8" x14ac:dyDescent="0.25">
      <c r="B10736" s="10"/>
      <c r="C10736" s="10"/>
      <c r="D10736" s="10"/>
      <c r="E10736" s="10"/>
      <c r="F10736" s="10"/>
      <c r="G10736" s="10"/>
      <c r="H10736" s="10"/>
    </row>
    <row r="10737" spans="2:8" x14ac:dyDescent="0.25">
      <c r="B10737" s="10"/>
      <c r="C10737" s="10"/>
      <c r="D10737" s="10"/>
      <c r="E10737" s="10"/>
      <c r="F10737" s="10"/>
      <c r="G10737" s="10"/>
      <c r="H10737" s="10"/>
    </row>
    <row r="10738" spans="2:8" x14ac:dyDescent="0.25">
      <c r="B10738" s="10"/>
      <c r="C10738" s="10"/>
      <c r="D10738" s="10"/>
      <c r="E10738" s="10"/>
      <c r="F10738" s="10"/>
      <c r="G10738" s="10"/>
      <c r="H10738" s="10"/>
    </row>
    <row r="10739" spans="2:8" x14ac:dyDescent="0.25">
      <c r="B10739" s="10"/>
      <c r="C10739" s="10"/>
      <c r="D10739" s="10"/>
      <c r="E10739" s="10"/>
      <c r="F10739" s="10"/>
      <c r="G10739" s="10"/>
      <c r="H10739" s="10"/>
    </row>
    <row r="10740" spans="2:8" x14ac:dyDescent="0.25">
      <c r="B10740" s="10"/>
      <c r="C10740" s="10"/>
      <c r="D10740" s="10"/>
      <c r="E10740" s="10"/>
      <c r="F10740" s="10"/>
      <c r="G10740" s="10"/>
      <c r="H10740" s="10"/>
    </row>
    <row r="10741" spans="2:8" x14ac:dyDescent="0.25">
      <c r="B10741" s="10"/>
      <c r="C10741" s="10"/>
      <c r="D10741" s="10"/>
      <c r="E10741" s="10"/>
      <c r="F10741" s="10"/>
      <c r="G10741" s="10"/>
      <c r="H10741" s="10"/>
    </row>
    <row r="10742" spans="2:8" x14ac:dyDescent="0.25">
      <c r="B10742" s="10"/>
      <c r="C10742" s="10"/>
      <c r="D10742" s="10"/>
      <c r="E10742" s="10"/>
      <c r="F10742" s="10"/>
      <c r="G10742" s="10"/>
      <c r="H10742" s="10"/>
    </row>
    <row r="10743" spans="2:8" x14ac:dyDescent="0.25">
      <c r="B10743" s="10"/>
      <c r="C10743" s="10"/>
      <c r="D10743" s="10"/>
      <c r="E10743" s="10"/>
      <c r="F10743" s="10"/>
      <c r="G10743" s="10"/>
      <c r="H10743" s="10"/>
    </row>
    <row r="10744" spans="2:8" x14ac:dyDescent="0.25">
      <c r="B10744" s="10"/>
      <c r="C10744" s="10"/>
      <c r="D10744" s="10"/>
      <c r="E10744" s="10"/>
      <c r="F10744" s="10"/>
      <c r="G10744" s="10"/>
      <c r="H10744" s="10"/>
    </row>
    <row r="10745" spans="2:8" x14ac:dyDescent="0.25">
      <c r="B10745" s="10"/>
      <c r="C10745" s="10"/>
      <c r="D10745" s="10"/>
      <c r="E10745" s="10"/>
      <c r="F10745" s="10"/>
      <c r="G10745" s="10"/>
      <c r="H10745" s="10"/>
    </row>
    <row r="10746" spans="2:8" x14ac:dyDescent="0.25">
      <c r="B10746" s="10"/>
      <c r="C10746" s="10"/>
      <c r="D10746" s="10"/>
      <c r="E10746" s="10"/>
      <c r="F10746" s="10"/>
      <c r="G10746" s="10"/>
      <c r="H10746" s="10"/>
    </row>
    <row r="10747" spans="2:8" x14ac:dyDescent="0.25">
      <c r="B10747" s="10"/>
      <c r="C10747" s="10"/>
      <c r="D10747" s="10"/>
      <c r="E10747" s="10"/>
      <c r="F10747" s="10"/>
      <c r="G10747" s="10"/>
      <c r="H10747" s="10"/>
    </row>
    <row r="10748" spans="2:8" x14ac:dyDescent="0.25">
      <c r="B10748" s="10"/>
      <c r="C10748" s="10"/>
      <c r="D10748" s="10"/>
      <c r="E10748" s="10"/>
      <c r="F10748" s="10"/>
      <c r="G10748" s="10"/>
      <c r="H10748" s="10"/>
    </row>
    <row r="10749" spans="2:8" x14ac:dyDescent="0.25">
      <c r="B10749" s="10"/>
      <c r="C10749" s="10"/>
      <c r="D10749" s="10"/>
      <c r="E10749" s="10"/>
      <c r="F10749" s="10"/>
      <c r="G10749" s="10"/>
      <c r="H10749" s="10"/>
    </row>
    <row r="10750" spans="2:8" x14ac:dyDescent="0.25">
      <c r="B10750" s="10"/>
      <c r="C10750" s="10"/>
      <c r="D10750" s="10"/>
      <c r="E10750" s="10"/>
      <c r="F10750" s="10"/>
      <c r="G10750" s="10"/>
      <c r="H10750" s="10"/>
    </row>
    <row r="10751" spans="2:8" x14ac:dyDescent="0.25">
      <c r="B10751" s="10"/>
      <c r="C10751" s="10"/>
      <c r="D10751" s="10"/>
      <c r="E10751" s="10"/>
      <c r="F10751" s="10"/>
      <c r="G10751" s="10"/>
      <c r="H10751" s="10"/>
    </row>
    <row r="10752" spans="2:8" x14ac:dyDescent="0.25">
      <c r="B10752" s="10"/>
      <c r="C10752" s="10"/>
      <c r="D10752" s="10"/>
      <c r="E10752" s="10"/>
      <c r="F10752" s="10"/>
      <c r="G10752" s="10"/>
      <c r="H10752" s="10"/>
    </row>
    <row r="10753" spans="2:8" x14ac:dyDescent="0.25">
      <c r="B10753" s="10"/>
      <c r="C10753" s="10"/>
      <c r="D10753" s="10"/>
      <c r="E10753" s="10"/>
      <c r="F10753" s="10"/>
      <c r="G10753" s="10"/>
      <c r="H10753" s="10"/>
    </row>
    <row r="10754" spans="2:8" x14ac:dyDescent="0.25">
      <c r="B10754" s="10"/>
      <c r="C10754" s="10"/>
      <c r="D10754" s="10"/>
      <c r="E10754" s="10"/>
      <c r="F10754" s="10"/>
      <c r="G10754" s="10"/>
      <c r="H10754" s="10"/>
    </row>
    <row r="10755" spans="2:8" x14ac:dyDescent="0.25">
      <c r="B10755" s="10"/>
      <c r="C10755" s="10"/>
      <c r="D10755" s="10"/>
      <c r="E10755" s="10"/>
      <c r="F10755" s="10"/>
      <c r="G10755" s="10"/>
      <c r="H10755" s="10"/>
    </row>
    <row r="10756" spans="2:8" x14ac:dyDescent="0.25">
      <c r="B10756" s="10"/>
      <c r="C10756" s="10"/>
      <c r="D10756" s="10"/>
      <c r="E10756" s="10"/>
      <c r="F10756" s="10"/>
      <c r="G10756" s="10"/>
      <c r="H10756" s="10"/>
    </row>
    <row r="10757" spans="2:8" x14ac:dyDescent="0.25">
      <c r="B10757" s="10"/>
      <c r="C10757" s="10"/>
      <c r="D10757" s="10"/>
      <c r="E10757" s="10"/>
      <c r="F10757" s="10"/>
      <c r="G10757" s="10"/>
      <c r="H10757" s="10"/>
    </row>
    <row r="10758" spans="2:8" x14ac:dyDescent="0.25">
      <c r="B10758" s="10"/>
      <c r="C10758" s="10"/>
      <c r="D10758" s="10"/>
      <c r="E10758" s="10"/>
      <c r="F10758" s="10"/>
      <c r="G10758" s="10"/>
      <c r="H10758" s="10"/>
    </row>
    <row r="10759" spans="2:8" x14ac:dyDescent="0.25">
      <c r="B10759" s="10"/>
      <c r="C10759" s="10"/>
      <c r="D10759" s="10"/>
      <c r="E10759" s="10"/>
      <c r="F10759" s="10"/>
      <c r="G10759" s="10"/>
      <c r="H10759" s="10"/>
    </row>
    <row r="10760" spans="2:8" x14ac:dyDescent="0.25">
      <c r="B10760" s="10"/>
      <c r="C10760" s="10"/>
      <c r="D10760" s="10"/>
      <c r="E10760" s="10"/>
      <c r="F10760" s="10"/>
      <c r="G10760" s="10"/>
      <c r="H10760" s="10"/>
    </row>
    <row r="10761" spans="2:8" x14ac:dyDescent="0.25">
      <c r="B10761" s="10"/>
      <c r="C10761" s="10"/>
      <c r="D10761" s="10"/>
      <c r="E10761" s="10"/>
      <c r="F10761" s="10"/>
      <c r="G10761" s="10"/>
      <c r="H10761" s="10"/>
    </row>
    <row r="10762" spans="2:8" x14ac:dyDescent="0.25">
      <c r="B10762" s="10"/>
      <c r="C10762" s="10"/>
      <c r="D10762" s="10"/>
      <c r="E10762" s="10"/>
      <c r="F10762" s="10"/>
      <c r="G10762" s="10"/>
      <c r="H10762" s="10"/>
    </row>
    <row r="10763" spans="2:8" x14ac:dyDescent="0.25">
      <c r="B10763" s="10"/>
      <c r="C10763" s="10"/>
      <c r="D10763" s="10"/>
      <c r="E10763" s="10"/>
      <c r="F10763" s="10"/>
      <c r="G10763" s="10"/>
      <c r="H10763" s="10"/>
    </row>
    <row r="10764" spans="2:8" x14ac:dyDescent="0.25">
      <c r="B10764" s="10"/>
      <c r="C10764" s="10"/>
      <c r="D10764" s="10"/>
      <c r="E10764" s="10"/>
      <c r="F10764" s="10"/>
      <c r="G10764" s="10"/>
      <c r="H10764" s="10"/>
    </row>
    <row r="10765" spans="2:8" x14ac:dyDescent="0.25">
      <c r="B10765" s="10"/>
      <c r="C10765" s="10"/>
      <c r="D10765" s="10"/>
      <c r="E10765" s="10"/>
      <c r="F10765" s="10"/>
      <c r="G10765" s="10"/>
      <c r="H10765" s="10"/>
    </row>
    <row r="10766" spans="2:8" x14ac:dyDescent="0.25">
      <c r="B10766" s="10"/>
      <c r="C10766" s="10"/>
      <c r="D10766" s="10"/>
      <c r="E10766" s="10"/>
      <c r="F10766" s="10"/>
      <c r="G10766" s="10"/>
      <c r="H10766" s="10"/>
    </row>
    <row r="10767" spans="2:8" x14ac:dyDescent="0.25">
      <c r="B10767" s="10"/>
      <c r="C10767" s="10"/>
      <c r="D10767" s="10"/>
      <c r="E10767" s="10"/>
      <c r="F10767" s="10"/>
      <c r="G10767" s="10"/>
      <c r="H10767" s="10"/>
    </row>
    <row r="10768" spans="2:8" x14ac:dyDescent="0.25">
      <c r="B10768" s="10"/>
      <c r="C10768" s="10"/>
      <c r="D10768" s="10"/>
      <c r="E10768" s="10"/>
      <c r="F10768" s="10"/>
      <c r="G10768" s="10"/>
      <c r="H10768" s="10"/>
    </row>
    <row r="10769" spans="2:8" x14ac:dyDescent="0.25">
      <c r="B10769" s="10"/>
      <c r="C10769" s="10"/>
      <c r="D10769" s="10"/>
      <c r="E10769" s="10"/>
      <c r="F10769" s="10"/>
      <c r="G10769" s="10"/>
      <c r="H10769" s="10"/>
    </row>
    <row r="10770" spans="2:8" x14ac:dyDescent="0.25">
      <c r="B10770" s="10"/>
      <c r="C10770" s="10"/>
      <c r="D10770" s="10"/>
      <c r="E10770" s="10"/>
      <c r="F10770" s="10"/>
      <c r="G10770" s="10"/>
      <c r="H10770" s="10"/>
    </row>
    <row r="10771" spans="2:8" x14ac:dyDescent="0.25">
      <c r="B10771" s="10"/>
      <c r="C10771" s="10"/>
      <c r="D10771" s="10"/>
      <c r="E10771" s="10"/>
      <c r="F10771" s="10"/>
      <c r="G10771" s="10"/>
      <c r="H10771" s="10"/>
    </row>
    <row r="10772" spans="2:8" x14ac:dyDescent="0.25">
      <c r="B10772" s="10"/>
      <c r="C10772" s="10"/>
      <c r="D10772" s="10"/>
      <c r="E10772" s="10"/>
      <c r="F10772" s="10"/>
      <c r="G10772" s="10"/>
      <c r="H10772" s="10"/>
    </row>
    <row r="10773" spans="2:8" x14ac:dyDescent="0.25">
      <c r="B10773" s="10"/>
      <c r="C10773" s="10"/>
      <c r="D10773" s="10"/>
      <c r="E10773" s="10"/>
      <c r="F10773" s="10"/>
      <c r="G10773" s="10"/>
      <c r="H10773" s="10"/>
    </row>
    <row r="10774" spans="2:8" x14ac:dyDescent="0.25">
      <c r="B10774" s="10"/>
      <c r="C10774" s="10"/>
      <c r="D10774" s="10"/>
      <c r="E10774" s="10"/>
      <c r="F10774" s="10"/>
      <c r="G10774" s="10"/>
      <c r="H10774" s="10"/>
    </row>
    <row r="10775" spans="2:8" x14ac:dyDescent="0.25">
      <c r="B10775" s="10"/>
      <c r="C10775" s="10"/>
      <c r="D10775" s="10"/>
      <c r="E10775" s="10"/>
      <c r="F10775" s="10"/>
      <c r="G10775" s="10"/>
      <c r="H10775" s="10"/>
    </row>
    <row r="10776" spans="2:8" x14ac:dyDescent="0.25">
      <c r="B10776" s="10"/>
      <c r="C10776" s="10"/>
      <c r="D10776" s="10"/>
      <c r="E10776" s="10"/>
      <c r="F10776" s="10"/>
      <c r="G10776" s="10"/>
      <c r="H10776" s="10"/>
    </row>
    <row r="10777" spans="2:8" x14ac:dyDescent="0.25">
      <c r="B10777" s="10"/>
      <c r="C10777" s="10"/>
      <c r="D10777" s="10"/>
      <c r="E10777" s="10"/>
      <c r="F10777" s="10"/>
      <c r="G10777" s="10"/>
      <c r="H10777" s="10"/>
    </row>
    <row r="10778" spans="2:8" x14ac:dyDescent="0.25">
      <c r="B10778" s="10"/>
      <c r="C10778" s="10"/>
      <c r="D10778" s="10"/>
      <c r="E10778" s="10"/>
      <c r="F10778" s="10"/>
      <c r="G10778" s="10"/>
      <c r="H10778" s="10"/>
    </row>
    <row r="10779" spans="2:8" x14ac:dyDescent="0.25">
      <c r="B10779" s="10"/>
      <c r="C10779" s="10"/>
      <c r="D10779" s="10"/>
      <c r="E10779" s="10"/>
      <c r="F10779" s="10"/>
      <c r="G10779" s="10"/>
      <c r="H10779" s="10"/>
    </row>
    <row r="10780" spans="2:8" x14ac:dyDescent="0.25">
      <c r="B10780" s="10"/>
      <c r="C10780" s="10"/>
      <c r="D10780" s="10"/>
      <c r="E10780" s="10"/>
      <c r="F10780" s="10"/>
      <c r="G10780" s="10"/>
      <c r="H10780" s="10"/>
    </row>
    <row r="10781" spans="2:8" x14ac:dyDescent="0.25">
      <c r="B10781" s="10"/>
      <c r="C10781" s="10"/>
      <c r="D10781" s="10"/>
      <c r="E10781" s="10"/>
      <c r="F10781" s="10"/>
      <c r="G10781" s="10"/>
      <c r="H10781" s="10"/>
    </row>
    <row r="10782" spans="2:8" x14ac:dyDescent="0.25">
      <c r="B10782" s="10"/>
      <c r="C10782" s="10"/>
      <c r="D10782" s="10"/>
      <c r="E10782" s="10"/>
      <c r="F10782" s="10"/>
      <c r="G10782" s="10"/>
      <c r="H10782" s="10"/>
    </row>
    <row r="10783" spans="2:8" x14ac:dyDescent="0.25">
      <c r="B10783" s="10"/>
      <c r="C10783" s="10"/>
      <c r="D10783" s="10"/>
      <c r="E10783" s="10"/>
      <c r="F10783" s="10"/>
      <c r="G10783" s="10"/>
      <c r="H10783" s="10"/>
    </row>
    <row r="10784" spans="2:8" x14ac:dyDescent="0.25">
      <c r="B10784" s="10"/>
      <c r="C10784" s="10"/>
      <c r="D10784" s="10"/>
      <c r="E10784" s="10"/>
      <c r="F10784" s="10"/>
      <c r="G10784" s="10"/>
      <c r="H10784" s="10"/>
    </row>
    <row r="10785" spans="2:8" x14ac:dyDescent="0.25">
      <c r="B10785" s="10"/>
      <c r="C10785" s="10"/>
      <c r="D10785" s="10"/>
      <c r="E10785" s="10"/>
      <c r="F10785" s="10"/>
      <c r="G10785" s="10"/>
      <c r="H10785" s="10"/>
    </row>
    <row r="10786" spans="2:8" x14ac:dyDescent="0.25">
      <c r="B10786" s="10"/>
      <c r="C10786" s="10"/>
      <c r="D10786" s="10"/>
      <c r="E10786" s="10"/>
      <c r="F10786" s="10"/>
      <c r="G10786" s="10"/>
      <c r="H10786" s="10"/>
    </row>
    <row r="10787" spans="2:8" x14ac:dyDescent="0.25">
      <c r="B10787" s="10"/>
      <c r="C10787" s="10"/>
      <c r="D10787" s="10"/>
      <c r="E10787" s="10"/>
      <c r="F10787" s="10"/>
      <c r="G10787" s="10"/>
      <c r="H10787" s="10"/>
    </row>
    <row r="10788" spans="2:8" x14ac:dyDescent="0.25">
      <c r="B10788" s="10"/>
      <c r="C10788" s="10"/>
      <c r="D10788" s="10"/>
      <c r="E10788" s="10"/>
      <c r="F10788" s="10"/>
      <c r="G10788" s="10"/>
      <c r="H10788" s="10"/>
    </row>
    <row r="10789" spans="2:8" x14ac:dyDescent="0.25">
      <c r="B10789" s="10"/>
      <c r="C10789" s="10"/>
      <c r="D10789" s="10"/>
      <c r="E10789" s="10"/>
      <c r="F10789" s="10"/>
      <c r="G10789" s="10"/>
      <c r="H10789" s="10"/>
    </row>
    <row r="10790" spans="2:8" x14ac:dyDescent="0.25">
      <c r="B10790" s="10"/>
      <c r="C10790" s="10"/>
      <c r="D10790" s="10"/>
      <c r="E10790" s="10"/>
      <c r="F10790" s="10"/>
      <c r="G10790" s="10"/>
      <c r="H10790" s="10"/>
    </row>
    <row r="10791" spans="2:8" x14ac:dyDescent="0.25">
      <c r="B10791" s="10"/>
      <c r="C10791" s="10"/>
      <c r="D10791" s="10"/>
      <c r="E10791" s="10"/>
      <c r="F10791" s="10"/>
      <c r="G10791" s="10"/>
      <c r="H10791" s="10"/>
    </row>
    <row r="10792" spans="2:8" x14ac:dyDescent="0.25">
      <c r="B10792" s="10"/>
      <c r="C10792" s="10"/>
      <c r="D10792" s="10"/>
      <c r="E10792" s="10"/>
      <c r="F10792" s="10"/>
      <c r="G10792" s="10"/>
      <c r="H10792" s="10"/>
    </row>
    <row r="10793" spans="2:8" x14ac:dyDescent="0.25">
      <c r="B10793" s="10"/>
      <c r="C10793" s="10"/>
      <c r="D10793" s="10"/>
      <c r="E10793" s="10"/>
      <c r="F10793" s="10"/>
      <c r="G10793" s="10"/>
      <c r="H10793" s="10"/>
    </row>
    <row r="10794" spans="2:8" x14ac:dyDescent="0.25">
      <c r="B10794" s="10"/>
      <c r="C10794" s="10"/>
      <c r="D10794" s="10"/>
      <c r="E10794" s="10"/>
      <c r="F10794" s="10"/>
      <c r="G10794" s="10"/>
      <c r="H10794" s="10"/>
    </row>
    <row r="10795" spans="2:8" x14ac:dyDescent="0.25">
      <c r="B10795" s="10"/>
      <c r="C10795" s="10"/>
      <c r="D10795" s="10"/>
      <c r="E10795" s="10"/>
      <c r="F10795" s="10"/>
      <c r="G10795" s="10"/>
      <c r="H10795" s="10"/>
    </row>
    <row r="10796" spans="2:8" x14ac:dyDescent="0.25">
      <c r="B10796" s="10"/>
      <c r="C10796" s="10"/>
      <c r="D10796" s="10"/>
      <c r="E10796" s="10"/>
      <c r="F10796" s="10"/>
      <c r="G10796" s="10"/>
      <c r="H10796" s="10"/>
    </row>
    <row r="10797" spans="2:8" x14ac:dyDescent="0.25">
      <c r="B10797" s="10"/>
      <c r="C10797" s="10"/>
      <c r="D10797" s="10"/>
      <c r="E10797" s="10"/>
      <c r="F10797" s="10"/>
      <c r="G10797" s="10"/>
      <c r="H10797" s="10"/>
    </row>
    <row r="10798" spans="2:8" x14ac:dyDescent="0.25">
      <c r="B10798" s="10"/>
      <c r="C10798" s="10"/>
      <c r="D10798" s="10"/>
      <c r="E10798" s="10"/>
      <c r="F10798" s="10"/>
      <c r="G10798" s="10"/>
      <c r="H10798" s="10"/>
    </row>
    <row r="10799" spans="2:8" x14ac:dyDescent="0.25">
      <c r="B10799" s="10"/>
      <c r="C10799" s="10"/>
      <c r="D10799" s="10"/>
      <c r="E10799" s="10"/>
      <c r="F10799" s="10"/>
      <c r="G10799" s="10"/>
      <c r="H10799" s="10"/>
    </row>
    <row r="10800" spans="2:8" x14ac:dyDescent="0.25">
      <c r="B10800" s="10"/>
      <c r="C10800" s="10"/>
      <c r="D10800" s="10"/>
      <c r="E10800" s="10"/>
      <c r="F10800" s="10"/>
      <c r="G10800" s="10"/>
      <c r="H10800" s="10"/>
    </row>
    <row r="10801" spans="2:8" x14ac:dyDescent="0.25">
      <c r="B10801" s="10"/>
      <c r="C10801" s="10"/>
      <c r="D10801" s="10"/>
      <c r="E10801" s="10"/>
      <c r="F10801" s="10"/>
      <c r="G10801" s="10"/>
      <c r="H10801" s="10"/>
    </row>
    <row r="10802" spans="2:8" x14ac:dyDescent="0.25">
      <c r="B10802" s="10"/>
      <c r="C10802" s="10"/>
      <c r="D10802" s="10"/>
      <c r="E10802" s="10"/>
      <c r="F10802" s="10"/>
      <c r="G10802" s="10"/>
      <c r="H10802" s="10"/>
    </row>
    <row r="10803" spans="2:8" x14ac:dyDescent="0.25">
      <c r="B10803" s="10"/>
      <c r="C10803" s="10"/>
      <c r="D10803" s="10"/>
      <c r="E10803" s="10"/>
      <c r="F10803" s="10"/>
      <c r="G10803" s="10"/>
      <c r="H10803" s="10"/>
    </row>
    <row r="10804" spans="2:8" x14ac:dyDescent="0.25">
      <c r="B10804" s="10"/>
      <c r="C10804" s="10"/>
      <c r="D10804" s="10"/>
      <c r="E10804" s="10"/>
      <c r="F10804" s="10"/>
      <c r="G10804" s="10"/>
      <c r="H10804" s="10"/>
    </row>
    <row r="10805" spans="2:8" x14ac:dyDescent="0.25">
      <c r="B10805" s="10"/>
      <c r="C10805" s="10"/>
      <c r="D10805" s="10"/>
      <c r="E10805" s="10"/>
      <c r="F10805" s="10"/>
      <c r="G10805" s="10"/>
      <c r="H10805" s="10"/>
    </row>
    <row r="10806" spans="2:8" x14ac:dyDescent="0.25">
      <c r="B10806" s="10"/>
      <c r="C10806" s="10"/>
      <c r="D10806" s="10"/>
      <c r="E10806" s="10"/>
      <c r="F10806" s="10"/>
      <c r="G10806" s="10"/>
      <c r="H10806" s="10"/>
    </row>
    <row r="10807" spans="2:8" x14ac:dyDescent="0.25">
      <c r="B10807" s="10"/>
      <c r="C10807" s="10"/>
      <c r="D10807" s="10"/>
      <c r="E10807" s="10"/>
      <c r="F10807" s="10"/>
      <c r="G10807" s="10"/>
      <c r="H10807" s="10"/>
    </row>
    <row r="10808" spans="2:8" x14ac:dyDescent="0.25">
      <c r="B10808" s="10"/>
      <c r="C10808" s="10"/>
      <c r="D10808" s="10"/>
      <c r="E10808" s="10"/>
      <c r="F10808" s="10"/>
      <c r="G10808" s="10"/>
      <c r="H10808" s="10"/>
    </row>
    <row r="10809" spans="2:8" x14ac:dyDescent="0.25">
      <c r="B10809" s="10"/>
      <c r="C10809" s="10"/>
      <c r="D10809" s="10"/>
      <c r="E10809" s="10"/>
      <c r="F10809" s="10"/>
      <c r="G10809" s="10"/>
      <c r="H10809" s="10"/>
    </row>
    <row r="10810" spans="2:8" x14ac:dyDescent="0.25">
      <c r="B10810" s="10"/>
      <c r="C10810" s="10"/>
      <c r="D10810" s="10"/>
      <c r="E10810" s="10"/>
      <c r="F10810" s="10"/>
      <c r="G10810" s="10"/>
      <c r="H10810" s="10"/>
    </row>
    <row r="10811" spans="2:8" x14ac:dyDescent="0.25">
      <c r="B10811" s="10"/>
      <c r="C10811" s="10"/>
      <c r="D10811" s="10"/>
      <c r="E10811" s="10"/>
      <c r="F10811" s="10"/>
      <c r="G10811" s="10"/>
      <c r="H10811" s="10"/>
    </row>
    <row r="10812" spans="2:8" x14ac:dyDescent="0.25">
      <c r="B10812" s="10"/>
      <c r="C10812" s="10"/>
      <c r="D10812" s="10"/>
      <c r="E10812" s="10"/>
      <c r="F10812" s="10"/>
      <c r="G10812" s="10"/>
      <c r="H10812" s="10"/>
    </row>
    <row r="10813" spans="2:8" x14ac:dyDescent="0.25">
      <c r="B10813" s="10"/>
      <c r="C10813" s="10"/>
      <c r="D10813" s="10"/>
      <c r="E10813" s="10"/>
      <c r="F10813" s="10"/>
      <c r="G10813" s="10"/>
      <c r="H10813" s="10"/>
    </row>
    <row r="10814" spans="2:8" x14ac:dyDescent="0.25">
      <c r="B10814" s="10"/>
      <c r="C10814" s="10"/>
      <c r="D10814" s="10"/>
      <c r="E10814" s="10"/>
      <c r="F10814" s="10"/>
      <c r="G10814" s="10"/>
      <c r="H10814" s="10"/>
    </row>
    <row r="10815" spans="2:8" x14ac:dyDescent="0.25">
      <c r="B10815" s="10"/>
      <c r="C10815" s="10"/>
      <c r="D10815" s="10"/>
      <c r="E10815" s="10"/>
      <c r="F10815" s="10"/>
      <c r="G10815" s="10"/>
      <c r="H10815" s="10"/>
    </row>
    <row r="10816" spans="2:8" x14ac:dyDescent="0.25">
      <c r="B10816" s="10"/>
      <c r="C10816" s="10"/>
      <c r="D10816" s="10"/>
      <c r="E10816" s="10"/>
      <c r="F10816" s="10"/>
      <c r="G10816" s="10"/>
      <c r="H10816" s="10"/>
    </row>
    <row r="10817" spans="2:8" x14ac:dyDescent="0.25">
      <c r="B10817" s="10"/>
      <c r="C10817" s="10"/>
      <c r="D10817" s="10"/>
      <c r="E10817" s="10"/>
      <c r="F10817" s="10"/>
      <c r="G10817" s="10"/>
      <c r="H10817" s="10"/>
    </row>
    <row r="10818" spans="2:8" x14ac:dyDescent="0.25">
      <c r="B10818" s="10"/>
      <c r="C10818" s="10"/>
      <c r="D10818" s="10"/>
      <c r="E10818" s="10"/>
      <c r="F10818" s="10"/>
      <c r="G10818" s="10"/>
      <c r="H10818" s="10"/>
    </row>
    <row r="10819" spans="2:8" x14ac:dyDescent="0.25">
      <c r="B10819" s="10"/>
      <c r="C10819" s="10"/>
      <c r="D10819" s="10"/>
      <c r="E10819" s="10"/>
      <c r="F10819" s="10"/>
      <c r="G10819" s="10"/>
      <c r="H10819" s="10"/>
    </row>
    <row r="10820" spans="2:8" x14ac:dyDescent="0.25">
      <c r="B10820" s="10"/>
      <c r="C10820" s="10"/>
      <c r="D10820" s="10"/>
      <c r="E10820" s="10"/>
      <c r="F10820" s="10"/>
      <c r="G10820" s="10"/>
      <c r="H10820" s="10"/>
    </row>
    <row r="10821" spans="2:8" x14ac:dyDescent="0.25">
      <c r="B10821" s="10"/>
      <c r="C10821" s="10"/>
      <c r="D10821" s="10"/>
      <c r="E10821" s="10"/>
      <c r="F10821" s="10"/>
      <c r="G10821" s="10"/>
      <c r="H10821" s="10"/>
    </row>
    <row r="10822" spans="2:8" x14ac:dyDescent="0.25">
      <c r="B10822" s="10"/>
      <c r="C10822" s="10"/>
      <c r="D10822" s="10"/>
      <c r="E10822" s="10"/>
      <c r="F10822" s="10"/>
      <c r="G10822" s="10"/>
      <c r="H10822" s="10"/>
    </row>
    <row r="10823" spans="2:8" x14ac:dyDescent="0.25">
      <c r="B10823" s="10"/>
      <c r="C10823" s="10"/>
      <c r="D10823" s="10"/>
      <c r="E10823" s="10"/>
      <c r="F10823" s="10"/>
      <c r="G10823" s="10"/>
      <c r="H10823" s="10"/>
    </row>
    <row r="10824" spans="2:8" x14ac:dyDescent="0.25">
      <c r="B10824" s="10"/>
      <c r="C10824" s="10"/>
      <c r="D10824" s="10"/>
      <c r="E10824" s="10"/>
      <c r="F10824" s="10"/>
      <c r="G10824" s="10"/>
      <c r="H10824" s="10"/>
    </row>
    <row r="10825" spans="2:8" x14ac:dyDescent="0.25">
      <c r="B10825" s="10"/>
      <c r="C10825" s="10"/>
      <c r="D10825" s="10"/>
      <c r="E10825" s="10"/>
      <c r="F10825" s="10"/>
      <c r="G10825" s="10"/>
      <c r="H10825" s="10"/>
    </row>
    <row r="10826" spans="2:8" x14ac:dyDescent="0.25">
      <c r="B10826" s="10"/>
      <c r="C10826" s="10"/>
      <c r="D10826" s="10"/>
      <c r="E10826" s="10"/>
      <c r="F10826" s="10"/>
      <c r="G10826" s="10"/>
      <c r="H10826" s="10"/>
    </row>
    <row r="10827" spans="2:8" x14ac:dyDescent="0.25">
      <c r="B10827" s="10"/>
      <c r="C10827" s="10"/>
      <c r="D10827" s="10"/>
      <c r="E10827" s="10"/>
      <c r="F10827" s="10"/>
      <c r="G10827" s="10"/>
      <c r="H10827" s="10"/>
    </row>
    <row r="10828" spans="2:8" x14ac:dyDescent="0.25">
      <c r="B10828" s="10"/>
      <c r="C10828" s="10"/>
      <c r="D10828" s="10"/>
      <c r="E10828" s="10"/>
      <c r="F10828" s="10"/>
      <c r="G10828" s="10"/>
      <c r="H10828" s="10"/>
    </row>
    <row r="10829" spans="2:8" x14ac:dyDescent="0.25">
      <c r="B10829" s="10"/>
      <c r="C10829" s="10"/>
      <c r="D10829" s="10"/>
      <c r="E10829" s="10"/>
      <c r="F10829" s="10"/>
      <c r="G10829" s="10"/>
      <c r="H10829" s="10"/>
    </row>
    <row r="10830" spans="2:8" x14ac:dyDescent="0.25">
      <c r="B10830" s="10"/>
      <c r="C10830" s="10"/>
      <c r="D10830" s="10"/>
      <c r="E10830" s="10"/>
      <c r="F10830" s="10"/>
      <c r="G10830" s="10"/>
      <c r="H10830" s="10"/>
    </row>
    <row r="10831" spans="2:8" x14ac:dyDescent="0.25">
      <c r="B10831" s="10"/>
      <c r="C10831" s="10"/>
      <c r="D10831" s="10"/>
      <c r="E10831" s="10"/>
      <c r="F10831" s="10"/>
      <c r="G10831" s="10"/>
      <c r="H10831" s="10"/>
    </row>
    <row r="10832" spans="2:8" x14ac:dyDescent="0.25">
      <c r="B10832" s="10"/>
      <c r="C10832" s="10"/>
      <c r="D10832" s="10"/>
      <c r="E10832" s="10"/>
      <c r="F10832" s="10"/>
      <c r="G10832" s="10"/>
      <c r="H10832" s="10"/>
    </row>
    <row r="10833" spans="2:8" x14ac:dyDescent="0.25">
      <c r="B10833" s="10"/>
      <c r="C10833" s="10"/>
      <c r="D10833" s="10"/>
      <c r="E10833" s="10"/>
      <c r="F10833" s="10"/>
      <c r="G10833" s="10"/>
      <c r="H10833" s="10"/>
    </row>
    <row r="10834" spans="2:8" x14ac:dyDescent="0.25">
      <c r="B10834" s="10"/>
      <c r="C10834" s="10"/>
      <c r="D10834" s="10"/>
      <c r="E10834" s="10"/>
      <c r="F10834" s="10"/>
      <c r="G10834" s="10"/>
      <c r="H10834" s="10"/>
    </row>
    <row r="10835" spans="2:8" x14ac:dyDescent="0.25">
      <c r="B10835" s="10"/>
      <c r="C10835" s="10"/>
      <c r="D10835" s="10"/>
      <c r="E10835" s="10"/>
      <c r="F10835" s="10"/>
      <c r="G10835" s="10"/>
      <c r="H10835" s="10"/>
    </row>
    <row r="10836" spans="2:8" x14ac:dyDescent="0.25">
      <c r="B10836" s="10"/>
      <c r="C10836" s="10"/>
      <c r="D10836" s="10"/>
      <c r="E10836" s="10"/>
      <c r="F10836" s="10"/>
      <c r="G10836" s="10"/>
      <c r="H10836" s="10"/>
    </row>
    <row r="10837" spans="2:8" x14ac:dyDescent="0.25">
      <c r="B10837" s="10"/>
      <c r="C10837" s="10"/>
      <c r="D10837" s="10"/>
      <c r="E10837" s="10"/>
      <c r="F10837" s="10"/>
      <c r="G10837" s="10"/>
      <c r="H10837" s="10"/>
    </row>
    <row r="10838" spans="2:8" x14ac:dyDescent="0.25">
      <c r="B10838" s="10"/>
      <c r="C10838" s="10"/>
      <c r="D10838" s="10"/>
      <c r="E10838" s="10"/>
      <c r="F10838" s="10"/>
      <c r="G10838" s="10"/>
      <c r="H10838" s="10"/>
    </row>
    <row r="10839" spans="2:8" x14ac:dyDescent="0.25">
      <c r="B10839" s="10"/>
      <c r="C10839" s="10"/>
      <c r="D10839" s="10"/>
      <c r="E10839" s="10"/>
      <c r="F10839" s="10"/>
      <c r="G10839" s="10"/>
      <c r="H10839" s="10"/>
    </row>
    <row r="10840" spans="2:8" x14ac:dyDescent="0.25">
      <c r="B10840" s="10"/>
      <c r="C10840" s="10"/>
      <c r="D10840" s="10"/>
      <c r="E10840" s="10"/>
      <c r="F10840" s="10"/>
      <c r="G10840" s="10"/>
      <c r="H10840" s="10"/>
    </row>
    <row r="10841" spans="2:8" x14ac:dyDescent="0.25">
      <c r="B10841" s="10"/>
      <c r="C10841" s="10"/>
      <c r="D10841" s="10"/>
      <c r="E10841" s="10"/>
      <c r="F10841" s="10"/>
      <c r="G10841" s="10"/>
      <c r="H10841" s="10"/>
    </row>
    <row r="10842" spans="2:8" x14ac:dyDescent="0.25">
      <c r="B10842" s="10"/>
      <c r="C10842" s="10"/>
      <c r="D10842" s="10"/>
      <c r="E10842" s="10"/>
      <c r="F10842" s="10"/>
      <c r="G10842" s="10"/>
      <c r="H10842" s="10"/>
    </row>
    <row r="10843" spans="2:8" x14ac:dyDescent="0.25">
      <c r="B10843" s="10"/>
      <c r="C10843" s="10"/>
      <c r="D10843" s="10"/>
      <c r="E10843" s="10"/>
      <c r="F10843" s="10"/>
      <c r="G10843" s="10"/>
      <c r="H10843" s="10"/>
    </row>
    <row r="10844" spans="2:8" x14ac:dyDescent="0.25">
      <c r="B10844" s="10"/>
      <c r="C10844" s="10"/>
      <c r="D10844" s="10"/>
      <c r="E10844" s="10"/>
      <c r="F10844" s="10"/>
      <c r="G10844" s="10"/>
      <c r="H10844" s="10"/>
    </row>
    <row r="10845" spans="2:8" x14ac:dyDescent="0.25">
      <c r="B10845" s="10"/>
      <c r="C10845" s="10"/>
      <c r="D10845" s="10"/>
      <c r="E10845" s="10"/>
      <c r="F10845" s="10"/>
      <c r="G10845" s="10"/>
      <c r="H10845" s="10"/>
    </row>
    <row r="10846" spans="2:8" x14ac:dyDescent="0.25">
      <c r="B10846" s="10"/>
      <c r="C10846" s="10"/>
      <c r="D10846" s="10"/>
      <c r="E10846" s="10"/>
      <c r="F10846" s="10"/>
      <c r="G10846" s="10"/>
      <c r="H10846" s="10"/>
    </row>
    <row r="10847" spans="2:8" x14ac:dyDescent="0.25">
      <c r="B10847" s="10"/>
      <c r="C10847" s="10"/>
      <c r="D10847" s="10"/>
      <c r="E10847" s="10"/>
      <c r="F10847" s="10"/>
      <c r="G10847" s="10"/>
      <c r="H10847" s="10"/>
    </row>
    <row r="10848" spans="2:8" x14ac:dyDescent="0.25">
      <c r="B10848" s="10"/>
      <c r="C10848" s="10"/>
      <c r="D10848" s="10"/>
      <c r="E10848" s="10"/>
      <c r="F10848" s="10"/>
      <c r="G10848" s="10"/>
      <c r="H10848" s="10"/>
    </row>
    <row r="10849" spans="2:8" x14ac:dyDescent="0.25">
      <c r="B10849" s="10"/>
      <c r="C10849" s="10"/>
      <c r="D10849" s="10"/>
      <c r="E10849" s="10"/>
      <c r="F10849" s="10"/>
      <c r="G10849" s="10"/>
      <c r="H10849" s="10"/>
    </row>
    <row r="10850" spans="2:8" x14ac:dyDescent="0.25">
      <c r="B10850" s="10"/>
      <c r="C10850" s="10"/>
      <c r="D10850" s="10"/>
      <c r="E10850" s="10"/>
      <c r="F10850" s="10"/>
      <c r="G10850" s="10"/>
      <c r="H10850" s="10"/>
    </row>
    <row r="10851" spans="2:8" x14ac:dyDescent="0.25">
      <c r="B10851" s="10"/>
      <c r="C10851" s="10"/>
      <c r="D10851" s="10"/>
      <c r="E10851" s="10"/>
      <c r="F10851" s="10"/>
      <c r="G10851" s="10"/>
      <c r="H10851" s="10"/>
    </row>
    <row r="10852" spans="2:8" x14ac:dyDescent="0.25">
      <c r="B10852" s="10"/>
      <c r="C10852" s="10"/>
      <c r="D10852" s="10"/>
      <c r="E10852" s="10"/>
      <c r="F10852" s="10"/>
      <c r="G10852" s="10"/>
      <c r="H10852" s="10"/>
    </row>
    <row r="10853" spans="2:8" x14ac:dyDescent="0.25">
      <c r="B10853" s="10"/>
      <c r="C10853" s="10"/>
      <c r="D10853" s="10"/>
      <c r="E10853" s="10"/>
      <c r="F10853" s="10"/>
      <c r="G10853" s="10"/>
      <c r="H10853" s="10"/>
    </row>
    <row r="10854" spans="2:8" x14ac:dyDescent="0.25">
      <c r="B10854" s="10"/>
      <c r="C10854" s="10"/>
      <c r="D10854" s="10"/>
      <c r="E10854" s="10"/>
      <c r="F10854" s="10"/>
      <c r="G10854" s="10"/>
      <c r="H10854" s="10"/>
    </row>
    <row r="10855" spans="2:8" x14ac:dyDescent="0.25">
      <c r="B10855" s="10"/>
      <c r="C10855" s="10"/>
      <c r="D10855" s="10"/>
      <c r="E10855" s="10"/>
      <c r="F10855" s="10"/>
      <c r="G10855" s="10"/>
      <c r="H10855" s="10"/>
    </row>
    <row r="10856" spans="2:8" x14ac:dyDescent="0.25">
      <c r="B10856" s="10"/>
      <c r="C10856" s="10"/>
      <c r="D10856" s="10"/>
      <c r="E10856" s="10"/>
      <c r="F10856" s="10"/>
      <c r="G10856" s="10"/>
      <c r="H10856" s="10"/>
    </row>
    <row r="10857" spans="2:8" x14ac:dyDescent="0.25">
      <c r="B10857" s="10"/>
      <c r="C10857" s="10"/>
      <c r="D10857" s="10"/>
      <c r="E10857" s="10"/>
      <c r="F10857" s="10"/>
      <c r="G10857" s="10"/>
      <c r="H10857" s="10"/>
    </row>
    <row r="10858" spans="2:8" x14ac:dyDescent="0.25">
      <c r="B10858" s="10"/>
      <c r="C10858" s="10"/>
      <c r="D10858" s="10"/>
      <c r="E10858" s="10"/>
      <c r="F10858" s="10"/>
      <c r="G10858" s="10"/>
      <c r="H10858" s="10"/>
    </row>
    <row r="10859" spans="2:8" x14ac:dyDescent="0.25">
      <c r="B10859" s="10"/>
      <c r="C10859" s="10"/>
      <c r="D10859" s="10"/>
      <c r="E10859" s="10"/>
      <c r="F10859" s="10"/>
      <c r="G10859" s="10"/>
      <c r="H10859" s="10"/>
    </row>
    <row r="10860" spans="2:8" x14ac:dyDescent="0.25">
      <c r="B10860" s="10"/>
      <c r="C10860" s="10"/>
      <c r="D10860" s="10"/>
      <c r="E10860" s="10"/>
      <c r="F10860" s="10"/>
      <c r="G10860" s="10"/>
      <c r="H10860" s="10"/>
    </row>
    <row r="10861" spans="2:8" x14ac:dyDescent="0.25">
      <c r="B10861" s="10"/>
      <c r="C10861" s="10"/>
      <c r="D10861" s="10"/>
      <c r="E10861" s="10"/>
      <c r="F10861" s="10"/>
      <c r="G10861" s="10"/>
      <c r="H10861" s="10"/>
    </row>
    <row r="10862" spans="2:8" x14ac:dyDescent="0.25">
      <c r="B10862" s="10"/>
      <c r="C10862" s="10"/>
      <c r="D10862" s="10"/>
      <c r="E10862" s="10"/>
      <c r="F10862" s="10"/>
      <c r="G10862" s="10"/>
      <c r="H10862" s="10"/>
    </row>
    <row r="10863" spans="2:8" x14ac:dyDescent="0.25">
      <c r="B10863" s="10"/>
      <c r="C10863" s="10"/>
      <c r="D10863" s="10"/>
      <c r="E10863" s="10"/>
      <c r="F10863" s="10"/>
      <c r="G10863" s="10"/>
      <c r="H10863" s="10"/>
    </row>
    <row r="10864" spans="2:8" x14ac:dyDescent="0.25">
      <c r="B10864" s="10"/>
      <c r="C10864" s="10"/>
      <c r="D10864" s="10"/>
      <c r="E10864" s="10"/>
      <c r="F10864" s="10"/>
      <c r="G10864" s="10"/>
      <c r="H10864" s="10"/>
    </row>
    <row r="10865" spans="2:8" x14ac:dyDescent="0.25">
      <c r="B10865" s="10"/>
      <c r="C10865" s="10"/>
      <c r="D10865" s="10"/>
      <c r="E10865" s="10"/>
      <c r="F10865" s="10"/>
      <c r="G10865" s="10"/>
      <c r="H10865" s="10"/>
    </row>
    <row r="10866" spans="2:8" x14ac:dyDescent="0.25">
      <c r="B10866" s="10"/>
      <c r="C10866" s="10"/>
      <c r="D10866" s="10"/>
      <c r="E10866" s="10"/>
      <c r="F10866" s="10"/>
      <c r="G10866" s="10"/>
      <c r="H10866" s="10"/>
    </row>
    <row r="10867" spans="2:8" x14ac:dyDescent="0.25">
      <c r="B10867" s="10"/>
      <c r="C10867" s="10"/>
      <c r="D10867" s="10"/>
      <c r="E10867" s="10"/>
      <c r="F10867" s="10"/>
      <c r="G10867" s="10"/>
      <c r="H10867" s="10"/>
    </row>
    <row r="10868" spans="2:8" x14ac:dyDescent="0.25">
      <c r="B10868" s="10"/>
      <c r="C10868" s="10"/>
      <c r="D10868" s="10"/>
      <c r="E10868" s="10"/>
      <c r="F10868" s="10"/>
      <c r="G10868" s="10"/>
      <c r="H10868" s="10"/>
    </row>
    <row r="10869" spans="2:8" x14ac:dyDescent="0.25">
      <c r="B10869" s="10"/>
      <c r="C10869" s="10"/>
      <c r="D10869" s="10"/>
      <c r="E10869" s="10"/>
      <c r="F10869" s="10"/>
      <c r="G10869" s="10"/>
      <c r="H10869" s="10"/>
    </row>
    <row r="10870" spans="2:8" x14ac:dyDescent="0.25">
      <c r="B10870" s="10"/>
      <c r="C10870" s="10"/>
      <c r="D10870" s="10"/>
      <c r="E10870" s="10"/>
      <c r="F10870" s="10"/>
      <c r="G10870" s="10"/>
      <c r="H10870" s="10"/>
    </row>
    <row r="10871" spans="2:8" x14ac:dyDescent="0.25">
      <c r="B10871" s="10"/>
      <c r="C10871" s="10"/>
      <c r="D10871" s="10"/>
      <c r="E10871" s="10"/>
      <c r="F10871" s="10"/>
      <c r="G10871" s="10"/>
      <c r="H10871" s="10"/>
    </row>
    <row r="10872" spans="2:8" x14ac:dyDescent="0.25">
      <c r="B10872" s="10"/>
      <c r="C10872" s="10"/>
      <c r="D10872" s="10"/>
      <c r="E10872" s="10"/>
      <c r="F10872" s="10"/>
      <c r="G10872" s="10"/>
      <c r="H10872" s="10"/>
    </row>
    <row r="10873" spans="2:8" x14ac:dyDescent="0.25">
      <c r="B10873" s="10"/>
      <c r="C10873" s="10"/>
      <c r="D10873" s="10"/>
      <c r="E10873" s="10"/>
      <c r="F10873" s="10"/>
      <c r="G10873" s="10"/>
      <c r="H10873" s="10"/>
    </row>
    <row r="10874" spans="2:8" x14ac:dyDescent="0.25">
      <c r="B10874" s="10"/>
      <c r="C10874" s="10"/>
      <c r="D10874" s="10"/>
      <c r="E10874" s="10"/>
      <c r="F10874" s="10"/>
      <c r="G10874" s="10"/>
      <c r="H10874" s="10"/>
    </row>
    <row r="10875" spans="2:8" x14ac:dyDescent="0.25">
      <c r="B10875" s="10"/>
      <c r="C10875" s="10"/>
      <c r="D10875" s="10"/>
      <c r="E10875" s="10"/>
      <c r="F10875" s="10"/>
      <c r="G10875" s="10"/>
      <c r="H10875" s="10"/>
    </row>
    <row r="10876" spans="2:8" x14ac:dyDescent="0.25">
      <c r="B10876" s="10"/>
      <c r="C10876" s="10"/>
      <c r="D10876" s="10"/>
      <c r="E10876" s="10"/>
      <c r="F10876" s="10"/>
      <c r="G10876" s="10"/>
      <c r="H10876" s="10"/>
    </row>
    <row r="10877" spans="2:8" x14ac:dyDescent="0.25">
      <c r="B10877" s="10"/>
      <c r="C10877" s="10"/>
      <c r="D10877" s="10"/>
      <c r="E10877" s="10"/>
      <c r="F10877" s="10"/>
      <c r="G10877" s="10"/>
      <c r="H10877" s="10"/>
    </row>
    <row r="10878" spans="2:8" x14ac:dyDescent="0.25">
      <c r="B10878" s="10"/>
      <c r="C10878" s="10"/>
      <c r="D10878" s="10"/>
      <c r="E10878" s="10"/>
      <c r="F10878" s="10"/>
      <c r="G10878" s="10"/>
      <c r="H10878" s="10"/>
    </row>
    <row r="10879" spans="2:8" x14ac:dyDescent="0.25">
      <c r="B10879" s="10"/>
      <c r="C10879" s="10"/>
      <c r="D10879" s="10"/>
      <c r="E10879" s="10"/>
      <c r="F10879" s="10"/>
      <c r="G10879" s="10"/>
      <c r="H10879" s="10"/>
    </row>
    <row r="10880" spans="2:8" x14ac:dyDescent="0.25">
      <c r="B10880" s="10"/>
      <c r="C10880" s="10"/>
      <c r="D10880" s="10"/>
      <c r="E10880" s="10"/>
      <c r="F10880" s="10"/>
      <c r="G10880" s="10"/>
      <c r="H10880" s="10"/>
    </row>
    <row r="10881" spans="2:8" x14ac:dyDescent="0.25">
      <c r="B10881" s="10"/>
      <c r="C10881" s="10"/>
      <c r="D10881" s="10"/>
      <c r="E10881" s="10"/>
      <c r="F10881" s="10"/>
      <c r="G10881" s="10"/>
      <c r="H10881" s="10"/>
    </row>
    <row r="10882" spans="2:8" x14ac:dyDescent="0.25">
      <c r="B10882" s="10"/>
      <c r="C10882" s="10"/>
      <c r="D10882" s="10"/>
      <c r="E10882" s="10"/>
      <c r="F10882" s="10"/>
      <c r="G10882" s="10"/>
      <c r="H10882" s="10"/>
    </row>
    <row r="10883" spans="2:8" x14ac:dyDescent="0.25">
      <c r="B10883" s="10"/>
      <c r="C10883" s="10"/>
      <c r="D10883" s="10"/>
      <c r="E10883" s="10"/>
      <c r="F10883" s="10"/>
      <c r="G10883" s="10"/>
      <c r="H10883" s="10"/>
    </row>
    <row r="10884" spans="2:8" x14ac:dyDescent="0.25">
      <c r="B10884" s="10"/>
      <c r="C10884" s="10"/>
      <c r="D10884" s="10"/>
      <c r="E10884" s="10"/>
      <c r="F10884" s="10"/>
      <c r="G10884" s="10"/>
      <c r="H10884" s="10"/>
    </row>
    <row r="10885" spans="2:8" x14ac:dyDescent="0.25">
      <c r="B10885" s="10"/>
      <c r="C10885" s="10"/>
      <c r="D10885" s="10"/>
      <c r="E10885" s="10"/>
      <c r="F10885" s="10"/>
      <c r="G10885" s="10"/>
      <c r="H10885" s="10"/>
    </row>
    <row r="10886" spans="2:8" x14ac:dyDescent="0.25">
      <c r="B10886" s="10"/>
      <c r="C10886" s="10"/>
      <c r="D10886" s="10"/>
      <c r="E10886" s="10"/>
      <c r="F10886" s="10"/>
      <c r="G10886" s="10"/>
      <c r="H10886" s="10"/>
    </row>
    <row r="10887" spans="2:8" x14ac:dyDescent="0.25">
      <c r="B10887" s="10"/>
      <c r="C10887" s="10"/>
      <c r="D10887" s="10"/>
      <c r="E10887" s="10"/>
      <c r="F10887" s="10"/>
      <c r="G10887" s="10"/>
      <c r="H10887" s="10"/>
    </row>
    <row r="10888" spans="2:8" x14ac:dyDescent="0.25">
      <c r="B10888" s="10"/>
      <c r="C10888" s="10"/>
      <c r="D10888" s="10"/>
      <c r="E10888" s="10"/>
      <c r="F10888" s="10"/>
      <c r="G10888" s="10"/>
      <c r="H10888" s="10"/>
    </row>
    <row r="10889" spans="2:8" x14ac:dyDescent="0.25">
      <c r="B10889" s="10"/>
      <c r="C10889" s="10"/>
      <c r="D10889" s="10"/>
      <c r="E10889" s="10"/>
      <c r="F10889" s="10"/>
      <c r="G10889" s="10"/>
      <c r="H10889" s="10"/>
    </row>
    <row r="10890" spans="2:8" x14ac:dyDescent="0.25">
      <c r="B10890" s="10"/>
      <c r="C10890" s="10"/>
      <c r="D10890" s="10"/>
      <c r="E10890" s="10"/>
      <c r="F10890" s="10"/>
      <c r="G10890" s="10"/>
      <c r="H10890" s="10"/>
    </row>
    <row r="10891" spans="2:8" x14ac:dyDescent="0.25">
      <c r="B10891" s="10"/>
      <c r="C10891" s="10"/>
      <c r="D10891" s="10"/>
      <c r="E10891" s="10"/>
      <c r="F10891" s="10"/>
      <c r="G10891" s="10"/>
      <c r="H10891" s="10"/>
    </row>
    <row r="10892" spans="2:8" x14ac:dyDescent="0.25">
      <c r="B10892" s="10"/>
      <c r="C10892" s="10"/>
      <c r="D10892" s="10"/>
      <c r="E10892" s="10"/>
      <c r="F10892" s="10"/>
      <c r="G10892" s="10"/>
      <c r="H10892" s="10"/>
    </row>
    <row r="10893" spans="2:8" x14ac:dyDescent="0.25">
      <c r="B10893" s="10"/>
      <c r="C10893" s="10"/>
      <c r="D10893" s="10"/>
      <c r="E10893" s="10"/>
      <c r="F10893" s="10"/>
      <c r="G10893" s="10"/>
      <c r="H10893" s="10"/>
    </row>
    <row r="10894" spans="2:8" x14ac:dyDescent="0.25">
      <c r="B10894" s="10"/>
      <c r="C10894" s="10"/>
      <c r="D10894" s="10"/>
      <c r="E10894" s="10"/>
      <c r="F10894" s="10"/>
      <c r="G10894" s="10"/>
      <c r="H10894" s="10"/>
    </row>
    <row r="10895" spans="2:8" x14ac:dyDescent="0.25">
      <c r="B10895" s="10"/>
      <c r="C10895" s="10"/>
      <c r="D10895" s="10"/>
      <c r="E10895" s="10"/>
      <c r="F10895" s="10"/>
      <c r="G10895" s="10"/>
      <c r="H10895" s="10"/>
    </row>
    <row r="10896" spans="2:8" x14ac:dyDescent="0.25">
      <c r="B10896" s="10"/>
      <c r="C10896" s="10"/>
      <c r="D10896" s="10"/>
      <c r="E10896" s="10"/>
      <c r="F10896" s="10"/>
      <c r="G10896" s="10"/>
      <c r="H10896" s="10"/>
    </row>
    <row r="10897" spans="2:8" x14ac:dyDescent="0.25">
      <c r="B10897" s="10"/>
      <c r="C10897" s="10"/>
      <c r="D10897" s="10"/>
      <c r="E10897" s="10"/>
      <c r="F10897" s="10"/>
      <c r="G10897" s="10"/>
      <c r="H10897" s="10"/>
    </row>
    <row r="10898" spans="2:8" x14ac:dyDescent="0.25">
      <c r="B10898" s="10"/>
      <c r="C10898" s="10"/>
      <c r="D10898" s="10"/>
      <c r="E10898" s="10"/>
      <c r="F10898" s="10"/>
      <c r="G10898" s="10"/>
      <c r="H10898" s="10"/>
    </row>
    <row r="10899" spans="2:8" x14ac:dyDescent="0.25">
      <c r="B10899" s="10"/>
      <c r="C10899" s="10"/>
      <c r="D10899" s="10"/>
      <c r="E10899" s="10"/>
      <c r="F10899" s="10"/>
      <c r="G10899" s="10"/>
      <c r="H10899" s="10"/>
    </row>
    <row r="10900" spans="2:8" x14ac:dyDescent="0.25">
      <c r="B10900" s="10"/>
      <c r="C10900" s="10"/>
      <c r="D10900" s="10"/>
      <c r="E10900" s="10"/>
      <c r="F10900" s="10"/>
      <c r="G10900" s="10"/>
      <c r="H10900" s="10"/>
    </row>
    <row r="10901" spans="2:8" x14ac:dyDescent="0.25">
      <c r="B10901" s="10"/>
      <c r="C10901" s="10"/>
      <c r="D10901" s="10"/>
      <c r="E10901" s="10"/>
      <c r="F10901" s="10"/>
      <c r="G10901" s="10"/>
      <c r="H10901" s="10"/>
    </row>
    <row r="10902" spans="2:8" x14ac:dyDescent="0.25">
      <c r="B10902" s="10"/>
      <c r="C10902" s="10"/>
      <c r="D10902" s="10"/>
      <c r="E10902" s="10"/>
      <c r="F10902" s="10"/>
      <c r="G10902" s="10"/>
      <c r="H10902" s="10"/>
    </row>
    <row r="10903" spans="2:8" x14ac:dyDescent="0.25">
      <c r="B10903" s="10"/>
      <c r="C10903" s="10"/>
      <c r="D10903" s="10"/>
      <c r="E10903" s="10"/>
      <c r="F10903" s="10"/>
      <c r="G10903" s="10"/>
      <c r="H10903" s="10"/>
    </row>
    <row r="10904" spans="2:8" x14ac:dyDescent="0.25">
      <c r="B10904" s="10"/>
      <c r="C10904" s="10"/>
      <c r="D10904" s="10"/>
      <c r="E10904" s="10"/>
      <c r="F10904" s="10"/>
      <c r="G10904" s="10"/>
      <c r="H10904" s="10"/>
    </row>
    <row r="10905" spans="2:8" x14ac:dyDescent="0.25">
      <c r="B10905" s="10"/>
      <c r="C10905" s="10"/>
      <c r="D10905" s="10"/>
      <c r="E10905" s="10"/>
      <c r="F10905" s="10"/>
      <c r="G10905" s="10"/>
      <c r="H10905" s="10"/>
    </row>
    <row r="10906" spans="2:8" x14ac:dyDescent="0.25">
      <c r="B10906" s="10"/>
      <c r="C10906" s="10"/>
      <c r="D10906" s="10"/>
      <c r="E10906" s="10"/>
      <c r="F10906" s="10"/>
      <c r="G10906" s="10"/>
      <c r="H10906" s="10"/>
    </row>
    <row r="10907" spans="2:8" x14ac:dyDescent="0.25">
      <c r="B10907" s="10"/>
      <c r="C10907" s="10"/>
      <c r="D10907" s="10"/>
      <c r="E10907" s="10"/>
      <c r="F10907" s="10"/>
      <c r="G10907" s="10"/>
      <c r="H10907" s="10"/>
    </row>
    <row r="10908" spans="2:8" x14ac:dyDescent="0.25">
      <c r="B10908" s="10"/>
      <c r="C10908" s="10"/>
      <c r="D10908" s="10"/>
      <c r="E10908" s="10"/>
      <c r="F10908" s="10"/>
      <c r="G10908" s="10"/>
      <c r="H10908" s="10"/>
    </row>
    <row r="10909" spans="2:8" x14ac:dyDescent="0.25">
      <c r="B10909" s="10"/>
      <c r="C10909" s="10"/>
      <c r="D10909" s="10"/>
      <c r="E10909" s="10"/>
      <c r="F10909" s="10"/>
      <c r="G10909" s="10"/>
      <c r="H10909" s="10"/>
    </row>
    <row r="10910" spans="2:8" x14ac:dyDescent="0.25">
      <c r="B10910" s="10"/>
      <c r="C10910" s="10"/>
      <c r="D10910" s="10"/>
      <c r="E10910" s="10"/>
      <c r="F10910" s="10"/>
      <c r="G10910" s="10"/>
      <c r="H10910" s="10"/>
    </row>
    <row r="10911" spans="2:8" x14ac:dyDescent="0.25">
      <c r="B10911" s="10"/>
      <c r="C10911" s="10"/>
      <c r="D10911" s="10"/>
      <c r="E10911" s="10"/>
      <c r="F10911" s="10"/>
      <c r="G10911" s="10"/>
      <c r="H10911" s="10"/>
    </row>
    <row r="10912" spans="2:8" x14ac:dyDescent="0.25">
      <c r="B10912" s="10"/>
      <c r="C10912" s="10"/>
      <c r="D10912" s="10"/>
      <c r="E10912" s="10"/>
      <c r="F10912" s="10"/>
      <c r="G10912" s="10"/>
      <c r="H10912" s="10"/>
    </row>
    <row r="10913" spans="2:8" x14ac:dyDescent="0.25">
      <c r="B10913" s="10"/>
      <c r="C10913" s="10"/>
      <c r="D10913" s="10"/>
      <c r="E10913" s="10"/>
      <c r="F10913" s="10"/>
      <c r="G10913" s="10"/>
      <c r="H10913" s="10"/>
    </row>
    <row r="10914" spans="2:8" x14ac:dyDescent="0.25">
      <c r="B10914" s="10"/>
      <c r="C10914" s="10"/>
      <c r="D10914" s="10"/>
      <c r="E10914" s="10"/>
      <c r="F10914" s="10"/>
      <c r="G10914" s="10"/>
      <c r="H10914" s="10"/>
    </row>
    <row r="10915" spans="2:8" x14ac:dyDescent="0.25">
      <c r="B10915" s="10"/>
      <c r="C10915" s="10"/>
      <c r="D10915" s="10"/>
      <c r="E10915" s="10"/>
      <c r="F10915" s="10"/>
      <c r="G10915" s="10"/>
      <c r="H10915" s="10"/>
    </row>
    <row r="10916" spans="2:8" x14ac:dyDescent="0.25">
      <c r="B10916" s="10"/>
      <c r="C10916" s="10"/>
      <c r="D10916" s="10"/>
      <c r="E10916" s="10"/>
      <c r="F10916" s="10"/>
      <c r="G10916" s="10"/>
      <c r="H10916" s="10"/>
    </row>
    <row r="10917" spans="2:8" x14ac:dyDescent="0.25">
      <c r="B10917" s="10"/>
      <c r="C10917" s="10"/>
      <c r="D10917" s="10"/>
      <c r="E10917" s="10"/>
      <c r="F10917" s="10"/>
      <c r="G10917" s="10"/>
      <c r="H10917" s="10"/>
    </row>
    <row r="10918" spans="2:8" x14ac:dyDescent="0.25">
      <c r="B10918" s="10"/>
      <c r="C10918" s="10"/>
      <c r="D10918" s="10"/>
      <c r="E10918" s="10"/>
      <c r="F10918" s="10"/>
      <c r="G10918" s="10"/>
      <c r="H10918" s="10"/>
    </row>
    <row r="10919" spans="2:8" x14ac:dyDescent="0.25">
      <c r="B10919" s="10"/>
      <c r="C10919" s="10"/>
      <c r="D10919" s="10"/>
      <c r="E10919" s="10"/>
      <c r="F10919" s="10"/>
      <c r="G10919" s="10"/>
      <c r="H10919" s="10"/>
    </row>
    <row r="10920" spans="2:8" x14ac:dyDescent="0.25">
      <c r="B10920" s="10"/>
      <c r="C10920" s="10"/>
      <c r="D10920" s="10"/>
      <c r="E10920" s="10"/>
      <c r="F10920" s="10"/>
      <c r="G10920" s="10"/>
      <c r="H10920" s="10"/>
    </row>
    <row r="10921" spans="2:8" x14ac:dyDescent="0.25">
      <c r="B10921" s="10"/>
      <c r="C10921" s="10"/>
      <c r="D10921" s="10"/>
      <c r="E10921" s="10"/>
      <c r="F10921" s="10"/>
      <c r="G10921" s="10"/>
      <c r="H10921" s="10"/>
    </row>
    <row r="10922" spans="2:8" x14ac:dyDescent="0.25">
      <c r="B10922" s="10"/>
      <c r="C10922" s="10"/>
      <c r="D10922" s="10"/>
      <c r="E10922" s="10"/>
      <c r="F10922" s="10"/>
      <c r="G10922" s="10"/>
      <c r="H10922" s="10"/>
    </row>
    <row r="10923" spans="2:8" x14ac:dyDescent="0.25">
      <c r="B10923" s="10"/>
      <c r="C10923" s="10"/>
      <c r="D10923" s="10"/>
      <c r="E10923" s="10"/>
      <c r="F10923" s="10"/>
      <c r="G10923" s="10"/>
      <c r="H10923" s="10"/>
    </row>
    <row r="10924" spans="2:8" x14ac:dyDescent="0.25">
      <c r="B10924" s="10"/>
      <c r="C10924" s="10"/>
      <c r="D10924" s="10"/>
      <c r="E10924" s="10"/>
      <c r="F10924" s="10"/>
      <c r="G10924" s="10"/>
      <c r="H10924" s="10"/>
    </row>
    <row r="10925" spans="2:8" x14ac:dyDescent="0.25">
      <c r="B10925" s="10"/>
      <c r="C10925" s="10"/>
      <c r="D10925" s="10"/>
      <c r="E10925" s="10"/>
      <c r="F10925" s="10"/>
      <c r="G10925" s="10"/>
      <c r="H10925" s="10"/>
    </row>
    <row r="10926" spans="2:8" x14ac:dyDescent="0.25">
      <c r="B10926" s="10"/>
      <c r="C10926" s="10"/>
      <c r="D10926" s="10"/>
      <c r="E10926" s="10"/>
      <c r="F10926" s="10"/>
      <c r="G10926" s="10"/>
      <c r="H10926" s="10"/>
    </row>
    <row r="10927" spans="2:8" x14ac:dyDescent="0.25">
      <c r="B10927" s="10"/>
      <c r="C10927" s="10"/>
      <c r="D10927" s="10"/>
      <c r="E10927" s="10"/>
      <c r="F10927" s="10"/>
      <c r="G10927" s="10"/>
      <c r="H10927" s="10"/>
    </row>
    <row r="10928" spans="2:8" x14ac:dyDescent="0.25">
      <c r="B10928" s="10"/>
      <c r="C10928" s="10"/>
      <c r="D10928" s="10"/>
      <c r="E10928" s="10"/>
      <c r="F10928" s="10"/>
      <c r="G10928" s="10"/>
      <c r="H10928" s="10"/>
    </row>
    <row r="10929" spans="2:8" x14ac:dyDescent="0.25">
      <c r="B10929" s="10"/>
      <c r="C10929" s="10"/>
      <c r="D10929" s="10"/>
      <c r="E10929" s="10"/>
      <c r="F10929" s="10"/>
      <c r="G10929" s="10"/>
      <c r="H10929" s="10"/>
    </row>
    <row r="10930" spans="2:8" x14ac:dyDescent="0.25">
      <c r="B10930" s="10"/>
      <c r="C10930" s="10"/>
      <c r="D10930" s="10"/>
      <c r="E10930" s="10"/>
      <c r="F10930" s="10"/>
      <c r="G10930" s="10"/>
      <c r="H10930" s="10"/>
    </row>
    <row r="10931" spans="2:8" x14ac:dyDescent="0.25">
      <c r="B10931" s="10"/>
      <c r="C10931" s="10"/>
      <c r="D10931" s="10"/>
      <c r="E10931" s="10"/>
      <c r="F10931" s="10"/>
      <c r="G10931" s="10"/>
      <c r="H10931" s="10"/>
    </row>
    <row r="10932" spans="2:8" x14ac:dyDescent="0.25">
      <c r="B10932" s="10"/>
      <c r="C10932" s="10"/>
      <c r="D10932" s="10"/>
      <c r="E10932" s="10"/>
      <c r="F10932" s="10"/>
      <c r="G10932" s="10"/>
      <c r="H10932" s="10"/>
    </row>
    <row r="10933" spans="2:8" x14ac:dyDescent="0.25">
      <c r="B10933" s="10"/>
      <c r="C10933" s="10"/>
      <c r="D10933" s="10"/>
      <c r="E10933" s="10"/>
      <c r="F10933" s="10"/>
      <c r="G10933" s="10"/>
      <c r="H10933" s="10"/>
    </row>
    <row r="10934" spans="2:8" x14ac:dyDescent="0.25">
      <c r="B10934" s="10"/>
      <c r="C10934" s="10"/>
      <c r="D10934" s="10"/>
      <c r="E10934" s="10"/>
      <c r="F10934" s="10"/>
      <c r="G10934" s="10"/>
      <c r="H10934" s="10"/>
    </row>
    <row r="10935" spans="2:8" x14ac:dyDescent="0.25">
      <c r="B10935" s="10"/>
      <c r="C10935" s="10"/>
      <c r="D10935" s="10"/>
      <c r="E10935" s="10"/>
      <c r="F10935" s="10"/>
      <c r="G10935" s="10"/>
      <c r="H10935" s="10"/>
    </row>
    <row r="10936" spans="2:8" x14ac:dyDescent="0.25">
      <c r="B10936" s="10"/>
      <c r="C10936" s="10"/>
      <c r="D10936" s="10"/>
      <c r="E10936" s="10"/>
      <c r="F10936" s="10"/>
      <c r="G10936" s="10"/>
      <c r="H10936" s="10"/>
    </row>
    <row r="10937" spans="2:8" x14ac:dyDescent="0.25">
      <c r="B10937" s="10"/>
      <c r="C10937" s="10"/>
      <c r="D10937" s="10"/>
      <c r="E10937" s="10"/>
      <c r="F10937" s="10"/>
      <c r="G10937" s="10"/>
      <c r="H10937" s="10"/>
    </row>
    <row r="10938" spans="2:8" x14ac:dyDescent="0.25">
      <c r="B10938" s="10"/>
      <c r="C10938" s="10"/>
      <c r="D10938" s="10"/>
      <c r="E10938" s="10"/>
      <c r="F10938" s="10"/>
      <c r="G10938" s="10"/>
      <c r="H10938" s="10"/>
    </row>
    <row r="10939" spans="2:8" x14ac:dyDescent="0.25">
      <c r="B10939" s="10"/>
      <c r="C10939" s="10"/>
      <c r="D10939" s="10"/>
      <c r="E10939" s="10"/>
      <c r="F10939" s="10"/>
      <c r="G10939" s="10"/>
      <c r="H10939" s="10"/>
    </row>
    <row r="10940" spans="2:8" x14ac:dyDescent="0.25">
      <c r="B10940" s="10"/>
      <c r="C10940" s="10"/>
      <c r="D10940" s="10"/>
      <c r="E10940" s="10"/>
      <c r="F10940" s="10"/>
      <c r="G10940" s="10"/>
      <c r="H10940" s="10"/>
    </row>
    <row r="10941" spans="2:8" x14ac:dyDescent="0.25">
      <c r="B10941" s="10"/>
      <c r="C10941" s="10"/>
      <c r="D10941" s="10"/>
      <c r="E10941" s="10"/>
      <c r="F10941" s="10"/>
      <c r="G10941" s="10"/>
      <c r="H10941" s="10"/>
    </row>
    <row r="10942" spans="2:8" x14ac:dyDescent="0.25">
      <c r="B10942" s="10"/>
      <c r="C10942" s="10"/>
      <c r="D10942" s="10"/>
      <c r="E10942" s="10"/>
      <c r="F10942" s="10"/>
      <c r="G10942" s="10"/>
      <c r="H10942" s="10"/>
    </row>
    <row r="10943" spans="2:8" x14ac:dyDescent="0.25">
      <c r="B10943" s="10"/>
      <c r="C10943" s="10"/>
      <c r="D10943" s="10"/>
      <c r="E10943" s="10"/>
      <c r="F10943" s="10"/>
      <c r="G10943" s="10"/>
      <c r="H10943" s="10"/>
    </row>
    <row r="10944" spans="2:8" x14ac:dyDescent="0.25">
      <c r="B10944" s="10"/>
      <c r="C10944" s="10"/>
      <c r="D10944" s="10"/>
      <c r="E10944" s="10"/>
      <c r="F10944" s="10"/>
      <c r="G10944" s="10"/>
      <c r="H10944" s="10"/>
    </row>
    <row r="10945" spans="2:8" x14ac:dyDescent="0.25">
      <c r="B10945" s="10"/>
      <c r="C10945" s="10"/>
      <c r="D10945" s="10"/>
      <c r="E10945" s="10"/>
      <c r="F10945" s="10"/>
      <c r="G10945" s="10"/>
      <c r="H10945" s="10"/>
    </row>
    <row r="10946" spans="2:8" x14ac:dyDescent="0.25">
      <c r="B10946" s="10"/>
      <c r="C10946" s="10"/>
      <c r="D10946" s="10"/>
      <c r="E10946" s="10"/>
      <c r="F10946" s="10"/>
      <c r="G10946" s="10"/>
      <c r="H10946" s="10"/>
    </row>
    <row r="10947" spans="2:8" x14ac:dyDescent="0.25">
      <c r="B10947" s="10"/>
      <c r="C10947" s="10"/>
      <c r="D10947" s="10"/>
      <c r="E10947" s="10"/>
      <c r="F10947" s="10"/>
      <c r="G10947" s="10"/>
      <c r="H10947" s="10"/>
    </row>
    <row r="10948" spans="2:8" x14ac:dyDescent="0.25">
      <c r="B10948" s="10"/>
      <c r="C10948" s="10"/>
      <c r="D10948" s="10"/>
      <c r="E10948" s="10"/>
      <c r="F10948" s="10"/>
      <c r="G10948" s="10"/>
      <c r="H10948" s="10"/>
    </row>
    <row r="10949" spans="2:8" x14ac:dyDescent="0.25">
      <c r="B10949" s="10"/>
      <c r="C10949" s="10"/>
      <c r="D10949" s="10"/>
      <c r="E10949" s="10"/>
      <c r="F10949" s="10"/>
      <c r="G10949" s="10"/>
      <c r="H10949" s="10"/>
    </row>
    <row r="10950" spans="2:8" x14ac:dyDescent="0.25">
      <c r="B10950" s="10"/>
      <c r="C10950" s="10"/>
      <c r="D10950" s="10"/>
      <c r="E10950" s="10"/>
      <c r="F10950" s="10"/>
      <c r="G10950" s="10"/>
      <c r="H10950" s="10"/>
    </row>
    <row r="10951" spans="2:8" x14ac:dyDescent="0.25">
      <c r="B10951" s="10"/>
      <c r="C10951" s="10"/>
      <c r="D10951" s="10"/>
      <c r="E10951" s="10"/>
      <c r="F10951" s="10"/>
      <c r="G10951" s="10"/>
      <c r="H10951" s="10"/>
    </row>
    <row r="10952" spans="2:8" x14ac:dyDescent="0.25">
      <c r="B10952" s="10"/>
      <c r="C10952" s="10"/>
      <c r="D10952" s="10"/>
      <c r="E10952" s="10"/>
      <c r="F10952" s="10"/>
      <c r="G10952" s="10"/>
      <c r="H10952" s="10"/>
    </row>
    <row r="10953" spans="2:8" x14ac:dyDescent="0.25">
      <c r="B10953" s="10"/>
      <c r="C10953" s="10"/>
      <c r="D10953" s="10"/>
      <c r="E10953" s="10"/>
      <c r="F10953" s="10"/>
      <c r="G10953" s="10"/>
      <c r="H10953" s="10"/>
    </row>
    <row r="10954" spans="2:8" x14ac:dyDescent="0.25">
      <c r="B10954" s="10"/>
      <c r="C10954" s="10"/>
      <c r="D10954" s="10"/>
      <c r="E10954" s="10"/>
      <c r="F10954" s="10"/>
      <c r="G10954" s="10"/>
      <c r="H10954" s="10"/>
    </row>
    <row r="10955" spans="2:8" x14ac:dyDescent="0.25">
      <c r="B10955" s="10"/>
      <c r="C10955" s="10"/>
      <c r="D10955" s="10"/>
      <c r="E10955" s="10"/>
      <c r="F10955" s="10"/>
      <c r="G10955" s="10"/>
      <c r="H10955" s="10"/>
    </row>
    <row r="10956" spans="2:8" x14ac:dyDescent="0.25">
      <c r="B10956" s="10"/>
      <c r="C10956" s="10"/>
      <c r="D10956" s="10"/>
      <c r="E10956" s="10"/>
      <c r="F10956" s="10"/>
      <c r="G10956" s="10"/>
      <c r="H10956" s="10"/>
    </row>
    <row r="10957" spans="2:8" x14ac:dyDescent="0.25">
      <c r="B10957" s="10"/>
      <c r="C10957" s="10"/>
      <c r="D10957" s="10"/>
      <c r="E10957" s="10"/>
      <c r="F10957" s="10"/>
      <c r="G10957" s="10"/>
      <c r="H10957" s="10"/>
    </row>
    <row r="10958" spans="2:8" x14ac:dyDescent="0.25">
      <c r="B10958" s="10"/>
      <c r="C10958" s="10"/>
      <c r="D10958" s="10"/>
      <c r="E10958" s="10"/>
      <c r="F10958" s="10"/>
      <c r="G10958" s="10"/>
      <c r="H10958" s="10"/>
    </row>
    <row r="10959" spans="2:8" x14ac:dyDescent="0.25">
      <c r="B10959" s="10"/>
      <c r="C10959" s="10"/>
      <c r="D10959" s="10"/>
      <c r="E10959" s="10"/>
      <c r="F10959" s="10"/>
      <c r="G10959" s="10"/>
      <c r="H10959" s="10"/>
    </row>
    <row r="10960" spans="2:8" x14ac:dyDescent="0.25">
      <c r="B10960" s="10"/>
      <c r="C10960" s="10"/>
      <c r="D10960" s="10"/>
      <c r="E10960" s="10"/>
      <c r="F10960" s="10"/>
      <c r="G10960" s="10"/>
      <c r="H10960" s="10"/>
    </row>
    <row r="10961" spans="2:8" x14ac:dyDescent="0.25">
      <c r="B10961" s="10"/>
      <c r="C10961" s="10"/>
      <c r="D10961" s="10"/>
      <c r="E10961" s="10"/>
      <c r="F10961" s="10"/>
      <c r="G10961" s="10"/>
      <c r="H10961" s="10"/>
    </row>
    <row r="10962" spans="2:8" x14ac:dyDescent="0.25">
      <c r="B10962" s="10"/>
      <c r="C10962" s="10"/>
      <c r="D10962" s="10"/>
      <c r="E10962" s="10"/>
      <c r="F10962" s="10"/>
      <c r="G10962" s="10"/>
      <c r="H10962" s="10"/>
    </row>
    <row r="10963" spans="2:8" x14ac:dyDescent="0.25">
      <c r="B10963" s="10"/>
      <c r="C10963" s="10"/>
      <c r="D10963" s="10"/>
      <c r="E10963" s="10"/>
      <c r="F10963" s="10"/>
      <c r="G10963" s="10"/>
      <c r="H10963" s="10"/>
    </row>
    <row r="10964" spans="2:8" x14ac:dyDescent="0.25">
      <c r="B10964" s="10"/>
      <c r="C10964" s="10"/>
      <c r="D10964" s="10"/>
      <c r="E10964" s="10"/>
      <c r="F10964" s="10"/>
      <c r="G10964" s="10"/>
      <c r="H10964" s="10"/>
    </row>
    <row r="10965" spans="2:8" x14ac:dyDescent="0.25">
      <c r="B10965" s="10"/>
      <c r="C10965" s="10"/>
      <c r="D10965" s="10"/>
      <c r="E10965" s="10"/>
      <c r="F10965" s="10"/>
      <c r="G10965" s="10"/>
      <c r="H10965" s="10"/>
    </row>
    <row r="10966" spans="2:8" x14ac:dyDescent="0.25">
      <c r="B10966" s="10"/>
      <c r="C10966" s="10"/>
      <c r="D10966" s="10"/>
      <c r="E10966" s="10"/>
      <c r="F10966" s="10"/>
      <c r="G10966" s="10"/>
      <c r="H10966" s="10"/>
    </row>
    <row r="10967" spans="2:8" x14ac:dyDescent="0.25">
      <c r="B10967" s="10"/>
      <c r="C10967" s="10"/>
      <c r="D10967" s="10"/>
      <c r="E10967" s="10"/>
      <c r="F10967" s="10"/>
      <c r="G10967" s="10"/>
      <c r="H10967" s="10"/>
    </row>
    <row r="10968" spans="2:8" x14ac:dyDescent="0.25">
      <c r="B10968" s="10"/>
      <c r="C10968" s="10"/>
      <c r="D10968" s="10"/>
      <c r="E10968" s="10"/>
      <c r="F10968" s="10"/>
      <c r="G10968" s="10"/>
      <c r="H10968" s="10"/>
    </row>
    <row r="10969" spans="2:8" x14ac:dyDescent="0.25">
      <c r="B10969" s="10"/>
      <c r="C10969" s="10"/>
      <c r="D10969" s="10"/>
      <c r="E10969" s="10"/>
      <c r="F10969" s="10"/>
      <c r="G10969" s="10"/>
      <c r="H10969" s="10"/>
    </row>
    <row r="10970" spans="2:8" x14ac:dyDescent="0.25">
      <c r="B10970" s="10"/>
      <c r="C10970" s="10"/>
      <c r="D10970" s="10"/>
      <c r="E10970" s="10"/>
      <c r="F10970" s="10"/>
      <c r="G10970" s="10"/>
      <c r="H10970" s="10"/>
    </row>
    <row r="10971" spans="2:8" x14ac:dyDescent="0.25">
      <c r="B10971" s="10"/>
      <c r="C10971" s="10"/>
      <c r="D10971" s="10"/>
      <c r="E10971" s="10"/>
      <c r="F10971" s="10"/>
      <c r="G10971" s="10"/>
      <c r="H10971" s="10"/>
    </row>
    <row r="10972" spans="2:8" x14ac:dyDescent="0.25">
      <c r="B10972" s="10"/>
      <c r="C10972" s="10"/>
      <c r="D10972" s="10"/>
      <c r="E10972" s="10"/>
      <c r="F10972" s="10"/>
      <c r="G10972" s="10"/>
      <c r="H10972" s="10"/>
    </row>
    <row r="10973" spans="2:8" x14ac:dyDescent="0.25">
      <c r="B10973" s="10"/>
      <c r="C10973" s="10"/>
      <c r="D10973" s="10"/>
      <c r="E10973" s="10"/>
      <c r="F10973" s="10"/>
      <c r="G10973" s="10"/>
      <c r="H10973" s="10"/>
    </row>
    <row r="10974" spans="2:8" x14ac:dyDescent="0.25">
      <c r="B10974" s="10"/>
      <c r="C10974" s="10"/>
      <c r="D10974" s="10"/>
      <c r="E10974" s="10"/>
      <c r="F10974" s="10"/>
      <c r="G10974" s="10"/>
      <c r="H10974" s="10"/>
    </row>
    <row r="10975" spans="2:8" x14ac:dyDescent="0.25">
      <c r="B10975" s="10"/>
      <c r="C10975" s="10"/>
      <c r="D10975" s="10"/>
      <c r="E10975" s="10"/>
      <c r="F10975" s="10"/>
      <c r="G10975" s="10"/>
      <c r="H10975" s="10"/>
    </row>
    <row r="10976" spans="2:8" x14ac:dyDescent="0.25">
      <c r="B10976" s="10"/>
      <c r="C10976" s="10"/>
      <c r="D10976" s="10"/>
      <c r="E10976" s="10"/>
      <c r="F10976" s="10"/>
      <c r="G10976" s="10"/>
      <c r="H10976" s="10"/>
    </row>
    <row r="10977" spans="2:8" x14ac:dyDescent="0.25">
      <c r="B10977" s="10"/>
      <c r="C10977" s="10"/>
      <c r="D10977" s="10"/>
      <c r="E10977" s="10"/>
      <c r="F10977" s="10"/>
      <c r="G10977" s="10"/>
      <c r="H10977" s="10"/>
    </row>
    <row r="10978" spans="2:8" x14ac:dyDescent="0.25">
      <c r="B10978" s="10"/>
      <c r="C10978" s="10"/>
      <c r="D10978" s="10"/>
      <c r="E10978" s="10"/>
      <c r="F10978" s="10"/>
      <c r="G10978" s="10"/>
      <c r="H10978" s="10"/>
    </row>
    <row r="10979" spans="2:8" x14ac:dyDescent="0.25">
      <c r="B10979" s="10"/>
      <c r="C10979" s="10"/>
      <c r="D10979" s="10"/>
      <c r="E10979" s="10"/>
      <c r="F10979" s="10"/>
      <c r="G10979" s="10"/>
      <c r="H10979" s="10"/>
    </row>
    <row r="10980" spans="2:8" x14ac:dyDescent="0.25">
      <c r="B10980" s="10"/>
      <c r="C10980" s="10"/>
      <c r="D10980" s="10"/>
      <c r="E10980" s="10"/>
      <c r="F10980" s="10"/>
      <c r="G10980" s="10"/>
      <c r="H10980" s="10"/>
    </row>
    <row r="10981" spans="2:8" x14ac:dyDescent="0.25">
      <c r="B10981" s="10"/>
      <c r="C10981" s="10"/>
      <c r="D10981" s="10"/>
      <c r="E10981" s="10"/>
      <c r="F10981" s="10"/>
      <c r="G10981" s="10"/>
      <c r="H10981" s="10"/>
    </row>
    <row r="10982" spans="2:8" x14ac:dyDescent="0.25">
      <c r="B10982" s="10"/>
      <c r="C10982" s="10"/>
      <c r="D10982" s="10"/>
      <c r="E10982" s="10"/>
      <c r="F10982" s="10"/>
      <c r="G10982" s="10"/>
      <c r="H10982" s="10"/>
    </row>
    <row r="10983" spans="2:8" x14ac:dyDescent="0.25">
      <c r="B10983" s="10"/>
      <c r="C10983" s="10"/>
      <c r="D10983" s="10"/>
      <c r="E10983" s="10"/>
      <c r="F10983" s="10"/>
      <c r="G10983" s="10"/>
      <c r="H10983" s="10"/>
    </row>
    <row r="10984" spans="2:8" x14ac:dyDescent="0.25">
      <c r="B10984" s="10"/>
      <c r="C10984" s="10"/>
      <c r="D10984" s="10"/>
      <c r="E10984" s="10"/>
      <c r="F10984" s="10"/>
      <c r="G10984" s="10"/>
      <c r="H10984" s="10"/>
    </row>
    <row r="10985" spans="2:8" x14ac:dyDescent="0.25">
      <c r="B10985" s="10"/>
      <c r="C10985" s="10"/>
      <c r="D10985" s="10"/>
      <c r="E10985" s="10"/>
      <c r="F10985" s="10"/>
      <c r="G10985" s="10"/>
      <c r="H10985" s="10"/>
    </row>
    <row r="10986" spans="2:8" x14ac:dyDescent="0.25">
      <c r="B10986" s="10"/>
      <c r="C10986" s="10"/>
      <c r="D10986" s="10"/>
      <c r="E10986" s="10"/>
      <c r="F10986" s="10"/>
      <c r="G10986" s="10"/>
      <c r="H10986" s="10"/>
    </row>
    <row r="10987" spans="2:8" x14ac:dyDescent="0.25">
      <c r="B10987" s="10"/>
      <c r="C10987" s="10"/>
      <c r="D10987" s="10"/>
      <c r="E10987" s="10"/>
      <c r="F10987" s="10"/>
      <c r="G10987" s="10"/>
      <c r="H10987" s="10"/>
    </row>
    <row r="10988" spans="2:8" x14ac:dyDescent="0.25">
      <c r="B10988" s="10"/>
      <c r="C10988" s="10"/>
      <c r="D10988" s="10"/>
      <c r="E10988" s="10"/>
      <c r="F10988" s="10"/>
      <c r="G10988" s="10"/>
      <c r="H10988" s="10"/>
    </row>
    <row r="10989" spans="2:8" x14ac:dyDescent="0.25">
      <c r="B10989" s="10"/>
      <c r="C10989" s="10"/>
      <c r="D10989" s="10"/>
      <c r="E10989" s="10"/>
      <c r="F10989" s="10"/>
      <c r="G10989" s="10"/>
      <c r="H10989" s="10"/>
    </row>
    <row r="10990" spans="2:8" x14ac:dyDescent="0.25">
      <c r="B10990" s="10"/>
      <c r="C10990" s="10"/>
      <c r="D10990" s="10"/>
      <c r="E10990" s="10"/>
      <c r="F10990" s="10"/>
      <c r="G10990" s="10"/>
      <c r="H10990" s="10"/>
    </row>
    <row r="10991" spans="2:8" x14ac:dyDescent="0.25">
      <c r="B10991" s="10"/>
      <c r="C10991" s="10"/>
      <c r="D10991" s="10"/>
      <c r="E10991" s="10"/>
      <c r="F10991" s="10"/>
      <c r="G10991" s="10"/>
      <c r="H10991" s="10"/>
    </row>
    <row r="10992" spans="2:8" x14ac:dyDescent="0.25">
      <c r="B10992" s="10"/>
      <c r="C10992" s="10"/>
      <c r="D10992" s="10"/>
      <c r="E10992" s="10"/>
      <c r="F10992" s="10"/>
      <c r="G10992" s="10"/>
      <c r="H10992" s="10"/>
    </row>
    <row r="10993" spans="2:8" x14ac:dyDescent="0.25">
      <c r="B10993" s="10"/>
      <c r="C10993" s="10"/>
      <c r="D10993" s="10"/>
      <c r="E10993" s="10"/>
      <c r="F10993" s="10"/>
      <c r="G10993" s="10"/>
      <c r="H10993" s="10"/>
    </row>
    <row r="10994" spans="2:8" x14ac:dyDescent="0.25">
      <c r="B10994" s="10"/>
      <c r="C10994" s="10"/>
      <c r="D10994" s="10"/>
      <c r="E10994" s="10"/>
      <c r="F10994" s="10"/>
      <c r="G10994" s="10"/>
      <c r="H10994" s="10"/>
    </row>
    <row r="10995" spans="2:8" x14ac:dyDescent="0.25">
      <c r="B10995" s="10"/>
      <c r="C10995" s="10"/>
      <c r="D10995" s="10"/>
      <c r="E10995" s="10"/>
      <c r="F10995" s="10"/>
      <c r="G10995" s="10"/>
      <c r="H10995" s="10"/>
    </row>
    <row r="10996" spans="2:8" x14ac:dyDescent="0.25">
      <c r="B10996" s="10"/>
      <c r="C10996" s="10"/>
      <c r="D10996" s="10"/>
      <c r="E10996" s="10"/>
      <c r="F10996" s="10"/>
      <c r="G10996" s="10"/>
      <c r="H10996" s="10"/>
    </row>
    <row r="10997" spans="2:8" x14ac:dyDescent="0.25">
      <c r="B10997" s="10"/>
      <c r="C10997" s="10"/>
      <c r="D10997" s="10"/>
      <c r="E10997" s="10"/>
      <c r="F10997" s="10"/>
      <c r="G10997" s="10"/>
      <c r="H10997" s="10"/>
    </row>
    <row r="10998" spans="2:8" x14ac:dyDescent="0.25">
      <c r="B10998" s="10"/>
      <c r="C10998" s="10"/>
      <c r="D10998" s="10"/>
      <c r="E10998" s="10"/>
      <c r="F10998" s="10"/>
      <c r="G10998" s="10"/>
      <c r="H10998" s="10"/>
    </row>
    <row r="10999" spans="2:8" x14ac:dyDescent="0.25">
      <c r="B10999" s="10"/>
      <c r="C10999" s="10"/>
      <c r="D10999" s="10"/>
      <c r="E10999" s="10"/>
      <c r="F10999" s="10"/>
      <c r="G10999" s="10"/>
      <c r="H10999" s="10"/>
    </row>
    <row r="11000" spans="2:8" x14ac:dyDescent="0.25">
      <c r="B11000" s="10"/>
      <c r="C11000" s="10"/>
      <c r="D11000" s="10"/>
      <c r="E11000" s="10"/>
      <c r="F11000" s="10"/>
      <c r="G11000" s="10"/>
      <c r="H11000" s="10"/>
    </row>
    <row r="11001" spans="2:8" x14ac:dyDescent="0.25">
      <c r="B11001" s="10"/>
      <c r="C11001" s="10"/>
      <c r="D11001" s="10"/>
      <c r="E11001" s="10"/>
      <c r="F11001" s="10"/>
      <c r="G11001" s="10"/>
      <c r="H11001" s="10"/>
    </row>
    <row r="11002" spans="2:8" x14ac:dyDescent="0.25">
      <c r="B11002" s="10"/>
      <c r="C11002" s="10"/>
      <c r="D11002" s="10"/>
      <c r="E11002" s="10"/>
      <c r="F11002" s="10"/>
      <c r="G11002" s="10"/>
      <c r="H11002" s="10"/>
    </row>
    <row r="11003" spans="2:8" x14ac:dyDescent="0.25">
      <c r="B11003" s="10"/>
      <c r="C11003" s="10"/>
      <c r="D11003" s="10"/>
      <c r="E11003" s="10"/>
      <c r="F11003" s="10"/>
      <c r="G11003" s="10"/>
      <c r="H11003" s="10"/>
    </row>
    <row r="11004" spans="2:8" x14ac:dyDescent="0.25">
      <c r="B11004" s="10"/>
      <c r="C11004" s="10"/>
      <c r="D11004" s="10"/>
      <c r="E11004" s="10"/>
      <c r="F11004" s="10"/>
      <c r="G11004" s="10"/>
      <c r="H11004" s="10"/>
    </row>
    <row r="11005" spans="2:8" x14ac:dyDescent="0.25">
      <c r="B11005" s="10"/>
      <c r="C11005" s="10"/>
      <c r="D11005" s="10"/>
      <c r="E11005" s="10"/>
      <c r="F11005" s="10"/>
      <c r="G11005" s="10"/>
      <c r="H11005" s="10"/>
    </row>
    <row r="11006" spans="2:8" x14ac:dyDescent="0.25">
      <c r="B11006" s="10"/>
      <c r="C11006" s="10"/>
      <c r="D11006" s="10"/>
      <c r="E11006" s="10"/>
      <c r="F11006" s="10"/>
      <c r="G11006" s="10"/>
      <c r="H11006" s="10"/>
    </row>
    <row r="11007" spans="2:8" x14ac:dyDescent="0.25">
      <c r="B11007" s="10"/>
      <c r="C11007" s="10"/>
      <c r="D11007" s="10"/>
      <c r="E11007" s="10"/>
      <c r="F11007" s="10"/>
      <c r="G11007" s="10"/>
      <c r="H11007" s="10"/>
    </row>
    <row r="11008" spans="2:8" x14ac:dyDescent="0.25">
      <c r="B11008" s="10"/>
      <c r="C11008" s="10"/>
      <c r="D11008" s="10"/>
      <c r="E11008" s="10"/>
      <c r="F11008" s="10"/>
      <c r="G11008" s="10"/>
      <c r="H11008" s="10"/>
    </row>
    <row r="11009" spans="2:8" x14ac:dyDescent="0.25">
      <c r="B11009" s="10"/>
      <c r="C11009" s="10"/>
      <c r="D11009" s="10"/>
      <c r="E11009" s="10"/>
      <c r="F11009" s="10"/>
      <c r="G11009" s="10"/>
      <c r="H11009" s="10"/>
    </row>
    <row r="11010" spans="2:8" x14ac:dyDescent="0.25">
      <c r="B11010" s="10"/>
      <c r="C11010" s="10"/>
      <c r="D11010" s="10"/>
      <c r="E11010" s="10"/>
      <c r="F11010" s="10"/>
      <c r="G11010" s="10"/>
      <c r="H11010" s="10"/>
    </row>
    <row r="11011" spans="2:8" x14ac:dyDescent="0.25">
      <c r="B11011" s="10"/>
      <c r="C11011" s="10"/>
      <c r="D11011" s="10"/>
      <c r="E11011" s="10"/>
      <c r="F11011" s="10"/>
      <c r="G11011" s="10"/>
      <c r="H11011" s="10"/>
    </row>
    <row r="11012" spans="2:8" x14ac:dyDescent="0.25">
      <c r="B11012" s="10"/>
      <c r="C11012" s="10"/>
      <c r="D11012" s="10"/>
      <c r="E11012" s="10"/>
      <c r="F11012" s="10"/>
      <c r="G11012" s="10"/>
      <c r="H11012" s="10"/>
    </row>
    <row r="11013" spans="2:8" x14ac:dyDescent="0.25">
      <c r="B11013" s="10"/>
      <c r="C11013" s="10"/>
      <c r="D11013" s="10"/>
      <c r="E11013" s="10"/>
      <c r="F11013" s="10"/>
      <c r="G11013" s="10"/>
      <c r="H11013" s="10"/>
    </row>
    <row r="11014" spans="2:8" x14ac:dyDescent="0.25">
      <c r="B11014" s="10"/>
      <c r="C11014" s="10"/>
      <c r="D11014" s="10"/>
      <c r="E11014" s="10"/>
      <c r="F11014" s="10"/>
      <c r="G11014" s="10"/>
      <c r="H11014" s="10"/>
    </row>
    <row r="11015" spans="2:8" x14ac:dyDescent="0.25">
      <c r="B11015" s="10"/>
      <c r="C11015" s="10"/>
      <c r="D11015" s="10"/>
      <c r="E11015" s="10"/>
      <c r="F11015" s="10"/>
      <c r="G11015" s="10"/>
      <c r="H11015" s="10"/>
    </row>
    <row r="11016" spans="2:8" x14ac:dyDescent="0.25">
      <c r="B11016" s="10"/>
      <c r="C11016" s="10"/>
      <c r="D11016" s="10"/>
      <c r="E11016" s="10"/>
      <c r="F11016" s="10"/>
      <c r="G11016" s="10"/>
      <c r="H11016" s="10"/>
    </row>
    <row r="11017" spans="2:8" x14ac:dyDescent="0.25">
      <c r="B11017" s="10"/>
      <c r="C11017" s="10"/>
      <c r="D11017" s="10"/>
      <c r="E11017" s="10"/>
      <c r="F11017" s="10"/>
      <c r="G11017" s="10"/>
      <c r="H11017" s="10"/>
    </row>
    <row r="11018" spans="2:8" x14ac:dyDescent="0.25">
      <c r="B11018" s="10"/>
      <c r="C11018" s="10"/>
      <c r="D11018" s="10"/>
      <c r="E11018" s="10"/>
      <c r="F11018" s="10"/>
      <c r="G11018" s="10"/>
      <c r="H11018" s="10"/>
    </row>
    <row r="11019" spans="2:8" x14ac:dyDescent="0.25">
      <c r="B11019" s="10"/>
      <c r="C11019" s="10"/>
      <c r="D11019" s="10"/>
      <c r="E11019" s="10"/>
      <c r="F11019" s="10"/>
      <c r="G11019" s="10"/>
      <c r="H11019" s="10"/>
    </row>
    <row r="11020" spans="2:8" x14ac:dyDescent="0.25">
      <c r="B11020" s="10"/>
      <c r="C11020" s="10"/>
      <c r="D11020" s="10"/>
      <c r="E11020" s="10"/>
      <c r="F11020" s="10"/>
      <c r="G11020" s="10"/>
      <c r="H11020" s="10"/>
    </row>
    <row r="11021" spans="2:8" x14ac:dyDescent="0.25">
      <c r="B11021" s="10"/>
      <c r="C11021" s="10"/>
      <c r="D11021" s="10"/>
      <c r="E11021" s="10"/>
      <c r="F11021" s="10"/>
      <c r="G11021" s="10"/>
      <c r="H11021" s="10"/>
    </row>
    <row r="11022" spans="2:8" x14ac:dyDescent="0.25">
      <c r="B11022" s="10"/>
      <c r="C11022" s="10"/>
      <c r="D11022" s="10"/>
      <c r="E11022" s="10"/>
      <c r="F11022" s="10"/>
      <c r="G11022" s="10"/>
      <c r="H11022" s="10"/>
    </row>
    <row r="11023" spans="2:8" x14ac:dyDescent="0.25">
      <c r="B11023" s="10"/>
      <c r="C11023" s="10"/>
      <c r="D11023" s="10"/>
      <c r="E11023" s="10"/>
      <c r="F11023" s="10"/>
      <c r="G11023" s="10"/>
      <c r="H11023" s="10"/>
    </row>
    <row r="11024" spans="2:8" x14ac:dyDescent="0.25">
      <c r="B11024" s="10"/>
      <c r="C11024" s="10"/>
      <c r="D11024" s="10"/>
      <c r="E11024" s="10"/>
      <c r="F11024" s="10"/>
      <c r="G11024" s="10"/>
      <c r="H11024" s="10"/>
    </row>
    <row r="11025" spans="2:8" x14ac:dyDescent="0.25">
      <c r="B11025" s="10"/>
      <c r="C11025" s="10"/>
      <c r="D11025" s="10"/>
      <c r="E11025" s="10"/>
      <c r="F11025" s="10"/>
      <c r="G11025" s="10"/>
      <c r="H11025" s="10"/>
    </row>
    <row r="11026" spans="2:8" x14ac:dyDescent="0.25">
      <c r="B11026" s="10"/>
      <c r="C11026" s="10"/>
      <c r="D11026" s="10"/>
      <c r="E11026" s="10"/>
      <c r="F11026" s="10"/>
      <c r="G11026" s="10"/>
      <c r="H11026" s="10"/>
    </row>
    <row r="11027" spans="2:8" x14ac:dyDescent="0.25">
      <c r="B11027" s="10"/>
      <c r="C11027" s="10"/>
      <c r="D11027" s="10"/>
      <c r="E11027" s="10"/>
      <c r="F11027" s="10"/>
      <c r="G11027" s="10"/>
      <c r="H11027" s="10"/>
    </row>
    <row r="11028" spans="2:8" x14ac:dyDescent="0.25">
      <c r="B11028" s="10"/>
      <c r="C11028" s="10"/>
      <c r="D11028" s="10"/>
      <c r="E11028" s="10"/>
      <c r="F11028" s="10"/>
      <c r="G11028" s="10"/>
      <c r="H11028" s="10"/>
    </row>
    <row r="11029" spans="2:8" x14ac:dyDescent="0.25">
      <c r="B11029" s="10"/>
      <c r="C11029" s="10"/>
      <c r="D11029" s="10"/>
      <c r="E11029" s="10"/>
      <c r="F11029" s="10"/>
      <c r="G11029" s="10"/>
      <c r="H11029" s="10"/>
    </row>
    <row r="11030" spans="2:8" x14ac:dyDescent="0.25">
      <c r="B11030" s="10"/>
      <c r="C11030" s="10"/>
      <c r="D11030" s="10"/>
      <c r="E11030" s="10"/>
      <c r="F11030" s="10"/>
      <c r="G11030" s="10"/>
      <c r="H11030" s="10"/>
    </row>
    <row r="11031" spans="2:8" x14ac:dyDescent="0.25">
      <c r="B11031" s="10"/>
      <c r="C11031" s="10"/>
      <c r="D11031" s="10"/>
      <c r="E11031" s="10"/>
      <c r="F11031" s="10"/>
      <c r="G11031" s="10"/>
      <c r="H11031" s="10"/>
    </row>
    <row r="11032" spans="2:8" x14ac:dyDescent="0.25">
      <c r="B11032" s="10"/>
      <c r="C11032" s="10"/>
      <c r="D11032" s="10"/>
      <c r="E11032" s="10"/>
      <c r="F11032" s="10"/>
      <c r="G11032" s="10"/>
      <c r="H11032" s="10"/>
    </row>
    <row r="11033" spans="2:8" x14ac:dyDescent="0.25">
      <c r="B11033" s="10"/>
      <c r="C11033" s="10"/>
      <c r="D11033" s="10"/>
      <c r="E11033" s="10"/>
      <c r="F11033" s="10"/>
      <c r="G11033" s="10"/>
      <c r="H11033" s="10"/>
    </row>
    <row r="11034" spans="2:8" x14ac:dyDescent="0.25">
      <c r="B11034" s="10"/>
      <c r="C11034" s="10"/>
      <c r="D11034" s="10"/>
      <c r="E11034" s="10"/>
      <c r="F11034" s="10"/>
      <c r="G11034" s="10"/>
      <c r="H11034" s="10"/>
    </row>
    <row r="11035" spans="2:8" x14ac:dyDescent="0.25">
      <c r="B11035" s="10"/>
      <c r="C11035" s="10"/>
      <c r="D11035" s="10"/>
      <c r="E11035" s="10"/>
      <c r="F11035" s="10"/>
      <c r="G11035" s="10"/>
      <c r="H11035" s="10"/>
    </row>
    <row r="11036" spans="2:8" x14ac:dyDescent="0.25">
      <c r="B11036" s="10"/>
      <c r="C11036" s="10"/>
      <c r="D11036" s="10"/>
      <c r="E11036" s="10"/>
      <c r="F11036" s="10"/>
      <c r="G11036" s="10"/>
      <c r="H11036" s="10"/>
    </row>
    <row r="11037" spans="2:8" x14ac:dyDescent="0.25">
      <c r="B11037" s="10"/>
      <c r="C11037" s="10"/>
      <c r="D11037" s="10"/>
      <c r="E11037" s="10"/>
      <c r="F11037" s="10"/>
      <c r="G11037" s="10"/>
      <c r="H11037" s="10"/>
    </row>
    <row r="11038" spans="2:8" x14ac:dyDescent="0.25">
      <c r="B11038" s="10"/>
      <c r="C11038" s="10"/>
      <c r="D11038" s="10"/>
      <c r="E11038" s="10"/>
      <c r="F11038" s="10"/>
      <c r="G11038" s="10"/>
      <c r="H11038" s="10"/>
    </row>
    <row r="11039" spans="2:8" x14ac:dyDescent="0.25">
      <c r="B11039" s="10"/>
      <c r="C11039" s="10"/>
      <c r="D11039" s="10"/>
      <c r="E11039" s="10"/>
      <c r="F11039" s="10"/>
      <c r="G11039" s="10"/>
      <c r="H11039" s="10"/>
    </row>
    <row r="11040" spans="2:8" x14ac:dyDescent="0.25">
      <c r="B11040" s="10"/>
      <c r="C11040" s="10"/>
      <c r="D11040" s="10"/>
      <c r="E11040" s="10"/>
      <c r="F11040" s="10"/>
      <c r="G11040" s="10"/>
      <c r="H11040" s="10"/>
    </row>
    <row r="11041" spans="2:8" x14ac:dyDescent="0.25">
      <c r="B11041" s="10"/>
      <c r="C11041" s="10"/>
      <c r="D11041" s="10"/>
      <c r="E11041" s="10"/>
      <c r="F11041" s="10"/>
      <c r="G11041" s="10"/>
      <c r="H11041" s="10"/>
    </row>
    <row r="11042" spans="2:8" x14ac:dyDescent="0.25">
      <c r="B11042" s="10"/>
      <c r="C11042" s="10"/>
      <c r="D11042" s="10"/>
      <c r="E11042" s="10"/>
      <c r="F11042" s="10"/>
      <c r="G11042" s="10"/>
      <c r="H11042" s="10"/>
    </row>
    <row r="11043" spans="2:8" x14ac:dyDescent="0.25">
      <c r="B11043" s="10"/>
      <c r="C11043" s="10"/>
      <c r="D11043" s="10"/>
      <c r="E11043" s="10"/>
      <c r="F11043" s="10"/>
      <c r="G11043" s="10"/>
      <c r="H11043" s="10"/>
    </row>
    <row r="11044" spans="2:8" x14ac:dyDescent="0.25">
      <c r="B11044" s="10"/>
      <c r="C11044" s="10"/>
      <c r="D11044" s="10"/>
      <c r="E11044" s="10"/>
      <c r="F11044" s="10"/>
      <c r="G11044" s="10"/>
      <c r="H11044" s="10"/>
    </row>
    <row r="11045" spans="2:8" x14ac:dyDescent="0.25">
      <c r="B11045" s="10"/>
      <c r="C11045" s="10"/>
      <c r="D11045" s="10"/>
      <c r="E11045" s="10"/>
      <c r="F11045" s="10"/>
      <c r="G11045" s="10"/>
      <c r="H11045" s="10"/>
    </row>
    <row r="11046" spans="2:8" x14ac:dyDescent="0.25">
      <c r="B11046" s="10"/>
      <c r="C11046" s="10"/>
      <c r="D11046" s="10"/>
      <c r="E11046" s="10"/>
      <c r="F11046" s="10"/>
      <c r="G11046" s="10"/>
      <c r="H11046" s="10"/>
    </row>
    <row r="11047" spans="2:8" x14ac:dyDescent="0.25">
      <c r="B11047" s="10"/>
      <c r="C11047" s="10"/>
      <c r="D11047" s="10"/>
      <c r="E11047" s="10"/>
      <c r="F11047" s="10"/>
      <c r="G11047" s="10"/>
      <c r="H11047" s="10"/>
    </row>
    <row r="11048" spans="2:8" x14ac:dyDescent="0.25">
      <c r="B11048" s="10"/>
      <c r="C11048" s="10"/>
      <c r="D11048" s="10"/>
      <c r="E11048" s="10"/>
      <c r="F11048" s="10"/>
      <c r="G11048" s="10"/>
      <c r="H11048" s="10"/>
    </row>
    <row r="11049" spans="2:8" x14ac:dyDescent="0.25">
      <c r="B11049" s="10"/>
      <c r="C11049" s="10"/>
      <c r="D11049" s="10"/>
      <c r="E11049" s="10"/>
      <c r="F11049" s="10"/>
      <c r="G11049" s="10"/>
      <c r="H11049" s="10"/>
    </row>
    <row r="11050" spans="2:8" x14ac:dyDescent="0.25">
      <c r="B11050" s="10"/>
      <c r="C11050" s="10"/>
      <c r="D11050" s="10"/>
      <c r="E11050" s="10"/>
      <c r="F11050" s="10"/>
      <c r="G11050" s="10"/>
      <c r="H11050" s="10"/>
    </row>
    <row r="11051" spans="2:8" x14ac:dyDescent="0.25">
      <c r="B11051" s="10"/>
      <c r="C11051" s="10"/>
      <c r="D11051" s="10"/>
      <c r="E11051" s="10"/>
      <c r="F11051" s="10"/>
      <c r="G11051" s="10"/>
      <c r="H11051" s="10"/>
    </row>
    <row r="11052" spans="2:8" x14ac:dyDescent="0.25">
      <c r="B11052" s="10"/>
      <c r="C11052" s="10"/>
      <c r="D11052" s="10"/>
      <c r="E11052" s="10"/>
      <c r="F11052" s="10"/>
      <c r="G11052" s="10"/>
      <c r="H11052" s="10"/>
    </row>
    <row r="11053" spans="2:8" x14ac:dyDescent="0.25">
      <c r="B11053" s="10"/>
      <c r="C11053" s="10"/>
      <c r="D11053" s="10"/>
      <c r="E11053" s="10"/>
      <c r="F11053" s="10"/>
      <c r="G11053" s="10"/>
      <c r="H11053" s="10"/>
    </row>
    <row r="11054" spans="2:8" x14ac:dyDescent="0.25">
      <c r="B11054" s="10"/>
      <c r="C11054" s="10"/>
      <c r="D11054" s="10"/>
      <c r="E11054" s="10"/>
      <c r="F11054" s="10"/>
      <c r="G11054" s="10"/>
      <c r="H11054" s="10"/>
    </row>
    <row r="11055" spans="2:8" x14ac:dyDescent="0.25">
      <c r="B11055" s="10"/>
      <c r="C11055" s="10"/>
      <c r="D11055" s="10"/>
      <c r="E11055" s="10"/>
      <c r="F11055" s="10"/>
      <c r="G11055" s="10"/>
      <c r="H11055" s="10"/>
    </row>
    <row r="11056" spans="2:8" x14ac:dyDescent="0.25">
      <c r="B11056" s="10"/>
      <c r="C11056" s="10"/>
      <c r="D11056" s="10"/>
      <c r="E11056" s="10"/>
      <c r="F11056" s="10"/>
      <c r="G11056" s="10"/>
      <c r="H11056" s="10"/>
    </row>
    <row r="11057" spans="2:8" x14ac:dyDescent="0.25">
      <c r="B11057" s="10"/>
      <c r="C11057" s="10"/>
      <c r="D11057" s="10"/>
      <c r="E11057" s="10"/>
      <c r="F11057" s="10"/>
      <c r="G11057" s="10"/>
      <c r="H11057" s="10"/>
    </row>
    <row r="11058" spans="2:8" x14ac:dyDescent="0.25">
      <c r="B11058" s="10"/>
      <c r="C11058" s="10"/>
      <c r="D11058" s="10"/>
      <c r="E11058" s="10"/>
      <c r="F11058" s="10"/>
      <c r="G11058" s="10"/>
      <c r="H11058" s="10"/>
    </row>
    <row r="11059" spans="2:8" x14ac:dyDescent="0.25">
      <c r="B11059" s="10"/>
      <c r="C11059" s="10"/>
      <c r="D11059" s="10"/>
      <c r="E11059" s="10"/>
      <c r="F11059" s="10"/>
      <c r="G11059" s="10"/>
      <c r="H11059" s="10"/>
    </row>
    <row r="11060" spans="2:8" x14ac:dyDescent="0.25">
      <c r="B11060" s="10"/>
      <c r="C11060" s="10"/>
      <c r="D11060" s="10"/>
      <c r="E11060" s="10"/>
      <c r="F11060" s="10"/>
      <c r="G11060" s="10"/>
      <c r="H11060" s="10"/>
    </row>
    <row r="11061" spans="2:8" x14ac:dyDescent="0.25">
      <c r="B11061" s="10"/>
      <c r="C11061" s="10"/>
      <c r="D11061" s="10"/>
      <c r="E11061" s="10"/>
      <c r="F11061" s="10"/>
      <c r="G11061" s="10"/>
      <c r="H11061" s="10"/>
    </row>
    <row r="11062" spans="2:8" x14ac:dyDescent="0.25">
      <c r="B11062" s="10"/>
      <c r="C11062" s="10"/>
      <c r="D11062" s="10"/>
      <c r="E11062" s="10"/>
      <c r="F11062" s="10"/>
      <c r="G11062" s="10"/>
      <c r="H11062" s="10"/>
    </row>
    <row r="11063" spans="2:8" x14ac:dyDescent="0.25">
      <c r="B11063" s="10"/>
      <c r="C11063" s="10"/>
      <c r="D11063" s="10"/>
      <c r="E11063" s="10"/>
      <c r="F11063" s="10"/>
      <c r="G11063" s="10"/>
      <c r="H11063" s="10"/>
    </row>
    <row r="11064" spans="2:8" x14ac:dyDescent="0.25">
      <c r="B11064" s="10"/>
      <c r="C11064" s="10"/>
      <c r="D11064" s="10"/>
      <c r="E11064" s="10"/>
      <c r="F11064" s="10"/>
      <c r="G11064" s="10"/>
      <c r="H11064" s="10"/>
    </row>
    <row r="11065" spans="2:8" x14ac:dyDescent="0.25">
      <c r="B11065" s="10"/>
      <c r="C11065" s="10"/>
      <c r="D11065" s="10"/>
      <c r="E11065" s="10"/>
      <c r="F11065" s="10"/>
      <c r="G11065" s="10"/>
      <c r="H11065" s="10"/>
    </row>
    <row r="11066" spans="2:8" x14ac:dyDescent="0.25">
      <c r="B11066" s="10"/>
      <c r="C11066" s="10"/>
      <c r="D11066" s="10"/>
      <c r="E11066" s="10"/>
      <c r="F11066" s="10"/>
      <c r="G11066" s="10"/>
      <c r="H11066" s="10"/>
    </row>
    <row r="11067" spans="2:8" x14ac:dyDescent="0.25">
      <c r="B11067" s="10"/>
      <c r="C11067" s="10"/>
      <c r="D11067" s="10"/>
      <c r="E11067" s="10"/>
      <c r="F11067" s="10"/>
      <c r="G11067" s="10"/>
      <c r="H11067" s="10"/>
    </row>
    <row r="11068" spans="2:8" x14ac:dyDescent="0.25">
      <c r="B11068" s="10"/>
      <c r="C11068" s="10"/>
      <c r="D11068" s="10"/>
      <c r="E11068" s="10"/>
      <c r="F11068" s="10"/>
      <c r="G11068" s="10"/>
      <c r="H11068" s="10"/>
    </row>
    <row r="11069" spans="2:8" x14ac:dyDescent="0.25">
      <c r="B11069" s="10"/>
      <c r="C11069" s="10"/>
      <c r="D11069" s="10"/>
      <c r="E11069" s="10"/>
      <c r="F11069" s="10"/>
      <c r="G11069" s="10"/>
      <c r="H11069" s="10"/>
    </row>
    <row r="11070" spans="2:8" x14ac:dyDescent="0.25">
      <c r="B11070" s="10"/>
      <c r="C11070" s="10"/>
      <c r="D11070" s="10"/>
      <c r="E11070" s="10"/>
      <c r="F11070" s="10"/>
      <c r="G11070" s="10"/>
      <c r="H11070" s="10"/>
    </row>
    <row r="11071" spans="2:8" x14ac:dyDescent="0.25">
      <c r="B11071" s="10"/>
      <c r="C11071" s="10"/>
      <c r="D11071" s="10"/>
      <c r="E11071" s="10"/>
      <c r="F11071" s="10"/>
      <c r="G11071" s="10"/>
      <c r="H11071" s="10"/>
    </row>
    <row r="11072" spans="2:8" x14ac:dyDescent="0.25">
      <c r="B11072" s="10"/>
      <c r="C11072" s="10"/>
      <c r="D11072" s="10"/>
      <c r="E11072" s="10"/>
      <c r="F11072" s="10"/>
      <c r="G11072" s="10"/>
      <c r="H11072" s="10"/>
    </row>
    <row r="11073" spans="2:8" x14ac:dyDescent="0.25">
      <c r="B11073" s="10"/>
      <c r="C11073" s="10"/>
      <c r="D11073" s="10"/>
      <c r="E11073" s="10"/>
      <c r="F11073" s="10"/>
      <c r="G11073" s="10"/>
      <c r="H11073" s="10"/>
    </row>
    <row r="11074" spans="2:8" x14ac:dyDescent="0.25">
      <c r="B11074" s="10"/>
      <c r="C11074" s="10"/>
      <c r="D11074" s="10"/>
      <c r="E11074" s="10"/>
      <c r="F11074" s="10"/>
      <c r="G11074" s="10"/>
      <c r="H11074" s="10"/>
    </row>
    <row r="11075" spans="2:8" x14ac:dyDescent="0.25">
      <c r="B11075" s="10"/>
      <c r="C11075" s="10"/>
      <c r="D11075" s="10"/>
      <c r="E11075" s="10"/>
      <c r="F11075" s="10"/>
      <c r="G11075" s="10"/>
      <c r="H11075" s="10"/>
    </row>
    <row r="11076" spans="2:8" x14ac:dyDescent="0.25">
      <c r="B11076" s="10"/>
      <c r="C11076" s="10"/>
      <c r="D11076" s="10"/>
      <c r="E11076" s="10"/>
      <c r="F11076" s="10"/>
      <c r="G11076" s="10"/>
      <c r="H11076" s="10"/>
    </row>
    <row r="11077" spans="2:8" x14ac:dyDescent="0.25">
      <c r="B11077" s="10"/>
      <c r="C11077" s="10"/>
      <c r="D11077" s="10"/>
      <c r="E11077" s="10"/>
      <c r="F11077" s="10"/>
      <c r="G11077" s="10"/>
      <c r="H11077" s="10"/>
    </row>
    <row r="11078" spans="2:8" x14ac:dyDescent="0.25">
      <c r="B11078" s="10"/>
      <c r="C11078" s="10"/>
      <c r="D11078" s="10"/>
      <c r="E11078" s="10"/>
      <c r="F11078" s="10"/>
      <c r="G11078" s="10"/>
      <c r="H11078" s="10"/>
    </row>
    <row r="11079" spans="2:8" x14ac:dyDescent="0.25">
      <c r="B11079" s="10"/>
      <c r="C11079" s="10"/>
      <c r="D11079" s="10"/>
      <c r="E11079" s="10"/>
      <c r="F11079" s="10"/>
      <c r="G11079" s="10"/>
      <c r="H11079" s="10"/>
    </row>
    <row r="11080" spans="2:8" x14ac:dyDescent="0.25">
      <c r="B11080" s="10"/>
      <c r="C11080" s="10"/>
      <c r="D11080" s="10"/>
      <c r="E11080" s="10"/>
      <c r="F11080" s="10"/>
      <c r="G11080" s="10"/>
      <c r="H11080" s="10"/>
    </row>
    <row r="11081" spans="2:8" x14ac:dyDescent="0.25">
      <c r="B11081" s="10"/>
      <c r="C11081" s="10"/>
      <c r="D11081" s="10"/>
      <c r="E11081" s="10"/>
      <c r="F11081" s="10"/>
      <c r="G11081" s="10"/>
      <c r="H11081" s="10"/>
    </row>
    <row r="11082" spans="2:8" x14ac:dyDescent="0.25">
      <c r="B11082" s="10"/>
      <c r="C11082" s="10"/>
      <c r="D11082" s="10"/>
      <c r="E11082" s="10"/>
      <c r="F11082" s="10"/>
      <c r="G11082" s="10"/>
      <c r="H11082" s="10"/>
    </row>
    <row r="11083" spans="2:8" x14ac:dyDescent="0.25">
      <c r="B11083" s="10"/>
      <c r="C11083" s="10"/>
      <c r="D11083" s="10"/>
      <c r="E11083" s="10"/>
      <c r="F11083" s="10"/>
      <c r="G11083" s="10"/>
      <c r="H11083" s="10"/>
    </row>
    <row r="11084" spans="2:8" x14ac:dyDescent="0.25">
      <c r="B11084" s="10"/>
      <c r="C11084" s="10"/>
      <c r="D11084" s="10"/>
      <c r="E11084" s="10"/>
      <c r="F11084" s="10"/>
      <c r="G11084" s="10"/>
      <c r="H11084" s="10"/>
    </row>
    <row r="11085" spans="2:8" x14ac:dyDescent="0.25">
      <c r="B11085" s="10"/>
      <c r="C11085" s="10"/>
      <c r="D11085" s="10"/>
      <c r="E11085" s="10"/>
      <c r="F11085" s="10"/>
      <c r="G11085" s="10"/>
      <c r="H11085" s="10"/>
    </row>
    <row r="11086" spans="2:8" x14ac:dyDescent="0.25">
      <c r="B11086" s="10"/>
      <c r="C11086" s="10"/>
      <c r="D11086" s="10"/>
      <c r="E11086" s="10"/>
      <c r="F11086" s="10"/>
      <c r="G11086" s="10"/>
      <c r="H11086" s="10"/>
    </row>
    <row r="11087" spans="2:8" x14ac:dyDescent="0.25">
      <c r="B11087" s="10"/>
      <c r="C11087" s="10"/>
      <c r="D11087" s="10"/>
      <c r="E11087" s="10"/>
      <c r="F11087" s="10"/>
      <c r="G11087" s="10"/>
      <c r="H11087" s="10"/>
    </row>
    <row r="11088" spans="2:8" x14ac:dyDescent="0.25">
      <c r="B11088" s="10"/>
      <c r="C11088" s="10"/>
      <c r="D11088" s="10"/>
      <c r="E11088" s="10"/>
      <c r="F11088" s="10"/>
      <c r="G11088" s="10"/>
      <c r="H11088" s="10"/>
    </row>
    <row r="11089" spans="2:8" x14ac:dyDescent="0.25">
      <c r="B11089" s="10"/>
      <c r="C11089" s="10"/>
      <c r="D11089" s="10"/>
      <c r="E11089" s="10"/>
      <c r="F11089" s="10"/>
      <c r="G11089" s="10"/>
      <c r="H11089" s="10"/>
    </row>
    <row r="11090" spans="2:8" x14ac:dyDescent="0.25">
      <c r="B11090" s="10"/>
      <c r="C11090" s="10"/>
      <c r="D11090" s="10"/>
      <c r="E11090" s="10"/>
      <c r="F11090" s="10"/>
      <c r="G11090" s="10"/>
      <c r="H11090" s="10"/>
    </row>
    <row r="11091" spans="2:8" x14ac:dyDescent="0.25">
      <c r="B11091" s="10"/>
      <c r="C11091" s="10"/>
      <c r="D11091" s="10"/>
      <c r="E11091" s="10"/>
      <c r="F11091" s="10"/>
      <c r="G11091" s="10"/>
      <c r="H11091" s="10"/>
    </row>
    <row r="11092" spans="2:8" x14ac:dyDescent="0.25">
      <c r="B11092" s="10"/>
      <c r="C11092" s="10"/>
      <c r="D11092" s="10"/>
      <c r="E11092" s="10"/>
      <c r="F11092" s="10"/>
      <c r="G11092" s="10"/>
      <c r="H11092" s="10"/>
    </row>
    <row r="11093" spans="2:8" x14ac:dyDescent="0.25">
      <c r="B11093" s="10"/>
      <c r="C11093" s="10"/>
      <c r="D11093" s="10"/>
      <c r="E11093" s="10"/>
      <c r="F11093" s="10"/>
      <c r="G11093" s="10"/>
      <c r="H11093" s="10"/>
    </row>
    <row r="11094" spans="2:8" x14ac:dyDescent="0.25">
      <c r="B11094" s="10"/>
      <c r="C11094" s="10"/>
      <c r="D11094" s="10"/>
      <c r="E11094" s="10"/>
      <c r="F11094" s="10"/>
      <c r="G11094" s="10"/>
      <c r="H11094" s="10"/>
    </row>
    <row r="11095" spans="2:8" x14ac:dyDescent="0.25">
      <c r="B11095" s="10"/>
      <c r="C11095" s="10"/>
      <c r="D11095" s="10"/>
      <c r="E11095" s="10"/>
      <c r="F11095" s="10"/>
      <c r="G11095" s="10"/>
      <c r="H11095" s="10"/>
    </row>
    <row r="11096" spans="2:8" x14ac:dyDescent="0.25">
      <c r="B11096" s="10"/>
      <c r="C11096" s="10"/>
      <c r="D11096" s="10"/>
      <c r="E11096" s="10"/>
      <c r="F11096" s="10"/>
      <c r="G11096" s="10"/>
      <c r="H11096" s="10"/>
    </row>
    <row r="11097" spans="2:8" x14ac:dyDescent="0.25">
      <c r="B11097" s="10"/>
      <c r="C11097" s="10"/>
      <c r="D11097" s="10"/>
      <c r="E11097" s="10"/>
      <c r="F11097" s="10"/>
      <c r="G11097" s="10"/>
      <c r="H11097" s="10"/>
    </row>
    <row r="11098" spans="2:8" x14ac:dyDescent="0.25">
      <c r="B11098" s="10"/>
      <c r="C11098" s="10"/>
      <c r="D11098" s="10"/>
      <c r="E11098" s="10"/>
      <c r="F11098" s="10"/>
      <c r="G11098" s="10"/>
      <c r="H11098" s="10"/>
    </row>
    <row r="11099" spans="2:8" x14ac:dyDescent="0.25">
      <c r="B11099" s="10"/>
      <c r="C11099" s="10"/>
      <c r="D11099" s="10"/>
      <c r="E11099" s="10"/>
      <c r="F11099" s="10"/>
      <c r="G11099" s="10"/>
      <c r="H11099" s="10"/>
    </row>
    <row r="11100" spans="2:8" x14ac:dyDescent="0.25">
      <c r="B11100" s="10"/>
      <c r="C11100" s="10"/>
      <c r="D11100" s="10"/>
      <c r="E11100" s="10"/>
      <c r="F11100" s="10"/>
      <c r="G11100" s="10"/>
      <c r="H11100" s="10"/>
    </row>
    <row r="11101" spans="2:8" x14ac:dyDescent="0.25">
      <c r="B11101" s="10"/>
      <c r="C11101" s="10"/>
      <c r="D11101" s="10"/>
      <c r="E11101" s="10"/>
      <c r="F11101" s="10"/>
      <c r="G11101" s="10"/>
      <c r="H11101" s="10"/>
    </row>
    <row r="11102" spans="2:8" x14ac:dyDescent="0.25">
      <c r="B11102" s="10"/>
      <c r="C11102" s="10"/>
      <c r="D11102" s="10"/>
      <c r="E11102" s="10"/>
      <c r="F11102" s="10"/>
      <c r="G11102" s="10"/>
      <c r="H11102" s="10"/>
    </row>
    <row r="11103" spans="2:8" x14ac:dyDescent="0.25">
      <c r="B11103" s="10"/>
      <c r="C11103" s="10"/>
      <c r="D11103" s="10"/>
      <c r="E11103" s="10"/>
      <c r="F11103" s="10"/>
      <c r="G11103" s="10"/>
      <c r="H11103" s="10"/>
    </row>
    <row r="11104" spans="2:8" x14ac:dyDescent="0.25">
      <c r="B11104" s="10"/>
      <c r="C11104" s="10"/>
      <c r="D11104" s="10"/>
      <c r="E11104" s="10"/>
      <c r="F11104" s="10"/>
      <c r="G11104" s="10"/>
      <c r="H11104" s="10"/>
    </row>
    <row r="11105" spans="2:8" x14ac:dyDescent="0.25">
      <c r="B11105" s="10"/>
      <c r="C11105" s="10"/>
      <c r="D11105" s="10"/>
      <c r="E11105" s="10"/>
      <c r="F11105" s="10"/>
      <c r="G11105" s="10"/>
      <c r="H11105" s="10"/>
    </row>
    <row r="11106" spans="2:8" x14ac:dyDescent="0.25">
      <c r="B11106" s="10"/>
      <c r="C11106" s="10"/>
      <c r="D11106" s="10"/>
      <c r="E11106" s="10"/>
      <c r="F11106" s="10"/>
      <c r="G11106" s="10"/>
      <c r="H11106" s="10"/>
    </row>
    <row r="11107" spans="2:8" x14ac:dyDescent="0.25">
      <c r="B11107" s="10"/>
      <c r="C11107" s="10"/>
      <c r="D11107" s="10"/>
      <c r="E11107" s="10"/>
      <c r="F11107" s="10"/>
      <c r="G11107" s="10"/>
      <c r="H11107" s="10"/>
    </row>
    <row r="11108" spans="2:8" x14ac:dyDescent="0.25">
      <c r="B11108" s="10"/>
      <c r="C11108" s="10"/>
      <c r="D11108" s="10"/>
      <c r="E11108" s="10"/>
      <c r="F11108" s="10"/>
      <c r="G11108" s="10"/>
      <c r="H11108" s="10"/>
    </row>
    <row r="11109" spans="2:8" x14ac:dyDescent="0.25">
      <c r="B11109" s="10"/>
      <c r="C11109" s="10"/>
      <c r="D11109" s="10"/>
      <c r="E11109" s="10"/>
      <c r="F11109" s="10"/>
      <c r="G11109" s="10"/>
      <c r="H11109" s="10"/>
    </row>
    <row r="11110" spans="2:8" x14ac:dyDescent="0.25">
      <c r="B11110" s="10"/>
      <c r="C11110" s="10"/>
      <c r="D11110" s="10"/>
      <c r="E11110" s="10"/>
      <c r="F11110" s="10"/>
      <c r="G11110" s="10"/>
      <c r="H11110" s="10"/>
    </row>
    <row r="11111" spans="2:8" x14ac:dyDescent="0.25">
      <c r="B11111" s="10"/>
      <c r="C11111" s="10"/>
      <c r="D11111" s="10"/>
      <c r="E11111" s="10"/>
      <c r="F11111" s="10"/>
      <c r="G11111" s="10"/>
      <c r="H11111" s="10"/>
    </row>
    <row r="11112" spans="2:8" x14ac:dyDescent="0.25">
      <c r="B11112" s="10"/>
      <c r="C11112" s="10"/>
      <c r="D11112" s="10"/>
      <c r="E11112" s="10"/>
      <c r="F11112" s="10"/>
      <c r="G11112" s="10"/>
      <c r="H11112" s="10"/>
    </row>
    <row r="11113" spans="2:8" x14ac:dyDescent="0.25">
      <c r="B11113" s="10"/>
      <c r="C11113" s="10"/>
      <c r="D11113" s="10"/>
      <c r="E11113" s="10"/>
      <c r="F11113" s="10"/>
      <c r="G11113" s="10"/>
      <c r="H11113" s="10"/>
    </row>
    <row r="11114" spans="2:8" x14ac:dyDescent="0.25">
      <c r="B11114" s="10"/>
      <c r="C11114" s="10"/>
      <c r="D11114" s="10"/>
      <c r="E11114" s="10"/>
      <c r="F11114" s="10"/>
      <c r="G11114" s="10"/>
      <c r="H11114" s="10"/>
    </row>
    <row r="11115" spans="2:8" x14ac:dyDescent="0.25">
      <c r="B11115" s="10"/>
      <c r="C11115" s="10"/>
      <c r="D11115" s="10"/>
      <c r="E11115" s="10"/>
      <c r="F11115" s="10"/>
      <c r="G11115" s="10"/>
      <c r="H11115" s="10"/>
    </row>
    <row r="11116" spans="2:8" x14ac:dyDescent="0.25">
      <c r="B11116" s="10"/>
      <c r="C11116" s="10"/>
      <c r="D11116" s="10"/>
      <c r="E11116" s="10"/>
      <c r="F11116" s="10"/>
      <c r="G11116" s="10"/>
      <c r="H11116" s="10"/>
    </row>
    <row r="11117" spans="2:8" x14ac:dyDescent="0.25">
      <c r="B11117" s="10"/>
      <c r="C11117" s="10"/>
      <c r="D11117" s="10"/>
      <c r="E11117" s="10"/>
      <c r="F11117" s="10"/>
      <c r="G11117" s="10"/>
      <c r="H11117" s="10"/>
    </row>
    <row r="11118" spans="2:8" x14ac:dyDescent="0.25">
      <c r="B11118" s="10"/>
      <c r="C11118" s="10"/>
      <c r="D11118" s="10"/>
      <c r="E11118" s="10"/>
      <c r="F11118" s="10"/>
      <c r="G11118" s="10"/>
      <c r="H11118" s="10"/>
    </row>
    <row r="11119" spans="2:8" x14ac:dyDescent="0.25">
      <c r="B11119" s="10"/>
      <c r="C11119" s="10"/>
      <c r="D11119" s="10"/>
      <c r="E11119" s="10"/>
      <c r="F11119" s="10"/>
      <c r="G11119" s="10"/>
      <c r="H11119" s="10"/>
    </row>
    <row r="11120" spans="2:8" x14ac:dyDescent="0.25">
      <c r="B11120" s="10"/>
      <c r="C11120" s="10"/>
      <c r="D11120" s="10"/>
      <c r="E11120" s="10"/>
      <c r="F11120" s="10"/>
      <c r="G11120" s="10"/>
      <c r="H11120" s="10"/>
    </row>
    <row r="11121" spans="2:8" x14ac:dyDescent="0.25">
      <c r="B11121" s="10"/>
      <c r="C11121" s="10"/>
      <c r="D11121" s="10"/>
      <c r="E11121" s="10"/>
      <c r="F11121" s="10"/>
      <c r="G11121" s="10"/>
      <c r="H11121" s="10"/>
    </row>
    <row r="11122" spans="2:8" x14ac:dyDescent="0.25">
      <c r="B11122" s="10"/>
      <c r="C11122" s="10"/>
      <c r="D11122" s="10"/>
      <c r="E11122" s="10"/>
      <c r="F11122" s="10"/>
      <c r="G11122" s="10"/>
      <c r="H11122" s="10"/>
    </row>
    <row r="11123" spans="2:8" x14ac:dyDescent="0.25">
      <c r="B11123" s="10"/>
      <c r="C11123" s="10"/>
      <c r="D11123" s="10"/>
      <c r="E11123" s="10"/>
      <c r="F11123" s="10"/>
      <c r="G11123" s="10"/>
      <c r="H11123" s="10"/>
    </row>
    <row r="11124" spans="2:8" x14ac:dyDescent="0.25">
      <c r="B11124" s="10"/>
      <c r="C11124" s="10"/>
      <c r="D11124" s="10"/>
      <c r="E11124" s="10"/>
      <c r="F11124" s="10"/>
      <c r="G11124" s="10"/>
      <c r="H11124" s="10"/>
    </row>
    <row r="11125" spans="2:8" x14ac:dyDescent="0.25">
      <c r="B11125" s="10"/>
      <c r="C11125" s="10"/>
      <c r="D11125" s="10"/>
      <c r="E11125" s="10"/>
      <c r="F11125" s="10"/>
      <c r="G11125" s="10"/>
      <c r="H11125" s="10"/>
    </row>
    <row r="11126" spans="2:8" x14ac:dyDescent="0.25">
      <c r="B11126" s="10"/>
      <c r="C11126" s="10"/>
      <c r="D11126" s="10"/>
      <c r="E11126" s="10"/>
      <c r="F11126" s="10"/>
      <c r="G11126" s="10"/>
      <c r="H11126" s="10"/>
    </row>
    <row r="11127" spans="2:8" x14ac:dyDescent="0.25">
      <c r="B11127" s="10"/>
      <c r="C11127" s="10"/>
      <c r="D11127" s="10"/>
      <c r="E11127" s="10"/>
      <c r="F11127" s="10"/>
      <c r="G11127" s="10"/>
      <c r="H11127" s="10"/>
    </row>
    <row r="11128" spans="2:8" x14ac:dyDescent="0.25">
      <c r="B11128" s="10"/>
      <c r="C11128" s="10"/>
      <c r="D11128" s="10"/>
      <c r="E11128" s="10"/>
      <c r="F11128" s="10"/>
      <c r="G11128" s="10"/>
      <c r="H11128" s="10"/>
    </row>
    <row r="11129" spans="2:8" x14ac:dyDescent="0.25">
      <c r="B11129" s="10"/>
      <c r="C11129" s="10"/>
      <c r="D11129" s="10"/>
      <c r="E11129" s="10"/>
      <c r="F11129" s="10"/>
      <c r="G11129" s="10"/>
      <c r="H11129" s="10"/>
    </row>
    <row r="11130" spans="2:8" x14ac:dyDescent="0.25">
      <c r="B11130" s="10"/>
      <c r="C11130" s="10"/>
      <c r="D11130" s="10"/>
      <c r="E11130" s="10"/>
      <c r="F11130" s="10"/>
      <c r="G11130" s="10"/>
      <c r="H11130" s="10"/>
    </row>
    <row r="11131" spans="2:8" x14ac:dyDescent="0.25">
      <c r="B11131" s="10"/>
      <c r="C11131" s="10"/>
      <c r="D11131" s="10"/>
      <c r="E11131" s="10"/>
      <c r="F11131" s="10"/>
      <c r="G11131" s="10"/>
      <c r="H11131" s="10"/>
    </row>
    <row r="11132" spans="2:8" x14ac:dyDescent="0.25">
      <c r="B11132" s="10"/>
      <c r="C11132" s="10"/>
      <c r="D11132" s="10"/>
      <c r="E11132" s="10"/>
      <c r="F11132" s="10"/>
      <c r="G11132" s="10"/>
      <c r="H11132" s="10"/>
    </row>
    <row r="11133" spans="2:8" x14ac:dyDescent="0.25">
      <c r="B11133" s="10"/>
      <c r="C11133" s="10"/>
      <c r="D11133" s="10"/>
      <c r="E11133" s="10"/>
      <c r="F11133" s="10"/>
      <c r="G11133" s="10"/>
      <c r="H11133" s="10"/>
    </row>
    <row r="11134" spans="2:8" x14ac:dyDescent="0.25">
      <c r="B11134" s="10"/>
      <c r="C11134" s="10"/>
      <c r="D11134" s="10"/>
      <c r="E11134" s="10"/>
      <c r="F11134" s="10"/>
      <c r="G11134" s="10"/>
      <c r="H11134" s="10"/>
    </row>
    <row r="11135" spans="2:8" x14ac:dyDescent="0.25">
      <c r="B11135" s="10"/>
      <c r="C11135" s="10"/>
      <c r="D11135" s="10"/>
      <c r="E11135" s="10"/>
      <c r="F11135" s="10"/>
      <c r="G11135" s="10"/>
      <c r="H11135" s="10"/>
    </row>
    <row r="11136" spans="2:8" x14ac:dyDescent="0.25">
      <c r="B11136" s="10"/>
      <c r="C11136" s="10"/>
      <c r="D11136" s="10"/>
      <c r="E11136" s="10"/>
      <c r="F11136" s="10"/>
      <c r="G11136" s="10"/>
      <c r="H11136" s="10"/>
    </row>
    <row r="11137" spans="2:8" x14ac:dyDescent="0.25">
      <c r="B11137" s="10"/>
      <c r="C11137" s="10"/>
      <c r="D11137" s="10"/>
      <c r="E11137" s="10"/>
      <c r="F11137" s="10"/>
      <c r="G11137" s="10"/>
      <c r="H11137" s="10"/>
    </row>
    <row r="11138" spans="2:8" x14ac:dyDescent="0.25">
      <c r="B11138" s="10"/>
      <c r="C11138" s="10"/>
      <c r="D11138" s="10"/>
      <c r="E11138" s="10"/>
      <c r="F11138" s="10"/>
      <c r="G11138" s="10"/>
      <c r="H11138" s="10"/>
    </row>
    <row r="11139" spans="2:8" x14ac:dyDescent="0.25">
      <c r="B11139" s="10"/>
      <c r="C11139" s="10"/>
      <c r="D11139" s="10"/>
      <c r="E11139" s="10"/>
      <c r="F11139" s="10"/>
      <c r="G11139" s="10"/>
      <c r="H11139" s="10"/>
    </row>
    <row r="11140" spans="2:8" x14ac:dyDescent="0.25">
      <c r="B11140" s="10"/>
      <c r="C11140" s="10"/>
      <c r="D11140" s="10"/>
      <c r="E11140" s="10"/>
      <c r="F11140" s="10"/>
      <c r="G11140" s="10"/>
      <c r="H11140" s="10"/>
    </row>
    <row r="11141" spans="2:8" x14ac:dyDescent="0.25">
      <c r="B11141" s="10"/>
      <c r="C11141" s="10"/>
      <c r="D11141" s="10"/>
      <c r="E11141" s="10"/>
      <c r="F11141" s="10"/>
      <c r="G11141" s="10"/>
      <c r="H11141" s="10"/>
    </row>
    <row r="11142" spans="2:8" x14ac:dyDescent="0.25">
      <c r="B11142" s="10"/>
      <c r="C11142" s="10"/>
      <c r="D11142" s="10"/>
      <c r="E11142" s="10"/>
      <c r="F11142" s="10"/>
      <c r="G11142" s="10"/>
      <c r="H11142" s="10"/>
    </row>
    <row r="11143" spans="2:8" x14ac:dyDescent="0.25">
      <c r="B11143" s="10"/>
      <c r="C11143" s="10"/>
      <c r="D11143" s="10"/>
      <c r="E11143" s="10"/>
      <c r="F11143" s="10"/>
      <c r="G11143" s="10"/>
      <c r="H11143" s="10"/>
    </row>
    <row r="11144" spans="2:8" x14ac:dyDescent="0.25">
      <c r="B11144" s="10"/>
      <c r="C11144" s="10"/>
      <c r="D11144" s="10"/>
      <c r="E11144" s="10"/>
      <c r="F11144" s="10"/>
      <c r="G11144" s="10"/>
      <c r="H11144" s="10"/>
    </row>
    <row r="11145" spans="2:8" x14ac:dyDescent="0.25">
      <c r="B11145" s="10"/>
      <c r="C11145" s="10"/>
      <c r="D11145" s="10"/>
      <c r="E11145" s="10"/>
      <c r="F11145" s="10"/>
      <c r="G11145" s="10"/>
      <c r="H11145" s="10"/>
    </row>
    <row r="11146" spans="2:8" x14ac:dyDescent="0.25">
      <c r="B11146" s="10"/>
      <c r="C11146" s="10"/>
      <c r="D11146" s="10"/>
      <c r="E11146" s="10"/>
      <c r="F11146" s="10"/>
      <c r="G11146" s="10"/>
      <c r="H11146" s="10"/>
    </row>
    <row r="11147" spans="2:8" x14ac:dyDescent="0.25">
      <c r="B11147" s="10"/>
      <c r="C11147" s="10"/>
      <c r="D11147" s="10"/>
      <c r="E11147" s="10"/>
      <c r="F11147" s="10"/>
      <c r="G11147" s="10"/>
      <c r="H11147" s="10"/>
    </row>
    <row r="11148" spans="2:8" x14ac:dyDescent="0.25">
      <c r="B11148" s="10"/>
      <c r="C11148" s="10"/>
      <c r="D11148" s="10"/>
      <c r="E11148" s="10"/>
      <c r="F11148" s="10"/>
      <c r="G11148" s="10"/>
      <c r="H11148" s="10"/>
    </row>
    <row r="11149" spans="2:8" x14ac:dyDescent="0.25">
      <c r="B11149" s="10"/>
      <c r="C11149" s="10"/>
      <c r="D11149" s="10"/>
      <c r="E11149" s="10"/>
      <c r="F11149" s="10"/>
      <c r="G11149" s="10"/>
      <c r="H11149" s="10"/>
    </row>
    <row r="11150" spans="2:8" x14ac:dyDescent="0.25">
      <c r="B11150" s="10"/>
      <c r="C11150" s="10"/>
      <c r="D11150" s="10"/>
      <c r="E11150" s="10"/>
      <c r="F11150" s="10"/>
      <c r="G11150" s="10"/>
      <c r="H11150" s="10"/>
    </row>
    <row r="11151" spans="2:8" x14ac:dyDescent="0.25">
      <c r="B11151" s="10"/>
      <c r="C11151" s="10"/>
      <c r="D11151" s="10"/>
      <c r="E11151" s="10"/>
      <c r="F11151" s="10"/>
      <c r="G11151" s="10"/>
      <c r="H11151" s="10"/>
    </row>
    <row r="11152" spans="2:8" x14ac:dyDescent="0.25">
      <c r="B11152" s="10"/>
      <c r="C11152" s="10"/>
      <c r="D11152" s="10"/>
      <c r="E11152" s="10"/>
      <c r="F11152" s="10"/>
      <c r="G11152" s="10"/>
      <c r="H11152" s="10"/>
    </row>
    <row r="11153" spans="2:8" x14ac:dyDescent="0.25">
      <c r="B11153" s="10"/>
      <c r="C11153" s="10"/>
      <c r="D11153" s="10"/>
      <c r="E11153" s="10"/>
      <c r="F11153" s="10"/>
      <c r="G11153" s="10"/>
      <c r="H11153" s="10"/>
    </row>
    <row r="11154" spans="2:8" x14ac:dyDescent="0.25">
      <c r="B11154" s="10"/>
      <c r="C11154" s="10"/>
      <c r="D11154" s="10"/>
      <c r="E11154" s="10"/>
      <c r="F11154" s="10"/>
      <c r="G11154" s="10"/>
      <c r="H11154" s="10"/>
    </row>
    <row r="11155" spans="2:8" x14ac:dyDescent="0.25">
      <c r="B11155" s="10"/>
      <c r="C11155" s="10"/>
      <c r="D11155" s="10"/>
      <c r="E11155" s="10"/>
      <c r="F11155" s="10"/>
      <c r="G11155" s="10"/>
      <c r="H11155" s="10"/>
    </row>
    <row r="11156" spans="2:8" x14ac:dyDescent="0.25">
      <c r="B11156" s="10"/>
      <c r="C11156" s="10"/>
      <c r="D11156" s="10"/>
      <c r="E11156" s="10"/>
      <c r="F11156" s="10"/>
      <c r="G11156" s="10"/>
      <c r="H11156" s="10"/>
    </row>
    <row r="11157" spans="2:8" x14ac:dyDescent="0.25">
      <c r="B11157" s="10"/>
      <c r="C11157" s="10"/>
      <c r="D11157" s="10"/>
      <c r="E11157" s="10"/>
      <c r="F11157" s="10"/>
      <c r="G11157" s="10"/>
      <c r="H11157" s="10"/>
    </row>
    <row r="11158" spans="2:8" x14ac:dyDescent="0.25">
      <c r="B11158" s="10"/>
      <c r="C11158" s="10"/>
      <c r="D11158" s="10"/>
      <c r="E11158" s="10"/>
      <c r="F11158" s="10"/>
      <c r="G11158" s="10"/>
      <c r="H11158" s="10"/>
    </row>
    <row r="11159" spans="2:8" x14ac:dyDescent="0.25">
      <c r="B11159" s="10"/>
      <c r="C11159" s="10"/>
      <c r="D11159" s="10"/>
      <c r="E11159" s="10"/>
      <c r="F11159" s="10"/>
      <c r="G11159" s="10"/>
      <c r="H11159" s="10"/>
    </row>
    <row r="11160" spans="2:8" x14ac:dyDescent="0.25">
      <c r="B11160" s="10"/>
      <c r="C11160" s="10"/>
      <c r="D11160" s="10"/>
      <c r="E11160" s="10"/>
      <c r="F11160" s="10"/>
      <c r="G11160" s="10"/>
      <c r="H11160" s="10"/>
    </row>
    <row r="11161" spans="2:8" x14ac:dyDescent="0.25">
      <c r="B11161" s="10"/>
      <c r="C11161" s="10"/>
      <c r="D11161" s="10"/>
      <c r="E11161" s="10"/>
      <c r="F11161" s="10"/>
      <c r="G11161" s="10"/>
      <c r="H11161" s="10"/>
    </row>
    <row r="11162" spans="2:8" x14ac:dyDescent="0.25">
      <c r="B11162" s="10"/>
      <c r="C11162" s="10"/>
      <c r="D11162" s="10"/>
      <c r="E11162" s="10"/>
      <c r="F11162" s="10"/>
      <c r="G11162" s="10"/>
      <c r="H11162" s="10"/>
    </row>
    <row r="11163" spans="2:8" x14ac:dyDescent="0.25">
      <c r="B11163" s="10"/>
      <c r="C11163" s="10"/>
      <c r="D11163" s="10"/>
      <c r="E11163" s="10"/>
      <c r="F11163" s="10"/>
      <c r="G11163" s="10"/>
      <c r="H11163" s="10"/>
    </row>
    <row r="11164" spans="2:8" x14ac:dyDescent="0.25">
      <c r="B11164" s="10"/>
      <c r="C11164" s="10"/>
      <c r="D11164" s="10"/>
      <c r="E11164" s="10"/>
      <c r="F11164" s="10"/>
      <c r="G11164" s="10"/>
      <c r="H11164" s="10"/>
    </row>
    <row r="11165" spans="2:8" x14ac:dyDescent="0.25">
      <c r="B11165" s="10"/>
      <c r="C11165" s="10"/>
      <c r="D11165" s="10"/>
      <c r="E11165" s="10"/>
      <c r="F11165" s="10"/>
      <c r="G11165" s="10"/>
      <c r="H11165" s="10"/>
    </row>
    <row r="11166" spans="2:8" x14ac:dyDescent="0.25">
      <c r="B11166" s="10"/>
      <c r="C11166" s="10"/>
      <c r="D11166" s="10"/>
      <c r="E11166" s="10"/>
      <c r="F11166" s="10"/>
      <c r="G11166" s="10"/>
      <c r="H11166" s="10"/>
    </row>
    <row r="11167" spans="2:8" x14ac:dyDescent="0.25">
      <c r="B11167" s="10"/>
      <c r="C11167" s="10"/>
      <c r="D11167" s="10"/>
      <c r="E11167" s="10"/>
      <c r="F11167" s="10"/>
      <c r="G11167" s="10"/>
      <c r="H11167" s="10"/>
    </row>
    <row r="11168" spans="2:8" x14ac:dyDescent="0.25">
      <c r="B11168" s="10"/>
      <c r="C11168" s="10"/>
      <c r="D11168" s="10"/>
      <c r="E11168" s="10"/>
      <c r="F11168" s="10"/>
      <c r="G11168" s="10"/>
      <c r="H11168" s="10"/>
    </row>
    <row r="11169" spans="2:8" x14ac:dyDescent="0.25">
      <c r="B11169" s="10"/>
      <c r="C11169" s="10"/>
      <c r="D11169" s="10"/>
      <c r="E11169" s="10"/>
      <c r="F11169" s="10"/>
      <c r="G11169" s="10"/>
      <c r="H11169" s="10"/>
    </row>
    <row r="11170" spans="2:8" x14ac:dyDescent="0.25">
      <c r="B11170" s="10"/>
      <c r="C11170" s="10"/>
      <c r="D11170" s="10"/>
      <c r="E11170" s="10"/>
      <c r="F11170" s="10"/>
      <c r="G11170" s="10"/>
      <c r="H11170" s="10"/>
    </row>
    <row r="11171" spans="2:8" x14ac:dyDescent="0.25">
      <c r="B11171" s="10"/>
      <c r="C11171" s="10"/>
      <c r="D11171" s="10"/>
      <c r="E11171" s="10"/>
      <c r="F11171" s="10"/>
      <c r="G11171" s="10"/>
      <c r="H11171" s="10"/>
    </row>
    <row r="11172" spans="2:8" x14ac:dyDescent="0.25">
      <c r="B11172" s="10"/>
      <c r="C11172" s="10"/>
      <c r="D11172" s="10"/>
      <c r="E11172" s="10"/>
      <c r="F11172" s="10"/>
      <c r="G11172" s="10"/>
      <c r="H11172" s="10"/>
    </row>
    <row r="11173" spans="2:8" x14ac:dyDescent="0.25">
      <c r="B11173" s="10"/>
      <c r="C11173" s="10"/>
      <c r="D11173" s="10"/>
      <c r="E11173" s="10"/>
      <c r="F11173" s="10"/>
      <c r="G11173" s="10"/>
      <c r="H11173" s="10"/>
    </row>
    <row r="11174" spans="2:8" x14ac:dyDescent="0.25">
      <c r="B11174" s="10"/>
      <c r="C11174" s="10"/>
      <c r="D11174" s="10"/>
      <c r="E11174" s="10"/>
      <c r="F11174" s="10"/>
      <c r="G11174" s="10"/>
      <c r="H11174" s="10"/>
    </row>
    <row r="11175" spans="2:8" x14ac:dyDescent="0.25">
      <c r="B11175" s="10"/>
      <c r="C11175" s="10"/>
      <c r="D11175" s="10"/>
      <c r="E11175" s="10"/>
      <c r="F11175" s="10"/>
      <c r="G11175" s="10"/>
      <c r="H11175" s="10"/>
    </row>
    <row r="11176" spans="2:8" x14ac:dyDescent="0.25">
      <c r="B11176" s="10"/>
      <c r="C11176" s="10"/>
      <c r="D11176" s="10"/>
      <c r="E11176" s="10"/>
      <c r="F11176" s="10"/>
      <c r="G11176" s="10"/>
      <c r="H11176" s="10"/>
    </row>
    <row r="11177" spans="2:8" x14ac:dyDescent="0.25">
      <c r="B11177" s="10"/>
      <c r="C11177" s="10"/>
      <c r="D11177" s="10"/>
      <c r="E11177" s="10"/>
      <c r="F11177" s="10"/>
      <c r="G11177" s="10"/>
      <c r="H11177" s="10"/>
    </row>
    <row r="11178" spans="2:8" x14ac:dyDescent="0.25">
      <c r="B11178" s="10"/>
      <c r="C11178" s="10"/>
      <c r="D11178" s="10"/>
      <c r="E11178" s="10"/>
      <c r="F11178" s="10"/>
      <c r="G11178" s="10"/>
      <c r="H11178" s="10"/>
    </row>
    <row r="11179" spans="2:8" x14ac:dyDescent="0.25">
      <c r="B11179" s="10"/>
      <c r="C11179" s="10"/>
      <c r="D11179" s="10"/>
      <c r="E11179" s="10"/>
      <c r="F11179" s="10"/>
      <c r="G11179" s="10"/>
      <c r="H11179" s="10"/>
    </row>
    <row r="11180" spans="2:8" x14ac:dyDescent="0.25">
      <c r="B11180" s="10"/>
      <c r="C11180" s="10"/>
      <c r="D11180" s="10"/>
      <c r="E11180" s="10"/>
      <c r="F11180" s="10"/>
      <c r="G11180" s="10"/>
      <c r="H11180" s="10"/>
    </row>
    <row r="11181" spans="2:8" x14ac:dyDescent="0.25">
      <c r="B11181" s="10"/>
      <c r="C11181" s="10"/>
      <c r="D11181" s="10"/>
      <c r="E11181" s="10"/>
      <c r="F11181" s="10"/>
      <c r="G11181" s="10"/>
      <c r="H11181" s="10"/>
    </row>
    <row r="11182" spans="2:8" x14ac:dyDescent="0.25">
      <c r="B11182" s="10"/>
      <c r="C11182" s="10"/>
      <c r="D11182" s="10"/>
      <c r="E11182" s="10"/>
      <c r="F11182" s="10"/>
      <c r="G11182" s="10"/>
      <c r="H11182" s="10"/>
    </row>
    <row r="11183" spans="2:8" x14ac:dyDescent="0.25">
      <c r="B11183" s="10"/>
      <c r="C11183" s="10"/>
      <c r="D11183" s="10"/>
      <c r="E11183" s="10"/>
      <c r="F11183" s="10"/>
      <c r="G11183" s="10"/>
      <c r="H11183" s="10"/>
    </row>
    <row r="11184" spans="2:8" x14ac:dyDescent="0.25">
      <c r="B11184" s="10"/>
      <c r="C11184" s="10"/>
      <c r="D11184" s="10"/>
      <c r="E11184" s="10"/>
      <c r="F11184" s="10"/>
      <c r="G11184" s="10"/>
      <c r="H11184" s="10"/>
    </row>
    <row r="11185" spans="2:8" x14ac:dyDescent="0.25">
      <c r="B11185" s="10"/>
      <c r="C11185" s="10"/>
      <c r="D11185" s="10"/>
      <c r="E11185" s="10"/>
      <c r="F11185" s="10"/>
      <c r="G11185" s="10"/>
      <c r="H11185" s="10"/>
    </row>
    <row r="11186" spans="2:8" x14ac:dyDescent="0.25">
      <c r="B11186" s="10"/>
      <c r="C11186" s="10"/>
      <c r="D11186" s="10"/>
      <c r="E11186" s="10"/>
      <c r="F11186" s="10"/>
      <c r="G11186" s="10"/>
      <c r="H11186" s="10"/>
    </row>
    <row r="11187" spans="2:8" x14ac:dyDescent="0.25">
      <c r="B11187" s="10"/>
      <c r="C11187" s="10"/>
      <c r="D11187" s="10"/>
      <c r="E11187" s="10"/>
      <c r="F11187" s="10"/>
      <c r="G11187" s="10"/>
      <c r="H11187" s="10"/>
    </row>
    <row r="11188" spans="2:8" x14ac:dyDescent="0.25">
      <c r="B11188" s="10"/>
      <c r="C11188" s="10"/>
      <c r="D11188" s="10"/>
      <c r="E11188" s="10"/>
      <c r="F11188" s="10"/>
      <c r="G11188" s="10"/>
      <c r="H11188" s="10"/>
    </row>
    <row r="11189" spans="2:8" x14ac:dyDescent="0.25">
      <c r="B11189" s="10"/>
      <c r="C11189" s="10"/>
      <c r="D11189" s="10"/>
      <c r="E11189" s="10"/>
      <c r="F11189" s="10"/>
      <c r="G11189" s="10"/>
      <c r="H11189" s="10"/>
    </row>
    <row r="11190" spans="2:8" x14ac:dyDescent="0.25">
      <c r="B11190" s="10"/>
      <c r="C11190" s="10"/>
      <c r="D11190" s="10"/>
      <c r="E11190" s="10"/>
      <c r="F11190" s="10"/>
      <c r="G11190" s="10"/>
      <c r="H11190" s="10"/>
    </row>
    <row r="11191" spans="2:8" x14ac:dyDescent="0.25">
      <c r="B11191" s="10"/>
      <c r="C11191" s="10"/>
      <c r="D11191" s="10"/>
      <c r="E11191" s="10"/>
      <c r="F11191" s="10"/>
      <c r="G11191" s="10"/>
      <c r="H11191" s="10"/>
    </row>
    <row r="11192" spans="2:8" x14ac:dyDescent="0.25">
      <c r="B11192" s="10"/>
      <c r="C11192" s="10"/>
      <c r="D11192" s="10"/>
      <c r="E11192" s="10"/>
      <c r="F11192" s="10"/>
      <c r="G11192" s="10"/>
      <c r="H11192" s="10"/>
    </row>
    <row r="11193" spans="2:8" x14ac:dyDescent="0.25">
      <c r="B11193" s="10"/>
      <c r="C11193" s="10"/>
      <c r="D11193" s="10"/>
      <c r="E11193" s="10"/>
      <c r="F11193" s="10"/>
      <c r="G11193" s="10"/>
      <c r="H11193" s="10"/>
    </row>
    <row r="11194" spans="2:8" x14ac:dyDescent="0.25">
      <c r="B11194" s="10"/>
      <c r="C11194" s="10"/>
      <c r="D11194" s="10"/>
      <c r="E11194" s="10"/>
      <c r="F11194" s="10"/>
      <c r="G11194" s="10"/>
      <c r="H11194" s="10"/>
    </row>
    <row r="11195" spans="2:8" x14ac:dyDescent="0.25">
      <c r="B11195" s="10"/>
      <c r="C11195" s="10"/>
      <c r="D11195" s="10"/>
      <c r="E11195" s="10"/>
      <c r="F11195" s="10"/>
      <c r="G11195" s="10"/>
      <c r="H11195" s="10"/>
    </row>
    <row r="11196" spans="2:8" x14ac:dyDescent="0.25">
      <c r="B11196" s="10"/>
      <c r="C11196" s="10"/>
      <c r="D11196" s="10"/>
      <c r="E11196" s="10"/>
      <c r="F11196" s="10"/>
      <c r="G11196" s="10"/>
      <c r="H11196" s="10"/>
    </row>
    <row r="11197" spans="2:8" x14ac:dyDescent="0.25">
      <c r="B11197" s="10"/>
      <c r="C11197" s="10"/>
      <c r="D11197" s="10"/>
      <c r="E11197" s="10"/>
      <c r="F11197" s="10"/>
      <c r="G11197" s="10"/>
      <c r="H11197" s="10"/>
    </row>
    <row r="11198" spans="2:8" x14ac:dyDescent="0.25">
      <c r="B11198" s="10"/>
      <c r="C11198" s="10"/>
      <c r="D11198" s="10"/>
      <c r="E11198" s="10"/>
      <c r="F11198" s="10"/>
      <c r="G11198" s="10"/>
      <c r="H11198" s="10"/>
    </row>
    <row r="11199" spans="2:8" x14ac:dyDescent="0.25">
      <c r="B11199" s="10"/>
      <c r="C11199" s="10"/>
      <c r="D11199" s="10"/>
      <c r="E11199" s="10"/>
      <c r="F11199" s="10"/>
      <c r="G11199" s="10"/>
      <c r="H11199" s="10"/>
    </row>
    <row r="11200" spans="2:8" x14ac:dyDescent="0.25">
      <c r="B11200" s="10"/>
      <c r="C11200" s="10"/>
      <c r="D11200" s="10"/>
      <c r="E11200" s="10"/>
      <c r="F11200" s="10"/>
      <c r="G11200" s="10"/>
      <c r="H11200" s="10"/>
    </row>
    <row r="11201" spans="2:8" x14ac:dyDescent="0.25">
      <c r="B11201" s="10"/>
      <c r="C11201" s="10"/>
      <c r="D11201" s="10"/>
      <c r="E11201" s="10"/>
      <c r="F11201" s="10"/>
      <c r="G11201" s="10"/>
      <c r="H11201" s="10"/>
    </row>
    <row r="11202" spans="2:8" x14ac:dyDescent="0.25">
      <c r="B11202" s="10"/>
      <c r="C11202" s="10"/>
      <c r="D11202" s="10"/>
      <c r="E11202" s="10"/>
      <c r="F11202" s="10"/>
      <c r="G11202" s="10"/>
      <c r="H11202" s="10"/>
    </row>
    <row r="11203" spans="2:8" x14ac:dyDescent="0.25">
      <c r="B11203" s="10"/>
      <c r="C11203" s="10"/>
      <c r="D11203" s="10"/>
      <c r="E11203" s="10"/>
      <c r="F11203" s="10"/>
      <c r="G11203" s="10"/>
      <c r="H11203" s="10"/>
    </row>
    <row r="11204" spans="2:8" x14ac:dyDescent="0.25">
      <c r="B11204" s="10"/>
      <c r="C11204" s="10"/>
      <c r="D11204" s="10"/>
      <c r="E11204" s="10"/>
      <c r="F11204" s="10"/>
      <c r="G11204" s="10"/>
      <c r="H11204" s="10"/>
    </row>
    <row r="11205" spans="2:8" x14ac:dyDescent="0.25">
      <c r="B11205" s="10"/>
      <c r="C11205" s="10"/>
      <c r="D11205" s="10"/>
      <c r="E11205" s="10"/>
      <c r="F11205" s="10"/>
      <c r="G11205" s="10"/>
      <c r="H11205" s="10"/>
    </row>
    <row r="11206" spans="2:8" x14ac:dyDescent="0.25">
      <c r="B11206" s="10"/>
      <c r="C11206" s="10"/>
      <c r="D11206" s="10"/>
      <c r="E11206" s="10"/>
      <c r="F11206" s="10"/>
      <c r="G11206" s="10"/>
      <c r="H11206" s="10"/>
    </row>
    <row r="11207" spans="2:8" x14ac:dyDescent="0.25">
      <c r="B11207" s="10"/>
      <c r="C11207" s="10"/>
      <c r="D11207" s="10"/>
      <c r="E11207" s="10"/>
      <c r="F11207" s="10"/>
      <c r="G11207" s="10"/>
      <c r="H11207" s="10"/>
    </row>
    <row r="11208" spans="2:8" x14ac:dyDescent="0.25">
      <c r="B11208" s="10"/>
      <c r="C11208" s="10"/>
      <c r="D11208" s="10"/>
      <c r="E11208" s="10"/>
      <c r="F11208" s="10"/>
      <c r="G11208" s="10"/>
      <c r="H11208" s="10"/>
    </row>
    <row r="11209" spans="2:8" x14ac:dyDescent="0.25">
      <c r="B11209" s="10"/>
      <c r="C11209" s="10"/>
      <c r="D11209" s="10"/>
      <c r="E11209" s="10"/>
      <c r="F11209" s="10"/>
      <c r="G11209" s="10"/>
      <c r="H11209" s="10"/>
    </row>
    <row r="11210" spans="2:8" x14ac:dyDescent="0.25">
      <c r="B11210" s="10"/>
      <c r="C11210" s="10"/>
      <c r="D11210" s="10"/>
      <c r="E11210" s="10"/>
      <c r="F11210" s="10"/>
      <c r="G11210" s="10"/>
      <c r="H11210" s="10"/>
    </row>
    <row r="11211" spans="2:8" x14ac:dyDescent="0.25">
      <c r="B11211" s="10"/>
      <c r="C11211" s="10"/>
      <c r="D11211" s="10"/>
      <c r="E11211" s="10"/>
      <c r="F11211" s="10"/>
      <c r="G11211" s="10"/>
      <c r="H11211" s="10"/>
    </row>
    <row r="11212" spans="2:8" x14ac:dyDescent="0.25">
      <c r="B11212" s="10"/>
      <c r="C11212" s="10"/>
      <c r="D11212" s="10"/>
      <c r="E11212" s="10"/>
      <c r="F11212" s="10"/>
      <c r="G11212" s="10"/>
      <c r="H11212" s="10"/>
    </row>
    <row r="11213" spans="2:8" x14ac:dyDescent="0.25">
      <c r="B11213" s="10"/>
      <c r="C11213" s="10"/>
      <c r="D11213" s="10"/>
      <c r="E11213" s="10"/>
      <c r="F11213" s="10"/>
      <c r="G11213" s="10"/>
      <c r="H11213" s="10"/>
    </row>
    <row r="11214" spans="2:8" x14ac:dyDescent="0.25">
      <c r="B11214" s="10"/>
      <c r="C11214" s="10"/>
      <c r="D11214" s="10"/>
      <c r="E11214" s="10"/>
      <c r="F11214" s="10"/>
      <c r="G11214" s="10"/>
      <c r="H11214" s="10"/>
    </row>
    <row r="11215" spans="2:8" x14ac:dyDescent="0.25">
      <c r="B11215" s="10"/>
      <c r="C11215" s="10"/>
      <c r="D11215" s="10"/>
      <c r="E11215" s="10"/>
      <c r="F11215" s="10"/>
      <c r="G11215" s="10"/>
      <c r="H11215" s="10"/>
    </row>
    <row r="11216" spans="2:8" x14ac:dyDescent="0.25">
      <c r="B11216" s="10"/>
      <c r="C11216" s="10"/>
      <c r="D11216" s="10"/>
      <c r="E11216" s="10"/>
      <c r="F11216" s="10"/>
      <c r="G11216" s="10"/>
      <c r="H11216" s="10"/>
    </row>
    <row r="11217" spans="2:8" x14ac:dyDescent="0.25">
      <c r="B11217" s="10"/>
      <c r="C11217" s="10"/>
      <c r="D11217" s="10"/>
      <c r="E11217" s="10"/>
      <c r="F11217" s="10"/>
      <c r="G11217" s="10"/>
      <c r="H11217" s="10"/>
    </row>
    <row r="11218" spans="2:8" x14ac:dyDescent="0.25">
      <c r="B11218" s="10"/>
      <c r="C11218" s="10"/>
      <c r="D11218" s="10"/>
      <c r="E11218" s="10"/>
      <c r="F11218" s="10"/>
      <c r="G11218" s="10"/>
      <c r="H11218" s="10"/>
    </row>
    <row r="11219" spans="2:8" x14ac:dyDescent="0.25">
      <c r="B11219" s="10"/>
      <c r="C11219" s="10"/>
      <c r="D11219" s="10"/>
      <c r="E11219" s="10"/>
      <c r="F11219" s="10"/>
      <c r="G11219" s="10"/>
      <c r="H11219" s="10"/>
    </row>
    <row r="11220" spans="2:8" x14ac:dyDescent="0.25">
      <c r="B11220" s="10"/>
      <c r="C11220" s="10"/>
      <c r="D11220" s="10"/>
      <c r="E11220" s="10"/>
      <c r="F11220" s="10"/>
      <c r="G11220" s="10"/>
      <c r="H11220" s="10"/>
    </row>
    <row r="11221" spans="2:8" x14ac:dyDescent="0.25">
      <c r="B11221" s="10"/>
      <c r="C11221" s="10"/>
      <c r="D11221" s="10"/>
      <c r="E11221" s="10"/>
      <c r="F11221" s="10"/>
      <c r="G11221" s="10"/>
      <c r="H11221" s="10"/>
    </row>
    <row r="11222" spans="2:8" x14ac:dyDescent="0.25">
      <c r="B11222" s="10"/>
      <c r="C11222" s="10"/>
      <c r="D11222" s="10"/>
      <c r="E11222" s="10"/>
      <c r="F11222" s="10"/>
      <c r="G11222" s="10"/>
      <c r="H11222" s="10"/>
    </row>
    <row r="11223" spans="2:8" x14ac:dyDescent="0.25">
      <c r="B11223" s="10"/>
      <c r="C11223" s="10"/>
      <c r="D11223" s="10"/>
      <c r="E11223" s="10"/>
      <c r="F11223" s="10"/>
      <c r="G11223" s="10"/>
      <c r="H11223" s="10"/>
    </row>
    <row r="11224" spans="2:8" x14ac:dyDescent="0.25">
      <c r="B11224" s="10"/>
      <c r="C11224" s="10"/>
      <c r="D11224" s="10"/>
      <c r="E11224" s="10"/>
      <c r="F11224" s="10"/>
      <c r="G11224" s="10"/>
      <c r="H11224" s="10"/>
    </row>
    <row r="11225" spans="2:8" x14ac:dyDescent="0.25">
      <c r="B11225" s="10"/>
      <c r="C11225" s="10"/>
      <c r="D11225" s="10"/>
      <c r="E11225" s="10"/>
      <c r="F11225" s="10"/>
      <c r="G11225" s="10"/>
      <c r="H11225" s="10"/>
    </row>
    <row r="11226" spans="2:8" x14ac:dyDescent="0.25">
      <c r="B11226" s="10"/>
      <c r="C11226" s="10"/>
      <c r="D11226" s="10"/>
      <c r="E11226" s="10"/>
      <c r="F11226" s="10"/>
      <c r="G11226" s="10"/>
      <c r="H11226" s="10"/>
    </row>
    <row r="11227" spans="2:8" x14ac:dyDescent="0.25">
      <c r="B11227" s="10"/>
      <c r="C11227" s="10"/>
      <c r="D11227" s="10"/>
      <c r="E11227" s="10"/>
      <c r="F11227" s="10"/>
      <c r="G11227" s="10"/>
      <c r="H11227" s="10"/>
    </row>
    <row r="11228" spans="2:8" x14ac:dyDescent="0.25">
      <c r="B11228" s="10"/>
      <c r="C11228" s="10"/>
      <c r="D11228" s="10"/>
      <c r="E11228" s="10"/>
      <c r="F11228" s="10"/>
      <c r="G11228" s="10"/>
      <c r="H11228" s="10"/>
    </row>
    <row r="11229" spans="2:8" x14ac:dyDescent="0.25">
      <c r="B11229" s="10"/>
      <c r="C11229" s="10"/>
      <c r="D11229" s="10"/>
      <c r="E11229" s="10"/>
      <c r="F11229" s="10"/>
      <c r="G11229" s="10"/>
      <c r="H11229" s="10"/>
    </row>
    <row r="11230" spans="2:8" x14ac:dyDescent="0.25">
      <c r="B11230" s="10"/>
      <c r="C11230" s="10"/>
      <c r="D11230" s="10"/>
      <c r="E11230" s="10"/>
      <c r="F11230" s="10"/>
      <c r="G11230" s="10"/>
      <c r="H11230" s="10"/>
    </row>
    <row r="11231" spans="2:8" x14ac:dyDescent="0.25">
      <c r="B11231" s="10"/>
      <c r="C11231" s="10"/>
      <c r="D11231" s="10"/>
      <c r="E11231" s="10"/>
      <c r="F11231" s="10"/>
      <c r="G11231" s="10"/>
      <c r="H11231" s="10"/>
    </row>
    <row r="11232" spans="2:8" x14ac:dyDescent="0.25">
      <c r="B11232" s="10"/>
      <c r="C11232" s="10"/>
      <c r="D11232" s="10"/>
      <c r="E11232" s="10"/>
      <c r="F11232" s="10"/>
      <c r="G11232" s="10"/>
      <c r="H11232" s="10"/>
    </row>
    <row r="11233" spans="2:8" x14ac:dyDescent="0.25">
      <c r="B11233" s="10"/>
      <c r="C11233" s="10"/>
      <c r="D11233" s="10"/>
      <c r="E11233" s="10"/>
      <c r="F11233" s="10"/>
      <c r="G11233" s="10"/>
      <c r="H11233" s="10"/>
    </row>
    <row r="11234" spans="2:8" x14ac:dyDescent="0.25">
      <c r="B11234" s="10"/>
      <c r="C11234" s="10"/>
      <c r="D11234" s="10"/>
      <c r="E11234" s="10"/>
      <c r="F11234" s="10"/>
      <c r="G11234" s="10"/>
      <c r="H11234" s="10"/>
    </row>
    <row r="11235" spans="2:8" x14ac:dyDescent="0.25">
      <c r="B11235" s="10"/>
      <c r="C11235" s="10"/>
      <c r="D11235" s="10"/>
      <c r="E11235" s="10"/>
      <c r="F11235" s="10"/>
      <c r="G11235" s="10"/>
      <c r="H11235" s="10"/>
    </row>
    <row r="11236" spans="2:8" x14ac:dyDescent="0.25">
      <c r="B11236" s="10"/>
      <c r="C11236" s="10"/>
      <c r="D11236" s="10"/>
      <c r="E11236" s="10"/>
      <c r="F11236" s="10"/>
      <c r="G11236" s="10"/>
      <c r="H11236" s="10"/>
    </row>
    <row r="11237" spans="2:8" x14ac:dyDescent="0.25">
      <c r="B11237" s="10"/>
      <c r="C11237" s="10"/>
      <c r="D11237" s="10"/>
      <c r="E11237" s="10"/>
      <c r="F11237" s="10"/>
      <c r="G11237" s="10"/>
      <c r="H11237" s="10"/>
    </row>
    <row r="11238" spans="2:8" x14ac:dyDescent="0.25">
      <c r="B11238" s="10"/>
      <c r="C11238" s="10"/>
      <c r="D11238" s="10"/>
      <c r="E11238" s="10"/>
      <c r="F11238" s="10"/>
      <c r="G11238" s="10"/>
      <c r="H11238" s="10"/>
    </row>
    <row r="11239" spans="2:8" x14ac:dyDescent="0.25">
      <c r="B11239" s="10"/>
      <c r="C11239" s="10"/>
      <c r="D11239" s="10"/>
      <c r="E11239" s="10"/>
      <c r="F11239" s="10"/>
      <c r="G11239" s="10"/>
      <c r="H11239" s="10"/>
    </row>
    <row r="11240" spans="2:8" x14ac:dyDescent="0.25">
      <c r="B11240" s="10"/>
      <c r="C11240" s="10"/>
      <c r="D11240" s="10"/>
      <c r="E11240" s="10"/>
      <c r="F11240" s="10"/>
      <c r="G11240" s="10"/>
      <c r="H11240" s="10"/>
    </row>
    <row r="11241" spans="2:8" x14ac:dyDescent="0.25">
      <c r="B11241" s="10"/>
      <c r="C11241" s="10"/>
      <c r="D11241" s="10"/>
      <c r="E11241" s="10"/>
      <c r="F11241" s="10"/>
      <c r="G11241" s="10"/>
      <c r="H11241" s="10"/>
    </row>
    <row r="11242" spans="2:8" x14ac:dyDescent="0.25">
      <c r="B11242" s="10"/>
      <c r="C11242" s="10"/>
      <c r="D11242" s="10"/>
      <c r="E11242" s="10"/>
      <c r="F11242" s="10"/>
      <c r="G11242" s="10"/>
      <c r="H11242" s="10"/>
    </row>
    <row r="11243" spans="2:8" x14ac:dyDescent="0.25">
      <c r="B11243" s="10"/>
      <c r="C11243" s="10"/>
      <c r="D11243" s="10"/>
      <c r="E11243" s="10"/>
      <c r="F11243" s="10"/>
      <c r="G11243" s="10"/>
      <c r="H11243" s="10"/>
    </row>
    <row r="11244" spans="2:8" x14ac:dyDescent="0.25">
      <c r="B11244" s="10"/>
      <c r="C11244" s="10"/>
      <c r="D11244" s="10"/>
      <c r="E11244" s="10"/>
      <c r="F11244" s="10"/>
      <c r="G11244" s="10"/>
      <c r="H11244" s="10"/>
    </row>
    <row r="11245" spans="2:8" x14ac:dyDescent="0.25">
      <c r="B11245" s="10"/>
      <c r="C11245" s="10"/>
      <c r="D11245" s="10"/>
      <c r="E11245" s="10"/>
      <c r="F11245" s="10"/>
      <c r="G11245" s="10"/>
      <c r="H11245" s="10"/>
    </row>
    <row r="11246" spans="2:8" x14ac:dyDescent="0.25">
      <c r="B11246" s="10"/>
      <c r="C11246" s="10"/>
      <c r="D11246" s="10"/>
      <c r="E11246" s="10"/>
      <c r="F11246" s="10"/>
      <c r="G11246" s="10"/>
      <c r="H11246" s="10"/>
    </row>
    <row r="11247" spans="2:8" x14ac:dyDescent="0.25">
      <c r="B11247" s="10"/>
      <c r="C11247" s="10"/>
      <c r="D11247" s="10"/>
      <c r="E11247" s="10"/>
      <c r="F11247" s="10"/>
      <c r="G11247" s="10"/>
      <c r="H11247" s="10"/>
    </row>
    <row r="11248" spans="2:8" x14ac:dyDescent="0.25">
      <c r="B11248" s="10"/>
      <c r="C11248" s="10"/>
      <c r="D11248" s="10"/>
      <c r="E11248" s="10"/>
      <c r="F11248" s="10"/>
      <c r="G11248" s="10"/>
      <c r="H11248" s="10"/>
    </row>
    <row r="11249" spans="2:8" x14ac:dyDescent="0.25">
      <c r="B11249" s="10"/>
      <c r="C11249" s="10"/>
      <c r="D11249" s="10"/>
      <c r="E11249" s="10"/>
      <c r="F11249" s="10"/>
      <c r="G11249" s="10"/>
      <c r="H11249" s="10"/>
    </row>
    <row r="11250" spans="2:8" x14ac:dyDescent="0.25">
      <c r="B11250" s="10"/>
      <c r="C11250" s="10"/>
      <c r="D11250" s="10"/>
      <c r="E11250" s="10"/>
      <c r="F11250" s="10"/>
      <c r="G11250" s="10"/>
      <c r="H11250" s="10"/>
    </row>
    <row r="11251" spans="2:8" x14ac:dyDescent="0.25">
      <c r="B11251" s="10"/>
      <c r="C11251" s="10"/>
      <c r="D11251" s="10"/>
      <c r="E11251" s="10"/>
      <c r="F11251" s="10"/>
      <c r="G11251" s="10"/>
      <c r="H11251" s="10"/>
    </row>
    <row r="11252" spans="2:8" x14ac:dyDescent="0.25">
      <c r="B11252" s="10"/>
      <c r="C11252" s="10"/>
      <c r="D11252" s="10"/>
      <c r="E11252" s="10"/>
      <c r="F11252" s="10"/>
      <c r="G11252" s="10"/>
      <c r="H11252" s="10"/>
    </row>
    <row r="11253" spans="2:8" x14ac:dyDescent="0.25">
      <c r="B11253" s="10"/>
      <c r="C11253" s="10"/>
      <c r="D11253" s="10"/>
      <c r="E11253" s="10"/>
      <c r="F11253" s="10"/>
      <c r="G11253" s="10"/>
      <c r="H11253" s="10"/>
    </row>
    <row r="11254" spans="2:8" x14ac:dyDescent="0.25">
      <c r="B11254" s="10"/>
      <c r="C11254" s="10"/>
      <c r="D11254" s="10"/>
      <c r="E11254" s="10"/>
      <c r="F11254" s="10"/>
      <c r="G11254" s="10"/>
      <c r="H11254" s="10"/>
    </row>
    <row r="11255" spans="2:8" x14ac:dyDescent="0.25">
      <c r="B11255" s="10"/>
      <c r="C11255" s="10"/>
      <c r="D11255" s="10"/>
      <c r="E11255" s="10"/>
      <c r="F11255" s="10"/>
      <c r="G11255" s="10"/>
      <c r="H11255" s="10"/>
    </row>
    <row r="11256" spans="2:8" x14ac:dyDescent="0.25">
      <c r="B11256" s="10"/>
      <c r="C11256" s="10"/>
      <c r="D11256" s="10"/>
      <c r="E11256" s="10"/>
      <c r="F11256" s="10"/>
      <c r="G11256" s="10"/>
      <c r="H11256" s="10"/>
    </row>
    <row r="11257" spans="2:8" x14ac:dyDescent="0.25">
      <c r="B11257" s="10"/>
      <c r="C11257" s="10"/>
      <c r="D11257" s="10"/>
      <c r="E11257" s="10"/>
      <c r="F11257" s="10"/>
      <c r="G11257" s="10"/>
      <c r="H11257" s="10"/>
    </row>
    <row r="11258" spans="2:8" x14ac:dyDescent="0.25">
      <c r="B11258" s="10"/>
      <c r="C11258" s="10"/>
      <c r="D11258" s="10"/>
      <c r="E11258" s="10"/>
      <c r="F11258" s="10"/>
      <c r="G11258" s="10"/>
      <c r="H11258" s="10"/>
    </row>
    <row r="11259" spans="2:8" x14ac:dyDescent="0.25">
      <c r="B11259" s="10"/>
      <c r="C11259" s="10"/>
      <c r="D11259" s="10"/>
      <c r="E11259" s="10"/>
      <c r="F11259" s="10"/>
      <c r="G11259" s="10"/>
      <c r="H11259" s="10"/>
    </row>
    <row r="11260" spans="2:8" x14ac:dyDescent="0.25">
      <c r="B11260" s="10"/>
      <c r="C11260" s="10"/>
      <c r="D11260" s="10"/>
      <c r="E11260" s="10"/>
      <c r="F11260" s="10"/>
      <c r="G11260" s="10"/>
      <c r="H11260" s="10"/>
    </row>
    <row r="11261" spans="2:8" x14ac:dyDescent="0.25">
      <c r="B11261" s="10"/>
      <c r="C11261" s="10"/>
      <c r="D11261" s="10"/>
      <c r="E11261" s="10"/>
      <c r="F11261" s="10"/>
      <c r="G11261" s="10"/>
      <c r="H11261" s="10"/>
    </row>
    <row r="11262" spans="2:8" x14ac:dyDescent="0.25">
      <c r="B11262" s="10"/>
      <c r="C11262" s="10"/>
      <c r="D11262" s="10"/>
      <c r="E11262" s="10"/>
      <c r="F11262" s="10"/>
      <c r="G11262" s="10"/>
      <c r="H11262" s="10"/>
    </row>
    <row r="11263" spans="2:8" x14ac:dyDescent="0.25">
      <c r="B11263" s="10"/>
      <c r="C11263" s="10"/>
      <c r="D11263" s="10"/>
      <c r="E11263" s="10"/>
      <c r="F11263" s="10"/>
      <c r="G11263" s="10"/>
      <c r="H11263" s="10"/>
    </row>
    <row r="11264" spans="2:8" x14ac:dyDescent="0.25">
      <c r="B11264" s="10"/>
      <c r="C11264" s="10"/>
      <c r="D11264" s="10"/>
      <c r="E11264" s="10"/>
      <c r="F11264" s="10"/>
      <c r="G11264" s="10"/>
      <c r="H11264" s="10"/>
    </row>
    <row r="11265" spans="2:8" x14ac:dyDescent="0.25">
      <c r="B11265" s="10"/>
      <c r="C11265" s="10"/>
      <c r="D11265" s="10"/>
      <c r="E11265" s="10"/>
      <c r="F11265" s="10"/>
      <c r="G11265" s="10"/>
      <c r="H11265" s="10"/>
    </row>
    <row r="11266" spans="2:8" x14ac:dyDescent="0.25">
      <c r="B11266" s="10"/>
      <c r="C11266" s="10"/>
      <c r="D11266" s="10"/>
      <c r="E11266" s="10"/>
      <c r="F11266" s="10"/>
      <c r="G11266" s="10"/>
      <c r="H11266" s="10"/>
    </row>
    <row r="11267" spans="2:8" x14ac:dyDescent="0.25">
      <c r="B11267" s="10"/>
      <c r="C11267" s="10"/>
      <c r="D11267" s="10"/>
      <c r="E11267" s="10"/>
      <c r="F11267" s="10"/>
      <c r="G11267" s="10"/>
      <c r="H11267" s="10"/>
    </row>
    <row r="11268" spans="2:8" x14ac:dyDescent="0.25">
      <c r="B11268" s="10"/>
      <c r="C11268" s="10"/>
      <c r="D11268" s="10"/>
      <c r="E11268" s="10"/>
      <c r="F11268" s="10"/>
      <c r="G11268" s="10"/>
      <c r="H11268" s="10"/>
    </row>
    <row r="11269" spans="2:8" x14ac:dyDescent="0.25">
      <c r="B11269" s="10"/>
      <c r="C11269" s="10"/>
      <c r="D11269" s="10"/>
      <c r="E11269" s="10"/>
      <c r="F11269" s="10"/>
      <c r="G11269" s="10"/>
      <c r="H11269" s="10"/>
    </row>
    <row r="11270" spans="2:8" x14ac:dyDescent="0.25">
      <c r="B11270" s="10"/>
      <c r="C11270" s="10"/>
      <c r="D11270" s="10"/>
      <c r="E11270" s="10"/>
      <c r="F11270" s="10"/>
      <c r="G11270" s="10"/>
      <c r="H11270" s="10"/>
    </row>
    <row r="11271" spans="2:8" x14ac:dyDescent="0.25">
      <c r="B11271" s="10"/>
      <c r="C11271" s="10"/>
      <c r="D11271" s="10"/>
      <c r="E11271" s="10"/>
      <c r="F11271" s="10"/>
      <c r="G11271" s="10"/>
      <c r="H11271" s="10"/>
    </row>
    <row r="11272" spans="2:8" x14ac:dyDescent="0.25">
      <c r="B11272" s="10"/>
      <c r="C11272" s="10"/>
      <c r="D11272" s="10"/>
      <c r="E11272" s="10"/>
      <c r="F11272" s="10"/>
      <c r="G11272" s="10"/>
      <c r="H11272" s="10"/>
    </row>
    <row r="11273" spans="2:8" x14ac:dyDescent="0.25">
      <c r="B11273" s="10"/>
      <c r="C11273" s="10"/>
      <c r="D11273" s="10"/>
      <c r="E11273" s="10"/>
      <c r="F11273" s="10"/>
      <c r="G11273" s="10"/>
      <c r="H11273" s="10"/>
    </row>
    <row r="11274" spans="2:8" x14ac:dyDescent="0.25">
      <c r="B11274" s="10"/>
      <c r="C11274" s="10"/>
      <c r="D11274" s="10"/>
      <c r="E11274" s="10"/>
      <c r="F11274" s="10"/>
      <c r="G11274" s="10"/>
      <c r="H11274" s="10"/>
    </row>
    <row r="11275" spans="2:8" x14ac:dyDescent="0.25">
      <c r="B11275" s="10"/>
      <c r="C11275" s="10"/>
      <c r="D11275" s="10"/>
      <c r="E11275" s="10"/>
      <c r="F11275" s="10"/>
      <c r="G11275" s="10"/>
      <c r="H11275" s="10"/>
    </row>
    <row r="11276" spans="2:8" x14ac:dyDescent="0.25">
      <c r="B11276" s="10"/>
      <c r="C11276" s="10"/>
      <c r="D11276" s="10"/>
      <c r="E11276" s="10"/>
      <c r="F11276" s="10"/>
      <c r="G11276" s="10"/>
      <c r="H11276" s="10"/>
    </row>
    <row r="11277" spans="2:8" x14ac:dyDescent="0.25">
      <c r="B11277" s="10"/>
      <c r="C11277" s="10"/>
      <c r="D11277" s="10"/>
      <c r="E11277" s="10"/>
      <c r="F11277" s="10"/>
      <c r="G11277" s="10"/>
      <c r="H11277" s="10"/>
    </row>
    <row r="11278" spans="2:8" x14ac:dyDescent="0.25">
      <c r="B11278" s="10"/>
      <c r="C11278" s="10"/>
      <c r="D11278" s="10"/>
      <c r="E11278" s="10"/>
      <c r="F11278" s="10"/>
      <c r="G11278" s="10"/>
      <c r="H11278" s="10"/>
    </row>
    <row r="11279" spans="2:8" x14ac:dyDescent="0.25">
      <c r="B11279" s="10"/>
      <c r="C11279" s="10"/>
      <c r="D11279" s="10"/>
      <c r="E11279" s="10"/>
      <c r="F11279" s="10"/>
      <c r="G11279" s="10"/>
      <c r="H11279" s="10"/>
    </row>
    <row r="11280" spans="2:8" x14ac:dyDescent="0.25">
      <c r="B11280" s="10"/>
      <c r="C11280" s="10"/>
      <c r="D11280" s="10"/>
      <c r="E11280" s="10"/>
      <c r="F11280" s="10"/>
      <c r="G11280" s="10"/>
      <c r="H11280" s="10"/>
    </row>
    <row r="11281" spans="2:8" x14ac:dyDescent="0.25">
      <c r="B11281" s="10"/>
      <c r="C11281" s="10"/>
      <c r="D11281" s="10"/>
      <c r="E11281" s="10"/>
      <c r="F11281" s="10"/>
      <c r="G11281" s="10"/>
      <c r="H11281" s="10"/>
    </row>
    <row r="11282" spans="2:8" x14ac:dyDescent="0.25">
      <c r="B11282" s="10"/>
      <c r="C11282" s="10"/>
      <c r="D11282" s="10"/>
      <c r="E11282" s="10"/>
      <c r="F11282" s="10"/>
      <c r="G11282" s="10"/>
      <c r="H11282" s="10"/>
    </row>
    <row r="11283" spans="2:8" x14ac:dyDescent="0.25">
      <c r="B11283" s="10"/>
      <c r="C11283" s="10"/>
      <c r="D11283" s="10"/>
      <c r="E11283" s="10"/>
      <c r="F11283" s="10"/>
      <c r="G11283" s="10"/>
      <c r="H11283" s="10"/>
    </row>
    <row r="11284" spans="2:8" x14ac:dyDescent="0.25">
      <c r="B11284" s="10"/>
      <c r="C11284" s="10"/>
      <c r="D11284" s="10"/>
      <c r="E11284" s="10"/>
      <c r="F11284" s="10"/>
      <c r="G11284" s="10"/>
      <c r="H11284" s="10"/>
    </row>
    <row r="11285" spans="2:8" x14ac:dyDescent="0.25">
      <c r="B11285" s="10"/>
      <c r="C11285" s="10"/>
      <c r="D11285" s="10"/>
      <c r="E11285" s="10"/>
      <c r="F11285" s="10"/>
      <c r="G11285" s="10"/>
      <c r="H11285" s="10"/>
    </row>
    <row r="11286" spans="2:8" x14ac:dyDescent="0.25">
      <c r="B11286" s="10"/>
      <c r="C11286" s="10"/>
      <c r="D11286" s="10"/>
      <c r="E11286" s="10"/>
      <c r="F11286" s="10"/>
      <c r="G11286" s="10"/>
      <c r="H11286" s="10"/>
    </row>
    <row r="11287" spans="2:8" x14ac:dyDescent="0.25">
      <c r="B11287" s="10"/>
      <c r="C11287" s="10"/>
      <c r="D11287" s="10"/>
      <c r="E11287" s="10"/>
      <c r="F11287" s="10"/>
      <c r="G11287" s="10"/>
      <c r="H11287" s="10"/>
    </row>
    <row r="11288" spans="2:8" x14ac:dyDescent="0.25">
      <c r="B11288" s="10"/>
      <c r="C11288" s="10"/>
      <c r="D11288" s="10"/>
      <c r="E11288" s="10"/>
      <c r="F11288" s="10"/>
      <c r="G11288" s="10"/>
      <c r="H11288" s="10"/>
    </row>
    <row r="11289" spans="2:8" x14ac:dyDescent="0.25">
      <c r="B11289" s="10"/>
      <c r="C11289" s="10"/>
      <c r="D11289" s="10"/>
      <c r="E11289" s="10"/>
      <c r="F11289" s="10"/>
      <c r="G11289" s="10"/>
      <c r="H11289" s="10"/>
    </row>
    <row r="11290" spans="2:8" x14ac:dyDescent="0.25">
      <c r="B11290" s="10"/>
      <c r="C11290" s="10"/>
      <c r="D11290" s="10"/>
      <c r="E11290" s="10"/>
      <c r="F11290" s="10"/>
      <c r="G11290" s="10"/>
      <c r="H11290" s="10"/>
    </row>
    <row r="11291" spans="2:8" x14ac:dyDescent="0.25">
      <c r="B11291" s="10"/>
      <c r="C11291" s="10"/>
      <c r="D11291" s="10"/>
      <c r="E11291" s="10"/>
      <c r="F11291" s="10"/>
      <c r="G11291" s="10"/>
      <c r="H11291" s="10"/>
    </row>
    <row r="11292" spans="2:8" x14ac:dyDescent="0.25">
      <c r="B11292" s="10"/>
      <c r="C11292" s="10"/>
      <c r="D11292" s="10"/>
      <c r="E11292" s="10"/>
      <c r="F11292" s="10"/>
      <c r="G11292" s="10"/>
      <c r="H11292" s="10"/>
    </row>
    <row r="11293" spans="2:8" x14ac:dyDescent="0.25">
      <c r="B11293" s="10"/>
      <c r="C11293" s="10"/>
      <c r="D11293" s="10"/>
      <c r="E11293" s="10"/>
      <c r="F11293" s="10"/>
      <c r="G11293" s="10"/>
      <c r="H11293" s="10"/>
    </row>
    <row r="11294" spans="2:8" x14ac:dyDescent="0.25">
      <c r="B11294" s="10"/>
      <c r="C11294" s="10"/>
      <c r="D11294" s="10"/>
      <c r="E11294" s="10"/>
      <c r="F11294" s="10"/>
      <c r="G11294" s="10"/>
      <c r="H11294" s="10"/>
    </row>
    <row r="11295" spans="2:8" x14ac:dyDescent="0.25">
      <c r="B11295" s="10"/>
      <c r="C11295" s="10"/>
      <c r="D11295" s="10"/>
      <c r="E11295" s="10"/>
      <c r="F11295" s="10"/>
      <c r="G11295" s="10"/>
      <c r="H11295" s="10"/>
    </row>
    <row r="11296" spans="2:8" x14ac:dyDescent="0.25">
      <c r="B11296" s="10"/>
      <c r="C11296" s="10"/>
      <c r="D11296" s="10"/>
      <c r="E11296" s="10"/>
      <c r="F11296" s="10"/>
      <c r="G11296" s="10"/>
      <c r="H11296" s="10"/>
    </row>
    <row r="11297" spans="2:8" x14ac:dyDescent="0.25">
      <c r="B11297" s="10"/>
      <c r="C11297" s="10"/>
      <c r="D11297" s="10"/>
      <c r="E11297" s="10"/>
      <c r="F11297" s="10"/>
      <c r="G11297" s="10"/>
      <c r="H11297" s="10"/>
    </row>
    <row r="11298" spans="2:8" x14ac:dyDescent="0.25">
      <c r="B11298" s="10"/>
      <c r="C11298" s="10"/>
      <c r="D11298" s="10"/>
      <c r="E11298" s="10"/>
      <c r="F11298" s="10"/>
      <c r="G11298" s="10"/>
      <c r="H11298" s="10"/>
    </row>
    <row r="11299" spans="2:8" x14ac:dyDescent="0.25">
      <c r="B11299" s="10"/>
      <c r="C11299" s="10"/>
      <c r="D11299" s="10"/>
      <c r="E11299" s="10"/>
      <c r="F11299" s="10"/>
      <c r="G11299" s="10"/>
      <c r="H11299" s="10"/>
    </row>
    <row r="11300" spans="2:8" x14ac:dyDescent="0.25">
      <c r="B11300" s="10"/>
      <c r="C11300" s="10"/>
      <c r="D11300" s="10"/>
      <c r="E11300" s="10"/>
      <c r="F11300" s="10"/>
      <c r="G11300" s="10"/>
      <c r="H11300" s="10"/>
    </row>
    <row r="11301" spans="2:8" x14ac:dyDescent="0.25">
      <c r="B11301" s="10"/>
      <c r="C11301" s="10"/>
      <c r="D11301" s="10"/>
      <c r="E11301" s="10"/>
      <c r="F11301" s="10"/>
      <c r="G11301" s="10"/>
      <c r="H11301" s="10"/>
    </row>
    <row r="11302" spans="2:8" x14ac:dyDescent="0.25">
      <c r="B11302" s="10"/>
      <c r="C11302" s="10"/>
      <c r="D11302" s="10"/>
      <c r="E11302" s="10"/>
      <c r="F11302" s="10"/>
      <c r="G11302" s="10"/>
      <c r="H11302" s="10"/>
    </row>
    <row r="11303" spans="2:8" x14ac:dyDescent="0.25">
      <c r="B11303" s="10"/>
      <c r="C11303" s="10"/>
      <c r="D11303" s="10"/>
      <c r="E11303" s="10"/>
      <c r="F11303" s="10"/>
      <c r="G11303" s="10"/>
      <c r="H11303" s="10"/>
    </row>
    <row r="11304" spans="2:8" x14ac:dyDescent="0.25">
      <c r="B11304" s="10"/>
      <c r="C11304" s="10"/>
      <c r="D11304" s="10"/>
      <c r="E11304" s="10"/>
      <c r="F11304" s="10"/>
      <c r="G11304" s="10"/>
      <c r="H11304" s="10"/>
    </row>
    <row r="11305" spans="2:8" x14ac:dyDescent="0.25">
      <c r="B11305" s="10"/>
      <c r="C11305" s="10"/>
      <c r="D11305" s="10"/>
      <c r="E11305" s="10"/>
      <c r="F11305" s="10"/>
      <c r="G11305" s="10"/>
      <c r="H11305" s="10"/>
    </row>
    <row r="11306" spans="2:8" x14ac:dyDescent="0.25">
      <c r="B11306" s="10"/>
      <c r="C11306" s="10"/>
      <c r="D11306" s="10"/>
      <c r="E11306" s="10"/>
      <c r="F11306" s="10"/>
      <c r="G11306" s="10"/>
      <c r="H11306" s="10"/>
    </row>
    <row r="11307" spans="2:8" x14ac:dyDescent="0.25">
      <c r="B11307" s="10"/>
      <c r="C11307" s="10"/>
      <c r="D11307" s="10"/>
      <c r="E11307" s="10"/>
      <c r="F11307" s="10"/>
      <c r="G11307" s="10"/>
      <c r="H11307" s="10"/>
    </row>
    <row r="11308" spans="2:8" x14ac:dyDescent="0.25">
      <c r="B11308" s="10"/>
      <c r="C11308" s="10"/>
      <c r="D11308" s="10"/>
      <c r="E11308" s="10"/>
      <c r="F11308" s="10"/>
      <c r="G11308" s="10"/>
      <c r="H11308" s="10"/>
    </row>
    <row r="11309" spans="2:8" x14ac:dyDescent="0.25">
      <c r="B11309" s="10"/>
      <c r="C11309" s="10"/>
      <c r="D11309" s="10"/>
      <c r="E11309" s="10"/>
      <c r="F11309" s="10"/>
      <c r="G11309" s="10"/>
      <c r="H11309" s="10"/>
    </row>
    <row r="11310" spans="2:8" x14ac:dyDescent="0.25">
      <c r="B11310" s="10"/>
      <c r="C11310" s="10"/>
      <c r="D11310" s="10"/>
      <c r="E11310" s="10"/>
      <c r="F11310" s="10"/>
      <c r="G11310" s="10"/>
      <c r="H11310" s="10"/>
    </row>
    <row r="11311" spans="2:8" x14ac:dyDescent="0.25">
      <c r="B11311" s="10"/>
      <c r="C11311" s="10"/>
      <c r="D11311" s="10"/>
      <c r="E11311" s="10"/>
      <c r="F11311" s="10"/>
      <c r="G11311" s="10"/>
      <c r="H11311" s="10"/>
    </row>
    <row r="11312" spans="2:8" x14ac:dyDescent="0.25">
      <c r="B11312" s="10"/>
      <c r="C11312" s="10"/>
      <c r="D11312" s="10"/>
      <c r="E11312" s="10"/>
      <c r="F11312" s="10"/>
      <c r="G11312" s="10"/>
      <c r="H11312" s="10"/>
    </row>
    <row r="11313" spans="2:8" x14ac:dyDescent="0.25">
      <c r="B11313" s="10"/>
      <c r="C11313" s="10"/>
      <c r="D11313" s="10"/>
      <c r="E11313" s="10"/>
      <c r="F11313" s="10"/>
      <c r="G11313" s="10"/>
      <c r="H11313" s="10"/>
    </row>
    <row r="11314" spans="2:8" x14ac:dyDescent="0.25">
      <c r="B11314" s="10"/>
      <c r="C11314" s="10"/>
      <c r="D11314" s="10"/>
      <c r="E11314" s="10"/>
      <c r="F11314" s="10"/>
      <c r="G11314" s="10"/>
      <c r="H11314" s="10"/>
    </row>
    <row r="11315" spans="2:8" x14ac:dyDescent="0.25">
      <c r="B11315" s="10"/>
      <c r="C11315" s="10"/>
      <c r="D11315" s="10"/>
      <c r="E11315" s="10"/>
      <c r="F11315" s="10"/>
      <c r="G11315" s="10"/>
      <c r="H11315" s="10"/>
    </row>
    <row r="11316" spans="2:8" x14ac:dyDescent="0.25">
      <c r="B11316" s="10"/>
      <c r="C11316" s="10"/>
      <c r="D11316" s="10"/>
      <c r="E11316" s="10"/>
      <c r="F11316" s="10"/>
      <c r="G11316" s="10"/>
      <c r="H11316" s="10"/>
    </row>
    <row r="11317" spans="2:8" x14ac:dyDescent="0.25">
      <c r="B11317" s="10"/>
      <c r="C11317" s="10"/>
      <c r="D11317" s="10"/>
      <c r="E11317" s="10"/>
      <c r="F11317" s="10"/>
      <c r="G11317" s="10"/>
      <c r="H11317" s="10"/>
    </row>
    <row r="11318" spans="2:8" x14ac:dyDescent="0.25">
      <c r="B11318" s="10"/>
      <c r="C11318" s="10"/>
      <c r="D11318" s="10"/>
      <c r="E11318" s="10"/>
      <c r="F11318" s="10"/>
      <c r="G11318" s="10"/>
      <c r="H11318" s="10"/>
    </row>
    <row r="11319" spans="2:8" x14ac:dyDescent="0.25">
      <c r="B11319" s="10"/>
      <c r="C11319" s="10"/>
      <c r="D11319" s="10"/>
      <c r="E11319" s="10"/>
      <c r="F11319" s="10"/>
      <c r="G11319" s="10"/>
      <c r="H11319" s="10"/>
    </row>
    <row r="11320" spans="2:8" x14ac:dyDescent="0.25">
      <c r="B11320" s="10"/>
      <c r="C11320" s="10"/>
      <c r="D11320" s="10"/>
      <c r="E11320" s="10"/>
      <c r="F11320" s="10"/>
      <c r="G11320" s="10"/>
      <c r="H11320" s="10"/>
    </row>
    <row r="11321" spans="2:8" x14ac:dyDescent="0.25">
      <c r="B11321" s="10"/>
      <c r="C11321" s="10"/>
      <c r="D11321" s="10"/>
      <c r="E11321" s="10"/>
      <c r="F11321" s="10"/>
      <c r="G11321" s="10"/>
      <c r="H11321" s="10"/>
    </row>
    <row r="11322" spans="2:8" x14ac:dyDescent="0.25">
      <c r="B11322" s="10"/>
      <c r="C11322" s="10"/>
      <c r="D11322" s="10"/>
      <c r="E11322" s="10"/>
      <c r="F11322" s="10"/>
      <c r="G11322" s="10"/>
      <c r="H11322" s="10"/>
    </row>
    <row r="11323" spans="2:8" x14ac:dyDescent="0.25">
      <c r="B11323" s="10"/>
      <c r="C11323" s="10"/>
      <c r="D11323" s="10"/>
      <c r="E11323" s="10"/>
      <c r="F11323" s="10"/>
      <c r="G11323" s="10"/>
      <c r="H11323" s="10"/>
    </row>
    <row r="11324" spans="2:8" x14ac:dyDescent="0.25">
      <c r="B11324" s="10"/>
      <c r="C11324" s="10"/>
      <c r="D11324" s="10"/>
      <c r="E11324" s="10"/>
      <c r="F11324" s="10"/>
      <c r="G11324" s="10"/>
      <c r="H11324" s="10"/>
    </row>
    <row r="11325" spans="2:8" x14ac:dyDescent="0.25">
      <c r="B11325" s="10"/>
      <c r="C11325" s="10"/>
      <c r="D11325" s="10"/>
      <c r="E11325" s="10"/>
      <c r="F11325" s="10"/>
      <c r="G11325" s="10"/>
      <c r="H11325" s="10"/>
    </row>
    <row r="11326" spans="2:8" x14ac:dyDescent="0.25">
      <c r="B11326" s="10"/>
      <c r="C11326" s="10"/>
      <c r="D11326" s="10"/>
      <c r="E11326" s="10"/>
      <c r="F11326" s="10"/>
      <c r="G11326" s="10"/>
      <c r="H11326" s="10"/>
    </row>
    <row r="11327" spans="2:8" x14ac:dyDescent="0.25">
      <c r="B11327" s="10"/>
      <c r="C11327" s="10"/>
      <c r="D11327" s="10"/>
      <c r="E11327" s="10"/>
      <c r="F11327" s="10"/>
      <c r="G11327" s="10"/>
      <c r="H11327" s="10"/>
    </row>
    <row r="11328" spans="2:8" x14ac:dyDescent="0.25">
      <c r="B11328" s="10"/>
      <c r="C11328" s="10"/>
      <c r="D11328" s="10"/>
      <c r="E11328" s="10"/>
      <c r="F11328" s="10"/>
      <c r="G11328" s="10"/>
      <c r="H11328" s="10"/>
    </row>
    <row r="11329" spans="2:8" x14ac:dyDescent="0.25">
      <c r="B11329" s="10"/>
      <c r="C11329" s="10"/>
      <c r="D11329" s="10"/>
      <c r="E11329" s="10"/>
      <c r="F11329" s="10"/>
      <c r="G11329" s="10"/>
      <c r="H11329" s="10"/>
    </row>
    <row r="11330" spans="2:8" x14ac:dyDescent="0.25">
      <c r="B11330" s="10"/>
      <c r="C11330" s="10"/>
      <c r="D11330" s="10"/>
      <c r="E11330" s="10"/>
      <c r="F11330" s="10"/>
      <c r="G11330" s="10"/>
      <c r="H11330" s="10"/>
    </row>
    <row r="11331" spans="2:8" x14ac:dyDescent="0.25">
      <c r="B11331" s="10"/>
      <c r="C11331" s="10"/>
      <c r="D11331" s="10"/>
      <c r="E11331" s="10"/>
      <c r="F11331" s="10"/>
      <c r="G11331" s="10"/>
      <c r="H11331" s="10"/>
    </row>
    <row r="11332" spans="2:8" x14ac:dyDescent="0.25">
      <c r="B11332" s="10"/>
      <c r="C11332" s="10"/>
      <c r="D11332" s="10"/>
      <c r="E11332" s="10"/>
      <c r="F11332" s="10"/>
      <c r="G11332" s="10"/>
      <c r="H11332" s="10"/>
    </row>
    <row r="11333" spans="2:8" x14ac:dyDescent="0.25">
      <c r="B11333" s="10"/>
      <c r="C11333" s="10"/>
      <c r="D11333" s="10"/>
      <c r="E11333" s="10"/>
      <c r="F11333" s="10"/>
      <c r="G11333" s="10"/>
      <c r="H11333" s="10"/>
    </row>
    <row r="11334" spans="2:8" x14ac:dyDescent="0.25">
      <c r="B11334" s="10"/>
      <c r="C11334" s="10"/>
      <c r="D11334" s="10"/>
      <c r="E11334" s="10"/>
      <c r="F11334" s="10"/>
      <c r="G11334" s="10"/>
      <c r="H11334" s="10"/>
    </row>
    <row r="11335" spans="2:8" x14ac:dyDescent="0.25">
      <c r="B11335" s="10"/>
      <c r="C11335" s="10"/>
      <c r="D11335" s="10"/>
      <c r="E11335" s="10"/>
      <c r="F11335" s="10"/>
      <c r="G11335" s="10"/>
      <c r="H11335" s="10"/>
    </row>
    <row r="11336" spans="2:8" x14ac:dyDescent="0.25">
      <c r="B11336" s="10"/>
      <c r="C11336" s="10"/>
      <c r="D11336" s="10"/>
      <c r="E11336" s="10"/>
      <c r="F11336" s="10"/>
      <c r="G11336" s="10"/>
      <c r="H11336" s="10"/>
    </row>
    <row r="11337" spans="2:8" x14ac:dyDescent="0.25">
      <c r="B11337" s="10"/>
      <c r="C11337" s="10"/>
      <c r="D11337" s="10"/>
      <c r="E11337" s="10"/>
      <c r="F11337" s="10"/>
      <c r="G11337" s="10"/>
      <c r="H11337" s="10"/>
    </row>
    <row r="11338" spans="2:8" x14ac:dyDescent="0.25">
      <c r="B11338" s="10"/>
      <c r="C11338" s="10"/>
      <c r="D11338" s="10"/>
      <c r="E11338" s="10"/>
      <c r="F11338" s="10"/>
      <c r="G11338" s="10"/>
      <c r="H11338" s="10"/>
    </row>
    <row r="11339" spans="2:8" x14ac:dyDescent="0.25">
      <c r="B11339" s="10"/>
      <c r="C11339" s="10"/>
      <c r="D11339" s="10"/>
      <c r="E11339" s="10"/>
      <c r="F11339" s="10"/>
      <c r="G11339" s="10"/>
      <c r="H11339" s="10"/>
    </row>
    <row r="11340" spans="2:8" x14ac:dyDescent="0.25">
      <c r="B11340" s="10"/>
      <c r="C11340" s="10"/>
      <c r="D11340" s="10"/>
      <c r="E11340" s="10"/>
      <c r="F11340" s="10"/>
      <c r="G11340" s="10"/>
      <c r="H11340" s="10"/>
    </row>
    <row r="11341" spans="2:8" x14ac:dyDescent="0.25">
      <c r="B11341" s="10"/>
      <c r="C11341" s="10"/>
      <c r="D11341" s="10"/>
      <c r="E11341" s="10"/>
      <c r="F11341" s="10"/>
      <c r="G11341" s="10"/>
      <c r="H11341" s="10"/>
    </row>
    <row r="11342" spans="2:8" x14ac:dyDescent="0.25">
      <c r="B11342" s="10"/>
      <c r="C11342" s="10"/>
      <c r="D11342" s="10"/>
      <c r="E11342" s="10"/>
      <c r="F11342" s="10"/>
      <c r="G11342" s="10"/>
      <c r="H11342" s="10"/>
    </row>
    <row r="11343" spans="2:8" x14ac:dyDescent="0.25">
      <c r="B11343" s="10"/>
      <c r="C11343" s="10"/>
      <c r="D11343" s="10"/>
      <c r="E11343" s="10"/>
      <c r="F11343" s="10"/>
      <c r="G11343" s="10"/>
      <c r="H11343" s="10"/>
    </row>
    <row r="11344" spans="2:8" x14ac:dyDescent="0.25">
      <c r="B11344" s="10"/>
      <c r="C11344" s="10"/>
      <c r="D11344" s="10"/>
      <c r="E11344" s="10"/>
      <c r="F11344" s="10"/>
      <c r="G11344" s="10"/>
      <c r="H11344" s="10"/>
    </row>
    <row r="11345" spans="2:8" x14ac:dyDescent="0.25">
      <c r="B11345" s="10"/>
      <c r="C11345" s="10"/>
      <c r="D11345" s="10"/>
      <c r="E11345" s="10"/>
      <c r="F11345" s="10"/>
      <c r="G11345" s="10"/>
      <c r="H11345" s="10"/>
    </row>
    <row r="11346" spans="2:8" x14ac:dyDescent="0.25">
      <c r="B11346" s="10"/>
      <c r="C11346" s="10"/>
      <c r="D11346" s="10"/>
      <c r="E11346" s="10"/>
      <c r="F11346" s="10"/>
      <c r="G11346" s="10"/>
      <c r="H11346" s="10"/>
    </row>
    <row r="11347" spans="2:8" x14ac:dyDescent="0.25">
      <c r="B11347" s="10"/>
      <c r="C11347" s="10"/>
      <c r="D11347" s="10"/>
      <c r="E11347" s="10"/>
      <c r="F11347" s="10"/>
      <c r="G11347" s="10"/>
      <c r="H11347" s="10"/>
    </row>
    <row r="11348" spans="2:8" x14ac:dyDescent="0.25">
      <c r="B11348" s="10"/>
      <c r="C11348" s="10"/>
      <c r="D11348" s="10"/>
      <c r="E11348" s="10"/>
      <c r="F11348" s="10"/>
      <c r="G11348" s="10"/>
      <c r="H11348" s="10"/>
    </row>
    <row r="11349" spans="2:8" x14ac:dyDescent="0.25">
      <c r="B11349" s="10"/>
      <c r="C11349" s="10"/>
      <c r="D11349" s="10"/>
      <c r="E11349" s="10"/>
      <c r="F11349" s="10"/>
      <c r="G11349" s="10"/>
      <c r="H11349" s="10"/>
    </row>
    <row r="11350" spans="2:8" x14ac:dyDescent="0.25">
      <c r="B11350" s="10"/>
      <c r="C11350" s="10"/>
      <c r="D11350" s="10"/>
      <c r="E11350" s="10"/>
      <c r="F11350" s="10"/>
      <c r="G11350" s="10"/>
      <c r="H11350" s="10"/>
    </row>
    <row r="11351" spans="2:8" x14ac:dyDescent="0.25">
      <c r="B11351" s="10"/>
      <c r="C11351" s="10"/>
      <c r="D11351" s="10"/>
      <c r="E11351" s="10"/>
      <c r="F11351" s="10"/>
      <c r="G11351" s="10"/>
      <c r="H11351" s="10"/>
    </row>
    <row r="11352" spans="2:8" x14ac:dyDescent="0.25">
      <c r="B11352" s="10"/>
      <c r="C11352" s="10"/>
      <c r="D11352" s="10"/>
      <c r="E11352" s="10"/>
      <c r="F11352" s="10"/>
      <c r="G11352" s="10"/>
      <c r="H11352" s="10"/>
    </row>
    <row r="11353" spans="2:8" x14ac:dyDescent="0.25">
      <c r="B11353" s="10"/>
      <c r="C11353" s="10"/>
      <c r="D11353" s="10"/>
      <c r="E11353" s="10"/>
      <c r="F11353" s="10"/>
      <c r="G11353" s="10"/>
      <c r="H11353" s="10"/>
    </row>
    <row r="11354" spans="2:8" x14ac:dyDescent="0.25">
      <c r="B11354" s="10"/>
      <c r="C11354" s="10"/>
      <c r="D11354" s="10"/>
      <c r="E11354" s="10"/>
      <c r="F11354" s="10"/>
      <c r="G11354" s="10"/>
      <c r="H11354" s="10"/>
    </row>
    <row r="11355" spans="2:8" x14ac:dyDescent="0.25">
      <c r="B11355" s="10"/>
      <c r="C11355" s="10"/>
      <c r="D11355" s="10"/>
      <c r="E11355" s="10"/>
      <c r="F11355" s="10"/>
      <c r="G11355" s="10"/>
      <c r="H11355" s="10"/>
    </row>
    <row r="11356" spans="2:8" x14ac:dyDescent="0.25">
      <c r="B11356" s="10"/>
      <c r="C11356" s="10"/>
      <c r="D11356" s="10"/>
      <c r="E11356" s="10"/>
      <c r="F11356" s="10"/>
      <c r="G11356" s="10"/>
      <c r="H11356" s="10"/>
    </row>
    <row r="11357" spans="2:8" x14ac:dyDescent="0.25">
      <c r="B11357" s="10"/>
      <c r="C11357" s="10"/>
      <c r="D11357" s="10"/>
      <c r="E11357" s="10"/>
      <c r="F11357" s="10"/>
      <c r="G11357" s="10"/>
      <c r="H11357" s="10"/>
    </row>
    <row r="11358" spans="2:8" x14ac:dyDescent="0.25">
      <c r="B11358" s="10"/>
      <c r="C11358" s="10"/>
      <c r="D11358" s="10"/>
      <c r="E11358" s="10"/>
      <c r="F11358" s="10"/>
      <c r="G11358" s="10"/>
      <c r="H11358" s="10"/>
    </row>
    <row r="11359" spans="2:8" x14ac:dyDescent="0.25">
      <c r="B11359" s="10"/>
      <c r="C11359" s="10"/>
      <c r="D11359" s="10"/>
      <c r="E11359" s="10"/>
      <c r="F11359" s="10"/>
      <c r="G11359" s="10"/>
      <c r="H11359" s="10"/>
    </row>
    <row r="11360" spans="2:8" x14ac:dyDescent="0.25">
      <c r="B11360" s="10"/>
      <c r="C11360" s="10"/>
      <c r="D11360" s="10"/>
      <c r="E11360" s="10"/>
      <c r="F11360" s="10"/>
      <c r="G11360" s="10"/>
      <c r="H11360" s="10"/>
    </row>
    <row r="11361" spans="2:8" x14ac:dyDescent="0.25">
      <c r="B11361" s="10"/>
      <c r="C11361" s="10"/>
      <c r="D11361" s="10"/>
      <c r="E11361" s="10"/>
      <c r="F11361" s="10"/>
      <c r="G11361" s="10"/>
      <c r="H11361" s="10"/>
    </row>
    <row r="11362" spans="2:8" x14ac:dyDescent="0.25">
      <c r="B11362" s="10"/>
      <c r="C11362" s="10"/>
      <c r="D11362" s="10"/>
      <c r="E11362" s="10"/>
      <c r="F11362" s="10"/>
      <c r="G11362" s="10"/>
      <c r="H11362" s="10"/>
    </row>
    <row r="11363" spans="2:8" x14ac:dyDescent="0.25">
      <c r="B11363" s="10"/>
      <c r="C11363" s="10"/>
      <c r="D11363" s="10"/>
      <c r="E11363" s="10"/>
      <c r="F11363" s="10"/>
      <c r="G11363" s="10"/>
      <c r="H11363" s="10"/>
    </row>
    <row r="11364" spans="2:8" x14ac:dyDescent="0.25">
      <c r="B11364" s="10"/>
      <c r="C11364" s="10"/>
      <c r="D11364" s="10"/>
      <c r="E11364" s="10"/>
      <c r="F11364" s="10"/>
      <c r="G11364" s="10"/>
      <c r="H11364" s="10"/>
    </row>
    <row r="11365" spans="2:8" x14ac:dyDescent="0.25">
      <c r="B11365" s="10"/>
      <c r="C11365" s="10"/>
      <c r="D11365" s="10"/>
      <c r="E11365" s="10"/>
      <c r="F11365" s="10"/>
      <c r="G11365" s="10"/>
      <c r="H11365" s="10"/>
    </row>
    <row r="11366" spans="2:8" x14ac:dyDescent="0.25">
      <c r="B11366" s="10"/>
      <c r="C11366" s="10"/>
      <c r="D11366" s="10"/>
      <c r="E11366" s="10"/>
      <c r="F11366" s="10"/>
      <c r="G11366" s="10"/>
      <c r="H11366" s="10"/>
    </row>
    <row r="11367" spans="2:8" x14ac:dyDescent="0.25">
      <c r="B11367" s="10"/>
      <c r="C11367" s="10"/>
      <c r="D11367" s="10"/>
      <c r="E11367" s="10"/>
      <c r="F11367" s="10"/>
      <c r="G11367" s="10"/>
      <c r="H11367" s="10"/>
    </row>
    <row r="11368" spans="2:8" x14ac:dyDescent="0.25">
      <c r="B11368" s="10"/>
      <c r="C11368" s="10"/>
      <c r="D11368" s="10"/>
      <c r="E11368" s="10"/>
      <c r="F11368" s="10"/>
      <c r="G11368" s="10"/>
      <c r="H11368" s="10"/>
    </row>
    <row r="11369" spans="2:8" x14ac:dyDescent="0.25">
      <c r="B11369" s="10"/>
      <c r="C11369" s="10"/>
      <c r="D11369" s="10"/>
      <c r="E11369" s="10"/>
      <c r="F11369" s="10"/>
      <c r="G11369" s="10"/>
      <c r="H11369" s="10"/>
    </row>
    <row r="11370" spans="2:8" x14ac:dyDescent="0.25">
      <c r="B11370" s="10"/>
      <c r="C11370" s="10"/>
      <c r="D11370" s="10"/>
      <c r="E11370" s="10"/>
      <c r="F11370" s="10"/>
      <c r="G11370" s="10"/>
      <c r="H11370" s="10"/>
    </row>
    <row r="11371" spans="2:8" x14ac:dyDescent="0.25">
      <c r="B11371" s="10"/>
      <c r="C11371" s="10"/>
      <c r="D11371" s="10"/>
      <c r="E11371" s="10"/>
      <c r="F11371" s="10"/>
      <c r="G11371" s="10"/>
      <c r="H11371" s="10"/>
    </row>
    <row r="11372" spans="2:8" x14ac:dyDescent="0.25">
      <c r="B11372" s="10"/>
      <c r="C11372" s="10"/>
      <c r="D11372" s="10"/>
      <c r="E11372" s="10"/>
      <c r="F11372" s="10"/>
      <c r="G11372" s="10"/>
      <c r="H11372" s="10"/>
    </row>
    <row r="11373" spans="2:8" x14ac:dyDescent="0.25">
      <c r="B11373" s="10"/>
      <c r="C11373" s="10"/>
      <c r="D11373" s="10"/>
      <c r="E11373" s="10"/>
      <c r="F11373" s="10"/>
      <c r="G11373" s="10"/>
      <c r="H11373" s="10"/>
    </row>
    <row r="11374" spans="2:8" x14ac:dyDescent="0.25">
      <c r="B11374" s="10"/>
      <c r="C11374" s="10"/>
      <c r="D11374" s="10"/>
      <c r="E11374" s="10"/>
      <c r="F11374" s="10"/>
      <c r="G11374" s="10"/>
      <c r="H11374" s="10"/>
    </row>
    <row r="11375" spans="2:8" x14ac:dyDescent="0.25">
      <c r="B11375" s="10"/>
      <c r="C11375" s="10"/>
      <c r="D11375" s="10"/>
      <c r="E11375" s="10"/>
      <c r="F11375" s="10"/>
      <c r="G11375" s="10"/>
      <c r="H11375" s="10"/>
    </row>
    <row r="11376" spans="2:8" x14ac:dyDescent="0.25">
      <c r="B11376" s="10"/>
      <c r="C11376" s="10"/>
      <c r="D11376" s="10"/>
      <c r="E11376" s="10"/>
      <c r="F11376" s="10"/>
      <c r="G11376" s="10"/>
      <c r="H11376" s="10"/>
    </row>
    <row r="11377" spans="2:8" x14ac:dyDescent="0.25">
      <c r="B11377" s="10"/>
      <c r="C11377" s="10"/>
      <c r="D11377" s="10"/>
      <c r="E11377" s="10"/>
      <c r="F11377" s="10"/>
      <c r="G11377" s="10"/>
      <c r="H11377" s="10"/>
    </row>
    <row r="11378" spans="2:8" x14ac:dyDescent="0.25">
      <c r="B11378" s="10"/>
      <c r="C11378" s="10"/>
      <c r="D11378" s="10"/>
      <c r="E11378" s="10"/>
      <c r="F11378" s="10"/>
      <c r="G11378" s="10"/>
      <c r="H11378" s="10"/>
    </row>
    <row r="11379" spans="2:8" x14ac:dyDescent="0.25">
      <c r="B11379" s="10"/>
      <c r="C11379" s="10"/>
      <c r="D11379" s="10"/>
      <c r="E11379" s="10"/>
      <c r="F11379" s="10"/>
      <c r="G11379" s="10"/>
      <c r="H11379" s="10"/>
    </row>
    <row r="11380" spans="2:8" x14ac:dyDescent="0.25">
      <c r="B11380" s="10"/>
      <c r="C11380" s="10"/>
      <c r="D11380" s="10"/>
      <c r="E11380" s="10"/>
      <c r="F11380" s="10"/>
      <c r="G11380" s="10"/>
      <c r="H11380" s="10"/>
    </row>
    <row r="11381" spans="2:8" x14ac:dyDescent="0.25">
      <c r="B11381" s="10"/>
      <c r="C11381" s="10"/>
      <c r="D11381" s="10"/>
      <c r="E11381" s="10"/>
      <c r="F11381" s="10"/>
      <c r="G11381" s="10"/>
      <c r="H11381" s="10"/>
    </row>
    <row r="11382" spans="2:8" x14ac:dyDescent="0.25">
      <c r="B11382" s="10"/>
      <c r="C11382" s="10"/>
      <c r="D11382" s="10"/>
      <c r="E11382" s="10"/>
      <c r="F11382" s="10"/>
      <c r="G11382" s="10"/>
      <c r="H11382" s="10"/>
    </row>
    <row r="11383" spans="2:8" x14ac:dyDescent="0.25">
      <c r="B11383" s="10"/>
      <c r="C11383" s="10"/>
      <c r="D11383" s="10"/>
      <c r="E11383" s="10"/>
      <c r="F11383" s="10"/>
      <c r="G11383" s="10"/>
      <c r="H11383" s="10"/>
    </row>
    <row r="11384" spans="2:8" x14ac:dyDescent="0.25">
      <c r="B11384" s="10"/>
      <c r="C11384" s="10"/>
      <c r="D11384" s="10"/>
      <c r="E11384" s="10"/>
      <c r="F11384" s="10"/>
      <c r="G11384" s="10"/>
      <c r="H11384" s="10"/>
    </row>
    <row r="11385" spans="2:8" x14ac:dyDescent="0.25">
      <c r="B11385" s="10"/>
      <c r="C11385" s="10"/>
      <c r="D11385" s="10"/>
      <c r="E11385" s="10"/>
      <c r="F11385" s="10"/>
      <c r="G11385" s="10"/>
      <c r="H11385" s="10"/>
    </row>
    <row r="11386" spans="2:8" x14ac:dyDescent="0.25">
      <c r="B11386" s="10"/>
      <c r="C11386" s="10"/>
      <c r="D11386" s="10"/>
      <c r="E11386" s="10"/>
      <c r="F11386" s="10"/>
      <c r="G11386" s="10"/>
      <c r="H11386" s="10"/>
    </row>
    <row r="11387" spans="2:8" x14ac:dyDescent="0.25">
      <c r="B11387" s="10"/>
      <c r="C11387" s="10"/>
      <c r="D11387" s="10"/>
      <c r="E11387" s="10"/>
      <c r="F11387" s="10"/>
      <c r="G11387" s="10"/>
      <c r="H11387" s="10"/>
    </row>
    <row r="11388" spans="2:8" x14ac:dyDescent="0.25">
      <c r="B11388" s="10"/>
      <c r="C11388" s="10"/>
      <c r="D11388" s="10"/>
      <c r="E11388" s="10"/>
      <c r="F11388" s="10"/>
      <c r="G11388" s="10"/>
      <c r="H11388" s="10"/>
    </row>
    <row r="11389" spans="2:8" x14ac:dyDescent="0.25">
      <c r="B11389" s="10"/>
      <c r="C11389" s="10"/>
      <c r="D11389" s="10"/>
      <c r="E11389" s="10"/>
      <c r="F11389" s="10"/>
      <c r="G11389" s="10"/>
      <c r="H11389" s="10"/>
    </row>
    <row r="11390" spans="2:8" x14ac:dyDescent="0.25">
      <c r="B11390" s="10"/>
      <c r="C11390" s="10"/>
      <c r="D11390" s="10"/>
      <c r="E11390" s="10"/>
      <c r="F11390" s="10"/>
      <c r="G11390" s="10"/>
      <c r="H11390" s="10"/>
    </row>
    <row r="11391" spans="2:8" x14ac:dyDescent="0.25">
      <c r="B11391" s="10"/>
      <c r="C11391" s="10"/>
      <c r="D11391" s="10"/>
      <c r="E11391" s="10"/>
      <c r="F11391" s="10"/>
      <c r="G11391" s="10"/>
      <c r="H11391" s="10"/>
    </row>
    <row r="11392" spans="2:8" x14ac:dyDescent="0.25">
      <c r="B11392" s="10"/>
      <c r="C11392" s="10"/>
      <c r="D11392" s="10"/>
      <c r="E11392" s="10"/>
      <c r="F11392" s="10"/>
      <c r="G11392" s="10"/>
      <c r="H11392" s="10"/>
    </row>
    <row r="11393" spans="2:8" x14ac:dyDescent="0.25">
      <c r="B11393" s="10"/>
      <c r="C11393" s="10"/>
      <c r="D11393" s="10"/>
      <c r="E11393" s="10"/>
      <c r="F11393" s="10"/>
      <c r="G11393" s="10"/>
      <c r="H11393" s="10"/>
    </row>
    <row r="11394" spans="2:8" x14ac:dyDescent="0.25">
      <c r="B11394" s="10"/>
      <c r="C11394" s="10"/>
      <c r="D11394" s="10"/>
      <c r="E11394" s="10"/>
      <c r="F11394" s="10"/>
      <c r="G11394" s="10"/>
      <c r="H11394" s="10"/>
    </row>
    <row r="11395" spans="2:8" x14ac:dyDescent="0.25">
      <c r="B11395" s="10"/>
      <c r="C11395" s="10"/>
      <c r="D11395" s="10"/>
      <c r="E11395" s="10"/>
      <c r="F11395" s="10"/>
      <c r="G11395" s="10"/>
      <c r="H11395" s="10"/>
    </row>
    <row r="11396" spans="2:8" x14ac:dyDescent="0.25">
      <c r="B11396" s="10"/>
      <c r="C11396" s="10"/>
      <c r="D11396" s="10"/>
      <c r="E11396" s="10"/>
      <c r="F11396" s="10"/>
      <c r="G11396" s="10"/>
      <c r="H11396" s="10"/>
    </row>
    <row r="11397" spans="2:8" x14ac:dyDescent="0.25">
      <c r="B11397" s="10"/>
      <c r="C11397" s="10"/>
      <c r="D11397" s="10"/>
      <c r="E11397" s="10"/>
      <c r="F11397" s="10"/>
      <c r="G11397" s="10"/>
      <c r="H11397" s="10"/>
    </row>
    <row r="11398" spans="2:8" x14ac:dyDescent="0.25">
      <c r="B11398" s="10"/>
      <c r="C11398" s="10"/>
      <c r="D11398" s="10"/>
      <c r="E11398" s="10"/>
      <c r="F11398" s="10"/>
      <c r="G11398" s="10"/>
      <c r="H11398" s="10"/>
    </row>
    <row r="11399" spans="2:8" x14ac:dyDescent="0.25">
      <c r="B11399" s="10"/>
      <c r="C11399" s="10"/>
      <c r="D11399" s="10"/>
      <c r="E11399" s="10"/>
      <c r="F11399" s="10"/>
      <c r="G11399" s="10"/>
      <c r="H11399" s="10"/>
    </row>
    <row r="11400" spans="2:8" x14ac:dyDescent="0.25">
      <c r="B11400" s="10"/>
      <c r="C11400" s="10"/>
      <c r="D11400" s="10"/>
      <c r="E11400" s="10"/>
      <c r="F11400" s="10"/>
      <c r="G11400" s="10"/>
      <c r="H11400" s="10"/>
    </row>
    <row r="11401" spans="2:8" x14ac:dyDescent="0.25">
      <c r="B11401" s="10"/>
      <c r="C11401" s="10"/>
      <c r="D11401" s="10"/>
      <c r="E11401" s="10"/>
      <c r="F11401" s="10"/>
      <c r="G11401" s="10"/>
      <c r="H11401" s="10"/>
    </row>
    <row r="11402" spans="2:8" x14ac:dyDescent="0.25">
      <c r="B11402" s="10"/>
      <c r="C11402" s="10"/>
      <c r="D11402" s="10"/>
      <c r="E11402" s="10"/>
      <c r="F11402" s="10"/>
      <c r="G11402" s="10"/>
      <c r="H11402" s="10"/>
    </row>
    <row r="11403" spans="2:8" x14ac:dyDescent="0.25">
      <c r="B11403" s="10"/>
      <c r="C11403" s="10"/>
      <c r="D11403" s="10"/>
      <c r="E11403" s="10"/>
      <c r="F11403" s="10"/>
      <c r="G11403" s="10"/>
      <c r="H11403" s="10"/>
    </row>
    <row r="11404" spans="2:8" x14ac:dyDescent="0.25">
      <c r="B11404" s="10"/>
      <c r="C11404" s="10"/>
      <c r="D11404" s="10"/>
      <c r="E11404" s="10"/>
      <c r="F11404" s="10"/>
      <c r="G11404" s="10"/>
      <c r="H11404" s="10"/>
    </row>
    <row r="11405" spans="2:8" x14ac:dyDescent="0.25">
      <c r="B11405" s="10"/>
      <c r="C11405" s="10"/>
      <c r="D11405" s="10"/>
      <c r="E11405" s="10"/>
      <c r="F11405" s="10"/>
      <c r="G11405" s="10"/>
      <c r="H11405" s="10"/>
    </row>
    <row r="11406" spans="2:8" x14ac:dyDescent="0.25">
      <c r="B11406" s="10"/>
      <c r="C11406" s="10"/>
      <c r="D11406" s="10"/>
      <c r="E11406" s="10"/>
      <c r="F11406" s="10"/>
      <c r="G11406" s="10"/>
      <c r="H11406" s="10"/>
    </row>
    <row r="11407" spans="2:8" x14ac:dyDescent="0.25">
      <c r="B11407" s="10"/>
      <c r="C11407" s="10"/>
      <c r="D11407" s="10"/>
      <c r="E11407" s="10"/>
      <c r="F11407" s="10"/>
      <c r="G11407" s="10"/>
      <c r="H11407" s="10"/>
    </row>
    <row r="11408" spans="2:8" x14ac:dyDescent="0.25">
      <c r="B11408" s="10"/>
      <c r="C11408" s="10"/>
      <c r="D11408" s="10"/>
      <c r="E11408" s="10"/>
      <c r="F11408" s="10"/>
      <c r="G11408" s="10"/>
      <c r="H11408" s="10"/>
    </row>
    <row r="11409" spans="2:8" x14ac:dyDescent="0.25">
      <c r="B11409" s="10"/>
      <c r="C11409" s="10"/>
      <c r="D11409" s="10"/>
      <c r="E11409" s="10"/>
      <c r="F11409" s="10"/>
      <c r="G11409" s="10"/>
      <c r="H11409" s="10"/>
    </row>
    <row r="11410" spans="2:8" x14ac:dyDescent="0.25">
      <c r="B11410" s="10"/>
      <c r="C11410" s="10"/>
      <c r="D11410" s="10"/>
      <c r="E11410" s="10"/>
      <c r="F11410" s="10"/>
      <c r="G11410" s="10"/>
      <c r="H11410" s="10"/>
    </row>
    <row r="11411" spans="2:8" x14ac:dyDescent="0.25">
      <c r="B11411" s="10"/>
      <c r="C11411" s="10"/>
      <c r="D11411" s="10"/>
      <c r="E11411" s="10"/>
      <c r="F11411" s="10"/>
      <c r="G11411" s="10"/>
      <c r="H11411" s="10"/>
    </row>
    <row r="11412" spans="2:8" x14ac:dyDescent="0.25">
      <c r="B11412" s="10"/>
      <c r="C11412" s="10"/>
      <c r="D11412" s="10"/>
      <c r="E11412" s="10"/>
      <c r="F11412" s="10"/>
      <c r="G11412" s="10"/>
      <c r="H11412" s="10"/>
    </row>
    <row r="11413" spans="2:8" x14ac:dyDescent="0.25">
      <c r="B11413" s="10"/>
      <c r="C11413" s="10"/>
      <c r="D11413" s="10"/>
      <c r="E11413" s="10"/>
      <c r="F11413" s="10"/>
      <c r="G11413" s="10"/>
      <c r="H11413" s="10"/>
    </row>
    <row r="11414" spans="2:8" x14ac:dyDescent="0.25">
      <c r="B11414" s="10"/>
      <c r="C11414" s="10"/>
      <c r="D11414" s="10"/>
      <c r="E11414" s="10"/>
      <c r="F11414" s="10"/>
      <c r="G11414" s="10"/>
      <c r="H11414" s="10"/>
    </row>
    <row r="11415" spans="2:8" x14ac:dyDescent="0.25">
      <c r="B11415" s="10"/>
      <c r="C11415" s="10"/>
      <c r="D11415" s="10"/>
      <c r="E11415" s="10"/>
      <c r="F11415" s="10"/>
      <c r="G11415" s="10"/>
      <c r="H11415" s="10"/>
    </row>
    <row r="11416" spans="2:8" x14ac:dyDescent="0.25">
      <c r="B11416" s="10"/>
      <c r="C11416" s="10"/>
      <c r="D11416" s="10"/>
      <c r="E11416" s="10"/>
      <c r="F11416" s="10"/>
      <c r="G11416" s="10"/>
      <c r="H11416" s="10"/>
    </row>
    <row r="11417" spans="2:8" x14ac:dyDescent="0.25">
      <c r="B11417" s="10"/>
      <c r="C11417" s="10"/>
      <c r="D11417" s="10"/>
      <c r="E11417" s="10"/>
      <c r="F11417" s="10"/>
      <c r="G11417" s="10"/>
      <c r="H11417" s="10"/>
    </row>
    <row r="11418" spans="2:8" x14ac:dyDescent="0.25">
      <c r="B11418" s="10"/>
      <c r="C11418" s="10"/>
      <c r="D11418" s="10"/>
      <c r="E11418" s="10"/>
      <c r="F11418" s="10"/>
      <c r="G11418" s="10"/>
      <c r="H11418" s="10"/>
    </row>
    <row r="11419" spans="2:8" x14ac:dyDescent="0.25">
      <c r="B11419" s="10"/>
      <c r="C11419" s="10"/>
      <c r="D11419" s="10"/>
      <c r="E11419" s="10"/>
      <c r="F11419" s="10"/>
      <c r="G11419" s="10"/>
      <c r="H11419" s="10"/>
    </row>
    <row r="11420" spans="2:8" x14ac:dyDescent="0.25">
      <c r="B11420" s="10"/>
      <c r="C11420" s="10"/>
      <c r="D11420" s="10"/>
      <c r="E11420" s="10"/>
      <c r="F11420" s="10"/>
      <c r="G11420" s="10"/>
      <c r="H11420" s="10"/>
    </row>
    <row r="11421" spans="2:8" x14ac:dyDescent="0.25">
      <c r="B11421" s="10"/>
      <c r="C11421" s="10"/>
      <c r="D11421" s="10"/>
      <c r="E11421" s="10"/>
      <c r="F11421" s="10"/>
      <c r="G11421" s="10"/>
      <c r="H11421" s="10"/>
    </row>
    <row r="11422" spans="2:8" x14ac:dyDescent="0.25">
      <c r="B11422" s="10"/>
      <c r="C11422" s="10"/>
      <c r="D11422" s="10"/>
      <c r="E11422" s="10"/>
      <c r="F11422" s="10"/>
      <c r="G11422" s="10"/>
      <c r="H11422" s="10"/>
    </row>
    <row r="11423" spans="2:8" x14ac:dyDescent="0.25">
      <c r="B11423" s="10"/>
      <c r="C11423" s="10"/>
      <c r="D11423" s="10"/>
      <c r="E11423" s="10"/>
      <c r="F11423" s="10"/>
      <c r="G11423" s="10"/>
      <c r="H11423" s="10"/>
    </row>
    <row r="11424" spans="2:8" x14ac:dyDescent="0.25">
      <c r="B11424" s="10"/>
      <c r="C11424" s="10"/>
      <c r="D11424" s="10"/>
      <c r="E11424" s="10"/>
      <c r="F11424" s="10"/>
      <c r="G11424" s="10"/>
      <c r="H11424" s="10"/>
    </row>
    <row r="11425" spans="2:8" x14ac:dyDescent="0.25">
      <c r="B11425" s="10"/>
      <c r="C11425" s="10"/>
      <c r="D11425" s="10"/>
      <c r="E11425" s="10"/>
      <c r="F11425" s="10"/>
      <c r="G11425" s="10"/>
      <c r="H11425" s="10"/>
    </row>
    <row r="11426" spans="2:8" x14ac:dyDescent="0.25">
      <c r="B11426" s="10"/>
      <c r="C11426" s="10"/>
      <c r="D11426" s="10"/>
      <c r="E11426" s="10"/>
      <c r="F11426" s="10"/>
      <c r="G11426" s="10"/>
      <c r="H11426" s="10"/>
    </row>
    <row r="11427" spans="2:8" x14ac:dyDescent="0.25">
      <c r="B11427" s="10"/>
      <c r="C11427" s="10"/>
      <c r="D11427" s="10"/>
      <c r="E11427" s="10"/>
      <c r="F11427" s="10"/>
      <c r="G11427" s="10"/>
      <c r="H11427" s="10"/>
    </row>
    <row r="11428" spans="2:8" x14ac:dyDescent="0.25">
      <c r="B11428" s="10"/>
      <c r="C11428" s="10"/>
      <c r="D11428" s="10"/>
      <c r="E11428" s="10"/>
      <c r="F11428" s="10"/>
      <c r="G11428" s="10"/>
      <c r="H11428" s="10"/>
    </row>
    <row r="11429" spans="2:8" x14ac:dyDescent="0.25">
      <c r="B11429" s="10"/>
      <c r="C11429" s="10"/>
      <c r="D11429" s="10"/>
      <c r="E11429" s="10"/>
      <c r="F11429" s="10"/>
      <c r="G11429" s="10"/>
      <c r="H11429" s="10"/>
    </row>
    <row r="11430" spans="2:8" x14ac:dyDescent="0.25">
      <c r="B11430" s="10"/>
      <c r="C11430" s="10"/>
      <c r="D11430" s="10"/>
      <c r="E11430" s="10"/>
      <c r="F11430" s="10"/>
      <c r="G11430" s="10"/>
      <c r="H11430" s="10"/>
    </row>
    <row r="11431" spans="2:8" x14ac:dyDescent="0.25">
      <c r="B11431" s="10"/>
      <c r="C11431" s="10"/>
      <c r="D11431" s="10"/>
      <c r="E11431" s="10"/>
      <c r="F11431" s="10"/>
      <c r="G11431" s="10"/>
      <c r="H11431" s="10"/>
    </row>
    <row r="11432" spans="2:8" x14ac:dyDescent="0.25">
      <c r="B11432" s="10"/>
      <c r="C11432" s="10"/>
      <c r="D11432" s="10"/>
      <c r="E11432" s="10"/>
      <c r="F11432" s="10"/>
      <c r="G11432" s="10"/>
      <c r="H11432" s="10"/>
    </row>
    <row r="11433" spans="2:8" x14ac:dyDescent="0.25">
      <c r="B11433" s="10"/>
      <c r="C11433" s="10"/>
      <c r="D11433" s="10"/>
      <c r="E11433" s="10"/>
      <c r="F11433" s="10"/>
      <c r="G11433" s="10"/>
      <c r="H11433" s="10"/>
    </row>
    <row r="11434" spans="2:8" x14ac:dyDescent="0.25">
      <c r="B11434" s="10"/>
      <c r="C11434" s="10"/>
      <c r="D11434" s="10"/>
      <c r="E11434" s="10"/>
      <c r="F11434" s="10"/>
      <c r="G11434" s="10"/>
      <c r="H11434" s="10"/>
    </row>
    <row r="11435" spans="2:8" x14ac:dyDescent="0.25">
      <c r="B11435" s="10"/>
      <c r="C11435" s="10"/>
      <c r="D11435" s="10"/>
      <c r="E11435" s="10"/>
      <c r="F11435" s="10"/>
      <c r="G11435" s="10"/>
      <c r="H11435" s="10"/>
    </row>
    <row r="11436" spans="2:8" x14ac:dyDescent="0.25">
      <c r="B11436" s="10"/>
      <c r="C11436" s="10"/>
      <c r="D11436" s="10"/>
      <c r="E11436" s="10"/>
      <c r="F11436" s="10"/>
      <c r="G11436" s="10"/>
      <c r="H11436" s="10"/>
    </row>
    <row r="11437" spans="2:8" x14ac:dyDescent="0.25">
      <c r="B11437" s="10"/>
      <c r="C11437" s="10"/>
      <c r="D11437" s="10"/>
      <c r="E11437" s="10"/>
      <c r="F11437" s="10"/>
      <c r="G11437" s="10"/>
      <c r="H11437" s="10"/>
    </row>
    <row r="11438" spans="2:8" x14ac:dyDescent="0.25">
      <c r="B11438" s="10"/>
      <c r="C11438" s="10"/>
      <c r="D11438" s="10"/>
      <c r="E11438" s="10"/>
      <c r="F11438" s="10"/>
      <c r="G11438" s="10"/>
      <c r="H11438" s="10"/>
    </row>
    <row r="11439" spans="2:8" x14ac:dyDescent="0.25">
      <c r="B11439" s="10"/>
      <c r="C11439" s="10"/>
      <c r="D11439" s="10"/>
      <c r="E11439" s="10"/>
      <c r="F11439" s="10"/>
      <c r="G11439" s="10"/>
      <c r="H11439" s="10"/>
    </row>
    <row r="11440" spans="2:8" x14ac:dyDescent="0.25">
      <c r="B11440" s="10"/>
      <c r="C11440" s="10"/>
      <c r="D11440" s="10"/>
      <c r="E11440" s="10"/>
      <c r="F11440" s="10"/>
      <c r="G11440" s="10"/>
      <c r="H11440" s="10"/>
    </row>
    <row r="11441" spans="2:8" x14ac:dyDescent="0.25">
      <c r="B11441" s="10"/>
      <c r="C11441" s="10"/>
      <c r="D11441" s="10"/>
      <c r="E11441" s="10"/>
      <c r="F11441" s="10"/>
      <c r="G11441" s="10"/>
      <c r="H11441" s="10"/>
    </row>
    <row r="11442" spans="2:8" x14ac:dyDescent="0.25">
      <c r="B11442" s="10"/>
      <c r="C11442" s="10"/>
      <c r="D11442" s="10"/>
      <c r="E11442" s="10"/>
      <c r="F11442" s="10"/>
      <c r="G11442" s="10"/>
      <c r="H11442" s="10"/>
    </row>
    <row r="11443" spans="2:8" x14ac:dyDescent="0.25">
      <c r="B11443" s="10"/>
      <c r="C11443" s="10"/>
      <c r="D11443" s="10"/>
      <c r="E11443" s="10"/>
      <c r="F11443" s="10"/>
      <c r="G11443" s="10"/>
      <c r="H11443" s="10"/>
    </row>
    <row r="11444" spans="2:8" x14ac:dyDescent="0.25">
      <c r="B11444" s="10"/>
      <c r="C11444" s="10"/>
      <c r="D11444" s="10"/>
      <c r="E11444" s="10"/>
      <c r="F11444" s="10"/>
      <c r="G11444" s="10"/>
      <c r="H11444" s="10"/>
    </row>
    <row r="11445" spans="2:8" x14ac:dyDescent="0.25">
      <c r="B11445" s="10"/>
      <c r="C11445" s="10"/>
      <c r="D11445" s="10"/>
      <c r="E11445" s="10"/>
      <c r="F11445" s="10"/>
      <c r="G11445" s="10"/>
      <c r="H11445" s="10"/>
    </row>
    <row r="11446" spans="2:8" x14ac:dyDescent="0.25">
      <c r="B11446" s="10"/>
      <c r="C11446" s="10"/>
      <c r="D11446" s="10"/>
      <c r="E11446" s="10"/>
      <c r="F11446" s="10"/>
      <c r="G11446" s="10"/>
      <c r="H11446" s="10"/>
    </row>
    <row r="11447" spans="2:8" x14ac:dyDescent="0.25">
      <c r="B11447" s="10"/>
      <c r="C11447" s="10"/>
      <c r="D11447" s="10"/>
      <c r="E11447" s="10"/>
      <c r="F11447" s="10"/>
      <c r="G11447" s="10"/>
      <c r="H11447" s="10"/>
    </row>
    <row r="11448" spans="2:8" x14ac:dyDescent="0.25">
      <c r="B11448" s="10"/>
      <c r="C11448" s="10"/>
      <c r="D11448" s="10"/>
      <c r="E11448" s="10"/>
      <c r="F11448" s="10"/>
      <c r="G11448" s="10"/>
      <c r="H11448" s="10"/>
    </row>
    <row r="11449" spans="2:8" x14ac:dyDescent="0.25">
      <c r="B11449" s="10"/>
      <c r="C11449" s="10"/>
      <c r="D11449" s="10"/>
      <c r="E11449" s="10"/>
      <c r="F11449" s="10"/>
      <c r="G11449" s="10"/>
      <c r="H11449" s="10"/>
    </row>
    <row r="11450" spans="2:8" x14ac:dyDescent="0.25">
      <c r="B11450" s="10"/>
      <c r="C11450" s="10"/>
      <c r="D11450" s="10"/>
      <c r="E11450" s="10"/>
      <c r="F11450" s="10"/>
      <c r="G11450" s="10"/>
      <c r="H11450" s="10"/>
    </row>
    <row r="11451" spans="2:8" x14ac:dyDescent="0.25">
      <c r="B11451" s="10"/>
      <c r="C11451" s="10"/>
      <c r="D11451" s="10"/>
      <c r="E11451" s="10"/>
      <c r="F11451" s="10"/>
      <c r="G11451" s="10"/>
      <c r="H11451" s="10"/>
    </row>
    <row r="11452" spans="2:8" x14ac:dyDescent="0.25">
      <c r="B11452" s="10"/>
      <c r="C11452" s="10"/>
      <c r="D11452" s="10"/>
      <c r="E11452" s="10"/>
      <c r="F11452" s="10"/>
      <c r="G11452" s="10"/>
      <c r="H11452" s="10"/>
    </row>
    <row r="11453" spans="2:8" x14ac:dyDescent="0.25">
      <c r="B11453" s="10"/>
      <c r="C11453" s="10"/>
      <c r="D11453" s="10"/>
      <c r="E11453" s="10"/>
      <c r="F11453" s="10"/>
      <c r="G11453" s="10"/>
      <c r="H11453" s="10"/>
    </row>
    <row r="11454" spans="2:8" x14ac:dyDescent="0.25">
      <c r="B11454" s="10"/>
      <c r="C11454" s="10"/>
      <c r="D11454" s="10"/>
      <c r="E11454" s="10"/>
      <c r="F11454" s="10"/>
      <c r="G11454" s="10"/>
      <c r="H11454" s="10"/>
    </row>
    <row r="11455" spans="2:8" x14ac:dyDescent="0.25">
      <c r="B11455" s="10"/>
      <c r="C11455" s="10"/>
      <c r="D11455" s="10"/>
      <c r="E11455" s="10"/>
      <c r="F11455" s="10"/>
      <c r="G11455" s="10"/>
      <c r="H11455" s="10"/>
    </row>
    <row r="11456" spans="2:8" x14ac:dyDescent="0.25">
      <c r="B11456" s="10"/>
      <c r="C11456" s="10"/>
      <c r="D11456" s="10"/>
      <c r="E11456" s="10"/>
      <c r="F11456" s="10"/>
      <c r="G11456" s="10"/>
      <c r="H11456" s="10"/>
    </row>
    <row r="11457" spans="2:8" x14ac:dyDescent="0.25">
      <c r="B11457" s="10"/>
      <c r="C11457" s="10"/>
      <c r="D11457" s="10"/>
      <c r="E11457" s="10"/>
      <c r="F11457" s="10"/>
      <c r="G11457" s="10"/>
      <c r="H11457" s="10"/>
    </row>
    <row r="11458" spans="2:8" x14ac:dyDescent="0.25">
      <c r="B11458" s="10"/>
      <c r="C11458" s="10"/>
      <c r="D11458" s="10"/>
      <c r="E11458" s="10"/>
      <c r="F11458" s="10"/>
      <c r="G11458" s="10"/>
      <c r="H11458" s="10"/>
    </row>
    <row r="11459" spans="2:8" x14ac:dyDescent="0.25">
      <c r="B11459" s="10"/>
      <c r="C11459" s="10"/>
      <c r="D11459" s="10"/>
      <c r="E11459" s="10"/>
      <c r="F11459" s="10"/>
      <c r="G11459" s="10"/>
      <c r="H11459" s="10"/>
    </row>
    <row r="11460" spans="2:8" x14ac:dyDescent="0.25">
      <c r="B11460" s="10"/>
      <c r="C11460" s="10"/>
      <c r="D11460" s="10"/>
      <c r="E11460" s="10"/>
      <c r="F11460" s="10"/>
      <c r="G11460" s="10"/>
      <c r="H11460" s="10"/>
    </row>
    <row r="11461" spans="2:8" x14ac:dyDescent="0.25">
      <c r="B11461" s="10"/>
      <c r="C11461" s="10"/>
      <c r="D11461" s="10"/>
      <c r="E11461" s="10"/>
      <c r="F11461" s="10"/>
      <c r="G11461" s="10"/>
      <c r="H11461" s="10"/>
    </row>
    <row r="11462" spans="2:8" x14ac:dyDescent="0.25">
      <c r="B11462" s="10"/>
      <c r="C11462" s="10"/>
      <c r="D11462" s="10"/>
      <c r="E11462" s="10"/>
      <c r="F11462" s="10"/>
      <c r="G11462" s="10"/>
      <c r="H11462" s="10"/>
    </row>
    <row r="11463" spans="2:8" x14ac:dyDescent="0.25">
      <c r="B11463" s="10"/>
      <c r="C11463" s="10"/>
      <c r="D11463" s="10"/>
      <c r="E11463" s="10"/>
      <c r="F11463" s="10"/>
      <c r="G11463" s="10"/>
      <c r="H11463" s="10"/>
    </row>
    <row r="11464" spans="2:8" x14ac:dyDescent="0.25">
      <c r="B11464" s="10"/>
      <c r="C11464" s="10"/>
      <c r="D11464" s="10"/>
      <c r="E11464" s="10"/>
      <c r="F11464" s="10"/>
      <c r="G11464" s="10"/>
      <c r="H11464" s="10"/>
    </row>
    <row r="11465" spans="2:8" x14ac:dyDescent="0.25">
      <c r="B11465" s="10"/>
      <c r="C11465" s="10"/>
      <c r="D11465" s="10"/>
      <c r="E11465" s="10"/>
      <c r="F11465" s="10"/>
      <c r="G11465" s="10"/>
      <c r="H11465" s="10"/>
    </row>
    <row r="11466" spans="2:8" x14ac:dyDescent="0.25">
      <c r="B11466" s="10"/>
      <c r="C11466" s="10"/>
      <c r="D11466" s="10"/>
      <c r="E11466" s="10"/>
      <c r="F11466" s="10"/>
      <c r="G11466" s="10"/>
      <c r="H11466" s="10"/>
    </row>
    <row r="11467" spans="2:8" x14ac:dyDescent="0.25">
      <c r="B11467" s="10"/>
      <c r="C11467" s="10"/>
      <c r="D11467" s="10"/>
      <c r="E11467" s="10"/>
      <c r="F11467" s="10"/>
      <c r="G11467" s="10"/>
      <c r="H11467" s="10"/>
    </row>
    <row r="11468" spans="2:8" x14ac:dyDescent="0.25">
      <c r="B11468" s="10"/>
      <c r="C11468" s="10"/>
      <c r="D11468" s="10"/>
      <c r="E11468" s="10"/>
      <c r="F11468" s="10"/>
      <c r="G11468" s="10"/>
      <c r="H11468" s="10"/>
    </row>
    <row r="11469" spans="2:8" x14ac:dyDescent="0.25">
      <c r="B11469" s="10"/>
      <c r="C11469" s="10"/>
      <c r="D11469" s="10"/>
      <c r="E11469" s="10"/>
      <c r="F11469" s="10"/>
      <c r="G11469" s="10"/>
      <c r="H11469" s="10"/>
    </row>
    <row r="11470" spans="2:8" x14ac:dyDescent="0.25">
      <c r="B11470" s="10"/>
      <c r="C11470" s="10"/>
      <c r="D11470" s="10"/>
      <c r="E11470" s="10"/>
      <c r="F11470" s="10"/>
      <c r="G11470" s="10"/>
      <c r="H11470" s="10"/>
    </row>
    <row r="11471" spans="2:8" x14ac:dyDescent="0.25">
      <c r="B11471" s="10"/>
      <c r="C11471" s="10"/>
      <c r="D11471" s="10"/>
      <c r="E11471" s="10"/>
      <c r="F11471" s="10"/>
      <c r="G11471" s="10"/>
      <c r="H11471" s="10"/>
    </row>
    <row r="11472" spans="2:8" x14ac:dyDescent="0.25">
      <c r="B11472" s="10"/>
      <c r="C11472" s="10"/>
      <c r="D11472" s="10"/>
      <c r="E11472" s="10"/>
      <c r="F11472" s="10"/>
      <c r="G11472" s="10"/>
      <c r="H11472" s="10"/>
    </row>
    <row r="11473" spans="2:8" x14ac:dyDescent="0.25">
      <c r="B11473" s="10"/>
      <c r="C11473" s="10"/>
      <c r="D11473" s="10"/>
      <c r="E11473" s="10"/>
      <c r="F11473" s="10"/>
      <c r="G11473" s="10"/>
      <c r="H11473" s="10"/>
    </row>
    <row r="11474" spans="2:8" x14ac:dyDescent="0.25">
      <c r="B11474" s="10"/>
      <c r="C11474" s="10"/>
      <c r="D11474" s="10"/>
      <c r="E11474" s="10"/>
      <c r="F11474" s="10"/>
      <c r="G11474" s="10"/>
      <c r="H11474" s="10"/>
    </row>
    <row r="11475" spans="2:8" x14ac:dyDescent="0.25">
      <c r="B11475" s="10"/>
      <c r="C11475" s="10"/>
      <c r="D11475" s="10"/>
      <c r="E11475" s="10"/>
      <c r="F11475" s="10"/>
      <c r="G11475" s="10"/>
      <c r="H11475" s="10"/>
    </row>
    <row r="11476" spans="2:8" x14ac:dyDescent="0.25">
      <c r="B11476" s="10"/>
      <c r="C11476" s="10"/>
      <c r="D11476" s="10"/>
      <c r="E11476" s="10"/>
      <c r="F11476" s="10"/>
      <c r="G11476" s="10"/>
      <c r="H11476" s="10"/>
    </row>
    <row r="11477" spans="2:8" x14ac:dyDescent="0.25">
      <c r="B11477" s="10"/>
      <c r="C11477" s="10"/>
      <c r="D11477" s="10"/>
      <c r="E11477" s="10"/>
      <c r="F11477" s="10"/>
      <c r="G11477" s="10"/>
      <c r="H11477" s="10"/>
    </row>
    <row r="11478" spans="2:8" x14ac:dyDescent="0.25">
      <c r="B11478" s="10"/>
      <c r="C11478" s="10"/>
      <c r="D11478" s="10"/>
      <c r="E11478" s="10"/>
      <c r="F11478" s="10"/>
      <c r="G11478" s="10"/>
      <c r="H11478" s="10"/>
    </row>
    <row r="11479" spans="2:8" x14ac:dyDescent="0.25">
      <c r="B11479" s="10"/>
      <c r="C11479" s="10"/>
      <c r="D11479" s="10"/>
      <c r="E11479" s="10"/>
      <c r="F11479" s="10"/>
      <c r="G11479" s="10"/>
      <c r="H11479" s="10"/>
    </row>
    <row r="11480" spans="2:8" x14ac:dyDescent="0.25">
      <c r="B11480" s="10"/>
      <c r="C11480" s="10"/>
      <c r="D11480" s="10"/>
      <c r="E11480" s="10"/>
      <c r="F11480" s="10"/>
      <c r="G11480" s="10"/>
      <c r="H11480" s="10"/>
    </row>
    <row r="11481" spans="2:8" x14ac:dyDescent="0.25">
      <c r="B11481" s="10"/>
      <c r="C11481" s="10"/>
      <c r="D11481" s="10"/>
      <c r="E11481" s="10"/>
      <c r="F11481" s="10"/>
      <c r="G11481" s="10"/>
      <c r="H11481" s="10"/>
    </row>
    <row r="11482" spans="2:8" x14ac:dyDescent="0.25">
      <c r="B11482" s="10"/>
      <c r="C11482" s="10"/>
      <c r="D11482" s="10"/>
      <c r="E11482" s="10"/>
      <c r="F11482" s="10"/>
      <c r="G11482" s="10"/>
      <c r="H11482" s="10"/>
    </row>
    <row r="11483" spans="2:8" x14ac:dyDescent="0.25">
      <c r="B11483" s="10"/>
      <c r="C11483" s="10"/>
      <c r="D11483" s="10"/>
      <c r="E11483" s="10"/>
      <c r="F11483" s="10"/>
      <c r="G11483" s="10"/>
      <c r="H11483" s="10"/>
    </row>
    <row r="11484" spans="2:8" x14ac:dyDescent="0.25">
      <c r="B11484" s="10"/>
      <c r="C11484" s="10"/>
      <c r="D11484" s="10"/>
      <c r="E11484" s="10"/>
      <c r="F11484" s="10"/>
      <c r="G11484" s="10"/>
      <c r="H11484" s="10"/>
    </row>
    <row r="11485" spans="2:8" x14ac:dyDescent="0.25">
      <c r="B11485" s="10"/>
      <c r="C11485" s="10"/>
      <c r="D11485" s="10"/>
      <c r="E11485" s="10"/>
      <c r="F11485" s="10"/>
      <c r="G11485" s="10"/>
      <c r="H11485" s="10"/>
    </row>
    <row r="11486" spans="2:8" x14ac:dyDescent="0.25">
      <c r="B11486" s="10"/>
      <c r="C11486" s="10"/>
      <c r="D11486" s="10"/>
      <c r="E11486" s="10"/>
      <c r="F11486" s="10"/>
      <c r="G11486" s="10"/>
      <c r="H11486" s="10"/>
    </row>
    <row r="11487" spans="2:8" x14ac:dyDescent="0.25">
      <c r="B11487" s="10"/>
      <c r="C11487" s="10"/>
      <c r="D11487" s="10"/>
      <c r="E11487" s="10"/>
      <c r="F11487" s="10"/>
      <c r="G11487" s="10"/>
      <c r="H11487" s="10"/>
    </row>
    <row r="11488" spans="2:8" x14ac:dyDescent="0.25">
      <c r="B11488" s="10"/>
      <c r="C11488" s="10"/>
      <c r="D11488" s="10"/>
      <c r="E11488" s="10"/>
      <c r="F11488" s="10"/>
      <c r="G11488" s="10"/>
      <c r="H11488" s="10"/>
    </row>
    <row r="11489" spans="2:8" x14ac:dyDescent="0.25">
      <c r="B11489" s="10"/>
      <c r="C11489" s="10"/>
      <c r="D11489" s="10"/>
      <c r="E11489" s="10"/>
      <c r="F11489" s="10"/>
      <c r="G11489" s="10"/>
      <c r="H11489" s="10"/>
    </row>
    <row r="11490" spans="2:8" x14ac:dyDescent="0.25">
      <c r="B11490" s="10"/>
      <c r="C11490" s="10"/>
      <c r="D11490" s="10"/>
      <c r="E11490" s="10"/>
      <c r="F11490" s="10"/>
      <c r="G11490" s="10"/>
      <c r="H11490" s="10"/>
    </row>
    <row r="11491" spans="2:8" x14ac:dyDescent="0.25">
      <c r="B11491" s="10"/>
      <c r="C11491" s="10"/>
      <c r="D11491" s="10"/>
      <c r="E11491" s="10"/>
      <c r="F11491" s="10"/>
      <c r="G11491" s="10"/>
      <c r="H11491" s="10"/>
    </row>
    <row r="11492" spans="2:8" x14ac:dyDescent="0.25">
      <c r="B11492" s="10"/>
      <c r="C11492" s="10"/>
      <c r="D11492" s="10"/>
      <c r="E11492" s="10"/>
      <c r="F11492" s="10"/>
      <c r="G11492" s="10"/>
      <c r="H11492" s="10"/>
    </row>
    <row r="11493" spans="2:8" x14ac:dyDescent="0.25">
      <c r="B11493" s="10"/>
      <c r="C11493" s="10"/>
      <c r="D11493" s="10"/>
      <c r="E11493" s="10"/>
      <c r="F11493" s="10"/>
      <c r="G11493" s="10"/>
      <c r="H11493" s="10"/>
    </row>
    <row r="11494" spans="2:8" x14ac:dyDescent="0.25">
      <c r="B11494" s="10"/>
      <c r="C11494" s="10"/>
      <c r="D11494" s="10"/>
      <c r="E11494" s="10"/>
      <c r="F11494" s="10"/>
      <c r="G11494" s="10"/>
      <c r="H11494" s="10"/>
    </row>
    <row r="11495" spans="2:8" x14ac:dyDescent="0.25">
      <c r="B11495" s="10"/>
      <c r="C11495" s="10"/>
      <c r="D11495" s="10"/>
      <c r="E11495" s="10"/>
      <c r="F11495" s="10"/>
      <c r="G11495" s="10"/>
      <c r="H11495" s="10"/>
    </row>
    <row r="11496" spans="2:8" x14ac:dyDescent="0.25">
      <c r="B11496" s="10"/>
      <c r="C11496" s="10"/>
      <c r="D11496" s="10"/>
      <c r="E11496" s="10"/>
      <c r="F11496" s="10"/>
      <c r="G11496" s="10"/>
      <c r="H11496" s="10"/>
    </row>
    <row r="11497" spans="2:8" x14ac:dyDescent="0.25">
      <c r="B11497" s="10"/>
      <c r="C11497" s="10"/>
      <c r="D11497" s="10"/>
      <c r="E11497" s="10"/>
      <c r="F11497" s="10"/>
      <c r="G11497" s="10"/>
      <c r="H11497" s="10"/>
    </row>
    <row r="11498" spans="2:8" x14ac:dyDescent="0.25">
      <c r="B11498" s="10"/>
      <c r="C11498" s="10"/>
      <c r="D11498" s="10"/>
      <c r="E11498" s="10"/>
      <c r="F11498" s="10"/>
      <c r="G11498" s="10"/>
      <c r="H11498" s="10"/>
    </row>
    <row r="11499" spans="2:8" x14ac:dyDescent="0.25">
      <c r="B11499" s="10"/>
      <c r="C11499" s="10"/>
      <c r="D11499" s="10"/>
      <c r="E11499" s="10"/>
      <c r="F11499" s="10"/>
      <c r="G11499" s="10"/>
      <c r="H11499" s="10"/>
    </row>
    <row r="11500" spans="2:8" x14ac:dyDescent="0.25">
      <c r="B11500" s="10"/>
      <c r="C11500" s="10"/>
      <c r="D11500" s="10"/>
      <c r="E11500" s="10"/>
      <c r="F11500" s="10"/>
      <c r="G11500" s="10"/>
      <c r="H11500" s="10"/>
    </row>
    <row r="11501" spans="2:8" x14ac:dyDescent="0.25">
      <c r="B11501" s="10"/>
      <c r="C11501" s="10"/>
      <c r="D11501" s="10"/>
      <c r="E11501" s="10"/>
      <c r="F11501" s="10"/>
      <c r="G11501" s="10"/>
      <c r="H11501" s="10"/>
    </row>
    <row r="11502" spans="2:8" x14ac:dyDescent="0.25">
      <c r="B11502" s="10"/>
      <c r="C11502" s="10"/>
      <c r="D11502" s="10"/>
      <c r="E11502" s="10"/>
      <c r="F11502" s="10"/>
      <c r="G11502" s="10"/>
      <c r="H11502" s="10"/>
    </row>
    <row r="11503" spans="2:8" x14ac:dyDescent="0.25">
      <c r="B11503" s="10"/>
      <c r="C11503" s="10"/>
      <c r="D11503" s="10"/>
      <c r="E11503" s="10"/>
      <c r="F11503" s="10"/>
      <c r="G11503" s="10"/>
      <c r="H11503" s="10"/>
    </row>
    <row r="11504" spans="2:8" x14ac:dyDescent="0.25">
      <c r="B11504" s="10"/>
      <c r="C11504" s="10"/>
      <c r="D11504" s="10"/>
      <c r="E11504" s="10"/>
      <c r="F11504" s="10"/>
      <c r="G11504" s="10"/>
      <c r="H11504" s="10"/>
    </row>
    <row r="11505" spans="2:8" x14ac:dyDescent="0.25">
      <c r="B11505" s="10"/>
      <c r="C11505" s="10"/>
      <c r="D11505" s="10"/>
      <c r="E11505" s="10"/>
      <c r="F11505" s="10"/>
      <c r="G11505" s="10"/>
      <c r="H11505" s="10"/>
    </row>
    <row r="11506" spans="2:8" x14ac:dyDescent="0.25">
      <c r="B11506" s="10"/>
      <c r="C11506" s="10"/>
      <c r="D11506" s="10"/>
      <c r="E11506" s="10"/>
      <c r="F11506" s="10"/>
      <c r="G11506" s="10"/>
      <c r="H11506" s="10"/>
    </row>
    <row r="11507" spans="2:8" x14ac:dyDescent="0.25">
      <c r="B11507" s="10"/>
      <c r="C11507" s="10"/>
      <c r="D11507" s="10"/>
      <c r="E11507" s="10"/>
      <c r="F11507" s="10"/>
      <c r="G11507" s="10"/>
      <c r="H11507" s="10"/>
    </row>
    <row r="11508" spans="2:8" x14ac:dyDescent="0.25">
      <c r="B11508" s="10"/>
      <c r="C11508" s="10"/>
      <c r="D11508" s="10"/>
      <c r="E11508" s="10"/>
      <c r="F11508" s="10"/>
      <c r="G11508" s="10"/>
      <c r="H11508" s="10"/>
    </row>
    <row r="11509" spans="2:8" x14ac:dyDescent="0.25">
      <c r="B11509" s="10"/>
      <c r="C11509" s="10"/>
      <c r="D11509" s="10"/>
      <c r="E11509" s="10"/>
      <c r="F11509" s="10"/>
      <c r="G11509" s="10"/>
      <c r="H11509" s="10"/>
    </row>
    <row r="11510" spans="2:8" x14ac:dyDescent="0.25">
      <c r="B11510" s="10"/>
      <c r="C11510" s="10"/>
      <c r="D11510" s="10"/>
      <c r="E11510" s="10"/>
      <c r="F11510" s="10"/>
      <c r="G11510" s="10"/>
      <c r="H11510" s="10"/>
    </row>
    <row r="11511" spans="2:8" x14ac:dyDescent="0.25">
      <c r="B11511" s="10"/>
      <c r="C11511" s="10"/>
      <c r="D11511" s="10"/>
      <c r="E11511" s="10"/>
      <c r="F11511" s="10"/>
      <c r="G11511" s="10"/>
      <c r="H11511" s="10"/>
    </row>
    <row r="11512" spans="2:8" x14ac:dyDescent="0.25">
      <c r="B11512" s="10"/>
      <c r="C11512" s="10"/>
      <c r="D11512" s="10"/>
      <c r="E11512" s="10"/>
      <c r="F11512" s="10"/>
      <c r="G11512" s="10"/>
      <c r="H11512" s="10"/>
    </row>
    <row r="11513" spans="2:8" x14ac:dyDescent="0.25">
      <c r="B11513" s="10"/>
      <c r="C11513" s="10"/>
      <c r="D11513" s="10"/>
      <c r="E11513" s="10"/>
      <c r="F11513" s="10"/>
      <c r="G11513" s="10"/>
      <c r="H11513" s="10"/>
    </row>
    <row r="11514" spans="2:8" x14ac:dyDescent="0.25">
      <c r="B11514" s="10"/>
      <c r="C11514" s="10"/>
      <c r="D11514" s="10"/>
      <c r="E11514" s="10"/>
      <c r="F11514" s="10"/>
      <c r="G11514" s="10"/>
      <c r="H11514" s="10"/>
    </row>
    <row r="11515" spans="2:8" x14ac:dyDescent="0.25">
      <c r="B11515" s="10"/>
      <c r="C11515" s="10"/>
      <c r="D11515" s="10"/>
      <c r="E11515" s="10"/>
      <c r="F11515" s="10"/>
      <c r="G11515" s="10"/>
      <c r="H11515" s="10"/>
    </row>
    <row r="11516" spans="2:8" x14ac:dyDescent="0.25">
      <c r="B11516" s="10"/>
      <c r="C11516" s="10"/>
      <c r="D11516" s="10"/>
      <c r="E11516" s="10"/>
      <c r="F11516" s="10"/>
      <c r="G11516" s="10"/>
      <c r="H11516" s="10"/>
    </row>
    <row r="11517" spans="2:8" x14ac:dyDescent="0.25">
      <c r="B11517" s="10"/>
      <c r="C11517" s="10"/>
      <c r="D11517" s="10"/>
      <c r="E11517" s="10"/>
      <c r="F11517" s="10"/>
      <c r="G11517" s="10"/>
      <c r="H11517" s="10"/>
    </row>
    <row r="11518" spans="2:8" x14ac:dyDescent="0.25">
      <c r="B11518" s="10"/>
      <c r="C11518" s="10"/>
      <c r="D11518" s="10"/>
      <c r="E11518" s="10"/>
      <c r="F11518" s="10"/>
      <c r="G11518" s="10"/>
      <c r="H11518" s="10"/>
    </row>
    <row r="11519" spans="2:8" x14ac:dyDescent="0.25">
      <c r="B11519" s="10"/>
      <c r="C11519" s="10"/>
      <c r="D11519" s="10"/>
      <c r="E11519" s="10"/>
      <c r="F11519" s="10"/>
      <c r="G11519" s="10"/>
      <c r="H11519" s="10"/>
    </row>
    <row r="11520" spans="2:8" x14ac:dyDescent="0.25">
      <c r="B11520" s="10"/>
      <c r="C11520" s="10"/>
      <c r="D11520" s="10"/>
      <c r="E11520" s="10"/>
      <c r="F11520" s="10"/>
      <c r="G11520" s="10"/>
      <c r="H11520" s="10"/>
    </row>
    <row r="11521" spans="2:8" x14ac:dyDescent="0.25">
      <c r="B11521" s="10"/>
      <c r="C11521" s="10"/>
      <c r="D11521" s="10"/>
      <c r="E11521" s="10"/>
      <c r="F11521" s="10"/>
      <c r="G11521" s="10"/>
      <c r="H11521" s="10"/>
    </row>
    <row r="11522" spans="2:8" x14ac:dyDescent="0.25">
      <c r="B11522" s="10"/>
      <c r="C11522" s="10"/>
      <c r="D11522" s="10"/>
      <c r="E11522" s="10"/>
      <c r="F11522" s="10"/>
      <c r="G11522" s="10"/>
      <c r="H11522" s="10"/>
    </row>
    <row r="11523" spans="2:8" x14ac:dyDescent="0.25">
      <c r="B11523" s="10"/>
      <c r="C11523" s="10"/>
      <c r="D11523" s="10"/>
      <c r="E11523" s="10"/>
      <c r="F11523" s="10"/>
      <c r="G11523" s="10"/>
      <c r="H11523" s="10"/>
    </row>
    <row r="11524" spans="2:8" x14ac:dyDescent="0.25">
      <c r="B11524" s="10"/>
      <c r="C11524" s="10"/>
      <c r="D11524" s="10"/>
      <c r="E11524" s="10"/>
      <c r="F11524" s="10"/>
      <c r="G11524" s="10"/>
      <c r="H11524" s="10"/>
    </row>
    <row r="11525" spans="2:8" x14ac:dyDescent="0.25">
      <c r="B11525" s="10"/>
      <c r="C11525" s="10"/>
      <c r="D11525" s="10"/>
      <c r="E11525" s="10"/>
      <c r="F11525" s="10"/>
      <c r="G11525" s="10"/>
      <c r="H11525" s="10"/>
    </row>
    <row r="11526" spans="2:8" x14ac:dyDescent="0.25">
      <c r="B11526" s="10"/>
      <c r="C11526" s="10"/>
      <c r="D11526" s="10"/>
      <c r="E11526" s="10"/>
      <c r="F11526" s="10"/>
      <c r="G11526" s="10"/>
      <c r="H11526" s="10"/>
    </row>
    <row r="11527" spans="2:8" x14ac:dyDescent="0.25">
      <c r="B11527" s="10"/>
      <c r="C11527" s="10"/>
      <c r="D11527" s="10"/>
      <c r="E11527" s="10"/>
      <c r="F11527" s="10"/>
      <c r="G11527" s="10"/>
      <c r="H11527" s="10"/>
    </row>
    <row r="11528" spans="2:8" x14ac:dyDescent="0.25">
      <c r="B11528" s="10"/>
      <c r="C11528" s="10"/>
      <c r="D11528" s="10"/>
      <c r="E11528" s="10"/>
      <c r="F11528" s="10"/>
      <c r="G11528" s="10"/>
      <c r="H11528" s="10"/>
    </row>
    <row r="11529" spans="2:8" x14ac:dyDescent="0.25">
      <c r="B11529" s="10"/>
      <c r="C11529" s="10"/>
      <c r="D11529" s="10"/>
      <c r="E11529" s="10"/>
      <c r="F11529" s="10"/>
      <c r="G11529" s="10"/>
      <c r="H11529" s="10"/>
    </row>
    <row r="11530" spans="2:8" x14ac:dyDescent="0.25">
      <c r="B11530" s="10"/>
      <c r="C11530" s="10"/>
      <c r="D11530" s="10"/>
      <c r="E11530" s="10"/>
      <c r="F11530" s="10"/>
      <c r="G11530" s="10"/>
      <c r="H11530" s="10"/>
    </row>
    <row r="11531" spans="2:8" x14ac:dyDescent="0.25">
      <c r="B11531" s="10"/>
      <c r="C11531" s="10"/>
      <c r="D11531" s="10"/>
      <c r="E11531" s="10"/>
      <c r="F11531" s="10"/>
      <c r="G11531" s="10"/>
      <c r="H11531" s="10"/>
    </row>
    <row r="11532" spans="2:8" x14ac:dyDescent="0.25">
      <c r="B11532" s="10"/>
      <c r="C11532" s="10"/>
      <c r="D11532" s="10"/>
      <c r="E11532" s="10"/>
      <c r="F11532" s="10"/>
      <c r="G11532" s="10"/>
      <c r="H11532" s="10"/>
    </row>
    <row r="11533" spans="2:8" x14ac:dyDescent="0.25">
      <c r="B11533" s="10"/>
      <c r="C11533" s="10"/>
      <c r="D11533" s="10"/>
      <c r="E11533" s="10"/>
      <c r="F11533" s="10"/>
      <c r="G11533" s="10"/>
      <c r="H11533" s="10"/>
    </row>
    <row r="11534" spans="2:8" x14ac:dyDescent="0.25">
      <c r="B11534" s="10"/>
      <c r="C11534" s="10"/>
      <c r="D11534" s="10"/>
      <c r="E11534" s="10"/>
      <c r="F11534" s="10"/>
      <c r="G11534" s="10"/>
      <c r="H11534" s="10"/>
    </row>
    <row r="11535" spans="2:8" x14ac:dyDescent="0.25">
      <c r="B11535" s="10"/>
      <c r="C11535" s="10"/>
      <c r="D11535" s="10"/>
      <c r="E11535" s="10"/>
      <c r="F11535" s="10"/>
      <c r="G11535" s="10"/>
      <c r="H11535" s="10"/>
    </row>
    <row r="11536" spans="2:8" x14ac:dyDescent="0.25">
      <c r="B11536" s="10"/>
      <c r="C11536" s="10"/>
      <c r="D11536" s="10"/>
      <c r="E11536" s="10"/>
      <c r="F11536" s="10"/>
      <c r="G11536" s="10"/>
      <c r="H11536" s="10"/>
    </row>
    <row r="11537" spans="2:8" x14ac:dyDescent="0.25">
      <c r="B11537" s="10"/>
      <c r="C11537" s="10"/>
      <c r="D11537" s="10"/>
      <c r="E11537" s="10"/>
      <c r="F11537" s="10"/>
      <c r="G11537" s="10"/>
      <c r="H11537" s="10"/>
    </row>
    <row r="11538" spans="2:8" x14ac:dyDescent="0.25">
      <c r="B11538" s="10"/>
      <c r="C11538" s="10"/>
      <c r="D11538" s="10"/>
      <c r="E11538" s="10"/>
      <c r="F11538" s="10"/>
      <c r="G11538" s="10"/>
      <c r="H11538" s="10"/>
    </row>
    <row r="11539" spans="2:8" x14ac:dyDescent="0.25">
      <c r="B11539" s="10"/>
      <c r="C11539" s="10"/>
      <c r="D11539" s="10"/>
      <c r="E11539" s="10"/>
      <c r="F11539" s="10"/>
      <c r="G11539" s="10"/>
      <c r="H11539" s="10"/>
    </row>
    <row r="11540" spans="2:8" x14ac:dyDescent="0.25">
      <c r="B11540" s="10"/>
      <c r="C11540" s="10"/>
      <c r="D11540" s="10"/>
      <c r="E11540" s="10"/>
      <c r="F11540" s="10"/>
      <c r="G11540" s="10"/>
      <c r="H11540" s="10"/>
    </row>
    <row r="11541" spans="2:8" x14ac:dyDescent="0.25">
      <c r="B11541" s="10"/>
      <c r="C11541" s="10"/>
      <c r="D11541" s="10"/>
      <c r="E11541" s="10"/>
      <c r="F11541" s="10"/>
      <c r="G11541" s="10"/>
      <c r="H11541" s="10"/>
    </row>
    <row r="11542" spans="2:8" x14ac:dyDescent="0.25">
      <c r="B11542" s="10"/>
      <c r="C11542" s="10"/>
      <c r="D11542" s="10"/>
      <c r="E11542" s="10"/>
      <c r="F11542" s="10"/>
      <c r="G11542" s="10"/>
      <c r="H11542" s="10"/>
    </row>
    <row r="11543" spans="2:8" x14ac:dyDescent="0.25">
      <c r="B11543" s="10"/>
      <c r="C11543" s="10"/>
      <c r="D11543" s="10"/>
      <c r="E11543" s="10"/>
      <c r="F11543" s="10"/>
      <c r="G11543" s="10"/>
      <c r="H11543" s="10"/>
    </row>
    <row r="11544" spans="2:8" x14ac:dyDescent="0.25">
      <c r="B11544" s="10"/>
      <c r="C11544" s="10"/>
      <c r="D11544" s="10"/>
      <c r="E11544" s="10"/>
      <c r="F11544" s="10"/>
      <c r="G11544" s="10"/>
      <c r="H11544" s="10"/>
    </row>
    <row r="11545" spans="2:8" x14ac:dyDescent="0.25">
      <c r="B11545" s="10"/>
      <c r="C11545" s="10"/>
      <c r="D11545" s="10"/>
      <c r="E11545" s="10"/>
      <c r="F11545" s="10"/>
      <c r="G11545" s="10"/>
      <c r="H11545" s="10"/>
    </row>
    <row r="11546" spans="2:8" x14ac:dyDescent="0.25">
      <c r="B11546" s="10"/>
      <c r="C11546" s="10"/>
      <c r="D11546" s="10"/>
      <c r="E11546" s="10"/>
      <c r="F11546" s="10"/>
      <c r="G11546" s="10"/>
      <c r="H11546" s="10"/>
    </row>
    <row r="11547" spans="2:8" x14ac:dyDescent="0.25">
      <c r="B11547" s="10"/>
      <c r="C11547" s="10"/>
      <c r="D11547" s="10"/>
      <c r="E11547" s="10"/>
      <c r="F11547" s="10"/>
      <c r="G11547" s="10"/>
      <c r="H11547" s="10"/>
    </row>
    <row r="11548" spans="2:8" x14ac:dyDescent="0.25">
      <c r="B11548" s="10"/>
      <c r="C11548" s="10"/>
      <c r="D11548" s="10"/>
      <c r="E11548" s="10"/>
      <c r="F11548" s="10"/>
      <c r="G11548" s="10"/>
      <c r="H11548" s="10"/>
    </row>
    <row r="11549" spans="2:8" x14ac:dyDescent="0.25">
      <c r="B11549" s="10"/>
      <c r="C11549" s="10"/>
      <c r="D11549" s="10"/>
      <c r="E11549" s="10"/>
      <c r="F11549" s="10"/>
      <c r="G11549" s="10"/>
      <c r="H11549" s="10"/>
    </row>
    <row r="11550" spans="2:8" x14ac:dyDescent="0.25">
      <c r="B11550" s="10"/>
      <c r="C11550" s="10"/>
      <c r="D11550" s="10"/>
      <c r="E11550" s="10"/>
      <c r="F11550" s="10"/>
      <c r="G11550" s="10"/>
      <c r="H11550" s="10"/>
    </row>
    <row r="11551" spans="2:8" x14ac:dyDescent="0.25">
      <c r="B11551" s="10"/>
      <c r="C11551" s="10"/>
      <c r="D11551" s="10"/>
      <c r="E11551" s="10"/>
      <c r="F11551" s="10"/>
      <c r="G11551" s="10"/>
      <c r="H11551" s="10"/>
    </row>
    <row r="11552" spans="2:8" x14ac:dyDescent="0.25">
      <c r="B11552" s="10"/>
      <c r="C11552" s="10"/>
      <c r="D11552" s="10"/>
      <c r="E11552" s="10"/>
      <c r="F11552" s="10"/>
      <c r="G11552" s="10"/>
      <c r="H11552" s="10"/>
    </row>
    <row r="11553" spans="2:8" x14ac:dyDescent="0.25">
      <c r="B11553" s="10"/>
      <c r="C11553" s="10"/>
      <c r="D11553" s="10"/>
      <c r="E11553" s="10"/>
      <c r="F11553" s="10"/>
      <c r="G11553" s="10"/>
      <c r="H11553" s="10"/>
    </row>
    <row r="11554" spans="2:8" x14ac:dyDescent="0.25">
      <c r="B11554" s="10"/>
      <c r="C11554" s="10"/>
      <c r="D11554" s="10"/>
      <c r="E11554" s="10"/>
      <c r="F11554" s="10"/>
      <c r="G11554" s="10"/>
      <c r="H11554" s="10"/>
    </row>
    <row r="11555" spans="2:8" x14ac:dyDescent="0.25">
      <c r="B11555" s="10"/>
      <c r="C11555" s="10"/>
      <c r="D11555" s="10"/>
      <c r="E11555" s="10"/>
      <c r="F11555" s="10"/>
      <c r="G11555" s="10"/>
      <c r="H11555" s="10"/>
    </row>
    <row r="11556" spans="2:8" x14ac:dyDescent="0.25">
      <c r="B11556" s="10"/>
      <c r="C11556" s="10"/>
      <c r="D11556" s="10"/>
      <c r="E11556" s="10"/>
      <c r="F11556" s="10"/>
      <c r="G11556" s="10"/>
      <c r="H11556" s="10"/>
    </row>
    <row r="11557" spans="2:8" x14ac:dyDescent="0.25">
      <c r="B11557" s="10"/>
      <c r="C11557" s="10"/>
      <c r="D11557" s="10"/>
      <c r="E11557" s="10"/>
      <c r="F11557" s="10"/>
      <c r="G11557" s="10"/>
      <c r="H11557" s="10"/>
    </row>
    <row r="11558" spans="2:8" x14ac:dyDescent="0.25">
      <c r="B11558" s="10"/>
      <c r="C11558" s="10"/>
      <c r="D11558" s="10"/>
      <c r="E11558" s="10"/>
      <c r="F11558" s="10"/>
      <c r="G11558" s="10"/>
      <c r="H11558" s="10"/>
    </row>
    <row r="11559" spans="2:8" x14ac:dyDescent="0.25">
      <c r="B11559" s="10"/>
      <c r="C11559" s="10"/>
      <c r="D11559" s="10"/>
      <c r="E11559" s="10"/>
      <c r="F11559" s="10"/>
      <c r="G11559" s="10"/>
      <c r="H11559" s="10"/>
    </row>
    <row r="11560" spans="2:8" x14ac:dyDescent="0.25">
      <c r="B11560" s="10"/>
      <c r="C11560" s="10"/>
      <c r="D11560" s="10"/>
      <c r="E11560" s="10"/>
      <c r="F11560" s="10"/>
      <c r="G11560" s="10"/>
      <c r="H11560" s="10"/>
    </row>
    <row r="11561" spans="2:8" x14ac:dyDescent="0.25">
      <c r="B11561" s="10"/>
      <c r="C11561" s="10"/>
      <c r="D11561" s="10"/>
      <c r="E11561" s="10"/>
      <c r="F11561" s="10"/>
      <c r="G11561" s="10"/>
      <c r="H11561" s="10"/>
    </row>
    <row r="11562" spans="2:8" x14ac:dyDescent="0.25">
      <c r="B11562" s="10"/>
      <c r="C11562" s="10"/>
      <c r="D11562" s="10"/>
      <c r="E11562" s="10"/>
      <c r="F11562" s="10"/>
      <c r="G11562" s="10"/>
      <c r="H11562" s="10"/>
    </row>
    <row r="11563" spans="2:8" x14ac:dyDescent="0.25">
      <c r="B11563" s="10"/>
      <c r="C11563" s="10"/>
      <c r="D11563" s="10"/>
      <c r="E11563" s="10"/>
      <c r="F11563" s="10"/>
      <c r="G11563" s="10"/>
      <c r="H11563" s="10"/>
    </row>
    <row r="11564" spans="2:8" x14ac:dyDescent="0.25">
      <c r="B11564" s="10"/>
      <c r="C11564" s="10"/>
      <c r="D11564" s="10"/>
      <c r="E11564" s="10"/>
      <c r="F11564" s="10"/>
      <c r="G11564" s="10"/>
      <c r="H11564" s="10"/>
    </row>
    <row r="11565" spans="2:8" x14ac:dyDescent="0.25">
      <c r="B11565" s="10"/>
      <c r="C11565" s="10"/>
      <c r="D11565" s="10"/>
      <c r="E11565" s="10"/>
      <c r="F11565" s="10"/>
      <c r="G11565" s="10"/>
      <c r="H11565" s="10"/>
    </row>
    <row r="11566" spans="2:8" x14ac:dyDescent="0.25">
      <c r="B11566" s="10"/>
      <c r="C11566" s="10"/>
      <c r="D11566" s="10"/>
      <c r="E11566" s="10"/>
      <c r="F11566" s="10"/>
      <c r="G11566" s="10"/>
      <c r="H11566" s="10"/>
    </row>
    <row r="11567" spans="2:8" x14ac:dyDescent="0.25">
      <c r="B11567" s="10"/>
      <c r="C11567" s="10"/>
      <c r="D11567" s="10"/>
      <c r="E11567" s="10"/>
      <c r="F11567" s="10"/>
      <c r="G11567" s="10"/>
      <c r="H11567" s="10"/>
    </row>
    <row r="11568" spans="2:8" x14ac:dyDescent="0.25">
      <c r="B11568" s="10"/>
      <c r="C11568" s="10"/>
      <c r="D11568" s="10"/>
      <c r="E11568" s="10"/>
      <c r="F11568" s="10"/>
      <c r="G11568" s="10"/>
      <c r="H11568" s="10"/>
    </row>
    <row r="11569" spans="2:8" x14ac:dyDescent="0.25">
      <c r="B11569" s="10"/>
      <c r="C11569" s="10"/>
      <c r="D11569" s="10"/>
      <c r="E11569" s="10"/>
      <c r="F11569" s="10"/>
      <c r="G11569" s="10"/>
      <c r="H11569" s="10"/>
    </row>
    <row r="11570" spans="2:8" x14ac:dyDescent="0.25">
      <c r="B11570" s="10"/>
      <c r="C11570" s="10"/>
      <c r="D11570" s="10"/>
      <c r="E11570" s="10"/>
      <c r="F11570" s="10"/>
      <c r="G11570" s="10"/>
      <c r="H11570" s="10"/>
    </row>
    <row r="11571" spans="2:8" x14ac:dyDescent="0.25">
      <c r="B11571" s="10"/>
      <c r="C11571" s="10"/>
      <c r="D11571" s="10"/>
      <c r="E11571" s="10"/>
      <c r="F11571" s="10"/>
      <c r="G11571" s="10"/>
      <c r="H11571" s="10"/>
    </row>
    <row r="11572" spans="2:8" x14ac:dyDescent="0.25">
      <c r="B11572" s="10"/>
      <c r="C11572" s="10"/>
      <c r="D11572" s="10"/>
      <c r="E11572" s="10"/>
      <c r="F11572" s="10"/>
      <c r="G11572" s="10"/>
      <c r="H11572" s="10"/>
    </row>
    <row r="11573" spans="2:8" x14ac:dyDescent="0.25">
      <c r="B11573" s="10"/>
      <c r="C11573" s="10"/>
      <c r="D11573" s="10"/>
      <c r="E11573" s="10"/>
      <c r="F11573" s="10"/>
      <c r="G11573" s="10"/>
      <c r="H11573" s="10"/>
    </row>
    <row r="11574" spans="2:8" x14ac:dyDescent="0.25">
      <c r="B11574" s="10"/>
      <c r="C11574" s="10"/>
      <c r="D11574" s="10"/>
      <c r="E11574" s="10"/>
      <c r="F11574" s="10"/>
      <c r="G11574" s="10"/>
      <c r="H11574" s="10"/>
    </row>
    <row r="11575" spans="2:8" x14ac:dyDescent="0.25">
      <c r="B11575" s="10"/>
      <c r="C11575" s="10"/>
      <c r="D11575" s="10"/>
      <c r="E11575" s="10"/>
      <c r="F11575" s="10"/>
      <c r="G11575" s="10"/>
      <c r="H11575" s="10"/>
    </row>
    <row r="11576" spans="2:8" x14ac:dyDescent="0.25">
      <c r="B11576" s="10"/>
      <c r="C11576" s="10"/>
      <c r="D11576" s="10"/>
      <c r="E11576" s="10"/>
      <c r="F11576" s="10"/>
      <c r="G11576" s="10"/>
      <c r="H11576" s="10"/>
    </row>
    <row r="11577" spans="2:8" x14ac:dyDescent="0.25">
      <c r="B11577" s="10"/>
      <c r="C11577" s="10"/>
      <c r="D11577" s="10"/>
      <c r="E11577" s="10"/>
      <c r="F11577" s="10"/>
      <c r="G11577" s="10"/>
      <c r="H11577" s="10"/>
    </row>
    <row r="11578" spans="2:8" x14ac:dyDescent="0.25">
      <c r="B11578" s="10"/>
      <c r="C11578" s="10"/>
      <c r="D11578" s="10"/>
      <c r="E11578" s="10"/>
      <c r="F11578" s="10"/>
      <c r="G11578" s="10"/>
      <c r="H11578" s="10"/>
    </row>
    <row r="11579" spans="2:8" x14ac:dyDescent="0.25">
      <c r="B11579" s="10"/>
      <c r="C11579" s="10"/>
      <c r="D11579" s="10"/>
      <c r="E11579" s="10"/>
      <c r="F11579" s="10"/>
      <c r="G11579" s="10"/>
      <c r="H11579" s="10"/>
    </row>
    <row r="11580" spans="2:8" x14ac:dyDescent="0.25">
      <c r="B11580" s="10"/>
      <c r="C11580" s="10"/>
      <c r="D11580" s="10"/>
      <c r="E11580" s="10"/>
      <c r="F11580" s="10"/>
      <c r="G11580" s="10"/>
      <c r="H11580" s="10"/>
    </row>
    <row r="11581" spans="2:8" x14ac:dyDescent="0.25">
      <c r="B11581" s="10"/>
      <c r="C11581" s="10"/>
      <c r="D11581" s="10"/>
      <c r="E11581" s="10"/>
      <c r="F11581" s="10"/>
      <c r="G11581" s="10"/>
      <c r="H11581" s="10"/>
    </row>
    <row r="11582" spans="2:8" x14ac:dyDescent="0.25">
      <c r="B11582" s="10"/>
      <c r="C11582" s="10"/>
      <c r="D11582" s="10"/>
      <c r="E11582" s="10"/>
      <c r="F11582" s="10"/>
      <c r="G11582" s="10"/>
      <c r="H11582" s="10"/>
    </row>
    <row r="11583" spans="2:8" x14ac:dyDescent="0.25">
      <c r="B11583" s="10"/>
      <c r="C11583" s="10"/>
      <c r="D11583" s="10"/>
      <c r="E11583" s="10"/>
      <c r="F11583" s="10"/>
      <c r="G11583" s="10"/>
      <c r="H11583" s="10"/>
    </row>
    <row r="11584" spans="2:8" x14ac:dyDescent="0.25">
      <c r="B11584" s="10"/>
      <c r="C11584" s="10"/>
      <c r="D11584" s="10"/>
      <c r="E11584" s="10"/>
      <c r="F11584" s="10"/>
      <c r="G11584" s="10"/>
      <c r="H11584" s="10"/>
    </row>
    <row r="11585" spans="2:8" x14ac:dyDescent="0.25">
      <c r="B11585" s="10"/>
      <c r="C11585" s="10"/>
      <c r="D11585" s="10"/>
      <c r="E11585" s="10"/>
      <c r="F11585" s="10"/>
      <c r="G11585" s="10"/>
      <c r="H11585" s="10"/>
    </row>
    <row r="11586" spans="2:8" x14ac:dyDescent="0.25">
      <c r="B11586" s="10"/>
      <c r="C11586" s="10"/>
      <c r="D11586" s="10"/>
      <c r="E11586" s="10"/>
      <c r="F11586" s="10"/>
      <c r="G11586" s="10"/>
      <c r="H11586" s="10"/>
    </row>
    <row r="11587" spans="2:8" x14ac:dyDescent="0.25">
      <c r="B11587" s="10"/>
      <c r="C11587" s="10"/>
      <c r="D11587" s="10"/>
      <c r="E11587" s="10"/>
      <c r="F11587" s="10"/>
      <c r="G11587" s="10"/>
      <c r="H11587" s="10"/>
    </row>
    <row r="11588" spans="2:8" x14ac:dyDescent="0.25">
      <c r="B11588" s="10"/>
      <c r="C11588" s="10"/>
      <c r="D11588" s="10"/>
      <c r="E11588" s="10"/>
      <c r="F11588" s="10"/>
      <c r="G11588" s="10"/>
      <c r="H11588" s="10"/>
    </row>
    <row r="11589" spans="2:8" x14ac:dyDescent="0.25">
      <c r="B11589" s="10"/>
      <c r="C11589" s="10"/>
      <c r="D11589" s="10"/>
      <c r="E11589" s="10"/>
      <c r="F11589" s="10"/>
      <c r="G11589" s="10"/>
      <c r="H11589" s="10"/>
    </row>
    <row r="11590" spans="2:8" x14ac:dyDescent="0.25">
      <c r="B11590" s="10"/>
      <c r="C11590" s="10"/>
      <c r="D11590" s="10"/>
      <c r="E11590" s="10"/>
      <c r="F11590" s="10"/>
      <c r="G11590" s="10"/>
      <c r="H11590" s="10"/>
    </row>
    <row r="11591" spans="2:8" x14ac:dyDescent="0.25">
      <c r="B11591" s="10"/>
      <c r="C11591" s="10"/>
      <c r="D11591" s="10"/>
      <c r="E11591" s="10"/>
      <c r="F11591" s="10"/>
      <c r="G11591" s="10"/>
      <c r="H11591" s="10"/>
    </row>
    <row r="11592" spans="2:8" x14ac:dyDescent="0.25">
      <c r="B11592" s="10"/>
      <c r="C11592" s="10"/>
      <c r="D11592" s="10"/>
      <c r="E11592" s="10"/>
      <c r="F11592" s="10"/>
      <c r="G11592" s="10"/>
      <c r="H11592" s="10"/>
    </row>
    <row r="11593" spans="2:8" x14ac:dyDescent="0.25">
      <c r="B11593" s="10"/>
      <c r="C11593" s="10"/>
      <c r="D11593" s="10"/>
      <c r="E11593" s="10"/>
      <c r="F11593" s="10"/>
      <c r="G11593" s="10"/>
      <c r="H11593" s="10"/>
    </row>
    <row r="11594" spans="2:8" x14ac:dyDescent="0.25">
      <c r="B11594" s="10"/>
      <c r="C11594" s="10"/>
      <c r="D11594" s="10"/>
      <c r="E11594" s="10"/>
      <c r="F11594" s="10"/>
      <c r="G11594" s="10"/>
      <c r="H11594" s="10"/>
    </row>
    <row r="11595" spans="2:8" x14ac:dyDescent="0.25">
      <c r="B11595" s="10"/>
      <c r="C11595" s="10"/>
      <c r="D11595" s="10"/>
      <c r="E11595" s="10"/>
      <c r="F11595" s="10"/>
      <c r="G11595" s="10"/>
      <c r="H11595" s="10"/>
    </row>
    <row r="11596" spans="2:8" x14ac:dyDescent="0.25">
      <c r="B11596" s="10"/>
      <c r="C11596" s="10"/>
      <c r="D11596" s="10"/>
      <c r="E11596" s="10"/>
      <c r="F11596" s="10"/>
      <c r="G11596" s="10"/>
      <c r="H11596" s="10"/>
    </row>
    <row r="11597" spans="2:8" x14ac:dyDescent="0.25">
      <c r="B11597" s="10"/>
      <c r="C11597" s="10"/>
      <c r="D11597" s="10"/>
      <c r="E11597" s="10"/>
      <c r="F11597" s="10"/>
      <c r="G11597" s="10"/>
      <c r="H11597" s="10"/>
    </row>
    <row r="11598" spans="2:8" x14ac:dyDescent="0.25">
      <c r="B11598" s="10"/>
      <c r="C11598" s="10"/>
      <c r="D11598" s="10"/>
      <c r="E11598" s="10"/>
      <c r="F11598" s="10"/>
      <c r="G11598" s="10"/>
      <c r="H11598" s="10"/>
    </row>
    <row r="11599" spans="2:8" x14ac:dyDescent="0.25">
      <c r="B11599" s="10"/>
      <c r="C11599" s="10"/>
      <c r="D11599" s="10"/>
      <c r="E11599" s="10"/>
      <c r="F11599" s="10"/>
      <c r="G11599" s="10"/>
      <c r="H11599" s="10"/>
    </row>
    <row r="11600" spans="2:8" x14ac:dyDescent="0.25">
      <c r="B11600" s="10"/>
      <c r="C11600" s="10"/>
      <c r="D11600" s="10"/>
      <c r="E11600" s="10"/>
      <c r="F11600" s="10"/>
      <c r="G11600" s="10"/>
      <c r="H11600" s="10"/>
    </row>
    <row r="11601" spans="2:8" x14ac:dyDescent="0.25">
      <c r="B11601" s="10"/>
      <c r="C11601" s="10"/>
      <c r="D11601" s="10"/>
      <c r="E11601" s="10"/>
      <c r="F11601" s="10"/>
      <c r="G11601" s="10"/>
      <c r="H11601" s="10"/>
    </row>
    <row r="11602" spans="2:8" x14ac:dyDescent="0.25">
      <c r="B11602" s="10"/>
      <c r="C11602" s="10"/>
      <c r="D11602" s="10"/>
      <c r="E11602" s="10"/>
      <c r="F11602" s="10"/>
      <c r="G11602" s="10"/>
      <c r="H11602" s="10"/>
    </row>
    <row r="11603" spans="2:8" x14ac:dyDescent="0.25">
      <c r="B11603" s="10"/>
      <c r="C11603" s="10"/>
      <c r="D11603" s="10"/>
      <c r="E11603" s="10"/>
      <c r="F11603" s="10"/>
      <c r="G11603" s="10"/>
      <c r="H11603" s="10"/>
    </row>
    <row r="11604" spans="2:8" x14ac:dyDescent="0.25">
      <c r="B11604" s="10"/>
      <c r="C11604" s="10"/>
      <c r="D11604" s="10"/>
      <c r="E11604" s="10"/>
      <c r="F11604" s="10"/>
      <c r="G11604" s="10"/>
      <c r="H11604" s="10"/>
    </row>
    <row r="11605" spans="2:8" x14ac:dyDescent="0.25">
      <c r="B11605" s="10"/>
      <c r="C11605" s="10"/>
      <c r="D11605" s="10"/>
      <c r="E11605" s="10"/>
      <c r="F11605" s="10"/>
      <c r="G11605" s="10"/>
      <c r="H11605" s="10"/>
    </row>
    <row r="11606" spans="2:8" x14ac:dyDescent="0.25">
      <c r="B11606" s="10"/>
      <c r="C11606" s="10"/>
      <c r="D11606" s="10"/>
      <c r="E11606" s="10"/>
      <c r="F11606" s="10"/>
      <c r="G11606" s="10"/>
      <c r="H11606" s="10"/>
    </row>
    <row r="11607" spans="2:8" x14ac:dyDescent="0.25">
      <c r="B11607" s="10"/>
      <c r="C11607" s="10"/>
      <c r="D11607" s="10"/>
      <c r="E11607" s="10"/>
      <c r="F11607" s="10"/>
      <c r="G11607" s="10"/>
      <c r="H11607" s="10"/>
    </row>
    <row r="11608" spans="2:8" x14ac:dyDescent="0.25">
      <c r="B11608" s="10"/>
      <c r="C11608" s="10"/>
      <c r="D11608" s="10"/>
      <c r="E11608" s="10"/>
      <c r="F11608" s="10"/>
      <c r="G11608" s="10"/>
      <c r="H11608" s="10"/>
    </row>
    <row r="11609" spans="2:8" x14ac:dyDescent="0.25">
      <c r="B11609" s="10"/>
      <c r="C11609" s="10"/>
      <c r="D11609" s="10"/>
      <c r="E11609" s="10"/>
      <c r="F11609" s="10"/>
      <c r="G11609" s="10"/>
      <c r="H11609" s="10"/>
    </row>
    <row r="11610" spans="2:8" x14ac:dyDescent="0.25">
      <c r="B11610" s="10"/>
      <c r="C11610" s="10"/>
      <c r="D11610" s="10"/>
      <c r="E11610" s="10"/>
      <c r="F11610" s="10"/>
      <c r="G11610" s="10"/>
      <c r="H11610" s="10"/>
    </row>
    <row r="11611" spans="2:8" x14ac:dyDescent="0.25">
      <c r="B11611" s="10"/>
      <c r="C11611" s="10"/>
      <c r="D11611" s="10"/>
      <c r="E11611" s="10"/>
      <c r="F11611" s="10"/>
      <c r="G11611" s="10"/>
      <c r="H11611" s="10"/>
    </row>
    <row r="11612" spans="2:8" x14ac:dyDescent="0.25">
      <c r="B11612" s="10"/>
      <c r="C11612" s="10"/>
      <c r="D11612" s="10"/>
      <c r="E11612" s="10"/>
      <c r="F11612" s="10"/>
      <c r="G11612" s="10"/>
      <c r="H11612" s="10"/>
    </row>
    <row r="11613" spans="2:8" x14ac:dyDescent="0.25">
      <c r="B11613" s="10"/>
      <c r="C11613" s="10"/>
      <c r="D11613" s="10"/>
      <c r="E11613" s="10"/>
      <c r="F11613" s="10"/>
      <c r="G11613" s="10"/>
      <c r="H11613" s="10"/>
    </row>
    <row r="11614" spans="2:8" x14ac:dyDescent="0.25">
      <c r="B11614" s="10"/>
      <c r="C11614" s="10"/>
      <c r="D11614" s="10"/>
      <c r="E11614" s="10"/>
      <c r="F11614" s="10"/>
      <c r="G11614" s="10"/>
      <c r="H11614" s="10"/>
    </row>
    <row r="11615" spans="2:8" x14ac:dyDescent="0.25">
      <c r="B11615" s="10"/>
      <c r="C11615" s="10"/>
      <c r="D11615" s="10"/>
      <c r="E11615" s="10"/>
      <c r="F11615" s="10"/>
      <c r="G11615" s="10"/>
      <c r="H11615" s="10"/>
    </row>
    <row r="11616" spans="2:8" x14ac:dyDescent="0.25">
      <c r="B11616" s="10"/>
      <c r="C11616" s="10"/>
      <c r="D11616" s="10"/>
      <c r="E11616" s="10"/>
      <c r="F11616" s="10"/>
      <c r="G11616" s="10"/>
      <c r="H11616" s="10"/>
    </row>
    <row r="11617" spans="2:8" x14ac:dyDescent="0.25">
      <c r="B11617" s="10"/>
      <c r="C11617" s="10"/>
      <c r="D11617" s="10"/>
      <c r="E11617" s="10"/>
      <c r="F11617" s="10"/>
      <c r="G11617" s="10"/>
      <c r="H11617" s="10"/>
    </row>
    <row r="11618" spans="2:8" x14ac:dyDescent="0.25">
      <c r="B11618" s="10"/>
      <c r="C11618" s="10"/>
      <c r="D11618" s="10"/>
      <c r="E11618" s="10"/>
      <c r="F11618" s="10"/>
      <c r="G11618" s="10"/>
      <c r="H11618" s="10"/>
    </row>
    <row r="11619" spans="2:8" x14ac:dyDescent="0.25">
      <c r="B11619" s="10"/>
      <c r="C11619" s="10"/>
      <c r="D11619" s="10"/>
      <c r="E11619" s="10"/>
      <c r="F11619" s="10"/>
      <c r="G11619" s="10"/>
      <c r="H11619" s="10"/>
    </row>
    <row r="11620" spans="2:8" x14ac:dyDescent="0.25">
      <c r="B11620" s="10"/>
      <c r="C11620" s="10"/>
      <c r="D11620" s="10"/>
      <c r="E11620" s="10"/>
      <c r="F11620" s="10"/>
      <c r="G11620" s="10"/>
      <c r="H11620" s="10"/>
    </row>
    <row r="11621" spans="2:8" x14ac:dyDescent="0.25">
      <c r="B11621" s="10"/>
      <c r="C11621" s="10"/>
      <c r="D11621" s="10"/>
      <c r="E11621" s="10"/>
      <c r="F11621" s="10"/>
      <c r="G11621" s="10"/>
      <c r="H11621" s="10"/>
    </row>
    <row r="11622" spans="2:8" x14ac:dyDescent="0.25">
      <c r="B11622" s="10"/>
      <c r="C11622" s="10"/>
      <c r="D11622" s="10"/>
      <c r="E11622" s="10"/>
      <c r="F11622" s="10"/>
      <c r="G11622" s="10"/>
      <c r="H11622" s="10"/>
    </row>
    <row r="11623" spans="2:8" x14ac:dyDescent="0.25">
      <c r="B11623" s="10"/>
      <c r="C11623" s="10"/>
      <c r="D11623" s="10"/>
      <c r="E11623" s="10"/>
      <c r="F11623" s="10"/>
      <c r="G11623" s="10"/>
      <c r="H11623" s="10"/>
    </row>
    <row r="11624" spans="2:8" x14ac:dyDescent="0.25">
      <c r="B11624" s="10"/>
      <c r="C11624" s="10"/>
      <c r="D11624" s="10"/>
      <c r="E11624" s="10"/>
      <c r="F11624" s="10"/>
      <c r="G11624" s="10"/>
      <c r="H11624" s="10"/>
    </row>
    <row r="11625" spans="2:8" x14ac:dyDescent="0.25">
      <c r="B11625" s="10"/>
      <c r="C11625" s="10"/>
      <c r="D11625" s="10"/>
      <c r="E11625" s="10"/>
      <c r="F11625" s="10"/>
      <c r="G11625" s="10"/>
      <c r="H11625" s="10"/>
    </row>
    <row r="11626" spans="2:8" x14ac:dyDescent="0.25">
      <c r="B11626" s="10"/>
      <c r="C11626" s="10"/>
      <c r="D11626" s="10"/>
      <c r="E11626" s="10"/>
      <c r="F11626" s="10"/>
      <c r="G11626" s="10"/>
      <c r="H11626" s="10"/>
    </row>
    <row r="11627" spans="2:8" x14ac:dyDescent="0.25">
      <c r="B11627" s="10"/>
      <c r="C11627" s="10"/>
      <c r="D11627" s="10"/>
      <c r="E11627" s="10"/>
      <c r="F11627" s="10"/>
      <c r="G11627" s="10"/>
      <c r="H11627" s="10"/>
    </row>
    <row r="11628" spans="2:8" x14ac:dyDescent="0.25">
      <c r="B11628" s="10"/>
      <c r="C11628" s="10"/>
      <c r="D11628" s="10"/>
      <c r="E11628" s="10"/>
      <c r="F11628" s="10"/>
      <c r="G11628" s="10"/>
      <c r="H11628" s="10"/>
    </row>
    <row r="11629" spans="2:8" x14ac:dyDescent="0.25">
      <c r="B11629" s="10"/>
      <c r="C11629" s="10"/>
      <c r="D11629" s="10"/>
      <c r="E11629" s="10"/>
      <c r="F11629" s="10"/>
      <c r="G11629" s="10"/>
      <c r="H11629" s="10"/>
    </row>
    <row r="11630" spans="2:8" x14ac:dyDescent="0.25">
      <c r="B11630" s="10"/>
      <c r="C11630" s="10"/>
      <c r="D11630" s="10"/>
      <c r="E11630" s="10"/>
      <c r="F11630" s="10"/>
      <c r="G11630" s="10"/>
      <c r="H11630" s="10"/>
    </row>
    <row r="11631" spans="2:8" x14ac:dyDescent="0.25">
      <c r="B11631" s="10"/>
      <c r="C11631" s="10"/>
      <c r="D11631" s="10"/>
      <c r="E11631" s="10"/>
      <c r="F11631" s="10"/>
      <c r="G11631" s="10"/>
      <c r="H11631" s="10"/>
    </row>
    <row r="11632" spans="2:8" x14ac:dyDescent="0.25">
      <c r="B11632" s="10"/>
      <c r="C11632" s="10"/>
      <c r="D11632" s="10"/>
      <c r="E11632" s="10"/>
      <c r="F11632" s="10"/>
      <c r="G11632" s="10"/>
      <c r="H11632" s="10"/>
    </row>
    <row r="11633" spans="2:8" x14ac:dyDescent="0.25">
      <c r="B11633" s="10"/>
      <c r="C11633" s="10"/>
      <c r="D11633" s="10"/>
      <c r="E11633" s="10"/>
      <c r="F11633" s="10"/>
      <c r="G11633" s="10"/>
      <c r="H11633" s="10"/>
    </row>
    <row r="11634" spans="2:8" x14ac:dyDescent="0.25">
      <c r="B11634" s="10"/>
      <c r="C11634" s="10"/>
      <c r="D11634" s="10"/>
      <c r="E11634" s="10"/>
      <c r="F11634" s="10"/>
      <c r="G11634" s="10"/>
      <c r="H11634" s="10"/>
    </row>
    <row r="11635" spans="2:8" x14ac:dyDescent="0.25">
      <c r="B11635" s="10"/>
      <c r="C11635" s="10"/>
      <c r="D11635" s="10"/>
      <c r="E11635" s="10"/>
      <c r="F11635" s="10"/>
      <c r="G11635" s="10"/>
      <c r="H11635" s="10"/>
    </row>
    <row r="11636" spans="2:8" x14ac:dyDescent="0.25">
      <c r="B11636" s="10"/>
      <c r="C11636" s="10"/>
      <c r="D11636" s="10"/>
      <c r="E11636" s="10"/>
      <c r="F11636" s="10"/>
      <c r="G11636" s="10"/>
      <c r="H11636" s="10"/>
    </row>
    <row r="11637" spans="2:8" x14ac:dyDescent="0.25">
      <c r="B11637" s="10"/>
      <c r="C11637" s="10"/>
      <c r="D11637" s="10"/>
      <c r="E11637" s="10"/>
      <c r="F11637" s="10"/>
      <c r="G11637" s="10"/>
      <c r="H11637" s="10"/>
    </row>
    <row r="11638" spans="2:8" x14ac:dyDescent="0.25">
      <c r="B11638" s="10"/>
      <c r="C11638" s="10"/>
      <c r="D11638" s="10"/>
      <c r="E11638" s="10"/>
      <c r="F11638" s="10"/>
      <c r="G11638" s="10"/>
      <c r="H11638" s="10"/>
    </row>
    <row r="11639" spans="2:8" x14ac:dyDescent="0.25">
      <c r="B11639" s="10"/>
      <c r="C11639" s="10"/>
      <c r="D11639" s="10"/>
      <c r="E11639" s="10"/>
      <c r="F11639" s="10"/>
      <c r="G11639" s="10"/>
      <c r="H11639" s="10"/>
    </row>
    <row r="11640" spans="2:8" x14ac:dyDescent="0.25">
      <c r="B11640" s="10"/>
      <c r="C11640" s="10"/>
      <c r="D11640" s="10"/>
      <c r="E11640" s="10"/>
      <c r="F11640" s="10"/>
      <c r="G11640" s="10"/>
      <c r="H11640" s="10"/>
    </row>
    <row r="11641" spans="2:8" x14ac:dyDescent="0.25">
      <c r="B11641" s="10"/>
      <c r="C11641" s="10"/>
      <c r="D11641" s="10"/>
      <c r="E11641" s="10"/>
      <c r="F11641" s="10"/>
      <c r="G11641" s="10"/>
      <c r="H11641" s="10"/>
    </row>
    <row r="11642" spans="2:8" x14ac:dyDescent="0.25">
      <c r="B11642" s="10"/>
      <c r="C11642" s="10"/>
      <c r="D11642" s="10"/>
      <c r="E11642" s="10"/>
      <c r="F11642" s="10"/>
      <c r="G11642" s="10"/>
      <c r="H11642" s="10"/>
    </row>
    <row r="11643" spans="2:8" x14ac:dyDescent="0.25">
      <c r="B11643" s="10"/>
      <c r="C11643" s="10"/>
      <c r="D11643" s="10"/>
      <c r="E11643" s="10"/>
      <c r="F11643" s="10"/>
      <c r="G11643" s="10"/>
      <c r="H11643" s="10"/>
    </row>
    <row r="11644" spans="2:8" x14ac:dyDescent="0.25">
      <c r="B11644" s="10"/>
      <c r="C11644" s="10"/>
      <c r="D11644" s="10"/>
      <c r="E11644" s="10"/>
      <c r="F11644" s="10"/>
      <c r="G11644" s="10"/>
      <c r="H11644" s="10"/>
    </row>
    <row r="11645" spans="2:8" x14ac:dyDescent="0.25">
      <c r="B11645" s="10"/>
      <c r="C11645" s="10"/>
      <c r="D11645" s="10"/>
      <c r="E11645" s="10"/>
      <c r="F11645" s="10"/>
      <c r="G11645" s="10"/>
      <c r="H11645" s="10"/>
    </row>
    <row r="11646" spans="2:8" x14ac:dyDescent="0.25">
      <c r="B11646" s="10"/>
      <c r="C11646" s="10"/>
      <c r="D11646" s="10"/>
      <c r="E11646" s="10"/>
      <c r="F11646" s="10"/>
      <c r="G11646" s="10"/>
      <c r="H11646" s="10"/>
    </row>
    <row r="11647" spans="2:8" x14ac:dyDescent="0.25">
      <c r="B11647" s="10"/>
      <c r="C11647" s="10"/>
      <c r="D11647" s="10"/>
      <c r="E11647" s="10"/>
      <c r="F11647" s="10"/>
      <c r="G11647" s="10"/>
      <c r="H11647" s="10"/>
    </row>
    <row r="11648" spans="2:8" x14ac:dyDescent="0.25">
      <c r="B11648" s="10"/>
      <c r="C11648" s="10"/>
      <c r="D11648" s="10"/>
      <c r="E11648" s="10"/>
      <c r="F11648" s="10"/>
      <c r="G11648" s="10"/>
      <c r="H11648" s="10"/>
    </row>
    <row r="11649" spans="2:8" x14ac:dyDescent="0.25">
      <c r="B11649" s="10"/>
      <c r="C11649" s="10"/>
      <c r="D11649" s="10"/>
      <c r="E11649" s="10"/>
      <c r="F11649" s="10"/>
      <c r="G11649" s="10"/>
      <c r="H11649" s="10"/>
    </row>
    <row r="11650" spans="2:8" x14ac:dyDescent="0.25">
      <c r="B11650" s="10"/>
      <c r="C11650" s="10"/>
      <c r="D11650" s="10"/>
      <c r="E11650" s="10"/>
      <c r="F11650" s="10"/>
      <c r="G11650" s="10"/>
      <c r="H11650" s="10"/>
    </row>
    <row r="11651" spans="2:8" x14ac:dyDescent="0.25">
      <c r="B11651" s="10"/>
      <c r="C11651" s="10"/>
      <c r="D11651" s="10"/>
      <c r="E11651" s="10"/>
      <c r="F11651" s="10"/>
      <c r="G11651" s="10"/>
      <c r="H11651" s="10"/>
    </row>
    <row r="11652" spans="2:8" x14ac:dyDescent="0.25">
      <c r="B11652" s="10"/>
      <c r="C11652" s="10"/>
      <c r="D11652" s="10"/>
      <c r="E11652" s="10"/>
      <c r="F11652" s="10"/>
      <c r="G11652" s="10"/>
      <c r="H11652" s="10"/>
    </row>
    <row r="11653" spans="2:8" x14ac:dyDescent="0.25">
      <c r="B11653" s="10"/>
      <c r="C11653" s="10"/>
      <c r="D11653" s="10"/>
      <c r="E11653" s="10"/>
      <c r="F11653" s="10"/>
      <c r="G11653" s="10"/>
      <c r="H11653" s="10"/>
    </row>
    <row r="11654" spans="2:8" x14ac:dyDescent="0.25">
      <c r="B11654" s="10"/>
      <c r="C11654" s="10"/>
      <c r="D11654" s="10"/>
      <c r="E11654" s="10"/>
      <c r="F11654" s="10"/>
      <c r="G11654" s="10"/>
      <c r="H11654" s="10"/>
    </row>
    <row r="11655" spans="2:8" x14ac:dyDescent="0.25">
      <c r="B11655" s="10"/>
      <c r="C11655" s="10"/>
      <c r="D11655" s="10"/>
      <c r="E11655" s="10"/>
      <c r="F11655" s="10"/>
      <c r="G11655" s="10"/>
      <c r="H11655" s="10"/>
    </row>
    <row r="11656" spans="2:8" x14ac:dyDescent="0.25">
      <c r="B11656" s="10"/>
      <c r="C11656" s="10"/>
      <c r="D11656" s="10"/>
      <c r="E11656" s="10"/>
      <c r="F11656" s="10"/>
      <c r="G11656" s="10"/>
      <c r="H11656" s="10"/>
    </row>
    <row r="11657" spans="2:8" x14ac:dyDescent="0.25">
      <c r="B11657" s="10"/>
      <c r="C11657" s="10"/>
      <c r="D11657" s="10"/>
      <c r="E11657" s="10"/>
      <c r="F11657" s="10"/>
      <c r="G11657" s="10"/>
      <c r="H11657" s="10"/>
    </row>
    <row r="11658" spans="2:8" x14ac:dyDescent="0.25">
      <c r="B11658" s="10"/>
      <c r="C11658" s="10"/>
      <c r="D11658" s="10"/>
      <c r="E11658" s="10"/>
      <c r="F11658" s="10"/>
      <c r="G11658" s="10"/>
      <c r="H11658" s="10"/>
    </row>
    <row r="11659" spans="2:8" x14ac:dyDescent="0.25">
      <c r="B11659" s="10"/>
      <c r="C11659" s="10"/>
      <c r="D11659" s="10"/>
      <c r="E11659" s="10"/>
      <c r="F11659" s="10"/>
      <c r="G11659" s="10"/>
      <c r="H11659" s="10"/>
    </row>
    <row r="11660" spans="2:8" x14ac:dyDescent="0.25">
      <c r="B11660" s="10"/>
      <c r="C11660" s="10"/>
      <c r="D11660" s="10"/>
      <c r="E11660" s="10"/>
      <c r="F11660" s="10"/>
      <c r="G11660" s="10"/>
      <c r="H11660" s="10"/>
    </row>
    <row r="11661" spans="2:8" x14ac:dyDescent="0.25">
      <c r="B11661" s="10"/>
      <c r="C11661" s="10"/>
      <c r="D11661" s="10"/>
      <c r="E11661" s="10"/>
      <c r="F11661" s="10"/>
      <c r="G11661" s="10"/>
      <c r="H11661" s="10"/>
    </row>
    <row r="11662" spans="2:8" x14ac:dyDescent="0.25">
      <c r="B11662" s="10"/>
      <c r="C11662" s="10"/>
      <c r="D11662" s="10"/>
      <c r="E11662" s="10"/>
      <c r="F11662" s="10"/>
      <c r="G11662" s="10"/>
      <c r="H11662" s="10"/>
    </row>
    <row r="11663" spans="2:8" x14ac:dyDescent="0.25">
      <c r="B11663" s="10"/>
      <c r="C11663" s="10"/>
      <c r="D11663" s="10"/>
      <c r="E11663" s="10"/>
      <c r="F11663" s="10"/>
      <c r="G11663" s="10"/>
      <c r="H11663" s="10"/>
    </row>
    <row r="11664" spans="2:8" x14ac:dyDescent="0.25">
      <c r="B11664" s="10"/>
      <c r="C11664" s="10"/>
      <c r="D11664" s="10"/>
      <c r="E11664" s="10"/>
      <c r="F11664" s="10"/>
      <c r="G11664" s="10"/>
      <c r="H11664" s="10"/>
    </row>
    <row r="11665" spans="2:8" x14ac:dyDescent="0.25">
      <c r="B11665" s="10"/>
      <c r="C11665" s="10"/>
      <c r="D11665" s="10"/>
      <c r="E11665" s="10"/>
      <c r="F11665" s="10"/>
      <c r="G11665" s="10"/>
      <c r="H11665" s="10"/>
    </row>
    <row r="11666" spans="2:8" x14ac:dyDescent="0.25">
      <c r="B11666" s="10"/>
      <c r="C11666" s="10"/>
      <c r="D11666" s="10"/>
      <c r="E11666" s="10"/>
      <c r="F11666" s="10"/>
      <c r="G11666" s="10"/>
      <c r="H11666" s="10"/>
    </row>
    <row r="11667" spans="2:8" x14ac:dyDescent="0.25">
      <c r="B11667" s="10"/>
      <c r="C11667" s="10"/>
      <c r="D11667" s="10"/>
      <c r="E11667" s="10"/>
      <c r="F11667" s="10"/>
      <c r="G11667" s="10"/>
      <c r="H11667" s="10"/>
    </row>
    <row r="11668" spans="2:8" x14ac:dyDescent="0.25">
      <c r="B11668" s="10"/>
      <c r="C11668" s="10"/>
      <c r="D11668" s="10"/>
      <c r="E11668" s="10"/>
      <c r="F11668" s="10"/>
      <c r="G11668" s="10"/>
      <c r="H11668" s="10"/>
    </row>
    <row r="11669" spans="2:8" x14ac:dyDescent="0.25">
      <c r="B11669" s="10"/>
      <c r="C11669" s="10"/>
      <c r="D11669" s="10"/>
      <c r="E11669" s="10"/>
      <c r="F11669" s="10"/>
      <c r="G11669" s="10"/>
      <c r="H11669" s="10"/>
    </row>
    <row r="11670" spans="2:8" x14ac:dyDescent="0.25">
      <c r="B11670" s="10"/>
      <c r="C11670" s="10"/>
      <c r="D11670" s="10"/>
      <c r="E11670" s="10"/>
      <c r="F11670" s="10"/>
      <c r="G11670" s="10"/>
      <c r="H11670" s="10"/>
    </row>
    <row r="11671" spans="2:8" x14ac:dyDescent="0.25">
      <c r="B11671" s="10"/>
      <c r="C11671" s="10"/>
      <c r="D11671" s="10"/>
      <c r="E11671" s="10"/>
      <c r="F11671" s="10"/>
      <c r="G11671" s="10"/>
      <c r="H11671" s="10"/>
    </row>
    <row r="11672" spans="2:8" x14ac:dyDescent="0.25">
      <c r="B11672" s="10"/>
      <c r="C11672" s="10"/>
      <c r="D11672" s="10"/>
      <c r="E11672" s="10"/>
      <c r="F11672" s="10"/>
      <c r="G11672" s="10"/>
      <c r="H11672" s="10"/>
    </row>
    <row r="11673" spans="2:8" x14ac:dyDescent="0.25">
      <c r="B11673" s="10"/>
      <c r="C11673" s="10"/>
      <c r="D11673" s="10"/>
      <c r="E11673" s="10"/>
      <c r="F11673" s="10"/>
      <c r="G11673" s="10"/>
      <c r="H11673" s="10"/>
    </row>
    <row r="11674" spans="2:8" x14ac:dyDescent="0.25">
      <c r="B11674" s="10"/>
      <c r="C11674" s="10"/>
      <c r="D11674" s="10"/>
      <c r="E11674" s="10"/>
      <c r="F11674" s="10"/>
      <c r="G11674" s="10"/>
      <c r="H11674" s="10"/>
    </row>
    <row r="11675" spans="2:8" x14ac:dyDescent="0.25">
      <c r="B11675" s="10"/>
      <c r="C11675" s="10"/>
      <c r="D11675" s="10"/>
      <c r="E11675" s="10"/>
      <c r="F11675" s="10"/>
      <c r="G11675" s="10"/>
      <c r="H11675" s="10"/>
    </row>
    <row r="11676" spans="2:8" x14ac:dyDescent="0.25">
      <c r="B11676" s="10"/>
      <c r="C11676" s="10"/>
      <c r="D11676" s="10"/>
      <c r="E11676" s="10"/>
      <c r="F11676" s="10"/>
      <c r="G11676" s="10"/>
      <c r="H11676" s="10"/>
    </row>
    <row r="11677" spans="2:8" x14ac:dyDescent="0.25">
      <c r="B11677" s="10"/>
      <c r="C11677" s="10"/>
      <c r="D11677" s="10"/>
      <c r="E11677" s="10"/>
      <c r="F11677" s="10"/>
      <c r="G11677" s="10"/>
      <c r="H11677" s="10"/>
    </row>
    <row r="11678" spans="2:8" x14ac:dyDescent="0.25">
      <c r="B11678" s="10"/>
      <c r="C11678" s="10"/>
      <c r="D11678" s="10"/>
      <c r="E11678" s="10"/>
      <c r="F11678" s="10"/>
      <c r="G11678" s="10"/>
      <c r="H11678" s="10"/>
    </row>
    <row r="11679" spans="2:8" x14ac:dyDescent="0.25">
      <c r="B11679" s="10"/>
      <c r="C11679" s="10"/>
      <c r="D11679" s="10"/>
      <c r="E11679" s="10"/>
      <c r="F11679" s="10"/>
      <c r="G11679" s="10"/>
      <c r="H11679" s="10"/>
    </row>
    <row r="11680" spans="2:8" x14ac:dyDescent="0.25">
      <c r="B11680" s="10"/>
      <c r="C11680" s="10"/>
      <c r="D11680" s="10"/>
      <c r="E11680" s="10"/>
      <c r="F11680" s="10"/>
      <c r="G11680" s="10"/>
      <c r="H11680" s="10"/>
    </row>
    <row r="11681" spans="2:8" x14ac:dyDescent="0.25">
      <c r="B11681" s="10"/>
      <c r="C11681" s="10"/>
      <c r="D11681" s="10"/>
      <c r="E11681" s="10"/>
      <c r="F11681" s="10"/>
      <c r="G11681" s="10"/>
      <c r="H11681" s="10"/>
    </row>
    <row r="11682" spans="2:8" x14ac:dyDescent="0.25">
      <c r="B11682" s="10"/>
      <c r="C11682" s="10"/>
      <c r="D11682" s="10"/>
      <c r="E11682" s="10"/>
      <c r="F11682" s="10"/>
      <c r="G11682" s="10"/>
      <c r="H11682" s="10"/>
    </row>
    <row r="11683" spans="2:8" x14ac:dyDescent="0.25">
      <c r="B11683" s="10"/>
      <c r="C11683" s="10"/>
      <c r="D11683" s="10"/>
      <c r="E11683" s="10"/>
      <c r="F11683" s="10"/>
      <c r="G11683" s="10"/>
      <c r="H11683" s="10"/>
    </row>
    <row r="11684" spans="2:8" x14ac:dyDescent="0.25">
      <c r="B11684" s="10"/>
      <c r="C11684" s="10"/>
      <c r="D11684" s="10"/>
      <c r="E11684" s="10"/>
      <c r="F11684" s="10"/>
      <c r="G11684" s="10"/>
      <c r="H11684" s="10"/>
    </row>
    <row r="11685" spans="2:8" x14ac:dyDescent="0.25">
      <c r="B11685" s="10"/>
      <c r="C11685" s="10"/>
      <c r="D11685" s="10"/>
      <c r="E11685" s="10"/>
      <c r="F11685" s="10"/>
      <c r="G11685" s="10"/>
      <c r="H11685" s="10"/>
    </row>
    <row r="11686" spans="2:8" x14ac:dyDescent="0.25">
      <c r="B11686" s="10"/>
      <c r="C11686" s="10"/>
      <c r="D11686" s="10"/>
      <c r="E11686" s="10"/>
      <c r="F11686" s="10"/>
      <c r="G11686" s="10"/>
      <c r="H11686" s="10"/>
    </row>
    <row r="11687" spans="2:8" x14ac:dyDescent="0.25">
      <c r="B11687" s="10"/>
      <c r="C11687" s="10"/>
      <c r="D11687" s="10"/>
      <c r="E11687" s="10"/>
      <c r="F11687" s="10"/>
      <c r="G11687" s="10"/>
      <c r="H11687" s="10"/>
    </row>
    <row r="11688" spans="2:8" x14ac:dyDescent="0.25">
      <c r="B11688" s="10"/>
      <c r="C11688" s="10"/>
      <c r="D11688" s="10"/>
      <c r="E11688" s="10"/>
      <c r="F11688" s="10"/>
      <c r="G11688" s="10"/>
      <c r="H11688" s="10"/>
    </row>
    <row r="11689" spans="2:8" x14ac:dyDescent="0.25">
      <c r="B11689" s="10"/>
      <c r="C11689" s="10"/>
      <c r="D11689" s="10"/>
      <c r="E11689" s="10"/>
      <c r="F11689" s="10"/>
      <c r="G11689" s="10"/>
      <c r="H11689" s="10"/>
    </row>
    <row r="11690" spans="2:8" x14ac:dyDescent="0.25">
      <c r="B11690" s="10"/>
      <c r="C11690" s="10"/>
      <c r="D11690" s="10"/>
      <c r="E11690" s="10"/>
      <c r="F11690" s="10"/>
      <c r="G11690" s="10"/>
      <c r="H11690" s="10"/>
    </row>
    <row r="11691" spans="2:8" x14ac:dyDescent="0.25">
      <c r="B11691" s="10"/>
      <c r="C11691" s="10"/>
      <c r="D11691" s="10"/>
      <c r="E11691" s="10"/>
      <c r="F11691" s="10"/>
      <c r="G11691" s="10"/>
      <c r="H11691" s="10"/>
    </row>
    <row r="11692" spans="2:8" x14ac:dyDescent="0.25">
      <c r="B11692" s="10"/>
      <c r="C11692" s="10"/>
      <c r="D11692" s="10"/>
      <c r="E11692" s="10"/>
      <c r="F11692" s="10"/>
      <c r="G11692" s="10"/>
      <c r="H11692" s="10"/>
    </row>
    <row r="11693" spans="2:8" x14ac:dyDescent="0.25">
      <c r="B11693" s="10"/>
      <c r="C11693" s="10"/>
      <c r="D11693" s="10"/>
      <c r="E11693" s="10"/>
      <c r="F11693" s="10"/>
      <c r="G11693" s="10"/>
      <c r="H11693" s="10"/>
    </row>
    <row r="11694" spans="2:8" x14ac:dyDescent="0.25">
      <c r="B11694" s="10"/>
      <c r="C11694" s="10"/>
      <c r="D11694" s="10"/>
      <c r="E11694" s="10"/>
      <c r="F11694" s="10"/>
      <c r="G11694" s="10"/>
      <c r="H11694" s="10"/>
    </row>
    <row r="11695" spans="2:8" x14ac:dyDescent="0.25">
      <c r="B11695" s="10"/>
      <c r="C11695" s="10"/>
      <c r="D11695" s="10"/>
      <c r="E11695" s="10"/>
      <c r="F11695" s="10"/>
      <c r="G11695" s="10"/>
      <c r="H11695" s="10"/>
    </row>
    <row r="11696" spans="2:8" x14ac:dyDescent="0.25">
      <c r="B11696" s="10"/>
      <c r="C11696" s="10"/>
      <c r="D11696" s="10"/>
      <c r="E11696" s="10"/>
      <c r="F11696" s="10"/>
      <c r="G11696" s="10"/>
      <c r="H11696" s="10"/>
    </row>
    <row r="11697" spans="2:8" x14ac:dyDescent="0.25">
      <c r="B11697" s="10"/>
      <c r="C11697" s="10"/>
      <c r="D11697" s="10"/>
      <c r="E11697" s="10"/>
      <c r="F11697" s="10"/>
      <c r="G11697" s="10"/>
      <c r="H11697" s="10"/>
    </row>
    <row r="11698" spans="2:8" x14ac:dyDescent="0.25">
      <c r="B11698" s="10"/>
      <c r="C11698" s="10"/>
      <c r="D11698" s="10"/>
      <c r="E11698" s="10"/>
      <c r="F11698" s="10"/>
      <c r="G11698" s="10"/>
      <c r="H11698" s="10"/>
    </row>
    <row r="11699" spans="2:8" x14ac:dyDescent="0.25">
      <c r="B11699" s="10"/>
      <c r="C11699" s="10"/>
      <c r="D11699" s="10"/>
      <c r="E11699" s="10"/>
      <c r="F11699" s="10"/>
      <c r="G11699" s="10"/>
      <c r="H11699" s="10"/>
    </row>
    <row r="11700" spans="2:8" x14ac:dyDescent="0.25">
      <c r="B11700" s="10"/>
      <c r="C11700" s="10"/>
      <c r="D11700" s="10"/>
      <c r="E11700" s="10"/>
      <c r="F11700" s="10"/>
      <c r="G11700" s="10"/>
      <c r="H11700" s="10"/>
    </row>
    <row r="11701" spans="2:8" x14ac:dyDescent="0.25">
      <c r="B11701" s="10"/>
      <c r="C11701" s="10"/>
      <c r="D11701" s="10"/>
      <c r="E11701" s="10"/>
      <c r="F11701" s="10"/>
      <c r="G11701" s="10"/>
      <c r="H11701" s="10"/>
    </row>
    <row r="11702" spans="2:8" x14ac:dyDescent="0.25">
      <c r="B11702" s="10"/>
      <c r="C11702" s="10"/>
      <c r="D11702" s="10"/>
      <c r="E11702" s="10"/>
      <c r="F11702" s="10"/>
      <c r="G11702" s="10"/>
      <c r="H11702" s="10"/>
    </row>
    <row r="11703" spans="2:8" x14ac:dyDescent="0.25">
      <c r="B11703" s="10"/>
      <c r="C11703" s="10"/>
      <c r="D11703" s="10"/>
      <c r="E11703" s="10"/>
      <c r="F11703" s="10"/>
      <c r="G11703" s="10"/>
      <c r="H11703" s="10"/>
    </row>
    <row r="11704" spans="2:8" x14ac:dyDescent="0.25">
      <c r="B11704" s="10"/>
      <c r="C11704" s="10"/>
      <c r="D11704" s="10"/>
      <c r="E11704" s="10"/>
      <c r="F11704" s="10"/>
      <c r="G11704" s="10"/>
      <c r="H11704" s="10"/>
    </row>
    <row r="11705" spans="2:8" x14ac:dyDescent="0.25">
      <c r="B11705" s="10"/>
      <c r="C11705" s="10"/>
      <c r="D11705" s="10"/>
      <c r="E11705" s="10"/>
      <c r="F11705" s="10"/>
      <c r="G11705" s="10"/>
      <c r="H11705" s="10"/>
    </row>
    <row r="11706" spans="2:8" x14ac:dyDescent="0.25">
      <c r="B11706" s="10"/>
      <c r="C11706" s="10"/>
      <c r="D11706" s="10"/>
      <c r="E11706" s="10"/>
      <c r="F11706" s="10"/>
      <c r="G11706" s="10"/>
      <c r="H11706" s="10"/>
    </row>
    <row r="11707" spans="2:8" x14ac:dyDescent="0.25">
      <c r="B11707" s="10"/>
      <c r="C11707" s="10"/>
      <c r="D11707" s="10"/>
      <c r="E11707" s="10"/>
      <c r="F11707" s="10"/>
      <c r="G11707" s="10"/>
      <c r="H11707" s="10"/>
    </row>
    <row r="11708" spans="2:8" x14ac:dyDescent="0.25">
      <c r="B11708" s="10"/>
      <c r="C11708" s="10"/>
      <c r="D11708" s="10"/>
      <c r="E11708" s="10"/>
      <c r="F11708" s="10"/>
      <c r="G11708" s="10"/>
      <c r="H11708" s="10"/>
    </row>
    <row r="11709" spans="2:8" x14ac:dyDescent="0.25">
      <c r="B11709" s="10"/>
      <c r="C11709" s="10"/>
      <c r="D11709" s="10"/>
      <c r="E11709" s="10"/>
      <c r="F11709" s="10"/>
      <c r="G11709" s="10"/>
      <c r="H11709" s="10"/>
    </row>
    <row r="11710" spans="2:8" x14ac:dyDescent="0.25">
      <c r="B11710" s="10"/>
      <c r="C11710" s="10"/>
      <c r="D11710" s="10"/>
      <c r="E11710" s="10"/>
      <c r="F11710" s="10"/>
      <c r="G11710" s="10"/>
      <c r="H11710" s="10"/>
    </row>
    <row r="11711" spans="2:8" x14ac:dyDescent="0.25">
      <c r="B11711" s="10"/>
      <c r="C11711" s="10"/>
      <c r="D11711" s="10"/>
      <c r="E11711" s="10"/>
      <c r="F11711" s="10"/>
      <c r="G11711" s="10"/>
      <c r="H11711" s="10"/>
    </row>
    <row r="11712" spans="2:8" x14ac:dyDescent="0.25">
      <c r="B11712" s="10"/>
      <c r="C11712" s="10"/>
      <c r="D11712" s="10"/>
      <c r="E11712" s="10"/>
      <c r="F11712" s="10"/>
      <c r="G11712" s="10"/>
      <c r="H11712" s="10"/>
    </row>
    <row r="11713" spans="2:8" x14ac:dyDescent="0.25">
      <c r="B11713" s="10"/>
      <c r="C11713" s="10"/>
      <c r="D11713" s="10"/>
      <c r="E11713" s="10"/>
      <c r="F11713" s="10"/>
      <c r="G11713" s="10"/>
      <c r="H11713" s="10"/>
    </row>
    <row r="11714" spans="2:8" x14ac:dyDescent="0.25">
      <c r="B11714" s="10"/>
      <c r="C11714" s="10"/>
      <c r="D11714" s="10"/>
      <c r="E11714" s="10"/>
      <c r="F11714" s="10"/>
      <c r="G11714" s="10"/>
      <c r="H11714" s="10"/>
    </row>
    <row r="11715" spans="2:8" x14ac:dyDescent="0.25">
      <c r="B11715" s="10"/>
      <c r="C11715" s="10"/>
      <c r="D11715" s="10"/>
      <c r="E11715" s="10"/>
      <c r="F11715" s="10"/>
      <c r="G11715" s="10"/>
      <c r="H11715" s="10"/>
    </row>
    <row r="11716" spans="2:8" x14ac:dyDescent="0.25">
      <c r="B11716" s="10"/>
      <c r="C11716" s="10"/>
      <c r="D11716" s="10"/>
      <c r="E11716" s="10"/>
      <c r="F11716" s="10"/>
      <c r="G11716" s="10"/>
      <c r="H11716" s="10"/>
    </row>
    <row r="11717" spans="2:8" x14ac:dyDescent="0.25">
      <c r="B11717" s="10"/>
      <c r="C11717" s="10"/>
      <c r="D11717" s="10"/>
      <c r="E11717" s="10"/>
      <c r="F11717" s="10"/>
      <c r="G11717" s="10"/>
      <c r="H11717" s="10"/>
    </row>
    <row r="11718" spans="2:8" x14ac:dyDescent="0.25">
      <c r="B11718" s="10"/>
      <c r="C11718" s="10"/>
      <c r="D11718" s="10"/>
      <c r="E11718" s="10"/>
      <c r="F11718" s="10"/>
      <c r="G11718" s="10"/>
      <c r="H11718" s="10"/>
    </row>
    <row r="11719" spans="2:8" x14ac:dyDescent="0.25">
      <c r="B11719" s="10"/>
      <c r="C11719" s="10"/>
      <c r="D11719" s="10"/>
      <c r="E11719" s="10"/>
      <c r="F11719" s="10"/>
      <c r="G11719" s="10"/>
      <c r="H11719" s="10"/>
    </row>
    <row r="11720" spans="2:8" x14ac:dyDescent="0.25">
      <c r="B11720" s="10"/>
      <c r="C11720" s="10"/>
      <c r="D11720" s="10"/>
      <c r="E11720" s="10"/>
      <c r="F11720" s="10"/>
      <c r="G11720" s="10"/>
      <c r="H11720" s="10"/>
    </row>
    <row r="11721" spans="2:8" x14ac:dyDescent="0.25">
      <c r="B11721" s="10"/>
      <c r="C11721" s="10"/>
      <c r="D11721" s="10"/>
      <c r="E11721" s="10"/>
      <c r="F11721" s="10"/>
      <c r="G11721" s="10"/>
      <c r="H11721" s="10"/>
    </row>
    <row r="11722" spans="2:8" x14ac:dyDescent="0.25">
      <c r="B11722" s="10"/>
      <c r="C11722" s="10"/>
      <c r="D11722" s="10"/>
      <c r="E11722" s="10"/>
      <c r="F11722" s="10"/>
      <c r="G11722" s="10"/>
      <c r="H11722" s="10"/>
    </row>
    <row r="11723" spans="2:8" x14ac:dyDescent="0.25">
      <c r="B11723" s="10"/>
      <c r="C11723" s="10"/>
      <c r="D11723" s="10"/>
      <c r="E11723" s="10"/>
      <c r="F11723" s="10"/>
      <c r="G11723" s="10"/>
      <c r="H11723" s="10"/>
    </row>
    <row r="11724" spans="2:8" x14ac:dyDescent="0.25">
      <c r="B11724" s="10"/>
      <c r="C11724" s="10"/>
      <c r="D11724" s="10"/>
      <c r="E11724" s="10"/>
      <c r="F11724" s="10"/>
      <c r="G11724" s="10"/>
      <c r="H11724" s="10"/>
    </row>
    <row r="11725" spans="2:8" x14ac:dyDescent="0.25">
      <c r="B11725" s="10"/>
      <c r="C11725" s="10"/>
      <c r="D11725" s="10"/>
      <c r="E11725" s="10"/>
      <c r="F11725" s="10"/>
      <c r="G11725" s="10"/>
      <c r="H11725" s="10"/>
    </row>
    <row r="11726" spans="2:8" x14ac:dyDescent="0.25">
      <c r="B11726" s="10"/>
      <c r="C11726" s="10"/>
      <c r="D11726" s="10"/>
      <c r="E11726" s="10"/>
      <c r="F11726" s="10"/>
      <c r="G11726" s="10"/>
      <c r="H11726" s="10"/>
    </row>
    <row r="11727" spans="2:8" x14ac:dyDescent="0.25">
      <c r="B11727" s="10"/>
      <c r="C11727" s="10"/>
      <c r="D11727" s="10"/>
      <c r="E11727" s="10"/>
      <c r="F11727" s="10"/>
      <c r="G11727" s="10"/>
      <c r="H11727" s="10"/>
    </row>
    <row r="11728" spans="2:8" x14ac:dyDescent="0.25">
      <c r="B11728" s="10"/>
      <c r="C11728" s="10"/>
      <c r="D11728" s="10"/>
      <c r="E11728" s="10"/>
      <c r="F11728" s="10"/>
      <c r="G11728" s="10"/>
      <c r="H11728" s="10"/>
    </row>
    <row r="11729" spans="2:8" x14ac:dyDescent="0.25">
      <c r="B11729" s="10"/>
      <c r="C11729" s="10"/>
      <c r="D11729" s="10"/>
      <c r="E11729" s="10"/>
      <c r="F11729" s="10"/>
      <c r="G11729" s="10"/>
      <c r="H11729" s="10"/>
    </row>
    <row r="11730" spans="2:8" x14ac:dyDescent="0.25">
      <c r="B11730" s="10"/>
      <c r="C11730" s="10"/>
      <c r="D11730" s="10"/>
      <c r="E11730" s="10"/>
      <c r="F11730" s="10"/>
      <c r="G11730" s="10"/>
      <c r="H11730" s="10"/>
    </row>
    <row r="11731" spans="2:8" x14ac:dyDescent="0.25">
      <c r="B11731" s="10"/>
      <c r="C11731" s="10"/>
      <c r="D11731" s="10"/>
      <c r="E11731" s="10"/>
      <c r="F11731" s="10"/>
      <c r="G11731" s="10"/>
      <c r="H11731" s="10"/>
    </row>
    <row r="11732" spans="2:8" x14ac:dyDescent="0.25">
      <c r="B11732" s="10"/>
      <c r="C11732" s="10"/>
      <c r="D11732" s="10"/>
      <c r="E11732" s="10"/>
      <c r="F11732" s="10"/>
      <c r="G11732" s="10"/>
      <c r="H11732" s="10"/>
    </row>
    <row r="11733" spans="2:8" x14ac:dyDescent="0.25">
      <c r="B11733" s="10"/>
      <c r="C11733" s="10"/>
      <c r="D11733" s="10"/>
      <c r="E11733" s="10"/>
      <c r="F11733" s="10"/>
      <c r="G11733" s="10"/>
      <c r="H11733" s="10"/>
    </row>
    <row r="11734" spans="2:8" x14ac:dyDescent="0.25">
      <c r="B11734" s="10"/>
      <c r="C11734" s="10"/>
      <c r="D11734" s="10"/>
      <c r="E11734" s="10"/>
      <c r="F11734" s="10"/>
      <c r="G11734" s="10"/>
      <c r="H11734" s="10"/>
    </row>
    <row r="11735" spans="2:8" x14ac:dyDescent="0.25">
      <c r="B11735" s="10"/>
      <c r="C11735" s="10"/>
      <c r="D11735" s="10"/>
      <c r="E11735" s="10"/>
      <c r="F11735" s="10"/>
      <c r="G11735" s="10"/>
      <c r="H11735" s="10"/>
    </row>
    <row r="11736" spans="2:8" x14ac:dyDescent="0.25">
      <c r="B11736" s="10"/>
      <c r="C11736" s="10"/>
      <c r="D11736" s="10"/>
      <c r="E11736" s="10"/>
      <c r="F11736" s="10"/>
      <c r="G11736" s="10"/>
      <c r="H11736" s="10"/>
    </row>
    <row r="11737" spans="2:8" x14ac:dyDescent="0.25">
      <c r="B11737" s="10"/>
      <c r="C11737" s="10"/>
      <c r="D11737" s="10"/>
      <c r="E11737" s="10"/>
      <c r="F11737" s="10"/>
      <c r="G11737" s="10"/>
      <c r="H11737" s="10"/>
    </row>
    <row r="11738" spans="2:8" x14ac:dyDescent="0.25">
      <c r="B11738" s="10"/>
      <c r="C11738" s="10"/>
      <c r="D11738" s="10"/>
      <c r="E11738" s="10"/>
      <c r="F11738" s="10"/>
      <c r="G11738" s="10"/>
      <c r="H11738" s="10"/>
    </row>
    <row r="11739" spans="2:8" x14ac:dyDescent="0.25">
      <c r="B11739" s="10"/>
      <c r="C11739" s="10"/>
      <c r="D11739" s="10"/>
      <c r="E11739" s="10"/>
      <c r="F11739" s="10"/>
      <c r="G11739" s="10"/>
      <c r="H11739" s="10"/>
    </row>
    <row r="11740" spans="2:8" x14ac:dyDescent="0.25">
      <c r="B11740" s="10"/>
      <c r="C11740" s="10"/>
      <c r="D11740" s="10"/>
      <c r="E11740" s="10"/>
      <c r="F11740" s="10"/>
      <c r="G11740" s="10"/>
      <c r="H11740" s="10"/>
    </row>
    <row r="11741" spans="2:8" x14ac:dyDescent="0.25">
      <c r="B11741" s="10"/>
      <c r="C11741" s="10"/>
      <c r="D11741" s="10"/>
      <c r="E11741" s="10"/>
      <c r="F11741" s="10"/>
      <c r="G11741" s="10"/>
      <c r="H11741" s="10"/>
    </row>
    <row r="11742" spans="2:8" x14ac:dyDescent="0.25">
      <c r="B11742" s="10"/>
      <c r="C11742" s="10"/>
      <c r="D11742" s="10"/>
      <c r="E11742" s="10"/>
      <c r="F11742" s="10"/>
      <c r="G11742" s="10"/>
      <c r="H11742" s="10"/>
    </row>
    <row r="11743" spans="2:8" x14ac:dyDescent="0.25">
      <c r="B11743" s="10"/>
      <c r="C11743" s="10"/>
      <c r="D11743" s="10"/>
      <c r="E11743" s="10"/>
      <c r="F11743" s="10"/>
      <c r="G11743" s="10"/>
      <c r="H11743" s="10"/>
    </row>
    <row r="11744" spans="2:8" x14ac:dyDescent="0.25">
      <c r="B11744" s="10"/>
      <c r="C11744" s="10"/>
      <c r="D11744" s="10"/>
      <c r="E11744" s="10"/>
      <c r="F11744" s="10"/>
      <c r="G11744" s="10"/>
      <c r="H11744" s="10"/>
    </row>
    <row r="11745" spans="2:8" x14ac:dyDescent="0.25">
      <c r="B11745" s="10"/>
      <c r="C11745" s="10"/>
      <c r="D11745" s="10"/>
      <c r="E11745" s="10"/>
      <c r="F11745" s="10"/>
      <c r="G11745" s="10"/>
      <c r="H11745" s="10"/>
    </row>
    <row r="11746" spans="2:8" x14ac:dyDescent="0.25">
      <c r="B11746" s="10"/>
      <c r="C11746" s="10"/>
      <c r="D11746" s="10"/>
      <c r="E11746" s="10"/>
      <c r="F11746" s="10"/>
      <c r="G11746" s="10"/>
      <c r="H11746" s="10"/>
    </row>
    <row r="11747" spans="2:8" x14ac:dyDescent="0.25">
      <c r="B11747" s="10"/>
      <c r="C11747" s="10"/>
      <c r="D11747" s="10"/>
      <c r="E11747" s="10"/>
      <c r="F11747" s="10"/>
      <c r="G11747" s="10"/>
      <c r="H11747" s="10"/>
    </row>
    <row r="11748" spans="2:8" x14ac:dyDescent="0.25">
      <c r="B11748" s="10"/>
      <c r="C11748" s="10"/>
      <c r="D11748" s="10"/>
      <c r="E11748" s="10"/>
      <c r="F11748" s="10"/>
      <c r="G11748" s="10"/>
      <c r="H11748" s="10"/>
    </row>
    <row r="11749" spans="2:8" x14ac:dyDescent="0.25">
      <c r="B11749" s="10"/>
      <c r="C11749" s="10"/>
      <c r="D11749" s="10"/>
      <c r="E11749" s="10"/>
      <c r="F11749" s="10"/>
      <c r="G11749" s="10"/>
      <c r="H11749" s="10"/>
    </row>
    <row r="11750" spans="2:8" x14ac:dyDescent="0.25">
      <c r="B11750" s="10"/>
      <c r="C11750" s="10"/>
      <c r="D11750" s="10"/>
      <c r="E11750" s="10"/>
      <c r="F11750" s="10"/>
      <c r="G11750" s="10"/>
      <c r="H11750" s="10"/>
    </row>
    <row r="11751" spans="2:8" x14ac:dyDescent="0.25">
      <c r="B11751" s="10"/>
      <c r="C11751" s="10"/>
      <c r="D11751" s="10"/>
      <c r="E11751" s="10"/>
      <c r="F11751" s="10"/>
      <c r="G11751" s="10"/>
      <c r="H11751" s="10"/>
    </row>
    <row r="11752" spans="2:8" x14ac:dyDescent="0.25">
      <c r="B11752" s="10"/>
      <c r="C11752" s="10"/>
      <c r="D11752" s="10"/>
      <c r="E11752" s="10"/>
      <c r="F11752" s="10"/>
      <c r="G11752" s="10"/>
      <c r="H11752" s="10"/>
    </row>
    <row r="11753" spans="2:8" x14ac:dyDescent="0.25">
      <c r="B11753" s="10"/>
      <c r="C11753" s="10"/>
      <c r="D11753" s="10"/>
      <c r="E11753" s="10"/>
      <c r="F11753" s="10"/>
      <c r="G11753" s="10"/>
      <c r="H11753" s="10"/>
    </row>
    <row r="11754" spans="2:8" x14ac:dyDescent="0.25">
      <c r="B11754" s="10"/>
      <c r="C11754" s="10"/>
      <c r="D11754" s="10"/>
      <c r="E11754" s="10"/>
      <c r="F11754" s="10"/>
      <c r="G11754" s="10"/>
      <c r="H11754" s="10"/>
    </row>
    <row r="11755" spans="2:8" x14ac:dyDescent="0.25">
      <c r="B11755" s="10"/>
      <c r="C11755" s="10"/>
      <c r="D11755" s="10"/>
      <c r="E11755" s="10"/>
      <c r="F11755" s="10"/>
      <c r="G11755" s="10"/>
      <c r="H11755" s="10"/>
    </row>
    <row r="11756" spans="2:8" x14ac:dyDescent="0.25">
      <c r="B11756" s="10"/>
      <c r="C11756" s="10"/>
      <c r="D11756" s="10"/>
      <c r="E11756" s="10"/>
      <c r="F11756" s="10"/>
      <c r="G11756" s="10"/>
      <c r="H11756" s="10"/>
    </row>
    <row r="11757" spans="2:8" x14ac:dyDescent="0.25">
      <c r="B11757" s="10"/>
      <c r="C11757" s="10"/>
      <c r="D11757" s="10"/>
      <c r="E11757" s="10"/>
      <c r="F11757" s="10"/>
      <c r="G11757" s="10"/>
      <c r="H11757" s="10"/>
    </row>
    <row r="11758" spans="2:8" x14ac:dyDescent="0.25">
      <c r="B11758" s="10"/>
      <c r="C11758" s="10"/>
      <c r="D11758" s="10"/>
      <c r="E11758" s="10"/>
      <c r="F11758" s="10"/>
      <c r="G11758" s="10"/>
      <c r="H11758" s="10"/>
    </row>
    <row r="11759" spans="2:8" x14ac:dyDescent="0.25">
      <c r="B11759" s="10"/>
      <c r="C11759" s="10"/>
      <c r="D11759" s="10"/>
      <c r="E11759" s="10"/>
      <c r="F11759" s="10"/>
      <c r="G11759" s="10"/>
      <c r="H11759" s="10"/>
    </row>
    <row r="11760" spans="2:8" x14ac:dyDescent="0.25">
      <c r="B11760" s="10"/>
      <c r="C11760" s="10"/>
      <c r="D11760" s="10"/>
      <c r="E11760" s="10"/>
      <c r="F11760" s="10"/>
      <c r="G11760" s="10"/>
      <c r="H11760" s="10"/>
    </row>
    <row r="11761" spans="2:8" x14ac:dyDescent="0.25">
      <c r="B11761" s="10"/>
      <c r="C11761" s="10"/>
      <c r="D11761" s="10"/>
      <c r="E11761" s="10"/>
      <c r="F11761" s="10"/>
      <c r="G11761" s="10"/>
      <c r="H11761" s="10"/>
    </row>
    <row r="11762" spans="2:8" x14ac:dyDescent="0.25">
      <c r="B11762" s="10"/>
      <c r="C11762" s="10"/>
      <c r="D11762" s="10"/>
      <c r="E11762" s="10"/>
      <c r="F11762" s="10"/>
      <c r="G11762" s="10"/>
      <c r="H11762" s="10"/>
    </row>
    <row r="11763" spans="2:8" x14ac:dyDescent="0.25">
      <c r="B11763" s="10"/>
      <c r="C11763" s="10"/>
      <c r="D11763" s="10"/>
      <c r="E11763" s="10"/>
      <c r="F11763" s="10"/>
      <c r="G11763" s="10"/>
      <c r="H11763" s="10"/>
    </row>
    <row r="11764" spans="2:8" x14ac:dyDescent="0.25">
      <c r="B11764" s="10"/>
      <c r="C11764" s="10"/>
      <c r="D11764" s="10"/>
      <c r="E11764" s="10"/>
      <c r="F11764" s="10"/>
      <c r="G11764" s="10"/>
      <c r="H11764" s="10"/>
    </row>
    <row r="11765" spans="2:8" x14ac:dyDescent="0.25">
      <c r="B11765" s="10"/>
      <c r="C11765" s="10"/>
      <c r="D11765" s="10"/>
      <c r="E11765" s="10"/>
      <c r="F11765" s="10"/>
      <c r="G11765" s="10"/>
      <c r="H11765" s="10"/>
    </row>
    <row r="11766" spans="2:8" x14ac:dyDescent="0.25">
      <c r="B11766" s="10"/>
      <c r="C11766" s="10"/>
      <c r="D11766" s="10"/>
      <c r="E11766" s="10"/>
      <c r="F11766" s="10"/>
      <c r="G11766" s="10"/>
      <c r="H11766" s="10"/>
    </row>
    <row r="11767" spans="2:8" x14ac:dyDescent="0.25">
      <c r="B11767" s="10"/>
      <c r="C11767" s="10"/>
      <c r="D11767" s="10"/>
      <c r="E11767" s="10"/>
      <c r="F11767" s="10"/>
      <c r="G11767" s="10"/>
      <c r="H11767" s="10"/>
    </row>
    <row r="11768" spans="2:8" x14ac:dyDescent="0.25">
      <c r="B11768" s="10"/>
      <c r="C11768" s="10"/>
      <c r="D11768" s="10"/>
      <c r="E11768" s="10"/>
      <c r="F11768" s="10"/>
      <c r="G11768" s="10"/>
      <c r="H11768" s="10"/>
    </row>
    <row r="11769" spans="2:8" x14ac:dyDescent="0.25">
      <c r="B11769" s="10"/>
      <c r="C11769" s="10"/>
      <c r="D11769" s="10"/>
      <c r="E11769" s="10"/>
      <c r="F11769" s="10"/>
      <c r="G11769" s="10"/>
      <c r="H11769" s="10"/>
    </row>
    <row r="11770" spans="2:8" x14ac:dyDescent="0.25">
      <c r="B11770" s="10"/>
      <c r="C11770" s="10"/>
      <c r="D11770" s="10"/>
      <c r="E11770" s="10"/>
      <c r="F11770" s="10"/>
      <c r="G11770" s="10"/>
      <c r="H11770" s="10"/>
    </row>
    <row r="11771" spans="2:8" x14ac:dyDescent="0.25">
      <c r="B11771" s="10"/>
      <c r="C11771" s="10"/>
      <c r="D11771" s="10"/>
      <c r="E11771" s="10"/>
      <c r="F11771" s="10"/>
      <c r="G11771" s="10"/>
      <c r="H11771" s="10"/>
    </row>
    <row r="11772" spans="2:8" x14ac:dyDescent="0.25">
      <c r="B11772" s="10"/>
      <c r="C11772" s="10"/>
      <c r="D11772" s="10"/>
      <c r="E11772" s="10"/>
      <c r="F11772" s="10"/>
      <c r="G11772" s="10"/>
      <c r="H11772" s="10"/>
    </row>
    <row r="11773" spans="2:8" x14ac:dyDescent="0.25">
      <c r="B11773" s="10"/>
      <c r="C11773" s="10"/>
      <c r="D11773" s="10"/>
      <c r="E11773" s="10"/>
      <c r="F11773" s="10"/>
      <c r="G11773" s="10"/>
      <c r="H11773" s="10"/>
    </row>
    <row r="11774" spans="2:8" x14ac:dyDescent="0.25">
      <c r="B11774" s="10"/>
      <c r="C11774" s="10"/>
      <c r="D11774" s="10"/>
      <c r="E11774" s="10"/>
      <c r="F11774" s="10"/>
      <c r="G11774" s="10"/>
      <c r="H11774" s="10"/>
    </row>
    <row r="11775" spans="2:8" x14ac:dyDescent="0.25">
      <c r="B11775" s="10"/>
      <c r="C11775" s="10"/>
      <c r="D11775" s="10"/>
      <c r="E11775" s="10"/>
      <c r="F11775" s="10"/>
      <c r="G11775" s="10"/>
      <c r="H11775" s="10"/>
    </row>
    <row r="11776" spans="2:8" x14ac:dyDescent="0.25">
      <c r="B11776" s="10"/>
      <c r="C11776" s="10"/>
      <c r="D11776" s="10"/>
      <c r="E11776" s="10"/>
      <c r="F11776" s="10"/>
      <c r="G11776" s="10"/>
      <c r="H11776" s="10"/>
    </row>
    <row r="11777" spans="2:8" x14ac:dyDescent="0.25">
      <c r="B11777" s="10"/>
      <c r="C11777" s="10"/>
      <c r="D11777" s="10"/>
      <c r="E11777" s="10"/>
      <c r="F11777" s="10"/>
      <c r="G11777" s="10"/>
      <c r="H11777" s="10"/>
    </row>
    <row r="11778" spans="2:8" x14ac:dyDescent="0.25">
      <c r="B11778" s="10"/>
      <c r="C11778" s="10"/>
      <c r="D11778" s="10"/>
      <c r="E11778" s="10"/>
      <c r="F11778" s="10"/>
      <c r="G11778" s="10"/>
      <c r="H11778" s="10"/>
    </row>
    <row r="11779" spans="2:8" x14ac:dyDescent="0.25">
      <c r="B11779" s="10"/>
      <c r="C11779" s="10"/>
      <c r="D11779" s="10"/>
      <c r="E11779" s="10"/>
      <c r="F11779" s="10"/>
      <c r="G11779" s="10"/>
      <c r="H11779" s="10"/>
    </row>
    <row r="11780" spans="2:8" x14ac:dyDescent="0.25">
      <c r="B11780" s="10"/>
      <c r="C11780" s="10"/>
      <c r="D11780" s="10"/>
      <c r="E11780" s="10"/>
      <c r="F11780" s="10"/>
      <c r="G11780" s="10"/>
      <c r="H11780" s="10"/>
    </row>
    <row r="11781" spans="2:8" x14ac:dyDescent="0.25">
      <c r="B11781" s="10"/>
      <c r="C11781" s="10"/>
      <c r="D11781" s="10"/>
      <c r="E11781" s="10"/>
      <c r="F11781" s="10"/>
      <c r="G11781" s="10"/>
      <c r="H11781" s="10"/>
    </row>
    <row r="11782" spans="2:8" x14ac:dyDescent="0.25">
      <c r="B11782" s="10"/>
      <c r="C11782" s="10"/>
      <c r="D11782" s="10"/>
      <c r="E11782" s="10"/>
      <c r="F11782" s="10"/>
      <c r="G11782" s="10"/>
      <c r="H11782" s="10"/>
    </row>
    <row r="11783" spans="2:8" x14ac:dyDescent="0.25">
      <c r="B11783" s="10"/>
      <c r="C11783" s="10"/>
      <c r="D11783" s="10"/>
      <c r="E11783" s="10"/>
      <c r="F11783" s="10"/>
      <c r="G11783" s="10"/>
      <c r="H11783" s="10"/>
    </row>
    <row r="11784" spans="2:8" x14ac:dyDescent="0.25">
      <c r="B11784" s="10"/>
      <c r="C11784" s="10"/>
      <c r="D11784" s="10"/>
      <c r="E11784" s="10"/>
      <c r="F11784" s="10"/>
      <c r="G11784" s="10"/>
      <c r="H11784" s="10"/>
    </row>
    <row r="11785" spans="2:8" x14ac:dyDescent="0.25">
      <c r="B11785" s="10"/>
      <c r="C11785" s="10"/>
      <c r="D11785" s="10"/>
      <c r="E11785" s="10"/>
      <c r="F11785" s="10"/>
      <c r="G11785" s="10"/>
      <c r="H11785" s="10"/>
    </row>
    <row r="11786" spans="2:8" x14ac:dyDescent="0.25">
      <c r="B11786" s="10"/>
      <c r="C11786" s="10"/>
      <c r="D11786" s="10"/>
      <c r="E11786" s="10"/>
      <c r="F11786" s="10"/>
      <c r="G11786" s="10"/>
      <c r="H11786" s="10"/>
    </row>
    <row r="11787" spans="2:8" x14ac:dyDescent="0.25">
      <c r="B11787" s="10"/>
      <c r="C11787" s="10"/>
      <c r="D11787" s="10"/>
      <c r="E11787" s="10"/>
      <c r="F11787" s="10"/>
      <c r="G11787" s="10"/>
      <c r="H11787" s="10"/>
    </row>
    <row r="11788" spans="2:8" x14ac:dyDescent="0.25">
      <c r="B11788" s="10"/>
      <c r="C11788" s="10"/>
      <c r="D11788" s="10"/>
      <c r="E11788" s="10"/>
      <c r="F11788" s="10"/>
      <c r="G11788" s="10"/>
      <c r="H11788" s="10"/>
    </row>
    <row r="11789" spans="2:8" x14ac:dyDescent="0.25">
      <c r="B11789" s="10"/>
      <c r="C11789" s="10"/>
      <c r="D11789" s="10"/>
      <c r="E11789" s="10"/>
      <c r="F11789" s="10"/>
      <c r="G11789" s="10"/>
      <c r="H11789" s="10"/>
    </row>
    <row r="11790" spans="2:8" x14ac:dyDescent="0.25">
      <c r="B11790" s="10"/>
      <c r="C11790" s="10"/>
      <c r="D11790" s="10"/>
      <c r="E11790" s="10"/>
      <c r="F11790" s="10"/>
      <c r="G11790" s="10"/>
      <c r="H11790" s="10"/>
    </row>
    <row r="11791" spans="2:8" x14ac:dyDescent="0.25">
      <c r="B11791" s="10"/>
      <c r="C11791" s="10"/>
      <c r="D11791" s="10"/>
      <c r="E11791" s="10"/>
      <c r="F11791" s="10"/>
      <c r="G11791" s="10"/>
      <c r="H11791" s="10"/>
    </row>
    <row r="11792" spans="2:8" x14ac:dyDescent="0.25">
      <c r="B11792" s="10"/>
      <c r="C11792" s="10"/>
      <c r="D11792" s="10"/>
      <c r="E11792" s="10"/>
      <c r="F11792" s="10"/>
      <c r="G11792" s="10"/>
      <c r="H11792" s="10"/>
    </row>
    <row r="11793" spans="2:8" x14ac:dyDescent="0.25">
      <c r="B11793" s="10"/>
      <c r="C11793" s="10"/>
      <c r="D11793" s="10"/>
      <c r="E11793" s="10"/>
      <c r="F11793" s="10"/>
      <c r="G11793" s="10"/>
      <c r="H11793" s="10"/>
    </row>
    <row r="11794" spans="2:8" x14ac:dyDescent="0.25">
      <c r="B11794" s="10"/>
      <c r="C11794" s="10"/>
      <c r="D11794" s="10"/>
      <c r="E11794" s="10"/>
      <c r="F11794" s="10"/>
      <c r="G11794" s="10"/>
      <c r="H11794" s="10"/>
    </row>
    <row r="11795" spans="2:8" x14ac:dyDescent="0.25">
      <c r="B11795" s="10"/>
      <c r="C11795" s="10"/>
      <c r="D11795" s="10"/>
      <c r="E11795" s="10"/>
      <c r="F11795" s="10"/>
      <c r="G11795" s="10"/>
      <c r="H11795" s="10"/>
    </row>
    <row r="11796" spans="2:8" x14ac:dyDescent="0.25">
      <c r="B11796" s="10"/>
      <c r="C11796" s="10"/>
      <c r="D11796" s="10"/>
      <c r="E11796" s="10"/>
      <c r="F11796" s="10"/>
      <c r="G11796" s="10"/>
      <c r="H11796" s="10"/>
    </row>
    <row r="11797" spans="2:8" x14ac:dyDescent="0.25">
      <c r="B11797" s="10"/>
      <c r="C11797" s="10"/>
      <c r="D11797" s="10"/>
      <c r="E11797" s="10"/>
      <c r="F11797" s="10"/>
      <c r="G11797" s="10"/>
      <c r="H11797" s="10"/>
    </row>
    <row r="11798" spans="2:8" x14ac:dyDescent="0.25">
      <c r="B11798" s="10"/>
      <c r="C11798" s="10"/>
      <c r="D11798" s="10"/>
      <c r="E11798" s="10"/>
      <c r="F11798" s="10"/>
      <c r="G11798" s="10"/>
      <c r="H11798" s="10"/>
    </row>
    <row r="11799" spans="2:8" x14ac:dyDescent="0.25">
      <c r="B11799" s="10"/>
      <c r="C11799" s="10"/>
      <c r="D11799" s="10"/>
      <c r="E11799" s="10"/>
      <c r="F11799" s="10"/>
      <c r="G11799" s="10"/>
      <c r="H11799" s="10"/>
    </row>
    <row r="11800" spans="2:8" x14ac:dyDescent="0.25">
      <c r="B11800" s="10"/>
      <c r="C11800" s="10"/>
      <c r="D11800" s="10"/>
      <c r="E11800" s="10"/>
      <c r="F11800" s="10"/>
      <c r="G11800" s="10"/>
      <c r="H11800" s="10"/>
    </row>
    <row r="11801" spans="2:8" x14ac:dyDescent="0.25">
      <c r="B11801" s="10"/>
      <c r="C11801" s="10"/>
      <c r="D11801" s="10"/>
      <c r="E11801" s="10"/>
      <c r="F11801" s="10"/>
      <c r="G11801" s="10"/>
      <c r="H11801" s="10"/>
    </row>
    <row r="11802" spans="2:8" x14ac:dyDescent="0.25">
      <c r="B11802" s="10"/>
      <c r="C11802" s="10"/>
      <c r="D11802" s="10"/>
      <c r="E11802" s="10"/>
      <c r="F11802" s="10"/>
      <c r="G11802" s="10"/>
      <c r="H11802" s="10"/>
    </row>
    <row r="11803" spans="2:8" x14ac:dyDescent="0.25">
      <c r="B11803" s="10"/>
      <c r="C11803" s="10"/>
      <c r="D11803" s="10"/>
      <c r="E11803" s="10"/>
      <c r="F11803" s="10"/>
      <c r="G11803" s="10"/>
      <c r="H11803" s="10"/>
    </row>
    <row r="11804" spans="2:8" x14ac:dyDescent="0.25">
      <c r="B11804" s="10"/>
      <c r="C11804" s="10"/>
      <c r="D11804" s="10"/>
      <c r="E11804" s="10"/>
      <c r="F11804" s="10"/>
      <c r="G11804" s="10"/>
      <c r="H11804" s="10"/>
    </row>
    <row r="11805" spans="2:8" x14ac:dyDescent="0.25">
      <c r="B11805" s="10"/>
      <c r="C11805" s="10"/>
      <c r="D11805" s="10"/>
      <c r="E11805" s="10"/>
      <c r="F11805" s="10"/>
      <c r="G11805" s="10"/>
      <c r="H11805" s="10"/>
    </row>
    <row r="11806" spans="2:8" x14ac:dyDescent="0.25">
      <c r="B11806" s="10"/>
      <c r="C11806" s="10"/>
      <c r="D11806" s="10"/>
      <c r="E11806" s="10"/>
      <c r="F11806" s="10"/>
      <c r="G11806" s="10"/>
      <c r="H11806" s="10"/>
    </row>
    <row r="11807" spans="2:8" x14ac:dyDescent="0.25">
      <c r="B11807" s="10"/>
      <c r="C11807" s="10"/>
      <c r="D11807" s="10"/>
      <c r="E11807" s="10"/>
      <c r="F11807" s="10"/>
      <c r="G11807" s="10"/>
      <c r="H11807" s="10"/>
    </row>
    <row r="11808" spans="2:8" x14ac:dyDescent="0.25">
      <c r="B11808" s="10"/>
      <c r="C11808" s="10"/>
      <c r="D11808" s="10"/>
      <c r="E11808" s="10"/>
      <c r="F11808" s="10"/>
      <c r="G11808" s="10"/>
      <c r="H11808" s="10"/>
    </row>
    <row r="11809" spans="2:8" x14ac:dyDescent="0.25">
      <c r="B11809" s="10"/>
      <c r="C11809" s="10"/>
      <c r="D11809" s="10"/>
      <c r="E11809" s="10"/>
      <c r="F11809" s="10"/>
      <c r="G11809" s="10"/>
      <c r="H11809" s="10"/>
    </row>
    <row r="11810" spans="2:8" x14ac:dyDescent="0.25">
      <c r="B11810" s="10"/>
      <c r="C11810" s="10"/>
      <c r="D11810" s="10"/>
      <c r="E11810" s="10"/>
      <c r="F11810" s="10"/>
      <c r="G11810" s="10"/>
      <c r="H11810" s="10"/>
    </row>
    <row r="11811" spans="2:8" x14ac:dyDescent="0.25">
      <c r="B11811" s="10"/>
      <c r="C11811" s="10"/>
      <c r="D11811" s="10"/>
      <c r="E11811" s="10"/>
      <c r="F11811" s="10"/>
      <c r="G11811" s="10"/>
      <c r="H11811" s="10"/>
    </row>
    <row r="11812" spans="2:8" x14ac:dyDescent="0.25">
      <c r="B11812" s="10"/>
      <c r="C11812" s="10"/>
      <c r="D11812" s="10"/>
      <c r="E11812" s="10"/>
      <c r="F11812" s="10"/>
      <c r="G11812" s="10"/>
      <c r="H11812" s="10"/>
    </row>
    <row r="11813" spans="2:8" x14ac:dyDescent="0.25">
      <c r="B11813" s="10"/>
      <c r="C11813" s="10"/>
      <c r="D11813" s="10"/>
      <c r="E11813" s="10"/>
      <c r="F11813" s="10"/>
      <c r="G11813" s="10"/>
      <c r="H11813" s="10"/>
    </row>
    <row r="11814" spans="2:8" x14ac:dyDescent="0.25">
      <c r="B11814" s="10"/>
      <c r="C11814" s="10"/>
      <c r="D11814" s="10"/>
      <c r="E11814" s="10"/>
      <c r="F11814" s="10"/>
      <c r="G11814" s="10"/>
      <c r="H11814" s="10"/>
    </row>
    <row r="11815" spans="2:8" x14ac:dyDescent="0.25">
      <c r="B11815" s="10"/>
      <c r="C11815" s="10"/>
      <c r="D11815" s="10"/>
      <c r="E11815" s="10"/>
      <c r="F11815" s="10"/>
      <c r="G11815" s="10"/>
      <c r="H11815" s="10"/>
    </row>
    <row r="11816" spans="2:8" x14ac:dyDescent="0.25">
      <c r="B11816" s="10"/>
      <c r="C11816" s="10"/>
      <c r="D11816" s="10"/>
      <c r="E11816" s="10"/>
      <c r="F11816" s="10"/>
      <c r="G11816" s="10"/>
      <c r="H11816" s="10"/>
    </row>
    <row r="11817" spans="2:8" x14ac:dyDescent="0.25">
      <c r="B11817" s="10"/>
      <c r="C11817" s="10"/>
      <c r="D11817" s="10"/>
      <c r="E11817" s="10"/>
      <c r="F11817" s="10"/>
      <c r="G11817" s="10"/>
      <c r="H11817" s="10"/>
    </row>
    <row r="11818" spans="2:8" x14ac:dyDescent="0.25">
      <c r="B11818" s="10"/>
      <c r="C11818" s="10"/>
      <c r="D11818" s="10"/>
      <c r="E11818" s="10"/>
      <c r="F11818" s="10"/>
      <c r="G11818" s="10"/>
      <c r="H11818" s="10"/>
    </row>
    <row r="11819" spans="2:8" x14ac:dyDescent="0.25">
      <c r="B11819" s="10"/>
      <c r="C11819" s="10"/>
      <c r="D11819" s="10"/>
      <c r="E11819" s="10"/>
      <c r="F11819" s="10"/>
      <c r="G11819" s="10"/>
      <c r="H11819" s="10"/>
    </row>
    <row r="11820" spans="2:8" x14ac:dyDescent="0.25">
      <c r="B11820" s="10"/>
      <c r="C11820" s="10"/>
      <c r="D11820" s="10"/>
      <c r="E11820" s="10"/>
      <c r="F11820" s="10"/>
      <c r="G11820" s="10"/>
      <c r="H11820" s="10"/>
    </row>
    <row r="11821" spans="2:8" x14ac:dyDescent="0.25">
      <c r="B11821" s="10"/>
      <c r="C11821" s="10"/>
      <c r="D11821" s="10"/>
      <c r="E11821" s="10"/>
      <c r="F11821" s="10"/>
      <c r="G11821" s="10"/>
      <c r="H11821" s="10"/>
    </row>
    <row r="11822" spans="2:8" x14ac:dyDescent="0.25">
      <c r="B11822" s="10"/>
      <c r="C11822" s="10"/>
      <c r="D11822" s="10"/>
      <c r="E11822" s="10"/>
      <c r="F11822" s="10"/>
      <c r="G11822" s="10"/>
      <c r="H11822" s="10"/>
    </row>
    <row r="11823" spans="2:8" x14ac:dyDescent="0.25">
      <c r="B11823" s="10"/>
      <c r="C11823" s="10"/>
      <c r="D11823" s="10"/>
      <c r="E11823" s="10"/>
      <c r="F11823" s="10"/>
      <c r="G11823" s="10"/>
      <c r="H11823" s="10"/>
    </row>
    <row r="11824" spans="2:8" x14ac:dyDescent="0.25">
      <c r="B11824" s="10"/>
      <c r="C11824" s="10"/>
      <c r="D11824" s="10"/>
      <c r="E11824" s="10"/>
      <c r="F11824" s="10"/>
      <c r="G11824" s="10"/>
      <c r="H11824" s="10"/>
    </row>
    <row r="11825" spans="2:8" x14ac:dyDescent="0.25">
      <c r="B11825" s="10"/>
      <c r="C11825" s="10"/>
      <c r="D11825" s="10"/>
      <c r="E11825" s="10"/>
      <c r="F11825" s="10"/>
      <c r="G11825" s="10"/>
      <c r="H11825" s="10"/>
    </row>
    <row r="11826" spans="2:8" x14ac:dyDescent="0.25">
      <c r="B11826" s="10"/>
      <c r="C11826" s="10"/>
      <c r="D11826" s="10"/>
      <c r="E11826" s="10"/>
      <c r="F11826" s="10"/>
      <c r="G11826" s="10"/>
      <c r="H11826" s="10"/>
    </row>
    <row r="11827" spans="2:8" x14ac:dyDescent="0.25">
      <c r="B11827" s="10"/>
      <c r="C11827" s="10"/>
      <c r="D11827" s="10"/>
      <c r="E11827" s="10"/>
      <c r="F11827" s="10"/>
      <c r="G11827" s="10"/>
      <c r="H11827" s="10"/>
    </row>
    <row r="11828" spans="2:8" x14ac:dyDescent="0.25">
      <c r="B11828" s="10"/>
      <c r="C11828" s="10"/>
      <c r="D11828" s="10"/>
      <c r="E11828" s="10"/>
      <c r="F11828" s="10"/>
      <c r="G11828" s="10"/>
      <c r="H11828" s="10"/>
    </row>
    <row r="11829" spans="2:8" x14ac:dyDescent="0.25">
      <c r="B11829" s="10"/>
      <c r="C11829" s="10"/>
      <c r="D11829" s="10"/>
      <c r="E11829" s="10"/>
      <c r="F11829" s="10"/>
      <c r="G11829" s="10"/>
      <c r="H11829" s="10"/>
    </row>
    <row r="11830" spans="2:8" x14ac:dyDescent="0.25">
      <c r="B11830" s="10"/>
      <c r="C11830" s="10"/>
      <c r="D11830" s="10"/>
      <c r="E11830" s="10"/>
      <c r="F11830" s="10"/>
      <c r="G11830" s="10"/>
      <c r="H11830" s="10"/>
    </row>
    <row r="11831" spans="2:8" x14ac:dyDescent="0.25">
      <c r="B11831" s="10"/>
      <c r="C11831" s="10"/>
      <c r="D11831" s="10"/>
      <c r="E11831" s="10"/>
      <c r="F11831" s="10"/>
      <c r="G11831" s="10"/>
      <c r="H11831" s="10"/>
    </row>
    <row r="11832" spans="2:8" x14ac:dyDescent="0.25">
      <c r="B11832" s="10"/>
      <c r="C11832" s="10"/>
      <c r="D11832" s="10"/>
      <c r="E11832" s="10"/>
      <c r="F11832" s="10"/>
      <c r="G11832" s="10"/>
      <c r="H11832" s="10"/>
    </row>
    <row r="11833" spans="2:8" x14ac:dyDescent="0.25">
      <c r="B11833" s="10"/>
      <c r="C11833" s="10"/>
      <c r="D11833" s="10"/>
      <c r="E11833" s="10"/>
      <c r="F11833" s="10"/>
      <c r="G11833" s="10"/>
      <c r="H11833" s="10"/>
    </row>
    <row r="11834" spans="2:8" x14ac:dyDescent="0.25">
      <c r="B11834" s="10"/>
      <c r="C11834" s="10"/>
      <c r="D11834" s="10"/>
      <c r="E11834" s="10"/>
      <c r="F11834" s="10"/>
      <c r="G11834" s="10"/>
      <c r="H11834" s="10"/>
    </row>
    <row r="11835" spans="2:8" x14ac:dyDescent="0.25">
      <c r="B11835" s="10"/>
      <c r="C11835" s="10"/>
      <c r="D11835" s="10"/>
      <c r="E11835" s="10"/>
      <c r="F11835" s="10"/>
      <c r="G11835" s="10"/>
      <c r="H11835" s="10"/>
    </row>
    <row r="11836" spans="2:8" x14ac:dyDescent="0.25">
      <c r="B11836" s="10"/>
      <c r="C11836" s="10"/>
      <c r="D11836" s="10"/>
      <c r="E11836" s="10"/>
      <c r="F11836" s="10"/>
      <c r="G11836" s="10"/>
      <c r="H11836" s="10"/>
    </row>
    <row r="11837" spans="2:8" x14ac:dyDescent="0.25">
      <c r="B11837" s="10"/>
      <c r="C11837" s="10"/>
      <c r="D11837" s="10"/>
      <c r="E11837" s="10"/>
      <c r="F11837" s="10"/>
      <c r="G11837" s="10"/>
      <c r="H11837" s="10"/>
    </row>
    <row r="11838" spans="2:8" x14ac:dyDescent="0.25">
      <c r="B11838" s="10"/>
      <c r="C11838" s="10"/>
      <c r="D11838" s="10"/>
      <c r="E11838" s="10"/>
      <c r="F11838" s="10"/>
      <c r="G11838" s="10"/>
      <c r="H11838" s="10"/>
    </row>
    <row r="11839" spans="2:8" x14ac:dyDescent="0.25">
      <c r="B11839" s="10"/>
      <c r="C11839" s="10"/>
      <c r="D11839" s="10"/>
      <c r="E11839" s="10"/>
      <c r="F11839" s="10"/>
      <c r="G11839" s="10"/>
      <c r="H11839" s="10"/>
    </row>
    <row r="11840" spans="2:8" x14ac:dyDescent="0.25">
      <c r="B11840" s="10"/>
      <c r="C11840" s="10"/>
      <c r="D11840" s="10"/>
      <c r="E11840" s="10"/>
      <c r="F11840" s="10"/>
      <c r="G11840" s="10"/>
      <c r="H11840" s="10"/>
    </row>
    <row r="11841" spans="2:8" x14ac:dyDescent="0.25">
      <c r="B11841" s="10"/>
      <c r="C11841" s="10"/>
      <c r="D11841" s="10"/>
      <c r="E11841" s="10"/>
      <c r="F11841" s="10"/>
      <c r="G11841" s="10"/>
      <c r="H11841" s="10"/>
    </row>
    <row r="11842" spans="2:8" x14ac:dyDescent="0.25">
      <c r="B11842" s="10"/>
      <c r="C11842" s="10"/>
      <c r="D11842" s="10"/>
      <c r="E11842" s="10"/>
      <c r="F11842" s="10"/>
      <c r="G11842" s="10"/>
      <c r="H11842" s="10"/>
    </row>
    <row r="11843" spans="2:8" x14ac:dyDescent="0.25">
      <c r="B11843" s="10"/>
      <c r="C11843" s="10"/>
      <c r="D11843" s="10"/>
      <c r="E11843" s="10"/>
      <c r="F11843" s="10"/>
      <c r="G11843" s="10"/>
      <c r="H11843" s="10"/>
    </row>
    <row r="11844" spans="2:8" x14ac:dyDescent="0.25">
      <c r="B11844" s="10"/>
      <c r="C11844" s="10"/>
      <c r="D11844" s="10"/>
      <c r="E11844" s="10"/>
      <c r="F11844" s="10"/>
      <c r="G11844" s="10"/>
      <c r="H11844" s="10"/>
    </row>
    <row r="11845" spans="2:8" x14ac:dyDescent="0.25">
      <c r="B11845" s="10"/>
      <c r="C11845" s="10"/>
      <c r="D11845" s="10"/>
      <c r="E11845" s="10"/>
      <c r="F11845" s="10"/>
      <c r="G11845" s="10"/>
      <c r="H11845" s="10"/>
    </row>
    <row r="11846" spans="2:8" x14ac:dyDescent="0.25">
      <c r="B11846" s="10"/>
      <c r="C11846" s="10"/>
      <c r="D11846" s="10"/>
      <c r="E11846" s="10"/>
      <c r="F11846" s="10"/>
      <c r="G11846" s="10"/>
      <c r="H11846" s="10"/>
    </row>
    <row r="11847" spans="2:8" x14ac:dyDescent="0.25">
      <c r="B11847" s="10"/>
      <c r="C11847" s="10"/>
      <c r="D11847" s="10"/>
      <c r="E11847" s="10"/>
      <c r="F11847" s="10"/>
      <c r="G11847" s="10"/>
      <c r="H11847" s="10"/>
    </row>
    <row r="11848" spans="2:8" x14ac:dyDescent="0.25">
      <c r="B11848" s="10"/>
      <c r="C11848" s="10"/>
      <c r="D11848" s="10"/>
      <c r="E11848" s="10"/>
      <c r="F11848" s="10"/>
      <c r="G11848" s="10"/>
      <c r="H11848" s="10"/>
    </row>
    <row r="11849" spans="2:8" x14ac:dyDescent="0.25">
      <c r="B11849" s="10"/>
      <c r="C11849" s="10"/>
      <c r="D11849" s="10"/>
      <c r="E11849" s="10"/>
      <c r="F11849" s="10"/>
      <c r="G11849" s="10"/>
      <c r="H11849" s="10"/>
    </row>
    <row r="11850" spans="2:8" x14ac:dyDescent="0.25">
      <c r="B11850" s="10"/>
      <c r="C11850" s="10"/>
      <c r="D11850" s="10"/>
      <c r="E11850" s="10"/>
      <c r="F11850" s="10"/>
      <c r="G11850" s="10"/>
      <c r="H11850" s="10"/>
    </row>
    <row r="11851" spans="2:8" x14ac:dyDescent="0.25">
      <c r="B11851" s="10"/>
      <c r="C11851" s="10"/>
      <c r="D11851" s="10"/>
      <c r="E11851" s="10"/>
      <c r="F11851" s="10"/>
      <c r="G11851" s="10"/>
      <c r="H11851" s="10"/>
    </row>
    <row r="11852" spans="2:8" x14ac:dyDescent="0.25">
      <c r="B11852" s="10"/>
      <c r="C11852" s="10"/>
      <c r="D11852" s="10"/>
      <c r="E11852" s="10"/>
      <c r="F11852" s="10"/>
      <c r="G11852" s="10"/>
      <c r="H11852" s="10"/>
    </row>
    <row r="11853" spans="2:8" x14ac:dyDescent="0.25">
      <c r="B11853" s="10"/>
      <c r="C11853" s="10"/>
      <c r="D11853" s="10"/>
      <c r="E11853" s="10"/>
      <c r="F11853" s="10"/>
      <c r="G11853" s="10"/>
      <c r="H11853" s="10"/>
    </row>
    <row r="11854" spans="2:8" x14ac:dyDescent="0.25">
      <c r="B11854" s="10"/>
      <c r="C11854" s="10"/>
      <c r="D11854" s="10"/>
      <c r="E11854" s="10"/>
      <c r="F11854" s="10"/>
      <c r="G11854" s="10"/>
      <c r="H11854" s="10"/>
    </row>
    <row r="11855" spans="2:8" x14ac:dyDescent="0.25">
      <c r="B11855" s="10"/>
      <c r="C11855" s="10"/>
      <c r="D11855" s="10"/>
      <c r="E11855" s="10"/>
      <c r="F11855" s="10"/>
      <c r="G11855" s="10"/>
      <c r="H11855" s="10"/>
    </row>
    <row r="11856" spans="2:8" x14ac:dyDescent="0.25">
      <c r="B11856" s="10"/>
      <c r="C11856" s="10"/>
      <c r="D11856" s="10"/>
      <c r="E11856" s="10"/>
      <c r="F11856" s="10"/>
      <c r="G11856" s="10"/>
      <c r="H11856" s="10"/>
    </row>
    <row r="11857" spans="2:8" x14ac:dyDescent="0.25">
      <c r="B11857" s="10"/>
      <c r="C11857" s="10"/>
      <c r="D11857" s="10"/>
      <c r="E11857" s="10"/>
      <c r="F11857" s="10"/>
      <c r="G11857" s="10"/>
      <c r="H11857" s="10"/>
    </row>
    <row r="11858" spans="2:8" x14ac:dyDescent="0.25">
      <c r="B11858" s="10"/>
      <c r="C11858" s="10"/>
      <c r="D11858" s="10"/>
      <c r="E11858" s="10"/>
      <c r="F11858" s="10"/>
      <c r="G11858" s="10"/>
      <c r="H11858" s="10"/>
    </row>
    <row r="11859" spans="2:8" x14ac:dyDescent="0.25">
      <c r="B11859" s="10"/>
      <c r="C11859" s="10"/>
      <c r="D11859" s="10"/>
      <c r="E11859" s="10"/>
      <c r="F11859" s="10"/>
      <c r="G11859" s="10"/>
      <c r="H11859" s="10"/>
    </row>
    <row r="11860" spans="2:8" x14ac:dyDescent="0.25">
      <c r="B11860" s="10"/>
      <c r="C11860" s="10"/>
      <c r="D11860" s="10"/>
      <c r="E11860" s="10"/>
      <c r="F11860" s="10"/>
      <c r="G11860" s="10"/>
      <c r="H11860" s="10"/>
    </row>
    <row r="11861" spans="2:8" x14ac:dyDescent="0.25">
      <c r="B11861" s="10"/>
      <c r="C11861" s="10"/>
      <c r="D11861" s="10"/>
      <c r="E11861" s="10"/>
      <c r="F11861" s="10"/>
      <c r="G11861" s="10"/>
      <c r="H11861" s="10"/>
    </row>
    <row r="11862" spans="2:8" x14ac:dyDescent="0.25">
      <c r="B11862" s="10"/>
      <c r="C11862" s="10"/>
      <c r="D11862" s="10"/>
      <c r="E11862" s="10"/>
      <c r="F11862" s="10"/>
      <c r="G11862" s="10"/>
      <c r="H11862" s="10"/>
    </row>
    <row r="11863" spans="2:8" x14ac:dyDescent="0.25">
      <c r="B11863" s="10"/>
      <c r="C11863" s="10"/>
      <c r="D11863" s="10"/>
      <c r="E11863" s="10"/>
      <c r="F11863" s="10"/>
      <c r="G11863" s="10"/>
      <c r="H11863" s="10"/>
    </row>
    <row r="11864" spans="2:8" x14ac:dyDescent="0.25">
      <c r="B11864" s="10"/>
      <c r="C11864" s="10"/>
      <c r="D11864" s="10"/>
      <c r="E11864" s="10"/>
      <c r="F11864" s="10"/>
      <c r="G11864" s="10"/>
      <c r="H11864" s="10"/>
    </row>
    <row r="11865" spans="2:8" x14ac:dyDescent="0.25">
      <c r="B11865" s="10"/>
      <c r="C11865" s="10"/>
      <c r="D11865" s="10"/>
      <c r="E11865" s="10"/>
      <c r="F11865" s="10"/>
      <c r="G11865" s="10"/>
      <c r="H11865" s="10"/>
    </row>
    <row r="11866" spans="2:8" x14ac:dyDescent="0.25">
      <c r="B11866" s="10"/>
      <c r="C11866" s="10"/>
      <c r="D11866" s="10"/>
      <c r="E11866" s="10"/>
      <c r="F11866" s="10"/>
      <c r="G11866" s="10"/>
      <c r="H11866" s="10"/>
    </row>
    <row r="11867" spans="2:8" x14ac:dyDescent="0.25">
      <c r="B11867" s="10"/>
      <c r="C11867" s="10"/>
      <c r="D11867" s="10"/>
      <c r="E11867" s="10"/>
      <c r="F11867" s="10"/>
      <c r="G11867" s="10"/>
      <c r="H11867" s="10"/>
    </row>
    <row r="11868" spans="2:8" x14ac:dyDescent="0.25">
      <c r="B11868" s="10"/>
      <c r="C11868" s="10"/>
      <c r="D11868" s="10"/>
      <c r="E11868" s="10"/>
      <c r="F11868" s="10"/>
      <c r="G11868" s="10"/>
      <c r="H11868" s="10"/>
    </row>
    <row r="11869" spans="2:8" x14ac:dyDescent="0.25">
      <c r="B11869" s="10"/>
      <c r="C11869" s="10"/>
      <c r="D11869" s="10"/>
      <c r="E11869" s="10"/>
      <c r="F11869" s="10"/>
      <c r="G11869" s="10"/>
      <c r="H11869" s="10"/>
    </row>
    <row r="11870" spans="2:8" x14ac:dyDescent="0.25">
      <c r="B11870" s="10"/>
      <c r="C11870" s="10"/>
      <c r="D11870" s="10"/>
      <c r="E11870" s="10"/>
      <c r="F11870" s="10"/>
      <c r="G11870" s="10"/>
      <c r="H11870" s="10"/>
    </row>
    <row r="11871" spans="2:8" x14ac:dyDescent="0.25">
      <c r="B11871" s="10"/>
      <c r="C11871" s="10"/>
      <c r="D11871" s="10"/>
      <c r="E11871" s="10"/>
      <c r="F11871" s="10"/>
      <c r="G11871" s="10"/>
      <c r="H11871" s="10"/>
    </row>
    <row r="11872" spans="2:8" x14ac:dyDescent="0.25">
      <c r="B11872" s="10"/>
      <c r="C11872" s="10"/>
      <c r="D11872" s="10"/>
      <c r="E11872" s="10"/>
      <c r="F11872" s="10"/>
      <c r="G11872" s="10"/>
      <c r="H11872" s="10"/>
    </row>
    <row r="11873" spans="2:8" x14ac:dyDescent="0.25">
      <c r="B11873" s="10"/>
      <c r="C11873" s="10"/>
      <c r="D11873" s="10"/>
      <c r="E11873" s="10"/>
      <c r="F11873" s="10"/>
      <c r="G11873" s="10"/>
      <c r="H11873" s="10"/>
    </row>
    <row r="11874" spans="2:8" x14ac:dyDescent="0.25">
      <c r="B11874" s="10"/>
      <c r="C11874" s="10"/>
      <c r="D11874" s="10"/>
      <c r="E11874" s="10"/>
      <c r="F11874" s="10"/>
      <c r="G11874" s="10"/>
      <c r="H11874" s="10"/>
    </row>
    <row r="11875" spans="2:8" x14ac:dyDescent="0.25">
      <c r="B11875" s="10"/>
      <c r="C11875" s="10"/>
      <c r="D11875" s="10"/>
      <c r="E11875" s="10"/>
      <c r="F11875" s="10"/>
      <c r="G11875" s="10"/>
      <c r="H11875" s="10"/>
    </row>
    <row r="11876" spans="2:8" x14ac:dyDescent="0.25">
      <c r="B11876" s="10"/>
      <c r="C11876" s="10"/>
      <c r="D11876" s="10"/>
      <c r="E11876" s="10"/>
      <c r="F11876" s="10"/>
      <c r="G11876" s="10"/>
      <c r="H11876" s="10"/>
    </row>
    <row r="11877" spans="2:8" x14ac:dyDescent="0.25">
      <c r="B11877" s="10"/>
      <c r="C11877" s="10"/>
      <c r="D11877" s="10"/>
      <c r="E11877" s="10"/>
      <c r="F11877" s="10"/>
      <c r="G11877" s="10"/>
      <c r="H11877" s="10"/>
    </row>
    <row r="11878" spans="2:8" x14ac:dyDescent="0.25">
      <c r="B11878" s="10"/>
      <c r="C11878" s="10"/>
      <c r="D11878" s="10"/>
      <c r="E11878" s="10"/>
      <c r="F11878" s="10"/>
      <c r="G11878" s="10"/>
      <c r="H11878" s="10"/>
    </row>
    <row r="11879" spans="2:8" x14ac:dyDescent="0.25">
      <c r="B11879" s="10"/>
      <c r="C11879" s="10"/>
      <c r="D11879" s="10"/>
      <c r="E11879" s="10"/>
      <c r="F11879" s="10"/>
      <c r="G11879" s="10"/>
      <c r="H11879" s="10"/>
    </row>
    <row r="11880" spans="2:8" x14ac:dyDescent="0.25">
      <c r="B11880" s="10"/>
      <c r="C11880" s="10"/>
      <c r="D11880" s="10"/>
      <c r="E11880" s="10"/>
      <c r="F11880" s="10"/>
      <c r="G11880" s="10"/>
      <c r="H11880" s="10"/>
    </row>
    <row r="11881" spans="2:8" x14ac:dyDescent="0.25">
      <c r="B11881" s="10"/>
      <c r="C11881" s="10"/>
      <c r="D11881" s="10"/>
      <c r="E11881" s="10"/>
      <c r="F11881" s="10"/>
      <c r="G11881" s="10"/>
      <c r="H11881" s="10"/>
    </row>
    <row r="11882" spans="2:8" x14ac:dyDescent="0.25">
      <c r="B11882" s="10"/>
      <c r="C11882" s="10"/>
      <c r="D11882" s="10"/>
      <c r="E11882" s="10"/>
      <c r="F11882" s="10"/>
      <c r="G11882" s="10"/>
      <c r="H11882" s="10"/>
    </row>
    <row r="11883" spans="2:8" x14ac:dyDescent="0.25">
      <c r="B11883" s="10"/>
      <c r="C11883" s="10"/>
      <c r="D11883" s="10"/>
      <c r="E11883" s="10"/>
      <c r="F11883" s="10"/>
      <c r="G11883" s="10"/>
      <c r="H11883" s="10"/>
    </row>
    <row r="11884" spans="2:8" x14ac:dyDescent="0.25">
      <c r="B11884" s="10"/>
      <c r="C11884" s="10"/>
      <c r="D11884" s="10"/>
      <c r="E11884" s="10"/>
      <c r="F11884" s="10"/>
      <c r="G11884" s="10"/>
      <c r="H11884" s="10"/>
    </row>
    <row r="11885" spans="2:8" x14ac:dyDescent="0.25">
      <c r="B11885" s="10"/>
      <c r="C11885" s="10"/>
      <c r="D11885" s="10"/>
      <c r="E11885" s="10"/>
      <c r="F11885" s="10"/>
      <c r="G11885" s="10"/>
      <c r="H11885" s="10"/>
    </row>
    <row r="11886" spans="2:8" x14ac:dyDescent="0.25">
      <c r="B11886" s="10"/>
      <c r="C11886" s="10"/>
      <c r="D11886" s="10"/>
      <c r="E11886" s="10"/>
      <c r="F11886" s="10"/>
      <c r="G11886" s="10"/>
      <c r="H11886" s="10"/>
    </row>
    <row r="11887" spans="2:8" x14ac:dyDescent="0.25">
      <c r="B11887" s="10"/>
      <c r="C11887" s="10"/>
      <c r="D11887" s="10"/>
      <c r="E11887" s="10"/>
      <c r="F11887" s="10"/>
      <c r="G11887" s="10"/>
      <c r="H11887" s="10"/>
    </row>
    <row r="11888" spans="2:8" x14ac:dyDescent="0.25">
      <c r="B11888" s="10"/>
      <c r="C11888" s="10"/>
      <c r="D11888" s="10"/>
      <c r="E11888" s="10"/>
      <c r="F11888" s="10"/>
      <c r="G11888" s="10"/>
      <c r="H11888" s="10"/>
    </row>
    <row r="11889" spans="2:8" x14ac:dyDescent="0.25">
      <c r="B11889" s="10"/>
      <c r="C11889" s="10"/>
      <c r="D11889" s="10"/>
      <c r="E11889" s="10"/>
      <c r="F11889" s="10"/>
      <c r="G11889" s="10"/>
      <c r="H11889" s="10"/>
    </row>
    <row r="11890" spans="2:8" x14ac:dyDescent="0.25">
      <c r="B11890" s="10"/>
      <c r="C11890" s="10"/>
      <c r="D11890" s="10"/>
      <c r="E11890" s="10"/>
      <c r="F11890" s="10"/>
      <c r="G11890" s="10"/>
      <c r="H11890" s="10"/>
    </row>
    <row r="11891" spans="2:8" x14ac:dyDescent="0.25">
      <c r="B11891" s="10"/>
      <c r="C11891" s="10"/>
      <c r="D11891" s="10"/>
      <c r="E11891" s="10"/>
      <c r="F11891" s="10"/>
      <c r="G11891" s="10"/>
      <c r="H11891" s="10"/>
    </row>
    <row r="11892" spans="2:8" x14ac:dyDescent="0.25">
      <c r="B11892" s="10"/>
      <c r="C11892" s="10"/>
      <c r="D11892" s="10"/>
      <c r="E11892" s="10"/>
      <c r="F11892" s="10"/>
      <c r="G11892" s="10"/>
      <c r="H11892" s="10"/>
    </row>
    <row r="11893" spans="2:8" x14ac:dyDescent="0.25">
      <c r="B11893" s="10"/>
      <c r="C11893" s="10"/>
      <c r="D11893" s="10"/>
      <c r="E11893" s="10"/>
      <c r="F11893" s="10"/>
      <c r="G11893" s="10"/>
      <c r="H11893" s="10"/>
    </row>
    <row r="11894" spans="2:8" x14ac:dyDescent="0.25">
      <c r="B11894" s="10"/>
      <c r="C11894" s="10"/>
      <c r="D11894" s="10"/>
      <c r="E11894" s="10"/>
      <c r="F11894" s="10"/>
      <c r="G11894" s="10"/>
      <c r="H11894" s="10"/>
    </row>
    <row r="11895" spans="2:8" x14ac:dyDescent="0.25">
      <c r="B11895" s="10"/>
      <c r="C11895" s="10"/>
      <c r="D11895" s="10"/>
      <c r="E11895" s="10"/>
      <c r="F11895" s="10"/>
      <c r="G11895" s="10"/>
      <c r="H11895" s="10"/>
    </row>
    <row r="11896" spans="2:8" x14ac:dyDescent="0.25">
      <c r="B11896" s="10"/>
      <c r="C11896" s="10"/>
      <c r="D11896" s="10"/>
      <c r="E11896" s="10"/>
      <c r="F11896" s="10"/>
      <c r="G11896" s="10"/>
      <c r="H11896" s="10"/>
    </row>
    <row r="11897" spans="2:8" x14ac:dyDescent="0.25">
      <c r="B11897" s="10"/>
      <c r="C11897" s="10"/>
      <c r="D11897" s="10"/>
      <c r="E11897" s="10"/>
      <c r="F11897" s="10"/>
      <c r="G11897" s="10"/>
      <c r="H11897" s="10"/>
    </row>
    <row r="11898" spans="2:8" x14ac:dyDescent="0.25">
      <c r="B11898" s="10"/>
      <c r="C11898" s="10"/>
      <c r="D11898" s="10"/>
      <c r="E11898" s="10"/>
      <c r="F11898" s="10"/>
      <c r="G11898" s="10"/>
      <c r="H11898" s="10"/>
    </row>
    <row r="11899" spans="2:8" x14ac:dyDescent="0.25">
      <c r="B11899" s="10"/>
      <c r="C11899" s="10"/>
      <c r="D11899" s="10"/>
      <c r="E11899" s="10"/>
      <c r="F11899" s="10"/>
      <c r="G11899" s="10"/>
      <c r="H11899" s="10"/>
    </row>
    <row r="11900" spans="2:8" x14ac:dyDescent="0.25">
      <c r="B11900" s="10"/>
      <c r="C11900" s="10"/>
      <c r="D11900" s="10"/>
      <c r="E11900" s="10"/>
      <c r="F11900" s="10"/>
      <c r="G11900" s="10"/>
      <c r="H11900" s="10"/>
    </row>
    <row r="11901" spans="2:8" x14ac:dyDescent="0.25">
      <c r="B11901" s="10"/>
      <c r="C11901" s="10"/>
      <c r="D11901" s="10"/>
      <c r="E11901" s="10"/>
      <c r="F11901" s="10"/>
      <c r="G11901" s="10"/>
      <c r="H11901" s="10"/>
    </row>
    <row r="11902" spans="2:8" x14ac:dyDescent="0.25">
      <c r="B11902" s="10"/>
      <c r="C11902" s="10"/>
      <c r="D11902" s="10"/>
      <c r="E11902" s="10"/>
      <c r="F11902" s="10"/>
      <c r="G11902" s="10"/>
      <c r="H11902" s="10"/>
    </row>
    <row r="11903" spans="2:8" x14ac:dyDescent="0.25">
      <c r="B11903" s="10"/>
      <c r="C11903" s="10"/>
      <c r="D11903" s="10"/>
      <c r="E11903" s="10"/>
      <c r="F11903" s="10"/>
      <c r="G11903" s="10"/>
      <c r="H11903" s="10"/>
    </row>
    <row r="11904" spans="2:8" x14ac:dyDescent="0.25">
      <c r="B11904" s="10"/>
      <c r="C11904" s="10"/>
      <c r="D11904" s="10"/>
      <c r="E11904" s="10"/>
      <c r="F11904" s="10"/>
      <c r="G11904" s="10"/>
      <c r="H11904" s="10"/>
    </row>
    <row r="11905" spans="2:8" x14ac:dyDescent="0.25">
      <c r="B11905" s="10"/>
      <c r="C11905" s="10"/>
      <c r="D11905" s="10"/>
      <c r="E11905" s="10"/>
      <c r="F11905" s="10"/>
      <c r="G11905" s="10"/>
      <c r="H11905" s="10"/>
    </row>
    <row r="11906" spans="2:8" x14ac:dyDescent="0.25">
      <c r="B11906" s="10"/>
      <c r="C11906" s="10"/>
      <c r="D11906" s="10"/>
      <c r="E11906" s="10"/>
      <c r="F11906" s="10"/>
      <c r="G11906" s="10"/>
      <c r="H11906" s="10"/>
    </row>
    <row r="11907" spans="2:8" x14ac:dyDescent="0.25">
      <c r="B11907" s="10"/>
      <c r="C11907" s="10"/>
      <c r="D11907" s="10"/>
      <c r="E11907" s="10"/>
      <c r="F11907" s="10"/>
      <c r="G11907" s="10"/>
      <c r="H11907" s="10"/>
    </row>
    <row r="11908" spans="2:8" x14ac:dyDescent="0.25">
      <c r="B11908" s="10"/>
      <c r="C11908" s="10"/>
      <c r="D11908" s="10"/>
      <c r="E11908" s="10"/>
      <c r="F11908" s="10"/>
      <c r="G11908" s="10"/>
      <c r="H11908" s="10"/>
    </row>
    <row r="11909" spans="2:8" x14ac:dyDescent="0.25">
      <c r="B11909" s="10"/>
      <c r="C11909" s="10"/>
      <c r="D11909" s="10"/>
      <c r="E11909" s="10"/>
      <c r="F11909" s="10"/>
      <c r="G11909" s="10"/>
      <c r="H11909" s="10"/>
    </row>
    <row r="11910" spans="2:8" x14ac:dyDescent="0.25">
      <c r="B11910" s="10"/>
      <c r="C11910" s="10"/>
      <c r="D11910" s="10"/>
      <c r="E11910" s="10"/>
      <c r="F11910" s="10"/>
      <c r="G11910" s="10"/>
      <c r="H11910" s="10"/>
    </row>
    <row r="11911" spans="2:8" x14ac:dyDescent="0.25">
      <c r="B11911" s="10"/>
      <c r="C11911" s="10"/>
      <c r="D11911" s="10"/>
      <c r="E11911" s="10"/>
      <c r="F11911" s="10"/>
      <c r="G11911" s="10"/>
      <c r="H11911" s="10"/>
    </row>
    <row r="11912" spans="2:8" x14ac:dyDescent="0.25">
      <c r="B11912" s="10"/>
      <c r="C11912" s="10"/>
      <c r="D11912" s="10"/>
      <c r="E11912" s="10"/>
      <c r="F11912" s="10"/>
      <c r="G11912" s="10"/>
      <c r="H11912" s="10"/>
    </row>
    <row r="11913" spans="2:8" x14ac:dyDescent="0.25">
      <c r="B11913" s="10"/>
      <c r="C11913" s="10"/>
      <c r="D11913" s="10"/>
      <c r="E11913" s="10"/>
      <c r="F11913" s="10"/>
      <c r="G11913" s="10"/>
      <c r="H11913" s="10"/>
    </row>
    <row r="11914" spans="2:8" x14ac:dyDescent="0.25">
      <c r="B11914" s="10"/>
      <c r="C11914" s="10"/>
      <c r="D11914" s="10"/>
      <c r="E11914" s="10"/>
      <c r="F11914" s="10"/>
      <c r="G11914" s="10"/>
      <c r="H11914" s="10"/>
    </row>
    <row r="11915" spans="2:8" x14ac:dyDescent="0.25">
      <c r="B11915" s="10"/>
      <c r="C11915" s="10"/>
      <c r="D11915" s="10"/>
      <c r="E11915" s="10"/>
      <c r="F11915" s="10"/>
      <c r="G11915" s="10"/>
      <c r="H11915" s="10"/>
    </row>
    <row r="11916" spans="2:8" x14ac:dyDescent="0.25">
      <c r="B11916" s="10"/>
      <c r="C11916" s="10"/>
      <c r="D11916" s="10"/>
      <c r="E11916" s="10"/>
      <c r="F11916" s="10"/>
      <c r="G11916" s="10"/>
      <c r="H11916" s="10"/>
    </row>
    <row r="11917" spans="2:8" x14ac:dyDescent="0.25">
      <c r="B11917" s="10"/>
      <c r="C11917" s="10"/>
      <c r="D11917" s="10"/>
      <c r="E11917" s="10"/>
      <c r="F11917" s="10"/>
      <c r="G11917" s="10"/>
      <c r="H11917" s="10"/>
    </row>
    <row r="11918" spans="2:8" x14ac:dyDescent="0.25">
      <c r="B11918" s="10"/>
      <c r="C11918" s="10"/>
      <c r="D11918" s="10"/>
      <c r="E11918" s="10"/>
      <c r="F11918" s="10"/>
      <c r="G11918" s="10"/>
      <c r="H11918" s="10"/>
    </row>
    <row r="11919" spans="2:8" x14ac:dyDescent="0.25">
      <c r="B11919" s="10"/>
      <c r="C11919" s="10"/>
      <c r="D11919" s="10"/>
      <c r="E11919" s="10"/>
      <c r="F11919" s="10"/>
      <c r="G11919" s="10"/>
      <c r="H11919" s="10"/>
    </row>
    <row r="11920" spans="2:8" x14ac:dyDescent="0.25">
      <c r="B11920" s="10"/>
      <c r="C11920" s="10"/>
      <c r="D11920" s="10"/>
      <c r="E11920" s="10"/>
      <c r="F11920" s="10"/>
      <c r="G11920" s="10"/>
      <c r="H11920" s="10"/>
    </row>
    <row r="11921" spans="2:8" x14ac:dyDescent="0.25">
      <c r="B11921" s="10"/>
      <c r="C11921" s="10"/>
      <c r="D11921" s="10"/>
      <c r="E11921" s="10"/>
      <c r="F11921" s="10"/>
      <c r="G11921" s="10"/>
      <c r="H11921" s="10"/>
    </row>
    <row r="11922" spans="2:8" x14ac:dyDescent="0.25">
      <c r="B11922" s="10"/>
      <c r="C11922" s="10"/>
      <c r="D11922" s="10"/>
      <c r="E11922" s="10"/>
      <c r="F11922" s="10"/>
      <c r="G11922" s="10"/>
      <c r="H11922" s="10"/>
    </row>
    <row r="11923" spans="2:8" x14ac:dyDescent="0.25">
      <c r="B11923" s="10"/>
      <c r="C11923" s="10"/>
      <c r="D11923" s="10"/>
      <c r="E11923" s="10"/>
      <c r="F11923" s="10"/>
      <c r="G11923" s="10"/>
      <c r="H11923" s="10"/>
    </row>
    <row r="11924" spans="2:8" x14ac:dyDescent="0.25">
      <c r="B11924" s="10"/>
      <c r="C11924" s="10"/>
      <c r="D11924" s="10"/>
      <c r="E11924" s="10"/>
      <c r="F11924" s="10"/>
      <c r="G11924" s="10"/>
      <c r="H11924" s="10"/>
    </row>
    <row r="11925" spans="2:8" x14ac:dyDescent="0.25">
      <c r="B11925" s="10"/>
      <c r="C11925" s="10"/>
      <c r="D11925" s="10"/>
      <c r="E11925" s="10"/>
      <c r="F11925" s="10"/>
      <c r="G11925" s="10"/>
      <c r="H11925" s="10"/>
    </row>
    <row r="11926" spans="2:8" x14ac:dyDescent="0.25">
      <c r="B11926" s="10"/>
      <c r="C11926" s="10"/>
      <c r="D11926" s="10"/>
      <c r="E11926" s="10"/>
      <c r="F11926" s="10"/>
      <c r="G11926" s="10"/>
      <c r="H11926" s="10"/>
    </row>
    <row r="11927" spans="2:8" x14ac:dyDescent="0.25">
      <c r="B11927" s="10"/>
      <c r="C11927" s="10"/>
      <c r="D11927" s="10"/>
      <c r="E11927" s="10"/>
      <c r="F11927" s="10"/>
      <c r="G11927" s="10"/>
      <c r="H11927" s="10"/>
    </row>
    <row r="11928" spans="2:8" x14ac:dyDescent="0.25">
      <c r="B11928" s="10"/>
      <c r="C11928" s="10"/>
      <c r="D11928" s="10"/>
      <c r="E11928" s="10"/>
      <c r="F11928" s="10"/>
      <c r="G11928" s="10"/>
      <c r="H11928" s="10"/>
    </row>
    <row r="11929" spans="2:8" x14ac:dyDescent="0.25">
      <c r="B11929" s="10"/>
      <c r="C11929" s="10"/>
      <c r="D11929" s="10"/>
      <c r="E11929" s="10"/>
      <c r="F11929" s="10"/>
      <c r="G11929" s="10"/>
      <c r="H11929" s="10"/>
    </row>
    <row r="11930" spans="2:8" x14ac:dyDescent="0.25">
      <c r="B11930" s="10"/>
      <c r="C11930" s="10"/>
      <c r="D11930" s="10"/>
      <c r="E11930" s="10"/>
      <c r="F11930" s="10"/>
      <c r="G11930" s="10"/>
      <c r="H11930" s="10"/>
    </row>
    <row r="11931" spans="2:8" x14ac:dyDescent="0.25">
      <c r="B11931" s="10"/>
      <c r="C11931" s="10"/>
      <c r="D11931" s="10"/>
      <c r="E11931" s="10"/>
      <c r="F11931" s="10"/>
      <c r="G11931" s="10"/>
      <c r="H11931" s="10"/>
    </row>
    <row r="11932" spans="2:8" x14ac:dyDescent="0.25">
      <c r="B11932" s="10"/>
      <c r="C11932" s="10"/>
      <c r="D11932" s="10"/>
      <c r="E11932" s="10"/>
      <c r="F11932" s="10"/>
      <c r="G11932" s="10"/>
      <c r="H11932" s="10"/>
    </row>
    <row r="11933" spans="2:8" x14ac:dyDescent="0.25">
      <c r="B11933" s="10"/>
      <c r="C11933" s="10"/>
      <c r="D11933" s="10"/>
      <c r="E11933" s="10"/>
      <c r="F11933" s="10"/>
      <c r="G11933" s="10"/>
      <c r="H11933" s="10"/>
    </row>
    <row r="11934" spans="2:8" x14ac:dyDescent="0.25">
      <c r="B11934" s="10"/>
      <c r="C11934" s="10"/>
      <c r="D11934" s="10"/>
      <c r="E11934" s="10"/>
      <c r="F11934" s="10"/>
      <c r="G11934" s="10"/>
      <c r="H11934" s="10"/>
    </row>
    <row r="11935" spans="2:8" x14ac:dyDescent="0.25">
      <c r="B11935" s="10"/>
      <c r="C11935" s="10"/>
      <c r="D11935" s="10"/>
      <c r="E11935" s="10"/>
      <c r="F11935" s="10"/>
      <c r="G11935" s="10"/>
      <c r="H11935" s="10"/>
    </row>
    <row r="11936" spans="2:8" x14ac:dyDescent="0.25">
      <c r="B11936" s="10"/>
      <c r="C11936" s="10"/>
      <c r="D11936" s="10"/>
      <c r="E11936" s="10"/>
      <c r="F11936" s="10"/>
      <c r="G11936" s="10"/>
      <c r="H11936" s="10"/>
    </row>
    <row r="11937" spans="2:8" x14ac:dyDescent="0.25">
      <c r="B11937" s="10"/>
      <c r="C11937" s="10"/>
      <c r="D11937" s="10"/>
      <c r="E11937" s="10"/>
      <c r="F11937" s="10"/>
      <c r="G11937" s="10"/>
      <c r="H11937" s="10"/>
    </row>
    <row r="11938" spans="2:8" x14ac:dyDescent="0.25">
      <c r="B11938" s="10"/>
      <c r="C11938" s="10"/>
      <c r="D11938" s="10"/>
      <c r="E11938" s="10"/>
      <c r="F11938" s="10"/>
      <c r="G11938" s="10"/>
      <c r="H11938" s="10"/>
    </row>
    <row r="11939" spans="2:8" x14ac:dyDescent="0.25">
      <c r="B11939" s="10"/>
      <c r="C11939" s="10"/>
      <c r="D11939" s="10"/>
      <c r="E11939" s="10"/>
      <c r="F11939" s="10"/>
      <c r="G11939" s="10"/>
      <c r="H11939" s="10"/>
    </row>
    <row r="11940" spans="2:8" x14ac:dyDescent="0.25">
      <c r="B11940" s="10"/>
      <c r="C11940" s="10"/>
      <c r="D11940" s="10"/>
      <c r="E11940" s="10"/>
      <c r="F11940" s="10"/>
      <c r="G11940" s="10"/>
      <c r="H11940" s="10"/>
    </row>
    <row r="11941" spans="2:8" x14ac:dyDescent="0.25">
      <c r="B11941" s="10"/>
      <c r="C11941" s="10"/>
      <c r="D11941" s="10"/>
      <c r="E11941" s="10"/>
      <c r="F11941" s="10"/>
      <c r="G11941" s="10"/>
      <c r="H11941" s="10"/>
    </row>
    <row r="11942" spans="2:8" x14ac:dyDescent="0.25">
      <c r="B11942" s="10"/>
      <c r="C11942" s="10"/>
      <c r="D11942" s="10"/>
      <c r="E11942" s="10"/>
      <c r="F11942" s="10"/>
      <c r="G11942" s="10"/>
      <c r="H11942" s="10"/>
    </row>
    <row r="11943" spans="2:8" x14ac:dyDescent="0.25">
      <c r="B11943" s="10"/>
      <c r="C11943" s="10"/>
      <c r="D11943" s="10"/>
      <c r="E11943" s="10"/>
      <c r="F11943" s="10"/>
      <c r="G11943" s="10"/>
      <c r="H11943" s="10"/>
    </row>
    <row r="11944" spans="2:8" x14ac:dyDescent="0.25">
      <c r="B11944" s="10"/>
      <c r="C11944" s="10"/>
      <c r="D11944" s="10"/>
      <c r="E11944" s="10"/>
      <c r="F11944" s="10"/>
      <c r="G11944" s="10"/>
      <c r="H11944" s="10"/>
    </row>
    <row r="11945" spans="2:8" x14ac:dyDescent="0.25">
      <c r="B11945" s="10"/>
      <c r="C11945" s="10"/>
      <c r="D11945" s="10"/>
      <c r="E11945" s="10"/>
      <c r="F11945" s="10"/>
      <c r="G11945" s="10"/>
      <c r="H11945" s="10"/>
    </row>
    <row r="11946" spans="2:8" x14ac:dyDescent="0.25">
      <c r="B11946" s="10"/>
      <c r="C11946" s="10"/>
      <c r="D11946" s="10"/>
      <c r="E11946" s="10"/>
      <c r="F11946" s="10"/>
      <c r="G11946" s="10"/>
      <c r="H11946" s="10"/>
    </row>
    <row r="11947" spans="2:8" x14ac:dyDescent="0.25">
      <c r="B11947" s="10"/>
      <c r="C11947" s="10"/>
      <c r="D11947" s="10"/>
      <c r="E11947" s="10"/>
      <c r="F11947" s="10"/>
      <c r="G11947" s="10"/>
      <c r="H11947" s="10"/>
    </row>
    <row r="11948" spans="2:8" x14ac:dyDescent="0.25">
      <c r="B11948" s="10"/>
      <c r="C11948" s="10"/>
      <c r="D11948" s="10"/>
      <c r="E11948" s="10"/>
      <c r="F11948" s="10"/>
      <c r="G11948" s="10"/>
      <c r="H11948" s="10"/>
    </row>
    <row r="11949" spans="2:8" x14ac:dyDescent="0.25">
      <c r="B11949" s="10"/>
      <c r="C11949" s="10"/>
      <c r="D11949" s="10"/>
      <c r="E11949" s="10"/>
      <c r="F11949" s="10"/>
      <c r="G11949" s="10"/>
      <c r="H11949" s="10"/>
    </row>
    <row r="11950" spans="2:8" x14ac:dyDescent="0.25">
      <c r="B11950" s="10"/>
      <c r="C11950" s="10"/>
      <c r="D11950" s="10"/>
      <c r="E11950" s="10"/>
      <c r="F11950" s="10"/>
      <c r="G11950" s="10"/>
      <c r="H11950" s="10"/>
    </row>
    <row r="11951" spans="2:8" x14ac:dyDescent="0.25">
      <c r="B11951" s="10"/>
      <c r="C11951" s="10"/>
      <c r="D11951" s="10"/>
      <c r="E11951" s="10"/>
      <c r="F11951" s="10"/>
      <c r="G11951" s="10"/>
      <c r="H11951" s="10"/>
    </row>
    <row r="11952" spans="2:8" x14ac:dyDescent="0.25">
      <c r="B11952" s="10"/>
      <c r="C11952" s="10"/>
      <c r="D11952" s="10"/>
      <c r="E11952" s="10"/>
      <c r="F11952" s="10"/>
      <c r="G11952" s="10"/>
      <c r="H11952" s="10"/>
    </row>
    <row r="11953" spans="2:8" x14ac:dyDescent="0.25">
      <c r="B11953" s="10"/>
      <c r="C11953" s="10"/>
      <c r="D11953" s="10"/>
      <c r="E11953" s="10"/>
      <c r="F11953" s="10"/>
      <c r="G11953" s="10"/>
      <c r="H11953" s="10"/>
    </row>
    <row r="11954" spans="2:8" x14ac:dyDescent="0.25">
      <c r="B11954" s="10"/>
      <c r="C11954" s="10"/>
      <c r="D11954" s="10"/>
      <c r="E11954" s="10"/>
      <c r="F11954" s="10"/>
      <c r="G11954" s="10"/>
      <c r="H11954" s="10"/>
    </row>
    <row r="11955" spans="2:8" x14ac:dyDescent="0.25">
      <c r="B11955" s="10"/>
      <c r="C11955" s="10"/>
      <c r="D11955" s="10"/>
      <c r="E11955" s="10"/>
      <c r="F11955" s="10"/>
      <c r="G11955" s="10"/>
      <c r="H11955" s="10"/>
    </row>
    <row r="11956" spans="2:8" x14ac:dyDescent="0.25">
      <c r="B11956" s="10"/>
      <c r="C11956" s="10"/>
      <c r="D11956" s="10"/>
      <c r="E11956" s="10"/>
      <c r="F11956" s="10"/>
      <c r="G11956" s="10"/>
      <c r="H11956" s="10"/>
    </row>
    <row r="11957" spans="2:8" x14ac:dyDescent="0.25">
      <c r="B11957" s="10"/>
      <c r="C11957" s="10"/>
      <c r="D11957" s="10"/>
      <c r="E11957" s="10"/>
      <c r="F11957" s="10"/>
      <c r="G11957" s="10"/>
      <c r="H11957" s="10"/>
    </row>
    <row r="11958" spans="2:8" x14ac:dyDescent="0.25">
      <c r="B11958" s="10"/>
      <c r="C11958" s="10"/>
      <c r="D11958" s="10"/>
      <c r="E11958" s="10"/>
      <c r="F11958" s="10"/>
      <c r="G11958" s="10"/>
      <c r="H11958" s="10"/>
    </row>
    <row r="11959" spans="2:8" x14ac:dyDescent="0.25">
      <c r="B11959" s="10"/>
      <c r="C11959" s="10"/>
      <c r="D11959" s="10"/>
      <c r="E11959" s="10"/>
      <c r="F11959" s="10"/>
      <c r="G11959" s="10"/>
      <c r="H11959" s="10"/>
    </row>
    <row r="11960" spans="2:8" x14ac:dyDescent="0.25">
      <c r="B11960" s="10"/>
      <c r="C11960" s="10"/>
      <c r="D11960" s="10"/>
      <c r="E11960" s="10"/>
      <c r="F11960" s="10"/>
      <c r="G11960" s="10"/>
      <c r="H11960" s="10"/>
    </row>
    <row r="11961" spans="2:8" x14ac:dyDescent="0.25">
      <c r="B11961" s="10"/>
      <c r="C11961" s="10"/>
      <c r="D11961" s="10"/>
      <c r="E11961" s="10"/>
      <c r="F11961" s="10"/>
      <c r="G11961" s="10"/>
      <c r="H11961" s="10"/>
    </row>
    <row r="11962" spans="2:8" x14ac:dyDescent="0.25">
      <c r="B11962" s="10"/>
      <c r="C11962" s="10"/>
      <c r="D11962" s="10"/>
      <c r="E11962" s="10"/>
      <c r="F11962" s="10"/>
      <c r="G11962" s="10"/>
      <c r="H11962" s="10"/>
    </row>
    <row r="11963" spans="2:8" x14ac:dyDescent="0.25">
      <c r="B11963" s="10"/>
      <c r="C11963" s="10"/>
      <c r="D11963" s="10"/>
      <c r="E11963" s="10"/>
      <c r="F11963" s="10"/>
      <c r="G11963" s="10"/>
      <c r="H11963" s="10"/>
    </row>
    <row r="11964" spans="2:8" x14ac:dyDescent="0.25">
      <c r="B11964" s="10"/>
      <c r="C11964" s="10"/>
      <c r="D11964" s="10"/>
      <c r="E11964" s="10"/>
      <c r="F11964" s="10"/>
      <c r="G11964" s="10"/>
      <c r="H11964" s="10"/>
    </row>
    <row r="11965" spans="2:8" x14ac:dyDescent="0.25">
      <c r="B11965" s="10"/>
      <c r="C11965" s="10"/>
      <c r="D11965" s="10"/>
      <c r="E11965" s="10"/>
      <c r="F11965" s="10"/>
      <c r="G11965" s="10"/>
      <c r="H11965" s="10"/>
    </row>
    <row r="11966" spans="2:8" x14ac:dyDescent="0.25">
      <c r="B11966" s="10"/>
      <c r="C11966" s="10"/>
      <c r="D11966" s="10"/>
      <c r="E11966" s="10"/>
      <c r="F11966" s="10"/>
      <c r="G11966" s="10"/>
      <c r="H11966" s="10"/>
    </row>
    <row r="11967" spans="2:8" x14ac:dyDescent="0.25">
      <c r="B11967" s="10"/>
      <c r="C11967" s="10"/>
      <c r="D11967" s="10"/>
      <c r="E11967" s="10"/>
      <c r="F11967" s="10"/>
      <c r="G11967" s="10"/>
      <c r="H11967" s="10"/>
    </row>
    <row r="11968" spans="2:8" x14ac:dyDescent="0.25">
      <c r="B11968" s="10"/>
      <c r="C11968" s="10"/>
      <c r="D11968" s="10"/>
      <c r="E11968" s="10"/>
      <c r="F11968" s="10"/>
      <c r="G11968" s="10"/>
      <c r="H11968" s="10"/>
    </row>
    <row r="11969" spans="2:8" x14ac:dyDescent="0.25">
      <c r="B11969" s="10"/>
      <c r="C11969" s="10"/>
      <c r="D11969" s="10"/>
      <c r="E11969" s="10"/>
      <c r="F11969" s="10"/>
      <c r="G11969" s="10"/>
      <c r="H11969" s="10"/>
    </row>
    <row r="11970" spans="2:8" x14ac:dyDescent="0.25">
      <c r="B11970" s="10"/>
      <c r="C11970" s="10"/>
      <c r="D11970" s="10"/>
      <c r="E11970" s="10"/>
      <c r="F11970" s="10"/>
      <c r="G11970" s="10"/>
      <c r="H11970" s="10"/>
    </row>
    <row r="11971" spans="2:8" x14ac:dyDescent="0.25">
      <c r="B11971" s="10"/>
      <c r="C11971" s="10"/>
      <c r="D11971" s="10"/>
      <c r="E11971" s="10"/>
      <c r="F11971" s="10"/>
      <c r="G11971" s="10"/>
      <c r="H11971" s="10"/>
    </row>
    <row r="11972" spans="2:8" x14ac:dyDescent="0.25">
      <c r="B11972" s="10"/>
      <c r="C11972" s="10"/>
      <c r="D11972" s="10"/>
      <c r="E11972" s="10"/>
      <c r="F11972" s="10"/>
      <c r="G11972" s="10"/>
      <c r="H11972" s="10"/>
    </row>
    <row r="11973" spans="2:8" x14ac:dyDescent="0.25">
      <c r="B11973" s="10"/>
      <c r="C11973" s="10"/>
      <c r="D11973" s="10"/>
      <c r="E11973" s="10"/>
      <c r="F11973" s="10"/>
      <c r="G11973" s="10"/>
      <c r="H11973" s="10"/>
    </row>
    <row r="11974" spans="2:8" x14ac:dyDescent="0.25">
      <c r="B11974" s="10"/>
      <c r="C11974" s="10"/>
      <c r="D11974" s="10"/>
      <c r="E11974" s="10"/>
      <c r="F11974" s="10"/>
      <c r="G11974" s="10"/>
      <c r="H11974" s="10"/>
    </row>
    <row r="11975" spans="2:8" x14ac:dyDescent="0.25">
      <c r="B11975" s="10"/>
      <c r="C11975" s="10"/>
      <c r="D11975" s="10"/>
      <c r="E11975" s="10"/>
      <c r="F11975" s="10"/>
      <c r="G11975" s="10"/>
      <c r="H11975" s="10"/>
    </row>
    <row r="11976" spans="2:8" x14ac:dyDescent="0.25">
      <c r="B11976" s="10"/>
      <c r="C11976" s="10"/>
      <c r="D11976" s="10"/>
      <c r="E11976" s="10"/>
      <c r="F11976" s="10"/>
      <c r="G11976" s="10"/>
      <c r="H11976" s="10"/>
    </row>
    <row r="11977" spans="2:8" x14ac:dyDescent="0.25">
      <c r="B11977" s="10"/>
      <c r="C11977" s="10"/>
      <c r="D11977" s="10"/>
      <c r="E11977" s="10"/>
      <c r="F11977" s="10"/>
      <c r="G11977" s="10"/>
      <c r="H11977" s="10"/>
    </row>
    <row r="11978" spans="2:8" x14ac:dyDescent="0.25">
      <c r="B11978" s="10"/>
      <c r="C11978" s="10"/>
      <c r="D11978" s="10"/>
      <c r="E11978" s="10"/>
      <c r="F11978" s="10"/>
      <c r="G11978" s="10"/>
      <c r="H11978" s="10"/>
    </row>
    <row r="11979" spans="2:8" x14ac:dyDescent="0.25">
      <c r="B11979" s="10"/>
      <c r="C11979" s="10"/>
      <c r="D11979" s="10"/>
      <c r="E11979" s="10"/>
      <c r="F11979" s="10"/>
      <c r="G11979" s="10"/>
      <c r="H11979" s="10"/>
    </row>
    <row r="11980" spans="2:8" x14ac:dyDescent="0.25">
      <c r="B11980" s="10"/>
      <c r="C11980" s="10"/>
      <c r="D11980" s="10"/>
      <c r="E11980" s="10"/>
      <c r="F11980" s="10"/>
      <c r="G11980" s="10"/>
      <c r="H11980" s="10"/>
    </row>
    <row r="11981" spans="2:8" x14ac:dyDescent="0.25">
      <c r="B11981" s="10"/>
      <c r="C11981" s="10"/>
      <c r="D11981" s="10"/>
      <c r="E11981" s="10"/>
      <c r="F11981" s="10"/>
      <c r="G11981" s="10"/>
      <c r="H11981" s="10"/>
    </row>
    <row r="11982" spans="2:8" x14ac:dyDescent="0.25">
      <c r="B11982" s="10"/>
      <c r="C11982" s="10"/>
      <c r="D11982" s="10"/>
      <c r="E11982" s="10"/>
      <c r="F11982" s="10"/>
      <c r="G11982" s="10"/>
      <c r="H11982" s="10"/>
    </row>
    <row r="11983" spans="2:8" x14ac:dyDescent="0.25">
      <c r="B11983" s="10"/>
      <c r="C11983" s="10"/>
      <c r="D11983" s="10"/>
      <c r="E11983" s="10"/>
      <c r="F11983" s="10"/>
      <c r="G11983" s="10"/>
      <c r="H11983" s="10"/>
    </row>
    <row r="11984" spans="2:8" x14ac:dyDescent="0.25">
      <c r="B11984" s="10"/>
      <c r="C11984" s="10"/>
      <c r="D11984" s="10"/>
      <c r="E11984" s="10"/>
      <c r="F11984" s="10"/>
      <c r="G11984" s="10"/>
      <c r="H11984" s="10"/>
    </row>
    <row r="11985" spans="2:8" x14ac:dyDescent="0.25">
      <c r="B11985" s="10"/>
      <c r="C11985" s="10"/>
      <c r="D11985" s="10"/>
      <c r="E11985" s="10"/>
      <c r="F11985" s="10"/>
      <c r="G11985" s="10"/>
      <c r="H11985" s="10"/>
    </row>
    <row r="11986" spans="2:8" x14ac:dyDescent="0.25">
      <c r="B11986" s="10"/>
      <c r="C11986" s="10"/>
      <c r="D11986" s="10"/>
      <c r="E11986" s="10"/>
      <c r="F11986" s="10"/>
      <c r="G11986" s="10"/>
      <c r="H11986" s="10"/>
    </row>
    <row r="11987" spans="2:8" x14ac:dyDescent="0.25">
      <c r="B11987" s="10"/>
      <c r="C11987" s="10"/>
      <c r="D11987" s="10"/>
      <c r="E11987" s="10"/>
      <c r="F11987" s="10"/>
      <c r="G11987" s="10"/>
      <c r="H11987" s="10"/>
    </row>
    <row r="11988" spans="2:8" x14ac:dyDescent="0.25">
      <c r="B11988" s="10"/>
      <c r="C11988" s="10"/>
      <c r="D11988" s="10"/>
      <c r="E11988" s="10"/>
      <c r="F11988" s="10"/>
      <c r="G11988" s="10"/>
      <c r="H11988" s="10"/>
    </row>
    <row r="11989" spans="2:8" x14ac:dyDescent="0.25">
      <c r="B11989" s="10"/>
      <c r="C11989" s="10"/>
      <c r="D11989" s="10"/>
      <c r="E11989" s="10"/>
      <c r="F11989" s="10"/>
      <c r="G11989" s="10"/>
      <c r="H11989" s="10"/>
    </row>
    <row r="11990" spans="2:8" x14ac:dyDescent="0.25">
      <c r="B11990" s="10"/>
      <c r="C11990" s="10"/>
      <c r="D11990" s="10"/>
      <c r="E11990" s="10"/>
      <c r="F11990" s="10"/>
      <c r="G11990" s="10"/>
      <c r="H11990" s="10"/>
    </row>
    <row r="11991" spans="2:8" x14ac:dyDescent="0.25">
      <c r="B11991" s="10"/>
      <c r="C11991" s="10"/>
      <c r="D11991" s="10"/>
      <c r="E11991" s="10"/>
      <c r="F11991" s="10"/>
      <c r="G11991" s="10"/>
      <c r="H11991" s="10"/>
    </row>
    <row r="11992" spans="2:8" x14ac:dyDescent="0.25">
      <c r="B11992" s="10"/>
      <c r="C11992" s="10"/>
      <c r="D11992" s="10"/>
      <c r="E11992" s="10"/>
      <c r="F11992" s="10"/>
      <c r="G11992" s="10"/>
      <c r="H11992" s="10"/>
    </row>
    <row r="11993" spans="2:8" x14ac:dyDescent="0.25">
      <c r="B11993" s="10"/>
      <c r="C11993" s="10"/>
      <c r="D11993" s="10"/>
      <c r="E11993" s="10"/>
      <c r="F11993" s="10"/>
      <c r="G11993" s="10"/>
      <c r="H11993" s="10"/>
    </row>
    <row r="11994" spans="2:8" x14ac:dyDescent="0.25">
      <c r="B11994" s="10"/>
      <c r="C11994" s="10"/>
      <c r="D11994" s="10"/>
      <c r="E11994" s="10"/>
      <c r="F11994" s="10"/>
      <c r="G11994" s="10"/>
      <c r="H11994" s="10"/>
    </row>
    <row r="11995" spans="2:8" x14ac:dyDescent="0.25">
      <c r="B11995" s="10"/>
      <c r="C11995" s="10"/>
      <c r="D11995" s="10"/>
      <c r="E11995" s="10"/>
      <c r="F11995" s="10"/>
      <c r="G11995" s="10"/>
      <c r="H11995" s="10"/>
    </row>
    <row r="11996" spans="2:8" x14ac:dyDescent="0.25">
      <c r="B11996" s="10"/>
      <c r="C11996" s="10"/>
      <c r="D11996" s="10"/>
      <c r="E11996" s="10"/>
      <c r="F11996" s="10"/>
      <c r="G11996" s="10"/>
      <c r="H11996" s="10"/>
    </row>
    <row r="11997" spans="2:8" x14ac:dyDescent="0.25">
      <c r="B11997" s="10"/>
      <c r="C11997" s="10"/>
      <c r="D11997" s="10"/>
      <c r="E11997" s="10"/>
      <c r="F11997" s="10"/>
      <c r="G11997" s="10"/>
      <c r="H11997" s="10"/>
    </row>
    <row r="11998" spans="2:8" x14ac:dyDescent="0.25">
      <c r="B11998" s="10"/>
      <c r="C11998" s="10"/>
      <c r="D11998" s="10"/>
      <c r="E11998" s="10"/>
      <c r="F11998" s="10"/>
      <c r="G11998" s="10"/>
      <c r="H11998" s="10"/>
    </row>
    <row r="11999" spans="2:8" x14ac:dyDescent="0.25">
      <c r="B11999" s="10"/>
      <c r="C11999" s="10"/>
      <c r="D11999" s="10"/>
      <c r="E11999" s="10"/>
      <c r="F11999" s="10"/>
      <c r="G11999" s="10"/>
      <c r="H11999" s="10"/>
    </row>
    <row r="12000" spans="2:8" x14ac:dyDescent="0.25">
      <c r="B12000" s="10"/>
      <c r="C12000" s="10"/>
      <c r="D12000" s="10"/>
      <c r="E12000" s="10"/>
      <c r="F12000" s="10"/>
      <c r="G12000" s="10"/>
      <c r="H12000" s="10"/>
    </row>
    <row r="12001" spans="2:8" x14ac:dyDescent="0.25">
      <c r="B12001" s="10"/>
      <c r="C12001" s="10"/>
      <c r="D12001" s="10"/>
      <c r="E12001" s="10"/>
      <c r="F12001" s="10"/>
      <c r="G12001" s="10"/>
      <c r="H12001" s="10"/>
    </row>
    <row r="12002" spans="2:8" x14ac:dyDescent="0.25">
      <c r="B12002" s="10"/>
      <c r="C12002" s="10"/>
      <c r="D12002" s="10"/>
      <c r="E12002" s="10"/>
      <c r="F12002" s="10"/>
      <c r="G12002" s="10"/>
      <c r="H12002" s="10"/>
    </row>
    <row r="12003" spans="2:8" x14ac:dyDescent="0.25">
      <c r="B12003" s="10"/>
      <c r="C12003" s="10"/>
      <c r="D12003" s="10"/>
      <c r="E12003" s="10"/>
      <c r="F12003" s="10"/>
      <c r="G12003" s="10"/>
      <c r="H12003" s="10"/>
    </row>
    <row r="12004" spans="2:8" x14ac:dyDescent="0.25">
      <c r="B12004" s="10"/>
      <c r="C12004" s="10"/>
      <c r="D12004" s="10"/>
      <c r="E12004" s="10"/>
      <c r="F12004" s="10"/>
      <c r="G12004" s="10"/>
      <c r="H12004" s="10"/>
    </row>
    <row r="12005" spans="2:8" x14ac:dyDescent="0.25">
      <c r="B12005" s="10"/>
      <c r="C12005" s="10"/>
      <c r="D12005" s="10"/>
      <c r="E12005" s="10"/>
      <c r="F12005" s="10"/>
      <c r="G12005" s="10"/>
      <c r="H12005" s="10"/>
    </row>
    <row r="12006" spans="2:8" x14ac:dyDescent="0.25">
      <c r="B12006" s="10"/>
      <c r="C12006" s="10"/>
      <c r="D12006" s="10"/>
      <c r="E12006" s="10"/>
      <c r="F12006" s="10"/>
      <c r="G12006" s="10"/>
      <c r="H12006" s="10"/>
    </row>
    <row r="12007" spans="2:8" x14ac:dyDescent="0.25">
      <c r="B12007" s="10"/>
      <c r="C12007" s="10"/>
      <c r="D12007" s="10"/>
      <c r="E12007" s="10"/>
      <c r="F12007" s="10"/>
      <c r="G12007" s="10"/>
      <c r="H12007" s="10"/>
    </row>
    <row r="12008" spans="2:8" x14ac:dyDescent="0.25">
      <c r="B12008" s="10"/>
      <c r="C12008" s="10"/>
      <c r="D12008" s="10"/>
      <c r="E12008" s="10"/>
      <c r="F12008" s="10"/>
      <c r="G12008" s="10"/>
      <c r="H12008" s="10"/>
    </row>
    <row r="12009" spans="2:8" x14ac:dyDescent="0.25">
      <c r="B12009" s="10"/>
      <c r="C12009" s="10"/>
      <c r="D12009" s="10"/>
      <c r="E12009" s="10"/>
      <c r="F12009" s="10"/>
      <c r="G12009" s="10"/>
      <c r="H12009" s="10"/>
    </row>
    <row r="12010" spans="2:8" x14ac:dyDescent="0.25">
      <c r="B12010" s="10"/>
      <c r="C12010" s="10"/>
      <c r="D12010" s="10"/>
      <c r="E12010" s="10"/>
      <c r="F12010" s="10"/>
      <c r="G12010" s="10"/>
      <c r="H12010" s="10"/>
    </row>
    <row r="12011" spans="2:8" x14ac:dyDescent="0.25">
      <c r="B12011" s="10"/>
      <c r="C12011" s="10"/>
      <c r="D12011" s="10"/>
      <c r="E12011" s="10"/>
      <c r="F12011" s="10"/>
      <c r="G12011" s="10"/>
      <c r="H12011" s="10"/>
    </row>
    <row r="12012" spans="2:8" x14ac:dyDescent="0.25">
      <c r="B12012" s="10"/>
      <c r="C12012" s="10"/>
      <c r="D12012" s="10"/>
      <c r="E12012" s="10"/>
      <c r="F12012" s="10"/>
      <c r="G12012" s="10"/>
      <c r="H12012" s="10"/>
    </row>
    <row r="12013" spans="2:8" x14ac:dyDescent="0.25">
      <c r="B12013" s="10"/>
      <c r="C12013" s="10"/>
      <c r="D12013" s="10"/>
      <c r="E12013" s="10"/>
      <c r="F12013" s="10"/>
      <c r="G12013" s="10"/>
      <c r="H12013" s="10"/>
    </row>
    <row r="12014" spans="2:8" x14ac:dyDescent="0.25">
      <c r="B12014" s="10"/>
      <c r="C12014" s="10"/>
      <c r="D12014" s="10"/>
      <c r="E12014" s="10"/>
      <c r="F12014" s="10"/>
      <c r="G12014" s="10"/>
      <c r="H12014" s="10"/>
    </row>
    <row r="12015" spans="2:8" x14ac:dyDescent="0.25">
      <c r="B12015" s="10"/>
      <c r="C12015" s="10"/>
      <c r="D12015" s="10"/>
      <c r="E12015" s="10"/>
      <c r="F12015" s="10"/>
      <c r="G12015" s="10"/>
      <c r="H12015" s="10"/>
    </row>
    <row r="12016" spans="2:8" x14ac:dyDescent="0.25">
      <c r="B12016" s="10"/>
      <c r="C12016" s="10"/>
      <c r="D12016" s="10"/>
      <c r="E12016" s="10"/>
      <c r="F12016" s="10"/>
      <c r="G12016" s="10"/>
      <c r="H12016" s="10"/>
    </row>
    <row r="12017" spans="2:8" x14ac:dyDescent="0.25">
      <c r="B12017" s="10"/>
      <c r="C12017" s="10"/>
      <c r="D12017" s="10"/>
      <c r="E12017" s="10"/>
      <c r="F12017" s="10"/>
      <c r="G12017" s="10"/>
      <c r="H12017" s="10"/>
    </row>
    <row r="12018" spans="2:8" x14ac:dyDescent="0.25">
      <c r="B12018" s="10"/>
      <c r="C12018" s="10"/>
      <c r="D12018" s="10"/>
      <c r="E12018" s="10"/>
      <c r="F12018" s="10"/>
      <c r="G12018" s="10"/>
      <c r="H12018" s="10"/>
    </row>
    <row r="12019" spans="2:8" x14ac:dyDescent="0.25">
      <c r="B12019" s="10"/>
      <c r="C12019" s="10"/>
      <c r="D12019" s="10"/>
      <c r="E12019" s="10"/>
      <c r="F12019" s="10"/>
      <c r="G12019" s="10"/>
      <c r="H12019" s="10"/>
    </row>
    <row r="12020" spans="2:8" x14ac:dyDescent="0.25">
      <c r="B12020" s="10"/>
      <c r="C12020" s="10"/>
      <c r="D12020" s="10"/>
      <c r="E12020" s="10"/>
      <c r="F12020" s="10"/>
      <c r="G12020" s="10"/>
      <c r="H12020" s="10"/>
    </row>
    <row r="12021" spans="2:8" x14ac:dyDescent="0.25">
      <c r="B12021" s="10"/>
      <c r="C12021" s="10"/>
      <c r="D12021" s="10"/>
      <c r="E12021" s="10"/>
      <c r="F12021" s="10"/>
      <c r="G12021" s="10"/>
      <c r="H12021" s="10"/>
    </row>
    <row r="12022" spans="2:8" x14ac:dyDescent="0.25">
      <c r="B12022" s="10"/>
      <c r="C12022" s="10"/>
      <c r="D12022" s="10"/>
      <c r="E12022" s="10"/>
      <c r="F12022" s="10"/>
      <c r="G12022" s="10"/>
      <c r="H12022" s="10"/>
    </row>
    <row r="12023" spans="2:8" x14ac:dyDescent="0.25">
      <c r="B12023" s="10"/>
      <c r="C12023" s="10"/>
      <c r="D12023" s="10"/>
      <c r="E12023" s="10"/>
      <c r="F12023" s="10"/>
      <c r="G12023" s="10"/>
      <c r="H12023" s="10"/>
    </row>
    <row r="12024" spans="2:8" x14ac:dyDescent="0.25">
      <c r="B12024" s="10"/>
      <c r="C12024" s="10"/>
      <c r="D12024" s="10"/>
      <c r="E12024" s="10"/>
      <c r="F12024" s="10"/>
      <c r="G12024" s="10"/>
      <c r="H12024" s="10"/>
    </row>
    <row r="12025" spans="2:8" x14ac:dyDescent="0.25">
      <c r="B12025" s="10"/>
      <c r="C12025" s="10"/>
      <c r="D12025" s="10"/>
      <c r="E12025" s="10"/>
      <c r="F12025" s="10"/>
      <c r="G12025" s="10"/>
      <c r="H12025" s="10"/>
    </row>
    <row r="12026" spans="2:8" x14ac:dyDescent="0.25">
      <c r="B12026" s="10"/>
      <c r="C12026" s="10"/>
      <c r="D12026" s="10"/>
      <c r="E12026" s="10"/>
      <c r="F12026" s="10"/>
      <c r="G12026" s="10"/>
      <c r="H12026" s="10"/>
    </row>
    <row r="12027" spans="2:8" x14ac:dyDescent="0.25">
      <c r="B12027" s="10"/>
      <c r="C12027" s="10"/>
      <c r="D12027" s="10"/>
      <c r="E12027" s="10"/>
      <c r="F12027" s="10"/>
      <c r="G12027" s="10"/>
      <c r="H12027" s="10"/>
    </row>
    <row r="12028" spans="2:8" x14ac:dyDescent="0.25">
      <c r="B12028" s="10"/>
      <c r="C12028" s="10"/>
      <c r="D12028" s="10"/>
      <c r="E12028" s="10"/>
      <c r="F12028" s="10"/>
      <c r="G12028" s="10"/>
      <c r="H12028" s="10"/>
    </row>
    <row r="12029" spans="2:8" x14ac:dyDescent="0.25">
      <c r="B12029" s="10"/>
      <c r="C12029" s="10"/>
      <c r="D12029" s="10"/>
      <c r="E12029" s="10"/>
      <c r="F12029" s="10"/>
      <c r="G12029" s="10"/>
      <c r="H12029" s="10"/>
    </row>
    <row r="12030" spans="2:8" x14ac:dyDescent="0.25">
      <c r="B12030" s="10"/>
      <c r="C12030" s="10"/>
      <c r="D12030" s="10"/>
      <c r="E12030" s="10"/>
      <c r="F12030" s="10"/>
      <c r="G12030" s="10"/>
      <c r="H12030" s="10"/>
    </row>
    <row r="12031" spans="2:8" x14ac:dyDescent="0.25">
      <c r="B12031" s="10"/>
      <c r="C12031" s="10"/>
      <c r="D12031" s="10"/>
      <c r="E12031" s="10"/>
      <c r="F12031" s="10"/>
      <c r="G12031" s="10"/>
      <c r="H12031" s="10"/>
    </row>
    <row r="12032" spans="2:8" x14ac:dyDescent="0.25">
      <c r="B12032" s="10"/>
      <c r="C12032" s="10"/>
      <c r="D12032" s="10"/>
      <c r="E12032" s="10"/>
      <c r="F12032" s="10"/>
      <c r="G12032" s="10"/>
      <c r="H12032" s="10"/>
    </row>
    <row r="12033" spans="2:8" x14ac:dyDescent="0.25">
      <c r="B12033" s="10"/>
      <c r="C12033" s="10"/>
      <c r="D12033" s="10"/>
      <c r="E12033" s="10"/>
      <c r="F12033" s="10"/>
      <c r="G12033" s="10"/>
      <c r="H12033" s="10"/>
    </row>
    <row r="12034" spans="2:8" x14ac:dyDescent="0.25">
      <c r="B12034" s="10"/>
      <c r="C12034" s="10"/>
      <c r="D12034" s="10"/>
      <c r="E12034" s="10"/>
      <c r="F12034" s="10"/>
      <c r="G12034" s="10"/>
      <c r="H12034" s="10"/>
    </row>
    <row r="12035" spans="2:8" x14ac:dyDescent="0.25">
      <c r="B12035" s="10"/>
      <c r="C12035" s="10"/>
      <c r="D12035" s="10"/>
      <c r="E12035" s="10"/>
      <c r="F12035" s="10"/>
      <c r="G12035" s="10"/>
      <c r="H12035" s="10"/>
    </row>
    <row r="12036" spans="2:8" x14ac:dyDescent="0.25">
      <c r="B12036" s="10"/>
      <c r="C12036" s="10"/>
      <c r="D12036" s="10"/>
      <c r="E12036" s="10"/>
      <c r="F12036" s="10"/>
      <c r="G12036" s="10"/>
      <c r="H12036" s="10"/>
    </row>
    <row r="12037" spans="2:8" x14ac:dyDescent="0.25">
      <c r="B12037" s="10"/>
      <c r="C12037" s="10"/>
      <c r="D12037" s="10"/>
      <c r="E12037" s="10"/>
      <c r="F12037" s="10"/>
      <c r="G12037" s="10"/>
      <c r="H12037" s="10"/>
    </row>
    <row r="12038" spans="2:8" x14ac:dyDescent="0.25">
      <c r="B12038" s="10"/>
      <c r="C12038" s="10"/>
      <c r="D12038" s="10"/>
      <c r="E12038" s="10"/>
      <c r="F12038" s="10"/>
      <c r="G12038" s="10"/>
      <c r="H12038" s="10"/>
    </row>
    <row r="12039" spans="2:8" x14ac:dyDescent="0.25">
      <c r="B12039" s="10"/>
      <c r="C12039" s="10"/>
      <c r="D12039" s="10"/>
      <c r="E12039" s="10"/>
      <c r="F12039" s="10"/>
      <c r="G12039" s="10"/>
      <c r="H12039" s="10"/>
    </row>
    <row r="12040" spans="2:8" x14ac:dyDescent="0.25">
      <c r="B12040" s="10"/>
      <c r="C12040" s="10"/>
      <c r="D12040" s="10"/>
      <c r="E12040" s="10"/>
      <c r="F12040" s="10"/>
      <c r="G12040" s="10"/>
      <c r="H12040" s="10"/>
    </row>
    <row r="12041" spans="2:8" x14ac:dyDescent="0.25">
      <c r="B12041" s="10"/>
      <c r="C12041" s="10"/>
      <c r="D12041" s="10"/>
      <c r="E12041" s="10"/>
      <c r="F12041" s="10"/>
      <c r="G12041" s="10"/>
      <c r="H12041" s="10"/>
    </row>
    <row r="12042" spans="2:8" x14ac:dyDescent="0.25">
      <c r="B12042" s="10"/>
      <c r="C12042" s="10"/>
      <c r="D12042" s="10"/>
      <c r="E12042" s="10"/>
      <c r="F12042" s="10"/>
      <c r="G12042" s="10"/>
      <c r="H12042" s="10"/>
    </row>
    <row r="12043" spans="2:8" x14ac:dyDescent="0.25">
      <c r="B12043" s="10"/>
      <c r="C12043" s="10"/>
      <c r="D12043" s="10"/>
      <c r="E12043" s="10"/>
      <c r="F12043" s="10"/>
      <c r="G12043" s="10"/>
      <c r="H12043" s="10"/>
    </row>
    <row r="12044" spans="2:8" x14ac:dyDescent="0.25">
      <c r="B12044" s="10"/>
      <c r="C12044" s="10"/>
      <c r="D12044" s="10"/>
      <c r="E12044" s="10"/>
      <c r="F12044" s="10"/>
      <c r="G12044" s="10"/>
      <c r="H12044" s="10"/>
    </row>
    <row r="12045" spans="2:8" x14ac:dyDescent="0.25">
      <c r="B12045" s="10"/>
      <c r="C12045" s="10"/>
      <c r="D12045" s="10"/>
      <c r="E12045" s="10"/>
      <c r="F12045" s="10"/>
      <c r="G12045" s="10"/>
      <c r="H12045" s="10"/>
    </row>
    <row r="12046" spans="2:8" x14ac:dyDescent="0.25">
      <c r="B12046" s="10"/>
      <c r="C12046" s="10"/>
      <c r="D12046" s="10"/>
      <c r="E12046" s="10"/>
      <c r="F12046" s="10"/>
      <c r="G12046" s="10"/>
      <c r="H12046" s="10"/>
    </row>
    <row r="12047" spans="2:8" x14ac:dyDescent="0.25">
      <c r="B12047" s="10"/>
      <c r="C12047" s="10"/>
      <c r="D12047" s="10"/>
      <c r="E12047" s="10"/>
      <c r="F12047" s="10"/>
      <c r="G12047" s="10"/>
      <c r="H12047" s="10"/>
    </row>
    <row r="12048" spans="2:8" x14ac:dyDescent="0.25">
      <c r="B12048" s="10"/>
      <c r="C12048" s="10"/>
      <c r="D12048" s="10"/>
      <c r="E12048" s="10"/>
      <c r="F12048" s="10"/>
      <c r="G12048" s="10"/>
      <c r="H12048" s="10"/>
    </row>
    <row r="12049" spans="2:8" x14ac:dyDescent="0.25">
      <c r="B12049" s="10"/>
      <c r="C12049" s="10"/>
      <c r="D12049" s="10"/>
      <c r="E12049" s="10"/>
      <c r="F12049" s="10"/>
      <c r="G12049" s="10"/>
      <c r="H12049" s="10"/>
    </row>
    <row r="12050" spans="2:8" x14ac:dyDescent="0.25">
      <c r="B12050" s="10"/>
      <c r="C12050" s="10"/>
      <c r="D12050" s="10"/>
      <c r="E12050" s="10"/>
      <c r="F12050" s="10"/>
      <c r="G12050" s="10"/>
      <c r="H12050" s="10"/>
    </row>
    <row r="12051" spans="2:8" x14ac:dyDescent="0.25">
      <c r="B12051" s="10"/>
      <c r="C12051" s="10"/>
      <c r="D12051" s="10"/>
      <c r="E12051" s="10"/>
      <c r="F12051" s="10"/>
      <c r="G12051" s="10"/>
      <c r="H12051" s="10"/>
    </row>
    <row r="12052" spans="2:8" x14ac:dyDescent="0.25">
      <c r="B12052" s="10"/>
      <c r="C12052" s="10"/>
      <c r="D12052" s="10"/>
      <c r="E12052" s="10"/>
      <c r="F12052" s="10"/>
      <c r="G12052" s="10"/>
      <c r="H12052" s="10"/>
    </row>
    <row r="12053" spans="2:8" x14ac:dyDescent="0.25">
      <c r="B12053" s="10"/>
      <c r="C12053" s="10"/>
      <c r="D12053" s="10"/>
      <c r="E12053" s="10"/>
      <c r="F12053" s="10"/>
      <c r="G12053" s="10"/>
      <c r="H12053" s="10"/>
    </row>
    <row r="12054" spans="2:8" x14ac:dyDescent="0.25">
      <c r="B12054" s="10"/>
      <c r="C12054" s="10"/>
      <c r="D12054" s="10"/>
      <c r="E12054" s="10"/>
      <c r="F12054" s="10"/>
      <c r="G12054" s="10"/>
      <c r="H12054" s="10"/>
    </row>
    <row r="12055" spans="2:8" x14ac:dyDescent="0.25">
      <c r="B12055" s="10"/>
      <c r="C12055" s="10"/>
      <c r="D12055" s="10"/>
      <c r="E12055" s="10"/>
      <c r="F12055" s="10"/>
      <c r="G12055" s="10"/>
      <c r="H12055" s="10"/>
    </row>
    <row r="12056" spans="2:8" x14ac:dyDescent="0.25">
      <c r="B12056" s="10"/>
      <c r="C12056" s="10"/>
      <c r="D12056" s="10"/>
      <c r="E12056" s="10"/>
      <c r="F12056" s="10"/>
      <c r="G12056" s="10"/>
      <c r="H12056" s="10"/>
    </row>
    <row r="12057" spans="2:8" x14ac:dyDescent="0.25">
      <c r="B12057" s="10"/>
      <c r="C12057" s="10"/>
      <c r="D12057" s="10"/>
      <c r="E12057" s="10"/>
      <c r="F12057" s="10"/>
      <c r="G12057" s="10"/>
      <c r="H12057" s="10"/>
    </row>
    <row r="12058" spans="2:8" x14ac:dyDescent="0.25">
      <c r="B12058" s="10"/>
      <c r="C12058" s="10"/>
      <c r="D12058" s="10"/>
      <c r="E12058" s="10"/>
      <c r="F12058" s="10"/>
      <c r="G12058" s="10"/>
      <c r="H12058" s="10"/>
    </row>
    <row r="12059" spans="2:8" x14ac:dyDescent="0.25">
      <c r="B12059" s="10"/>
      <c r="C12059" s="10"/>
      <c r="D12059" s="10"/>
      <c r="E12059" s="10"/>
      <c r="F12059" s="10"/>
      <c r="G12059" s="10"/>
      <c r="H12059" s="10"/>
    </row>
    <row r="12060" spans="2:8" x14ac:dyDescent="0.25">
      <c r="B12060" s="10"/>
      <c r="C12060" s="10"/>
      <c r="D12060" s="10"/>
      <c r="E12060" s="10"/>
      <c r="F12060" s="10"/>
      <c r="G12060" s="10"/>
      <c r="H12060" s="10"/>
    </row>
    <row r="12061" spans="2:8" x14ac:dyDescent="0.25">
      <c r="B12061" s="10"/>
      <c r="C12061" s="10"/>
      <c r="D12061" s="10"/>
      <c r="E12061" s="10"/>
      <c r="F12061" s="10"/>
      <c r="G12061" s="10"/>
      <c r="H12061" s="10"/>
    </row>
    <row r="12062" spans="2:8" x14ac:dyDescent="0.25">
      <c r="B12062" s="10"/>
      <c r="C12062" s="10"/>
      <c r="D12062" s="10"/>
      <c r="E12062" s="10"/>
      <c r="F12062" s="10"/>
      <c r="G12062" s="10"/>
      <c r="H12062" s="10"/>
    </row>
    <row r="12063" spans="2:8" x14ac:dyDescent="0.25">
      <c r="B12063" s="10"/>
      <c r="C12063" s="10"/>
      <c r="D12063" s="10"/>
      <c r="E12063" s="10"/>
      <c r="F12063" s="10"/>
      <c r="G12063" s="10"/>
      <c r="H12063" s="10"/>
    </row>
    <row r="12064" spans="2:8" x14ac:dyDescent="0.25">
      <c r="B12064" s="10"/>
      <c r="C12064" s="10"/>
      <c r="D12064" s="10"/>
      <c r="E12064" s="10"/>
      <c r="F12064" s="10"/>
      <c r="G12064" s="10"/>
      <c r="H12064" s="10"/>
    </row>
    <row r="12065" spans="2:8" x14ac:dyDescent="0.25">
      <c r="B12065" s="10"/>
      <c r="C12065" s="10"/>
      <c r="D12065" s="10"/>
      <c r="E12065" s="10"/>
      <c r="F12065" s="10"/>
      <c r="G12065" s="10"/>
      <c r="H12065" s="10"/>
    </row>
    <row r="12066" spans="2:8" x14ac:dyDescent="0.25">
      <c r="B12066" s="10"/>
      <c r="C12066" s="10"/>
      <c r="D12066" s="10"/>
      <c r="E12066" s="10"/>
      <c r="F12066" s="10"/>
      <c r="G12066" s="10"/>
      <c r="H12066" s="10"/>
    </row>
    <row r="12067" spans="2:8" x14ac:dyDescent="0.25">
      <c r="B12067" s="10"/>
      <c r="C12067" s="10"/>
      <c r="D12067" s="10"/>
      <c r="E12067" s="10"/>
      <c r="F12067" s="10"/>
      <c r="G12067" s="10"/>
      <c r="H12067" s="10"/>
    </row>
    <row r="12068" spans="2:8" x14ac:dyDescent="0.25">
      <c r="B12068" s="10"/>
      <c r="C12068" s="10"/>
      <c r="D12068" s="10"/>
      <c r="E12068" s="10"/>
      <c r="F12068" s="10"/>
      <c r="G12068" s="10"/>
      <c r="H12068" s="10"/>
    </row>
    <row r="12069" spans="2:8" x14ac:dyDescent="0.25">
      <c r="B12069" s="10"/>
      <c r="C12069" s="10"/>
      <c r="D12069" s="10"/>
      <c r="E12069" s="10"/>
      <c r="F12069" s="10"/>
      <c r="G12069" s="10"/>
      <c r="H12069" s="10"/>
    </row>
    <row r="12070" spans="2:8" x14ac:dyDescent="0.25">
      <c r="B12070" s="10"/>
      <c r="C12070" s="10"/>
      <c r="D12070" s="10"/>
      <c r="E12070" s="10"/>
      <c r="F12070" s="10"/>
      <c r="G12070" s="10"/>
      <c r="H12070" s="10"/>
    </row>
    <row r="12071" spans="2:8" x14ac:dyDescent="0.25">
      <c r="B12071" s="10"/>
      <c r="C12071" s="10"/>
      <c r="D12071" s="10"/>
      <c r="E12071" s="10"/>
      <c r="F12071" s="10"/>
      <c r="G12071" s="10"/>
      <c r="H12071" s="10"/>
    </row>
    <row r="12072" spans="2:8" x14ac:dyDescent="0.25">
      <c r="B12072" s="10"/>
      <c r="C12072" s="10"/>
      <c r="D12072" s="10"/>
      <c r="E12072" s="10"/>
      <c r="F12072" s="10"/>
      <c r="G12072" s="10"/>
      <c r="H12072" s="10"/>
    </row>
    <row r="12073" spans="2:8" x14ac:dyDescent="0.25">
      <c r="B12073" s="10"/>
      <c r="C12073" s="10"/>
      <c r="D12073" s="10"/>
      <c r="E12073" s="10"/>
      <c r="F12073" s="10"/>
      <c r="G12073" s="10"/>
      <c r="H12073" s="10"/>
    </row>
    <row r="12074" spans="2:8" x14ac:dyDescent="0.25">
      <c r="B12074" s="10"/>
      <c r="C12074" s="10"/>
      <c r="D12074" s="10"/>
      <c r="E12074" s="10"/>
      <c r="F12074" s="10"/>
      <c r="G12074" s="10"/>
      <c r="H12074" s="10"/>
    </row>
    <row r="12075" spans="2:8" x14ac:dyDescent="0.25">
      <c r="B12075" s="10"/>
      <c r="C12075" s="10"/>
      <c r="D12075" s="10"/>
      <c r="E12075" s="10"/>
      <c r="F12075" s="10"/>
      <c r="G12075" s="10"/>
      <c r="H12075" s="10"/>
    </row>
    <row r="12076" spans="2:8" x14ac:dyDescent="0.25">
      <c r="B12076" s="10"/>
      <c r="C12076" s="10"/>
      <c r="D12076" s="10"/>
      <c r="E12076" s="10"/>
      <c r="F12076" s="10"/>
      <c r="G12076" s="10"/>
      <c r="H12076" s="10"/>
    </row>
    <row r="12077" spans="2:8" x14ac:dyDescent="0.25">
      <c r="B12077" s="10"/>
      <c r="C12077" s="10"/>
      <c r="D12077" s="10"/>
      <c r="E12077" s="10"/>
      <c r="F12077" s="10"/>
      <c r="G12077" s="10"/>
      <c r="H12077" s="10"/>
    </row>
    <row r="12078" spans="2:8" x14ac:dyDescent="0.25">
      <c r="B12078" s="10"/>
      <c r="C12078" s="10"/>
      <c r="D12078" s="10"/>
      <c r="E12078" s="10"/>
      <c r="F12078" s="10"/>
      <c r="G12078" s="10"/>
      <c r="H12078" s="10"/>
    </row>
    <row r="12079" spans="2:8" x14ac:dyDescent="0.25">
      <c r="B12079" s="10"/>
      <c r="C12079" s="10"/>
      <c r="D12079" s="10"/>
      <c r="E12079" s="10"/>
      <c r="F12079" s="10"/>
      <c r="G12079" s="10"/>
      <c r="H12079" s="10"/>
    </row>
    <row r="12080" spans="2:8" x14ac:dyDescent="0.25">
      <c r="B12080" s="10"/>
      <c r="C12080" s="10"/>
      <c r="D12080" s="10"/>
      <c r="E12080" s="10"/>
      <c r="F12080" s="10"/>
      <c r="G12080" s="10"/>
      <c r="H12080" s="10"/>
    </row>
    <row r="12081" spans="2:8" x14ac:dyDescent="0.25">
      <c r="B12081" s="10"/>
      <c r="C12081" s="10"/>
      <c r="D12081" s="10"/>
      <c r="E12081" s="10"/>
      <c r="F12081" s="10"/>
      <c r="G12081" s="10"/>
      <c r="H12081" s="10"/>
    </row>
    <row r="12082" spans="2:8" x14ac:dyDescent="0.25">
      <c r="B12082" s="10"/>
      <c r="C12082" s="10"/>
      <c r="D12082" s="10"/>
      <c r="E12082" s="10"/>
      <c r="F12082" s="10"/>
      <c r="G12082" s="10"/>
      <c r="H12082" s="10"/>
    </row>
    <row r="12083" spans="2:8" x14ac:dyDescent="0.25">
      <c r="B12083" s="10"/>
      <c r="C12083" s="10"/>
      <c r="D12083" s="10"/>
      <c r="E12083" s="10"/>
      <c r="F12083" s="10"/>
      <c r="G12083" s="10"/>
      <c r="H12083" s="10"/>
    </row>
    <row r="12084" spans="2:8" x14ac:dyDescent="0.25">
      <c r="B12084" s="10"/>
      <c r="C12084" s="10"/>
      <c r="D12084" s="10"/>
      <c r="E12084" s="10"/>
      <c r="F12084" s="10"/>
      <c r="G12084" s="10"/>
      <c r="H12084" s="10"/>
    </row>
    <row r="12085" spans="2:8" x14ac:dyDescent="0.25">
      <c r="B12085" s="10"/>
      <c r="C12085" s="10"/>
      <c r="D12085" s="10"/>
      <c r="E12085" s="10"/>
      <c r="F12085" s="10"/>
      <c r="G12085" s="10"/>
      <c r="H12085" s="10"/>
    </row>
    <row r="12086" spans="2:8" x14ac:dyDescent="0.25">
      <c r="B12086" s="10"/>
      <c r="C12086" s="10"/>
      <c r="D12086" s="10"/>
      <c r="E12086" s="10"/>
      <c r="F12086" s="10"/>
      <c r="G12086" s="10"/>
      <c r="H12086" s="10"/>
    </row>
    <row r="12087" spans="2:8" x14ac:dyDescent="0.25">
      <c r="B12087" s="10"/>
      <c r="C12087" s="10"/>
      <c r="D12087" s="10"/>
      <c r="E12087" s="10"/>
      <c r="F12087" s="10"/>
      <c r="G12087" s="10"/>
      <c r="H12087" s="10"/>
    </row>
    <row r="12088" spans="2:8" x14ac:dyDescent="0.25">
      <c r="B12088" s="10"/>
      <c r="C12088" s="10"/>
      <c r="D12088" s="10"/>
      <c r="E12088" s="10"/>
      <c r="F12088" s="10"/>
      <c r="G12088" s="10"/>
      <c r="H12088" s="10"/>
    </row>
    <row r="12089" spans="2:8" x14ac:dyDescent="0.25">
      <c r="B12089" s="10"/>
      <c r="C12089" s="10"/>
      <c r="D12089" s="10"/>
      <c r="E12089" s="10"/>
      <c r="F12089" s="10"/>
      <c r="G12089" s="10"/>
      <c r="H12089" s="10"/>
    </row>
    <row r="12090" spans="2:8" x14ac:dyDescent="0.25">
      <c r="B12090" s="10"/>
      <c r="C12090" s="10"/>
      <c r="D12090" s="10"/>
      <c r="E12090" s="10"/>
      <c r="F12090" s="10"/>
      <c r="G12090" s="10"/>
      <c r="H12090" s="10"/>
    </row>
    <row r="12091" spans="2:8" x14ac:dyDescent="0.25">
      <c r="B12091" s="10"/>
      <c r="C12091" s="10"/>
      <c r="D12091" s="10"/>
      <c r="E12091" s="10"/>
      <c r="F12091" s="10"/>
      <c r="G12091" s="10"/>
      <c r="H12091" s="10"/>
    </row>
    <row r="12092" spans="2:8" x14ac:dyDescent="0.25">
      <c r="B12092" s="10"/>
      <c r="C12092" s="10"/>
      <c r="D12092" s="10"/>
      <c r="E12092" s="10"/>
      <c r="F12092" s="10"/>
      <c r="G12092" s="10"/>
      <c r="H12092" s="10"/>
    </row>
    <row r="12093" spans="2:8" x14ac:dyDescent="0.25">
      <c r="B12093" s="10"/>
      <c r="C12093" s="10"/>
      <c r="D12093" s="10"/>
      <c r="E12093" s="10"/>
      <c r="F12093" s="10"/>
      <c r="G12093" s="10"/>
      <c r="H12093" s="10"/>
    </row>
    <row r="12094" spans="2:8" x14ac:dyDescent="0.25">
      <c r="B12094" s="10"/>
      <c r="C12094" s="10"/>
      <c r="D12094" s="10"/>
      <c r="E12094" s="10"/>
      <c r="F12094" s="10"/>
      <c r="G12094" s="10"/>
      <c r="H12094" s="10"/>
    </row>
    <row r="12095" spans="2:8" x14ac:dyDescent="0.25">
      <c r="B12095" s="10"/>
      <c r="C12095" s="10"/>
      <c r="D12095" s="10"/>
      <c r="E12095" s="10"/>
      <c r="F12095" s="10"/>
      <c r="G12095" s="10"/>
      <c r="H12095" s="10"/>
    </row>
    <row r="12096" spans="2:8" x14ac:dyDescent="0.25">
      <c r="B12096" s="10"/>
      <c r="C12096" s="10"/>
      <c r="D12096" s="10"/>
      <c r="E12096" s="10"/>
      <c r="F12096" s="10"/>
      <c r="G12096" s="10"/>
      <c r="H12096" s="10"/>
    </row>
    <row r="12097" spans="2:8" x14ac:dyDescent="0.25">
      <c r="B12097" s="10"/>
      <c r="C12097" s="10"/>
      <c r="D12097" s="10"/>
      <c r="E12097" s="10"/>
      <c r="F12097" s="10"/>
      <c r="G12097" s="10"/>
      <c r="H12097" s="10"/>
    </row>
    <row r="12098" spans="2:8" x14ac:dyDescent="0.25">
      <c r="B12098" s="10"/>
      <c r="C12098" s="10"/>
      <c r="D12098" s="10"/>
      <c r="E12098" s="10"/>
      <c r="F12098" s="10"/>
      <c r="G12098" s="10"/>
      <c r="H12098" s="10"/>
    </row>
    <row r="12099" spans="2:8" x14ac:dyDescent="0.25">
      <c r="B12099" s="10"/>
      <c r="C12099" s="10"/>
      <c r="D12099" s="10"/>
      <c r="E12099" s="10"/>
      <c r="F12099" s="10"/>
      <c r="G12099" s="10"/>
      <c r="H12099" s="10"/>
    </row>
    <row r="12100" spans="2:8" x14ac:dyDescent="0.25">
      <c r="B12100" s="10"/>
      <c r="C12100" s="10"/>
      <c r="D12100" s="10"/>
      <c r="E12100" s="10"/>
      <c r="F12100" s="10"/>
      <c r="G12100" s="10"/>
      <c r="H12100" s="10"/>
    </row>
    <row r="12101" spans="2:8" x14ac:dyDescent="0.25">
      <c r="B12101" s="10"/>
      <c r="C12101" s="10"/>
      <c r="D12101" s="10"/>
      <c r="E12101" s="10"/>
      <c r="F12101" s="10"/>
      <c r="G12101" s="10"/>
      <c r="H12101" s="10"/>
    </row>
    <row r="12102" spans="2:8" x14ac:dyDescent="0.25">
      <c r="B12102" s="10"/>
      <c r="C12102" s="10"/>
      <c r="D12102" s="10"/>
      <c r="E12102" s="10"/>
      <c r="F12102" s="10"/>
      <c r="G12102" s="10"/>
      <c r="H12102" s="10"/>
    </row>
    <row r="12103" spans="2:8" x14ac:dyDescent="0.25">
      <c r="B12103" s="10"/>
      <c r="C12103" s="10"/>
      <c r="D12103" s="10"/>
      <c r="E12103" s="10"/>
      <c r="F12103" s="10"/>
      <c r="G12103" s="10"/>
      <c r="H12103" s="10"/>
    </row>
    <row r="12104" spans="2:8" x14ac:dyDescent="0.25">
      <c r="B12104" s="10"/>
      <c r="C12104" s="10"/>
      <c r="D12104" s="10"/>
      <c r="E12104" s="10"/>
      <c r="F12104" s="10"/>
      <c r="G12104" s="10"/>
      <c r="H12104" s="10"/>
    </row>
    <row r="12105" spans="2:8" x14ac:dyDescent="0.25">
      <c r="B12105" s="10"/>
      <c r="C12105" s="10"/>
      <c r="D12105" s="10"/>
      <c r="E12105" s="10"/>
      <c r="F12105" s="10"/>
      <c r="G12105" s="10"/>
      <c r="H12105" s="10"/>
    </row>
    <row r="12106" spans="2:8" x14ac:dyDescent="0.25">
      <c r="B12106" s="10"/>
      <c r="C12106" s="10"/>
      <c r="D12106" s="10"/>
      <c r="E12106" s="10"/>
      <c r="F12106" s="10"/>
      <c r="G12106" s="10"/>
      <c r="H12106" s="10"/>
    </row>
    <row r="12107" spans="2:8" x14ac:dyDescent="0.25">
      <c r="B12107" s="10"/>
      <c r="C12107" s="10"/>
      <c r="D12107" s="10"/>
      <c r="E12107" s="10"/>
      <c r="F12107" s="10"/>
      <c r="G12107" s="10"/>
      <c r="H12107" s="10"/>
    </row>
    <row r="12108" spans="2:8" x14ac:dyDescent="0.25">
      <c r="B12108" s="10"/>
      <c r="C12108" s="10"/>
      <c r="D12108" s="10"/>
      <c r="E12108" s="10"/>
      <c r="F12108" s="10"/>
      <c r="G12108" s="10"/>
      <c r="H12108" s="10"/>
    </row>
    <row r="12109" spans="2:8" x14ac:dyDescent="0.25">
      <c r="B12109" s="10"/>
      <c r="C12109" s="10"/>
      <c r="D12109" s="10"/>
      <c r="E12109" s="10"/>
      <c r="F12109" s="10"/>
      <c r="G12109" s="10"/>
      <c r="H12109" s="10"/>
    </row>
    <row r="12110" spans="2:8" x14ac:dyDescent="0.25">
      <c r="B12110" s="10"/>
      <c r="C12110" s="10"/>
      <c r="D12110" s="10"/>
      <c r="E12110" s="10"/>
      <c r="F12110" s="10"/>
      <c r="G12110" s="10"/>
      <c r="H12110" s="10"/>
    </row>
    <row r="12111" spans="2:8" x14ac:dyDescent="0.25">
      <c r="B12111" s="10"/>
      <c r="C12111" s="10"/>
      <c r="D12111" s="10"/>
      <c r="E12111" s="10"/>
      <c r="F12111" s="10"/>
      <c r="G12111" s="10"/>
      <c r="H12111" s="10"/>
    </row>
    <row r="12112" spans="2:8" x14ac:dyDescent="0.25">
      <c r="B12112" s="10"/>
      <c r="C12112" s="10"/>
      <c r="D12112" s="10"/>
      <c r="E12112" s="10"/>
      <c r="F12112" s="10"/>
      <c r="G12112" s="10"/>
      <c r="H12112" s="10"/>
    </row>
    <row r="12113" spans="2:8" x14ac:dyDescent="0.25">
      <c r="B12113" s="10"/>
      <c r="C12113" s="10"/>
      <c r="D12113" s="10"/>
      <c r="E12113" s="10"/>
      <c r="F12113" s="10"/>
      <c r="G12113" s="10"/>
      <c r="H12113" s="10"/>
    </row>
    <row r="12114" spans="2:8" x14ac:dyDescent="0.25">
      <c r="B12114" s="10"/>
      <c r="C12114" s="10"/>
      <c r="D12114" s="10"/>
      <c r="E12114" s="10"/>
      <c r="F12114" s="10"/>
      <c r="G12114" s="10"/>
      <c r="H12114" s="10"/>
    </row>
    <row r="12115" spans="2:8" x14ac:dyDescent="0.25">
      <c r="B12115" s="10"/>
      <c r="C12115" s="10"/>
      <c r="D12115" s="10"/>
      <c r="E12115" s="10"/>
      <c r="F12115" s="10"/>
      <c r="G12115" s="10"/>
      <c r="H12115" s="10"/>
    </row>
    <row r="12116" spans="2:8" x14ac:dyDescent="0.25">
      <c r="B12116" s="10"/>
      <c r="C12116" s="10"/>
      <c r="D12116" s="10"/>
      <c r="E12116" s="10"/>
      <c r="F12116" s="10"/>
      <c r="G12116" s="10"/>
      <c r="H12116" s="10"/>
    </row>
    <row r="12117" spans="2:8" x14ac:dyDescent="0.25">
      <c r="B12117" s="10"/>
      <c r="C12117" s="10"/>
      <c r="D12117" s="10"/>
      <c r="E12117" s="10"/>
      <c r="F12117" s="10"/>
      <c r="G12117" s="10"/>
      <c r="H12117" s="10"/>
    </row>
    <row r="12118" spans="2:8" x14ac:dyDescent="0.25">
      <c r="B12118" s="10"/>
      <c r="C12118" s="10"/>
      <c r="D12118" s="10"/>
      <c r="E12118" s="10"/>
      <c r="F12118" s="10"/>
      <c r="G12118" s="10"/>
      <c r="H12118" s="10"/>
    </row>
    <row r="12119" spans="2:8" x14ac:dyDescent="0.25">
      <c r="B12119" s="10"/>
      <c r="C12119" s="10"/>
      <c r="D12119" s="10"/>
      <c r="E12119" s="10"/>
      <c r="F12119" s="10"/>
      <c r="G12119" s="10"/>
      <c r="H12119" s="10"/>
    </row>
    <row r="12120" spans="2:8" x14ac:dyDescent="0.25">
      <c r="B12120" s="10"/>
      <c r="C12120" s="10"/>
      <c r="D12120" s="10"/>
      <c r="E12120" s="10"/>
      <c r="F12120" s="10"/>
      <c r="G12120" s="10"/>
      <c r="H12120" s="10"/>
    </row>
    <row r="12121" spans="2:8" x14ac:dyDescent="0.25">
      <c r="B12121" s="10"/>
      <c r="C12121" s="10"/>
      <c r="D12121" s="10"/>
      <c r="E12121" s="10"/>
      <c r="F12121" s="10"/>
      <c r="G12121" s="10"/>
      <c r="H12121" s="10"/>
    </row>
    <row r="12122" spans="2:8" x14ac:dyDescent="0.25">
      <c r="B12122" s="10"/>
      <c r="C12122" s="10"/>
      <c r="D12122" s="10"/>
      <c r="E12122" s="10"/>
      <c r="F12122" s="10"/>
      <c r="G12122" s="10"/>
      <c r="H12122" s="10"/>
    </row>
    <row r="12123" spans="2:8" x14ac:dyDescent="0.25">
      <c r="B12123" s="10"/>
      <c r="C12123" s="10"/>
      <c r="D12123" s="10"/>
      <c r="E12123" s="10"/>
      <c r="F12123" s="10"/>
      <c r="G12123" s="10"/>
      <c r="H12123" s="10"/>
    </row>
    <row r="12124" spans="2:8" x14ac:dyDescent="0.25">
      <c r="B12124" s="10"/>
      <c r="C12124" s="10"/>
      <c r="D12124" s="10"/>
      <c r="E12124" s="10"/>
      <c r="F12124" s="10"/>
      <c r="G12124" s="10"/>
      <c r="H12124" s="10"/>
    </row>
    <row r="12125" spans="2:8" x14ac:dyDescent="0.25">
      <c r="B12125" s="10"/>
      <c r="C12125" s="10"/>
      <c r="D12125" s="10"/>
      <c r="E12125" s="10"/>
      <c r="F12125" s="10"/>
      <c r="G12125" s="10"/>
      <c r="H12125" s="10"/>
    </row>
    <row r="12126" spans="2:8" x14ac:dyDescent="0.25">
      <c r="B12126" s="10"/>
      <c r="C12126" s="10"/>
      <c r="D12126" s="10"/>
      <c r="E12126" s="10"/>
      <c r="F12126" s="10"/>
      <c r="G12126" s="10"/>
      <c r="H12126" s="10"/>
    </row>
    <row r="12127" spans="2:8" x14ac:dyDescent="0.25">
      <c r="B12127" s="10"/>
      <c r="C12127" s="10"/>
      <c r="D12127" s="10"/>
      <c r="E12127" s="10"/>
      <c r="F12127" s="10"/>
      <c r="G12127" s="10"/>
      <c r="H12127" s="10"/>
    </row>
    <row r="12128" spans="2:8" x14ac:dyDescent="0.25">
      <c r="B12128" s="10"/>
      <c r="C12128" s="10"/>
      <c r="D12128" s="10"/>
      <c r="E12128" s="10"/>
      <c r="F12128" s="10"/>
      <c r="G12128" s="10"/>
      <c r="H12128" s="10"/>
    </row>
    <row r="12129" spans="2:8" x14ac:dyDescent="0.25">
      <c r="B12129" s="10"/>
      <c r="C12129" s="10"/>
      <c r="D12129" s="10"/>
      <c r="E12129" s="10"/>
      <c r="F12129" s="10"/>
      <c r="G12129" s="10"/>
      <c r="H12129" s="10"/>
    </row>
    <row r="12130" spans="2:8" x14ac:dyDescent="0.25">
      <c r="B12130" s="10"/>
      <c r="C12130" s="10"/>
      <c r="D12130" s="10"/>
      <c r="E12130" s="10"/>
      <c r="F12130" s="10"/>
      <c r="G12130" s="10"/>
      <c r="H12130" s="10"/>
    </row>
    <row r="12131" spans="2:8" x14ac:dyDescent="0.25">
      <c r="B12131" s="10"/>
      <c r="C12131" s="10"/>
      <c r="D12131" s="10"/>
      <c r="E12131" s="10"/>
      <c r="F12131" s="10"/>
      <c r="G12131" s="10"/>
      <c r="H12131" s="10"/>
    </row>
    <row r="12132" spans="2:8" x14ac:dyDescent="0.25">
      <c r="B12132" s="10"/>
      <c r="C12132" s="10"/>
      <c r="D12132" s="10"/>
      <c r="E12132" s="10"/>
      <c r="F12132" s="10"/>
      <c r="G12132" s="10"/>
      <c r="H12132" s="10"/>
    </row>
    <row r="12133" spans="2:8" x14ac:dyDescent="0.25">
      <c r="B12133" s="10"/>
      <c r="C12133" s="10"/>
      <c r="D12133" s="10"/>
      <c r="E12133" s="10"/>
      <c r="F12133" s="10"/>
      <c r="G12133" s="10"/>
      <c r="H12133" s="10"/>
    </row>
    <row r="12134" spans="2:8" x14ac:dyDescent="0.25">
      <c r="B12134" s="10"/>
      <c r="C12134" s="10"/>
      <c r="D12134" s="10"/>
      <c r="E12134" s="10"/>
      <c r="F12134" s="10"/>
      <c r="G12134" s="10"/>
      <c r="H12134" s="10"/>
    </row>
    <row r="12135" spans="2:8" x14ac:dyDescent="0.25">
      <c r="B12135" s="10"/>
      <c r="C12135" s="10"/>
      <c r="D12135" s="10"/>
      <c r="E12135" s="10"/>
      <c r="F12135" s="10"/>
      <c r="G12135" s="10"/>
      <c r="H12135" s="10"/>
    </row>
    <row r="12136" spans="2:8" x14ac:dyDescent="0.25">
      <c r="B12136" s="10"/>
      <c r="C12136" s="10"/>
      <c r="D12136" s="10"/>
      <c r="E12136" s="10"/>
      <c r="F12136" s="10"/>
      <c r="G12136" s="10"/>
      <c r="H12136" s="10"/>
    </row>
    <row r="12137" spans="2:8" x14ac:dyDescent="0.25">
      <c r="B12137" s="10"/>
      <c r="C12137" s="10"/>
      <c r="D12137" s="10"/>
      <c r="E12137" s="10"/>
      <c r="F12137" s="10"/>
      <c r="G12137" s="10"/>
      <c r="H12137" s="10"/>
    </row>
    <row r="12138" spans="2:8" x14ac:dyDescent="0.25">
      <c r="B12138" s="10"/>
      <c r="C12138" s="10"/>
      <c r="D12138" s="10"/>
      <c r="E12138" s="10"/>
      <c r="F12138" s="10"/>
      <c r="G12138" s="10"/>
      <c r="H12138" s="10"/>
    </row>
    <row r="12139" spans="2:8" x14ac:dyDescent="0.25">
      <c r="B12139" s="10"/>
      <c r="C12139" s="10"/>
      <c r="D12139" s="10"/>
      <c r="E12139" s="10"/>
      <c r="F12139" s="10"/>
      <c r="G12139" s="10"/>
      <c r="H12139" s="10"/>
    </row>
    <row r="12140" spans="2:8" x14ac:dyDescent="0.25">
      <c r="B12140" s="10"/>
      <c r="C12140" s="10"/>
      <c r="D12140" s="10"/>
      <c r="E12140" s="10"/>
      <c r="F12140" s="10"/>
      <c r="G12140" s="10"/>
      <c r="H12140" s="10"/>
    </row>
    <row r="12141" spans="2:8" x14ac:dyDescent="0.25">
      <c r="B12141" s="10"/>
      <c r="C12141" s="10"/>
      <c r="D12141" s="10"/>
      <c r="E12141" s="10"/>
      <c r="F12141" s="10"/>
      <c r="G12141" s="10"/>
      <c r="H12141" s="10"/>
    </row>
    <row r="12142" spans="2:8" x14ac:dyDescent="0.25">
      <c r="B12142" s="10"/>
      <c r="C12142" s="10"/>
      <c r="D12142" s="10"/>
      <c r="E12142" s="10"/>
      <c r="F12142" s="10"/>
      <c r="G12142" s="10"/>
      <c r="H12142" s="10"/>
    </row>
    <row r="12143" spans="2:8" x14ac:dyDescent="0.25">
      <c r="B12143" s="10"/>
      <c r="C12143" s="10"/>
      <c r="D12143" s="10"/>
      <c r="E12143" s="10"/>
      <c r="F12143" s="10"/>
      <c r="G12143" s="10"/>
      <c r="H12143" s="10"/>
    </row>
    <row r="12144" spans="2:8" x14ac:dyDescent="0.25">
      <c r="B12144" s="10"/>
      <c r="C12144" s="10"/>
      <c r="D12144" s="10"/>
      <c r="E12144" s="10"/>
      <c r="F12144" s="10"/>
      <c r="G12144" s="10"/>
      <c r="H12144" s="10"/>
    </row>
    <row r="12145" spans="2:8" x14ac:dyDescent="0.25">
      <c r="B12145" s="10"/>
      <c r="C12145" s="10"/>
      <c r="D12145" s="10"/>
      <c r="E12145" s="10"/>
      <c r="F12145" s="10"/>
      <c r="G12145" s="10"/>
      <c r="H12145" s="10"/>
    </row>
    <row r="12146" spans="2:8" x14ac:dyDescent="0.25">
      <c r="B12146" s="10"/>
      <c r="C12146" s="10"/>
      <c r="D12146" s="10"/>
      <c r="E12146" s="10"/>
      <c r="F12146" s="10"/>
      <c r="G12146" s="10"/>
      <c r="H12146" s="10"/>
    </row>
    <row r="12147" spans="2:8" x14ac:dyDescent="0.25">
      <c r="B12147" s="10"/>
      <c r="C12147" s="10"/>
      <c r="D12147" s="10"/>
      <c r="E12147" s="10"/>
      <c r="F12147" s="10"/>
      <c r="G12147" s="10"/>
      <c r="H12147" s="10"/>
    </row>
    <row r="12148" spans="2:8" x14ac:dyDescent="0.25">
      <c r="B12148" s="10"/>
      <c r="C12148" s="10"/>
      <c r="D12148" s="10"/>
      <c r="E12148" s="10"/>
      <c r="F12148" s="10"/>
      <c r="G12148" s="10"/>
      <c r="H12148" s="10"/>
    </row>
    <row r="12149" spans="2:8" x14ac:dyDescent="0.25">
      <c r="B12149" s="10"/>
      <c r="C12149" s="10"/>
      <c r="D12149" s="10"/>
      <c r="E12149" s="10"/>
      <c r="F12149" s="10"/>
      <c r="G12149" s="10"/>
      <c r="H12149" s="10"/>
    </row>
    <row r="12150" spans="2:8" x14ac:dyDescent="0.25">
      <c r="B12150" s="10"/>
      <c r="C12150" s="10"/>
      <c r="D12150" s="10"/>
      <c r="E12150" s="10"/>
      <c r="F12150" s="10"/>
      <c r="G12150" s="10"/>
      <c r="H12150" s="10"/>
    </row>
    <row r="12151" spans="2:8" x14ac:dyDescent="0.25">
      <c r="B12151" s="10"/>
      <c r="C12151" s="10"/>
      <c r="D12151" s="10"/>
      <c r="E12151" s="10"/>
      <c r="F12151" s="10"/>
      <c r="G12151" s="10"/>
      <c r="H12151" s="10"/>
    </row>
    <row r="12152" spans="2:8" x14ac:dyDescent="0.25">
      <c r="B12152" s="10"/>
      <c r="C12152" s="10"/>
      <c r="D12152" s="10"/>
      <c r="E12152" s="10"/>
      <c r="F12152" s="10"/>
      <c r="G12152" s="10"/>
      <c r="H12152" s="10"/>
    </row>
    <row r="12153" spans="2:8" x14ac:dyDescent="0.25">
      <c r="B12153" s="10"/>
      <c r="C12153" s="10"/>
      <c r="D12153" s="10"/>
      <c r="E12153" s="10"/>
      <c r="F12153" s="10"/>
      <c r="G12153" s="10"/>
      <c r="H12153" s="10"/>
    </row>
    <row r="12154" spans="2:8" x14ac:dyDescent="0.25">
      <c r="B12154" s="10"/>
      <c r="C12154" s="10"/>
      <c r="D12154" s="10"/>
      <c r="E12154" s="10"/>
      <c r="F12154" s="10"/>
      <c r="G12154" s="10"/>
      <c r="H12154" s="10"/>
    </row>
    <row r="12155" spans="2:8" x14ac:dyDescent="0.25">
      <c r="B12155" s="10"/>
      <c r="C12155" s="10"/>
      <c r="D12155" s="10"/>
      <c r="E12155" s="10"/>
      <c r="F12155" s="10"/>
      <c r="G12155" s="10"/>
      <c r="H12155" s="10"/>
    </row>
    <row r="12156" spans="2:8" x14ac:dyDescent="0.25">
      <c r="B12156" s="10"/>
      <c r="C12156" s="10"/>
      <c r="D12156" s="10"/>
      <c r="E12156" s="10"/>
      <c r="F12156" s="10"/>
      <c r="G12156" s="10"/>
      <c r="H12156" s="10"/>
    </row>
    <row r="12157" spans="2:8" x14ac:dyDescent="0.25">
      <c r="B12157" s="10"/>
      <c r="C12157" s="10"/>
      <c r="D12157" s="10"/>
      <c r="E12157" s="10"/>
      <c r="F12157" s="10"/>
      <c r="G12157" s="10"/>
      <c r="H12157" s="10"/>
    </row>
    <row r="12158" spans="2:8" x14ac:dyDescent="0.25">
      <c r="B12158" s="10"/>
      <c r="C12158" s="10"/>
      <c r="D12158" s="10"/>
      <c r="E12158" s="10"/>
      <c r="F12158" s="10"/>
      <c r="G12158" s="10"/>
      <c r="H12158" s="10"/>
    </row>
    <row r="12159" spans="2:8" x14ac:dyDescent="0.25">
      <c r="B12159" s="10"/>
      <c r="C12159" s="10"/>
      <c r="D12159" s="10"/>
      <c r="E12159" s="10"/>
      <c r="F12159" s="10"/>
      <c r="G12159" s="10"/>
      <c r="H12159" s="10"/>
    </row>
    <row r="12160" spans="2:8" x14ac:dyDescent="0.25">
      <c r="B12160" s="10"/>
      <c r="C12160" s="10"/>
      <c r="D12160" s="10"/>
      <c r="E12160" s="10"/>
      <c r="F12160" s="10"/>
      <c r="G12160" s="10"/>
      <c r="H12160" s="10"/>
    </row>
    <row r="12161" spans="2:8" x14ac:dyDescent="0.25">
      <c r="B12161" s="10"/>
      <c r="C12161" s="10"/>
      <c r="D12161" s="10"/>
      <c r="E12161" s="10"/>
      <c r="F12161" s="10"/>
      <c r="G12161" s="10"/>
      <c r="H12161" s="10"/>
    </row>
    <row r="12162" spans="2:8" x14ac:dyDescent="0.25">
      <c r="B12162" s="10"/>
      <c r="C12162" s="10"/>
      <c r="D12162" s="10"/>
      <c r="E12162" s="10"/>
      <c r="F12162" s="10"/>
      <c r="G12162" s="10"/>
      <c r="H12162" s="10"/>
    </row>
    <row r="12163" spans="2:8" x14ac:dyDescent="0.25">
      <c r="B12163" s="10"/>
      <c r="C12163" s="10"/>
      <c r="D12163" s="10"/>
      <c r="E12163" s="10"/>
      <c r="F12163" s="10"/>
      <c r="G12163" s="10"/>
      <c r="H12163" s="10"/>
    </row>
    <row r="12164" spans="2:8" x14ac:dyDescent="0.25">
      <c r="B12164" s="10"/>
      <c r="C12164" s="10"/>
      <c r="D12164" s="10"/>
      <c r="E12164" s="10"/>
      <c r="F12164" s="10"/>
      <c r="G12164" s="10"/>
      <c r="H12164" s="10"/>
    </row>
    <row r="12165" spans="2:8" x14ac:dyDescent="0.25">
      <c r="B12165" s="10"/>
      <c r="C12165" s="10"/>
      <c r="D12165" s="10"/>
      <c r="E12165" s="10"/>
      <c r="F12165" s="10"/>
      <c r="G12165" s="10"/>
      <c r="H12165" s="10"/>
    </row>
    <row r="12166" spans="2:8" x14ac:dyDescent="0.25">
      <c r="B12166" s="10"/>
      <c r="C12166" s="10"/>
      <c r="D12166" s="10"/>
      <c r="E12166" s="10"/>
      <c r="F12166" s="10"/>
      <c r="G12166" s="10"/>
      <c r="H12166" s="10"/>
    </row>
    <row r="12167" spans="2:8" x14ac:dyDescent="0.25">
      <c r="B12167" s="10"/>
      <c r="C12167" s="10"/>
      <c r="D12167" s="10"/>
      <c r="E12167" s="10"/>
      <c r="F12167" s="10"/>
      <c r="G12167" s="10"/>
      <c r="H12167" s="10"/>
    </row>
    <row r="12168" spans="2:8" x14ac:dyDescent="0.25">
      <c r="B12168" s="10"/>
      <c r="C12168" s="10"/>
      <c r="D12168" s="10"/>
      <c r="E12168" s="10"/>
      <c r="F12168" s="10"/>
      <c r="G12168" s="10"/>
      <c r="H12168" s="10"/>
    </row>
    <row r="12169" spans="2:8" x14ac:dyDescent="0.25">
      <c r="B12169" s="10"/>
      <c r="C12169" s="10"/>
      <c r="D12169" s="10"/>
      <c r="E12169" s="10"/>
      <c r="F12169" s="10"/>
      <c r="G12169" s="10"/>
      <c r="H12169" s="10"/>
    </row>
    <row r="12170" spans="2:8" x14ac:dyDescent="0.25">
      <c r="B12170" s="10"/>
      <c r="C12170" s="10"/>
      <c r="D12170" s="10"/>
      <c r="E12170" s="10"/>
      <c r="F12170" s="10"/>
      <c r="G12170" s="10"/>
      <c r="H12170" s="10"/>
    </row>
    <row r="12171" spans="2:8" x14ac:dyDescent="0.25">
      <c r="B12171" s="10"/>
      <c r="C12171" s="10"/>
      <c r="D12171" s="10"/>
      <c r="E12171" s="10"/>
      <c r="F12171" s="10"/>
      <c r="G12171" s="10"/>
      <c r="H12171" s="10"/>
    </row>
    <row r="12172" spans="2:8" x14ac:dyDescent="0.25">
      <c r="B12172" s="10"/>
      <c r="C12172" s="10"/>
      <c r="D12172" s="10"/>
      <c r="E12172" s="10"/>
      <c r="F12172" s="10"/>
      <c r="G12172" s="10"/>
      <c r="H12172" s="10"/>
    </row>
    <row r="12173" spans="2:8" x14ac:dyDescent="0.25">
      <c r="B12173" s="10"/>
      <c r="C12173" s="10"/>
      <c r="D12173" s="10"/>
      <c r="E12173" s="10"/>
      <c r="F12173" s="10"/>
      <c r="G12173" s="10"/>
      <c r="H12173" s="10"/>
    </row>
    <row r="12174" spans="2:8" x14ac:dyDescent="0.25">
      <c r="B12174" s="10"/>
      <c r="C12174" s="10"/>
      <c r="D12174" s="10"/>
      <c r="E12174" s="10"/>
      <c r="F12174" s="10"/>
      <c r="G12174" s="10"/>
      <c r="H12174" s="10"/>
    </row>
    <row r="12175" spans="2:8" x14ac:dyDescent="0.25">
      <c r="B12175" s="10"/>
      <c r="C12175" s="10"/>
      <c r="D12175" s="10"/>
      <c r="E12175" s="10"/>
      <c r="F12175" s="10"/>
      <c r="G12175" s="10"/>
      <c r="H12175" s="10"/>
    </row>
    <row r="12176" spans="2:8" x14ac:dyDescent="0.25">
      <c r="B12176" s="10"/>
      <c r="C12176" s="10"/>
      <c r="D12176" s="10"/>
      <c r="E12176" s="10"/>
      <c r="F12176" s="10"/>
      <c r="G12176" s="10"/>
      <c r="H12176" s="10"/>
    </row>
    <row r="12177" spans="2:8" x14ac:dyDescent="0.25">
      <c r="B12177" s="10"/>
      <c r="C12177" s="10"/>
      <c r="D12177" s="10"/>
      <c r="E12177" s="10"/>
      <c r="F12177" s="10"/>
      <c r="G12177" s="10"/>
      <c r="H12177" s="10"/>
    </row>
    <row r="12178" spans="2:8" x14ac:dyDescent="0.25">
      <c r="B12178" s="10"/>
      <c r="C12178" s="10"/>
      <c r="D12178" s="10"/>
      <c r="E12178" s="10"/>
      <c r="F12178" s="10"/>
      <c r="G12178" s="10"/>
      <c r="H12178" s="10"/>
    </row>
    <row r="12179" spans="2:8" x14ac:dyDescent="0.25">
      <c r="B12179" s="10"/>
      <c r="C12179" s="10"/>
      <c r="D12179" s="10"/>
      <c r="E12179" s="10"/>
      <c r="F12179" s="10"/>
      <c r="G12179" s="10"/>
      <c r="H12179" s="10"/>
    </row>
    <row r="12180" spans="2:8" x14ac:dyDescent="0.25">
      <c r="B12180" s="10"/>
      <c r="C12180" s="10"/>
      <c r="D12180" s="10"/>
      <c r="E12180" s="10"/>
      <c r="F12180" s="10"/>
      <c r="G12180" s="10"/>
      <c r="H12180" s="10"/>
    </row>
    <row r="12181" spans="2:8" x14ac:dyDescent="0.25">
      <c r="B12181" s="10"/>
      <c r="C12181" s="10"/>
      <c r="D12181" s="10"/>
      <c r="E12181" s="10"/>
      <c r="F12181" s="10"/>
      <c r="G12181" s="10"/>
      <c r="H12181" s="10"/>
    </row>
    <row r="12182" spans="2:8" x14ac:dyDescent="0.25">
      <c r="B12182" s="10"/>
      <c r="C12182" s="10"/>
      <c r="D12182" s="10"/>
      <c r="E12182" s="10"/>
      <c r="F12182" s="10"/>
      <c r="G12182" s="10"/>
      <c r="H12182" s="10"/>
    </row>
    <row r="12183" spans="2:8" x14ac:dyDescent="0.25">
      <c r="B12183" s="10"/>
      <c r="C12183" s="10"/>
      <c r="D12183" s="10"/>
      <c r="E12183" s="10"/>
      <c r="F12183" s="10"/>
      <c r="G12183" s="10"/>
      <c r="H12183" s="10"/>
    </row>
    <row r="12184" spans="2:8" x14ac:dyDescent="0.25">
      <c r="B12184" s="10"/>
      <c r="C12184" s="10"/>
      <c r="D12184" s="10"/>
      <c r="E12184" s="10"/>
      <c r="F12184" s="10"/>
      <c r="G12184" s="10"/>
      <c r="H12184" s="10"/>
    </row>
    <row r="12185" spans="2:8" x14ac:dyDescent="0.25">
      <c r="B12185" s="10"/>
      <c r="C12185" s="10"/>
      <c r="D12185" s="10"/>
      <c r="E12185" s="10"/>
      <c r="F12185" s="10"/>
      <c r="G12185" s="10"/>
      <c r="H12185" s="10"/>
    </row>
    <row r="12186" spans="2:8" x14ac:dyDescent="0.25">
      <c r="B12186" s="10"/>
      <c r="C12186" s="10"/>
      <c r="D12186" s="10"/>
      <c r="E12186" s="10"/>
      <c r="F12186" s="10"/>
      <c r="G12186" s="10"/>
      <c r="H12186" s="10"/>
    </row>
    <row r="12187" spans="2:8" x14ac:dyDescent="0.25">
      <c r="B12187" s="10"/>
      <c r="C12187" s="10"/>
      <c r="D12187" s="10"/>
      <c r="E12187" s="10"/>
      <c r="F12187" s="10"/>
      <c r="G12187" s="10"/>
      <c r="H12187" s="10"/>
    </row>
    <row r="12188" spans="2:8" x14ac:dyDescent="0.25">
      <c r="B12188" s="10"/>
      <c r="C12188" s="10"/>
      <c r="D12188" s="10"/>
      <c r="E12188" s="10"/>
      <c r="F12188" s="10"/>
      <c r="G12188" s="10"/>
      <c r="H12188" s="10"/>
    </row>
    <row r="12189" spans="2:8" x14ac:dyDescent="0.25">
      <c r="B12189" s="10"/>
      <c r="C12189" s="10"/>
      <c r="D12189" s="10"/>
      <c r="E12189" s="10"/>
      <c r="F12189" s="10"/>
      <c r="G12189" s="10"/>
      <c r="H12189" s="10"/>
    </row>
    <row r="12190" spans="2:8" x14ac:dyDescent="0.25">
      <c r="B12190" s="10"/>
      <c r="C12190" s="10"/>
      <c r="D12190" s="10"/>
      <c r="E12190" s="10"/>
      <c r="F12190" s="10"/>
      <c r="G12190" s="10"/>
      <c r="H12190" s="10"/>
    </row>
    <row r="12191" spans="2:8" x14ac:dyDescent="0.25">
      <c r="B12191" s="10"/>
      <c r="C12191" s="10"/>
      <c r="D12191" s="10"/>
      <c r="E12191" s="10"/>
      <c r="F12191" s="10"/>
      <c r="G12191" s="10"/>
      <c r="H12191" s="10"/>
    </row>
    <row r="12192" spans="2:8" x14ac:dyDescent="0.25">
      <c r="B12192" s="10"/>
      <c r="C12192" s="10"/>
      <c r="D12192" s="10"/>
      <c r="E12192" s="10"/>
      <c r="F12192" s="10"/>
      <c r="G12192" s="10"/>
      <c r="H12192" s="10"/>
    </row>
    <row r="12193" spans="2:8" x14ac:dyDescent="0.25">
      <c r="B12193" s="10"/>
      <c r="C12193" s="10"/>
      <c r="D12193" s="10"/>
      <c r="E12193" s="10"/>
      <c r="F12193" s="10"/>
      <c r="G12193" s="10"/>
      <c r="H12193" s="10"/>
    </row>
    <row r="12194" spans="2:8" x14ac:dyDescent="0.25">
      <c r="B12194" s="10"/>
      <c r="C12194" s="10"/>
      <c r="D12194" s="10"/>
      <c r="E12194" s="10"/>
      <c r="F12194" s="10"/>
      <c r="G12194" s="10"/>
      <c r="H12194" s="10"/>
    </row>
    <row r="12195" spans="2:8" x14ac:dyDescent="0.25">
      <c r="B12195" s="10"/>
      <c r="C12195" s="10"/>
      <c r="D12195" s="10"/>
      <c r="E12195" s="10"/>
      <c r="F12195" s="10"/>
      <c r="G12195" s="10"/>
      <c r="H12195" s="10"/>
    </row>
    <row r="12196" spans="2:8" x14ac:dyDescent="0.25">
      <c r="B12196" s="10"/>
      <c r="C12196" s="10"/>
      <c r="D12196" s="10"/>
      <c r="E12196" s="10"/>
      <c r="F12196" s="10"/>
      <c r="G12196" s="10"/>
      <c r="H12196" s="10"/>
    </row>
    <row r="12197" spans="2:8" x14ac:dyDescent="0.25">
      <c r="B12197" s="10"/>
      <c r="C12197" s="10"/>
      <c r="D12197" s="10"/>
      <c r="E12197" s="10"/>
      <c r="F12197" s="10"/>
      <c r="G12197" s="10"/>
      <c r="H12197" s="10"/>
    </row>
    <row r="12198" spans="2:8" x14ac:dyDescent="0.25">
      <c r="B12198" s="10"/>
      <c r="C12198" s="10"/>
      <c r="D12198" s="10"/>
      <c r="E12198" s="10"/>
      <c r="F12198" s="10"/>
      <c r="G12198" s="10"/>
      <c r="H12198" s="10"/>
    </row>
    <row r="12199" spans="2:8" x14ac:dyDescent="0.25">
      <c r="B12199" s="10"/>
      <c r="C12199" s="10"/>
      <c r="D12199" s="10"/>
      <c r="E12199" s="10"/>
      <c r="F12199" s="10"/>
      <c r="G12199" s="10"/>
      <c r="H12199" s="10"/>
    </row>
    <row r="12200" spans="2:8" x14ac:dyDescent="0.25">
      <c r="B12200" s="10"/>
      <c r="C12200" s="10"/>
      <c r="D12200" s="10"/>
      <c r="E12200" s="10"/>
      <c r="F12200" s="10"/>
      <c r="G12200" s="10"/>
      <c r="H12200" s="10"/>
    </row>
    <row r="12201" spans="2:8" x14ac:dyDescent="0.25">
      <c r="B12201" s="10"/>
      <c r="C12201" s="10"/>
      <c r="D12201" s="10"/>
      <c r="E12201" s="10"/>
      <c r="F12201" s="10"/>
      <c r="G12201" s="10"/>
      <c r="H12201" s="10"/>
    </row>
    <row r="12202" spans="2:8" x14ac:dyDescent="0.25">
      <c r="B12202" s="10"/>
      <c r="C12202" s="10"/>
      <c r="D12202" s="10"/>
      <c r="E12202" s="10"/>
      <c r="F12202" s="10"/>
      <c r="G12202" s="10"/>
      <c r="H12202" s="10"/>
    </row>
    <row r="12203" spans="2:8" x14ac:dyDescent="0.25">
      <c r="B12203" s="10"/>
      <c r="C12203" s="10"/>
      <c r="D12203" s="10"/>
      <c r="E12203" s="10"/>
      <c r="F12203" s="10"/>
      <c r="G12203" s="10"/>
      <c r="H12203" s="10"/>
    </row>
    <row r="12204" spans="2:8" x14ac:dyDescent="0.25">
      <c r="B12204" s="10"/>
      <c r="C12204" s="10"/>
      <c r="D12204" s="10"/>
      <c r="E12204" s="10"/>
      <c r="F12204" s="10"/>
      <c r="G12204" s="10"/>
      <c r="H12204" s="10"/>
    </row>
    <row r="12205" spans="2:8" x14ac:dyDescent="0.25">
      <c r="B12205" s="10"/>
      <c r="C12205" s="10"/>
      <c r="D12205" s="10"/>
      <c r="E12205" s="10"/>
      <c r="F12205" s="10"/>
      <c r="G12205" s="10"/>
      <c r="H12205" s="10"/>
    </row>
    <row r="12206" spans="2:8" x14ac:dyDescent="0.25">
      <c r="B12206" s="10"/>
      <c r="C12206" s="10"/>
      <c r="D12206" s="10"/>
      <c r="E12206" s="10"/>
      <c r="F12206" s="10"/>
      <c r="G12206" s="10"/>
      <c r="H12206" s="10"/>
    </row>
    <row r="12207" spans="2:8" x14ac:dyDescent="0.25">
      <c r="B12207" s="10"/>
      <c r="C12207" s="10"/>
      <c r="D12207" s="10"/>
      <c r="E12207" s="10"/>
      <c r="F12207" s="10"/>
      <c r="G12207" s="10"/>
      <c r="H12207" s="10"/>
    </row>
    <row r="12208" spans="2:8" x14ac:dyDescent="0.25">
      <c r="B12208" s="10"/>
      <c r="C12208" s="10"/>
      <c r="D12208" s="10"/>
      <c r="E12208" s="10"/>
      <c r="F12208" s="10"/>
      <c r="G12208" s="10"/>
      <c r="H12208" s="10"/>
    </row>
    <row r="12209" spans="2:8" x14ac:dyDescent="0.25">
      <c r="B12209" s="10"/>
      <c r="C12209" s="10"/>
      <c r="D12209" s="10"/>
      <c r="E12209" s="10"/>
      <c r="F12209" s="10"/>
      <c r="G12209" s="10"/>
      <c r="H12209" s="10"/>
    </row>
    <row r="12210" spans="2:8" x14ac:dyDescent="0.25">
      <c r="B12210" s="10"/>
      <c r="C12210" s="10"/>
      <c r="D12210" s="10"/>
      <c r="E12210" s="10"/>
      <c r="F12210" s="10"/>
      <c r="G12210" s="10"/>
      <c r="H12210" s="10"/>
    </row>
    <row r="12211" spans="2:8" x14ac:dyDescent="0.25">
      <c r="B12211" s="10"/>
      <c r="C12211" s="10"/>
      <c r="D12211" s="10"/>
      <c r="E12211" s="10"/>
      <c r="F12211" s="10"/>
      <c r="G12211" s="10"/>
      <c r="H12211" s="10"/>
    </row>
    <row r="12212" spans="2:8" x14ac:dyDescent="0.25">
      <c r="B12212" s="10"/>
      <c r="C12212" s="10"/>
      <c r="D12212" s="10"/>
      <c r="E12212" s="10"/>
      <c r="F12212" s="10"/>
      <c r="G12212" s="10"/>
      <c r="H12212" s="10"/>
    </row>
    <row r="12213" spans="2:8" x14ac:dyDescent="0.25">
      <c r="B12213" s="10"/>
      <c r="C12213" s="10"/>
      <c r="D12213" s="10"/>
      <c r="E12213" s="10"/>
      <c r="F12213" s="10"/>
      <c r="G12213" s="10"/>
      <c r="H12213" s="10"/>
    </row>
    <row r="12214" spans="2:8" x14ac:dyDescent="0.25">
      <c r="B12214" s="10"/>
      <c r="C12214" s="10"/>
      <c r="D12214" s="10"/>
      <c r="E12214" s="10"/>
      <c r="F12214" s="10"/>
      <c r="G12214" s="10"/>
      <c r="H12214" s="10"/>
    </row>
    <row r="12215" spans="2:8" x14ac:dyDescent="0.25">
      <c r="B12215" s="10"/>
      <c r="C12215" s="10"/>
      <c r="D12215" s="10"/>
      <c r="E12215" s="10"/>
      <c r="F12215" s="10"/>
      <c r="G12215" s="10"/>
      <c r="H12215" s="10"/>
    </row>
    <row r="12216" spans="2:8" x14ac:dyDescent="0.25">
      <c r="B12216" s="10"/>
      <c r="C12216" s="10"/>
      <c r="D12216" s="10"/>
      <c r="E12216" s="10"/>
      <c r="F12216" s="10"/>
      <c r="G12216" s="10"/>
      <c r="H12216" s="10"/>
    </row>
    <row r="12217" spans="2:8" x14ac:dyDescent="0.25">
      <c r="B12217" s="10"/>
      <c r="C12217" s="10"/>
      <c r="D12217" s="10"/>
      <c r="E12217" s="10"/>
      <c r="F12217" s="10"/>
      <c r="G12217" s="10"/>
      <c r="H12217" s="10"/>
    </row>
    <row r="12218" spans="2:8" x14ac:dyDescent="0.25">
      <c r="B12218" s="10"/>
      <c r="C12218" s="10"/>
      <c r="D12218" s="10"/>
      <c r="E12218" s="10"/>
      <c r="F12218" s="10"/>
      <c r="G12218" s="10"/>
      <c r="H12218" s="10"/>
    </row>
    <row r="12219" spans="2:8" x14ac:dyDescent="0.25">
      <c r="B12219" s="10"/>
      <c r="C12219" s="10"/>
      <c r="D12219" s="10"/>
      <c r="E12219" s="10"/>
      <c r="F12219" s="10"/>
      <c r="G12219" s="10"/>
      <c r="H12219" s="10"/>
    </row>
    <row r="12220" spans="2:8" x14ac:dyDescent="0.25">
      <c r="B12220" s="10"/>
      <c r="C12220" s="10"/>
      <c r="D12220" s="10"/>
      <c r="E12220" s="10"/>
      <c r="F12220" s="10"/>
      <c r="G12220" s="10"/>
      <c r="H12220" s="10"/>
    </row>
    <row r="12221" spans="2:8" x14ac:dyDescent="0.25">
      <c r="B12221" s="10"/>
      <c r="C12221" s="10"/>
      <c r="D12221" s="10"/>
      <c r="E12221" s="10"/>
      <c r="F12221" s="10"/>
      <c r="G12221" s="10"/>
      <c r="H12221" s="10"/>
    </row>
    <row r="12222" spans="2:8" x14ac:dyDescent="0.25">
      <c r="B12222" s="10"/>
      <c r="C12222" s="10"/>
      <c r="D12222" s="10"/>
      <c r="E12222" s="10"/>
      <c r="F12222" s="10"/>
      <c r="G12222" s="10"/>
      <c r="H12222" s="10"/>
    </row>
    <row r="12223" spans="2:8" x14ac:dyDescent="0.25">
      <c r="B12223" s="10"/>
      <c r="C12223" s="10"/>
      <c r="D12223" s="10"/>
      <c r="E12223" s="10"/>
      <c r="F12223" s="10"/>
      <c r="G12223" s="10"/>
      <c r="H12223" s="10"/>
    </row>
    <row r="12224" spans="2:8" x14ac:dyDescent="0.25">
      <c r="B12224" s="10"/>
      <c r="C12224" s="10"/>
      <c r="D12224" s="10"/>
      <c r="E12224" s="10"/>
      <c r="F12224" s="10"/>
      <c r="G12224" s="10"/>
      <c r="H12224" s="10"/>
    </row>
    <row r="12225" spans="2:8" x14ac:dyDescent="0.25">
      <c r="B12225" s="10"/>
      <c r="C12225" s="10"/>
      <c r="D12225" s="10"/>
      <c r="E12225" s="10"/>
      <c r="F12225" s="10"/>
      <c r="G12225" s="10"/>
      <c r="H12225" s="10"/>
    </row>
    <row r="12226" spans="2:8" x14ac:dyDescent="0.25">
      <c r="B12226" s="10"/>
      <c r="C12226" s="10"/>
      <c r="D12226" s="10"/>
      <c r="E12226" s="10"/>
      <c r="F12226" s="10"/>
      <c r="G12226" s="10"/>
      <c r="H12226" s="10"/>
    </row>
    <row r="12227" spans="2:8" x14ac:dyDescent="0.25">
      <c r="B12227" s="10"/>
      <c r="C12227" s="10"/>
      <c r="D12227" s="10"/>
      <c r="E12227" s="10"/>
      <c r="F12227" s="10"/>
      <c r="G12227" s="10"/>
      <c r="H12227" s="10"/>
    </row>
    <row r="12228" spans="2:8" x14ac:dyDescent="0.25">
      <c r="B12228" s="10"/>
      <c r="C12228" s="10"/>
      <c r="D12228" s="10"/>
      <c r="E12228" s="10"/>
      <c r="F12228" s="10"/>
      <c r="G12228" s="10"/>
      <c r="H12228" s="10"/>
    </row>
    <row r="12229" spans="2:8" x14ac:dyDescent="0.25">
      <c r="B12229" s="10"/>
      <c r="C12229" s="10"/>
      <c r="D12229" s="10"/>
      <c r="E12229" s="10"/>
      <c r="F12229" s="10"/>
      <c r="G12229" s="10"/>
      <c r="H12229" s="10"/>
    </row>
    <row r="12230" spans="2:8" x14ac:dyDescent="0.25">
      <c r="B12230" s="10"/>
      <c r="C12230" s="10"/>
      <c r="D12230" s="10"/>
      <c r="E12230" s="10"/>
      <c r="F12230" s="10"/>
      <c r="G12230" s="10"/>
      <c r="H12230" s="10"/>
    </row>
    <row r="12231" spans="2:8" x14ac:dyDescent="0.25">
      <c r="B12231" s="10"/>
      <c r="C12231" s="10"/>
      <c r="D12231" s="10"/>
      <c r="E12231" s="10"/>
      <c r="F12231" s="10"/>
      <c r="G12231" s="10"/>
      <c r="H12231" s="10"/>
    </row>
    <row r="12232" spans="2:8" x14ac:dyDescent="0.25">
      <c r="B12232" s="10"/>
      <c r="C12232" s="10"/>
      <c r="D12232" s="10"/>
      <c r="E12232" s="10"/>
      <c r="F12232" s="10"/>
      <c r="G12232" s="10"/>
      <c r="H12232" s="10"/>
    </row>
    <row r="12233" spans="2:8" x14ac:dyDescent="0.25">
      <c r="B12233" s="10"/>
      <c r="C12233" s="10"/>
      <c r="D12233" s="10"/>
      <c r="E12233" s="10"/>
      <c r="F12233" s="10"/>
      <c r="G12233" s="10"/>
      <c r="H12233" s="10"/>
    </row>
    <row r="12234" spans="2:8" x14ac:dyDescent="0.25">
      <c r="B12234" s="10"/>
      <c r="C12234" s="10"/>
      <c r="D12234" s="10"/>
      <c r="E12234" s="10"/>
      <c r="F12234" s="10"/>
      <c r="G12234" s="10"/>
      <c r="H12234" s="10"/>
    </row>
    <row r="12235" spans="2:8" x14ac:dyDescent="0.25">
      <c r="B12235" s="10"/>
      <c r="C12235" s="10"/>
      <c r="D12235" s="10"/>
      <c r="E12235" s="10"/>
      <c r="F12235" s="10"/>
      <c r="G12235" s="10"/>
      <c r="H12235" s="10"/>
    </row>
    <row r="12236" spans="2:8" x14ac:dyDescent="0.25">
      <c r="B12236" s="10"/>
      <c r="C12236" s="10"/>
      <c r="D12236" s="10"/>
      <c r="E12236" s="10"/>
      <c r="F12236" s="10"/>
      <c r="G12236" s="10"/>
      <c r="H12236" s="10"/>
    </row>
    <row r="12237" spans="2:8" x14ac:dyDescent="0.25">
      <c r="B12237" s="10"/>
      <c r="C12237" s="10"/>
      <c r="D12237" s="10"/>
      <c r="E12237" s="10"/>
      <c r="F12237" s="10"/>
      <c r="G12237" s="10"/>
      <c r="H12237" s="10"/>
    </row>
    <row r="12238" spans="2:8" x14ac:dyDescent="0.25">
      <c r="B12238" s="10"/>
      <c r="C12238" s="10"/>
      <c r="D12238" s="10"/>
      <c r="E12238" s="10"/>
      <c r="F12238" s="10"/>
      <c r="G12238" s="10"/>
      <c r="H12238" s="10"/>
    </row>
    <row r="12239" spans="2:8" x14ac:dyDescent="0.25">
      <c r="B12239" s="10"/>
      <c r="C12239" s="10"/>
      <c r="D12239" s="10"/>
      <c r="E12239" s="10"/>
      <c r="F12239" s="10"/>
      <c r="G12239" s="10"/>
      <c r="H12239" s="10"/>
    </row>
    <row r="12240" spans="2:8" x14ac:dyDescent="0.25">
      <c r="B12240" s="10"/>
      <c r="C12240" s="10"/>
      <c r="D12240" s="10"/>
      <c r="E12240" s="10"/>
      <c r="F12240" s="10"/>
      <c r="G12240" s="10"/>
      <c r="H12240" s="10"/>
    </row>
    <row r="12241" spans="2:8" x14ac:dyDescent="0.25">
      <c r="B12241" s="10"/>
      <c r="C12241" s="10"/>
      <c r="D12241" s="10"/>
      <c r="E12241" s="10"/>
      <c r="F12241" s="10"/>
      <c r="G12241" s="10"/>
      <c r="H12241" s="10"/>
    </row>
    <row r="12242" spans="2:8" x14ac:dyDescent="0.25">
      <c r="B12242" s="10"/>
      <c r="C12242" s="10"/>
      <c r="D12242" s="10"/>
      <c r="E12242" s="10"/>
      <c r="F12242" s="10"/>
      <c r="G12242" s="10"/>
      <c r="H12242" s="10"/>
    </row>
    <row r="12243" spans="2:8" x14ac:dyDescent="0.25">
      <c r="B12243" s="10"/>
      <c r="C12243" s="10"/>
      <c r="D12243" s="10"/>
      <c r="E12243" s="10"/>
      <c r="F12243" s="10"/>
      <c r="G12243" s="10"/>
      <c r="H12243" s="10"/>
    </row>
    <row r="12244" spans="2:8" x14ac:dyDescent="0.25">
      <c r="B12244" s="10"/>
      <c r="C12244" s="10"/>
      <c r="D12244" s="10"/>
      <c r="E12244" s="10"/>
      <c r="F12244" s="10"/>
      <c r="G12244" s="10"/>
      <c r="H12244" s="10"/>
    </row>
    <row r="12245" spans="2:8" x14ac:dyDescent="0.25">
      <c r="B12245" s="10"/>
      <c r="C12245" s="10"/>
      <c r="D12245" s="10"/>
      <c r="E12245" s="10"/>
      <c r="F12245" s="10"/>
      <c r="G12245" s="10"/>
      <c r="H12245" s="10"/>
    </row>
    <row r="12246" spans="2:8" x14ac:dyDescent="0.25">
      <c r="B12246" s="10"/>
      <c r="C12246" s="10"/>
      <c r="D12246" s="10"/>
      <c r="E12246" s="10"/>
      <c r="F12246" s="10"/>
      <c r="G12246" s="10"/>
      <c r="H12246" s="10"/>
    </row>
    <row r="12247" spans="2:8" x14ac:dyDescent="0.25">
      <c r="B12247" s="10"/>
      <c r="C12247" s="10"/>
      <c r="D12247" s="10"/>
      <c r="E12247" s="10"/>
      <c r="F12247" s="10"/>
      <c r="G12247" s="10"/>
      <c r="H12247" s="10"/>
    </row>
    <row r="12248" spans="2:8" x14ac:dyDescent="0.25">
      <c r="B12248" s="10"/>
      <c r="C12248" s="10"/>
      <c r="D12248" s="10"/>
      <c r="E12248" s="10"/>
      <c r="F12248" s="10"/>
      <c r="G12248" s="10"/>
      <c r="H12248" s="10"/>
    </row>
    <row r="12249" spans="2:8" x14ac:dyDescent="0.25">
      <c r="B12249" s="10"/>
      <c r="C12249" s="10"/>
      <c r="D12249" s="10"/>
      <c r="E12249" s="10"/>
      <c r="F12249" s="10"/>
      <c r="G12249" s="10"/>
      <c r="H12249" s="10"/>
    </row>
    <row r="12250" spans="2:8" x14ac:dyDescent="0.25">
      <c r="B12250" s="10"/>
      <c r="C12250" s="10"/>
      <c r="D12250" s="10"/>
      <c r="E12250" s="10"/>
      <c r="F12250" s="10"/>
      <c r="G12250" s="10"/>
      <c r="H12250" s="10"/>
    </row>
    <row r="12251" spans="2:8" x14ac:dyDescent="0.25">
      <c r="B12251" s="10"/>
      <c r="C12251" s="10"/>
      <c r="D12251" s="10"/>
      <c r="E12251" s="10"/>
      <c r="F12251" s="10"/>
      <c r="G12251" s="10"/>
      <c r="H12251" s="10"/>
    </row>
    <row r="12252" spans="2:8" x14ac:dyDescent="0.25">
      <c r="B12252" s="10"/>
      <c r="C12252" s="10"/>
      <c r="D12252" s="10"/>
      <c r="E12252" s="10"/>
      <c r="F12252" s="10"/>
      <c r="G12252" s="10"/>
      <c r="H12252" s="10"/>
    </row>
    <row r="12253" spans="2:8" x14ac:dyDescent="0.25">
      <c r="B12253" s="10"/>
      <c r="C12253" s="10"/>
      <c r="D12253" s="10"/>
      <c r="E12253" s="10"/>
      <c r="F12253" s="10"/>
      <c r="G12253" s="10"/>
      <c r="H12253" s="10"/>
    </row>
    <row r="12254" spans="2:8" x14ac:dyDescent="0.25">
      <c r="B12254" s="10"/>
      <c r="C12254" s="10"/>
      <c r="D12254" s="10"/>
      <c r="E12254" s="10"/>
      <c r="F12254" s="10"/>
      <c r="G12254" s="10"/>
      <c r="H12254" s="10"/>
    </row>
    <row r="12255" spans="2:8" x14ac:dyDescent="0.25">
      <c r="B12255" s="10"/>
      <c r="C12255" s="10"/>
      <c r="D12255" s="10"/>
      <c r="E12255" s="10"/>
      <c r="F12255" s="10"/>
      <c r="G12255" s="10"/>
      <c r="H12255" s="10"/>
    </row>
    <row r="12256" spans="2:8" x14ac:dyDescent="0.25">
      <c r="B12256" s="10"/>
      <c r="C12256" s="10"/>
      <c r="D12256" s="10"/>
      <c r="E12256" s="10"/>
      <c r="F12256" s="10"/>
      <c r="G12256" s="10"/>
      <c r="H12256" s="10"/>
    </row>
    <row r="12257" spans="2:8" x14ac:dyDescent="0.25">
      <c r="B12257" s="10"/>
      <c r="C12257" s="10"/>
      <c r="D12257" s="10"/>
      <c r="E12257" s="10"/>
      <c r="F12257" s="10"/>
      <c r="G12257" s="10"/>
      <c r="H12257" s="10"/>
    </row>
    <row r="12258" spans="2:8" x14ac:dyDescent="0.25">
      <c r="B12258" s="10"/>
      <c r="C12258" s="10"/>
      <c r="D12258" s="10"/>
      <c r="E12258" s="10"/>
      <c r="F12258" s="10"/>
      <c r="G12258" s="10"/>
      <c r="H12258" s="10"/>
    </row>
    <row r="12259" spans="2:8" x14ac:dyDescent="0.25">
      <c r="B12259" s="10"/>
      <c r="C12259" s="10"/>
      <c r="D12259" s="10"/>
      <c r="E12259" s="10"/>
      <c r="F12259" s="10"/>
      <c r="G12259" s="10"/>
      <c r="H12259" s="10"/>
    </row>
    <row r="12260" spans="2:8" x14ac:dyDescent="0.25">
      <c r="B12260" s="10"/>
      <c r="C12260" s="10"/>
      <c r="D12260" s="10"/>
      <c r="E12260" s="10"/>
      <c r="F12260" s="10"/>
      <c r="G12260" s="10"/>
      <c r="H12260" s="10"/>
    </row>
    <row r="12261" spans="2:8" x14ac:dyDescent="0.25">
      <c r="B12261" s="10"/>
      <c r="C12261" s="10"/>
      <c r="D12261" s="10"/>
      <c r="E12261" s="10"/>
      <c r="F12261" s="10"/>
      <c r="G12261" s="10"/>
      <c r="H12261" s="10"/>
    </row>
    <row r="12262" spans="2:8" x14ac:dyDescent="0.25">
      <c r="B12262" s="10"/>
      <c r="C12262" s="10"/>
      <c r="D12262" s="10"/>
      <c r="E12262" s="10"/>
      <c r="F12262" s="10"/>
      <c r="G12262" s="10"/>
      <c r="H12262" s="10"/>
    </row>
    <row r="12263" spans="2:8" x14ac:dyDescent="0.25">
      <c r="B12263" s="10"/>
      <c r="C12263" s="10"/>
      <c r="D12263" s="10"/>
      <c r="E12263" s="10"/>
      <c r="F12263" s="10"/>
      <c r="G12263" s="10"/>
      <c r="H12263" s="10"/>
    </row>
    <row r="12264" spans="2:8" x14ac:dyDescent="0.25">
      <c r="B12264" s="10"/>
      <c r="C12264" s="10"/>
      <c r="D12264" s="10"/>
      <c r="E12264" s="10"/>
      <c r="F12264" s="10"/>
      <c r="G12264" s="10"/>
      <c r="H12264" s="10"/>
    </row>
    <row r="12265" spans="2:8" x14ac:dyDescent="0.25">
      <c r="B12265" s="10"/>
      <c r="C12265" s="10"/>
      <c r="D12265" s="10"/>
      <c r="E12265" s="10"/>
      <c r="F12265" s="10"/>
      <c r="G12265" s="10"/>
      <c r="H12265" s="10"/>
    </row>
    <row r="12266" spans="2:8" x14ac:dyDescent="0.25">
      <c r="B12266" s="10"/>
      <c r="C12266" s="10"/>
      <c r="D12266" s="10"/>
      <c r="E12266" s="10"/>
      <c r="F12266" s="10"/>
      <c r="G12266" s="10"/>
      <c r="H12266" s="10"/>
    </row>
    <row r="12267" spans="2:8" x14ac:dyDescent="0.25">
      <c r="B12267" s="10"/>
      <c r="C12267" s="10"/>
      <c r="D12267" s="10"/>
      <c r="E12267" s="10"/>
      <c r="F12267" s="10"/>
      <c r="G12267" s="10"/>
      <c r="H12267" s="10"/>
    </row>
    <row r="12268" spans="2:8" x14ac:dyDescent="0.25">
      <c r="B12268" s="10"/>
      <c r="C12268" s="10"/>
      <c r="D12268" s="10"/>
      <c r="E12268" s="10"/>
      <c r="F12268" s="10"/>
      <c r="G12268" s="10"/>
      <c r="H12268" s="10"/>
    </row>
    <row r="12269" spans="2:8" x14ac:dyDescent="0.25">
      <c r="B12269" s="10"/>
      <c r="C12269" s="10"/>
      <c r="D12269" s="10"/>
      <c r="E12269" s="10"/>
      <c r="F12269" s="10"/>
      <c r="G12269" s="10"/>
      <c r="H12269" s="10"/>
    </row>
    <row r="12270" spans="2:8" x14ac:dyDescent="0.25">
      <c r="B12270" s="10"/>
      <c r="C12270" s="10"/>
      <c r="D12270" s="10"/>
      <c r="E12270" s="10"/>
      <c r="F12270" s="10"/>
      <c r="G12270" s="10"/>
      <c r="H12270" s="10"/>
    </row>
    <row r="12271" spans="2:8" x14ac:dyDescent="0.25">
      <c r="B12271" s="10"/>
      <c r="C12271" s="10"/>
      <c r="D12271" s="10"/>
      <c r="E12271" s="10"/>
      <c r="F12271" s="10"/>
      <c r="G12271" s="10"/>
      <c r="H12271" s="10"/>
    </row>
    <row r="12272" spans="2:8" x14ac:dyDescent="0.25">
      <c r="B12272" s="10"/>
      <c r="C12272" s="10"/>
      <c r="D12272" s="10"/>
      <c r="E12272" s="10"/>
      <c r="F12272" s="10"/>
      <c r="G12272" s="10"/>
      <c r="H12272" s="10"/>
    </row>
    <row r="12273" spans="2:8" x14ac:dyDescent="0.25">
      <c r="B12273" s="10"/>
      <c r="C12273" s="10"/>
      <c r="D12273" s="10"/>
      <c r="E12273" s="10"/>
      <c r="F12273" s="10"/>
      <c r="G12273" s="10"/>
      <c r="H12273" s="10"/>
    </row>
    <row r="12274" spans="2:8" x14ac:dyDescent="0.25">
      <c r="B12274" s="10"/>
      <c r="C12274" s="10"/>
      <c r="D12274" s="10"/>
      <c r="E12274" s="10"/>
      <c r="F12274" s="10"/>
      <c r="G12274" s="10"/>
      <c r="H12274" s="10"/>
    </row>
    <row r="12275" spans="2:8" x14ac:dyDescent="0.25">
      <c r="B12275" s="10"/>
      <c r="C12275" s="10"/>
      <c r="D12275" s="10"/>
      <c r="E12275" s="10"/>
      <c r="F12275" s="10"/>
      <c r="G12275" s="10"/>
      <c r="H12275" s="10"/>
    </row>
    <row r="12276" spans="2:8" x14ac:dyDescent="0.25">
      <c r="B12276" s="10"/>
      <c r="C12276" s="10"/>
      <c r="D12276" s="10"/>
      <c r="E12276" s="10"/>
      <c r="F12276" s="10"/>
      <c r="G12276" s="10"/>
      <c r="H12276" s="10"/>
    </row>
    <row r="12277" spans="2:8" x14ac:dyDescent="0.25">
      <c r="B12277" s="10"/>
      <c r="C12277" s="10"/>
      <c r="D12277" s="10"/>
      <c r="E12277" s="10"/>
      <c r="F12277" s="10"/>
      <c r="G12277" s="10"/>
      <c r="H12277" s="10"/>
    </row>
    <row r="12278" spans="2:8" x14ac:dyDescent="0.25">
      <c r="B12278" s="10"/>
      <c r="C12278" s="10"/>
      <c r="D12278" s="10"/>
      <c r="E12278" s="10"/>
      <c r="F12278" s="10"/>
      <c r="G12278" s="10"/>
      <c r="H12278" s="10"/>
    </row>
    <row r="12279" spans="2:8" x14ac:dyDescent="0.25">
      <c r="B12279" s="10"/>
      <c r="C12279" s="10"/>
      <c r="D12279" s="10"/>
      <c r="E12279" s="10"/>
      <c r="F12279" s="10"/>
      <c r="G12279" s="10"/>
      <c r="H12279" s="10"/>
    </row>
    <row r="12280" spans="2:8" x14ac:dyDescent="0.25">
      <c r="B12280" s="10"/>
      <c r="C12280" s="10"/>
      <c r="D12280" s="10"/>
      <c r="E12280" s="10"/>
      <c r="F12280" s="10"/>
      <c r="G12280" s="10"/>
      <c r="H12280" s="10"/>
    </row>
    <row r="12281" spans="2:8" x14ac:dyDescent="0.25">
      <c r="B12281" s="10"/>
      <c r="C12281" s="10"/>
      <c r="D12281" s="10"/>
      <c r="E12281" s="10"/>
      <c r="F12281" s="10"/>
      <c r="G12281" s="10"/>
      <c r="H12281" s="10"/>
    </row>
    <row r="12282" spans="2:8" x14ac:dyDescent="0.25">
      <c r="B12282" s="10"/>
      <c r="C12282" s="10"/>
      <c r="D12282" s="10"/>
      <c r="E12282" s="10"/>
      <c r="F12282" s="10"/>
      <c r="G12282" s="10"/>
      <c r="H12282" s="10"/>
    </row>
    <row r="12283" spans="2:8" x14ac:dyDescent="0.25">
      <c r="B12283" s="10"/>
      <c r="C12283" s="10"/>
      <c r="D12283" s="10"/>
      <c r="E12283" s="10"/>
      <c r="F12283" s="10"/>
      <c r="G12283" s="10"/>
      <c r="H12283" s="10"/>
    </row>
    <row r="12284" spans="2:8" x14ac:dyDescent="0.25">
      <c r="B12284" s="10"/>
      <c r="C12284" s="10"/>
      <c r="D12284" s="10"/>
      <c r="E12284" s="10"/>
      <c r="F12284" s="10"/>
      <c r="G12284" s="10"/>
      <c r="H12284" s="10"/>
    </row>
    <row r="12285" spans="2:8" x14ac:dyDescent="0.25">
      <c r="B12285" s="10"/>
      <c r="C12285" s="10"/>
      <c r="D12285" s="10"/>
      <c r="E12285" s="10"/>
      <c r="F12285" s="10"/>
      <c r="G12285" s="10"/>
      <c r="H12285" s="10"/>
    </row>
    <row r="12286" spans="2:8" x14ac:dyDescent="0.25">
      <c r="B12286" s="10"/>
      <c r="C12286" s="10"/>
      <c r="D12286" s="10"/>
      <c r="E12286" s="10"/>
      <c r="F12286" s="10"/>
      <c r="G12286" s="10"/>
      <c r="H12286" s="10"/>
    </row>
    <row r="12287" spans="2:8" x14ac:dyDescent="0.25">
      <c r="B12287" s="10"/>
      <c r="C12287" s="10"/>
      <c r="D12287" s="10"/>
      <c r="E12287" s="10"/>
      <c r="F12287" s="10"/>
      <c r="G12287" s="10"/>
      <c r="H12287" s="10"/>
    </row>
    <row r="12288" spans="2:8" x14ac:dyDescent="0.25">
      <c r="B12288" s="10"/>
      <c r="C12288" s="10"/>
      <c r="D12288" s="10"/>
      <c r="E12288" s="10"/>
      <c r="F12288" s="10"/>
      <c r="G12288" s="10"/>
      <c r="H12288" s="10"/>
    </row>
    <row r="12289" spans="2:8" x14ac:dyDescent="0.25">
      <c r="B12289" s="10"/>
      <c r="C12289" s="10"/>
      <c r="D12289" s="10"/>
      <c r="E12289" s="10"/>
      <c r="F12289" s="10"/>
      <c r="G12289" s="10"/>
      <c r="H12289" s="10"/>
    </row>
    <row r="12290" spans="2:8" x14ac:dyDescent="0.25">
      <c r="B12290" s="10"/>
      <c r="C12290" s="10"/>
      <c r="D12290" s="10"/>
      <c r="E12290" s="10"/>
      <c r="F12290" s="10"/>
      <c r="G12290" s="10"/>
      <c r="H12290" s="10"/>
    </row>
    <row r="12291" spans="2:8" x14ac:dyDescent="0.25">
      <c r="B12291" s="10"/>
      <c r="C12291" s="10"/>
      <c r="D12291" s="10"/>
      <c r="E12291" s="10"/>
      <c r="F12291" s="10"/>
      <c r="G12291" s="10"/>
      <c r="H12291" s="10"/>
    </row>
    <row r="12292" spans="2:8" x14ac:dyDescent="0.25">
      <c r="B12292" s="10"/>
      <c r="C12292" s="10"/>
      <c r="D12292" s="10"/>
      <c r="E12292" s="10"/>
      <c r="F12292" s="10"/>
      <c r="G12292" s="10"/>
      <c r="H12292" s="10"/>
    </row>
    <row r="12293" spans="2:8" x14ac:dyDescent="0.25">
      <c r="B12293" s="10"/>
      <c r="C12293" s="10"/>
      <c r="D12293" s="10"/>
      <c r="E12293" s="10"/>
      <c r="F12293" s="10"/>
      <c r="G12293" s="10"/>
      <c r="H12293" s="10"/>
    </row>
    <row r="12294" spans="2:8" x14ac:dyDescent="0.25">
      <c r="B12294" s="10"/>
      <c r="C12294" s="10"/>
      <c r="D12294" s="10"/>
      <c r="E12294" s="10"/>
      <c r="F12294" s="10"/>
      <c r="G12294" s="10"/>
      <c r="H12294" s="10"/>
    </row>
    <row r="12295" spans="2:8" x14ac:dyDescent="0.25">
      <c r="B12295" s="10"/>
      <c r="C12295" s="10"/>
      <c r="D12295" s="10"/>
      <c r="E12295" s="10"/>
      <c r="F12295" s="10"/>
      <c r="G12295" s="10"/>
      <c r="H12295" s="10"/>
    </row>
    <row r="12296" spans="2:8" x14ac:dyDescent="0.25">
      <c r="B12296" s="10"/>
      <c r="C12296" s="10"/>
      <c r="D12296" s="10"/>
      <c r="E12296" s="10"/>
      <c r="F12296" s="10"/>
      <c r="G12296" s="10"/>
      <c r="H12296" s="10"/>
    </row>
    <row r="12297" spans="2:8" x14ac:dyDescent="0.25">
      <c r="B12297" s="10"/>
      <c r="C12297" s="10"/>
      <c r="D12297" s="10"/>
      <c r="E12297" s="10"/>
      <c r="F12297" s="10"/>
      <c r="G12297" s="10"/>
      <c r="H12297" s="10"/>
    </row>
    <row r="12298" spans="2:8" x14ac:dyDescent="0.25">
      <c r="B12298" s="10"/>
      <c r="C12298" s="10"/>
      <c r="D12298" s="10"/>
      <c r="E12298" s="10"/>
      <c r="F12298" s="10"/>
      <c r="G12298" s="10"/>
      <c r="H12298" s="10"/>
    </row>
    <row r="12299" spans="2:8" x14ac:dyDescent="0.25">
      <c r="B12299" s="10"/>
      <c r="C12299" s="10"/>
      <c r="D12299" s="10"/>
      <c r="E12299" s="10"/>
      <c r="F12299" s="10"/>
      <c r="G12299" s="10"/>
      <c r="H12299" s="10"/>
    </row>
    <row r="12300" spans="2:8" x14ac:dyDescent="0.25">
      <c r="B12300" s="10"/>
      <c r="C12300" s="10"/>
      <c r="D12300" s="10"/>
      <c r="E12300" s="10"/>
      <c r="F12300" s="10"/>
      <c r="G12300" s="10"/>
      <c r="H12300" s="10"/>
    </row>
    <row r="12301" spans="2:8" x14ac:dyDescent="0.25">
      <c r="B12301" s="10"/>
      <c r="C12301" s="10"/>
      <c r="D12301" s="10"/>
      <c r="E12301" s="10"/>
      <c r="F12301" s="10"/>
      <c r="G12301" s="10"/>
      <c r="H12301" s="10"/>
    </row>
    <row r="12302" spans="2:8" x14ac:dyDescent="0.25">
      <c r="B12302" s="10"/>
      <c r="C12302" s="10"/>
      <c r="D12302" s="10"/>
      <c r="E12302" s="10"/>
      <c r="F12302" s="10"/>
      <c r="G12302" s="10"/>
      <c r="H12302" s="10"/>
    </row>
    <row r="12303" spans="2:8" x14ac:dyDescent="0.25">
      <c r="B12303" s="10"/>
      <c r="C12303" s="10"/>
      <c r="D12303" s="10"/>
      <c r="E12303" s="10"/>
      <c r="F12303" s="10"/>
      <c r="G12303" s="10"/>
      <c r="H12303" s="10"/>
    </row>
    <row r="12304" spans="2:8" x14ac:dyDescent="0.25">
      <c r="B12304" s="10"/>
      <c r="C12304" s="10"/>
      <c r="D12304" s="10"/>
      <c r="E12304" s="10"/>
      <c r="F12304" s="10"/>
      <c r="G12304" s="10"/>
      <c r="H12304" s="10"/>
    </row>
    <row r="12305" spans="2:8" x14ac:dyDescent="0.25">
      <c r="B12305" s="10"/>
      <c r="C12305" s="10"/>
      <c r="D12305" s="10"/>
      <c r="E12305" s="10"/>
      <c r="F12305" s="10"/>
      <c r="G12305" s="10"/>
      <c r="H12305" s="10"/>
    </row>
    <row r="12306" spans="2:8" x14ac:dyDescent="0.25">
      <c r="B12306" s="10"/>
      <c r="C12306" s="10"/>
      <c r="D12306" s="10"/>
      <c r="E12306" s="10"/>
      <c r="F12306" s="10"/>
      <c r="G12306" s="10"/>
      <c r="H12306" s="10"/>
    </row>
    <row r="12307" spans="2:8" x14ac:dyDescent="0.25">
      <c r="B12307" s="10"/>
      <c r="C12307" s="10"/>
      <c r="D12307" s="10"/>
      <c r="E12307" s="10"/>
      <c r="F12307" s="10"/>
      <c r="G12307" s="10"/>
      <c r="H12307" s="10"/>
    </row>
    <row r="12308" spans="2:8" x14ac:dyDescent="0.25">
      <c r="B12308" s="10"/>
      <c r="C12308" s="10"/>
      <c r="D12308" s="10"/>
      <c r="E12308" s="10"/>
      <c r="F12308" s="10"/>
      <c r="G12308" s="10"/>
      <c r="H12308" s="10"/>
    </row>
    <row r="12309" spans="2:8" x14ac:dyDescent="0.25">
      <c r="B12309" s="10"/>
      <c r="C12309" s="10"/>
      <c r="D12309" s="10"/>
      <c r="E12309" s="10"/>
      <c r="F12309" s="10"/>
      <c r="G12309" s="10"/>
      <c r="H12309" s="10"/>
    </row>
    <row r="12310" spans="2:8" x14ac:dyDescent="0.25">
      <c r="B12310" s="10"/>
      <c r="C12310" s="10"/>
      <c r="D12310" s="10"/>
      <c r="E12310" s="10"/>
      <c r="F12310" s="10"/>
      <c r="G12310" s="10"/>
      <c r="H12310" s="10"/>
    </row>
    <row r="12311" spans="2:8" x14ac:dyDescent="0.25">
      <c r="B12311" s="10"/>
      <c r="C12311" s="10"/>
      <c r="D12311" s="10"/>
      <c r="E12311" s="10"/>
      <c r="F12311" s="10"/>
      <c r="G12311" s="10"/>
      <c r="H12311" s="10"/>
    </row>
    <row r="12312" spans="2:8" x14ac:dyDescent="0.25">
      <c r="B12312" s="10"/>
      <c r="C12312" s="10"/>
      <c r="D12312" s="10"/>
      <c r="E12312" s="10"/>
      <c r="F12312" s="10"/>
      <c r="G12312" s="10"/>
      <c r="H12312" s="10"/>
    </row>
    <row r="12313" spans="2:8" x14ac:dyDescent="0.25">
      <c r="B12313" s="10"/>
      <c r="C12313" s="10"/>
      <c r="D12313" s="10"/>
      <c r="E12313" s="10"/>
      <c r="F12313" s="10"/>
      <c r="G12313" s="10"/>
      <c r="H12313" s="10"/>
    </row>
    <row r="12314" spans="2:8" x14ac:dyDescent="0.25">
      <c r="B12314" s="10"/>
      <c r="C12314" s="10"/>
      <c r="D12314" s="10"/>
      <c r="E12314" s="10"/>
      <c r="F12314" s="10"/>
      <c r="G12314" s="10"/>
      <c r="H12314" s="10"/>
    </row>
    <row r="12315" spans="2:8" x14ac:dyDescent="0.25">
      <c r="B12315" s="10"/>
      <c r="C12315" s="10"/>
      <c r="D12315" s="10"/>
      <c r="E12315" s="10"/>
      <c r="F12315" s="10"/>
      <c r="G12315" s="10"/>
      <c r="H12315" s="10"/>
    </row>
    <row r="12316" spans="2:8" x14ac:dyDescent="0.25">
      <c r="B12316" s="10"/>
      <c r="C12316" s="10"/>
      <c r="D12316" s="10"/>
      <c r="E12316" s="10"/>
      <c r="F12316" s="10"/>
      <c r="G12316" s="10"/>
      <c r="H12316" s="10"/>
    </row>
    <row r="12317" spans="2:8" x14ac:dyDescent="0.25">
      <c r="B12317" s="10"/>
      <c r="C12317" s="10"/>
      <c r="D12317" s="10"/>
      <c r="E12317" s="10"/>
      <c r="F12317" s="10"/>
      <c r="G12317" s="10"/>
      <c r="H12317" s="10"/>
    </row>
    <row r="12318" spans="2:8" x14ac:dyDescent="0.25">
      <c r="B12318" s="10"/>
      <c r="C12318" s="10"/>
      <c r="D12318" s="10"/>
      <c r="E12318" s="10"/>
      <c r="F12318" s="10"/>
      <c r="G12318" s="10"/>
      <c r="H12318" s="10"/>
    </row>
    <row r="12319" spans="2:8" x14ac:dyDescent="0.25">
      <c r="B12319" s="10"/>
      <c r="C12319" s="10"/>
      <c r="D12319" s="10"/>
      <c r="E12319" s="10"/>
      <c r="F12319" s="10"/>
      <c r="G12319" s="10"/>
      <c r="H12319" s="10"/>
    </row>
    <row r="12320" spans="2:8" x14ac:dyDescent="0.25">
      <c r="B12320" s="10"/>
      <c r="C12320" s="10"/>
      <c r="D12320" s="10"/>
      <c r="E12320" s="10"/>
      <c r="F12320" s="10"/>
      <c r="G12320" s="10"/>
      <c r="H12320" s="10"/>
    </row>
    <row r="12321" spans="2:8" x14ac:dyDescent="0.25">
      <c r="B12321" s="10"/>
      <c r="C12321" s="10"/>
      <c r="D12321" s="10"/>
      <c r="E12321" s="10"/>
      <c r="F12321" s="10"/>
      <c r="G12321" s="10"/>
      <c r="H12321" s="10"/>
    </row>
    <row r="12322" spans="2:8" x14ac:dyDescent="0.25">
      <c r="B12322" s="10"/>
      <c r="C12322" s="10"/>
      <c r="D12322" s="10"/>
      <c r="E12322" s="10"/>
      <c r="F12322" s="10"/>
      <c r="G12322" s="10"/>
      <c r="H12322" s="10"/>
    </row>
    <row r="12323" spans="2:8" x14ac:dyDescent="0.25">
      <c r="B12323" s="10"/>
      <c r="C12323" s="10"/>
      <c r="D12323" s="10"/>
      <c r="E12323" s="10"/>
      <c r="F12323" s="10"/>
      <c r="G12323" s="10"/>
      <c r="H12323" s="10"/>
    </row>
    <row r="12324" spans="2:8" x14ac:dyDescent="0.25">
      <c r="B12324" s="10"/>
      <c r="C12324" s="10"/>
      <c r="D12324" s="10"/>
      <c r="E12324" s="10"/>
      <c r="F12324" s="10"/>
      <c r="G12324" s="10"/>
      <c r="H12324" s="10"/>
    </row>
    <row r="12325" spans="2:8" x14ac:dyDescent="0.25">
      <c r="B12325" s="10"/>
      <c r="C12325" s="10"/>
      <c r="D12325" s="10"/>
      <c r="E12325" s="10"/>
      <c r="F12325" s="10"/>
      <c r="G12325" s="10"/>
      <c r="H12325" s="10"/>
    </row>
    <row r="12326" spans="2:8" x14ac:dyDescent="0.25">
      <c r="B12326" s="10"/>
      <c r="C12326" s="10"/>
      <c r="D12326" s="10"/>
      <c r="E12326" s="10"/>
      <c r="F12326" s="10"/>
      <c r="G12326" s="10"/>
      <c r="H12326" s="10"/>
    </row>
    <row r="12327" spans="2:8" x14ac:dyDescent="0.25">
      <c r="B12327" s="10"/>
      <c r="C12327" s="10"/>
      <c r="D12327" s="10"/>
      <c r="E12327" s="10"/>
      <c r="F12327" s="10"/>
      <c r="G12327" s="10"/>
      <c r="H12327" s="10"/>
    </row>
    <row r="12328" spans="2:8" x14ac:dyDescent="0.25">
      <c r="B12328" s="10"/>
      <c r="C12328" s="10"/>
      <c r="D12328" s="10"/>
      <c r="E12328" s="10"/>
      <c r="F12328" s="10"/>
      <c r="G12328" s="10"/>
      <c r="H12328" s="10"/>
    </row>
    <row r="12329" spans="2:8" x14ac:dyDescent="0.25">
      <c r="B12329" s="10"/>
      <c r="C12329" s="10"/>
      <c r="D12329" s="10"/>
      <c r="E12329" s="10"/>
      <c r="F12329" s="10"/>
      <c r="G12329" s="10"/>
      <c r="H12329" s="10"/>
    </row>
    <row r="12330" spans="2:8" x14ac:dyDescent="0.25">
      <c r="B12330" s="10"/>
      <c r="C12330" s="10"/>
      <c r="D12330" s="10"/>
      <c r="E12330" s="10"/>
      <c r="F12330" s="10"/>
      <c r="G12330" s="10"/>
      <c r="H12330" s="10"/>
    </row>
    <row r="12331" spans="2:8" x14ac:dyDescent="0.25">
      <c r="B12331" s="10"/>
      <c r="C12331" s="10"/>
      <c r="D12331" s="10"/>
      <c r="E12331" s="10"/>
      <c r="F12331" s="10"/>
      <c r="G12331" s="10"/>
      <c r="H12331" s="10"/>
    </row>
    <row r="12332" spans="2:8" x14ac:dyDescent="0.25">
      <c r="B12332" s="10"/>
      <c r="C12332" s="10"/>
      <c r="D12332" s="10"/>
      <c r="E12332" s="10"/>
      <c r="F12332" s="10"/>
      <c r="G12332" s="10"/>
      <c r="H12332" s="10"/>
    </row>
    <row r="12333" spans="2:8" x14ac:dyDescent="0.25">
      <c r="B12333" s="10"/>
      <c r="C12333" s="10"/>
      <c r="D12333" s="10"/>
      <c r="E12333" s="10"/>
      <c r="F12333" s="10"/>
      <c r="G12333" s="10"/>
      <c r="H12333" s="10"/>
    </row>
    <row r="12334" spans="2:8" x14ac:dyDescent="0.25">
      <c r="B12334" s="10"/>
      <c r="C12334" s="10"/>
      <c r="D12334" s="10"/>
      <c r="E12334" s="10"/>
      <c r="F12334" s="10"/>
      <c r="G12334" s="10"/>
      <c r="H12334" s="10"/>
    </row>
    <row r="12335" spans="2:8" x14ac:dyDescent="0.25">
      <c r="B12335" s="10"/>
      <c r="C12335" s="10"/>
      <c r="D12335" s="10"/>
      <c r="E12335" s="10"/>
      <c r="F12335" s="10"/>
      <c r="G12335" s="10"/>
      <c r="H12335" s="10"/>
    </row>
    <row r="12336" spans="2:8" x14ac:dyDescent="0.25">
      <c r="B12336" s="10"/>
      <c r="C12336" s="10"/>
      <c r="D12336" s="10"/>
      <c r="E12336" s="10"/>
      <c r="F12336" s="10"/>
      <c r="G12336" s="10"/>
      <c r="H12336" s="10"/>
    </row>
    <row r="12337" spans="2:8" x14ac:dyDescent="0.25">
      <c r="B12337" s="10"/>
      <c r="C12337" s="10"/>
      <c r="D12337" s="10"/>
      <c r="E12337" s="10"/>
      <c r="F12337" s="10"/>
      <c r="G12337" s="10"/>
      <c r="H12337" s="10"/>
    </row>
    <row r="12338" spans="2:8" x14ac:dyDescent="0.25">
      <c r="B12338" s="10"/>
      <c r="C12338" s="10"/>
      <c r="D12338" s="10"/>
      <c r="E12338" s="10"/>
      <c r="F12338" s="10"/>
      <c r="G12338" s="10"/>
      <c r="H12338" s="10"/>
    </row>
    <row r="12339" spans="2:8" x14ac:dyDescent="0.25">
      <c r="B12339" s="10"/>
      <c r="C12339" s="10"/>
      <c r="D12339" s="10"/>
      <c r="E12339" s="10"/>
      <c r="F12339" s="10"/>
      <c r="G12339" s="10"/>
      <c r="H12339" s="10"/>
    </row>
    <row r="12340" spans="2:8" x14ac:dyDescent="0.25">
      <c r="B12340" s="10"/>
      <c r="C12340" s="10"/>
      <c r="D12340" s="10"/>
      <c r="E12340" s="10"/>
      <c r="F12340" s="10"/>
      <c r="G12340" s="10"/>
      <c r="H12340" s="10"/>
    </row>
    <row r="12341" spans="2:8" x14ac:dyDescent="0.25">
      <c r="B12341" s="10"/>
      <c r="C12341" s="10"/>
      <c r="D12341" s="10"/>
      <c r="E12341" s="10"/>
      <c r="F12341" s="10"/>
      <c r="G12341" s="10"/>
      <c r="H12341" s="10"/>
    </row>
    <row r="12342" spans="2:8" x14ac:dyDescent="0.25">
      <c r="B12342" s="10"/>
      <c r="C12342" s="10"/>
      <c r="D12342" s="10"/>
      <c r="E12342" s="10"/>
      <c r="F12342" s="10"/>
      <c r="G12342" s="10"/>
      <c r="H12342" s="10"/>
    </row>
    <row r="12343" spans="2:8" x14ac:dyDescent="0.25">
      <c r="B12343" s="10"/>
      <c r="C12343" s="10"/>
      <c r="D12343" s="10"/>
      <c r="E12343" s="10"/>
      <c r="F12343" s="10"/>
      <c r="G12343" s="10"/>
      <c r="H12343" s="10"/>
    </row>
    <row r="12344" spans="2:8" x14ac:dyDescent="0.25">
      <c r="B12344" s="10"/>
      <c r="C12344" s="10"/>
      <c r="D12344" s="10"/>
      <c r="E12344" s="10"/>
      <c r="F12344" s="10"/>
      <c r="G12344" s="10"/>
      <c r="H12344" s="10"/>
    </row>
    <row r="12345" spans="2:8" x14ac:dyDescent="0.25">
      <c r="B12345" s="10"/>
      <c r="C12345" s="10"/>
      <c r="D12345" s="10"/>
      <c r="E12345" s="10"/>
      <c r="F12345" s="10"/>
      <c r="G12345" s="10"/>
      <c r="H12345" s="10"/>
    </row>
    <row r="12346" spans="2:8" x14ac:dyDescent="0.25">
      <c r="B12346" s="10"/>
      <c r="C12346" s="10"/>
      <c r="D12346" s="10"/>
      <c r="E12346" s="10"/>
      <c r="F12346" s="10"/>
      <c r="G12346" s="10"/>
      <c r="H12346" s="10"/>
    </row>
    <row r="12347" spans="2:8" x14ac:dyDescent="0.25">
      <c r="B12347" s="10"/>
      <c r="C12347" s="10"/>
      <c r="D12347" s="10"/>
      <c r="E12347" s="10"/>
      <c r="F12347" s="10"/>
      <c r="G12347" s="10"/>
      <c r="H12347" s="10"/>
    </row>
    <row r="12348" spans="2:8" x14ac:dyDescent="0.25">
      <c r="B12348" s="10"/>
      <c r="C12348" s="10"/>
      <c r="D12348" s="10"/>
      <c r="E12348" s="10"/>
      <c r="F12348" s="10"/>
      <c r="G12348" s="10"/>
      <c r="H12348" s="10"/>
    </row>
    <row r="12349" spans="2:8" x14ac:dyDescent="0.25">
      <c r="B12349" s="10"/>
      <c r="C12349" s="10"/>
      <c r="D12349" s="10"/>
      <c r="E12349" s="10"/>
      <c r="F12349" s="10"/>
      <c r="G12349" s="10"/>
      <c r="H12349" s="10"/>
    </row>
    <row r="12350" spans="2:8" x14ac:dyDescent="0.25">
      <c r="B12350" s="10"/>
      <c r="C12350" s="10"/>
      <c r="D12350" s="10"/>
      <c r="E12350" s="10"/>
      <c r="F12350" s="10"/>
      <c r="G12350" s="10"/>
      <c r="H12350" s="10"/>
    </row>
    <row r="12351" spans="2:8" x14ac:dyDescent="0.25">
      <c r="B12351" s="10"/>
      <c r="C12351" s="10"/>
      <c r="D12351" s="10"/>
      <c r="E12351" s="10"/>
      <c r="F12351" s="10"/>
      <c r="G12351" s="10"/>
      <c r="H12351" s="10"/>
    </row>
    <row r="12352" spans="2:8" x14ac:dyDescent="0.25">
      <c r="B12352" s="10"/>
      <c r="C12352" s="10"/>
      <c r="D12352" s="10"/>
      <c r="E12352" s="10"/>
      <c r="F12352" s="10"/>
      <c r="G12352" s="10"/>
      <c r="H12352" s="10"/>
    </row>
    <row r="12353" spans="2:8" x14ac:dyDescent="0.25">
      <c r="B12353" s="10"/>
      <c r="C12353" s="10"/>
      <c r="D12353" s="10"/>
      <c r="E12353" s="10"/>
      <c r="F12353" s="10"/>
      <c r="G12353" s="10"/>
      <c r="H12353" s="10"/>
    </row>
    <row r="12354" spans="2:8" x14ac:dyDescent="0.25">
      <c r="B12354" s="10"/>
      <c r="C12354" s="10"/>
      <c r="D12354" s="10"/>
      <c r="E12354" s="10"/>
      <c r="F12354" s="10"/>
      <c r="G12354" s="10"/>
      <c r="H12354" s="10"/>
    </row>
    <row r="12355" spans="2:8" x14ac:dyDescent="0.25">
      <c r="B12355" s="10"/>
      <c r="C12355" s="10"/>
      <c r="D12355" s="10"/>
      <c r="E12355" s="10"/>
      <c r="F12355" s="10"/>
      <c r="G12355" s="10"/>
      <c r="H12355" s="10"/>
    </row>
    <row r="12356" spans="2:8" x14ac:dyDescent="0.25">
      <c r="B12356" s="10"/>
      <c r="C12356" s="10"/>
      <c r="D12356" s="10"/>
      <c r="E12356" s="10"/>
      <c r="F12356" s="10"/>
      <c r="G12356" s="10"/>
      <c r="H12356" s="10"/>
    </row>
    <row r="12357" spans="2:8" x14ac:dyDescent="0.25">
      <c r="B12357" s="10"/>
      <c r="C12357" s="10"/>
      <c r="D12357" s="10"/>
      <c r="E12357" s="10"/>
      <c r="F12357" s="10"/>
      <c r="G12357" s="10"/>
      <c r="H12357" s="10"/>
    </row>
    <row r="12358" spans="2:8" x14ac:dyDescent="0.25">
      <c r="B12358" s="10"/>
      <c r="C12358" s="10"/>
      <c r="D12358" s="10"/>
      <c r="E12358" s="10"/>
      <c r="F12358" s="10"/>
      <c r="G12358" s="10"/>
      <c r="H12358" s="10"/>
    </row>
    <row r="12359" spans="2:8" x14ac:dyDescent="0.25">
      <c r="B12359" s="10"/>
      <c r="C12359" s="10"/>
      <c r="D12359" s="10"/>
      <c r="E12359" s="10"/>
      <c r="F12359" s="10"/>
      <c r="G12359" s="10"/>
      <c r="H12359" s="10"/>
    </row>
    <row r="12360" spans="2:8" x14ac:dyDescent="0.25">
      <c r="B12360" s="10"/>
      <c r="C12360" s="10"/>
      <c r="D12360" s="10"/>
      <c r="E12360" s="10"/>
      <c r="F12360" s="10"/>
      <c r="G12360" s="10"/>
      <c r="H12360" s="10"/>
    </row>
    <row r="12361" spans="2:8" x14ac:dyDescent="0.25">
      <c r="B12361" s="10"/>
      <c r="C12361" s="10"/>
      <c r="D12361" s="10"/>
      <c r="E12361" s="10"/>
      <c r="F12361" s="10"/>
      <c r="G12361" s="10"/>
      <c r="H12361" s="10"/>
    </row>
    <row r="12362" spans="2:8" x14ac:dyDescent="0.25">
      <c r="B12362" s="10"/>
      <c r="C12362" s="10"/>
      <c r="D12362" s="10"/>
      <c r="E12362" s="10"/>
      <c r="F12362" s="10"/>
      <c r="G12362" s="10"/>
      <c r="H12362" s="10"/>
    </row>
    <row r="12363" spans="2:8" x14ac:dyDescent="0.25">
      <c r="B12363" s="10"/>
      <c r="C12363" s="10"/>
      <c r="D12363" s="10"/>
      <c r="E12363" s="10"/>
      <c r="F12363" s="10"/>
      <c r="G12363" s="10"/>
      <c r="H12363" s="10"/>
    </row>
    <row r="12364" spans="2:8" x14ac:dyDescent="0.25">
      <c r="B12364" s="10"/>
      <c r="C12364" s="10"/>
      <c r="D12364" s="10"/>
      <c r="E12364" s="10"/>
      <c r="F12364" s="10"/>
      <c r="G12364" s="10"/>
      <c r="H12364" s="10"/>
    </row>
    <row r="12365" spans="2:8" x14ac:dyDescent="0.25">
      <c r="B12365" s="10"/>
      <c r="C12365" s="10"/>
      <c r="D12365" s="10"/>
      <c r="E12365" s="10"/>
      <c r="F12365" s="10"/>
      <c r="G12365" s="10"/>
      <c r="H12365" s="10"/>
    </row>
    <row r="12366" spans="2:8" x14ac:dyDescent="0.25">
      <c r="B12366" s="10"/>
      <c r="C12366" s="10"/>
      <c r="D12366" s="10"/>
      <c r="E12366" s="10"/>
      <c r="F12366" s="10"/>
      <c r="G12366" s="10"/>
      <c r="H12366" s="10"/>
    </row>
    <row r="12367" spans="2:8" x14ac:dyDescent="0.25">
      <c r="B12367" s="10"/>
      <c r="C12367" s="10"/>
      <c r="D12367" s="10"/>
      <c r="E12367" s="10"/>
      <c r="F12367" s="10"/>
      <c r="G12367" s="10"/>
      <c r="H12367" s="10"/>
    </row>
    <row r="12368" spans="2:8" x14ac:dyDescent="0.25">
      <c r="B12368" s="10"/>
      <c r="C12368" s="10"/>
      <c r="D12368" s="10"/>
      <c r="E12368" s="10"/>
      <c r="F12368" s="10"/>
      <c r="G12368" s="10"/>
      <c r="H12368" s="10"/>
    </row>
    <row r="12369" spans="2:8" x14ac:dyDescent="0.25">
      <c r="B12369" s="10"/>
      <c r="C12369" s="10"/>
      <c r="D12369" s="10"/>
      <c r="E12369" s="10"/>
      <c r="F12369" s="10"/>
      <c r="G12369" s="10"/>
      <c r="H12369" s="10"/>
    </row>
    <row r="12370" spans="2:8" x14ac:dyDescent="0.25">
      <c r="B12370" s="10"/>
      <c r="C12370" s="10"/>
      <c r="D12370" s="10"/>
      <c r="E12370" s="10"/>
      <c r="F12370" s="10"/>
      <c r="G12370" s="10"/>
      <c r="H12370" s="10"/>
    </row>
    <row r="12371" spans="2:8" x14ac:dyDescent="0.25">
      <c r="B12371" s="10"/>
      <c r="C12371" s="10"/>
      <c r="D12371" s="10"/>
      <c r="E12371" s="10"/>
      <c r="F12371" s="10"/>
      <c r="G12371" s="10"/>
      <c r="H12371" s="10"/>
    </row>
    <row r="12372" spans="2:8" x14ac:dyDescent="0.25">
      <c r="B12372" s="10"/>
      <c r="C12372" s="10"/>
      <c r="D12372" s="10"/>
      <c r="E12372" s="10"/>
      <c r="F12372" s="10"/>
      <c r="G12372" s="10"/>
      <c r="H12372" s="10"/>
    </row>
    <row r="12373" spans="2:8" x14ac:dyDescent="0.25">
      <c r="B12373" s="10"/>
      <c r="C12373" s="10"/>
      <c r="D12373" s="10"/>
      <c r="E12373" s="10"/>
      <c r="F12373" s="10"/>
      <c r="G12373" s="10"/>
      <c r="H12373" s="10"/>
    </row>
    <row r="12374" spans="2:8" x14ac:dyDescent="0.25">
      <c r="B12374" s="10"/>
      <c r="C12374" s="10"/>
      <c r="D12374" s="10"/>
      <c r="E12374" s="10"/>
      <c r="F12374" s="10"/>
      <c r="G12374" s="10"/>
      <c r="H12374" s="10"/>
    </row>
    <row r="12375" spans="2:8" x14ac:dyDescent="0.25">
      <c r="B12375" s="10"/>
      <c r="C12375" s="10"/>
      <c r="D12375" s="10"/>
      <c r="E12375" s="10"/>
      <c r="F12375" s="10"/>
      <c r="G12375" s="10"/>
      <c r="H12375" s="10"/>
    </row>
    <row r="12376" spans="2:8" x14ac:dyDescent="0.25">
      <c r="B12376" s="10"/>
      <c r="C12376" s="10"/>
      <c r="D12376" s="10"/>
      <c r="E12376" s="10"/>
      <c r="F12376" s="10"/>
      <c r="G12376" s="10"/>
      <c r="H12376" s="10"/>
    </row>
    <row r="12377" spans="2:8" x14ac:dyDescent="0.25">
      <c r="B12377" s="10"/>
      <c r="C12377" s="10"/>
      <c r="D12377" s="10"/>
      <c r="E12377" s="10"/>
      <c r="F12377" s="10"/>
      <c r="G12377" s="10"/>
      <c r="H12377" s="10"/>
    </row>
    <row r="12378" spans="2:8" x14ac:dyDescent="0.25">
      <c r="B12378" s="10"/>
      <c r="C12378" s="10"/>
      <c r="D12378" s="10"/>
      <c r="E12378" s="10"/>
      <c r="F12378" s="10"/>
      <c r="G12378" s="10"/>
      <c r="H12378" s="10"/>
    </row>
    <row r="12379" spans="2:8" x14ac:dyDescent="0.25">
      <c r="B12379" s="10"/>
      <c r="C12379" s="10"/>
      <c r="D12379" s="10"/>
      <c r="E12379" s="10"/>
      <c r="F12379" s="10"/>
      <c r="G12379" s="10"/>
      <c r="H12379" s="10"/>
    </row>
    <row r="12380" spans="2:8" x14ac:dyDescent="0.25">
      <c r="B12380" s="10"/>
      <c r="C12380" s="10"/>
      <c r="D12380" s="10"/>
      <c r="E12380" s="10"/>
      <c r="F12380" s="10"/>
      <c r="G12380" s="10"/>
      <c r="H12380" s="10"/>
    </row>
    <row r="12381" spans="2:8" x14ac:dyDescent="0.25">
      <c r="B12381" s="10"/>
      <c r="C12381" s="10"/>
      <c r="D12381" s="10"/>
      <c r="E12381" s="10"/>
      <c r="F12381" s="10"/>
      <c r="G12381" s="10"/>
      <c r="H12381" s="10"/>
    </row>
    <row r="12382" spans="2:8" x14ac:dyDescent="0.25">
      <c r="B12382" s="10"/>
      <c r="C12382" s="10"/>
      <c r="D12382" s="10"/>
      <c r="E12382" s="10"/>
      <c r="F12382" s="10"/>
      <c r="G12382" s="10"/>
      <c r="H12382" s="10"/>
    </row>
    <row r="12383" spans="2:8" x14ac:dyDescent="0.25">
      <c r="B12383" s="10"/>
      <c r="C12383" s="10"/>
      <c r="D12383" s="10"/>
      <c r="E12383" s="10"/>
      <c r="F12383" s="10"/>
      <c r="G12383" s="10"/>
      <c r="H12383" s="10"/>
    </row>
    <row r="12384" spans="2:8" x14ac:dyDescent="0.25">
      <c r="B12384" s="10"/>
      <c r="C12384" s="10"/>
      <c r="D12384" s="10"/>
      <c r="E12384" s="10"/>
      <c r="F12384" s="10"/>
      <c r="G12384" s="10"/>
      <c r="H12384" s="10"/>
    </row>
    <row r="12385" spans="2:8" x14ac:dyDescent="0.25">
      <c r="B12385" s="10"/>
      <c r="C12385" s="10"/>
      <c r="D12385" s="10"/>
      <c r="E12385" s="10"/>
      <c r="F12385" s="10"/>
      <c r="G12385" s="10"/>
      <c r="H12385" s="10"/>
    </row>
    <row r="12386" spans="2:8" x14ac:dyDescent="0.25">
      <c r="B12386" s="10"/>
      <c r="C12386" s="10"/>
      <c r="D12386" s="10"/>
      <c r="E12386" s="10"/>
      <c r="F12386" s="10"/>
      <c r="G12386" s="10"/>
      <c r="H12386" s="10"/>
    </row>
    <row r="12387" spans="2:8" x14ac:dyDescent="0.25">
      <c r="B12387" s="10"/>
      <c r="C12387" s="10"/>
      <c r="D12387" s="10"/>
      <c r="E12387" s="10"/>
      <c r="F12387" s="10"/>
      <c r="G12387" s="10"/>
      <c r="H12387" s="10"/>
    </row>
    <row r="12388" spans="2:8" x14ac:dyDescent="0.25">
      <c r="B12388" s="10"/>
      <c r="C12388" s="10"/>
      <c r="D12388" s="10"/>
      <c r="E12388" s="10"/>
      <c r="F12388" s="10"/>
      <c r="G12388" s="10"/>
      <c r="H12388" s="10"/>
    </row>
    <row r="12389" spans="2:8" x14ac:dyDescent="0.25">
      <c r="B12389" s="10"/>
      <c r="C12389" s="10"/>
      <c r="D12389" s="10"/>
      <c r="E12389" s="10"/>
      <c r="F12389" s="10"/>
      <c r="G12389" s="10"/>
      <c r="H12389" s="10"/>
    </row>
    <row r="12390" spans="2:8" x14ac:dyDescent="0.25">
      <c r="B12390" s="10"/>
      <c r="C12390" s="10"/>
      <c r="D12390" s="10"/>
      <c r="E12390" s="10"/>
      <c r="F12390" s="10"/>
      <c r="G12390" s="10"/>
      <c r="H12390" s="10"/>
    </row>
    <row r="12391" spans="2:8" x14ac:dyDescent="0.25">
      <c r="B12391" s="10"/>
      <c r="C12391" s="10"/>
      <c r="D12391" s="10"/>
      <c r="E12391" s="10"/>
      <c r="F12391" s="10"/>
      <c r="G12391" s="10"/>
      <c r="H12391" s="10"/>
    </row>
    <row r="12392" spans="2:8" x14ac:dyDescent="0.25">
      <c r="B12392" s="10"/>
      <c r="C12392" s="10"/>
      <c r="D12392" s="10"/>
      <c r="E12392" s="10"/>
      <c r="F12392" s="10"/>
      <c r="G12392" s="10"/>
      <c r="H12392" s="10"/>
    </row>
    <row r="12393" spans="2:8" x14ac:dyDescent="0.25">
      <c r="B12393" s="10"/>
      <c r="C12393" s="10"/>
      <c r="D12393" s="10"/>
      <c r="E12393" s="10"/>
      <c r="F12393" s="10"/>
      <c r="G12393" s="10"/>
      <c r="H12393" s="10"/>
    </row>
    <row r="12394" spans="2:8" x14ac:dyDescent="0.25">
      <c r="B12394" s="10"/>
      <c r="C12394" s="10"/>
      <c r="D12394" s="10"/>
      <c r="E12394" s="10"/>
      <c r="F12394" s="10"/>
      <c r="G12394" s="10"/>
      <c r="H12394" s="10"/>
    </row>
    <row r="12395" spans="2:8" x14ac:dyDescent="0.25">
      <c r="B12395" s="10"/>
      <c r="C12395" s="10"/>
      <c r="D12395" s="10"/>
      <c r="E12395" s="10"/>
      <c r="F12395" s="10"/>
      <c r="G12395" s="10"/>
      <c r="H12395" s="10"/>
    </row>
    <row r="12396" spans="2:8" x14ac:dyDescent="0.25">
      <c r="B12396" s="10"/>
      <c r="C12396" s="10"/>
      <c r="D12396" s="10"/>
      <c r="E12396" s="10"/>
      <c r="F12396" s="10"/>
      <c r="G12396" s="10"/>
      <c r="H12396" s="10"/>
    </row>
    <row r="12397" spans="2:8" x14ac:dyDescent="0.25">
      <c r="B12397" s="10"/>
      <c r="C12397" s="10"/>
      <c r="D12397" s="10"/>
      <c r="E12397" s="10"/>
      <c r="F12397" s="10"/>
      <c r="G12397" s="10"/>
      <c r="H12397" s="10"/>
    </row>
    <row r="12398" spans="2:8" x14ac:dyDescent="0.25">
      <c r="B12398" s="10"/>
      <c r="C12398" s="10"/>
      <c r="D12398" s="10"/>
      <c r="E12398" s="10"/>
      <c r="F12398" s="10"/>
      <c r="G12398" s="10"/>
      <c r="H12398" s="10"/>
    </row>
    <row r="12399" spans="2:8" x14ac:dyDescent="0.25">
      <c r="B12399" s="10"/>
      <c r="C12399" s="10"/>
      <c r="D12399" s="10"/>
      <c r="E12399" s="10"/>
      <c r="F12399" s="10"/>
      <c r="G12399" s="10"/>
      <c r="H12399" s="10"/>
    </row>
    <row r="12400" spans="2:8" x14ac:dyDescent="0.25">
      <c r="B12400" s="10"/>
      <c r="C12400" s="10"/>
      <c r="D12400" s="10"/>
      <c r="E12400" s="10"/>
      <c r="F12400" s="10"/>
      <c r="G12400" s="10"/>
      <c r="H12400" s="10"/>
    </row>
    <row r="12401" spans="2:8" x14ac:dyDescent="0.25">
      <c r="B12401" s="10"/>
      <c r="C12401" s="10"/>
      <c r="D12401" s="10"/>
      <c r="E12401" s="10"/>
      <c r="F12401" s="10"/>
      <c r="G12401" s="10"/>
      <c r="H12401" s="10"/>
    </row>
    <row r="12402" spans="2:8" x14ac:dyDescent="0.25">
      <c r="B12402" s="10"/>
      <c r="C12402" s="10"/>
      <c r="D12402" s="10"/>
      <c r="E12402" s="10"/>
      <c r="F12402" s="10"/>
      <c r="G12402" s="10"/>
      <c r="H12402" s="10"/>
    </row>
    <row r="12403" spans="2:8" x14ac:dyDescent="0.25">
      <c r="B12403" s="10"/>
      <c r="C12403" s="10"/>
      <c r="D12403" s="10"/>
      <c r="E12403" s="10"/>
      <c r="F12403" s="10"/>
      <c r="G12403" s="10"/>
      <c r="H12403" s="10"/>
    </row>
    <row r="12404" spans="2:8" x14ac:dyDescent="0.25">
      <c r="B12404" s="10"/>
      <c r="C12404" s="10"/>
      <c r="D12404" s="10"/>
      <c r="E12404" s="10"/>
      <c r="F12404" s="10"/>
      <c r="G12404" s="10"/>
      <c r="H12404" s="10"/>
    </row>
    <row r="12405" spans="2:8" x14ac:dyDescent="0.25">
      <c r="B12405" s="10"/>
      <c r="C12405" s="10"/>
      <c r="D12405" s="10"/>
      <c r="E12405" s="10"/>
      <c r="F12405" s="10"/>
      <c r="G12405" s="10"/>
      <c r="H12405" s="10"/>
    </row>
    <row r="12406" spans="2:8" x14ac:dyDescent="0.25">
      <c r="B12406" s="10"/>
      <c r="C12406" s="10"/>
      <c r="D12406" s="10"/>
      <c r="E12406" s="10"/>
      <c r="F12406" s="10"/>
      <c r="G12406" s="10"/>
      <c r="H12406" s="10"/>
    </row>
    <row r="12407" spans="2:8" x14ac:dyDescent="0.25">
      <c r="B12407" s="10"/>
      <c r="C12407" s="10"/>
      <c r="D12407" s="10"/>
      <c r="E12407" s="10"/>
      <c r="F12407" s="10"/>
      <c r="G12407" s="10"/>
      <c r="H12407" s="10"/>
    </row>
    <row r="12408" spans="2:8" x14ac:dyDescent="0.25">
      <c r="B12408" s="10"/>
      <c r="C12408" s="10"/>
      <c r="D12408" s="10"/>
      <c r="E12408" s="10"/>
      <c r="F12408" s="10"/>
      <c r="G12408" s="10"/>
      <c r="H12408" s="10"/>
    </row>
    <row r="12409" spans="2:8" x14ac:dyDescent="0.25">
      <c r="B12409" s="10"/>
      <c r="C12409" s="10"/>
      <c r="D12409" s="10"/>
      <c r="E12409" s="10"/>
      <c r="F12409" s="10"/>
      <c r="G12409" s="10"/>
      <c r="H12409" s="10"/>
    </row>
    <row r="12410" spans="2:8" x14ac:dyDescent="0.25">
      <c r="B12410" s="10"/>
      <c r="C12410" s="10"/>
      <c r="D12410" s="10"/>
      <c r="E12410" s="10"/>
      <c r="F12410" s="10"/>
      <c r="G12410" s="10"/>
      <c r="H12410" s="10"/>
    </row>
    <row r="12411" spans="2:8" x14ac:dyDescent="0.25">
      <c r="B12411" s="10"/>
      <c r="C12411" s="10"/>
      <c r="D12411" s="10"/>
      <c r="E12411" s="10"/>
      <c r="F12411" s="10"/>
      <c r="G12411" s="10"/>
      <c r="H12411" s="10"/>
    </row>
    <row r="12412" spans="2:8" x14ac:dyDescent="0.25">
      <c r="B12412" s="10"/>
      <c r="C12412" s="10"/>
      <c r="D12412" s="10"/>
      <c r="E12412" s="10"/>
      <c r="F12412" s="10"/>
      <c r="G12412" s="10"/>
      <c r="H12412" s="10"/>
    </row>
    <row r="12413" spans="2:8" x14ac:dyDescent="0.25">
      <c r="B12413" s="10"/>
      <c r="C12413" s="10"/>
      <c r="D12413" s="10"/>
      <c r="E12413" s="10"/>
      <c r="F12413" s="10"/>
      <c r="G12413" s="10"/>
      <c r="H12413" s="10"/>
    </row>
    <row r="12414" spans="2:8" x14ac:dyDescent="0.25">
      <c r="B12414" s="10"/>
      <c r="C12414" s="10"/>
      <c r="D12414" s="10"/>
      <c r="E12414" s="10"/>
      <c r="F12414" s="10"/>
      <c r="G12414" s="10"/>
      <c r="H12414" s="10"/>
    </row>
    <row r="12415" spans="2:8" x14ac:dyDescent="0.25">
      <c r="B12415" s="10"/>
      <c r="C12415" s="10"/>
      <c r="D12415" s="10"/>
      <c r="E12415" s="10"/>
      <c r="F12415" s="10"/>
      <c r="G12415" s="10"/>
      <c r="H12415" s="10"/>
    </row>
    <row r="12416" spans="2:8" x14ac:dyDescent="0.25">
      <c r="B12416" s="10"/>
      <c r="C12416" s="10"/>
      <c r="D12416" s="10"/>
      <c r="E12416" s="10"/>
      <c r="F12416" s="10"/>
      <c r="G12416" s="10"/>
      <c r="H12416" s="10"/>
    </row>
    <row r="12417" spans="2:8" x14ac:dyDescent="0.25">
      <c r="B12417" s="10"/>
      <c r="C12417" s="10"/>
      <c r="D12417" s="10"/>
      <c r="E12417" s="10"/>
      <c r="F12417" s="10"/>
      <c r="G12417" s="10"/>
      <c r="H12417" s="10"/>
    </row>
    <row r="12418" spans="2:8" x14ac:dyDescent="0.25">
      <c r="B12418" s="10"/>
      <c r="C12418" s="10"/>
      <c r="D12418" s="10"/>
      <c r="E12418" s="10"/>
      <c r="F12418" s="10"/>
      <c r="G12418" s="10"/>
      <c r="H12418" s="10"/>
    </row>
    <row r="12419" spans="2:8" x14ac:dyDescent="0.25">
      <c r="B12419" s="10"/>
      <c r="C12419" s="10"/>
      <c r="D12419" s="10"/>
      <c r="E12419" s="10"/>
      <c r="F12419" s="10"/>
      <c r="G12419" s="10"/>
      <c r="H12419" s="10"/>
    </row>
    <row r="12420" spans="2:8" x14ac:dyDescent="0.25">
      <c r="B12420" s="10"/>
      <c r="C12420" s="10"/>
      <c r="D12420" s="10"/>
      <c r="E12420" s="10"/>
      <c r="F12420" s="10"/>
      <c r="G12420" s="10"/>
      <c r="H12420" s="10"/>
    </row>
    <row r="12421" spans="2:8" x14ac:dyDescent="0.25">
      <c r="B12421" s="10"/>
      <c r="C12421" s="10"/>
      <c r="D12421" s="10"/>
      <c r="E12421" s="10"/>
      <c r="F12421" s="10"/>
      <c r="G12421" s="10"/>
      <c r="H12421" s="10"/>
    </row>
    <row r="12422" spans="2:8" x14ac:dyDescent="0.25">
      <c r="B12422" s="10"/>
      <c r="C12422" s="10"/>
      <c r="D12422" s="10"/>
      <c r="E12422" s="10"/>
      <c r="F12422" s="10"/>
      <c r="G12422" s="10"/>
      <c r="H12422" s="10"/>
    </row>
    <row r="12423" spans="2:8" x14ac:dyDescent="0.25">
      <c r="B12423" s="10"/>
      <c r="C12423" s="10"/>
      <c r="D12423" s="10"/>
      <c r="E12423" s="10"/>
      <c r="F12423" s="10"/>
      <c r="G12423" s="10"/>
      <c r="H12423" s="10"/>
    </row>
    <row r="12424" spans="2:8" x14ac:dyDescent="0.25">
      <c r="B12424" s="10"/>
      <c r="C12424" s="10"/>
      <c r="D12424" s="10"/>
      <c r="E12424" s="10"/>
      <c r="F12424" s="10"/>
      <c r="G12424" s="10"/>
      <c r="H12424" s="10"/>
    </row>
    <row r="12425" spans="2:8" x14ac:dyDescent="0.25">
      <c r="B12425" s="10"/>
      <c r="C12425" s="10"/>
      <c r="D12425" s="10"/>
      <c r="E12425" s="10"/>
      <c r="F12425" s="10"/>
      <c r="G12425" s="10"/>
      <c r="H12425" s="10"/>
    </row>
    <row r="12426" spans="2:8" x14ac:dyDescent="0.25">
      <c r="B12426" s="10"/>
      <c r="C12426" s="10"/>
      <c r="D12426" s="10"/>
      <c r="E12426" s="10"/>
      <c r="F12426" s="10"/>
      <c r="G12426" s="10"/>
      <c r="H12426" s="10"/>
    </row>
    <row r="12427" spans="2:8" x14ac:dyDescent="0.25">
      <c r="B12427" s="10"/>
      <c r="C12427" s="10"/>
      <c r="D12427" s="10"/>
      <c r="E12427" s="10"/>
      <c r="F12427" s="10"/>
      <c r="G12427" s="10"/>
      <c r="H12427" s="10"/>
    </row>
    <row r="12428" spans="2:8" x14ac:dyDescent="0.25">
      <c r="B12428" s="10"/>
      <c r="C12428" s="10"/>
      <c r="D12428" s="10"/>
      <c r="E12428" s="10"/>
      <c r="F12428" s="10"/>
      <c r="G12428" s="10"/>
      <c r="H12428" s="10"/>
    </row>
    <row r="12429" spans="2:8" x14ac:dyDescent="0.25">
      <c r="B12429" s="10"/>
      <c r="C12429" s="10"/>
      <c r="D12429" s="10"/>
      <c r="E12429" s="10"/>
      <c r="F12429" s="10"/>
      <c r="G12429" s="10"/>
      <c r="H12429" s="10"/>
    </row>
    <row r="12430" spans="2:8" x14ac:dyDescent="0.25">
      <c r="B12430" s="10"/>
      <c r="C12430" s="10"/>
      <c r="D12430" s="10"/>
      <c r="E12430" s="10"/>
      <c r="F12430" s="10"/>
      <c r="G12430" s="10"/>
      <c r="H12430" s="10"/>
    </row>
    <row r="12431" spans="2:8" x14ac:dyDescent="0.25">
      <c r="B12431" s="10"/>
      <c r="C12431" s="10"/>
      <c r="D12431" s="10"/>
      <c r="E12431" s="10"/>
      <c r="F12431" s="10"/>
      <c r="G12431" s="10"/>
      <c r="H12431" s="10"/>
    </row>
    <row r="12432" spans="2:8" x14ac:dyDescent="0.25">
      <c r="B12432" s="10"/>
      <c r="C12432" s="10"/>
      <c r="D12432" s="10"/>
      <c r="E12432" s="10"/>
      <c r="F12432" s="10"/>
      <c r="G12432" s="10"/>
      <c r="H12432" s="10"/>
    </row>
    <row r="12433" spans="2:8" x14ac:dyDescent="0.25">
      <c r="B12433" s="10"/>
      <c r="C12433" s="10"/>
      <c r="D12433" s="10"/>
      <c r="E12433" s="10"/>
      <c r="F12433" s="10"/>
      <c r="G12433" s="10"/>
      <c r="H12433" s="10"/>
    </row>
    <row r="12434" spans="2:8" x14ac:dyDescent="0.25">
      <c r="B12434" s="10"/>
      <c r="C12434" s="10"/>
      <c r="D12434" s="10"/>
      <c r="E12434" s="10"/>
      <c r="F12434" s="10"/>
      <c r="G12434" s="10"/>
      <c r="H12434" s="10"/>
    </row>
    <row r="12435" spans="2:8" x14ac:dyDescent="0.25">
      <c r="B12435" s="10"/>
      <c r="C12435" s="10"/>
      <c r="D12435" s="10"/>
      <c r="E12435" s="10"/>
      <c r="F12435" s="10"/>
      <c r="G12435" s="10"/>
      <c r="H12435" s="10"/>
    </row>
    <row r="12436" spans="2:8" x14ac:dyDescent="0.25">
      <c r="B12436" s="10"/>
      <c r="C12436" s="10"/>
      <c r="D12436" s="10"/>
      <c r="E12436" s="10"/>
      <c r="F12436" s="10"/>
      <c r="G12436" s="10"/>
      <c r="H12436" s="10"/>
    </row>
    <row r="12437" spans="2:8" x14ac:dyDescent="0.25">
      <c r="B12437" s="10"/>
      <c r="C12437" s="10"/>
      <c r="D12437" s="10"/>
      <c r="E12437" s="10"/>
      <c r="F12437" s="10"/>
      <c r="G12437" s="10"/>
      <c r="H12437" s="10"/>
    </row>
    <row r="12438" spans="2:8" x14ac:dyDescent="0.25">
      <c r="B12438" s="10"/>
      <c r="C12438" s="10"/>
      <c r="D12438" s="10"/>
      <c r="E12438" s="10"/>
      <c r="F12438" s="10"/>
      <c r="G12438" s="10"/>
      <c r="H12438" s="10"/>
    </row>
    <row r="12439" spans="2:8" x14ac:dyDescent="0.25">
      <c r="B12439" s="10"/>
      <c r="C12439" s="10"/>
      <c r="D12439" s="10"/>
      <c r="E12439" s="10"/>
      <c r="F12439" s="10"/>
      <c r="G12439" s="10"/>
      <c r="H12439" s="10"/>
    </row>
    <row r="12440" spans="2:8" x14ac:dyDescent="0.25">
      <c r="B12440" s="10"/>
      <c r="C12440" s="10"/>
      <c r="D12440" s="10"/>
      <c r="E12440" s="10"/>
      <c r="F12440" s="10"/>
      <c r="G12440" s="10"/>
      <c r="H12440" s="10"/>
    </row>
    <row r="12441" spans="2:8" x14ac:dyDescent="0.25">
      <c r="B12441" s="10"/>
      <c r="C12441" s="10"/>
      <c r="D12441" s="10"/>
      <c r="E12441" s="10"/>
      <c r="F12441" s="10"/>
      <c r="G12441" s="10"/>
      <c r="H12441" s="10"/>
    </row>
    <row r="12442" spans="2:8" x14ac:dyDescent="0.25">
      <c r="B12442" s="10"/>
      <c r="C12442" s="10"/>
      <c r="D12442" s="10"/>
      <c r="E12442" s="10"/>
      <c r="F12442" s="10"/>
      <c r="G12442" s="10"/>
      <c r="H12442" s="10"/>
    </row>
    <row r="12443" spans="2:8" x14ac:dyDescent="0.25">
      <c r="B12443" s="10"/>
      <c r="C12443" s="10"/>
      <c r="D12443" s="10"/>
      <c r="E12443" s="10"/>
      <c r="F12443" s="10"/>
      <c r="G12443" s="10"/>
      <c r="H12443" s="10"/>
    </row>
    <row r="12444" spans="2:8" x14ac:dyDescent="0.25">
      <c r="B12444" s="10"/>
      <c r="C12444" s="10"/>
      <c r="D12444" s="10"/>
      <c r="E12444" s="10"/>
      <c r="F12444" s="10"/>
      <c r="G12444" s="10"/>
      <c r="H12444" s="10"/>
    </row>
    <row r="12445" spans="2:8" x14ac:dyDescent="0.25">
      <c r="B12445" s="10"/>
      <c r="C12445" s="10"/>
      <c r="D12445" s="10"/>
      <c r="E12445" s="10"/>
      <c r="F12445" s="10"/>
      <c r="G12445" s="10"/>
      <c r="H12445" s="10"/>
    </row>
    <row r="12446" spans="2:8" x14ac:dyDescent="0.25">
      <c r="B12446" s="10"/>
      <c r="C12446" s="10"/>
      <c r="D12446" s="10"/>
      <c r="E12446" s="10"/>
      <c r="F12446" s="10"/>
      <c r="G12446" s="10"/>
      <c r="H12446" s="10"/>
    </row>
    <row r="12447" spans="2:8" x14ac:dyDescent="0.25">
      <c r="B12447" s="10"/>
      <c r="C12447" s="10"/>
      <c r="D12447" s="10"/>
      <c r="E12447" s="10"/>
      <c r="F12447" s="10"/>
      <c r="G12447" s="10"/>
      <c r="H12447" s="10"/>
    </row>
    <row r="12448" spans="2:8" x14ac:dyDescent="0.25">
      <c r="B12448" s="10"/>
      <c r="C12448" s="10"/>
      <c r="D12448" s="10"/>
      <c r="E12448" s="10"/>
      <c r="F12448" s="10"/>
      <c r="G12448" s="10"/>
      <c r="H12448" s="10"/>
    </row>
    <row r="12449" spans="2:8" x14ac:dyDescent="0.25">
      <c r="B12449" s="10"/>
      <c r="C12449" s="10"/>
      <c r="D12449" s="10"/>
      <c r="E12449" s="10"/>
      <c r="F12449" s="10"/>
      <c r="G12449" s="10"/>
      <c r="H12449" s="10"/>
    </row>
    <row r="12450" spans="2:8" x14ac:dyDescent="0.25">
      <c r="B12450" s="10"/>
      <c r="C12450" s="10"/>
      <c r="D12450" s="10"/>
      <c r="E12450" s="10"/>
      <c r="F12450" s="10"/>
      <c r="G12450" s="10"/>
      <c r="H12450" s="10"/>
    </row>
    <row r="12451" spans="2:8" x14ac:dyDescent="0.25">
      <c r="B12451" s="10"/>
      <c r="C12451" s="10"/>
      <c r="D12451" s="10"/>
      <c r="E12451" s="10"/>
      <c r="F12451" s="10"/>
      <c r="G12451" s="10"/>
      <c r="H12451" s="10"/>
    </row>
    <row r="12452" spans="2:8" x14ac:dyDescent="0.25">
      <c r="B12452" s="10"/>
      <c r="C12452" s="10"/>
      <c r="D12452" s="10"/>
      <c r="E12452" s="10"/>
      <c r="F12452" s="10"/>
      <c r="G12452" s="10"/>
      <c r="H12452" s="10"/>
    </row>
    <row r="12453" spans="2:8" x14ac:dyDescent="0.25">
      <c r="B12453" s="10"/>
      <c r="C12453" s="10"/>
      <c r="D12453" s="10"/>
      <c r="E12453" s="10"/>
      <c r="F12453" s="10"/>
      <c r="G12453" s="10"/>
      <c r="H12453" s="10"/>
    </row>
    <row r="12454" spans="2:8" x14ac:dyDescent="0.25">
      <c r="B12454" s="10"/>
      <c r="C12454" s="10"/>
      <c r="D12454" s="10"/>
      <c r="E12454" s="10"/>
      <c r="F12454" s="10"/>
      <c r="G12454" s="10"/>
      <c r="H12454" s="10"/>
    </row>
    <row r="12455" spans="2:8" x14ac:dyDescent="0.25">
      <c r="B12455" s="10"/>
      <c r="C12455" s="10"/>
      <c r="D12455" s="10"/>
      <c r="E12455" s="10"/>
      <c r="F12455" s="10"/>
      <c r="G12455" s="10"/>
      <c r="H12455" s="10"/>
    </row>
    <row r="12456" spans="2:8" x14ac:dyDescent="0.25">
      <c r="B12456" s="10"/>
      <c r="C12456" s="10"/>
      <c r="D12456" s="10"/>
      <c r="E12456" s="10"/>
      <c r="F12456" s="10"/>
      <c r="G12456" s="10"/>
      <c r="H12456" s="10"/>
    </row>
    <row r="12457" spans="2:8" x14ac:dyDescent="0.25">
      <c r="B12457" s="10"/>
      <c r="C12457" s="10"/>
      <c r="D12457" s="10"/>
      <c r="E12457" s="10"/>
      <c r="F12457" s="10"/>
      <c r="G12457" s="10"/>
      <c r="H12457" s="10"/>
    </row>
    <row r="12458" spans="2:8" x14ac:dyDescent="0.25">
      <c r="B12458" s="10"/>
      <c r="C12458" s="10"/>
      <c r="D12458" s="10"/>
      <c r="E12458" s="10"/>
      <c r="F12458" s="10"/>
      <c r="G12458" s="10"/>
      <c r="H12458" s="10"/>
    </row>
    <row r="12459" spans="2:8" x14ac:dyDescent="0.25">
      <c r="B12459" s="10"/>
      <c r="C12459" s="10"/>
      <c r="D12459" s="10"/>
      <c r="E12459" s="10"/>
      <c r="F12459" s="10"/>
      <c r="G12459" s="10"/>
      <c r="H12459" s="10"/>
    </row>
    <row r="12460" spans="2:8" x14ac:dyDescent="0.25">
      <c r="B12460" s="10"/>
      <c r="C12460" s="10"/>
      <c r="D12460" s="10"/>
      <c r="E12460" s="10"/>
      <c r="F12460" s="10"/>
      <c r="G12460" s="10"/>
      <c r="H12460" s="10"/>
    </row>
    <row r="12461" spans="2:8" x14ac:dyDescent="0.25">
      <c r="B12461" s="10"/>
      <c r="C12461" s="10"/>
      <c r="D12461" s="10"/>
      <c r="E12461" s="10"/>
      <c r="F12461" s="10"/>
      <c r="G12461" s="10"/>
      <c r="H12461" s="10"/>
    </row>
    <row r="12462" spans="2:8" x14ac:dyDescent="0.25">
      <c r="B12462" s="10"/>
      <c r="C12462" s="10"/>
      <c r="D12462" s="10"/>
      <c r="E12462" s="10"/>
      <c r="F12462" s="10"/>
      <c r="G12462" s="10"/>
      <c r="H12462" s="10"/>
    </row>
    <row r="12463" spans="2:8" x14ac:dyDescent="0.25">
      <c r="B12463" s="10"/>
      <c r="C12463" s="10"/>
      <c r="D12463" s="10"/>
      <c r="E12463" s="10"/>
      <c r="F12463" s="10"/>
      <c r="G12463" s="10"/>
      <c r="H12463" s="10"/>
    </row>
    <row r="12464" spans="2:8" x14ac:dyDescent="0.25">
      <c r="B12464" s="10"/>
      <c r="C12464" s="10"/>
      <c r="D12464" s="10"/>
      <c r="E12464" s="10"/>
      <c r="F12464" s="10"/>
      <c r="G12464" s="10"/>
      <c r="H12464" s="10"/>
    </row>
    <row r="12465" spans="2:8" x14ac:dyDescent="0.25">
      <c r="B12465" s="10"/>
      <c r="C12465" s="10"/>
      <c r="D12465" s="10"/>
      <c r="E12465" s="10"/>
      <c r="F12465" s="10"/>
      <c r="G12465" s="10"/>
      <c r="H12465" s="10"/>
    </row>
    <row r="12466" spans="2:8" x14ac:dyDescent="0.25">
      <c r="B12466" s="10"/>
      <c r="C12466" s="10"/>
      <c r="D12466" s="10"/>
      <c r="E12466" s="10"/>
      <c r="F12466" s="10"/>
      <c r="G12466" s="10"/>
      <c r="H12466" s="10"/>
    </row>
    <row r="12467" spans="2:8" x14ac:dyDescent="0.25">
      <c r="B12467" s="10"/>
      <c r="C12467" s="10"/>
      <c r="D12467" s="10"/>
      <c r="E12467" s="10"/>
      <c r="F12467" s="10"/>
      <c r="G12467" s="10"/>
      <c r="H12467" s="10"/>
    </row>
    <row r="12468" spans="2:8" x14ac:dyDescent="0.25">
      <c r="B12468" s="10"/>
      <c r="C12468" s="10"/>
      <c r="D12468" s="10"/>
      <c r="E12468" s="10"/>
      <c r="F12468" s="10"/>
      <c r="G12468" s="10"/>
      <c r="H12468" s="10"/>
    </row>
    <row r="12469" spans="2:8" x14ac:dyDescent="0.25">
      <c r="B12469" s="10"/>
      <c r="C12469" s="10"/>
      <c r="D12469" s="10"/>
      <c r="E12469" s="10"/>
      <c r="F12469" s="10"/>
      <c r="G12469" s="10"/>
      <c r="H12469" s="10"/>
    </row>
    <row r="12470" spans="2:8" x14ac:dyDescent="0.25">
      <c r="B12470" s="10"/>
      <c r="C12470" s="10"/>
      <c r="D12470" s="10"/>
      <c r="E12470" s="10"/>
      <c r="F12470" s="10"/>
      <c r="G12470" s="10"/>
      <c r="H12470" s="10"/>
    </row>
    <row r="12471" spans="2:8" x14ac:dyDescent="0.25">
      <c r="B12471" s="10"/>
      <c r="C12471" s="10"/>
      <c r="D12471" s="10"/>
      <c r="E12471" s="10"/>
      <c r="F12471" s="10"/>
      <c r="G12471" s="10"/>
      <c r="H12471" s="10"/>
    </row>
    <row r="12472" spans="2:8" x14ac:dyDescent="0.25">
      <c r="B12472" s="10"/>
      <c r="C12472" s="10"/>
      <c r="D12472" s="10"/>
      <c r="E12472" s="10"/>
      <c r="F12472" s="10"/>
      <c r="G12472" s="10"/>
      <c r="H12472" s="10"/>
    </row>
    <row r="12473" spans="2:8" x14ac:dyDescent="0.25">
      <c r="B12473" s="10"/>
      <c r="C12473" s="10"/>
      <c r="D12473" s="10"/>
      <c r="E12473" s="10"/>
      <c r="F12473" s="10"/>
      <c r="G12473" s="10"/>
      <c r="H12473" s="10"/>
    </row>
    <row r="12474" spans="2:8" x14ac:dyDescent="0.25">
      <c r="B12474" s="10"/>
      <c r="C12474" s="10"/>
      <c r="D12474" s="10"/>
      <c r="E12474" s="10"/>
      <c r="F12474" s="10"/>
      <c r="G12474" s="10"/>
      <c r="H12474" s="10"/>
    </row>
    <row r="12475" spans="2:8" x14ac:dyDescent="0.25">
      <c r="B12475" s="10"/>
      <c r="C12475" s="10"/>
      <c r="D12475" s="10"/>
      <c r="E12475" s="10"/>
      <c r="F12475" s="10"/>
      <c r="G12475" s="10"/>
      <c r="H12475" s="10"/>
    </row>
    <row r="12476" spans="2:8" x14ac:dyDescent="0.25">
      <c r="B12476" s="10"/>
      <c r="C12476" s="10"/>
      <c r="D12476" s="10"/>
      <c r="E12476" s="10"/>
      <c r="F12476" s="10"/>
      <c r="G12476" s="10"/>
      <c r="H12476" s="10"/>
    </row>
    <row r="12477" spans="2:8" x14ac:dyDescent="0.25">
      <c r="B12477" s="10"/>
      <c r="C12477" s="10"/>
      <c r="D12477" s="10"/>
      <c r="E12477" s="10"/>
      <c r="F12477" s="10"/>
      <c r="G12477" s="10"/>
      <c r="H12477" s="10"/>
    </row>
    <row r="12478" spans="2:8" x14ac:dyDescent="0.25">
      <c r="B12478" s="10"/>
      <c r="C12478" s="10"/>
      <c r="D12478" s="10"/>
      <c r="E12478" s="10"/>
      <c r="F12478" s="10"/>
      <c r="G12478" s="10"/>
      <c r="H12478" s="10"/>
    </row>
    <row r="12479" spans="2:8" x14ac:dyDescent="0.25">
      <c r="B12479" s="10"/>
      <c r="C12479" s="10"/>
      <c r="D12479" s="10"/>
      <c r="E12479" s="10"/>
      <c r="F12479" s="10"/>
      <c r="G12479" s="10"/>
      <c r="H12479" s="10"/>
    </row>
    <row r="12480" spans="2:8" x14ac:dyDescent="0.25">
      <c r="B12480" s="10"/>
      <c r="C12480" s="10"/>
      <c r="D12480" s="10"/>
      <c r="E12480" s="10"/>
      <c r="F12480" s="10"/>
      <c r="G12480" s="10"/>
      <c r="H12480" s="10"/>
    </row>
    <row r="12481" spans="2:8" x14ac:dyDescent="0.25">
      <c r="B12481" s="10"/>
      <c r="C12481" s="10"/>
      <c r="D12481" s="10"/>
      <c r="E12481" s="10"/>
      <c r="F12481" s="10"/>
      <c r="G12481" s="10"/>
      <c r="H12481" s="10"/>
    </row>
    <row r="12482" spans="2:8" x14ac:dyDescent="0.25">
      <c r="B12482" s="10"/>
      <c r="C12482" s="10"/>
      <c r="D12482" s="10"/>
      <c r="E12482" s="10"/>
      <c r="F12482" s="10"/>
      <c r="G12482" s="10"/>
      <c r="H12482" s="10"/>
    </row>
    <row r="12483" spans="2:8" x14ac:dyDescent="0.25">
      <c r="B12483" s="10"/>
      <c r="C12483" s="10"/>
      <c r="D12483" s="10"/>
      <c r="E12483" s="10"/>
      <c r="F12483" s="10"/>
      <c r="G12483" s="10"/>
      <c r="H12483" s="10"/>
    </row>
    <row r="12484" spans="2:8" x14ac:dyDescent="0.25">
      <c r="B12484" s="10"/>
      <c r="C12484" s="10"/>
      <c r="D12484" s="10"/>
      <c r="E12484" s="10"/>
      <c r="F12484" s="10"/>
      <c r="G12484" s="10"/>
      <c r="H12484" s="10"/>
    </row>
    <row r="12485" spans="2:8" x14ac:dyDescent="0.25">
      <c r="B12485" s="10"/>
      <c r="C12485" s="10"/>
      <c r="D12485" s="10"/>
      <c r="E12485" s="10"/>
      <c r="F12485" s="10"/>
      <c r="G12485" s="10"/>
      <c r="H12485" s="10"/>
    </row>
    <row r="12486" spans="2:8" x14ac:dyDescent="0.25">
      <c r="B12486" s="10"/>
      <c r="C12486" s="10"/>
      <c r="D12486" s="10"/>
      <c r="E12486" s="10"/>
      <c r="F12486" s="10"/>
      <c r="G12486" s="10"/>
      <c r="H12486" s="10"/>
    </row>
    <row r="12487" spans="2:8" x14ac:dyDescent="0.25">
      <c r="B12487" s="10"/>
      <c r="C12487" s="10"/>
      <c r="D12487" s="10"/>
      <c r="E12487" s="10"/>
      <c r="F12487" s="10"/>
      <c r="G12487" s="10"/>
      <c r="H12487" s="10"/>
    </row>
    <row r="12488" spans="2:8" x14ac:dyDescent="0.25">
      <c r="B12488" s="10"/>
      <c r="C12488" s="10"/>
      <c r="D12488" s="10"/>
      <c r="E12488" s="10"/>
      <c r="F12488" s="10"/>
      <c r="G12488" s="10"/>
      <c r="H12488" s="10"/>
    </row>
    <row r="12489" spans="2:8" x14ac:dyDescent="0.25">
      <c r="B12489" s="10"/>
      <c r="C12489" s="10"/>
      <c r="D12489" s="10"/>
      <c r="E12489" s="10"/>
      <c r="F12489" s="10"/>
      <c r="G12489" s="10"/>
      <c r="H12489" s="10"/>
    </row>
    <row r="12490" spans="2:8" x14ac:dyDescent="0.25">
      <c r="B12490" s="10"/>
      <c r="C12490" s="10"/>
      <c r="D12490" s="10"/>
      <c r="E12490" s="10"/>
      <c r="F12490" s="10"/>
      <c r="G12490" s="10"/>
      <c r="H12490" s="10"/>
    </row>
    <row r="12491" spans="2:8" x14ac:dyDescent="0.25">
      <c r="B12491" s="10"/>
      <c r="C12491" s="10"/>
      <c r="D12491" s="10"/>
      <c r="E12491" s="10"/>
      <c r="F12491" s="10"/>
      <c r="G12491" s="10"/>
      <c r="H12491" s="10"/>
    </row>
    <row r="12492" spans="2:8" x14ac:dyDescent="0.25">
      <c r="B12492" s="10"/>
      <c r="C12492" s="10"/>
      <c r="D12492" s="10"/>
      <c r="E12492" s="10"/>
      <c r="F12492" s="10"/>
      <c r="G12492" s="10"/>
      <c r="H12492" s="10"/>
    </row>
    <row r="12493" spans="2:8" x14ac:dyDescent="0.25">
      <c r="B12493" s="10"/>
      <c r="C12493" s="10"/>
      <c r="D12493" s="10"/>
      <c r="E12493" s="10"/>
      <c r="F12493" s="10"/>
      <c r="G12493" s="10"/>
      <c r="H12493" s="10"/>
    </row>
    <row r="12494" spans="2:8" x14ac:dyDescent="0.25">
      <c r="B12494" s="10"/>
      <c r="C12494" s="10"/>
      <c r="D12494" s="10"/>
      <c r="E12494" s="10"/>
      <c r="F12494" s="10"/>
      <c r="G12494" s="10"/>
      <c r="H12494" s="10"/>
    </row>
    <row r="12495" spans="2:8" x14ac:dyDescent="0.25">
      <c r="B12495" s="10"/>
      <c r="C12495" s="10"/>
      <c r="D12495" s="10"/>
      <c r="E12495" s="10"/>
      <c r="F12495" s="10"/>
      <c r="G12495" s="10"/>
      <c r="H12495" s="10"/>
    </row>
    <row r="12496" spans="2:8" x14ac:dyDescent="0.25">
      <c r="B12496" s="10"/>
      <c r="C12496" s="10"/>
      <c r="D12496" s="10"/>
      <c r="E12496" s="10"/>
      <c r="F12496" s="10"/>
      <c r="G12496" s="10"/>
      <c r="H12496" s="10"/>
    </row>
    <row r="12497" spans="2:8" x14ac:dyDescent="0.25">
      <c r="B12497" s="10"/>
      <c r="C12497" s="10"/>
      <c r="D12497" s="10"/>
      <c r="E12497" s="10"/>
      <c r="F12497" s="10"/>
      <c r="G12497" s="10"/>
      <c r="H12497" s="10"/>
    </row>
    <row r="12498" spans="2:8" x14ac:dyDescent="0.25">
      <c r="B12498" s="10"/>
      <c r="C12498" s="10"/>
      <c r="D12498" s="10"/>
      <c r="E12498" s="10"/>
      <c r="F12498" s="10"/>
      <c r="G12498" s="10"/>
      <c r="H12498" s="10"/>
    </row>
    <row r="12499" spans="2:8" x14ac:dyDescent="0.25">
      <c r="B12499" s="10"/>
      <c r="C12499" s="10"/>
      <c r="D12499" s="10"/>
      <c r="E12499" s="10"/>
      <c r="F12499" s="10"/>
      <c r="G12499" s="10"/>
      <c r="H12499" s="10"/>
    </row>
    <row r="12500" spans="2:8" x14ac:dyDescent="0.25">
      <c r="B12500" s="10"/>
      <c r="C12500" s="10"/>
      <c r="D12500" s="10"/>
      <c r="E12500" s="10"/>
      <c r="F12500" s="10"/>
      <c r="G12500" s="10"/>
      <c r="H12500" s="10"/>
    </row>
    <row r="12501" spans="2:8" x14ac:dyDescent="0.25">
      <c r="B12501" s="10"/>
      <c r="C12501" s="10"/>
      <c r="D12501" s="10"/>
      <c r="E12501" s="10"/>
      <c r="F12501" s="10"/>
      <c r="G12501" s="10"/>
      <c r="H12501" s="10"/>
    </row>
    <row r="12502" spans="2:8" x14ac:dyDescent="0.25">
      <c r="B12502" s="10"/>
      <c r="C12502" s="10"/>
      <c r="D12502" s="10"/>
      <c r="E12502" s="10"/>
      <c r="F12502" s="10"/>
      <c r="G12502" s="10"/>
      <c r="H12502" s="10"/>
    </row>
    <row r="12503" spans="2:8" x14ac:dyDescent="0.25">
      <c r="B12503" s="10"/>
      <c r="C12503" s="10"/>
      <c r="D12503" s="10"/>
      <c r="E12503" s="10"/>
      <c r="F12503" s="10"/>
      <c r="G12503" s="10"/>
      <c r="H12503" s="10"/>
    </row>
    <row r="12504" spans="2:8" x14ac:dyDescent="0.25">
      <c r="B12504" s="10"/>
      <c r="C12504" s="10"/>
      <c r="D12504" s="10"/>
      <c r="E12504" s="10"/>
      <c r="F12504" s="10"/>
      <c r="G12504" s="10"/>
      <c r="H12504" s="10"/>
    </row>
    <row r="12505" spans="2:8" x14ac:dyDescent="0.25">
      <c r="B12505" s="10"/>
      <c r="C12505" s="10"/>
      <c r="D12505" s="10"/>
      <c r="E12505" s="10"/>
      <c r="F12505" s="10"/>
      <c r="G12505" s="10"/>
      <c r="H12505" s="10"/>
    </row>
    <row r="12506" spans="2:8" x14ac:dyDescent="0.25">
      <c r="B12506" s="10"/>
      <c r="C12506" s="10"/>
      <c r="D12506" s="10"/>
      <c r="E12506" s="10"/>
      <c r="F12506" s="10"/>
      <c r="G12506" s="10"/>
      <c r="H12506" s="10"/>
    </row>
    <row r="12507" spans="2:8" x14ac:dyDescent="0.25">
      <c r="B12507" s="10"/>
      <c r="C12507" s="10"/>
      <c r="D12507" s="10"/>
      <c r="E12507" s="10"/>
      <c r="F12507" s="10"/>
      <c r="G12507" s="10"/>
      <c r="H12507" s="10"/>
    </row>
    <row r="12508" spans="2:8" x14ac:dyDescent="0.25">
      <c r="B12508" s="10"/>
      <c r="C12508" s="10"/>
      <c r="D12508" s="10"/>
      <c r="E12508" s="10"/>
      <c r="F12508" s="10"/>
      <c r="G12508" s="10"/>
      <c r="H12508" s="10"/>
    </row>
    <row r="12509" spans="2:8" x14ac:dyDescent="0.25">
      <c r="B12509" s="10"/>
      <c r="C12509" s="10"/>
      <c r="D12509" s="10"/>
      <c r="E12509" s="10"/>
      <c r="F12509" s="10"/>
      <c r="G12509" s="10"/>
      <c r="H12509" s="10"/>
    </row>
    <row r="12510" spans="2:8" x14ac:dyDescent="0.25">
      <c r="B12510" s="10"/>
      <c r="C12510" s="10"/>
      <c r="D12510" s="10"/>
      <c r="E12510" s="10"/>
      <c r="F12510" s="10"/>
      <c r="G12510" s="10"/>
      <c r="H12510" s="10"/>
    </row>
    <row r="12511" spans="2:8" x14ac:dyDescent="0.25">
      <c r="B12511" s="10"/>
      <c r="C12511" s="10"/>
      <c r="D12511" s="10"/>
      <c r="E12511" s="10"/>
      <c r="F12511" s="10"/>
      <c r="G12511" s="10"/>
      <c r="H12511" s="10"/>
    </row>
    <row r="12512" spans="2:8" x14ac:dyDescent="0.25">
      <c r="B12512" s="10"/>
      <c r="C12512" s="10"/>
      <c r="D12512" s="10"/>
      <c r="E12512" s="10"/>
      <c r="F12512" s="10"/>
      <c r="G12512" s="10"/>
      <c r="H12512" s="10"/>
    </row>
    <row r="12513" spans="2:8" x14ac:dyDescent="0.25">
      <c r="B12513" s="10"/>
      <c r="C12513" s="10"/>
      <c r="D12513" s="10"/>
      <c r="E12513" s="10"/>
      <c r="F12513" s="10"/>
      <c r="G12513" s="10"/>
      <c r="H12513" s="10"/>
    </row>
    <row r="12514" spans="2:8" x14ac:dyDescent="0.25">
      <c r="B12514" s="10"/>
      <c r="C12514" s="10"/>
      <c r="D12514" s="10"/>
      <c r="E12514" s="10"/>
      <c r="F12514" s="10"/>
      <c r="G12514" s="10"/>
      <c r="H12514" s="10"/>
    </row>
    <row r="12515" spans="2:8" x14ac:dyDescent="0.25">
      <c r="B12515" s="10"/>
      <c r="C12515" s="10"/>
      <c r="D12515" s="10"/>
      <c r="E12515" s="10"/>
      <c r="F12515" s="10"/>
      <c r="G12515" s="10"/>
      <c r="H12515" s="10"/>
    </row>
    <row r="12516" spans="2:8" x14ac:dyDescent="0.25">
      <c r="B12516" s="10"/>
      <c r="C12516" s="10"/>
      <c r="D12516" s="10"/>
      <c r="E12516" s="10"/>
      <c r="F12516" s="10"/>
      <c r="G12516" s="10"/>
      <c r="H12516" s="10"/>
    </row>
    <row r="12517" spans="2:8" x14ac:dyDescent="0.25">
      <c r="B12517" s="10"/>
      <c r="C12517" s="10"/>
      <c r="D12517" s="10"/>
      <c r="E12517" s="10"/>
      <c r="F12517" s="10"/>
      <c r="G12517" s="10"/>
      <c r="H12517" s="10"/>
    </row>
    <row r="12518" spans="2:8" x14ac:dyDescent="0.25">
      <c r="B12518" s="10"/>
      <c r="C12518" s="10"/>
      <c r="D12518" s="10"/>
      <c r="E12518" s="10"/>
      <c r="F12518" s="10"/>
      <c r="G12518" s="10"/>
      <c r="H12518" s="10"/>
    </row>
    <row r="12519" spans="2:8" x14ac:dyDescent="0.25">
      <c r="B12519" s="10"/>
      <c r="C12519" s="10"/>
      <c r="D12519" s="10"/>
      <c r="E12519" s="10"/>
      <c r="F12519" s="10"/>
      <c r="G12519" s="10"/>
      <c r="H12519" s="10"/>
    </row>
    <row r="12520" spans="2:8" x14ac:dyDescent="0.25">
      <c r="B12520" s="10"/>
      <c r="C12520" s="10"/>
      <c r="D12520" s="10"/>
      <c r="E12520" s="10"/>
      <c r="F12520" s="10"/>
      <c r="G12520" s="10"/>
      <c r="H12520" s="10"/>
    </row>
    <row r="12521" spans="2:8" x14ac:dyDescent="0.25">
      <c r="B12521" s="10"/>
      <c r="C12521" s="10"/>
      <c r="D12521" s="10"/>
      <c r="E12521" s="10"/>
      <c r="F12521" s="10"/>
      <c r="G12521" s="10"/>
      <c r="H12521" s="10"/>
    </row>
    <row r="12522" spans="2:8" x14ac:dyDescent="0.25">
      <c r="B12522" s="10"/>
      <c r="C12522" s="10"/>
      <c r="D12522" s="10"/>
      <c r="E12522" s="10"/>
      <c r="F12522" s="10"/>
      <c r="G12522" s="10"/>
      <c r="H12522" s="10"/>
    </row>
    <row r="12523" spans="2:8" x14ac:dyDescent="0.25">
      <c r="B12523" s="10"/>
      <c r="C12523" s="10"/>
      <c r="D12523" s="10"/>
      <c r="E12523" s="10"/>
      <c r="F12523" s="10"/>
      <c r="G12523" s="10"/>
      <c r="H12523" s="10"/>
    </row>
    <row r="12524" spans="2:8" x14ac:dyDescent="0.25">
      <c r="B12524" s="10"/>
      <c r="C12524" s="10"/>
      <c r="D12524" s="10"/>
      <c r="E12524" s="10"/>
      <c r="F12524" s="10"/>
      <c r="G12524" s="10"/>
      <c r="H12524" s="10"/>
    </row>
    <row r="12525" spans="2:8" x14ac:dyDescent="0.25">
      <c r="B12525" s="10"/>
      <c r="C12525" s="10"/>
      <c r="D12525" s="10"/>
      <c r="E12525" s="10"/>
      <c r="F12525" s="10"/>
      <c r="G12525" s="10"/>
      <c r="H12525" s="10"/>
    </row>
    <row r="12526" spans="2:8" x14ac:dyDescent="0.25">
      <c r="B12526" s="10"/>
      <c r="C12526" s="10"/>
      <c r="D12526" s="10"/>
      <c r="E12526" s="10"/>
      <c r="F12526" s="10"/>
      <c r="G12526" s="10"/>
      <c r="H12526" s="10"/>
    </row>
    <row r="12527" spans="2:8" x14ac:dyDescent="0.25">
      <c r="B12527" s="10"/>
      <c r="C12527" s="10"/>
      <c r="D12527" s="10"/>
      <c r="E12527" s="10"/>
      <c r="F12527" s="10"/>
      <c r="G12527" s="10"/>
      <c r="H12527" s="10"/>
    </row>
    <row r="12528" spans="2:8" x14ac:dyDescent="0.25">
      <c r="B12528" s="10"/>
      <c r="C12528" s="10"/>
      <c r="D12528" s="10"/>
      <c r="E12528" s="10"/>
      <c r="F12528" s="10"/>
      <c r="G12528" s="10"/>
      <c r="H12528" s="10"/>
    </row>
    <row r="12529" spans="2:8" x14ac:dyDescent="0.25">
      <c r="B12529" s="10"/>
      <c r="C12529" s="10"/>
      <c r="D12529" s="10"/>
      <c r="E12529" s="10"/>
      <c r="F12529" s="10"/>
      <c r="G12529" s="10"/>
      <c r="H12529" s="10"/>
    </row>
    <row r="12530" spans="2:8" x14ac:dyDescent="0.25">
      <c r="B12530" s="10"/>
      <c r="C12530" s="10"/>
      <c r="D12530" s="10"/>
      <c r="E12530" s="10"/>
      <c r="F12530" s="10"/>
      <c r="G12530" s="10"/>
      <c r="H12530" s="10"/>
    </row>
    <row r="12531" spans="2:8" x14ac:dyDescent="0.25">
      <c r="B12531" s="10"/>
      <c r="C12531" s="10"/>
      <c r="D12531" s="10"/>
      <c r="E12531" s="10"/>
      <c r="F12531" s="10"/>
      <c r="G12531" s="10"/>
      <c r="H12531" s="10"/>
    </row>
    <row r="12532" spans="2:8" x14ac:dyDescent="0.25">
      <c r="B12532" s="10"/>
      <c r="C12532" s="10"/>
      <c r="D12532" s="10"/>
      <c r="E12532" s="10"/>
      <c r="F12532" s="10"/>
      <c r="G12532" s="10"/>
      <c r="H12532" s="10"/>
    </row>
    <row r="12533" spans="2:8" x14ac:dyDescent="0.25">
      <c r="B12533" s="10"/>
      <c r="C12533" s="10"/>
      <c r="D12533" s="10"/>
      <c r="E12533" s="10"/>
      <c r="F12533" s="10"/>
      <c r="G12533" s="10"/>
      <c r="H12533" s="10"/>
    </row>
    <row r="12534" spans="2:8" x14ac:dyDescent="0.25">
      <c r="B12534" s="10"/>
      <c r="C12534" s="10"/>
      <c r="D12534" s="10"/>
      <c r="E12534" s="10"/>
      <c r="F12534" s="10"/>
      <c r="G12534" s="10"/>
      <c r="H12534" s="10"/>
    </row>
    <row r="12535" spans="2:8" x14ac:dyDescent="0.25">
      <c r="B12535" s="10"/>
      <c r="C12535" s="10"/>
      <c r="D12535" s="10"/>
      <c r="E12535" s="10"/>
      <c r="F12535" s="10"/>
      <c r="G12535" s="10"/>
      <c r="H12535" s="10"/>
    </row>
    <row r="12536" spans="2:8" x14ac:dyDescent="0.25">
      <c r="B12536" s="10"/>
      <c r="C12536" s="10"/>
      <c r="D12536" s="10"/>
      <c r="E12536" s="10"/>
      <c r="F12536" s="10"/>
      <c r="G12536" s="10"/>
      <c r="H12536" s="10"/>
    </row>
    <row r="12537" spans="2:8" x14ac:dyDescent="0.25">
      <c r="B12537" s="10"/>
      <c r="C12537" s="10"/>
      <c r="D12537" s="10"/>
      <c r="E12537" s="10"/>
      <c r="F12537" s="10"/>
      <c r="G12537" s="10"/>
      <c r="H12537" s="10"/>
    </row>
    <row r="12538" spans="2:8" x14ac:dyDescent="0.25">
      <c r="B12538" s="10"/>
      <c r="C12538" s="10"/>
      <c r="D12538" s="10"/>
      <c r="E12538" s="10"/>
      <c r="F12538" s="10"/>
      <c r="G12538" s="10"/>
      <c r="H12538" s="10"/>
    </row>
    <row r="12539" spans="2:8" x14ac:dyDescent="0.25">
      <c r="B12539" s="10"/>
      <c r="C12539" s="10"/>
      <c r="D12539" s="10"/>
      <c r="E12539" s="10"/>
      <c r="F12539" s="10"/>
      <c r="G12539" s="10"/>
      <c r="H12539" s="10"/>
    </row>
    <row r="12540" spans="2:8" x14ac:dyDescent="0.25">
      <c r="B12540" s="10"/>
      <c r="C12540" s="10"/>
      <c r="D12540" s="10"/>
      <c r="E12540" s="10"/>
      <c r="F12540" s="10"/>
      <c r="G12540" s="10"/>
      <c r="H12540" s="10"/>
    </row>
    <row r="12541" spans="2:8" x14ac:dyDescent="0.25">
      <c r="B12541" s="10"/>
      <c r="C12541" s="10"/>
      <c r="D12541" s="10"/>
      <c r="E12541" s="10"/>
      <c r="F12541" s="10"/>
      <c r="G12541" s="10"/>
      <c r="H12541" s="10"/>
    </row>
    <row r="12542" spans="2:8" x14ac:dyDescent="0.25">
      <c r="B12542" s="10"/>
      <c r="C12542" s="10"/>
      <c r="D12542" s="10"/>
      <c r="E12542" s="10"/>
      <c r="F12542" s="10"/>
      <c r="G12542" s="10"/>
      <c r="H12542" s="10"/>
    </row>
    <row r="12543" spans="2:8" x14ac:dyDescent="0.25">
      <c r="B12543" s="10"/>
      <c r="C12543" s="10"/>
      <c r="D12543" s="10"/>
      <c r="E12543" s="10"/>
      <c r="F12543" s="10"/>
      <c r="G12543" s="10"/>
      <c r="H12543" s="10"/>
    </row>
    <row r="12544" spans="2:8" x14ac:dyDescent="0.25">
      <c r="B12544" s="10"/>
      <c r="C12544" s="10"/>
      <c r="D12544" s="10"/>
      <c r="E12544" s="10"/>
      <c r="F12544" s="10"/>
      <c r="G12544" s="10"/>
      <c r="H12544" s="10"/>
    </row>
    <row r="12545" spans="2:8" x14ac:dyDescent="0.25">
      <c r="B12545" s="10"/>
      <c r="C12545" s="10"/>
      <c r="D12545" s="10"/>
      <c r="E12545" s="10"/>
      <c r="F12545" s="10"/>
      <c r="G12545" s="10"/>
      <c r="H12545" s="10"/>
    </row>
    <row r="12546" spans="2:8" x14ac:dyDescent="0.25">
      <c r="B12546" s="10"/>
      <c r="C12546" s="10"/>
      <c r="D12546" s="10"/>
      <c r="E12546" s="10"/>
      <c r="F12546" s="10"/>
      <c r="G12546" s="10"/>
      <c r="H12546" s="10"/>
    </row>
    <row r="12547" spans="2:8" x14ac:dyDescent="0.25">
      <c r="B12547" s="10"/>
      <c r="C12547" s="10"/>
      <c r="D12547" s="10"/>
      <c r="E12547" s="10"/>
      <c r="F12547" s="10"/>
      <c r="G12547" s="10"/>
      <c r="H12547" s="10"/>
    </row>
    <row r="12548" spans="2:8" x14ac:dyDescent="0.25">
      <c r="B12548" s="10"/>
      <c r="C12548" s="10"/>
      <c r="D12548" s="10"/>
      <c r="E12548" s="10"/>
      <c r="F12548" s="10"/>
      <c r="G12548" s="10"/>
      <c r="H12548" s="10"/>
    </row>
    <row r="12549" spans="2:8" x14ac:dyDescent="0.25">
      <c r="B12549" s="10"/>
      <c r="C12549" s="10"/>
      <c r="D12549" s="10"/>
      <c r="E12549" s="10"/>
      <c r="F12549" s="10"/>
      <c r="G12549" s="10"/>
      <c r="H12549" s="10"/>
    </row>
    <row r="12550" spans="2:8" x14ac:dyDescent="0.25">
      <c r="B12550" s="10"/>
      <c r="C12550" s="10"/>
      <c r="D12550" s="10"/>
      <c r="E12550" s="10"/>
      <c r="F12550" s="10"/>
      <c r="G12550" s="10"/>
      <c r="H12550" s="10"/>
    </row>
    <row r="12551" spans="2:8" x14ac:dyDescent="0.25">
      <c r="B12551" s="10"/>
      <c r="C12551" s="10"/>
      <c r="D12551" s="10"/>
      <c r="E12551" s="10"/>
      <c r="F12551" s="10"/>
      <c r="G12551" s="10"/>
      <c r="H12551" s="10"/>
    </row>
    <row r="12552" spans="2:8" x14ac:dyDescent="0.25">
      <c r="B12552" s="10"/>
      <c r="C12552" s="10"/>
      <c r="D12552" s="10"/>
      <c r="E12552" s="10"/>
      <c r="F12552" s="10"/>
      <c r="G12552" s="10"/>
      <c r="H12552" s="10"/>
    </row>
    <row r="12553" spans="2:8" x14ac:dyDescent="0.25">
      <c r="B12553" s="10"/>
      <c r="C12553" s="10"/>
      <c r="D12553" s="10"/>
      <c r="E12553" s="10"/>
      <c r="F12553" s="10"/>
      <c r="G12553" s="10"/>
      <c r="H12553" s="10"/>
    </row>
    <row r="12554" spans="2:8" x14ac:dyDescent="0.25">
      <c r="B12554" s="10"/>
      <c r="C12554" s="10"/>
      <c r="D12554" s="10"/>
      <c r="E12554" s="10"/>
      <c r="F12554" s="10"/>
      <c r="G12554" s="10"/>
      <c r="H12554" s="10"/>
    </row>
    <row r="12555" spans="2:8" x14ac:dyDescent="0.25">
      <c r="B12555" s="10"/>
      <c r="C12555" s="10"/>
      <c r="D12555" s="10"/>
      <c r="E12555" s="10"/>
      <c r="F12555" s="10"/>
      <c r="G12555" s="10"/>
      <c r="H12555" s="10"/>
    </row>
    <row r="12556" spans="2:8" x14ac:dyDescent="0.25">
      <c r="B12556" s="10"/>
      <c r="C12556" s="10"/>
      <c r="D12556" s="10"/>
      <c r="E12556" s="10"/>
      <c r="F12556" s="10"/>
      <c r="G12556" s="10"/>
      <c r="H12556" s="10"/>
    </row>
    <row r="12557" spans="2:8" x14ac:dyDescent="0.25">
      <c r="B12557" s="10"/>
      <c r="C12557" s="10"/>
      <c r="D12557" s="10"/>
      <c r="E12557" s="10"/>
      <c r="F12557" s="10"/>
      <c r="G12557" s="10"/>
      <c r="H12557" s="10"/>
    </row>
    <row r="12558" spans="2:8" x14ac:dyDescent="0.25">
      <c r="B12558" s="10"/>
      <c r="C12558" s="10"/>
      <c r="D12558" s="10"/>
      <c r="E12558" s="10"/>
      <c r="F12558" s="10"/>
      <c r="G12558" s="10"/>
      <c r="H12558" s="10"/>
    </row>
    <row r="12559" spans="2:8" x14ac:dyDescent="0.25">
      <c r="B12559" s="10"/>
      <c r="C12559" s="10"/>
      <c r="D12559" s="10"/>
      <c r="E12559" s="10"/>
      <c r="F12559" s="10"/>
      <c r="G12559" s="10"/>
      <c r="H12559" s="10"/>
    </row>
    <row r="12560" spans="2:8" x14ac:dyDescent="0.25">
      <c r="B12560" s="10"/>
      <c r="C12560" s="10"/>
      <c r="D12560" s="10"/>
      <c r="E12560" s="10"/>
      <c r="F12560" s="10"/>
      <c r="G12560" s="10"/>
      <c r="H12560" s="10"/>
    </row>
    <row r="12561" spans="2:8" x14ac:dyDescent="0.25">
      <c r="B12561" s="10"/>
      <c r="C12561" s="10"/>
      <c r="D12561" s="10"/>
      <c r="E12561" s="10"/>
      <c r="F12561" s="10"/>
      <c r="G12561" s="10"/>
      <c r="H12561" s="10"/>
    </row>
    <row r="12562" spans="2:8" x14ac:dyDescent="0.25">
      <c r="B12562" s="10"/>
      <c r="C12562" s="10"/>
      <c r="D12562" s="10"/>
      <c r="E12562" s="10"/>
      <c r="F12562" s="10"/>
      <c r="G12562" s="10"/>
      <c r="H12562" s="10"/>
    </row>
    <row r="12563" spans="2:8" x14ac:dyDescent="0.25">
      <c r="B12563" s="10"/>
      <c r="C12563" s="10"/>
      <c r="D12563" s="10"/>
      <c r="E12563" s="10"/>
      <c r="F12563" s="10"/>
      <c r="G12563" s="10"/>
      <c r="H12563" s="10"/>
    </row>
    <row r="12564" spans="2:8" x14ac:dyDescent="0.25">
      <c r="B12564" s="10"/>
      <c r="C12564" s="10"/>
      <c r="D12564" s="10"/>
      <c r="E12564" s="10"/>
      <c r="F12564" s="10"/>
      <c r="G12564" s="10"/>
      <c r="H12564" s="10"/>
    </row>
    <row r="12565" spans="2:8" x14ac:dyDescent="0.25">
      <c r="B12565" s="10"/>
      <c r="C12565" s="10"/>
      <c r="D12565" s="10"/>
      <c r="E12565" s="10"/>
      <c r="F12565" s="10"/>
      <c r="G12565" s="10"/>
      <c r="H12565" s="10"/>
    </row>
    <row r="12566" spans="2:8" x14ac:dyDescent="0.25">
      <c r="B12566" s="10"/>
      <c r="C12566" s="10"/>
      <c r="D12566" s="10"/>
      <c r="E12566" s="10"/>
      <c r="F12566" s="10"/>
      <c r="G12566" s="10"/>
      <c r="H12566" s="10"/>
    </row>
    <row r="12567" spans="2:8" x14ac:dyDescent="0.25">
      <c r="B12567" s="10"/>
      <c r="C12567" s="10"/>
      <c r="D12567" s="10"/>
      <c r="E12567" s="10"/>
      <c r="F12567" s="10"/>
      <c r="G12567" s="10"/>
      <c r="H12567" s="10"/>
    </row>
    <row r="12568" spans="2:8" x14ac:dyDescent="0.25">
      <c r="B12568" s="10"/>
      <c r="C12568" s="10"/>
      <c r="D12568" s="10"/>
      <c r="E12568" s="10"/>
      <c r="F12568" s="10"/>
      <c r="G12568" s="10"/>
      <c r="H12568" s="10"/>
    </row>
    <row r="12569" spans="2:8" x14ac:dyDescent="0.25">
      <c r="B12569" s="10"/>
      <c r="C12569" s="10"/>
      <c r="D12569" s="10"/>
      <c r="E12569" s="10"/>
      <c r="F12569" s="10"/>
      <c r="G12569" s="10"/>
      <c r="H12569" s="10"/>
    </row>
    <row r="12570" spans="2:8" x14ac:dyDescent="0.25">
      <c r="B12570" s="10"/>
      <c r="C12570" s="10"/>
      <c r="D12570" s="10"/>
      <c r="E12570" s="10"/>
      <c r="F12570" s="10"/>
      <c r="G12570" s="10"/>
      <c r="H12570" s="10"/>
    </row>
    <row r="12571" spans="2:8" x14ac:dyDescent="0.25">
      <c r="B12571" s="10"/>
      <c r="C12571" s="10"/>
      <c r="D12571" s="10"/>
      <c r="E12571" s="10"/>
      <c r="F12571" s="10"/>
      <c r="G12571" s="10"/>
      <c r="H12571" s="10"/>
    </row>
    <row r="12572" spans="2:8" x14ac:dyDescent="0.25">
      <c r="B12572" s="10"/>
      <c r="C12572" s="10"/>
      <c r="D12572" s="10"/>
      <c r="E12572" s="10"/>
      <c r="F12572" s="10"/>
      <c r="G12572" s="10"/>
      <c r="H12572" s="10"/>
    </row>
    <row r="12573" spans="2:8" x14ac:dyDescent="0.25">
      <c r="B12573" s="10"/>
      <c r="C12573" s="10"/>
      <c r="D12573" s="10"/>
      <c r="E12573" s="10"/>
      <c r="F12573" s="10"/>
      <c r="G12573" s="10"/>
      <c r="H12573" s="10"/>
    </row>
    <row r="12574" spans="2:8" x14ac:dyDescent="0.25">
      <c r="B12574" s="10"/>
      <c r="C12574" s="10"/>
      <c r="D12574" s="10"/>
      <c r="E12574" s="10"/>
      <c r="F12574" s="10"/>
      <c r="G12574" s="10"/>
      <c r="H12574" s="10"/>
    </row>
    <row r="12575" spans="2:8" x14ac:dyDescent="0.25">
      <c r="B12575" s="10"/>
      <c r="C12575" s="10"/>
      <c r="D12575" s="10"/>
      <c r="E12575" s="10"/>
      <c r="F12575" s="10"/>
      <c r="G12575" s="10"/>
      <c r="H12575" s="10"/>
    </row>
    <row r="12576" spans="2:8" x14ac:dyDescent="0.25">
      <c r="B12576" s="10"/>
      <c r="C12576" s="10"/>
      <c r="D12576" s="10"/>
      <c r="E12576" s="10"/>
      <c r="F12576" s="10"/>
      <c r="G12576" s="10"/>
      <c r="H12576" s="10"/>
    </row>
    <row r="12577" spans="2:8" x14ac:dyDescent="0.25">
      <c r="B12577" s="10"/>
      <c r="C12577" s="10"/>
      <c r="D12577" s="10"/>
      <c r="E12577" s="10"/>
      <c r="F12577" s="10"/>
      <c r="G12577" s="10"/>
      <c r="H12577" s="10"/>
    </row>
    <row r="12578" spans="2:8" x14ac:dyDescent="0.25">
      <c r="B12578" s="10"/>
      <c r="C12578" s="10"/>
      <c r="D12578" s="10"/>
      <c r="E12578" s="10"/>
      <c r="F12578" s="10"/>
      <c r="G12578" s="10"/>
      <c r="H12578" s="10"/>
    </row>
    <row r="12579" spans="2:8" x14ac:dyDescent="0.25">
      <c r="B12579" s="10"/>
      <c r="C12579" s="10"/>
      <c r="D12579" s="10"/>
      <c r="E12579" s="10"/>
      <c r="F12579" s="10"/>
      <c r="G12579" s="10"/>
      <c r="H12579" s="10"/>
    </row>
    <row r="12580" spans="2:8" x14ac:dyDescent="0.25">
      <c r="B12580" s="10"/>
      <c r="C12580" s="10"/>
      <c r="D12580" s="10"/>
      <c r="E12580" s="10"/>
      <c r="F12580" s="10"/>
      <c r="G12580" s="10"/>
      <c r="H12580" s="10"/>
    </row>
    <row r="12581" spans="2:8" x14ac:dyDescent="0.25">
      <c r="B12581" s="10"/>
      <c r="C12581" s="10"/>
      <c r="D12581" s="10"/>
      <c r="E12581" s="10"/>
      <c r="F12581" s="10"/>
      <c r="G12581" s="10"/>
      <c r="H12581" s="10"/>
    </row>
    <row r="12582" spans="2:8" x14ac:dyDescent="0.25">
      <c r="B12582" s="10"/>
      <c r="C12582" s="10"/>
      <c r="D12582" s="10"/>
      <c r="E12582" s="10"/>
      <c r="F12582" s="10"/>
      <c r="G12582" s="10"/>
      <c r="H12582" s="10"/>
    </row>
    <row r="12583" spans="2:8" x14ac:dyDescent="0.25">
      <c r="B12583" s="10"/>
      <c r="C12583" s="10"/>
      <c r="D12583" s="10"/>
      <c r="E12583" s="10"/>
      <c r="F12583" s="10"/>
      <c r="G12583" s="10"/>
      <c r="H12583" s="10"/>
    </row>
    <row r="12584" spans="2:8" x14ac:dyDescent="0.25">
      <c r="B12584" s="10"/>
      <c r="C12584" s="10"/>
      <c r="D12584" s="10"/>
      <c r="E12584" s="10"/>
      <c r="F12584" s="10"/>
      <c r="G12584" s="10"/>
      <c r="H12584" s="10"/>
    </row>
    <row r="12585" spans="2:8" x14ac:dyDescent="0.25">
      <c r="B12585" s="10"/>
      <c r="C12585" s="10"/>
      <c r="D12585" s="10"/>
      <c r="E12585" s="10"/>
      <c r="F12585" s="10"/>
      <c r="G12585" s="10"/>
      <c r="H12585" s="10"/>
    </row>
    <row r="12586" spans="2:8" x14ac:dyDescent="0.25">
      <c r="B12586" s="10"/>
      <c r="C12586" s="10"/>
      <c r="D12586" s="10"/>
      <c r="E12586" s="10"/>
      <c r="F12586" s="10"/>
      <c r="G12586" s="10"/>
      <c r="H12586" s="10"/>
    </row>
    <row r="12587" spans="2:8" x14ac:dyDescent="0.25">
      <c r="B12587" s="10"/>
      <c r="C12587" s="10"/>
      <c r="D12587" s="10"/>
      <c r="E12587" s="10"/>
      <c r="F12587" s="10"/>
      <c r="G12587" s="10"/>
      <c r="H12587" s="10"/>
    </row>
    <row r="12588" spans="2:8" x14ac:dyDescent="0.25">
      <c r="B12588" s="10"/>
      <c r="C12588" s="10"/>
      <c r="D12588" s="10"/>
      <c r="E12588" s="10"/>
      <c r="F12588" s="10"/>
      <c r="G12588" s="10"/>
      <c r="H12588" s="10"/>
    </row>
    <row r="12589" spans="2:8" x14ac:dyDescent="0.25">
      <c r="B12589" s="10"/>
      <c r="C12589" s="10"/>
      <c r="D12589" s="10"/>
      <c r="E12589" s="10"/>
      <c r="F12589" s="10"/>
      <c r="G12589" s="10"/>
      <c r="H12589" s="10"/>
    </row>
    <row r="12590" spans="2:8" x14ac:dyDescent="0.25">
      <c r="B12590" s="10"/>
      <c r="C12590" s="10"/>
      <c r="D12590" s="10"/>
      <c r="E12590" s="10"/>
      <c r="F12590" s="10"/>
      <c r="G12590" s="10"/>
      <c r="H12590" s="10"/>
    </row>
    <row r="12591" spans="2:8" x14ac:dyDescent="0.25">
      <c r="B12591" s="10"/>
      <c r="C12591" s="10"/>
      <c r="D12591" s="10"/>
      <c r="E12591" s="10"/>
      <c r="F12591" s="10"/>
      <c r="G12591" s="10"/>
      <c r="H12591" s="10"/>
    </row>
    <row r="12592" spans="2:8" x14ac:dyDescent="0.25">
      <c r="B12592" s="10"/>
      <c r="C12592" s="10"/>
      <c r="D12592" s="10"/>
      <c r="E12592" s="10"/>
      <c r="F12592" s="10"/>
      <c r="G12592" s="10"/>
      <c r="H12592" s="10"/>
    </row>
    <row r="12593" spans="2:8" x14ac:dyDescent="0.25">
      <c r="B12593" s="10"/>
      <c r="C12593" s="10"/>
      <c r="D12593" s="10"/>
      <c r="E12593" s="10"/>
      <c r="F12593" s="10"/>
      <c r="G12593" s="10"/>
      <c r="H12593" s="10"/>
    </row>
    <row r="12594" spans="2:8" x14ac:dyDescent="0.25">
      <c r="B12594" s="10"/>
      <c r="C12594" s="10"/>
      <c r="D12594" s="10"/>
      <c r="E12594" s="10"/>
      <c r="F12594" s="10"/>
      <c r="G12594" s="10"/>
      <c r="H12594" s="10"/>
    </row>
    <row r="12595" spans="2:8" x14ac:dyDescent="0.25">
      <c r="B12595" s="10"/>
      <c r="C12595" s="10"/>
      <c r="D12595" s="10"/>
      <c r="E12595" s="10"/>
      <c r="F12595" s="10"/>
      <c r="G12595" s="10"/>
      <c r="H12595" s="10"/>
    </row>
    <row r="12596" spans="2:8" x14ac:dyDescent="0.25">
      <c r="B12596" s="10"/>
      <c r="C12596" s="10"/>
      <c r="D12596" s="10"/>
      <c r="E12596" s="10"/>
      <c r="F12596" s="10"/>
      <c r="G12596" s="10"/>
      <c r="H12596" s="10"/>
    </row>
    <row r="12597" spans="2:8" x14ac:dyDescent="0.25">
      <c r="B12597" s="10"/>
      <c r="C12597" s="10"/>
      <c r="D12597" s="10"/>
      <c r="E12597" s="10"/>
      <c r="F12597" s="10"/>
      <c r="G12597" s="10"/>
      <c r="H12597" s="10"/>
    </row>
    <row r="12598" spans="2:8" x14ac:dyDescent="0.25">
      <c r="B12598" s="10"/>
      <c r="C12598" s="10"/>
      <c r="D12598" s="10"/>
      <c r="E12598" s="10"/>
      <c r="F12598" s="10"/>
      <c r="G12598" s="10"/>
      <c r="H12598" s="10"/>
    </row>
    <row r="12599" spans="2:8" x14ac:dyDescent="0.25">
      <c r="B12599" s="10"/>
      <c r="C12599" s="10"/>
      <c r="D12599" s="10"/>
      <c r="E12599" s="10"/>
      <c r="F12599" s="10"/>
      <c r="G12599" s="10"/>
      <c r="H12599" s="10"/>
    </row>
    <row r="12600" spans="2:8" x14ac:dyDescent="0.25">
      <c r="B12600" s="10"/>
      <c r="C12600" s="10"/>
      <c r="D12600" s="10"/>
      <c r="E12600" s="10"/>
      <c r="F12600" s="10"/>
      <c r="G12600" s="10"/>
      <c r="H12600" s="10"/>
    </row>
    <row r="12601" spans="2:8" x14ac:dyDescent="0.25">
      <c r="B12601" s="10"/>
      <c r="C12601" s="10"/>
      <c r="D12601" s="10"/>
      <c r="E12601" s="10"/>
      <c r="F12601" s="10"/>
      <c r="G12601" s="10"/>
      <c r="H12601" s="10"/>
    </row>
    <row r="12602" spans="2:8" x14ac:dyDescent="0.25">
      <c r="B12602" s="10"/>
      <c r="C12602" s="10"/>
      <c r="D12602" s="10"/>
      <c r="E12602" s="10"/>
      <c r="F12602" s="10"/>
      <c r="G12602" s="10"/>
      <c r="H12602" s="10"/>
    </row>
    <row r="12603" spans="2:8" x14ac:dyDescent="0.25">
      <c r="B12603" s="10"/>
      <c r="C12603" s="10"/>
      <c r="D12603" s="10"/>
      <c r="E12603" s="10"/>
      <c r="F12603" s="10"/>
      <c r="G12603" s="10"/>
      <c r="H12603" s="10"/>
    </row>
    <row r="12604" spans="2:8" x14ac:dyDescent="0.25">
      <c r="B12604" s="10"/>
      <c r="C12604" s="10"/>
      <c r="D12604" s="10"/>
      <c r="E12604" s="10"/>
      <c r="F12604" s="10"/>
      <c r="G12604" s="10"/>
      <c r="H12604" s="10"/>
    </row>
    <row r="12605" spans="2:8" x14ac:dyDescent="0.25">
      <c r="B12605" s="10"/>
      <c r="C12605" s="10"/>
      <c r="D12605" s="10"/>
      <c r="E12605" s="10"/>
      <c r="F12605" s="10"/>
      <c r="G12605" s="10"/>
      <c r="H12605" s="10"/>
    </row>
    <row r="12606" spans="2:8" x14ac:dyDescent="0.25">
      <c r="B12606" s="10"/>
      <c r="C12606" s="10"/>
      <c r="D12606" s="10"/>
      <c r="E12606" s="10"/>
      <c r="F12606" s="10"/>
      <c r="G12606" s="10"/>
      <c r="H12606" s="10"/>
    </row>
    <row r="12607" spans="2:8" x14ac:dyDescent="0.25">
      <c r="B12607" s="10"/>
      <c r="C12607" s="10"/>
      <c r="D12607" s="10"/>
      <c r="E12607" s="10"/>
      <c r="F12607" s="10"/>
      <c r="G12607" s="10"/>
      <c r="H12607" s="10"/>
    </row>
    <row r="12608" spans="2:8" x14ac:dyDescent="0.25">
      <c r="B12608" s="10"/>
      <c r="C12608" s="10"/>
      <c r="D12608" s="10"/>
      <c r="E12608" s="10"/>
      <c r="F12608" s="10"/>
      <c r="G12608" s="10"/>
      <c r="H12608" s="10"/>
    </row>
    <row r="12609" spans="2:8" x14ac:dyDescent="0.25">
      <c r="B12609" s="10"/>
      <c r="C12609" s="10"/>
      <c r="D12609" s="10"/>
      <c r="E12609" s="10"/>
      <c r="F12609" s="10"/>
      <c r="G12609" s="10"/>
      <c r="H12609" s="10"/>
    </row>
    <row r="12610" spans="2:8" x14ac:dyDescent="0.25">
      <c r="B12610" s="10"/>
      <c r="C12610" s="10"/>
      <c r="D12610" s="10"/>
      <c r="E12610" s="10"/>
      <c r="F12610" s="10"/>
      <c r="G12610" s="10"/>
      <c r="H12610" s="10"/>
    </row>
    <row r="12611" spans="2:8" x14ac:dyDescent="0.25">
      <c r="B12611" s="10"/>
      <c r="C12611" s="10"/>
      <c r="D12611" s="10"/>
      <c r="E12611" s="10"/>
      <c r="F12611" s="10"/>
      <c r="G12611" s="10"/>
      <c r="H12611" s="10"/>
    </row>
    <row r="12612" spans="2:8" x14ac:dyDescent="0.25">
      <c r="B12612" s="10"/>
      <c r="C12612" s="10"/>
      <c r="D12612" s="10"/>
      <c r="E12612" s="10"/>
      <c r="F12612" s="10"/>
      <c r="G12612" s="10"/>
      <c r="H12612" s="10"/>
    </row>
    <row r="12613" spans="2:8" x14ac:dyDescent="0.25">
      <c r="B12613" s="10"/>
      <c r="C12613" s="10"/>
      <c r="D12613" s="10"/>
      <c r="E12613" s="10"/>
      <c r="F12613" s="10"/>
      <c r="G12613" s="10"/>
      <c r="H12613" s="10"/>
    </row>
    <row r="12614" spans="2:8" x14ac:dyDescent="0.25">
      <c r="B12614" s="10"/>
      <c r="C12614" s="10"/>
      <c r="D12614" s="10"/>
      <c r="E12614" s="10"/>
      <c r="F12614" s="10"/>
      <c r="G12614" s="10"/>
      <c r="H12614" s="10"/>
    </row>
    <row r="12615" spans="2:8" x14ac:dyDescent="0.25">
      <c r="B12615" s="10"/>
      <c r="C12615" s="10"/>
      <c r="D12615" s="10"/>
      <c r="E12615" s="10"/>
      <c r="F12615" s="10"/>
      <c r="G12615" s="10"/>
      <c r="H12615" s="10"/>
    </row>
    <row r="12616" spans="2:8" x14ac:dyDescent="0.25">
      <c r="B12616" s="10"/>
      <c r="C12616" s="10"/>
      <c r="D12616" s="10"/>
      <c r="E12616" s="10"/>
      <c r="F12616" s="10"/>
      <c r="G12616" s="10"/>
      <c r="H12616" s="10"/>
    </row>
    <row r="12617" spans="2:8" x14ac:dyDescent="0.25">
      <c r="B12617" s="10"/>
      <c r="C12617" s="10"/>
      <c r="D12617" s="10"/>
      <c r="E12617" s="10"/>
      <c r="F12617" s="10"/>
      <c r="G12617" s="10"/>
      <c r="H12617" s="10"/>
    </row>
    <row r="12618" spans="2:8" x14ac:dyDescent="0.25">
      <c r="B12618" s="10"/>
      <c r="C12618" s="10"/>
      <c r="D12618" s="10"/>
      <c r="E12618" s="10"/>
      <c r="F12618" s="10"/>
      <c r="G12618" s="10"/>
      <c r="H12618" s="10"/>
    </row>
    <row r="12619" spans="2:8" x14ac:dyDescent="0.25">
      <c r="B12619" s="10"/>
      <c r="C12619" s="10"/>
      <c r="D12619" s="10"/>
      <c r="E12619" s="10"/>
      <c r="F12619" s="10"/>
      <c r="G12619" s="10"/>
      <c r="H12619" s="10"/>
    </row>
    <row r="12620" spans="2:8" x14ac:dyDescent="0.25">
      <c r="B12620" s="10"/>
      <c r="C12620" s="10"/>
      <c r="D12620" s="10"/>
      <c r="E12620" s="10"/>
      <c r="F12620" s="10"/>
      <c r="G12620" s="10"/>
      <c r="H12620" s="10"/>
    </row>
    <row r="12621" spans="2:8" x14ac:dyDescent="0.25">
      <c r="B12621" s="10"/>
      <c r="C12621" s="10"/>
      <c r="D12621" s="10"/>
      <c r="E12621" s="10"/>
      <c r="F12621" s="10"/>
      <c r="G12621" s="10"/>
      <c r="H12621" s="10"/>
    </row>
    <row r="12622" spans="2:8" x14ac:dyDescent="0.25">
      <c r="B12622" s="10"/>
      <c r="C12622" s="10"/>
      <c r="D12622" s="10"/>
      <c r="E12622" s="10"/>
      <c r="F12622" s="10"/>
      <c r="G12622" s="10"/>
      <c r="H12622" s="10"/>
    </row>
    <row r="12623" spans="2:8" x14ac:dyDescent="0.25">
      <c r="B12623" s="10"/>
      <c r="C12623" s="10"/>
      <c r="D12623" s="10"/>
      <c r="E12623" s="10"/>
      <c r="F12623" s="10"/>
      <c r="G12623" s="10"/>
      <c r="H12623" s="10"/>
    </row>
    <row r="12624" spans="2:8" x14ac:dyDescent="0.25">
      <c r="B12624" s="10"/>
      <c r="C12624" s="10"/>
      <c r="D12624" s="10"/>
      <c r="E12624" s="10"/>
      <c r="F12624" s="10"/>
      <c r="G12624" s="10"/>
      <c r="H12624" s="10"/>
    </row>
    <row r="12625" spans="2:8" x14ac:dyDescent="0.25">
      <c r="B12625" s="10"/>
      <c r="C12625" s="10"/>
      <c r="D12625" s="10"/>
      <c r="E12625" s="10"/>
      <c r="F12625" s="10"/>
      <c r="G12625" s="10"/>
      <c r="H12625" s="10"/>
    </row>
    <row r="12626" spans="2:8" x14ac:dyDescent="0.25">
      <c r="B12626" s="10"/>
      <c r="C12626" s="10"/>
      <c r="D12626" s="10"/>
      <c r="E12626" s="10"/>
      <c r="F12626" s="10"/>
      <c r="G12626" s="10"/>
      <c r="H12626" s="10"/>
    </row>
    <row r="12627" spans="2:8" x14ac:dyDescent="0.25">
      <c r="B12627" s="10"/>
      <c r="C12627" s="10"/>
      <c r="D12627" s="10"/>
      <c r="E12627" s="10"/>
      <c r="F12627" s="10"/>
      <c r="G12627" s="10"/>
      <c r="H12627" s="10"/>
    </row>
    <row r="12628" spans="2:8" x14ac:dyDescent="0.25">
      <c r="B12628" s="10"/>
      <c r="C12628" s="10"/>
      <c r="D12628" s="10"/>
      <c r="E12628" s="10"/>
      <c r="F12628" s="10"/>
      <c r="G12628" s="10"/>
      <c r="H12628" s="10"/>
    </row>
    <row r="12629" spans="2:8" x14ac:dyDescent="0.25">
      <c r="B12629" s="10"/>
      <c r="C12629" s="10"/>
      <c r="D12629" s="10"/>
      <c r="E12629" s="10"/>
      <c r="F12629" s="10"/>
      <c r="G12629" s="10"/>
      <c r="H12629" s="10"/>
    </row>
    <row r="12630" spans="2:8" x14ac:dyDescent="0.25">
      <c r="B12630" s="10"/>
      <c r="C12630" s="10"/>
      <c r="D12630" s="10"/>
      <c r="E12630" s="10"/>
      <c r="F12630" s="10"/>
      <c r="G12630" s="10"/>
      <c r="H12630" s="10"/>
    </row>
    <row r="12631" spans="2:8" x14ac:dyDescent="0.25">
      <c r="B12631" s="10"/>
      <c r="C12631" s="10"/>
      <c r="D12631" s="10"/>
      <c r="E12631" s="10"/>
      <c r="F12631" s="10"/>
      <c r="G12631" s="10"/>
      <c r="H12631" s="10"/>
    </row>
    <row r="12632" spans="2:8" x14ac:dyDescent="0.25">
      <c r="B12632" s="10"/>
      <c r="C12632" s="10"/>
      <c r="D12632" s="10"/>
      <c r="E12632" s="10"/>
      <c r="F12632" s="10"/>
      <c r="G12632" s="10"/>
      <c r="H12632" s="10"/>
    </row>
    <row r="12633" spans="2:8" x14ac:dyDescent="0.25">
      <c r="B12633" s="10"/>
      <c r="C12633" s="10"/>
      <c r="D12633" s="10"/>
      <c r="E12633" s="10"/>
      <c r="F12633" s="10"/>
      <c r="G12633" s="10"/>
      <c r="H12633" s="10"/>
    </row>
    <row r="12634" spans="2:8" x14ac:dyDescent="0.25">
      <c r="B12634" s="10"/>
      <c r="C12634" s="10"/>
      <c r="D12634" s="10"/>
      <c r="E12634" s="10"/>
      <c r="F12634" s="10"/>
      <c r="G12634" s="10"/>
      <c r="H12634" s="10"/>
    </row>
    <row r="12635" spans="2:8" x14ac:dyDescent="0.25">
      <c r="B12635" s="10"/>
      <c r="C12635" s="10"/>
      <c r="D12635" s="10"/>
      <c r="E12635" s="10"/>
      <c r="F12635" s="10"/>
      <c r="G12635" s="10"/>
      <c r="H12635" s="10"/>
    </row>
    <row r="12636" spans="2:8" x14ac:dyDescent="0.25">
      <c r="B12636" s="10"/>
      <c r="C12636" s="10"/>
      <c r="D12636" s="10"/>
      <c r="E12636" s="10"/>
      <c r="F12636" s="10"/>
      <c r="G12636" s="10"/>
      <c r="H12636" s="10"/>
    </row>
    <row r="12637" spans="2:8" x14ac:dyDescent="0.25">
      <c r="B12637" s="10"/>
      <c r="C12637" s="10"/>
      <c r="D12637" s="10"/>
      <c r="E12637" s="10"/>
      <c r="F12637" s="10"/>
      <c r="G12637" s="10"/>
      <c r="H12637" s="10"/>
    </row>
    <row r="12638" spans="2:8" x14ac:dyDescent="0.25">
      <c r="B12638" s="10"/>
      <c r="C12638" s="10"/>
      <c r="D12638" s="10"/>
      <c r="E12638" s="10"/>
      <c r="F12638" s="10"/>
      <c r="G12638" s="10"/>
      <c r="H12638" s="10"/>
    </row>
    <row r="12639" spans="2:8" x14ac:dyDescent="0.25">
      <c r="B12639" s="10"/>
      <c r="C12639" s="10"/>
      <c r="D12639" s="10"/>
      <c r="E12639" s="10"/>
      <c r="F12639" s="10"/>
      <c r="G12639" s="10"/>
      <c r="H12639" s="10"/>
    </row>
    <row r="12640" spans="2:8" x14ac:dyDescent="0.25">
      <c r="B12640" s="10"/>
      <c r="C12640" s="10"/>
      <c r="D12640" s="10"/>
      <c r="E12640" s="10"/>
      <c r="F12640" s="10"/>
      <c r="G12640" s="10"/>
      <c r="H12640" s="10"/>
    </row>
    <row r="12641" spans="2:8" x14ac:dyDescent="0.25">
      <c r="B12641" s="10"/>
      <c r="C12641" s="10"/>
      <c r="D12641" s="10"/>
      <c r="E12641" s="10"/>
      <c r="F12641" s="10"/>
      <c r="G12641" s="10"/>
      <c r="H12641" s="10"/>
    </row>
    <row r="12642" spans="2:8" x14ac:dyDescent="0.25">
      <c r="B12642" s="10"/>
      <c r="C12642" s="10"/>
      <c r="D12642" s="10"/>
      <c r="E12642" s="10"/>
      <c r="F12642" s="10"/>
      <c r="G12642" s="10"/>
      <c r="H12642" s="10"/>
    </row>
    <row r="12643" spans="2:8" x14ac:dyDescent="0.25">
      <c r="B12643" s="10"/>
      <c r="C12643" s="10"/>
      <c r="D12643" s="10"/>
      <c r="E12643" s="10"/>
      <c r="F12643" s="10"/>
      <c r="G12643" s="10"/>
      <c r="H12643" s="10"/>
    </row>
    <row r="12644" spans="2:8" x14ac:dyDescent="0.25">
      <c r="B12644" s="10"/>
      <c r="C12644" s="10"/>
      <c r="D12644" s="10"/>
      <c r="E12644" s="10"/>
      <c r="F12644" s="10"/>
      <c r="G12644" s="10"/>
      <c r="H12644" s="10"/>
    </row>
    <row r="12645" spans="2:8" x14ac:dyDescent="0.25">
      <c r="B12645" s="10"/>
      <c r="C12645" s="10"/>
      <c r="D12645" s="10"/>
      <c r="E12645" s="10"/>
      <c r="F12645" s="10"/>
      <c r="G12645" s="10"/>
      <c r="H12645" s="10"/>
    </row>
    <row r="12646" spans="2:8" x14ac:dyDescent="0.25">
      <c r="B12646" s="10"/>
      <c r="C12646" s="10"/>
      <c r="D12646" s="10"/>
      <c r="E12646" s="10"/>
      <c r="F12646" s="10"/>
      <c r="G12646" s="10"/>
      <c r="H12646" s="10"/>
    </row>
    <row r="12647" spans="2:8" x14ac:dyDescent="0.25">
      <c r="B12647" s="10"/>
      <c r="C12647" s="10"/>
      <c r="D12647" s="10"/>
      <c r="E12647" s="10"/>
      <c r="F12647" s="10"/>
      <c r="G12647" s="10"/>
      <c r="H12647" s="10"/>
    </row>
    <row r="12648" spans="2:8" x14ac:dyDescent="0.25">
      <c r="B12648" s="10"/>
      <c r="C12648" s="10"/>
      <c r="D12648" s="10"/>
      <c r="E12648" s="10"/>
      <c r="F12648" s="10"/>
      <c r="G12648" s="10"/>
      <c r="H12648" s="10"/>
    </row>
    <row r="12649" spans="2:8" x14ac:dyDescent="0.25">
      <c r="B12649" s="10"/>
      <c r="C12649" s="10"/>
      <c r="D12649" s="10"/>
      <c r="E12649" s="10"/>
      <c r="F12649" s="10"/>
      <c r="G12649" s="10"/>
      <c r="H12649" s="10"/>
    </row>
    <row r="12650" spans="2:8" x14ac:dyDescent="0.25">
      <c r="B12650" s="10"/>
      <c r="C12650" s="10"/>
      <c r="D12650" s="10"/>
      <c r="E12650" s="10"/>
      <c r="F12650" s="10"/>
      <c r="G12650" s="10"/>
      <c r="H12650" s="10"/>
    </row>
    <row r="12651" spans="2:8" x14ac:dyDescent="0.25">
      <c r="B12651" s="10"/>
      <c r="C12651" s="10"/>
      <c r="D12651" s="10"/>
      <c r="E12651" s="10"/>
      <c r="F12651" s="10"/>
      <c r="G12651" s="10"/>
      <c r="H12651" s="10"/>
    </row>
    <row r="12652" spans="2:8" x14ac:dyDescent="0.25">
      <c r="B12652" s="10"/>
      <c r="C12652" s="10"/>
      <c r="D12652" s="10"/>
      <c r="E12652" s="10"/>
      <c r="F12652" s="10"/>
      <c r="G12652" s="10"/>
      <c r="H12652" s="10"/>
    </row>
    <row r="12653" spans="2:8" x14ac:dyDescent="0.25">
      <c r="B12653" s="10"/>
      <c r="C12653" s="10"/>
      <c r="D12653" s="10"/>
      <c r="E12653" s="10"/>
      <c r="F12653" s="10"/>
      <c r="G12653" s="10"/>
      <c r="H12653" s="10"/>
    </row>
    <row r="12654" spans="2:8" x14ac:dyDescent="0.25">
      <c r="B12654" s="10"/>
      <c r="C12654" s="10"/>
      <c r="D12654" s="10"/>
      <c r="E12654" s="10"/>
      <c r="F12654" s="10"/>
      <c r="G12654" s="10"/>
      <c r="H12654" s="10"/>
    </row>
    <row r="12655" spans="2:8" x14ac:dyDescent="0.25">
      <c r="B12655" s="10"/>
      <c r="C12655" s="10"/>
      <c r="D12655" s="10"/>
      <c r="E12655" s="10"/>
      <c r="F12655" s="10"/>
      <c r="G12655" s="10"/>
      <c r="H12655" s="10"/>
    </row>
    <row r="12656" spans="2:8" x14ac:dyDescent="0.25">
      <c r="B12656" s="10"/>
      <c r="C12656" s="10"/>
      <c r="D12656" s="10"/>
      <c r="E12656" s="10"/>
      <c r="F12656" s="10"/>
      <c r="G12656" s="10"/>
      <c r="H12656" s="10"/>
    </row>
    <row r="12657" spans="2:8" x14ac:dyDescent="0.25">
      <c r="B12657" s="10"/>
      <c r="C12657" s="10"/>
      <c r="D12657" s="10"/>
      <c r="E12657" s="10"/>
      <c r="F12657" s="10"/>
      <c r="G12657" s="10"/>
      <c r="H12657" s="10"/>
    </row>
    <row r="12658" spans="2:8" x14ac:dyDescent="0.25">
      <c r="B12658" s="10"/>
      <c r="C12658" s="10"/>
      <c r="D12658" s="10"/>
      <c r="E12658" s="10"/>
      <c r="F12658" s="10"/>
      <c r="G12658" s="10"/>
      <c r="H12658" s="10"/>
    </row>
    <row r="12659" spans="2:8" x14ac:dyDescent="0.25">
      <c r="B12659" s="10"/>
      <c r="C12659" s="10"/>
      <c r="D12659" s="10"/>
      <c r="E12659" s="10"/>
      <c r="F12659" s="10"/>
      <c r="G12659" s="10"/>
      <c r="H12659" s="10"/>
    </row>
    <row r="12660" spans="2:8" x14ac:dyDescent="0.25">
      <c r="B12660" s="10"/>
      <c r="C12660" s="10"/>
      <c r="D12660" s="10"/>
      <c r="E12660" s="10"/>
      <c r="F12660" s="10"/>
      <c r="G12660" s="10"/>
      <c r="H12660" s="10"/>
    </row>
    <row r="12661" spans="2:8" x14ac:dyDescent="0.25">
      <c r="B12661" s="10"/>
      <c r="C12661" s="10"/>
      <c r="D12661" s="10"/>
      <c r="E12661" s="10"/>
      <c r="F12661" s="10"/>
      <c r="G12661" s="10"/>
      <c r="H12661" s="10"/>
    </row>
    <row r="12662" spans="2:8" x14ac:dyDescent="0.25">
      <c r="B12662" s="10"/>
      <c r="C12662" s="10"/>
      <c r="D12662" s="10"/>
      <c r="E12662" s="10"/>
      <c r="F12662" s="10"/>
      <c r="G12662" s="10"/>
      <c r="H12662" s="10"/>
    </row>
    <row r="12663" spans="2:8" x14ac:dyDescent="0.25">
      <c r="B12663" s="10"/>
      <c r="C12663" s="10"/>
      <c r="D12663" s="10"/>
      <c r="E12663" s="10"/>
      <c r="F12663" s="10"/>
      <c r="G12663" s="10"/>
      <c r="H12663" s="10"/>
    </row>
    <row r="12664" spans="2:8" x14ac:dyDescent="0.25">
      <c r="B12664" s="10"/>
      <c r="C12664" s="10"/>
      <c r="D12664" s="10"/>
      <c r="E12664" s="10"/>
      <c r="F12664" s="10"/>
      <c r="G12664" s="10"/>
      <c r="H12664" s="10"/>
    </row>
    <row r="12665" spans="2:8" x14ac:dyDescent="0.25">
      <c r="B12665" s="10"/>
      <c r="C12665" s="10"/>
      <c r="D12665" s="10"/>
      <c r="E12665" s="10"/>
      <c r="F12665" s="10"/>
      <c r="G12665" s="10"/>
      <c r="H12665" s="10"/>
    </row>
    <row r="12666" spans="2:8" x14ac:dyDescent="0.25">
      <c r="B12666" s="10"/>
      <c r="C12666" s="10"/>
      <c r="D12666" s="10"/>
      <c r="E12666" s="10"/>
      <c r="F12666" s="10"/>
      <c r="G12666" s="10"/>
      <c r="H12666" s="10"/>
    </row>
    <row r="12667" spans="2:8" x14ac:dyDescent="0.25">
      <c r="B12667" s="10"/>
      <c r="C12667" s="10"/>
      <c r="D12667" s="10"/>
      <c r="E12667" s="10"/>
      <c r="F12667" s="10"/>
      <c r="G12667" s="10"/>
      <c r="H12667" s="10"/>
    </row>
    <row r="12668" spans="2:8" x14ac:dyDescent="0.25">
      <c r="B12668" s="10"/>
      <c r="C12668" s="10"/>
      <c r="D12668" s="10"/>
      <c r="E12668" s="10"/>
      <c r="F12668" s="10"/>
      <c r="G12668" s="10"/>
      <c r="H12668" s="10"/>
    </row>
    <row r="12669" spans="2:8" x14ac:dyDescent="0.25">
      <c r="B12669" s="10"/>
      <c r="C12669" s="10"/>
      <c r="D12669" s="10"/>
      <c r="E12669" s="10"/>
      <c r="F12669" s="10"/>
      <c r="G12669" s="10"/>
      <c r="H12669" s="10"/>
    </row>
    <row r="12670" spans="2:8" x14ac:dyDescent="0.25">
      <c r="B12670" s="10"/>
      <c r="C12670" s="10"/>
      <c r="D12670" s="10"/>
      <c r="E12670" s="10"/>
      <c r="F12670" s="10"/>
      <c r="G12670" s="10"/>
      <c r="H12670" s="10"/>
    </row>
    <row r="12671" spans="2:8" x14ac:dyDescent="0.25">
      <c r="B12671" s="10"/>
      <c r="C12671" s="10"/>
      <c r="D12671" s="10"/>
      <c r="E12671" s="10"/>
      <c r="F12671" s="10"/>
      <c r="G12671" s="10"/>
      <c r="H12671" s="10"/>
    </row>
    <row r="12672" spans="2:8" x14ac:dyDescent="0.25">
      <c r="B12672" s="10"/>
      <c r="C12672" s="10"/>
      <c r="D12672" s="10"/>
      <c r="E12672" s="10"/>
      <c r="F12672" s="10"/>
      <c r="G12672" s="10"/>
      <c r="H12672" s="10"/>
    </row>
    <row r="12673" spans="2:8" x14ac:dyDescent="0.25">
      <c r="B12673" s="10"/>
      <c r="C12673" s="10"/>
      <c r="D12673" s="10"/>
      <c r="E12673" s="10"/>
      <c r="F12673" s="10"/>
      <c r="G12673" s="10"/>
      <c r="H12673" s="10"/>
    </row>
    <row r="12674" spans="2:8" x14ac:dyDescent="0.25">
      <c r="B12674" s="10"/>
      <c r="C12674" s="10"/>
      <c r="D12674" s="10"/>
      <c r="E12674" s="10"/>
      <c r="F12674" s="10"/>
      <c r="G12674" s="10"/>
      <c r="H12674" s="10"/>
    </row>
    <row r="12675" spans="2:8" x14ac:dyDescent="0.25">
      <c r="B12675" s="10"/>
      <c r="C12675" s="10"/>
      <c r="D12675" s="10"/>
      <c r="E12675" s="10"/>
      <c r="F12675" s="10"/>
      <c r="G12675" s="10"/>
      <c r="H12675" s="10"/>
    </row>
    <row r="12676" spans="2:8" x14ac:dyDescent="0.25">
      <c r="B12676" s="10"/>
      <c r="C12676" s="10"/>
      <c r="D12676" s="10"/>
      <c r="E12676" s="10"/>
      <c r="F12676" s="10"/>
      <c r="G12676" s="10"/>
      <c r="H12676" s="10"/>
    </row>
    <row r="12677" spans="2:8" x14ac:dyDescent="0.25">
      <c r="B12677" s="10"/>
      <c r="C12677" s="10"/>
      <c r="D12677" s="10"/>
      <c r="E12677" s="10"/>
      <c r="F12677" s="10"/>
      <c r="G12677" s="10"/>
      <c r="H12677" s="10"/>
    </row>
    <row r="12678" spans="2:8" x14ac:dyDescent="0.25">
      <c r="B12678" s="10"/>
      <c r="C12678" s="10"/>
      <c r="D12678" s="10"/>
      <c r="E12678" s="10"/>
      <c r="F12678" s="10"/>
      <c r="G12678" s="10"/>
      <c r="H12678" s="10"/>
    </row>
    <row r="12679" spans="2:8" x14ac:dyDescent="0.25">
      <c r="B12679" s="10"/>
      <c r="C12679" s="10"/>
      <c r="D12679" s="10"/>
      <c r="E12679" s="10"/>
      <c r="F12679" s="10"/>
      <c r="G12679" s="10"/>
      <c r="H12679" s="10"/>
    </row>
    <row r="12680" spans="2:8" x14ac:dyDescent="0.25">
      <c r="B12680" s="10"/>
      <c r="C12680" s="10"/>
      <c r="D12680" s="10"/>
      <c r="E12680" s="10"/>
      <c r="F12680" s="10"/>
      <c r="G12680" s="10"/>
      <c r="H12680" s="10"/>
    </row>
    <row r="12681" spans="2:8" x14ac:dyDescent="0.25">
      <c r="B12681" s="10"/>
      <c r="C12681" s="10"/>
      <c r="D12681" s="10"/>
      <c r="E12681" s="10"/>
      <c r="F12681" s="10"/>
      <c r="G12681" s="10"/>
      <c r="H12681" s="10"/>
    </row>
    <row r="12682" spans="2:8" x14ac:dyDescent="0.25">
      <c r="B12682" s="10"/>
      <c r="C12682" s="10"/>
      <c r="D12682" s="10"/>
      <c r="E12682" s="10"/>
      <c r="F12682" s="10"/>
      <c r="G12682" s="10"/>
      <c r="H12682" s="10"/>
    </row>
    <row r="12683" spans="2:8" x14ac:dyDescent="0.25">
      <c r="B12683" s="10"/>
      <c r="C12683" s="10"/>
      <c r="D12683" s="10"/>
      <c r="E12683" s="10"/>
      <c r="F12683" s="10"/>
      <c r="G12683" s="10"/>
      <c r="H12683" s="10"/>
    </row>
    <row r="12684" spans="2:8" x14ac:dyDescent="0.25">
      <c r="B12684" s="10"/>
      <c r="C12684" s="10"/>
      <c r="D12684" s="10"/>
      <c r="E12684" s="10"/>
      <c r="F12684" s="10"/>
      <c r="G12684" s="10"/>
      <c r="H12684" s="10"/>
    </row>
    <row r="12685" spans="2:8" x14ac:dyDescent="0.25">
      <c r="B12685" s="10"/>
      <c r="C12685" s="10"/>
      <c r="D12685" s="10"/>
      <c r="E12685" s="10"/>
      <c r="F12685" s="10"/>
      <c r="G12685" s="10"/>
      <c r="H12685" s="10"/>
    </row>
    <row r="12686" spans="2:8" x14ac:dyDescent="0.25">
      <c r="B12686" s="10"/>
      <c r="C12686" s="10"/>
      <c r="D12686" s="10"/>
      <c r="E12686" s="10"/>
      <c r="F12686" s="10"/>
      <c r="G12686" s="10"/>
      <c r="H12686" s="10"/>
    </row>
    <row r="12687" spans="2:8" x14ac:dyDescent="0.25">
      <c r="B12687" s="10"/>
      <c r="C12687" s="10"/>
      <c r="D12687" s="10"/>
      <c r="E12687" s="10"/>
      <c r="F12687" s="10"/>
      <c r="G12687" s="10"/>
      <c r="H12687" s="10"/>
    </row>
    <row r="12688" spans="2:8" x14ac:dyDescent="0.25">
      <c r="B12688" s="10"/>
      <c r="C12688" s="10"/>
      <c r="D12688" s="10"/>
      <c r="E12688" s="10"/>
      <c r="F12688" s="10"/>
      <c r="G12688" s="10"/>
      <c r="H12688" s="10"/>
    </row>
    <row r="12689" spans="2:8" x14ac:dyDescent="0.25">
      <c r="B12689" s="10"/>
      <c r="C12689" s="10"/>
      <c r="D12689" s="10"/>
      <c r="E12689" s="10"/>
      <c r="F12689" s="10"/>
      <c r="G12689" s="10"/>
      <c r="H12689" s="10"/>
    </row>
    <row r="12690" spans="2:8" x14ac:dyDescent="0.25">
      <c r="B12690" s="10"/>
      <c r="C12690" s="10"/>
      <c r="D12690" s="10"/>
      <c r="E12690" s="10"/>
      <c r="F12690" s="10"/>
      <c r="G12690" s="10"/>
      <c r="H12690" s="10"/>
    </row>
    <row r="12691" spans="2:8" x14ac:dyDescent="0.25">
      <c r="B12691" s="10"/>
      <c r="C12691" s="10"/>
      <c r="D12691" s="10"/>
      <c r="E12691" s="10"/>
      <c r="F12691" s="10"/>
      <c r="G12691" s="10"/>
      <c r="H12691" s="10"/>
    </row>
    <row r="12692" spans="2:8" x14ac:dyDescent="0.25">
      <c r="B12692" s="10"/>
      <c r="C12692" s="10"/>
      <c r="D12692" s="10"/>
      <c r="E12692" s="10"/>
      <c r="F12692" s="10"/>
      <c r="G12692" s="10"/>
      <c r="H12692" s="10"/>
    </row>
    <row r="12693" spans="2:8" x14ac:dyDescent="0.25">
      <c r="B12693" s="10"/>
      <c r="C12693" s="10"/>
      <c r="D12693" s="10"/>
      <c r="E12693" s="10"/>
      <c r="F12693" s="10"/>
      <c r="G12693" s="10"/>
      <c r="H12693" s="10"/>
    </row>
    <row r="12694" spans="2:8" x14ac:dyDescent="0.25">
      <c r="B12694" s="10"/>
      <c r="C12694" s="10"/>
      <c r="D12694" s="10"/>
      <c r="E12694" s="10"/>
      <c r="F12694" s="10"/>
      <c r="G12694" s="10"/>
      <c r="H12694" s="10"/>
    </row>
    <row r="12695" spans="2:8" x14ac:dyDescent="0.25">
      <c r="B12695" s="10"/>
      <c r="C12695" s="10"/>
      <c r="D12695" s="10"/>
      <c r="E12695" s="10"/>
      <c r="F12695" s="10"/>
      <c r="G12695" s="10"/>
      <c r="H12695" s="10"/>
    </row>
    <row r="12696" spans="2:8" x14ac:dyDescent="0.25">
      <c r="B12696" s="10"/>
      <c r="C12696" s="10"/>
      <c r="D12696" s="10"/>
      <c r="E12696" s="10"/>
      <c r="F12696" s="10"/>
      <c r="G12696" s="10"/>
      <c r="H12696" s="10"/>
    </row>
    <row r="12697" spans="2:8" x14ac:dyDescent="0.25">
      <c r="B12697" s="10"/>
      <c r="C12697" s="10"/>
      <c r="D12697" s="10"/>
      <c r="E12697" s="10"/>
      <c r="F12697" s="10"/>
      <c r="G12697" s="10"/>
      <c r="H12697" s="10"/>
    </row>
    <row r="12698" spans="2:8" x14ac:dyDescent="0.25">
      <c r="B12698" s="10"/>
      <c r="C12698" s="10"/>
      <c r="D12698" s="10"/>
      <c r="E12698" s="10"/>
      <c r="F12698" s="10"/>
      <c r="G12698" s="10"/>
      <c r="H12698" s="10"/>
    </row>
    <row r="12699" spans="2:8" x14ac:dyDescent="0.25">
      <c r="B12699" s="10"/>
      <c r="C12699" s="10"/>
      <c r="D12699" s="10"/>
      <c r="E12699" s="10"/>
      <c r="F12699" s="10"/>
      <c r="G12699" s="10"/>
      <c r="H12699" s="10"/>
    </row>
    <row r="12700" spans="2:8" x14ac:dyDescent="0.25">
      <c r="B12700" s="10"/>
      <c r="C12700" s="10"/>
      <c r="D12700" s="10"/>
      <c r="E12700" s="10"/>
      <c r="F12700" s="10"/>
      <c r="G12700" s="10"/>
      <c r="H12700" s="10"/>
    </row>
    <row r="12701" spans="2:8" x14ac:dyDescent="0.25">
      <c r="B12701" s="10"/>
      <c r="C12701" s="10"/>
      <c r="D12701" s="10"/>
      <c r="E12701" s="10"/>
      <c r="F12701" s="10"/>
      <c r="G12701" s="10"/>
      <c r="H12701" s="10"/>
    </row>
    <row r="12702" spans="2:8" x14ac:dyDescent="0.25">
      <c r="B12702" s="10"/>
      <c r="C12702" s="10"/>
      <c r="D12702" s="10"/>
      <c r="E12702" s="10"/>
      <c r="F12702" s="10"/>
      <c r="G12702" s="10"/>
      <c r="H12702" s="10"/>
    </row>
    <row r="12703" spans="2:8" x14ac:dyDescent="0.25">
      <c r="B12703" s="10"/>
      <c r="C12703" s="10"/>
      <c r="D12703" s="10"/>
      <c r="E12703" s="10"/>
      <c r="F12703" s="10"/>
      <c r="G12703" s="10"/>
      <c r="H12703" s="10"/>
    </row>
    <row r="12704" spans="2:8" x14ac:dyDescent="0.25">
      <c r="B12704" s="10"/>
      <c r="C12704" s="10"/>
      <c r="D12704" s="10"/>
      <c r="E12704" s="10"/>
      <c r="F12704" s="10"/>
      <c r="G12704" s="10"/>
      <c r="H12704" s="10"/>
    </row>
    <row r="12705" spans="2:8" x14ac:dyDescent="0.25">
      <c r="B12705" s="10"/>
      <c r="C12705" s="10"/>
      <c r="D12705" s="10"/>
      <c r="E12705" s="10"/>
      <c r="F12705" s="10"/>
      <c r="G12705" s="10"/>
      <c r="H12705" s="10"/>
    </row>
    <row r="12706" spans="2:8" x14ac:dyDescent="0.25">
      <c r="B12706" s="10"/>
      <c r="C12706" s="10"/>
      <c r="D12706" s="10"/>
      <c r="E12706" s="10"/>
      <c r="F12706" s="10"/>
      <c r="G12706" s="10"/>
      <c r="H12706" s="10"/>
    </row>
    <row r="12707" spans="2:8" x14ac:dyDescent="0.25">
      <c r="B12707" s="10"/>
      <c r="C12707" s="10"/>
      <c r="D12707" s="10"/>
      <c r="E12707" s="10"/>
      <c r="F12707" s="10"/>
      <c r="G12707" s="10"/>
      <c r="H12707" s="10"/>
    </row>
    <row r="12708" spans="2:8" x14ac:dyDescent="0.25">
      <c r="B12708" s="10"/>
      <c r="C12708" s="10"/>
      <c r="D12708" s="10"/>
      <c r="E12708" s="10"/>
      <c r="F12708" s="10"/>
      <c r="G12708" s="10"/>
      <c r="H12708" s="10"/>
    </row>
    <row r="12709" spans="2:8" x14ac:dyDescent="0.25">
      <c r="B12709" s="10"/>
      <c r="C12709" s="10"/>
      <c r="D12709" s="10"/>
      <c r="E12709" s="10"/>
      <c r="F12709" s="10"/>
      <c r="G12709" s="10"/>
      <c r="H12709" s="10"/>
    </row>
    <row r="12710" spans="2:8" x14ac:dyDescent="0.25">
      <c r="B12710" s="10"/>
      <c r="C12710" s="10"/>
      <c r="D12710" s="10"/>
      <c r="E12710" s="10"/>
      <c r="F12710" s="10"/>
      <c r="G12710" s="10"/>
      <c r="H12710" s="10"/>
    </row>
    <row r="12711" spans="2:8" x14ac:dyDescent="0.25">
      <c r="B12711" s="10"/>
      <c r="C12711" s="10"/>
      <c r="D12711" s="10"/>
      <c r="E12711" s="10"/>
      <c r="F12711" s="10"/>
      <c r="G12711" s="10"/>
      <c r="H12711" s="10"/>
    </row>
    <row r="12712" spans="2:8" x14ac:dyDescent="0.25">
      <c r="B12712" s="10"/>
      <c r="C12712" s="10"/>
      <c r="D12712" s="10"/>
      <c r="E12712" s="10"/>
      <c r="F12712" s="10"/>
      <c r="G12712" s="10"/>
      <c r="H12712" s="10"/>
    </row>
    <row r="12713" spans="2:8" x14ac:dyDescent="0.25">
      <c r="B12713" s="10"/>
      <c r="C12713" s="10"/>
      <c r="D12713" s="10"/>
      <c r="E12713" s="10"/>
      <c r="F12713" s="10"/>
      <c r="G12713" s="10"/>
      <c r="H12713" s="10"/>
    </row>
    <row r="12714" spans="2:8" x14ac:dyDescent="0.25">
      <c r="B12714" s="10"/>
      <c r="C12714" s="10"/>
      <c r="D12714" s="10"/>
      <c r="E12714" s="10"/>
      <c r="F12714" s="10"/>
      <c r="G12714" s="10"/>
      <c r="H12714" s="10"/>
    </row>
    <row r="12715" spans="2:8" x14ac:dyDescent="0.25">
      <c r="B12715" s="10"/>
      <c r="C12715" s="10"/>
      <c r="D12715" s="10"/>
      <c r="E12715" s="10"/>
      <c r="F12715" s="10"/>
      <c r="G12715" s="10"/>
      <c r="H12715" s="10"/>
    </row>
    <row r="12716" spans="2:8" x14ac:dyDescent="0.25">
      <c r="B12716" s="10"/>
      <c r="C12716" s="10"/>
      <c r="D12716" s="10"/>
      <c r="E12716" s="10"/>
      <c r="F12716" s="10"/>
      <c r="G12716" s="10"/>
      <c r="H12716" s="10"/>
    </row>
    <row r="12717" spans="2:8" x14ac:dyDescent="0.25">
      <c r="B12717" s="10"/>
      <c r="C12717" s="10"/>
      <c r="D12717" s="10"/>
      <c r="E12717" s="10"/>
      <c r="F12717" s="10"/>
      <c r="G12717" s="10"/>
      <c r="H12717" s="10"/>
    </row>
    <row r="12718" spans="2:8" x14ac:dyDescent="0.25">
      <c r="B12718" s="10"/>
      <c r="C12718" s="10"/>
      <c r="D12718" s="10"/>
      <c r="E12718" s="10"/>
      <c r="F12718" s="10"/>
      <c r="G12718" s="10"/>
      <c r="H12718" s="10"/>
    </row>
    <row r="12719" spans="2:8" x14ac:dyDescent="0.25">
      <c r="B12719" s="10"/>
      <c r="C12719" s="10"/>
      <c r="D12719" s="10"/>
      <c r="E12719" s="10"/>
      <c r="F12719" s="10"/>
      <c r="G12719" s="10"/>
      <c r="H12719" s="10"/>
    </row>
    <row r="12720" spans="2:8" x14ac:dyDescent="0.25">
      <c r="B12720" s="10"/>
      <c r="C12720" s="10"/>
      <c r="D12720" s="10"/>
      <c r="E12720" s="10"/>
      <c r="F12720" s="10"/>
      <c r="G12720" s="10"/>
      <c r="H12720" s="10"/>
    </row>
    <row r="12721" spans="2:8" x14ac:dyDescent="0.25">
      <c r="B12721" s="10"/>
      <c r="C12721" s="10"/>
      <c r="D12721" s="10"/>
      <c r="E12721" s="10"/>
      <c r="F12721" s="10"/>
      <c r="G12721" s="10"/>
      <c r="H12721" s="10"/>
    </row>
    <row r="12722" spans="2:8" x14ac:dyDescent="0.25">
      <c r="B12722" s="10"/>
      <c r="C12722" s="10"/>
      <c r="D12722" s="10"/>
      <c r="E12722" s="10"/>
      <c r="F12722" s="10"/>
      <c r="G12722" s="10"/>
      <c r="H12722" s="10"/>
    </row>
    <row r="12723" spans="2:8" x14ac:dyDescent="0.25">
      <c r="B12723" s="10"/>
      <c r="C12723" s="10"/>
      <c r="D12723" s="10"/>
      <c r="E12723" s="10"/>
      <c r="F12723" s="10"/>
      <c r="G12723" s="10"/>
      <c r="H12723" s="10"/>
    </row>
    <row r="12724" spans="2:8" x14ac:dyDescent="0.25">
      <c r="B12724" s="10"/>
      <c r="C12724" s="10"/>
      <c r="D12724" s="10"/>
      <c r="E12724" s="10"/>
      <c r="F12724" s="10"/>
      <c r="G12724" s="10"/>
      <c r="H12724" s="10"/>
    </row>
    <row r="12725" spans="2:8" x14ac:dyDescent="0.25">
      <c r="B12725" s="10"/>
      <c r="C12725" s="10"/>
      <c r="D12725" s="10"/>
      <c r="E12725" s="10"/>
      <c r="F12725" s="10"/>
      <c r="G12725" s="10"/>
      <c r="H12725" s="10"/>
    </row>
    <row r="12726" spans="2:8" x14ac:dyDescent="0.25">
      <c r="B12726" s="10"/>
      <c r="C12726" s="10"/>
      <c r="D12726" s="10"/>
      <c r="E12726" s="10"/>
      <c r="F12726" s="10"/>
      <c r="G12726" s="10"/>
      <c r="H12726" s="10"/>
    </row>
    <row r="12727" spans="2:8" x14ac:dyDescent="0.25">
      <c r="B12727" s="10"/>
      <c r="C12727" s="10"/>
      <c r="D12727" s="10"/>
      <c r="E12727" s="10"/>
      <c r="F12727" s="10"/>
      <c r="G12727" s="10"/>
      <c r="H12727" s="10"/>
    </row>
    <row r="12728" spans="2:8" x14ac:dyDescent="0.25">
      <c r="B12728" s="10"/>
      <c r="C12728" s="10"/>
      <c r="D12728" s="10"/>
      <c r="E12728" s="10"/>
      <c r="F12728" s="10"/>
      <c r="G12728" s="10"/>
      <c r="H12728" s="10"/>
    </row>
    <row r="12729" spans="2:8" x14ac:dyDescent="0.25">
      <c r="B12729" s="10"/>
      <c r="C12729" s="10"/>
      <c r="D12729" s="10"/>
      <c r="E12729" s="10"/>
      <c r="F12729" s="10"/>
      <c r="G12729" s="10"/>
      <c r="H12729" s="10"/>
    </row>
    <row r="12730" spans="2:8" x14ac:dyDescent="0.25">
      <c r="B12730" s="10"/>
      <c r="C12730" s="10"/>
      <c r="D12730" s="10"/>
      <c r="E12730" s="10"/>
      <c r="F12730" s="10"/>
      <c r="G12730" s="10"/>
      <c r="H12730" s="10"/>
    </row>
    <row r="12731" spans="2:8" x14ac:dyDescent="0.25">
      <c r="B12731" s="10"/>
      <c r="C12731" s="10"/>
      <c r="D12731" s="10"/>
      <c r="E12731" s="10"/>
      <c r="F12731" s="10"/>
      <c r="G12731" s="10"/>
      <c r="H12731" s="10"/>
    </row>
    <row r="12732" spans="2:8" x14ac:dyDescent="0.25">
      <c r="B12732" s="10"/>
      <c r="C12732" s="10"/>
      <c r="D12732" s="10"/>
      <c r="E12732" s="10"/>
      <c r="F12732" s="10"/>
      <c r="G12732" s="10"/>
      <c r="H12732" s="10"/>
    </row>
    <row r="12733" spans="2:8" x14ac:dyDescent="0.25">
      <c r="B12733" s="10"/>
      <c r="C12733" s="10"/>
      <c r="D12733" s="10"/>
      <c r="E12733" s="10"/>
      <c r="F12733" s="10"/>
      <c r="G12733" s="10"/>
      <c r="H12733" s="10"/>
    </row>
    <row r="12734" spans="2:8" x14ac:dyDescent="0.25">
      <c r="B12734" s="10"/>
      <c r="C12734" s="10"/>
      <c r="D12734" s="10"/>
      <c r="E12734" s="10"/>
      <c r="F12734" s="10"/>
      <c r="G12734" s="10"/>
      <c r="H12734" s="10"/>
    </row>
    <row r="12735" spans="2:8" x14ac:dyDescent="0.25">
      <c r="B12735" s="10"/>
      <c r="C12735" s="10"/>
      <c r="D12735" s="10"/>
      <c r="E12735" s="10"/>
      <c r="F12735" s="10"/>
      <c r="G12735" s="10"/>
      <c r="H12735" s="10"/>
    </row>
    <row r="12736" spans="2:8" x14ac:dyDescent="0.25">
      <c r="B12736" s="10"/>
      <c r="C12736" s="10"/>
      <c r="D12736" s="10"/>
      <c r="E12736" s="10"/>
      <c r="F12736" s="10"/>
      <c r="G12736" s="10"/>
      <c r="H12736" s="10"/>
    </row>
    <row r="12737" spans="2:8" x14ac:dyDescent="0.25">
      <c r="B12737" s="10"/>
      <c r="C12737" s="10"/>
      <c r="D12737" s="10"/>
      <c r="E12737" s="10"/>
      <c r="F12737" s="10"/>
      <c r="G12737" s="10"/>
      <c r="H12737" s="10"/>
    </row>
    <row r="12738" spans="2:8" x14ac:dyDescent="0.25">
      <c r="B12738" s="10"/>
      <c r="C12738" s="10"/>
      <c r="D12738" s="10"/>
      <c r="E12738" s="10"/>
      <c r="F12738" s="10"/>
      <c r="G12738" s="10"/>
      <c r="H12738" s="10"/>
    </row>
    <row r="12739" spans="2:8" x14ac:dyDescent="0.25">
      <c r="B12739" s="10"/>
      <c r="C12739" s="10"/>
      <c r="D12739" s="10"/>
      <c r="E12739" s="10"/>
      <c r="F12739" s="10"/>
      <c r="G12739" s="10"/>
      <c r="H12739" s="10"/>
    </row>
    <row r="12740" spans="2:8" x14ac:dyDescent="0.25">
      <c r="B12740" s="10"/>
      <c r="C12740" s="10"/>
      <c r="D12740" s="10"/>
      <c r="E12740" s="10"/>
      <c r="F12740" s="10"/>
      <c r="G12740" s="10"/>
      <c r="H12740" s="10"/>
    </row>
    <row r="12741" spans="2:8" x14ac:dyDescent="0.25">
      <c r="B12741" s="10"/>
      <c r="C12741" s="10"/>
      <c r="D12741" s="10"/>
      <c r="E12741" s="10"/>
      <c r="F12741" s="10"/>
      <c r="G12741" s="10"/>
      <c r="H12741" s="10"/>
    </row>
    <row r="12742" spans="2:8" x14ac:dyDescent="0.25">
      <c r="B12742" s="10"/>
      <c r="C12742" s="10"/>
      <c r="D12742" s="10"/>
      <c r="E12742" s="10"/>
      <c r="F12742" s="10"/>
      <c r="G12742" s="10"/>
      <c r="H12742" s="10"/>
    </row>
    <row r="12743" spans="2:8" x14ac:dyDescent="0.25">
      <c r="B12743" s="10"/>
      <c r="C12743" s="10"/>
      <c r="D12743" s="10"/>
      <c r="E12743" s="10"/>
      <c r="F12743" s="10"/>
      <c r="G12743" s="10"/>
      <c r="H12743" s="10"/>
    </row>
    <row r="12744" spans="2:8" x14ac:dyDescent="0.25">
      <c r="B12744" s="10"/>
      <c r="C12744" s="10"/>
      <c r="D12744" s="10"/>
      <c r="E12744" s="10"/>
      <c r="F12744" s="10"/>
      <c r="G12744" s="10"/>
      <c r="H12744" s="10"/>
    </row>
    <row r="12745" spans="2:8" x14ac:dyDescent="0.25">
      <c r="B12745" s="10"/>
      <c r="C12745" s="10"/>
      <c r="D12745" s="10"/>
      <c r="E12745" s="10"/>
      <c r="F12745" s="10"/>
      <c r="G12745" s="10"/>
      <c r="H12745" s="10"/>
    </row>
    <row r="12746" spans="2:8" x14ac:dyDescent="0.25">
      <c r="B12746" s="10"/>
      <c r="C12746" s="10"/>
      <c r="D12746" s="10"/>
      <c r="E12746" s="10"/>
      <c r="F12746" s="10"/>
      <c r="G12746" s="10"/>
      <c r="H12746" s="10"/>
    </row>
    <row r="12747" spans="2:8" x14ac:dyDescent="0.25">
      <c r="B12747" s="10"/>
      <c r="C12747" s="10"/>
      <c r="D12747" s="10"/>
      <c r="E12747" s="10"/>
      <c r="F12747" s="10"/>
      <c r="G12747" s="10"/>
      <c r="H12747" s="10"/>
    </row>
    <row r="12748" spans="2:8" x14ac:dyDescent="0.25">
      <c r="B12748" s="10"/>
      <c r="C12748" s="10"/>
      <c r="D12748" s="10"/>
      <c r="E12748" s="10"/>
      <c r="F12748" s="10"/>
      <c r="G12748" s="10"/>
      <c r="H12748" s="10"/>
    </row>
    <row r="12749" spans="2:8" x14ac:dyDescent="0.25">
      <c r="B12749" s="10"/>
      <c r="C12749" s="10"/>
      <c r="D12749" s="10"/>
      <c r="E12749" s="10"/>
      <c r="F12749" s="10"/>
      <c r="G12749" s="10"/>
      <c r="H12749" s="10"/>
    </row>
    <row r="12750" spans="2:8" x14ac:dyDescent="0.25">
      <c r="B12750" s="10"/>
      <c r="C12750" s="10"/>
      <c r="D12750" s="10"/>
      <c r="E12750" s="10"/>
      <c r="F12750" s="10"/>
      <c r="G12750" s="10"/>
      <c r="H12750" s="10"/>
    </row>
    <row r="12751" spans="2:8" x14ac:dyDescent="0.25">
      <c r="B12751" s="10"/>
      <c r="C12751" s="10"/>
      <c r="D12751" s="10"/>
      <c r="E12751" s="10"/>
      <c r="F12751" s="10"/>
      <c r="G12751" s="10"/>
      <c r="H12751" s="10"/>
    </row>
    <row r="12752" spans="2:8" x14ac:dyDescent="0.25">
      <c r="B12752" s="10"/>
      <c r="C12752" s="10"/>
      <c r="D12752" s="10"/>
      <c r="E12752" s="10"/>
      <c r="F12752" s="10"/>
      <c r="G12752" s="10"/>
      <c r="H12752" s="10"/>
    </row>
    <row r="12753" spans="2:8" x14ac:dyDescent="0.25">
      <c r="B12753" s="10"/>
      <c r="C12753" s="10"/>
      <c r="D12753" s="10"/>
      <c r="E12753" s="10"/>
      <c r="F12753" s="10"/>
      <c r="G12753" s="10"/>
      <c r="H12753" s="10"/>
    </row>
    <row r="12754" spans="2:8" x14ac:dyDescent="0.25">
      <c r="B12754" s="10"/>
      <c r="C12754" s="10"/>
      <c r="D12754" s="10"/>
      <c r="E12754" s="10"/>
      <c r="F12754" s="10"/>
      <c r="G12754" s="10"/>
      <c r="H12754" s="10"/>
    </row>
    <row r="12755" spans="2:8" x14ac:dyDescent="0.25">
      <c r="B12755" s="10"/>
      <c r="C12755" s="10"/>
      <c r="D12755" s="10"/>
      <c r="E12755" s="10"/>
      <c r="F12755" s="10"/>
      <c r="G12755" s="10"/>
      <c r="H12755" s="10"/>
    </row>
    <row r="12756" spans="2:8" x14ac:dyDescent="0.25">
      <c r="B12756" s="10"/>
      <c r="C12756" s="10"/>
      <c r="D12756" s="10"/>
      <c r="E12756" s="10"/>
      <c r="F12756" s="10"/>
      <c r="G12756" s="10"/>
      <c r="H12756" s="10"/>
    </row>
    <row r="12757" spans="2:8" x14ac:dyDescent="0.25">
      <c r="B12757" s="10"/>
      <c r="C12757" s="10"/>
      <c r="D12757" s="10"/>
      <c r="E12757" s="10"/>
      <c r="F12757" s="10"/>
      <c r="G12757" s="10"/>
      <c r="H12757" s="10"/>
    </row>
    <row r="12758" spans="2:8" x14ac:dyDescent="0.25">
      <c r="B12758" s="10"/>
      <c r="C12758" s="10"/>
      <c r="D12758" s="10"/>
      <c r="E12758" s="10"/>
      <c r="F12758" s="10"/>
      <c r="G12758" s="10"/>
      <c r="H12758" s="10"/>
    </row>
    <row r="12759" spans="2:8" x14ac:dyDescent="0.25">
      <c r="B12759" s="10"/>
      <c r="C12759" s="10"/>
      <c r="D12759" s="10"/>
      <c r="E12759" s="10"/>
      <c r="F12759" s="10"/>
      <c r="G12759" s="10"/>
      <c r="H12759" s="10"/>
    </row>
    <row r="12760" spans="2:8" x14ac:dyDescent="0.25">
      <c r="B12760" s="10"/>
      <c r="C12760" s="10"/>
      <c r="D12760" s="10"/>
      <c r="E12760" s="10"/>
      <c r="F12760" s="10"/>
      <c r="G12760" s="10"/>
      <c r="H12760" s="10"/>
    </row>
    <row r="12761" spans="2:8" x14ac:dyDescent="0.25">
      <c r="B12761" s="10"/>
      <c r="C12761" s="10"/>
      <c r="D12761" s="10"/>
      <c r="E12761" s="10"/>
      <c r="F12761" s="10"/>
      <c r="G12761" s="10"/>
      <c r="H12761" s="10"/>
    </row>
    <row r="12762" spans="2:8" x14ac:dyDescent="0.25">
      <c r="B12762" s="10"/>
      <c r="C12762" s="10"/>
      <c r="D12762" s="10"/>
      <c r="E12762" s="10"/>
      <c r="F12762" s="10"/>
      <c r="G12762" s="10"/>
      <c r="H12762" s="10"/>
    </row>
    <row r="12763" spans="2:8" x14ac:dyDescent="0.25">
      <c r="B12763" s="10"/>
      <c r="C12763" s="10"/>
      <c r="D12763" s="10"/>
      <c r="E12763" s="10"/>
      <c r="F12763" s="10"/>
      <c r="G12763" s="10"/>
      <c r="H12763" s="10"/>
    </row>
    <row r="12764" spans="2:8" x14ac:dyDescent="0.25">
      <c r="B12764" s="10"/>
      <c r="C12764" s="10"/>
      <c r="D12764" s="10"/>
      <c r="E12764" s="10"/>
      <c r="F12764" s="10"/>
      <c r="G12764" s="10"/>
      <c r="H12764" s="10"/>
    </row>
    <row r="12765" spans="2:8" x14ac:dyDescent="0.25">
      <c r="B12765" s="10"/>
      <c r="C12765" s="10"/>
      <c r="D12765" s="10"/>
      <c r="E12765" s="10"/>
      <c r="F12765" s="10"/>
      <c r="G12765" s="10"/>
      <c r="H12765" s="10"/>
    </row>
    <row r="12766" spans="2:8" x14ac:dyDescent="0.25">
      <c r="B12766" s="10"/>
      <c r="C12766" s="10"/>
      <c r="D12766" s="10"/>
      <c r="E12766" s="10"/>
      <c r="F12766" s="10"/>
      <c r="G12766" s="10"/>
      <c r="H12766" s="10"/>
    </row>
    <row r="12767" spans="2:8" x14ac:dyDescent="0.25">
      <c r="B12767" s="10"/>
      <c r="C12767" s="10"/>
      <c r="D12767" s="10"/>
      <c r="E12767" s="10"/>
      <c r="F12767" s="10"/>
      <c r="G12767" s="10"/>
      <c r="H12767" s="10"/>
    </row>
    <row r="12768" spans="2:8" x14ac:dyDescent="0.25">
      <c r="B12768" s="10"/>
      <c r="C12768" s="10"/>
      <c r="D12768" s="10"/>
      <c r="E12768" s="10"/>
      <c r="F12768" s="10"/>
      <c r="G12768" s="10"/>
      <c r="H12768" s="10"/>
    </row>
    <row r="12769" spans="2:8" x14ac:dyDescent="0.25">
      <c r="B12769" s="10"/>
      <c r="C12769" s="10"/>
      <c r="D12769" s="10"/>
      <c r="E12769" s="10"/>
      <c r="F12769" s="10"/>
      <c r="G12769" s="10"/>
      <c r="H12769" s="10"/>
    </row>
    <row r="12770" spans="2:8" x14ac:dyDescent="0.25">
      <c r="B12770" s="10"/>
      <c r="C12770" s="10"/>
      <c r="D12770" s="10"/>
      <c r="E12770" s="10"/>
      <c r="F12770" s="10"/>
      <c r="G12770" s="10"/>
      <c r="H12770" s="10"/>
    </row>
    <row r="12771" spans="2:8" x14ac:dyDescent="0.25">
      <c r="B12771" s="10"/>
      <c r="C12771" s="10"/>
      <c r="D12771" s="10"/>
      <c r="E12771" s="10"/>
      <c r="F12771" s="10"/>
      <c r="G12771" s="10"/>
      <c r="H12771" s="10"/>
    </row>
    <row r="12772" spans="2:8" x14ac:dyDescent="0.25">
      <c r="B12772" s="10"/>
      <c r="C12772" s="10"/>
      <c r="D12772" s="10"/>
      <c r="E12772" s="10"/>
      <c r="F12772" s="10"/>
      <c r="G12772" s="10"/>
      <c r="H12772" s="10"/>
    </row>
    <row r="12773" spans="2:8" x14ac:dyDescent="0.25">
      <c r="B12773" s="10"/>
      <c r="C12773" s="10"/>
      <c r="D12773" s="10"/>
      <c r="E12773" s="10"/>
      <c r="F12773" s="10"/>
      <c r="G12773" s="10"/>
      <c r="H12773" s="10"/>
    </row>
    <row r="12774" spans="2:8" x14ac:dyDescent="0.25">
      <c r="B12774" s="10"/>
      <c r="C12774" s="10"/>
      <c r="D12774" s="10"/>
      <c r="E12774" s="10"/>
      <c r="F12774" s="10"/>
      <c r="G12774" s="10"/>
      <c r="H12774" s="10"/>
    </row>
    <row r="12775" spans="2:8" x14ac:dyDescent="0.25">
      <c r="B12775" s="10"/>
      <c r="C12775" s="10"/>
      <c r="D12775" s="10"/>
      <c r="E12775" s="10"/>
      <c r="F12775" s="10"/>
      <c r="G12775" s="10"/>
      <c r="H12775" s="10"/>
    </row>
    <row r="12776" spans="2:8" x14ac:dyDescent="0.25">
      <c r="B12776" s="10"/>
      <c r="C12776" s="10"/>
      <c r="D12776" s="10"/>
      <c r="E12776" s="10"/>
      <c r="F12776" s="10"/>
      <c r="G12776" s="10"/>
      <c r="H12776" s="10"/>
    </row>
    <row r="12777" spans="2:8" x14ac:dyDescent="0.25">
      <c r="B12777" s="10"/>
      <c r="C12777" s="10"/>
      <c r="D12777" s="10"/>
      <c r="E12777" s="10"/>
      <c r="F12777" s="10"/>
      <c r="G12777" s="10"/>
      <c r="H12777" s="10"/>
    </row>
    <row r="12778" spans="2:8" x14ac:dyDescent="0.25">
      <c r="B12778" s="10"/>
      <c r="C12778" s="10"/>
      <c r="D12778" s="10"/>
      <c r="E12778" s="10"/>
      <c r="F12778" s="10"/>
      <c r="G12778" s="10"/>
      <c r="H12778" s="10"/>
    </row>
    <row r="12779" spans="2:8" x14ac:dyDescent="0.25">
      <c r="B12779" s="10"/>
      <c r="C12779" s="10"/>
      <c r="D12779" s="10"/>
      <c r="E12779" s="10"/>
      <c r="F12779" s="10"/>
      <c r="G12779" s="10"/>
      <c r="H12779" s="10"/>
    </row>
    <row r="12780" spans="2:8" x14ac:dyDescent="0.25">
      <c r="B12780" s="10"/>
      <c r="C12780" s="10"/>
      <c r="D12780" s="10"/>
      <c r="E12780" s="10"/>
      <c r="F12780" s="10"/>
      <c r="G12780" s="10"/>
      <c r="H12780" s="10"/>
    </row>
    <row r="12781" spans="2:8" x14ac:dyDescent="0.25">
      <c r="B12781" s="10"/>
      <c r="C12781" s="10"/>
      <c r="D12781" s="10"/>
      <c r="E12781" s="10"/>
      <c r="F12781" s="10"/>
      <c r="G12781" s="10"/>
      <c r="H12781" s="10"/>
    </row>
    <row r="12782" spans="2:8" x14ac:dyDescent="0.25">
      <c r="B12782" s="10"/>
      <c r="C12782" s="10"/>
      <c r="D12782" s="10"/>
      <c r="E12782" s="10"/>
      <c r="F12782" s="10"/>
      <c r="G12782" s="10"/>
      <c r="H12782" s="10"/>
    </row>
    <row r="12783" spans="2:8" x14ac:dyDescent="0.25">
      <c r="B12783" s="10"/>
      <c r="C12783" s="10"/>
      <c r="D12783" s="10"/>
      <c r="E12783" s="10"/>
      <c r="F12783" s="10"/>
      <c r="G12783" s="10"/>
      <c r="H12783" s="10"/>
    </row>
    <row r="12784" spans="2:8" x14ac:dyDescent="0.25">
      <c r="B12784" s="10"/>
      <c r="C12784" s="10"/>
      <c r="D12784" s="10"/>
      <c r="E12784" s="10"/>
      <c r="F12784" s="10"/>
      <c r="G12784" s="10"/>
      <c r="H12784" s="10"/>
    </row>
    <row r="12785" spans="2:8" x14ac:dyDescent="0.25">
      <c r="B12785" s="10"/>
      <c r="C12785" s="10"/>
      <c r="D12785" s="10"/>
      <c r="E12785" s="10"/>
      <c r="F12785" s="10"/>
      <c r="G12785" s="10"/>
      <c r="H12785" s="10"/>
    </row>
    <row r="12786" spans="2:8" x14ac:dyDescent="0.25">
      <c r="B12786" s="10"/>
      <c r="C12786" s="10"/>
      <c r="D12786" s="10"/>
      <c r="E12786" s="10"/>
      <c r="F12786" s="10"/>
      <c r="G12786" s="10"/>
      <c r="H12786" s="10"/>
    </row>
    <row r="12787" spans="2:8" x14ac:dyDescent="0.25">
      <c r="B12787" s="10"/>
      <c r="C12787" s="10"/>
      <c r="D12787" s="10"/>
      <c r="E12787" s="10"/>
      <c r="F12787" s="10"/>
      <c r="G12787" s="10"/>
      <c r="H12787" s="10"/>
    </row>
    <row r="12788" spans="2:8" x14ac:dyDescent="0.25">
      <c r="B12788" s="10"/>
      <c r="C12788" s="10"/>
      <c r="D12788" s="10"/>
      <c r="E12788" s="10"/>
      <c r="F12788" s="10"/>
      <c r="G12788" s="10"/>
      <c r="H12788" s="10"/>
    </row>
    <row r="12789" spans="2:8" x14ac:dyDescent="0.25">
      <c r="B12789" s="10"/>
      <c r="C12789" s="10"/>
      <c r="D12789" s="10"/>
      <c r="E12789" s="10"/>
      <c r="F12789" s="10"/>
      <c r="G12789" s="10"/>
      <c r="H12789" s="10"/>
    </row>
    <row r="12790" spans="2:8" x14ac:dyDescent="0.25">
      <c r="B12790" s="10"/>
      <c r="C12790" s="10"/>
      <c r="D12790" s="10"/>
      <c r="E12790" s="10"/>
      <c r="F12790" s="10"/>
      <c r="G12790" s="10"/>
      <c r="H12790" s="10"/>
    </row>
    <row r="12791" spans="2:8" x14ac:dyDescent="0.25">
      <c r="B12791" s="10"/>
      <c r="C12791" s="10"/>
      <c r="D12791" s="10"/>
      <c r="E12791" s="10"/>
      <c r="F12791" s="10"/>
      <c r="G12791" s="10"/>
      <c r="H12791" s="10"/>
    </row>
    <row r="12792" spans="2:8" x14ac:dyDescent="0.25">
      <c r="B12792" s="10"/>
      <c r="C12792" s="10"/>
      <c r="D12792" s="10"/>
      <c r="E12792" s="10"/>
      <c r="F12792" s="10"/>
      <c r="G12792" s="10"/>
      <c r="H12792" s="10"/>
    </row>
    <row r="12793" spans="2:8" x14ac:dyDescent="0.25">
      <c r="B12793" s="10"/>
      <c r="C12793" s="10"/>
      <c r="D12793" s="10"/>
      <c r="E12793" s="10"/>
      <c r="F12793" s="10"/>
      <c r="G12793" s="10"/>
      <c r="H12793" s="10"/>
    </row>
    <row r="12794" spans="2:8" x14ac:dyDescent="0.25">
      <c r="B12794" s="10"/>
      <c r="C12794" s="10"/>
      <c r="D12794" s="10"/>
      <c r="E12794" s="10"/>
      <c r="F12794" s="10"/>
      <c r="G12794" s="10"/>
      <c r="H12794" s="10"/>
    </row>
    <row r="12795" spans="2:8" x14ac:dyDescent="0.25">
      <c r="B12795" s="10"/>
      <c r="C12795" s="10"/>
      <c r="D12795" s="10"/>
      <c r="E12795" s="10"/>
      <c r="F12795" s="10"/>
      <c r="G12795" s="10"/>
      <c r="H12795" s="10"/>
    </row>
    <row r="12796" spans="2:8" x14ac:dyDescent="0.25">
      <c r="B12796" s="10"/>
      <c r="C12796" s="10"/>
      <c r="D12796" s="10"/>
      <c r="E12796" s="10"/>
      <c r="F12796" s="10"/>
      <c r="G12796" s="10"/>
      <c r="H12796" s="10"/>
    </row>
    <row r="12797" spans="2:8" x14ac:dyDescent="0.25">
      <c r="B12797" s="10"/>
      <c r="C12797" s="10"/>
      <c r="D12797" s="10"/>
      <c r="E12797" s="10"/>
      <c r="F12797" s="10"/>
      <c r="G12797" s="10"/>
      <c r="H12797" s="10"/>
    </row>
    <row r="12798" spans="2:8" x14ac:dyDescent="0.25">
      <c r="B12798" s="10"/>
      <c r="C12798" s="10"/>
      <c r="D12798" s="10"/>
      <c r="E12798" s="10"/>
      <c r="F12798" s="10"/>
      <c r="G12798" s="10"/>
      <c r="H12798" s="10"/>
    </row>
    <row r="12799" spans="2:8" x14ac:dyDescent="0.25">
      <c r="B12799" s="10"/>
      <c r="C12799" s="10"/>
      <c r="D12799" s="10"/>
      <c r="E12799" s="10"/>
      <c r="F12799" s="10"/>
      <c r="G12799" s="10"/>
      <c r="H12799" s="10"/>
    </row>
    <row r="12800" spans="2:8" x14ac:dyDescent="0.25">
      <c r="B12800" s="10"/>
      <c r="C12800" s="10"/>
      <c r="D12800" s="10"/>
      <c r="E12800" s="10"/>
      <c r="F12800" s="10"/>
      <c r="G12800" s="10"/>
      <c r="H12800" s="10"/>
    </row>
    <row r="12801" spans="2:8" x14ac:dyDescent="0.25">
      <c r="B12801" s="10"/>
      <c r="C12801" s="10"/>
      <c r="D12801" s="10"/>
      <c r="E12801" s="10"/>
      <c r="F12801" s="10"/>
      <c r="G12801" s="10"/>
      <c r="H12801" s="10"/>
    </row>
    <row r="12802" spans="2:8" x14ac:dyDescent="0.25">
      <c r="B12802" s="10"/>
      <c r="C12802" s="10"/>
      <c r="D12802" s="10"/>
      <c r="E12802" s="10"/>
      <c r="F12802" s="10"/>
      <c r="G12802" s="10"/>
      <c r="H12802" s="10"/>
    </row>
    <row r="12803" spans="2:8" x14ac:dyDescent="0.25">
      <c r="B12803" s="10"/>
      <c r="C12803" s="10"/>
      <c r="D12803" s="10"/>
      <c r="E12803" s="10"/>
      <c r="F12803" s="10"/>
      <c r="G12803" s="10"/>
      <c r="H12803" s="10"/>
    </row>
    <row r="12804" spans="2:8" x14ac:dyDescent="0.25">
      <c r="B12804" s="10"/>
      <c r="C12804" s="10"/>
      <c r="D12804" s="10"/>
      <c r="E12804" s="10"/>
      <c r="F12804" s="10"/>
      <c r="G12804" s="10"/>
      <c r="H12804" s="10"/>
    </row>
    <row r="12805" spans="2:8" x14ac:dyDescent="0.25">
      <c r="B12805" s="10"/>
      <c r="C12805" s="10"/>
      <c r="D12805" s="10"/>
      <c r="E12805" s="10"/>
      <c r="F12805" s="10"/>
      <c r="G12805" s="10"/>
      <c r="H12805" s="10"/>
    </row>
    <row r="12806" spans="2:8" x14ac:dyDescent="0.25">
      <c r="B12806" s="10"/>
      <c r="C12806" s="10"/>
      <c r="D12806" s="10"/>
      <c r="E12806" s="10"/>
      <c r="F12806" s="10"/>
      <c r="G12806" s="10"/>
      <c r="H12806" s="10"/>
    </row>
    <row r="12807" spans="2:8" x14ac:dyDescent="0.25">
      <c r="B12807" s="10"/>
      <c r="C12807" s="10"/>
      <c r="D12807" s="10"/>
      <c r="E12807" s="10"/>
      <c r="F12807" s="10"/>
      <c r="G12807" s="10"/>
      <c r="H12807" s="10"/>
    </row>
    <row r="12808" spans="2:8" x14ac:dyDescent="0.25">
      <c r="B12808" s="10"/>
      <c r="C12808" s="10"/>
      <c r="D12808" s="10"/>
      <c r="E12808" s="10"/>
      <c r="F12808" s="10"/>
      <c r="G12808" s="10"/>
      <c r="H12808" s="10"/>
    </row>
    <row r="12809" spans="2:8" x14ac:dyDescent="0.25">
      <c r="B12809" s="10"/>
      <c r="C12809" s="10"/>
      <c r="D12809" s="10"/>
      <c r="E12809" s="10"/>
      <c r="F12809" s="10"/>
      <c r="G12809" s="10"/>
      <c r="H12809" s="10"/>
    </row>
    <row r="12810" spans="2:8" x14ac:dyDescent="0.25">
      <c r="B12810" s="10"/>
      <c r="C12810" s="10"/>
      <c r="D12810" s="10"/>
      <c r="E12810" s="10"/>
      <c r="F12810" s="10"/>
      <c r="G12810" s="10"/>
      <c r="H12810" s="10"/>
    </row>
    <row r="12811" spans="2:8" x14ac:dyDescent="0.25">
      <c r="B12811" s="10"/>
      <c r="C12811" s="10"/>
      <c r="D12811" s="10"/>
      <c r="E12811" s="10"/>
      <c r="F12811" s="10"/>
      <c r="G12811" s="10"/>
      <c r="H12811" s="10"/>
    </row>
    <row r="12812" spans="2:8" x14ac:dyDescent="0.25">
      <c r="B12812" s="10"/>
      <c r="C12812" s="10"/>
      <c r="D12812" s="10"/>
      <c r="E12812" s="10"/>
      <c r="F12812" s="10"/>
      <c r="G12812" s="10"/>
      <c r="H12812" s="10"/>
    </row>
    <row r="12813" spans="2:8" x14ac:dyDescent="0.25">
      <c r="B12813" s="10"/>
      <c r="C12813" s="10"/>
      <c r="D12813" s="10"/>
      <c r="E12813" s="10"/>
      <c r="F12813" s="10"/>
      <c r="G12813" s="10"/>
      <c r="H12813" s="10"/>
    </row>
    <row r="12814" spans="2:8" x14ac:dyDescent="0.25">
      <c r="B12814" s="10"/>
      <c r="C12814" s="10"/>
      <c r="D12814" s="10"/>
      <c r="E12814" s="10"/>
      <c r="F12814" s="10"/>
      <c r="G12814" s="10"/>
      <c r="H12814" s="10"/>
    </row>
    <row r="12815" spans="2:8" x14ac:dyDescent="0.25">
      <c r="B12815" s="10"/>
      <c r="C12815" s="10"/>
      <c r="D12815" s="10"/>
      <c r="E12815" s="10"/>
      <c r="F12815" s="10"/>
      <c r="G12815" s="10"/>
      <c r="H12815" s="10"/>
    </row>
    <row r="12816" spans="2:8" x14ac:dyDescent="0.25">
      <c r="B12816" s="10"/>
      <c r="C12816" s="10"/>
      <c r="D12816" s="10"/>
      <c r="E12816" s="10"/>
      <c r="F12816" s="10"/>
      <c r="G12816" s="10"/>
      <c r="H12816" s="10"/>
    </row>
    <row r="12817" spans="2:8" x14ac:dyDescent="0.25">
      <c r="B12817" s="10"/>
      <c r="C12817" s="10"/>
      <c r="D12817" s="10"/>
      <c r="E12817" s="10"/>
      <c r="F12817" s="10"/>
      <c r="G12817" s="10"/>
      <c r="H12817" s="10"/>
    </row>
    <row r="12818" spans="2:8" x14ac:dyDescent="0.25">
      <c r="B12818" s="10"/>
      <c r="C12818" s="10"/>
      <c r="D12818" s="10"/>
      <c r="E12818" s="10"/>
      <c r="F12818" s="10"/>
      <c r="G12818" s="10"/>
      <c r="H12818" s="10"/>
    </row>
    <row r="12819" spans="2:8" x14ac:dyDescent="0.25">
      <c r="B12819" s="10"/>
      <c r="C12819" s="10"/>
      <c r="D12819" s="10"/>
      <c r="E12819" s="10"/>
      <c r="F12819" s="10"/>
      <c r="G12819" s="10"/>
      <c r="H12819" s="10"/>
    </row>
    <row r="12820" spans="2:8" x14ac:dyDescent="0.25">
      <c r="B12820" s="10"/>
      <c r="C12820" s="10"/>
      <c r="D12820" s="10"/>
      <c r="E12820" s="10"/>
      <c r="F12820" s="10"/>
      <c r="G12820" s="10"/>
      <c r="H12820" s="10"/>
    </row>
    <row r="12821" spans="2:8" x14ac:dyDescent="0.25">
      <c r="B12821" s="10"/>
      <c r="C12821" s="10"/>
      <c r="D12821" s="10"/>
      <c r="E12821" s="10"/>
      <c r="F12821" s="10"/>
      <c r="G12821" s="10"/>
      <c r="H12821" s="10"/>
    </row>
    <row r="12822" spans="2:8" x14ac:dyDescent="0.25">
      <c r="B12822" s="10"/>
      <c r="C12822" s="10"/>
      <c r="D12822" s="10"/>
      <c r="E12822" s="10"/>
      <c r="F12822" s="10"/>
      <c r="G12822" s="10"/>
      <c r="H12822" s="10"/>
    </row>
    <row r="12823" spans="2:8" x14ac:dyDescent="0.25">
      <c r="B12823" s="10"/>
      <c r="C12823" s="10"/>
      <c r="D12823" s="10"/>
      <c r="E12823" s="10"/>
      <c r="F12823" s="10"/>
      <c r="G12823" s="10"/>
      <c r="H12823" s="10"/>
    </row>
    <row r="12824" spans="2:8" x14ac:dyDescent="0.25">
      <c r="B12824" s="10"/>
      <c r="C12824" s="10"/>
      <c r="D12824" s="10"/>
      <c r="E12824" s="10"/>
      <c r="F12824" s="10"/>
      <c r="G12824" s="10"/>
      <c r="H12824" s="10"/>
    </row>
    <row r="12825" spans="2:8" x14ac:dyDescent="0.25">
      <c r="B12825" s="10"/>
      <c r="C12825" s="10"/>
      <c r="D12825" s="10"/>
      <c r="E12825" s="10"/>
      <c r="F12825" s="10"/>
      <c r="G12825" s="10"/>
      <c r="H12825" s="10"/>
    </row>
    <row r="12826" spans="2:8" x14ac:dyDescent="0.25">
      <c r="B12826" s="10"/>
      <c r="C12826" s="10"/>
      <c r="D12826" s="10"/>
      <c r="E12826" s="10"/>
      <c r="F12826" s="10"/>
      <c r="G12826" s="10"/>
      <c r="H12826" s="10"/>
    </row>
    <row r="12827" spans="2:8" x14ac:dyDescent="0.25">
      <c r="B12827" s="10"/>
      <c r="C12827" s="10"/>
      <c r="D12827" s="10"/>
      <c r="E12827" s="10"/>
      <c r="F12827" s="10"/>
      <c r="G12827" s="10"/>
      <c r="H12827" s="10"/>
    </row>
    <row r="12828" spans="2:8" x14ac:dyDescent="0.25">
      <c r="B12828" s="10"/>
      <c r="C12828" s="10"/>
      <c r="D12828" s="10"/>
      <c r="E12828" s="10"/>
      <c r="F12828" s="10"/>
      <c r="G12828" s="10"/>
      <c r="H12828" s="10"/>
    </row>
    <row r="12829" spans="2:8" x14ac:dyDescent="0.25">
      <c r="B12829" s="10"/>
      <c r="C12829" s="10"/>
      <c r="D12829" s="10"/>
      <c r="E12829" s="10"/>
      <c r="F12829" s="10"/>
      <c r="G12829" s="10"/>
      <c r="H12829" s="10"/>
    </row>
    <row r="12830" spans="2:8" x14ac:dyDescent="0.25">
      <c r="B12830" s="10"/>
      <c r="C12830" s="10"/>
      <c r="D12830" s="10"/>
      <c r="E12830" s="10"/>
      <c r="F12830" s="10"/>
      <c r="G12830" s="10"/>
      <c r="H12830" s="10"/>
    </row>
    <row r="12831" spans="2:8" x14ac:dyDescent="0.25">
      <c r="B12831" s="10"/>
      <c r="C12831" s="10"/>
      <c r="D12831" s="10"/>
      <c r="E12831" s="10"/>
      <c r="F12831" s="10"/>
      <c r="G12831" s="10"/>
      <c r="H12831" s="10"/>
    </row>
    <row r="12832" spans="2:8" x14ac:dyDescent="0.25">
      <c r="B12832" s="10"/>
      <c r="C12832" s="10"/>
      <c r="D12832" s="10"/>
      <c r="E12832" s="10"/>
      <c r="F12832" s="10"/>
      <c r="G12832" s="10"/>
      <c r="H12832" s="10"/>
    </row>
    <row r="12833" spans="2:8" x14ac:dyDescent="0.25">
      <c r="B12833" s="10"/>
      <c r="C12833" s="10"/>
      <c r="D12833" s="10"/>
      <c r="E12833" s="10"/>
      <c r="F12833" s="10"/>
      <c r="G12833" s="10"/>
      <c r="H12833" s="10"/>
    </row>
    <row r="12834" spans="2:8" x14ac:dyDescent="0.25">
      <c r="B12834" s="10"/>
      <c r="C12834" s="10"/>
      <c r="D12834" s="10"/>
      <c r="E12834" s="10"/>
      <c r="F12834" s="10"/>
      <c r="G12834" s="10"/>
      <c r="H12834" s="10"/>
    </row>
    <row r="12835" spans="2:8" x14ac:dyDescent="0.25">
      <c r="B12835" s="10"/>
      <c r="C12835" s="10"/>
      <c r="D12835" s="10"/>
      <c r="E12835" s="10"/>
      <c r="F12835" s="10"/>
      <c r="G12835" s="10"/>
      <c r="H12835" s="10"/>
    </row>
    <row r="12836" spans="2:8" x14ac:dyDescent="0.25">
      <c r="B12836" s="10"/>
      <c r="C12836" s="10"/>
      <c r="D12836" s="10"/>
      <c r="E12836" s="10"/>
      <c r="F12836" s="10"/>
      <c r="G12836" s="10"/>
      <c r="H12836" s="10"/>
    </row>
    <row r="12837" spans="2:8" x14ac:dyDescent="0.25">
      <c r="B12837" s="10"/>
      <c r="C12837" s="10"/>
      <c r="D12837" s="10"/>
      <c r="E12837" s="10"/>
      <c r="F12837" s="10"/>
      <c r="G12837" s="10"/>
      <c r="H12837" s="10"/>
    </row>
    <row r="12838" spans="2:8" x14ac:dyDescent="0.25">
      <c r="B12838" s="10"/>
      <c r="C12838" s="10"/>
      <c r="D12838" s="10"/>
      <c r="E12838" s="10"/>
      <c r="F12838" s="10"/>
      <c r="G12838" s="10"/>
      <c r="H12838" s="10"/>
    </row>
    <row r="12839" spans="2:8" x14ac:dyDescent="0.25">
      <c r="B12839" s="10"/>
      <c r="C12839" s="10"/>
      <c r="D12839" s="10"/>
      <c r="E12839" s="10"/>
      <c r="F12839" s="10"/>
      <c r="G12839" s="10"/>
      <c r="H12839" s="10"/>
    </row>
    <row r="12840" spans="2:8" x14ac:dyDescent="0.25">
      <c r="B12840" s="10"/>
      <c r="C12840" s="10"/>
      <c r="D12840" s="10"/>
      <c r="E12840" s="10"/>
      <c r="F12840" s="10"/>
      <c r="G12840" s="10"/>
      <c r="H12840" s="10"/>
    </row>
    <row r="12841" spans="2:8" x14ac:dyDescent="0.25">
      <c r="B12841" s="10"/>
      <c r="C12841" s="10"/>
      <c r="D12841" s="10"/>
      <c r="E12841" s="10"/>
      <c r="F12841" s="10"/>
      <c r="G12841" s="10"/>
      <c r="H12841" s="10"/>
    </row>
    <row r="12842" spans="2:8" x14ac:dyDescent="0.25">
      <c r="B12842" s="10"/>
      <c r="C12842" s="10"/>
      <c r="D12842" s="10"/>
      <c r="E12842" s="10"/>
      <c r="F12842" s="10"/>
      <c r="G12842" s="10"/>
      <c r="H12842" s="10"/>
    </row>
    <row r="12843" spans="2:8" x14ac:dyDescent="0.25">
      <c r="B12843" s="10"/>
      <c r="C12843" s="10"/>
      <c r="D12843" s="10"/>
      <c r="E12843" s="10"/>
      <c r="F12843" s="10"/>
      <c r="G12843" s="10"/>
      <c r="H12843" s="10"/>
    </row>
    <row r="12844" spans="2:8" x14ac:dyDescent="0.25">
      <c r="B12844" s="10"/>
      <c r="C12844" s="10"/>
      <c r="D12844" s="10"/>
      <c r="E12844" s="10"/>
      <c r="F12844" s="10"/>
      <c r="G12844" s="10"/>
      <c r="H12844" s="10"/>
    </row>
    <row r="12845" spans="2:8" x14ac:dyDescent="0.25">
      <c r="B12845" s="10"/>
      <c r="C12845" s="10"/>
      <c r="D12845" s="10"/>
      <c r="E12845" s="10"/>
      <c r="F12845" s="10"/>
      <c r="G12845" s="10"/>
      <c r="H12845" s="10"/>
    </row>
    <row r="12846" spans="2:8" x14ac:dyDescent="0.25">
      <c r="B12846" s="10"/>
      <c r="C12846" s="10"/>
      <c r="D12846" s="10"/>
      <c r="E12846" s="10"/>
      <c r="F12846" s="10"/>
      <c r="G12846" s="10"/>
      <c r="H12846" s="10"/>
    </row>
    <row r="12847" spans="2:8" x14ac:dyDescent="0.25">
      <c r="B12847" s="10"/>
      <c r="C12847" s="10"/>
      <c r="D12847" s="10"/>
      <c r="E12847" s="10"/>
      <c r="F12847" s="10"/>
      <c r="G12847" s="10"/>
      <c r="H12847" s="10"/>
    </row>
    <row r="12848" spans="2:8" x14ac:dyDescent="0.25">
      <c r="B12848" s="10"/>
      <c r="C12848" s="10"/>
      <c r="D12848" s="10"/>
      <c r="E12848" s="10"/>
      <c r="F12848" s="10"/>
      <c r="G12848" s="10"/>
      <c r="H12848" s="10"/>
    </row>
    <row r="12849" spans="2:8" x14ac:dyDescent="0.25">
      <c r="B12849" s="10"/>
      <c r="C12849" s="10"/>
      <c r="D12849" s="10"/>
      <c r="E12849" s="10"/>
      <c r="F12849" s="10"/>
      <c r="G12849" s="10"/>
      <c r="H12849" s="10"/>
    </row>
    <row r="12850" spans="2:8" x14ac:dyDescent="0.25">
      <c r="B12850" s="10"/>
      <c r="C12850" s="10"/>
      <c r="D12850" s="10"/>
      <c r="E12850" s="10"/>
      <c r="F12850" s="10"/>
      <c r="G12850" s="10"/>
      <c r="H12850" s="10"/>
    </row>
    <row r="12851" spans="2:8" x14ac:dyDescent="0.25">
      <c r="B12851" s="10"/>
      <c r="C12851" s="10"/>
      <c r="D12851" s="10"/>
      <c r="E12851" s="10"/>
      <c r="F12851" s="10"/>
      <c r="G12851" s="10"/>
      <c r="H12851" s="10"/>
    </row>
    <row r="12852" spans="2:8" x14ac:dyDescent="0.25">
      <c r="B12852" s="10"/>
      <c r="C12852" s="10"/>
      <c r="D12852" s="10"/>
      <c r="E12852" s="10"/>
      <c r="F12852" s="10"/>
      <c r="G12852" s="10"/>
      <c r="H12852" s="10"/>
    </row>
    <row r="12853" spans="2:8" x14ac:dyDescent="0.25">
      <c r="B12853" s="10"/>
      <c r="C12853" s="10"/>
      <c r="D12853" s="10"/>
      <c r="E12853" s="10"/>
      <c r="F12853" s="10"/>
      <c r="G12853" s="10"/>
      <c r="H12853" s="10"/>
    </row>
    <row r="12854" spans="2:8" x14ac:dyDescent="0.25">
      <c r="B12854" s="10"/>
      <c r="C12854" s="10"/>
      <c r="D12854" s="10"/>
      <c r="E12854" s="10"/>
      <c r="F12854" s="10"/>
      <c r="G12854" s="10"/>
      <c r="H12854" s="10"/>
    </row>
    <row r="12855" spans="2:8" x14ac:dyDescent="0.25">
      <c r="B12855" s="10"/>
      <c r="C12855" s="10"/>
      <c r="D12855" s="10"/>
      <c r="E12855" s="10"/>
      <c r="F12855" s="10"/>
      <c r="G12855" s="10"/>
      <c r="H12855" s="10"/>
    </row>
    <row r="12856" spans="2:8" x14ac:dyDescent="0.25">
      <c r="B12856" s="10"/>
      <c r="C12856" s="10"/>
      <c r="D12856" s="10"/>
      <c r="E12856" s="10"/>
      <c r="F12856" s="10"/>
      <c r="G12856" s="10"/>
      <c r="H12856" s="10"/>
    </row>
    <row r="12857" spans="2:8" x14ac:dyDescent="0.25">
      <c r="B12857" s="10"/>
      <c r="C12857" s="10"/>
      <c r="D12857" s="10"/>
      <c r="E12857" s="10"/>
      <c r="F12857" s="10"/>
      <c r="G12857" s="10"/>
      <c r="H12857" s="10"/>
    </row>
    <row r="12858" spans="2:8" x14ac:dyDescent="0.25">
      <c r="B12858" s="10"/>
      <c r="C12858" s="10"/>
      <c r="D12858" s="10"/>
      <c r="E12858" s="10"/>
      <c r="F12858" s="10"/>
      <c r="G12858" s="10"/>
      <c r="H12858" s="10"/>
    </row>
    <row r="12859" spans="2:8" x14ac:dyDescent="0.25">
      <c r="B12859" s="10"/>
      <c r="C12859" s="10"/>
      <c r="D12859" s="10"/>
      <c r="E12859" s="10"/>
      <c r="F12859" s="10"/>
      <c r="G12859" s="10"/>
      <c r="H12859" s="10"/>
    </row>
    <row r="12860" spans="2:8" x14ac:dyDescent="0.25">
      <c r="B12860" s="10"/>
      <c r="C12860" s="10"/>
      <c r="D12860" s="10"/>
      <c r="E12860" s="10"/>
      <c r="F12860" s="10"/>
      <c r="G12860" s="10"/>
      <c r="H12860" s="10"/>
    </row>
    <row r="12861" spans="2:8" x14ac:dyDescent="0.25">
      <c r="B12861" s="10"/>
      <c r="C12861" s="10"/>
      <c r="D12861" s="10"/>
      <c r="E12861" s="10"/>
      <c r="F12861" s="10"/>
      <c r="G12861" s="10"/>
      <c r="H12861" s="10"/>
    </row>
    <row r="12862" spans="2:8" x14ac:dyDescent="0.25">
      <c r="B12862" s="10"/>
      <c r="C12862" s="10"/>
      <c r="D12862" s="10"/>
      <c r="E12862" s="10"/>
      <c r="F12862" s="10"/>
      <c r="G12862" s="10"/>
      <c r="H12862" s="10"/>
    </row>
    <row r="12863" spans="2:8" x14ac:dyDescent="0.25">
      <c r="B12863" s="10"/>
      <c r="C12863" s="10"/>
      <c r="D12863" s="10"/>
      <c r="E12863" s="10"/>
      <c r="F12863" s="10"/>
      <c r="G12863" s="10"/>
      <c r="H12863" s="10"/>
    </row>
    <row r="12864" spans="2:8" x14ac:dyDescent="0.25">
      <c r="B12864" s="10"/>
      <c r="C12864" s="10"/>
      <c r="D12864" s="10"/>
      <c r="E12864" s="10"/>
      <c r="F12864" s="10"/>
      <c r="G12864" s="10"/>
      <c r="H12864" s="10"/>
    </row>
    <row r="12865" spans="2:8" x14ac:dyDescent="0.25">
      <c r="B12865" s="10"/>
      <c r="C12865" s="10"/>
      <c r="D12865" s="10"/>
      <c r="E12865" s="10"/>
      <c r="F12865" s="10"/>
      <c r="G12865" s="10"/>
      <c r="H12865" s="10"/>
    </row>
    <row r="12866" spans="2:8" x14ac:dyDescent="0.25">
      <c r="B12866" s="10"/>
      <c r="C12866" s="10"/>
      <c r="D12866" s="10"/>
      <c r="E12866" s="10"/>
      <c r="F12866" s="10"/>
      <c r="G12866" s="10"/>
      <c r="H12866" s="10"/>
    </row>
    <row r="12867" spans="2:8" x14ac:dyDescent="0.25">
      <c r="B12867" s="10"/>
      <c r="C12867" s="10"/>
      <c r="D12867" s="10"/>
      <c r="E12867" s="10"/>
      <c r="F12867" s="10"/>
      <c r="G12867" s="10"/>
      <c r="H12867" s="10"/>
    </row>
    <row r="12868" spans="2:8" x14ac:dyDescent="0.25">
      <c r="B12868" s="10"/>
      <c r="C12868" s="10"/>
      <c r="D12868" s="10"/>
      <c r="E12868" s="10"/>
      <c r="F12868" s="10"/>
      <c r="G12868" s="10"/>
      <c r="H12868" s="10"/>
    </row>
    <row r="12869" spans="2:8" x14ac:dyDescent="0.25">
      <c r="B12869" s="10"/>
      <c r="C12869" s="10"/>
      <c r="D12869" s="10"/>
      <c r="E12869" s="10"/>
      <c r="F12869" s="10"/>
      <c r="G12869" s="10"/>
      <c r="H12869" s="10"/>
    </row>
    <row r="12870" spans="2:8" x14ac:dyDescent="0.25">
      <c r="B12870" s="10"/>
      <c r="C12870" s="10"/>
      <c r="D12870" s="10"/>
      <c r="E12870" s="10"/>
      <c r="F12870" s="10"/>
      <c r="G12870" s="10"/>
      <c r="H12870" s="10"/>
    </row>
    <row r="12871" spans="2:8" x14ac:dyDescent="0.25">
      <c r="B12871" s="10"/>
      <c r="C12871" s="10"/>
      <c r="D12871" s="10"/>
      <c r="E12871" s="10"/>
      <c r="F12871" s="10"/>
      <c r="G12871" s="10"/>
      <c r="H12871" s="10"/>
    </row>
    <row r="12872" spans="2:8" x14ac:dyDescent="0.25">
      <c r="B12872" s="10"/>
      <c r="C12872" s="10"/>
      <c r="D12872" s="10"/>
      <c r="E12872" s="10"/>
      <c r="F12872" s="10"/>
      <c r="G12872" s="10"/>
      <c r="H12872" s="10"/>
    </row>
    <row r="12873" spans="2:8" x14ac:dyDescent="0.25">
      <c r="B12873" s="10"/>
      <c r="C12873" s="10"/>
      <c r="D12873" s="10"/>
      <c r="E12873" s="10"/>
      <c r="F12873" s="10"/>
      <c r="G12873" s="10"/>
      <c r="H12873" s="10"/>
    </row>
    <row r="12874" spans="2:8" x14ac:dyDescent="0.25">
      <c r="B12874" s="10"/>
      <c r="C12874" s="10"/>
      <c r="D12874" s="10"/>
      <c r="E12874" s="10"/>
      <c r="F12874" s="10"/>
      <c r="G12874" s="10"/>
      <c r="H12874" s="10"/>
    </row>
    <row r="12875" spans="2:8" x14ac:dyDescent="0.25">
      <c r="B12875" s="10"/>
      <c r="C12875" s="10"/>
      <c r="D12875" s="10"/>
      <c r="E12875" s="10"/>
      <c r="F12875" s="10"/>
      <c r="G12875" s="10"/>
      <c r="H12875" s="10"/>
    </row>
    <row r="12876" spans="2:8" x14ac:dyDescent="0.25">
      <c r="B12876" s="10"/>
      <c r="C12876" s="10"/>
      <c r="D12876" s="10"/>
      <c r="E12876" s="10"/>
      <c r="F12876" s="10"/>
      <c r="G12876" s="10"/>
      <c r="H12876" s="10"/>
    </row>
    <row r="12877" spans="2:8" x14ac:dyDescent="0.25">
      <c r="B12877" s="10"/>
      <c r="C12877" s="10"/>
      <c r="D12877" s="10"/>
      <c r="E12877" s="10"/>
      <c r="F12877" s="10"/>
      <c r="G12877" s="10"/>
      <c r="H12877" s="10"/>
    </row>
    <row r="12878" spans="2:8" x14ac:dyDescent="0.25">
      <c r="B12878" s="10"/>
      <c r="C12878" s="10"/>
      <c r="D12878" s="10"/>
      <c r="E12878" s="10"/>
      <c r="F12878" s="10"/>
      <c r="G12878" s="10"/>
      <c r="H12878" s="10"/>
    </row>
    <row r="12879" spans="2:8" x14ac:dyDescent="0.25">
      <c r="B12879" s="10"/>
      <c r="C12879" s="10"/>
      <c r="D12879" s="10"/>
      <c r="E12879" s="10"/>
      <c r="F12879" s="10"/>
      <c r="G12879" s="10"/>
      <c r="H12879" s="10"/>
    </row>
    <row r="12880" spans="2:8" x14ac:dyDescent="0.25">
      <c r="B12880" s="10"/>
      <c r="C12880" s="10"/>
      <c r="D12880" s="10"/>
      <c r="E12880" s="10"/>
      <c r="F12880" s="10"/>
      <c r="G12880" s="10"/>
      <c r="H12880" s="10"/>
    </row>
    <row r="12881" spans="2:8" x14ac:dyDescent="0.25">
      <c r="B12881" s="10"/>
      <c r="C12881" s="10"/>
      <c r="D12881" s="10"/>
      <c r="E12881" s="10"/>
      <c r="F12881" s="10"/>
      <c r="G12881" s="10"/>
      <c r="H12881" s="10"/>
    </row>
    <row r="12882" spans="2:8" x14ac:dyDescent="0.25">
      <c r="B12882" s="10"/>
      <c r="C12882" s="10"/>
      <c r="D12882" s="10"/>
      <c r="E12882" s="10"/>
      <c r="F12882" s="10"/>
      <c r="G12882" s="10"/>
      <c r="H12882" s="10"/>
    </row>
    <row r="12883" spans="2:8" x14ac:dyDescent="0.25">
      <c r="B12883" s="10"/>
      <c r="C12883" s="10"/>
      <c r="D12883" s="10"/>
      <c r="E12883" s="10"/>
      <c r="F12883" s="10"/>
      <c r="G12883" s="10"/>
      <c r="H12883" s="10"/>
    </row>
    <row r="12884" spans="2:8" x14ac:dyDescent="0.25">
      <c r="B12884" s="10"/>
      <c r="C12884" s="10"/>
      <c r="D12884" s="10"/>
      <c r="E12884" s="10"/>
      <c r="F12884" s="10"/>
      <c r="G12884" s="10"/>
      <c r="H12884" s="10"/>
    </row>
    <row r="12885" spans="2:8" x14ac:dyDescent="0.25">
      <c r="B12885" s="10"/>
      <c r="C12885" s="10"/>
      <c r="D12885" s="10"/>
      <c r="E12885" s="10"/>
      <c r="F12885" s="10"/>
      <c r="G12885" s="10"/>
      <c r="H12885" s="10"/>
    </row>
    <row r="12886" spans="2:8" x14ac:dyDescent="0.25">
      <c r="B12886" s="10"/>
      <c r="C12886" s="10"/>
      <c r="D12886" s="10"/>
      <c r="E12886" s="10"/>
      <c r="F12886" s="10"/>
      <c r="G12886" s="10"/>
      <c r="H12886" s="10"/>
    </row>
    <row r="12887" spans="2:8" x14ac:dyDescent="0.25">
      <c r="B12887" s="10"/>
      <c r="C12887" s="10"/>
      <c r="D12887" s="10"/>
      <c r="E12887" s="10"/>
      <c r="F12887" s="10"/>
      <c r="G12887" s="10"/>
      <c r="H12887" s="10"/>
    </row>
    <row r="12888" spans="2:8" x14ac:dyDescent="0.25">
      <c r="B12888" s="10"/>
      <c r="C12888" s="10"/>
      <c r="D12888" s="10"/>
      <c r="E12888" s="10"/>
      <c r="F12888" s="10"/>
      <c r="G12888" s="10"/>
      <c r="H12888" s="10"/>
    </row>
    <row r="12889" spans="2:8" x14ac:dyDescent="0.25">
      <c r="B12889" s="10"/>
      <c r="C12889" s="10"/>
      <c r="D12889" s="10"/>
      <c r="E12889" s="10"/>
      <c r="F12889" s="10"/>
      <c r="G12889" s="10"/>
      <c r="H12889" s="10"/>
    </row>
    <row r="12890" spans="2:8" x14ac:dyDescent="0.25">
      <c r="B12890" s="10"/>
      <c r="C12890" s="10"/>
      <c r="D12890" s="10"/>
      <c r="E12890" s="10"/>
      <c r="F12890" s="10"/>
      <c r="G12890" s="10"/>
      <c r="H12890" s="10"/>
    </row>
    <row r="12891" spans="2:8" x14ac:dyDescent="0.25">
      <c r="B12891" s="10"/>
      <c r="C12891" s="10"/>
      <c r="D12891" s="10"/>
      <c r="E12891" s="10"/>
      <c r="F12891" s="10"/>
      <c r="G12891" s="10"/>
      <c r="H12891" s="10"/>
    </row>
    <row r="12892" spans="2:8" x14ac:dyDescent="0.25">
      <c r="B12892" s="10"/>
      <c r="C12892" s="10"/>
      <c r="D12892" s="10"/>
      <c r="E12892" s="10"/>
      <c r="F12892" s="10"/>
      <c r="G12892" s="10"/>
      <c r="H12892" s="10"/>
    </row>
    <row r="12893" spans="2:8" x14ac:dyDescent="0.25">
      <c r="B12893" s="10"/>
      <c r="C12893" s="10"/>
      <c r="D12893" s="10"/>
      <c r="E12893" s="10"/>
      <c r="F12893" s="10"/>
      <c r="G12893" s="10"/>
      <c r="H12893" s="10"/>
    </row>
    <row r="12894" spans="2:8" x14ac:dyDescent="0.25">
      <c r="B12894" s="10"/>
      <c r="C12894" s="10"/>
      <c r="D12894" s="10"/>
      <c r="E12894" s="10"/>
      <c r="F12894" s="10"/>
      <c r="G12894" s="10"/>
      <c r="H12894" s="10"/>
    </row>
    <row r="12895" spans="2:8" x14ac:dyDescent="0.25">
      <c r="B12895" s="10"/>
      <c r="C12895" s="10"/>
      <c r="D12895" s="10"/>
      <c r="E12895" s="10"/>
      <c r="F12895" s="10"/>
      <c r="G12895" s="10"/>
      <c r="H12895" s="10"/>
    </row>
    <row r="12896" spans="2:8" x14ac:dyDescent="0.25">
      <c r="B12896" s="10"/>
      <c r="C12896" s="10"/>
      <c r="D12896" s="10"/>
      <c r="E12896" s="10"/>
      <c r="F12896" s="10"/>
      <c r="G12896" s="10"/>
      <c r="H12896" s="10"/>
    </row>
    <row r="12897" spans="2:8" x14ac:dyDescent="0.25">
      <c r="B12897" s="10"/>
      <c r="C12897" s="10"/>
      <c r="D12897" s="10"/>
      <c r="E12897" s="10"/>
      <c r="F12897" s="10"/>
      <c r="G12897" s="10"/>
      <c r="H12897" s="10"/>
    </row>
    <row r="12898" spans="2:8" x14ac:dyDescent="0.25">
      <c r="B12898" s="10"/>
      <c r="C12898" s="10"/>
      <c r="D12898" s="10"/>
      <c r="E12898" s="10"/>
      <c r="F12898" s="10"/>
      <c r="G12898" s="10"/>
      <c r="H12898" s="10"/>
    </row>
    <row r="12899" spans="2:8" x14ac:dyDescent="0.25">
      <c r="B12899" s="10"/>
      <c r="C12899" s="10"/>
      <c r="D12899" s="10"/>
      <c r="E12899" s="10"/>
      <c r="F12899" s="10"/>
      <c r="G12899" s="10"/>
      <c r="H12899" s="10"/>
    </row>
    <row r="12900" spans="2:8" x14ac:dyDescent="0.25">
      <c r="B12900" s="10"/>
      <c r="C12900" s="10"/>
      <c r="D12900" s="10"/>
      <c r="E12900" s="10"/>
      <c r="F12900" s="10"/>
      <c r="G12900" s="10"/>
      <c r="H12900" s="10"/>
    </row>
    <row r="12901" spans="2:8" x14ac:dyDescent="0.25">
      <c r="B12901" s="10"/>
      <c r="C12901" s="10"/>
      <c r="D12901" s="10"/>
      <c r="E12901" s="10"/>
      <c r="F12901" s="10"/>
      <c r="G12901" s="10"/>
      <c r="H12901" s="10"/>
    </row>
    <row r="12902" spans="2:8" x14ac:dyDescent="0.25">
      <c r="B12902" s="10"/>
      <c r="C12902" s="10"/>
      <c r="D12902" s="10"/>
      <c r="E12902" s="10"/>
      <c r="F12902" s="10"/>
      <c r="G12902" s="10"/>
      <c r="H12902" s="10"/>
    </row>
    <row r="12903" spans="2:8" x14ac:dyDescent="0.25">
      <c r="B12903" s="10"/>
      <c r="C12903" s="10"/>
      <c r="D12903" s="10"/>
      <c r="E12903" s="10"/>
      <c r="F12903" s="10"/>
      <c r="G12903" s="10"/>
      <c r="H12903" s="10"/>
    </row>
    <row r="12904" spans="2:8" x14ac:dyDescent="0.25">
      <c r="B12904" s="10"/>
      <c r="C12904" s="10"/>
      <c r="D12904" s="10"/>
      <c r="E12904" s="10"/>
      <c r="F12904" s="10"/>
      <c r="G12904" s="10"/>
      <c r="H12904" s="10"/>
    </row>
    <row r="12905" spans="2:8" x14ac:dyDescent="0.25">
      <c r="B12905" s="10"/>
      <c r="C12905" s="10"/>
      <c r="D12905" s="10"/>
      <c r="E12905" s="10"/>
      <c r="F12905" s="10"/>
      <c r="G12905" s="10"/>
      <c r="H12905" s="10"/>
    </row>
    <row r="12906" spans="2:8" x14ac:dyDescent="0.25">
      <c r="B12906" s="10"/>
      <c r="C12906" s="10"/>
      <c r="D12906" s="10"/>
      <c r="E12906" s="10"/>
      <c r="F12906" s="10"/>
      <c r="G12906" s="10"/>
      <c r="H12906" s="10"/>
    </row>
    <row r="12907" spans="2:8" x14ac:dyDescent="0.25">
      <c r="B12907" s="10"/>
      <c r="C12907" s="10"/>
      <c r="D12907" s="10"/>
      <c r="E12907" s="10"/>
      <c r="F12907" s="10"/>
      <c r="G12907" s="10"/>
      <c r="H12907" s="10"/>
    </row>
    <row r="12908" spans="2:8" x14ac:dyDescent="0.25">
      <c r="B12908" s="10"/>
      <c r="C12908" s="10"/>
      <c r="D12908" s="10"/>
      <c r="E12908" s="10"/>
      <c r="F12908" s="10"/>
      <c r="G12908" s="10"/>
      <c r="H12908" s="10"/>
    </row>
    <row r="12909" spans="2:8" x14ac:dyDescent="0.25">
      <c r="B12909" s="10"/>
      <c r="C12909" s="10"/>
      <c r="D12909" s="10"/>
      <c r="E12909" s="10"/>
      <c r="F12909" s="10"/>
      <c r="G12909" s="10"/>
      <c r="H12909" s="10"/>
    </row>
    <row r="12910" spans="2:8" x14ac:dyDescent="0.25">
      <c r="B12910" s="10"/>
      <c r="C12910" s="10"/>
      <c r="D12910" s="10"/>
      <c r="E12910" s="10"/>
      <c r="F12910" s="10"/>
      <c r="G12910" s="10"/>
      <c r="H12910" s="10"/>
    </row>
    <row r="12911" spans="2:8" x14ac:dyDescent="0.25">
      <c r="B12911" s="10"/>
      <c r="C12911" s="10"/>
      <c r="D12911" s="10"/>
      <c r="E12911" s="10"/>
      <c r="F12911" s="10"/>
      <c r="G12911" s="10"/>
      <c r="H12911" s="10"/>
    </row>
    <row r="12912" spans="2:8" x14ac:dyDescent="0.25">
      <c r="B12912" s="10"/>
      <c r="C12912" s="10"/>
      <c r="D12912" s="10"/>
      <c r="E12912" s="10"/>
      <c r="F12912" s="10"/>
      <c r="G12912" s="10"/>
      <c r="H12912" s="10"/>
    </row>
    <row r="12913" spans="2:8" x14ac:dyDescent="0.25">
      <c r="B12913" s="10"/>
      <c r="C12913" s="10"/>
      <c r="D12913" s="10"/>
      <c r="E12913" s="10"/>
      <c r="F12913" s="10"/>
      <c r="G12913" s="10"/>
      <c r="H12913" s="10"/>
    </row>
    <row r="12914" spans="2:8" x14ac:dyDescent="0.25">
      <c r="B12914" s="10"/>
      <c r="C12914" s="10"/>
      <c r="D12914" s="10"/>
      <c r="E12914" s="10"/>
      <c r="F12914" s="10"/>
      <c r="G12914" s="10"/>
      <c r="H12914" s="10"/>
    </row>
    <row r="12915" spans="2:8" x14ac:dyDescent="0.25">
      <c r="B12915" s="10"/>
      <c r="C12915" s="10"/>
      <c r="D12915" s="10"/>
      <c r="E12915" s="10"/>
      <c r="F12915" s="10"/>
      <c r="G12915" s="10"/>
      <c r="H12915" s="10"/>
    </row>
    <row r="12916" spans="2:8" x14ac:dyDescent="0.25">
      <c r="B12916" s="10"/>
      <c r="C12916" s="10"/>
      <c r="D12916" s="10"/>
      <c r="E12916" s="10"/>
      <c r="F12916" s="10"/>
      <c r="G12916" s="10"/>
      <c r="H12916" s="10"/>
    </row>
    <row r="12917" spans="2:8" x14ac:dyDescent="0.25">
      <c r="B12917" s="10"/>
      <c r="C12917" s="10"/>
      <c r="D12917" s="10"/>
      <c r="E12917" s="10"/>
      <c r="F12917" s="10"/>
      <c r="G12917" s="10"/>
      <c r="H12917" s="10"/>
    </row>
    <row r="12918" spans="2:8" x14ac:dyDescent="0.25">
      <c r="B12918" s="10"/>
      <c r="C12918" s="10"/>
      <c r="D12918" s="10"/>
      <c r="E12918" s="10"/>
      <c r="F12918" s="10"/>
      <c r="G12918" s="10"/>
      <c r="H12918" s="10"/>
    </row>
    <row r="12919" spans="2:8" x14ac:dyDescent="0.25">
      <c r="B12919" s="10"/>
      <c r="C12919" s="10"/>
      <c r="D12919" s="10"/>
      <c r="E12919" s="10"/>
      <c r="F12919" s="10"/>
      <c r="G12919" s="10"/>
      <c r="H12919" s="10"/>
    </row>
    <row r="12920" spans="2:8" x14ac:dyDescent="0.25">
      <c r="B12920" s="10"/>
      <c r="C12920" s="10"/>
      <c r="D12920" s="10"/>
      <c r="E12920" s="10"/>
      <c r="F12920" s="10"/>
      <c r="G12920" s="10"/>
      <c r="H12920" s="10"/>
    </row>
    <row r="12921" spans="2:8" x14ac:dyDescent="0.25">
      <c r="B12921" s="10"/>
      <c r="C12921" s="10"/>
      <c r="D12921" s="10"/>
      <c r="E12921" s="10"/>
      <c r="F12921" s="10"/>
      <c r="G12921" s="10"/>
      <c r="H12921" s="10"/>
    </row>
    <row r="12922" spans="2:8" x14ac:dyDescent="0.25">
      <c r="B12922" s="10"/>
      <c r="C12922" s="10"/>
      <c r="D12922" s="10"/>
      <c r="E12922" s="10"/>
      <c r="F12922" s="10"/>
      <c r="G12922" s="10"/>
      <c r="H12922" s="10"/>
    </row>
    <row r="12923" spans="2:8" x14ac:dyDescent="0.25">
      <c r="B12923" s="10"/>
      <c r="C12923" s="10"/>
      <c r="D12923" s="10"/>
      <c r="E12923" s="10"/>
      <c r="F12923" s="10"/>
      <c r="G12923" s="10"/>
      <c r="H12923" s="10"/>
    </row>
    <row r="12924" spans="2:8" x14ac:dyDescent="0.25">
      <c r="B12924" s="10"/>
      <c r="C12924" s="10"/>
      <c r="D12924" s="10"/>
      <c r="E12924" s="10"/>
      <c r="F12924" s="10"/>
      <c r="G12924" s="10"/>
      <c r="H12924" s="10"/>
    </row>
    <row r="12925" spans="2:8" x14ac:dyDescent="0.25">
      <c r="B12925" s="10"/>
      <c r="C12925" s="10"/>
      <c r="D12925" s="10"/>
      <c r="E12925" s="10"/>
      <c r="F12925" s="10"/>
      <c r="G12925" s="10"/>
      <c r="H12925" s="10"/>
    </row>
    <row r="12926" spans="2:8" x14ac:dyDescent="0.25">
      <c r="B12926" s="10"/>
      <c r="C12926" s="10"/>
      <c r="D12926" s="10"/>
      <c r="E12926" s="10"/>
      <c r="F12926" s="10"/>
      <c r="G12926" s="10"/>
      <c r="H12926" s="10"/>
    </row>
    <row r="12927" spans="2:8" x14ac:dyDescent="0.25">
      <c r="B12927" s="10"/>
      <c r="C12927" s="10"/>
      <c r="D12927" s="10"/>
      <c r="E12927" s="10"/>
      <c r="F12927" s="10"/>
      <c r="G12927" s="10"/>
      <c r="H12927" s="10"/>
    </row>
    <row r="12928" spans="2:8" x14ac:dyDescent="0.25">
      <c r="B12928" s="10"/>
      <c r="C12928" s="10"/>
      <c r="D12928" s="10"/>
      <c r="E12928" s="10"/>
      <c r="F12928" s="10"/>
      <c r="G12928" s="10"/>
      <c r="H12928" s="10"/>
    </row>
    <row r="12929" spans="2:8" x14ac:dyDescent="0.25">
      <c r="B12929" s="10"/>
      <c r="C12929" s="10"/>
      <c r="D12929" s="10"/>
      <c r="E12929" s="10"/>
      <c r="F12929" s="10"/>
      <c r="G12929" s="10"/>
      <c r="H12929" s="10"/>
    </row>
    <row r="12930" spans="2:8" x14ac:dyDescent="0.25">
      <c r="B12930" s="10"/>
      <c r="C12930" s="10"/>
      <c r="D12930" s="10"/>
      <c r="E12930" s="10"/>
      <c r="F12930" s="10"/>
      <c r="G12930" s="10"/>
      <c r="H12930" s="10"/>
    </row>
    <row r="12931" spans="2:8" x14ac:dyDescent="0.25">
      <c r="B12931" s="10"/>
      <c r="C12931" s="10"/>
      <c r="D12931" s="10"/>
      <c r="E12931" s="10"/>
      <c r="F12931" s="10"/>
      <c r="G12931" s="10"/>
      <c r="H12931" s="10"/>
    </row>
    <row r="12932" spans="2:8" x14ac:dyDescent="0.25">
      <c r="B12932" s="10"/>
      <c r="C12932" s="10"/>
      <c r="D12932" s="10"/>
      <c r="E12932" s="10"/>
      <c r="F12932" s="10"/>
      <c r="G12932" s="10"/>
      <c r="H12932" s="10"/>
    </row>
    <row r="12933" spans="2:8" x14ac:dyDescent="0.25">
      <c r="B12933" s="10"/>
      <c r="C12933" s="10"/>
      <c r="D12933" s="10"/>
      <c r="E12933" s="10"/>
      <c r="F12933" s="10"/>
      <c r="G12933" s="10"/>
      <c r="H12933" s="10"/>
    </row>
    <row r="12934" spans="2:8" x14ac:dyDescent="0.25">
      <c r="B12934" s="10"/>
      <c r="C12934" s="10"/>
      <c r="D12934" s="10"/>
      <c r="E12934" s="10"/>
      <c r="F12934" s="10"/>
      <c r="G12934" s="10"/>
      <c r="H12934" s="10"/>
    </row>
    <row r="12935" spans="2:8" x14ac:dyDescent="0.25">
      <c r="B12935" s="10"/>
      <c r="C12935" s="10"/>
      <c r="D12935" s="10"/>
      <c r="E12935" s="10"/>
      <c r="F12935" s="10"/>
      <c r="G12935" s="10"/>
      <c r="H12935" s="10"/>
    </row>
    <row r="12936" spans="2:8" x14ac:dyDescent="0.25">
      <c r="B12936" s="10"/>
      <c r="C12936" s="10"/>
      <c r="D12936" s="10"/>
      <c r="E12936" s="10"/>
      <c r="F12936" s="10"/>
      <c r="G12936" s="10"/>
      <c r="H12936" s="10"/>
    </row>
    <row r="12937" spans="2:8" x14ac:dyDescent="0.25">
      <c r="B12937" s="10"/>
      <c r="C12937" s="10"/>
      <c r="D12937" s="10"/>
      <c r="E12937" s="10"/>
      <c r="F12937" s="10"/>
      <c r="G12937" s="10"/>
      <c r="H12937" s="10"/>
    </row>
    <row r="12938" spans="2:8" x14ac:dyDescent="0.25">
      <c r="B12938" s="10"/>
      <c r="C12938" s="10"/>
      <c r="D12938" s="10"/>
      <c r="E12938" s="10"/>
      <c r="F12938" s="10"/>
      <c r="G12938" s="10"/>
      <c r="H12938" s="10"/>
    </row>
    <row r="12939" spans="2:8" x14ac:dyDescent="0.25">
      <c r="B12939" s="10"/>
      <c r="C12939" s="10"/>
      <c r="D12939" s="10"/>
      <c r="E12939" s="10"/>
      <c r="F12939" s="10"/>
      <c r="G12939" s="10"/>
      <c r="H12939" s="10"/>
    </row>
    <row r="12940" spans="2:8" x14ac:dyDescent="0.25">
      <c r="B12940" s="10"/>
      <c r="C12940" s="10"/>
      <c r="D12940" s="10"/>
      <c r="E12940" s="10"/>
      <c r="F12940" s="10"/>
      <c r="G12940" s="10"/>
      <c r="H12940" s="10"/>
    </row>
    <row r="12941" spans="2:8" x14ac:dyDescent="0.25">
      <c r="B12941" s="10"/>
      <c r="C12941" s="10"/>
      <c r="D12941" s="10"/>
      <c r="E12941" s="10"/>
      <c r="F12941" s="10"/>
      <c r="G12941" s="10"/>
      <c r="H12941" s="10"/>
    </row>
    <row r="12942" spans="2:8" x14ac:dyDescent="0.25">
      <c r="B12942" s="10"/>
      <c r="C12942" s="10"/>
      <c r="D12942" s="10"/>
      <c r="E12942" s="10"/>
      <c r="F12942" s="10"/>
      <c r="G12942" s="10"/>
      <c r="H12942" s="10"/>
    </row>
    <row r="12943" spans="2:8" x14ac:dyDescent="0.25">
      <c r="B12943" s="10"/>
      <c r="C12943" s="10"/>
      <c r="D12943" s="10"/>
      <c r="E12943" s="10"/>
      <c r="F12943" s="10"/>
      <c r="G12943" s="10"/>
      <c r="H12943" s="10"/>
    </row>
    <row r="12944" spans="2:8" x14ac:dyDescent="0.25">
      <c r="B12944" s="10"/>
      <c r="C12944" s="10"/>
      <c r="D12944" s="10"/>
      <c r="E12944" s="10"/>
      <c r="F12944" s="10"/>
      <c r="G12944" s="10"/>
      <c r="H12944" s="10"/>
    </row>
    <row r="12945" spans="2:8" x14ac:dyDescent="0.25">
      <c r="B12945" s="10"/>
      <c r="C12945" s="10"/>
      <c r="D12945" s="10"/>
      <c r="E12945" s="10"/>
      <c r="F12945" s="10"/>
      <c r="G12945" s="10"/>
      <c r="H12945" s="10"/>
    </row>
    <row r="12946" spans="2:8" x14ac:dyDescent="0.25">
      <c r="B12946" s="10"/>
      <c r="C12946" s="10"/>
      <c r="D12946" s="10"/>
      <c r="E12946" s="10"/>
      <c r="F12946" s="10"/>
      <c r="G12946" s="10"/>
      <c r="H12946" s="10"/>
    </row>
    <row r="12947" spans="2:8" x14ac:dyDescent="0.25">
      <c r="B12947" s="10"/>
      <c r="C12947" s="10"/>
      <c r="D12947" s="10"/>
      <c r="E12947" s="10"/>
      <c r="F12947" s="10"/>
      <c r="G12947" s="10"/>
      <c r="H12947" s="10"/>
    </row>
    <row r="12948" spans="2:8" x14ac:dyDescent="0.25">
      <c r="B12948" s="10"/>
      <c r="C12948" s="10"/>
      <c r="D12948" s="10"/>
      <c r="E12948" s="10"/>
      <c r="F12948" s="10"/>
      <c r="G12948" s="10"/>
      <c r="H12948" s="10"/>
    </row>
    <row r="12949" spans="2:8" x14ac:dyDescent="0.25">
      <c r="B12949" s="10"/>
      <c r="C12949" s="10"/>
      <c r="D12949" s="10"/>
      <c r="E12949" s="10"/>
      <c r="F12949" s="10"/>
      <c r="G12949" s="10"/>
      <c r="H12949" s="10"/>
    </row>
    <row r="12950" spans="2:8" x14ac:dyDescent="0.25">
      <c r="B12950" s="10"/>
      <c r="C12950" s="10"/>
      <c r="D12950" s="10"/>
      <c r="E12950" s="10"/>
      <c r="F12950" s="10"/>
      <c r="G12950" s="10"/>
      <c r="H12950" s="10"/>
    </row>
    <row r="12951" spans="2:8" x14ac:dyDescent="0.25">
      <c r="B12951" s="10"/>
      <c r="C12951" s="10"/>
      <c r="D12951" s="10"/>
      <c r="E12951" s="10"/>
      <c r="F12951" s="10"/>
      <c r="G12951" s="10"/>
      <c r="H12951" s="10"/>
    </row>
    <row r="12952" spans="2:8" x14ac:dyDescent="0.25">
      <c r="B12952" s="10"/>
      <c r="C12952" s="10"/>
      <c r="D12952" s="10"/>
      <c r="E12952" s="10"/>
      <c r="F12952" s="10"/>
      <c r="G12952" s="10"/>
      <c r="H12952" s="10"/>
    </row>
    <row r="12953" spans="2:8" x14ac:dyDescent="0.25">
      <c r="B12953" s="10"/>
      <c r="C12953" s="10"/>
      <c r="D12953" s="10"/>
      <c r="E12953" s="10"/>
      <c r="F12953" s="10"/>
      <c r="G12953" s="10"/>
      <c r="H12953" s="10"/>
    </row>
    <row r="12954" spans="2:8" x14ac:dyDescent="0.25">
      <c r="B12954" s="10"/>
      <c r="C12954" s="10"/>
      <c r="D12954" s="10"/>
      <c r="E12954" s="10"/>
      <c r="F12954" s="10"/>
      <c r="G12954" s="10"/>
      <c r="H12954" s="10"/>
    </row>
    <row r="12955" spans="2:8" x14ac:dyDescent="0.25">
      <c r="B12955" s="10"/>
      <c r="C12955" s="10"/>
      <c r="D12955" s="10"/>
      <c r="E12955" s="10"/>
      <c r="F12955" s="10"/>
      <c r="G12955" s="10"/>
      <c r="H12955" s="10"/>
    </row>
    <row r="12956" spans="2:8" x14ac:dyDescent="0.25">
      <c r="B12956" s="10"/>
      <c r="C12956" s="10"/>
      <c r="D12956" s="10"/>
      <c r="E12956" s="10"/>
      <c r="F12956" s="10"/>
      <c r="G12956" s="10"/>
      <c r="H12956" s="10"/>
    </row>
    <row r="12957" spans="2:8" x14ac:dyDescent="0.25">
      <c r="B12957" s="10"/>
      <c r="C12957" s="10"/>
      <c r="D12957" s="10"/>
      <c r="E12957" s="10"/>
      <c r="F12957" s="10"/>
      <c r="G12957" s="10"/>
      <c r="H12957" s="10"/>
    </row>
    <row r="12958" spans="2:8" x14ac:dyDescent="0.25">
      <c r="B12958" s="10"/>
      <c r="C12958" s="10"/>
      <c r="D12958" s="10"/>
      <c r="E12958" s="10"/>
      <c r="F12958" s="10"/>
      <c r="G12958" s="10"/>
      <c r="H12958" s="10"/>
    </row>
    <row r="12959" spans="2:8" x14ac:dyDescent="0.25">
      <c r="B12959" s="10"/>
      <c r="C12959" s="10"/>
      <c r="D12959" s="10"/>
      <c r="E12959" s="10"/>
      <c r="F12959" s="10"/>
      <c r="G12959" s="10"/>
      <c r="H12959" s="10"/>
    </row>
    <row r="12960" spans="2:8" x14ac:dyDescent="0.25">
      <c r="B12960" s="10"/>
      <c r="C12960" s="10"/>
      <c r="D12960" s="10"/>
      <c r="E12960" s="10"/>
      <c r="F12960" s="10"/>
      <c r="G12960" s="10"/>
      <c r="H12960" s="10"/>
    </row>
    <row r="12961" spans="2:8" x14ac:dyDescent="0.25">
      <c r="B12961" s="10"/>
      <c r="C12961" s="10"/>
      <c r="D12961" s="10"/>
      <c r="E12961" s="10"/>
      <c r="F12961" s="10"/>
      <c r="G12961" s="10"/>
      <c r="H12961" s="10"/>
    </row>
    <row r="12962" spans="2:8" x14ac:dyDescent="0.25">
      <c r="B12962" s="10"/>
      <c r="C12962" s="10"/>
      <c r="D12962" s="10"/>
      <c r="E12962" s="10"/>
      <c r="F12962" s="10"/>
      <c r="G12962" s="10"/>
      <c r="H12962" s="10"/>
    </row>
    <row r="12963" spans="2:8" x14ac:dyDescent="0.25">
      <c r="B12963" s="10"/>
      <c r="C12963" s="10"/>
      <c r="D12963" s="10"/>
      <c r="E12963" s="10"/>
      <c r="F12963" s="10"/>
      <c r="G12963" s="10"/>
      <c r="H12963" s="10"/>
    </row>
    <row r="12964" spans="2:8" x14ac:dyDescent="0.25">
      <c r="B12964" s="10"/>
      <c r="C12964" s="10"/>
      <c r="D12964" s="10"/>
      <c r="E12964" s="10"/>
      <c r="F12964" s="10"/>
      <c r="G12964" s="10"/>
      <c r="H12964" s="10"/>
    </row>
    <row r="12965" spans="2:8" x14ac:dyDescent="0.25">
      <c r="B12965" s="10"/>
      <c r="C12965" s="10"/>
      <c r="D12965" s="10"/>
      <c r="E12965" s="10"/>
      <c r="F12965" s="10"/>
      <c r="G12965" s="10"/>
      <c r="H12965" s="10"/>
    </row>
    <row r="12966" spans="2:8" x14ac:dyDescent="0.25">
      <c r="B12966" s="10"/>
      <c r="C12966" s="10"/>
      <c r="D12966" s="10"/>
      <c r="E12966" s="10"/>
      <c r="F12966" s="10"/>
      <c r="G12966" s="10"/>
      <c r="H12966" s="10"/>
    </row>
    <row r="12967" spans="2:8" x14ac:dyDescent="0.25">
      <c r="B12967" s="10"/>
      <c r="C12967" s="10"/>
      <c r="D12967" s="10"/>
      <c r="E12967" s="10"/>
      <c r="F12967" s="10"/>
      <c r="G12967" s="10"/>
      <c r="H12967" s="10"/>
    </row>
    <row r="12968" spans="2:8" x14ac:dyDescent="0.25">
      <c r="B12968" s="10"/>
      <c r="C12968" s="10"/>
      <c r="D12968" s="10"/>
      <c r="E12968" s="10"/>
      <c r="F12968" s="10"/>
      <c r="G12968" s="10"/>
      <c r="H12968" s="10"/>
    </row>
    <row r="12969" spans="2:8" x14ac:dyDescent="0.25">
      <c r="B12969" s="10"/>
      <c r="C12969" s="10"/>
      <c r="D12969" s="10"/>
      <c r="E12969" s="10"/>
      <c r="F12969" s="10"/>
      <c r="G12969" s="10"/>
      <c r="H12969" s="10"/>
    </row>
    <row r="12970" spans="2:8" x14ac:dyDescent="0.25">
      <c r="B12970" s="10"/>
      <c r="C12970" s="10"/>
      <c r="D12970" s="10"/>
      <c r="E12970" s="10"/>
      <c r="F12970" s="10"/>
      <c r="G12970" s="10"/>
      <c r="H12970" s="10"/>
    </row>
    <row r="12971" spans="2:8" x14ac:dyDescent="0.25">
      <c r="B12971" s="10"/>
      <c r="C12971" s="10"/>
      <c r="D12971" s="10"/>
      <c r="E12971" s="10"/>
      <c r="F12971" s="10"/>
      <c r="G12971" s="10"/>
      <c r="H12971" s="10"/>
    </row>
    <row r="12972" spans="2:8" x14ac:dyDescent="0.25">
      <c r="B12972" s="10"/>
      <c r="C12972" s="10"/>
      <c r="D12972" s="10"/>
      <c r="E12972" s="10"/>
      <c r="F12972" s="10"/>
      <c r="G12972" s="10"/>
      <c r="H12972" s="10"/>
    </row>
    <row r="12973" spans="2:8" x14ac:dyDescent="0.25">
      <c r="B12973" s="10"/>
      <c r="C12973" s="10"/>
      <c r="D12973" s="10"/>
      <c r="E12973" s="10"/>
      <c r="F12973" s="10"/>
      <c r="G12973" s="10"/>
      <c r="H12973" s="10"/>
    </row>
    <row r="12974" spans="2:8" x14ac:dyDescent="0.25">
      <c r="B12974" s="10"/>
      <c r="C12974" s="10"/>
      <c r="D12974" s="10"/>
      <c r="E12974" s="10"/>
      <c r="F12974" s="10"/>
      <c r="G12974" s="10"/>
      <c r="H12974" s="10"/>
    </row>
    <row r="12975" spans="2:8" x14ac:dyDescent="0.25">
      <c r="B12975" s="10"/>
      <c r="C12975" s="10"/>
      <c r="D12975" s="10"/>
      <c r="E12975" s="10"/>
      <c r="F12975" s="10"/>
      <c r="G12975" s="10"/>
      <c r="H12975" s="10"/>
    </row>
    <row r="12976" spans="2:8" x14ac:dyDescent="0.25">
      <c r="B12976" s="10"/>
      <c r="C12976" s="10"/>
      <c r="D12976" s="10"/>
      <c r="E12976" s="10"/>
      <c r="F12976" s="10"/>
      <c r="G12976" s="10"/>
      <c r="H12976" s="10"/>
    </row>
    <row r="12977" spans="2:8" x14ac:dyDescent="0.25">
      <c r="B12977" s="10"/>
      <c r="C12977" s="10"/>
      <c r="D12977" s="10"/>
      <c r="E12977" s="10"/>
      <c r="F12977" s="10"/>
      <c r="G12977" s="10"/>
      <c r="H12977" s="10"/>
    </row>
    <row r="12978" spans="2:8" x14ac:dyDescent="0.25">
      <c r="B12978" s="10"/>
      <c r="C12978" s="10"/>
      <c r="D12978" s="10"/>
      <c r="E12978" s="10"/>
      <c r="F12978" s="10"/>
      <c r="G12978" s="10"/>
      <c r="H12978" s="10"/>
    </row>
    <row r="12979" spans="2:8" x14ac:dyDescent="0.25">
      <c r="B12979" s="10"/>
      <c r="C12979" s="10"/>
      <c r="D12979" s="10"/>
      <c r="E12979" s="10"/>
      <c r="F12979" s="10"/>
      <c r="G12979" s="10"/>
      <c r="H12979" s="10"/>
    </row>
    <row r="12980" spans="2:8" x14ac:dyDescent="0.25">
      <c r="B12980" s="10"/>
      <c r="C12980" s="10"/>
      <c r="D12980" s="10"/>
      <c r="E12980" s="10"/>
      <c r="F12980" s="10"/>
      <c r="G12980" s="10"/>
      <c r="H12980" s="10"/>
    </row>
    <row r="12981" spans="2:8" x14ac:dyDescent="0.25">
      <c r="B12981" s="10"/>
      <c r="C12981" s="10"/>
      <c r="D12981" s="10"/>
      <c r="E12981" s="10"/>
      <c r="F12981" s="10"/>
      <c r="G12981" s="10"/>
      <c r="H12981" s="10"/>
    </row>
    <row r="12982" spans="2:8" x14ac:dyDescent="0.25">
      <c r="B12982" s="10"/>
      <c r="C12982" s="10"/>
      <c r="D12982" s="10"/>
      <c r="E12982" s="10"/>
      <c r="F12982" s="10"/>
      <c r="G12982" s="10"/>
      <c r="H12982" s="10"/>
    </row>
    <row r="12983" spans="2:8" x14ac:dyDescent="0.25">
      <c r="B12983" s="10"/>
      <c r="C12983" s="10"/>
      <c r="D12983" s="10"/>
      <c r="E12983" s="10"/>
      <c r="F12983" s="10"/>
      <c r="G12983" s="10"/>
      <c r="H12983" s="10"/>
    </row>
    <row r="12984" spans="2:8" x14ac:dyDescent="0.25">
      <c r="B12984" s="10"/>
      <c r="C12984" s="10"/>
      <c r="D12984" s="10"/>
      <c r="E12984" s="10"/>
      <c r="F12984" s="10"/>
      <c r="G12984" s="10"/>
      <c r="H12984" s="10"/>
    </row>
    <row r="12985" spans="2:8" x14ac:dyDescent="0.25">
      <c r="B12985" s="10"/>
      <c r="C12985" s="10"/>
      <c r="D12985" s="10"/>
      <c r="E12985" s="10"/>
      <c r="F12985" s="10"/>
      <c r="G12985" s="10"/>
      <c r="H12985" s="10"/>
    </row>
    <row r="12986" spans="2:8" x14ac:dyDescent="0.25">
      <c r="B12986" s="10"/>
      <c r="C12986" s="10"/>
      <c r="D12986" s="10"/>
      <c r="E12986" s="10"/>
      <c r="F12986" s="10"/>
      <c r="G12986" s="10"/>
      <c r="H12986" s="10"/>
    </row>
    <row r="12987" spans="2:8" x14ac:dyDescent="0.25">
      <c r="B12987" s="10"/>
      <c r="C12987" s="10"/>
      <c r="D12987" s="10"/>
      <c r="E12987" s="10"/>
      <c r="F12987" s="10"/>
      <c r="G12987" s="10"/>
      <c r="H12987" s="10"/>
    </row>
    <row r="12988" spans="2:8" x14ac:dyDescent="0.25">
      <c r="B12988" s="10"/>
      <c r="C12988" s="10"/>
      <c r="D12988" s="10"/>
      <c r="E12988" s="10"/>
      <c r="F12988" s="10"/>
      <c r="G12988" s="10"/>
      <c r="H12988" s="10"/>
    </row>
    <row r="12989" spans="2:8" x14ac:dyDescent="0.25">
      <c r="B12989" s="10"/>
      <c r="C12989" s="10"/>
      <c r="D12989" s="10"/>
      <c r="E12989" s="10"/>
      <c r="F12989" s="10"/>
      <c r="G12989" s="10"/>
      <c r="H12989" s="10"/>
    </row>
    <row r="12990" spans="2:8" x14ac:dyDescent="0.25">
      <c r="B12990" s="10"/>
      <c r="C12990" s="10"/>
      <c r="D12990" s="10"/>
      <c r="E12990" s="10"/>
      <c r="F12990" s="10"/>
      <c r="G12990" s="10"/>
      <c r="H12990" s="10"/>
    </row>
    <row r="12991" spans="2:8" x14ac:dyDescent="0.25">
      <c r="B12991" s="10"/>
      <c r="C12991" s="10"/>
      <c r="D12991" s="10"/>
      <c r="E12991" s="10"/>
      <c r="F12991" s="10"/>
      <c r="G12991" s="10"/>
      <c r="H12991" s="10"/>
    </row>
    <row r="12992" spans="2:8" x14ac:dyDescent="0.25">
      <c r="B12992" s="10"/>
      <c r="C12992" s="10"/>
      <c r="D12992" s="10"/>
      <c r="E12992" s="10"/>
      <c r="F12992" s="10"/>
      <c r="G12992" s="10"/>
      <c r="H12992" s="10"/>
    </row>
    <row r="12993" spans="2:8" x14ac:dyDescent="0.25">
      <c r="B12993" s="10"/>
      <c r="C12993" s="10"/>
      <c r="D12993" s="10"/>
      <c r="E12993" s="10"/>
      <c r="F12993" s="10"/>
      <c r="G12993" s="10"/>
      <c r="H12993" s="10"/>
    </row>
    <row r="12994" spans="2:8" x14ac:dyDescent="0.25">
      <c r="B12994" s="10"/>
      <c r="C12994" s="10"/>
      <c r="D12994" s="10"/>
      <c r="E12994" s="10"/>
      <c r="F12994" s="10"/>
      <c r="G12994" s="10"/>
      <c r="H12994" s="10"/>
    </row>
    <row r="12995" spans="2:8" x14ac:dyDescent="0.25">
      <c r="B12995" s="10"/>
      <c r="C12995" s="10"/>
      <c r="D12995" s="10"/>
      <c r="E12995" s="10"/>
      <c r="F12995" s="10"/>
      <c r="G12995" s="10"/>
      <c r="H12995" s="10"/>
    </row>
    <row r="12996" spans="2:8" x14ac:dyDescent="0.25">
      <c r="B12996" s="10"/>
      <c r="C12996" s="10"/>
      <c r="D12996" s="10"/>
      <c r="E12996" s="10"/>
      <c r="F12996" s="10"/>
      <c r="G12996" s="10"/>
      <c r="H12996" s="10"/>
    </row>
    <row r="12997" spans="2:8" x14ac:dyDescent="0.25">
      <c r="B12997" s="10"/>
      <c r="C12997" s="10"/>
      <c r="D12997" s="10"/>
      <c r="E12997" s="10"/>
      <c r="F12997" s="10"/>
      <c r="G12997" s="10"/>
      <c r="H12997" s="10"/>
    </row>
    <row r="12998" spans="2:8" x14ac:dyDescent="0.25">
      <c r="B12998" s="10"/>
      <c r="C12998" s="10"/>
      <c r="D12998" s="10"/>
      <c r="E12998" s="10"/>
      <c r="F12998" s="10"/>
      <c r="G12998" s="10"/>
      <c r="H12998" s="10"/>
    </row>
    <row r="12999" spans="2:8" x14ac:dyDescent="0.25">
      <c r="B12999" s="10"/>
      <c r="C12999" s="10"/>
      <c r="D12999" s="10"/>
      <c r="E12999" s="10"/>
      <c r="F12999" s="10"/>
      <c r="G12999" s="10"/>
      <c r="H12999" s="10"/>
    </row>
    <row r="13000" spans="2:8" x14ac:dyDescent="0.25">
      <c r="B13000" s="10"/>
      <c r="C13000" s="10"/>
      <c r="D13000" s="10"/>
      <c r="E13000" s="10"/>
      <c r="F13000" s="10"/>
      <c r="G13000" s="10"/>
      <c r="H13000" s="10"/>
    </row>
    <row r="13001" spans="2:8" x14ac:dyDescent="0.25">
      <c r="B13001" s="10"/>
      <c r="C13001" s="10"/>
      <c r="D13001" s="10"/>
      <c r="E13001" s="10"/>
      <c r="F13001" s="10"/>
      <c r="G13001" s="10"/>
      <c r="H13001" s="10"/>
    </row>
    <row r="13002" spans="2:8" x14ac:dyDescent="0.25">
      <c r="B13002" s="10"/>
      <c r="C13002" s="10"/>
      <c r="D13002" s="10"/>
      <c r="E13002" s="10"/>
      <c r="F13002" s="10"/>
      <c r="G13002" s="10"/>
      <c r="H13002" s="10"/>
    </row>
    <row r="13003" spans="2:8" x14ac:dyDescent="0.25">
      <c r="B13003" s="10"/>
      <c r="C13003" s="10"/>
      <c r="D13003" s="10"/>
      <c r="E13003" s="10"/>
      <c r="F13003" s="10"/>
      <c r="G13003" s="10"/>
      <c r="H13003" s="10"/>
    </row>
    <row r="13004" spans="2:8" x14ac:dyDescent="0.25">
      <c r="B13004" s="10"/>
      <c r="C13004" s="10"/>
      <c r="D13004" s="10"/>
      <c r="E13004" s="10"/>
      <c r="F13004" s="10"/>
      <c r="G13004" s="10"/>
      <c r="H13004" s="10"/>
    </row>
    <row r="13005" spans="2:8" x14ac:dyDescent="0.25">
      <c r="B13005" s="10"/>
      <c r="C13005" s="10"/>
      <c r="D13005" s="10"/>
      <c r="E13005" s="10"/>
      <c r="F13005" s="10"/>
      <c r="G13005" s="10"/>
      <c r="H13005" s="10"/>
    </row>
    <row r="13006" spans="2:8" x14ac:dyDescent="0.25">
      <c r="B13006" s="10"/>
      <c r="C13006" s="10"/>
      <c r="D13006" s="10"/>
      <c r="E13006" s="10"/>
      <c r="F13006" s="10"/>
      <c r="G13006" s="10"/>
      <c r="H13006" s="10"/>
    </row>
    <row r="13007" spans="2:8" x14ac:dyDescent="0.25">
      <c r="B13007" s="10"/>
      <c r="C13007" s="10"/>
      <c r="D13007" s="10"/>
      <c r="E13007" s="10"/>
      <c r="F13007" s="10"/>
      <c r="G13007" s="10"/>
      <c r="H13007" s="10"/>
    </row>
    <row r="13008" spans="2:8" x14ac:dyDescent="0.25">
      <c r="B13008" s="10"/>
      <c r="C13008" s="10"/>
      <c r="D13008" s="10"/>
      <c r="E13008" s="10"/>
      <c r="F13008" s="10"/>
      <c r="G13008" s="10"/>
      <c r="H13008" s="10"/>
    </row>
    <row r="13009" spans="2:8" x14ac:dyDescent="0.25">
      <c r="B13009" s="10"/>
      <c r="C13009" s="10"/>
      <c r="D13009" s="10"/>
      <c r="E13009" s="10"/>
      <c r="F13009" s="10"/>
      <c r="G13009" s="10"/>
      <c r="H13009" s="10"/>
    </row>
    <row r="13010" spans="2:8" x14ac:dyDescent="0.25">
      <c r="B13010" s="10"/>
      <c r="C13010" s="10"/>
      <c r="D13010" s="10"/>
      <c r="E13010" s="10"/>
      <c r="F13010" s="10"/>
      <c r="G13010" s="10"/>
      <c r="H13010" s="10"/>
    </row>
    <row r="13011" spans="2:8" x14ac:dyDescent="0.25">
      <c r="B13011" s="10"/>
      <c r="C13011" s="10"/>
      <c r="D13011" s="10"/>
      <c r="E13011" s="10"/>
      <c r="F13011" s="10"/>
      <c r="G13011" s="10"/>
      <c r="H13011" s="10"/>
    </row>
    <row r="13012" spans="2:8" x14ac:dyDescent="0.25">
      <c r="B13012" s="10"/>
      <c r="C13012" s="10"/>
      <c r="D13012" s="10"/>
      <c r="E13012" s="10"/>
      <c r="F13012" s="10"/>
      <c r="G13012" s="10"/>
      <c r="H13012" s="10"/>
    </row>
    <row r="13013" spans="2:8" x14ac:dyDescent="0.25">
      <c r="B13013" s="10"/>
      <c r="C13013" s="10"/>
      <c r="D13013" s="10"/>
      <c r="E13013" s="10"/>
      <c r="F13013" s="10"/>
      <c r="G13013" s="10"/>
      <c r="H13013" s="10"/>
    </row>
    <row r="13014" spans="2:8" x14ac:dyDescent="0.25">
      <c r="B13014" s="10"/>
      <c r="C13014" s="10"/>
      <c r="D13014" s="10"/>
      <c r="E13014" s="10"/>
      <c r="F13014" s="10"/>
      <c r="G13014" s="10"/>
      <c r="H13014" s="10"/>
    </row>
    <row r="13015" spans="2:8" x14ac:dyDescent="0.25">
      <c r="B13015" s="10"/>
      <c r="C13015" s="10"/>
      <c r="D13015" s="10"/>
      <c r="E13015" s="10"/>
      <c r="F13015" s="10"/>
      <c r="G13015" s="10"/>
      <c r="H13015" s="10"/>
    </row>
    <row r="13016" spans="2:8" x14ac:dyDescent="0.25">
      <c r="B13016" s="10"/>
      <c r="C13016" s="10"/>
      <c r="D13016" s="10"/>
      <c r="E13016" s="10"/>
      <c r="F13016" s="10"/>
      <c r="G13016" s="10"/>
      <c r="H13016" s="10"/>
    </row>
    <row r="13017" spans="2:8" x14ac:dyDescent="0.25">
      <c r="B13017" s="10"/>
      <c r="C13017" s="10"/>
      <c r="D13017" s="10"/>
      <c r="E13017" s="10"/>
      <c r="F13017" s="10"/>
      <c r="G13017" s="10"/>
      <c r="H13017" s="10"/>
    </row>
    <row r="13018" spans="2:8" x14ac:dyDescent="0.25">
      <c r="B13018" s="10"/>
      <c r="C13018" s="10"/>
      <c r="D13018" s="10"/>
      <c r="E13018" s="10"/>
      <c r="F13018" s="10"/>
      <c r="G13018" s="10"/>
      <c r="H13018" s="10"/>
    </row>
    <row r="13019" spans="2:8" x14ac:dyDescent="0.25">
      <c r="B13019" s="10"/>
      <c r="C13019" s="10"/>
      <c r="D13019" s="10"/>
      <c r="E13019" s="10"/>
      <c r="F13019" s="10"/>
      <c r="G13019" s="10"/>
      <c r="H13019" s="10"/>
    </row>
    <row r="13020" spans="2:8" x14ac:dyDescent="0.25">
      <c r="B13020" s="10"/>
      <c r="C13020" s="10"/>
      <c r="D13020" s="10"/>
      <c r="E13020" s="10"/>
      <c r="F13020" s="10"/>
      <c r="G13020" s="10"/>
      <c r="H13020" s="10"/>
    </row>
    <row r="13021" spans="2:8" x14ac:dyDescent="0.25">
      <c r="B13021" s="10"/>
      <c r="C13021" s="10"/>
      <c r="D13021" s="10"/>
      <c r="E13021" s="10"/>
      <c r="F13021" s="10"/>
      <c r="G13021" s="10"/>
      <c r="H13021" s="10"/>
    </row>
    <row r="13022" spans="2:8" x14ac:dyDescent="0.25">
      <c r="B13022" s="10"/>
      <c r="C13022" s="10"/>
      <c r="D13022" s="10"/>
      <c r="E13022" s="10"/>
      <c r="F13022" s="10"/>
      <c r="G13022" s="10"/>
      <c r="H13022" s="10"/>
    </row>
    <row r="13023" spans="2:8" x14ac:dyDescent="0.25">
      <c r="B13023" s="10"/>
      <c r="C13023" s="10"/>
      <c r="D13023" s="10"/>
      <c r="E13023" s="10"/>
      <c r="F13023" s="10"/>
      <c r="G13023" s="10"/>
      <c r="H13023" s="10"/>
    </row>
    <row r="13024" spans="2:8" x14ac:dyDescent="0.25">
      <c r="B13024" s="10"/>
      <c r="C13024" s="10"/>
      <c r="D13024" s="10"/>
      <c r="E13024" s="10"/>
      <c r="F13024" s="10"/>
      <c r="G13024" s="10"/>
      <c r="H13024" s="10"/>
    </row>
    <row r="13025" spans="2:8" x14ac:dyDescent="0.25">
      <c r="B13025" s="10"/>
      <c r="C13025" s="10"/>
      <c r="D13025" s="10"/>
      <c r="E13025" s="10"/>
      <c r="F13025" s="10"/>
      <c r="G13025" s="10"/>
      <c r="H13025" s="10"/>
    </row>
    <row r="13026" spans="2:8" x14ac:dyDescent="0.25">
      <c r="B13026" s="10"/>
      <c r="C13026" s="10"/>
      <c r="D13026" s="10"/>
      <c r="E13026" s="10"/>
      <c r="F13026" s="10"/>
      <c r="G13026" s="10"/>
      <c r="H13026" s="10"/>
    </row>
    <row r="13027" spans="2:8" x14ac:dyDescent="0.25">
      <c r="B13027" s="10"/>
      <c r="C13027" s="10"/>
      <c r="D13027" s="10"/>
      <c r="E13027" s="10"/>
      <c r="F13027" s="10"/>
      <c r="G13027" s="10"/>
      <c r="H13027" s="10"/>
    </row>
    <row r="13028" spans="2:8" x14ac:dyDescent="0.25">
      <c r="B13028" s="10"/>
      <c r="C13028" s="10"/>
      <c r="D13028" s="10"/>
      <c r="E13028" s="10"/>
      <c r="F13028" s="10"/>
      <c r="G13028" s="10"/>
      <c r="H13028" s="10"/>
    </row>
    <row r="13029" spans="2:8" x14ac:dyDescent="0.25">
      <c r="B13029" s="10"/>
      <c r="C13029" s="10"/>
      <c r="D13029" s="10"/>
      <c r="E13029" s="10"/>
      <c r="F13029" s="10"/>
      <c r="G13029" s="10"/>
      <c r="H13029" s="10"/>
    </row>
    <row r="13030" spans="2:8" x14ac:dyDescent="0.25">
      <c r="B13030" s="10"/>
      <c r="C13030" s="10"/>
      <c r="D13030" s="10"/>
      <c r="E13030" s="10"/>
      <c r="F13030" s="10"/>
      <c r="G13030" s="10"/>
      <c r="H13030" s="10"/>
    </row>
    <row r="13031" spans="2:8" x14ac:dyDescent="0.25">
      <c r="B13031" s="10"/>
      <c r="C13031" s="10"/>
      <c r="D13031" s="10"/>
      <c r="E13031" s="10"/>
      <c r="F13031" s="10"/>
      <c r="G13031" s="10"/>
      <c r="H13031" s="10"/>
    </row>
    <row r="13032" spans="2:8" x14ac:dyDescent="0.25">
      <c r="B13032" s="10"/>
      <c r="C13032" s="10"/>
      <c r="D13032" s="10"/>
      <c r="E13032" s="10"/>
      <c r="F13032" s="10"/>
      <c r="G13032" s="10"/>
      <c r="H13032" s="10"/>
    </row>
    <row r="13033" spans="2:8" x14ac:dyDescent="0.25">
      <c r="B13033" s="10"/>
      <c r="C13033" s="10"/>
      <c r="D13033" s="10"/>
      <c r="E13033" s="10"/>
      <c r="F13033" s="10"/>
      <c r="G13033" s="10"/>
      <c r="H13033" s="10"/>
    </row>
    <row r="13034" spans="2:8" x14ac:dyDescent="0.25">
      <c r="B13034" s="10"/>
      <c r="C13034" s="10"/>
      <c r="D13034" s="10"/>
      <c r="E13034" s="10"/>
      <c r="F13034" s="10"/>
      <c r="G13034" s="10"/>
      <c r="H13034" s="10"/>
    </row>
    <row r="13035" spans="2:8" x14ac:dyDescent="0.25">
      <c r="B13035" s="10"/>
      <c r="C13035" s="10"/>
      <c r="D13035" s="10"/>
      <c r="E13035" s="10"/>
      <c r="F13035" s="10"/>
      <c r="G13035" s="10"/>
      <c r="H13035" s="10"/>
    </row>
    <row r="13036" spans="2:8" x14ac:dyDescent="0.25">
      <c r="B13036" s="10"/>
      <c r="C13036" s="10"/>
      <c r="D13036" s="10"/>
      <c r="E13036" s="10"/>
      <c r="F13036" s="10"/>
      <c r="G13036" s="10"/>
      <c r="H13036" s="10"/>
    </row>
    <row r="13037" spans="2:8" x14ac:dyDescent="0.25">
      <c r="B13037" s="10"/>
      <c r="C13037" s="10"/>
      <c r="D13037" s="10"/>
      <c r="E13037" s="10"/>
      <c r="F13037" s="10"/>
      <c r="G13037" s="10"/>
      <c r="H13037" s="10"/>
    </row>
    <row r="13038" spans="2:8" x14ac:dyDescent="0.25">
      <c r="B13038" s="10"/>
      <c r="C13038" s="10"/>
      <c r="D13038" s="10"/>
      <c r="E13038" s="10"/>
      <c r="F13038" s="10"/>
      <c r="G13038" s="10"/>
      <c r="H13038" s="10"/>
    </row>
    <row r="13039" spans="2:8" x14ac:dyDescent="0.25">
      <c r="B13039" s="10"/>
      <c r="C13039" s="10"/>
      <c r="D13039" s="10"/>
      <c r="E13039" s="10"/>
      <c r="F13039" s="10"/>
      <c r="G13039" s="10"/>
      <c r="H13039" s="10"/>
    </row>
    <row r="13040" spans="2:8" x14ac:dyDescent="0.25">
      <c r="B13040" s="10"/>
      <c r="C13040" s="10"/>
      <c r="D13040" s="10"/>
      <c r="E13040" s="10"/>
      <c r="F13040" s="10"/>
      <c r="G13040" s="10"/>
      <c r="H13040" s="10"/>
    </row>
    <row r="13041" spans="2:8" x14ac:dyDescent="0.25">
      <c r="B13041" s="10"/>
      <c r="C13041" s="10"/>
      <c r="D13041" s="10"/>
      <c r="E13041" s="10"/>
      <c r="F13041" s="10"/>
      <c r="G13041" s="10"/>
      <c r="H13041" s="10"/>
    </row>
    <row r="13042" spans="2:8" x14ac:dyDescent="0.25">
      <c r="B13042" s="10"/>
      <c r="C13042" s="10"/>
      <c r="D13042" s="10"/>
      <c r="E13042" s="10"/>
      <c r="F13042" s="10"/>
      <c r="G13042" s="10"/>
      <c r="H13042" s="10"/>
    </row>
    <row r="13043" spans="2:8" x14ac:dyDescent="0.25">
      <c r="B13043" s="10"/>
      <c r="C13043" s="10"/>
      <c r="D13043" s="10"/>
      <c r="E13043" s="10"/>
      <c r="F13043" s="10"/>
      <c r="G13043" s="10"/>
      <c r="H13043" s="10"/>
    </row>
    <row r="13044" spans="2:8" x14ac:dyDescent="0.25">
      <c r="B13044" s="10"/>
      <c r="C13044" s="10"/>
      <c r="D13044" s="10"/>
      <c r="E13044" s="10"/>
      <c r="F13044" s="10"/>
      <c r="G13044" s="10"/>
      <c r="H13044" s="10"/>
    </row>
    <row r="13045" spans="2:8" x14ac:dyDescent="0.25">
      <c r="B13045" s="10"/>
      <c r="C13045" s="10"/>
      <c r="D13045" s="10"/>
      <c r="E13045" s="10"/>
      <c r="F13045" s="10"/>
      <c r="G13045" s="10"/>
      <c r="H13045" s="10"/>
    </row>
    <row r="13046" spans="2:8" x14ac:dyDescent="0.25">
      <c r="B13046" s="10"/>
      <c r="C13046" s="10"/>
      <c r="D13046" s="10"/>
      <c r="E13046" s="10"/>
      <c r="F13046" s="10"/>
      <c r="G13046" s="10"/>
      <c r="H13046" s="10"/>
    </row>
    <row r="13047" spans="2:8" x14ac:dyDescent="0.25">
      <c r="B13047" s="10"/>
      <c r="C13047" s="10"/>
      <c r="D13047" s="10"/>
      <c r="E13047" s="10"/>
      <c r="F13047" s="10"/>
      <c r="G13047" s="10"/>
      <c r="H13047" s="10"/>
    </row>
    <row r="13048" spans="2:8" x14ac:dyDescent="0.25">
      <c r="B13048" s="10"/>
      <c r="C13048" s="10"/>
      <c r="D13048" s="10"/>
      <c r="E13048" s="10"/>
      <c r="F13048" s="10"/>
      <c r="G13048" s="10"/>
      <c r="H13048" s="10"/>
    </row>
    <row r="13049" spans="2:8" x14ac:dyDescent="0.25">
      <c r="B13049" s="10"/>
      <c r="C13049" s="10"/>
      <c r="D13049" s="10"/>
      <c r="E13049" s="10"/>
      <c r="F13049" s="10"/>
      <c r="G13049" s="10"/>
      <c r="H13049" s="10"/>
    </row>
    <row r="13050" spans="2:8" x14ac:dyDescent="0.25">
      <c r="B13050" s="10"/>
      <c r="C13050" s="10"/>
      <c r="D13050" s="10"/>
      <c r="E13050" s="10"/>
      <c r="F13050" s="10"/>
      <c r="G13050" s="10"/>
      <c r="H13050" s="10"/>
    </row>
    <row r="13051" spans="2:8" x14ac:dyDescent="0.25">
      <c r="B13051" s="10"/>
      <c r="C13051" s="10"/>
      <c r="D13051" s="10"/>
      <c r="E13051" s="10"/>
      <c r="F13051" s="10"/>
      <c r="G13051" s="10"/>
      <c r="H13051" s="10"/>
    </row>
    <row r="13052" spans="2:8" x14ac:dyDescent="0.25">
      <c r="B13052" s="10"/>
      <c r="C13052" s="10"/>
      <c r="D13052" s="10"/>
      <c r="E13052" s="10"/>
      <c r="F13052" s="10"/>
      <c r="G13052" s="10"/>
      <c r="H13052" s="10"/>
    </row>
    <row r="13053" spans="2:8" x14ac:dyDescent="0.25">
      <c r="B13053" s="10"/>
      <c r="C13053" s="10"/>
      <c r="D13053" s="10"/>
      <c r="E13053" s="10"/>
      <c r="F13053" s="10"/>
      <c r="G13053" s="10"/>
      <c r="H13053" s="10"/>
    </row>
    <row r="13054" spans="2:8" x14ac:dyDescent="0.25">
      <c r="B13054" s="10"/>
      <c r="C13054" s="10"/>
      <c r="D13054" s="10"/>
      <c r="E13054" s="10"/>
      <c r="F13054" s="10"/>
      <c r="G13054" s="10"/>
      <c r="H13054" s="10"/>
    </row>
    <row r="13055" spans="2:8" x14ac:dyDescent="0.25">
      <c r="B13055" s="10"/>
      <c r="C13055" s="10"/>
      <c r="D13055" s="10"/>
      <c r="E13055" s="10"/>
      <c r="F13055" s="10"/>
      <c r="G13055" s="10"/>
      <c r="H13055" s="10"/>
    </row>
    <row r="13056" spans="2:8" x14ac:dyDescent="0.25">
      <c r="B13056" s="10"/>
      <c r="C13056" s="10"/>
      <c r="D13056" s="10"/>
      <c r="E13056" s="10"/>
      <c r="F13056" s="10"/>
      <c r="G13056" s="10"/>
      <c r="H13056" s="10"/>
    </row>
    <row r="13057" spans="2:8" x14ac:dyDescent="0.25">
      <c r="B13057" s="10"/>
      <c r="C13057" s="10"/>
      <c r="D13057" s="10"/>
      <c r="E13057" s="10"/>
      <c r="F13057" s="10"/>
      <c r="G13057" s="10"/>
      <c r="H13057" s="10"/>
    </row>
    <row r="13058" spans="2:8" x14ac:dyDescent="0.25">
      <c r="B13058" s="10"/>
      <c r="C13058" s="10"/>
      <c r="D13058" s="10"/>
      <c r="E13058" s="10"/>
      <c r="F13058" s="10"/>
      <c r="G13058" s="10"/>
      <c r="H13058" s="10"/>
    </row>
    <row r="13059" spans="2:8" x14ac:dyDescent="0.25">
      <c r="B13059" s="10"/>
      <c r="C13059" s="10"/>
      <c r="D13059" s="10"/>
      <c r="E13059" s="10"/>
      <c r="F13059" s="10"/>
      <c r="G13059" s="10"/>
      <c r="H13059" s="10"/>
    </row>
    <row r="13060" spans="2:8" x14ac:dyDescent="0.25">
      <c r="B13060" s="10"/>
      <c r="C13060" s="10"/>
      <c r="D13060" s="10"/>
      <c r="E13060" s="10"/>
      <c r="F13060" s="10"/>
      <c r="G13060" s="10"/>
      <c r="H13060" s="10"/>
    </row>
    <row r="13061" spans="2:8" x14ac:dyDescent="0.25">
      <c r="B13061" s="10"/>
      <c r="C13061" s="10"/>
      <c r="D13061" s="10"/>
      <c r="E13061" s="10"/>
      <c r="F13061" s="10"/>
      <c r="G13061" s="10"/>
      <c r="H13061" s="10"/>
    </row>
    <row r="13062" spans="2:8" x14ac:dyDescent="0.25">
      <c r="B13062" s="10"/>
      <c r="C13062" s="10"/>
      <c r="D13062" s="10"/>
      <c r="E13062" s="10"/>
      <c r="F13062" s="10"/>
      <c r="G13062" s="10"/>
      <c r="H13062" s="10"/>
    </row>
    <row r="13063" spans="2:8" x14ac:dyDescent="0.25">
      <c r="B13063" s="10"/>
      <c r="C13063" s="10"/>
      <c r="D13063" s="10"/>
      <c r="E13063" s="10"/>
      <c r="F13063" s="10"/>
      <c r="G13063" s="10"/>
      <c r="H13063" s="10"/>
    </row>
    <row r="13064" spans="2:8" x14ac:dyDescent="0.25">
      <c r="B13064" s="10"/>
      <c r="C13064" s="10"/>
      <c r="D13064" s="10"/>
      <c r="E13064" s="10"/>
      <c r="F13064" s="10"/>
      <c r="G13064" s="10"/>
      <c r="H13064" s="10"/>
    </row>
    <row r="13065" spans="2:8" x14ac:dyDescent="0.25">
      <c r="B13065" s="10"/>
      <c r="C13065" s="10"/>
      <c r="D13065" s="10"/>
      <c r="E13065" s="10"/>
      <c r="F13065" s="10"/>
      <c r="G13065" s="10"/>
      <c r="H13065" s="10"/>
    </row>
    <row r="13066" spans="2:8" x14ac:dyDescent="0.25">
      <c r="B13066" s="10"/>
      <c r="C13066" s="10"/>
      <c r="D13066" s="10"/>
      <c r="E13066" s="10"/>
      <c r="F13066" s="10"/>
      <c r="G13066" s="10"/>
      <c r="H13066" s="10"/>
    </row>
    <row r="13067" spans="2:8" x14ac:dyDescent="0.25">
      <c r="B13067" s="10"/>
      <c r="C13067" s="10"/>
      <c r="D13067" s="10"/>
      <c r="E13067" s="10"/>
      <c r="F13067" s="10"/>
      <c r="G13067" s="10"/>
      <c r="H13067" s="10"/>
    </row>
    <row r="13068" spans="2:8" x14ac:dyDescent="0.25">
      <c r="B13068" s="10"/>
      <c r="C13068" s="10"/>
      <c r="D13068" s="10"/>
      <c r="E13068" s="10"/>
      <c r="F13068" s="10"/>
      <c r="G13068" s="10"/>
      <c r="H13068" s="10"/>
    </row>
    <row r="13069" spans="2:8" x14ac:dyDescent="0.25">
      <c r="B13069" s="10"/>
      <c r="C13069" s="10"/>
      <c r="D13069" s="10"/>
      <c r="E13069" s="10"/>
      <c r="F13069" s="10"/>
      <c r="G13069" s="10"/>
      <c r="H13069" s="10"/>
    </row>
    <row r="13070" spans="2:8" x14ac:dyDescent="0.25">
      <c r="B13070" s="10"/>
      <c r="C13070" s="10"/>
      <c r="D13070" s="10"/>
      <c r="E13070" s="10"/>
      <c r="F13070" s="10"/>
      <c r="G13070" s="10"/>
      <c r="H13070" s="10"/>
    </row>
    <row r="13071" spans="2:8" x14ac:dyDescent="0.25">
      <c r="B13071" s="10"/>
      <c r="C13071" s="10"/>
      <c r="D13071" s="10"/>
      <c r="E13071" s="10"/>
      <c r="F13071" s="10"/>
      <c r="G13071" s="10"/>
      <c r="H13071" s="10"/>
    </row>
    <row r="13072" spans="2:8" x14ac:dyDescent="0.25">
      <c r="B13072" s="10"/>
      <c r="C13072" s="10"/>
      <c r="D13072" s="10"/>
      <c r="E13072" s="10"/>
      <c r="F13072" s="10"/>
      <c r="G13072" s="10"/>
      <c r="H13072" s="10"/>
    </row>
    <row r="13073" spans="2:8" x14ac:dyDescent="0.25">
      <c r="B13073" s="10"/>
      <c r="C13073" s="10"/>
      <c r="D13073" s="10"/>
      <c r="E13073" s="10"/>
      <c r="F13073" s="10"/>
      <c r="G13073" s="10"/>
      <c r="H13073" s="10"/>
    </row>
    <row r="13074" spans="2:8" x14ac:dyDescent="0.25">
      <c r="B13074" s="10"/>
      <c r="C13074" s="10"/>
      <c r="D13074" s="10"/>
      <c r="E13074" s="10"/>
      <c r="F13074" s="10"/>
      <c r="G13074" s="10"/>
      <c r="H13074" s="10"/>
    </row>
    <row r="13075" spans="2:8" x14ac:dyDescent="0.25">
      <c r="B13075" s="10"/>
      <c r="C13075" s="10"/>
      <c r="D13075" s="10"/>
      <c r="E13075" s="10"/>
      <c r="F13075" s="10"/>
      <c r="G13075" s="10"/>
      <c r="H13075" s="10"/>
    </row>
    <row r="13076" spans="2:8" x14ac:dyDescent="0.25">
      <c r="B13076" s="10"/>
      <c r="C13076" s="10"/>
      <c r="D13076" s="10"/>
      <c r="E13076" s="10"/>
      <c r="F13076" s="10"/>
      <c r="G13076" s="10"/>
      <c r="H13076" s="10"/>
    </row>
    <row r="13077" spans="2:8" x14ac:dyDescent="0.25">
      <c r="B13077" s="10"/>
      <c r="C13077" s="10"/>
      <c r="D13077" s="10"/>
      <c r="E13077" s="10"/>
      <c r="F13077" s="10"/>
      <c r="G13077" s="10"/>
      <c r="H13077" s="10"/>
    </row>
    <row r="13078" spans="2:8" x14ac:dyDescent="0.25">
      <c r="B13078" s="10"/>
      <c r="C13078" s="10"/>
      <c r="D13078" s="10"/>
      <c r="E13078" s="10"/>
      <c r="F13078" s="10"/>
      <c r="G13078" s="10"/>
      <c r="H13078" s="10"/>
    </row>
    <row r="13079" spans="2:8" x14ac:dyDescent="0.25">
      <c r="B13079" s="10"/>
      <c r="C13079" s="10"/>
      <c r="D13079" s="10"/>
      <c r="E13079" s="10"/>
      <c r="F13079" s="10"/>
      <c r="G13079" s="10"/>
      <c r="H13079" s="10"/>
    </row>
    <row r="13080" spans="2:8" x14ac:dyDescent="0.25">
      <c r="B13080" s="10"/>
      <c r="C13080" s="10"/>
      <c r="D13080" s="10"/>
      <c r="E13080" s="10"/>
      <c r="F13080" s="10"/>
      <c r="G13080" s="10"/>
      <c r="H13080" s="10"/>
    </row>
    <row r="13081" spans="2:8" x14ac:dyDescent="0.25">
      <c r="B13081" s="10"/>
      <c r="C13081" s="10"/>
      <c r="D13081" s="10"/>
      <c r="E13081" s="10"/>
      <c r="F13081" s="10"/>
      <c r="G13081" s="10"/>
      <c r="H13081" s="10"/>
    </row>
    <row r="13082" spans="2:8" x14ac:dyDescent="0.25">
      <c r="B13082" s="10"/>
      <c r="C13082" s="10"/>
      <c r="D13082" s="10"/>
      <c r="E13082" s="10"/>
      <c r="F13082" s="10"/>
      <c r="G13082" s="10"/>
      <c r="H13082" s="10"/>
    </row>
    <row r="13083" spans="2:8" x14ac:dyDescent="0.25">
      <c r="B13083" s="10"/>
      <c r="C13083" s="10"/>
      <c r="D13083" s="10"/>
      <c r="E13083" s="10"/>
      <c r="F13083" s="10"/>
      <c r="G13083" s="10"/>
      <c r="H13083" s="10"/>
    </row>
    <row r="13084" spans="2:8" x14ac:dyDescent="0.25">
      <c r="B13084" s="10"/>
      <c r="C13084" s="10"/>
      <c r="D13084" s="10"/>
      <c r="E13084" s="10"/>
      <c r="F13084" s="10"/>
      <c r="G13084" s="10"/>
      <c r="H13084" s="10"/>
    </row>
    <row r="13085" spans="2:8" x14ac:dyDescent="0.25">
      <c r="B13085" s="10"/>
      <c r="C13085" s="10"/>
      <c r="D13085" s="10"/>
      <c r="E13085" s="10"/>
      <c r="F13085" s="10"/>
      <c r="G13085" s="10"/>
      <c r="H13085" s="10"/>
    </row>
    <row r="13086" spans="2:8" x14ac:dyDescent="0.25">
      <c r="B13086" s="10"/>
      <c r="C13086" s="10"/>
      <c r="D13086" s="10"/>
      <c r="E13086" s="10"/>
      <c r="F13086" s="10"/>
      <c r="G13086" s="10"/>
      <c r="H13086" s="10"/>
    </row>
    <row r="13087" spans="2:8" x14ac:dyDescent="0.25">
      <c r="B13087" s="10"/>
      <c r="C13087" s="10"/>
      <c r="D13087" s="10"/>
      <c r="E13087" s="10"/>
      <c r="F13087" s="10"/>
      <c r="G13087" s="10"/>
      <c r="H13087" s="10"/>
    </row>
    <row r="13088" spans="2:8" x14ac:dyDescent="0.25">
      <c r="B13088" s="10"/>
      <c r="C13088" s="10"/>
      <c r="D13088" s="10"/>
      <c r="E13088" s="10"/>
      <c r="F13088" s="10"/>
      <c r="G13088" s="10"/>
      <c r="H13088" s="10"/>
    </row>
    <row r="13089" spans="2:8" x14ac:dyDescent="0.25">
      <c r="B13089" s="10"/>
      <c r="C13089" s="10"/>
      <c r="D13089" s="10"/>
      <c r="E13089" s="10"/>
      <c r="F13089" s="10"/>
      <c r="G13089" s="10"/>
      <c r="H13089" s="10"/>
    </row>
    <row r="13090" spans="2:8" x14ac:dyDescent="0.25">
      <c r="B13090" s="10"/>
      <c r="C13090" s="10"/>
      <c r="D13090" s="10"/>
      <c r="E13090" s="10"/>
      <c r="F13090" s="10"/>
      <c r="G13090" s="10"/>
      <c r="H13090" s="10"/>
    </row>
    <row r="13091" spans="2:8" x14ac:dyDescent="0.25">
      <c r="B13091" s="10"/>
      <c r="C13091" s="10"/>
      <c r="D13091" s="10"/>
      <c r="E13091" s="10"/>
      <c r="F13091" s="10"/>
      <c r="G13091" s="10"/>
      <c r="H13091" s="10"/>
    </row>
    <row r="13092" spans="2:8" x14ac:dyDescent="0.25">
      <c r="B13092" s="10"/>
      <c r="C13092" s="10"/>
      <c r="D13092" s="10"/>
      <c r="E13092" s="10"/>
      <c r="F13092" s="10"/>
      <c r="G13092" s="10"/>
      <c r="H13092" s="10"/>
    </row>
    <row r="13093" spans="2:8" x14ac:dyDescent="0.25">
      <c r="B13093" s="10"/>
      <c r="C13093" s="10"/>
      <c r="D13093" s="10"/>
      <c r="E13093" s="10"/>
      <c r="F13093" s="10"/>
      <c r="G13093" s="10"/>
      <c r="H13093" s="10"/>
    </row>
    <row r="13094" spans="2:8" x14ac:dyDescent="0.25">
      <c r="B13094" s="10"/>
      <c r="C13094" s="10"/>
      <c r="D13094" s="10"/>
      <c r="E13094" s="10"/>
      <c r="F13094" s="10"/>
      <c r="G13094" s="10"/>
      <c r="H13094" s="10"/>
    </row>
    <row r="13095" spans="2:8" x14ac:dyDescent="0.25">
      <c r="B13095" s="10"/>
      <c r="C13095" s="10"/>
      <c r="D13095" s="10"/>
      <c r="E13095" s="10"/>
      <c r="F13095" s="10"/>
      <c r="G13095" s="10"/>
      <c r="H13095" s="10"/>
    </row>
    <row r="13096" spans="2:8" x14ac:dyDescent="0.25">
      <c r="B13096" s="10"/>
      <c r="C13096" s="10"/>
      <c r="D13096" s="10"/>
      <c r="E13096" s="10"/>
      <c r="F13096" s="10"/>
      <c r="G13096" s="10"/>
      <c r="H13096" s="10"/>
    </row>
    <row r="13097" spans="2:8" x14ac:dyDescent="0.25">
      <c r="B13097" s="10"/>
      <c r="C13097" s="10"/>
      <c r="D13097" s="10"/>
      <c r="E13097" s="10"/>
      <c r="F13097" s="10"/>
      <c r="G13097" s="10"/>
      <c r="H13097" s="10"/>
    </row>
    <row r="13098" spans="2:8" x14ac:dyDescent="0.25">
      <c r="B13098" s="10"/>
      <c r="C13098" s="10"/>
      <c r="D13098" s="10"/>
      <c r="E13098" s="10"/>
      <c r="F13098" s="10"/>
      <c r="G13098" s="10"/>
      <c r="H13098" s="10"/>
    </row>
    <row r="13099" spans="2:8" x14ac:dyDescent="0.25">
      <c r="B13099" s="10"/>
      <c r="C13099" s="10"/>
      <c r="D13099" s="10"/>
      <c r="E13099" s="10"/>
      <c r="F13099" s="10"/>
      <c r="G13099" s="10"/>
      <c r="H13099" s="10"/>
    </row>
    <row r="13100" spans="2:8" x14ac:dyDescent="0.25">
      <c r="B13100" s="10"/>
      <c r="C13100" s="10"/>
      <c r="D13100" s="10"/>
      <c r="E13100" s="10"/>
      <c r="F13100" s="10"/>
      <c r="G13100" s="10"/>
      <c r="H13100" s="10"/>
    </row>
    <row r="13101" spans="2:8" x14ac:dyDescent="0.25">
      <c r="B13101" s="10"/>
      <c r="C13101" s="10"/>
      <c r="D13101" s="10"/>
      <c r="E13101" s="10"/>
      <c r="F13101" s="10"/>
      <c r="G13101" s="10"/>
      <c r="H13101" s="10"/>
    </row>
    <row r="13102" spans="2:8" x14ac:dyDescent="0.25">
      <c r="B13102" s="10"/>
      <c r="C13102" s="10"/>
      <c r="D13102" s="10"/>
      <c r="E13102" s="10"/>
      <c r="F13102" s="10"/>
      <c r="G13102" s="10"/>
      <c r="H13102" s="10"/>
    </row>
    <row r="13103" spans="2:8" x14ac:dyDescent="0.25">
      <c r="B13103" s="10"/>
      <c r="C13103" s="10"/>
      <c r="D13103" s="10"/>
      <c r="E13103" s="10"/>
      <c r="F13103" s="10"/>
      <c r="G13103" s="10"/>
      <c r="H13103" s="10"/>
    </row>
    <row r="13104" spans="2:8" x14ac:dyDescent="0.25">
      <c r="B13104" s="10"/>
      <c r="C13104" s="10"/>
      <c r="D13104" s="10"/>
      <c r="E13104" s="10"/>
      <c r="F13104" s="10"/>
      <c r="G13104" s="10"/>
      <c r="H13104" s="10"/>
    </row>
    <row r="13105" spans="2:8" x14ac:dyDescent="0.25">
      <c r="B13105" s="10"/>
      <c r="C13105" s="10"/>
      <c r="D13105" s="10"/>
      <c r="E13105" s="10"/>
      <c r="F13105" s="10"/>
      <c r="G13105" s="10"/>
      <c r="H13105" s="10"/>
    </row>
    <row r="13106" spans="2:8" x14ac:dyDescent="0.25">
      <c r="B13106" s="10"/>
      <c r="C13106" s="10"/>
      <c r="D13106" s="10"/>
      <c r="E13106" s="10"/>
      <c r="F13106" s="10"/>
      <c r="G13106" s="10"/>
      <c r="H13106" s="10"/>
    </row>
    <row r="13107" spans="2:8" x14ac:dyDescent="0.25">
      <c r="B13107" s="10"/>
      <c r="C13107" s="10"/>
      <c r="D13107" s="10"/>
      <c r="E13107" s="10"/>
      <c r="F13107" s="10"/>
      <c r="G13107" s="10"/>
      <c r="H13107" s="10"/>
    </row>
    <row r="13108" spans="2:8" x14ac:dyDescent="0.25">
      <c r="B13108" s="10"/>
      <c r="C13108" s="10"/>
      <c r="D13108" s="10"/>
      <c r="E13108" s="10"/>
      <c r="F13108" s="10"/>
      <c r="G13108" s="10"/>
      <c r="H13108" s="10"/>
    </row>
    <row r="13109" spans="2:8" x14ac:dyDescent="0.25">
      <c r="B13109" s="10"/>
      <c r="C13109" s="10"/>
      <c r="D13109" s="10"/>
      <c r="E13109" s="10"/>
      <c r="F13109" s="10"/>
      <c r="G13109" s="10"/>
      <c r="H13109" s="10"/>
    </row>
    <row r="13110" spans="2:8" x14ac:dyDescent="0.25">
      <c r="B13110" s="10"/>
      <c r="C13110" s="10"/>
      <c r="D13110" s="10"/>
      <c r="E13110" s="10"/>
      <c r="F13110" s="10"/>
      <c r="G13110" s="10"/>
      <c r="H13110" s="10"/>
    </row>
    <row r="13111" spans="2:8" x14ac:dyDescent="0.25">
      <c r="B13111" s="10"/>
      <c r="C13111" s="10"/>
      <c r="D13111" s="10"/>
      <c r="E13111" s="10"/>
      <c r="F13111" s="10"/>
      <c r="G13111" s="10"/>
      <c r="H13111" s="10"/>
    </row>
    <row r="13112" spans="2:8" x14ac:dyDescent="0.25">
      <c r="B13112" s="10"/>
      <c r="C13112" s="10"/>
      <c r="D13112" s="10"/>
      <c r="E13112" s="10"/>
      <c r="F13112" s="10"/>
      <c r="G13112" s="10"/>
      <c r="H13112" s="10"/>
    </row>
    <row r="13113" spans="2:8" x14ac:dyDescent="0.25">
      <c r="B13113" s="10"/>
      <c r="C13113" s="10"/>
      <c r="D13113" s="10"/>
      <c r="E13113" s="10"/>
      <c r="F13113" s="10"/>
      <c r="G13113" s="10"/>
      <c r="H13113" s="10"/>
    </row>
    <row r="13114" spans="2:8" x14ac:dyDescent="0.25">
      <c r="B13114" s="10"/>
      <c r="C13114" s="10"/>
      <c r="D13114" s="10"/>
      <c r="E13114" s="10"/>
      <c r="F13114" s="10"/>
      <c r="G13114" s="10"/>
      <c r="H13114" s="10"/>
    </row>
    <row r="13115" spans="2:8" x14ac:dyDescent="0.25">
      <c r="B13115" s="10"/>
      <c r="C13115" s="10"/>
      <c r="D13115" s="10"/>
      <c r="E13115" s="10"/>
      <c r="F13115" s="10"/>
      <c r="G13115" s="10"/>
      <c r="H13115" s="10"/>
    </row>
    <row r="13116" spans="2:8" x14ac:dyDescent="0.25">
      <c r="B13116" s="10"/>
      <c r="C13116" s="10"/>
      <c r="D13116" s="10"/>
      <c r="E13116" s="10"/>
      <c r="F13116" s="10"/>
      <c r="G13116" s="10"/>
      <c r="H13116" s="10"/>
    </row>
    <row r="13117" spans="2:8" x14ac:dyDescent="0.25">
      <c r="B13117" s="10"/>
      <c r="C13117" s="10"/>
      <c r="D13117" s="10"/>
      <c r="E13117" s="10"/>
      <c r="F13117" s="10"/>
      <c r="G13117" s="10"/>
      <c r="H13117" s="10"/>
    </row>
    <row r="13118" spans="2:8" x14ac:dyDescent="0.25">
      <c r="B13118" s="10"/>
      <c r="C13118" s="10"/>
      <c r="D13118" s="10"/>
      <c r="E13118" s="10"/>
      <c r="F13118" s="10"/>
      <c r="G13118" s="10"/>
      <c r="H13118" s="10"/>
    </row>
    <row r="13119" spans="2:8" x14ac:dyDescent="0.25">
      <c r="B13119" s="10"/>
      <c r="C13119" s="10"/>
      <c r="D13119" s="10"/>
      <c r="E13119" s="10"/>
      <c r="F13119" s="10"/>
      <c r="G13119" s="10"/>
      <c r="H13119" s="10"/>
    </row>
    <row r="13120" spans="2:8" x14ac:dyDescent="0.25">
      <c r="B13120" s="10"/>
      <c r="C13120" s="10"/>
      <c r="D13120" s="10"/>
      <c r="E13120" s="10"/>
      <c r="F13120" s="10"/>
      <c r="G13120" s="10"/>
      <c r="H13120" s="10"/>
    </row>
    <row r="13121" spans="2:8" x14ac:dyDescent="0.25">
      <c r="B13121" s="10"/>
      <c r="C13121" s="10"/>
      <c r="D13121" s="10"/>
      <c r="E13121" s="10"/>
      <c r="F13121" s="10"/>
      <c r="G13121" s="10"/>
      <c r="H13121" s="10"/>
    </row>
    <row r="13122" spans="2:8" x14ac:dyDescent="0.25">
      <c r="B13122" s="10"/>
      <c r="C13122" s="10"/>
      <c r="D13122" s="10"/>
      <c r="E13122" s="10"/>
      <c r="F13122" s="10"/>
      <c r="G13122" s="10"/>
      <c r="H13122" s="10"/>
    </row>
    <row r="13123" spans="2:8" x14ac:dyDescent="0.25">
      <c r="B13123" s="10"/>
      <c r="C13123" s="10"/>
      <c r="D13123" s="10"/>
      <c r="E13123" s="10"/>
      <c r="F13123" s="10"/>
      <c r="G13123" s="10"/>
      <c r="H13123" s="10"/>
    </row>
    <row r="13124" spans="2:8" x14ac:dyDescent="0.25">
      <c r="B13124" s="10"/>
      <c r="C13124" s="10"/>
      <c r="D13124" s="10"/>
      <c r="E13124" s="10"/>
      <c r="F13124" s="10"/>
      <c r="G13124" s="10"/>
      <c r="H13124" s="10"/>
    </row>
    <row r="13125" spans="2:8" x14ac:dyDescent="0.25">
      <c r="B13125" s="10"/>
      <c r="C13125" s="10"/>
      <c r="D13125" s="10"/>
      <c r="E13125" s="10"/>
      <c r="F13125" s="10"/>
      <c r="G13125" s="10"/>
      <c r="H13125" s="10"/>
    </row>
    <row r="13126" spans="2:8" x14ac:dyDescent="0.25">
      <c r="B13126" s="10"/>
      <c r="C13126" s="10"/>
      <c r="D13126" s="10"/>
      <c r="E13126" s="10"/>
      <c r="F13126" s="10"/>
      <c r="G13126" s="10"/>
      <c r="H13126" s="10"/>
    </row>
    <row r="13127" spans="2:8" x14ac:dyDescent="0.25">
      <c r="B13127" s="10"/>
      <c r="C13127" s="10"/>
      <c r="D13127" s="10"/>
      <c r="E13127" s="10"/>
      <c r="F13127" s="10"/>
      <c r="G13127" s="10"/>
      <c r="H13127" s="10"/>
    </row>
    <row r="13128" spans="2:8" x14ac:dyDescent="0.25">
      <c r="B13128" s="10"/>
      <c r="C13128" s="10"/>
      <c r="D13128" s="10"/>
      <c r="E13128" s="10"/>
      <c r="F13128" s="10"/>
      <c r="G13128" s="10"/>
      <c r="H13128" s="10"/>
    </row>
    <row r="13129" spans="2:8" x14ac:dyDescent="0.25">
      <c r="B13129" s="10"/>
      <c r="C13129" s="10"/>
      <c r="D13129" s="10"/>
      <c r="E13129" s="10"/>
      <c r="F13129" s="10"/>
      <c r="G13129" s="10"/>
      <c r="H13129" s="10"/>
    </row>
    <row r="13130" spans="2:8" x14ac:dyDescent="0.25">
      <c r="B13130" s="10"/>
      <c r="C13130" s="10"/>
      <c r="D13130" s="10"/>
      <c r="E13130" s="10"/>
      <c r="F13130" s="10"/>
      <c r="G13130" s="10"/>
      <c r="H13130" s="10"/>
    </row>
    <row r="13131" spans="2:8" x14ac:dyDescent="0.25">
      <c r="B13131" s="10"/>
      <c r="C13131" s="10"/>
      <c r="D13131" s="10"/>
      <c r="E13131" s="10"/>
      <c r="F13131" s="10"/>
      <c r="G13131" s="10"/>
      <c r="H13131" s="10"/>
    </row>
    <row r="13132" spans="2:8" x14ac:dyDescent="0.25">
      <c r="B13132" s="10"/>
      <c r="C13132" s="10"/>
      <c r="D13132" s="10"/>
      <c r="E13132" s="10"/>
      <c r="F13132" s="10"/>
      <c r="G13132" s="10"/>
      <c r="H13132" s="10"/>
    </row>
    <row r="13133" spans="2:8" x14ac:dyDescent="0.25">
      <c r="B13133" s="10"/>
      <c r="C13133" s="10"/>
      <c r="D13133" s="10"/>
      <c r="E13133" s="10"/>
      <c r="F13133" s="10"/>
      <c r="G13133" s="10"/>
      <c r="H13133" s="10"/>
    </row>
    <row r="13134" spans="2:8" x14ac:dyDescent="0.25">
      <c r="B13134" s="10"/>
      <c r="C13134" s="10"/>
      <c r="D13134" s="10"/>
      <c r="E13134" s="10"/>
      <c r="F13134" s="10"/>
      <c r="G13134" s="10"/>
      <c r="H13134" s="10"/>
    </row>
    <row r="13135" spans="2:8" x14ac:dyDescent="0.25">
      <c r="B13135" s="10"/>
      <c r="C13135" s="10"/>
      <c r="D13135" s="10"/>
      <c r="E13135" s="10"/>
      <c r="F13135" s="10"/>
      <c r="G13135" s="10"/>
      <c r="H13135" s="10"/>
    </row>
    <row r="13136" spans="2:8" x14ac:dyDescent="0.25">
      <c r="B13136" s="10"/>
      <c r="C13136" s="10"/>
      <c r="D13136" s="10"/>
      <c r="E13136" s="10"/>
      <c r="F13136" s="10"/>
      <c r="G13136" s="10"/>
      <c r="H13136" s="10"/>
    </row>
    <row r="13137" spans="2:8" x14ac:dyDescent="0.25">
      <c r="B13137" s="10"/>
      <c r="C13137" s="10"/>
      <c r="D13137" s="10"/>
      <c r="E13137" s="10"/>
      <c r="F13137" s="10"/>
      <c r="G13137" s="10"/>
      <c r="H13137" s="10"/>
    </row>
    <row r="13138" spans="2:8" x14ac:dyDescent="0.25">
      <c r="B13138" s="10"/>
      <c r="C13138" s="10"/>
      <c r="D13138" s="10"/>
      <c r="E13138" s="10"/>
      <c r="F13138" s="10"/>
      <c r="G13138" s="10"/>
      <c r="H13138" s="10"/>
    </row>
    <row r="13139" spans="2:8" x14ac:dyDescent="0.25">
      <c r="B13139" s="10"/>
      <c r="C13139" s="10"/>
      <c r="D13139" s="10"/>
      <c r="E13139" s="10"/>
      <c r="F13139" s="10"/>
      <c r="G13139" s="10"/>
      <c r="H13139" s="10"/>
    </row>
    <row r="13140" spans="2:8" x14ac:dyDescent="0.25">
      <c r="B13140" s="10"/>
      <c r="C13140" s="10"/>
      <c r="D13140" s="10"/>
      <c r="E13140" s="10"/>
      <c r="F13140" s="10"/>
      <c r="G13140" s="10"/>
      <c r="H13140" s="10"/>
    </row>
    <row r="13141" spans="2:8" x14ac:dyDescent="0.25">
      <c r="B13141" s="10"/>
      <c r="C13141" s="10"/>
      <c r="D13141" s="10"/>
      <c r="E13141" s="10"/>
      <c r="F13141" s="10"/>
      <c r="G13141" s="10"/>
      <c r="H13141" s="10"/>
    </row>
    <row r="13142" spans="2:8" x14ac:dyDescent="0.25">
      <c r="B13142" s="10"/>
      <c r="C13142" s="10"/>
      <c r="D13142" s="10"/>
      <c r="E13142" s="10"/>
      <c r="F13142" s="10"/>
      <c r="G13142" s="10"/>
      <c r="H13142" s="10"/>
    </row>
    <row r="13143" spans="2:8" x14ac:dyDescent="0.25">
      <c r="B13143" s="10"/>
      <c r="C13143" s="10"/>
      <c r="D13143" s="10"/>
      <c r="E13143" s="10"/>
      <c r="F13143" s="10"/>
      <c r="G13143" s="10"/>
      <c r="H13143" s="10"/>
    </row>
    <row r="13144" spans="2:8" x14ac:dyDescent="0.25">
      <c r="B13144" s="10"/>
      <c r="C13144" s="10"/>
      <c r="D13144" s="10"/>
      <c r="E13144" s="10"/>
      <c r="F13144" s="10"/>
      <c r="G13144" s="10"/>
      <c r="H13144" s="10"/>
    </row>
    <row r="13145" spans="2:8" x14ac:dyDescent="0.25">
      <c r="B13145" s="10"/>
      <c r="C13145" s="10"/>
      <c r="D13145" s="10"/>
      <c r="E13145" s="10"/>
      <c r="F13145" s="10"/>
      <c r="G13145" s="10"/>
      <c r="H13145" s="10"/>
    </row>
    <row r="13146" spans="2:8" x14ac:dyDescent="0.25">
      <c r="B13146" s="10"/>
      <c r="C13146" s="10"/>
      <c r="D13146" s="10"/>
      <c r="E13146" s="10"/>
      <c r="F13146" s="10"/>
      <c r="G13146" s="10"/>
      <c r="H13146" s="10"/>
    </row>
    <row r="13147" spans="2:8" x14ac:dyDescent="0.25">
      <c r="B13147" s="10"/>
      <c r="C13147" s="10"/>
      <c r="D13147" s="10"/>
      <c r="E13147" s="10"/>
      <c r="F13147" s="10"/>
      <c r="G13147" s="10"/>
      <c r="H13147" s="10"/>
    </row>
    <row r="13148" spans="2:8" x14ac:dyDescent="0.25">
      <c r="B13148" s="10"/>
      <c r="C13148" s="10"/>
      <c r="D13148" s="10"/>
      <c r="E13148" s="10"/>
      <c r="F13148" s="10"/>
      <c r="G13148" s="10"/>
      <c r="H13148" s="10"/>
    </row>
    <row r="13149" spans="2:8" x14ac:dyDescent="0.25">
      <c r="B13149" s="10"/>
      <c r="C13149" s="10"/>
      <c r="D13149" s="10"/>
      <c r="E13149" s="10"/>
      <c r="F13149" s="10"/>
      <c r="G13149" s="10"/>
      <c r="H13149" s="10"/>
    </row>
    <row r="13150" spans="2:8" x14ac:dyDescent="0.25">
      <c r="B13150" s="10"/>
      <c r="C13150" s="10"/>
      <c r="D13150" s="10"/>
      <c r="E13150" s="10"/>
      <c r="F13150" s="10"/>
      <c r="G13150" s="10"/>
      <c r="H13150" s="10"/>
    </row>
    <row r="13151" spans="2:8" x14ac:dyDescent="0.25">
      <c r="B13151" s="10"/>
      <c r="C13151" s="10"/>
      <c r="D13151" s="10"/>
      <c r="E13151" s="10"/>
      <c r="F13151" s="10"/>
      <c r="G13151" s="10"/>
      <c r="H13151" s="10"/>
    </row>
    <row r="13152" spans="2:8" x14ac:dyDescent="0.25">
      <c r="B13152" s="10"/>
      <c r="C13152" s="10"/>
      <c r="D13152" s="10"/>
      <c r="E13152" s="10"/>
      <c r="F13152" s="10"/>
      <c r="G13152" s="10"/>
      <c r="H13152" s="10"/>
    </row>
    <row r="13153" spans="2:8" x14ac:dyDescent="0.25">
      <c r="B13153" s="10"/>
      <c r="C13153" s="10"/>
      <c r="D13153" s="10"/>
      <c r="E13153" s="10"/>
      <c r="F13153" s="10"/>
      <c r="G13153" s="10"/>
      <c r="H13153" s="10"/>
    </row>
    <row r="13154" spans="2:8" x14ac:dyDescent="0.25">
      <c r="B13154" s="10"/>
      <c r="C13154" s="10"/>
      <c r="D13154" s="10"/>
      <c r="E13154" s="10"/>
      <c r="F13154" s="10"/>
      <c r="G13154" s="10"/>
      <c r="H13154" s="10"/>
    </row>
    <row r="13155" spans="2:8" x14ac:dyDescent="0.25">
      <c r="B13155" s="10"/>
      <c r="C13155" s="10"/>
      <c r="D13155" s="10"/>
      <c r="E13155" s="10"/>
      <c r="F13155" s="10"/>
      <c r="G13155" s="10"/>
      <c r="H13155" s="10"/>
    </row>
    <row r="13156" spans="2:8" x14ac:dyDescent="0.25">
      <c r="B13156" s="10"/>
      <c r="C13156" s="10"/>
      <c r="D13156" s="10"/>
      <c r="E13156" s="10"/>
      <c r="F13156" s="10"/>
      <c r="G13156" s="10"/>
      <c r="H13156" s="10"/>
    </row>
    <row r="13157" spans="2:8" x14ac:dyDescent="0.25">
      <c r="B13157" s="10"/>
      <c r="C13157" s="10"/>
      <c r="D13157" s="10"/>
      <c r="E13157" s="10"/>
      <c r="F13157" s="10"/>
      <c r="G13157" s="10"/>
      <c r="H13157" s="10"/>
    </row>
    <row r="13158" spans="2:8" x14ac:dyDescent="0.25">
      <c r="B13158" s="10"/>
      <c r="C13158" s="10"/>
      <c r="D13158" s="10"/>
      <c r="E13158" s="10"/>
      <c r="F13158" s="10"/>
      <c r="G13158" s="10"/>
      <c r="H13158" s="10"/>
    </row>
    <row r="13159" spans="2:8" x14ac:dyDescent="0.25">
      <c r="B13159" s="10"/>
      <c r="C13159" s="10"/>
      <c r="D13159" s="10"/>
      <c r="E13159" s="10"/>
      <c r="F13159" s="10"/>
      <c r="G13159" s="10"/>
      <c r="H13159" s="10"/>
    </row>
    <row r="13160" spans="2:8" x14ac:dyDescent="0.25">
      <c r="B13160" s="10"/>
      <c r="C13160" s="10"/>
      <c r="D13160" s="10"/>
      <c r="E13160" s="10"/>
      <c r="F13160" s="10"/>
      <c r="G13160" s="10"/>
      <c r="H13160" s="10"/>
    </row>
    <row r="13161" spans="2:8" x14ac:dyDescent="0.25">
      <c r="B13161" s="10"/>
      <c r="C13161" s="10"/>
      <c r="D13161" s="10"/>
      <c r="E13161" s="10"/>
      <c r="F13161" s="10"/>
      <c r="G13161" s="10"/>
      <c r="H13161" s="10"/>
    </row>
    <row r="13162" spans="2:8" x14ac:dyDescent="0.25">
      <c r="B13162" s="10"/>
      <c r="C13162" s="10"/>
      <c r="D13162" s="10"/>
      <c r="E13162" s="10"/>
      <c r="F13162" s="10"/>
      <c r="G13162" s="10"/>
      <c r="H13162" s="10"/>
    </row>
    <row r="13163" spans="2:8" x14ac:dyDescent="0.25">
      <c r="B13163" s="10"/>
      <c r="C13163" s="10"/>
      <c r="D13163" s="10"/>
      <c r="E13163" s="10"/>
      <c r="F13163" s="10"/>
      <c r="G13163" s="10"/>
      <c r="H13163" s="10"/>
    </row>
    <row r="13164" spans="2:8" x14ac:dyDescent="0.25">
      <c r="B13164" s="10"/>
      <c r="C13164" s="10"/>
      <c r="D13164" s="10"/>
      <c r="E13164" s="10"/>
      <c r="F13164" s="10"/>
      <c r="G13164" s="10"/>
      <c r="H13164" s="10"/>
    </row>
    <row r="13165" spans="2:8" x14ac:dyDescent="0.25">
      <c r="B13165" s="10"/>
      <c r="C13165" s="10"/>
      <c r="D13165" s="10"/>
      <c r="E13165" s="10"/>
      <c r="F13165" s="10"/>
      <c r="G13165" s="10"/>
      <c r="H13165" s="10"/>
    </row>
    <row r="13166" spans="2:8" x14ac:dyDescent="0.25">
      <c r="B13166" s="10"/>
      <c r="C13166" s="10"/>
      <c r="D13166" s="10"/>
      <c r="E13166" s="10"/>
      <c r="F13166" s="10"/>
      <c r="G13166" s="10"/>
      <c r="H13166" s="10"/>
    </row>
    <row r="13167" spans="2:8" x14ac:dyDescent="0.25">
      <c r="B13167" s="10"/>
      <c r="C13167" s="10"/>
      <c r="D13167" s="10"/>
      <c r="E13167" s="10"/>
      <c r="F13167" s="10"/>
      <c r="G13167" s="10"/>
      <c r="H13167" s="10"/>
    </row>
    <row r="13168" spans="2:8" x14ac:dyDescent="0.25">
      <c r="B13168" s="10"/>
      <c r="C13168" s="10"/>
      <c r="D13168" s="10"/>
      <c r="E13168" s="10"/>
      <c r="F13168" s="10"/>
      <c r="G13168" s="10"/>
      <c r="H13168" s="10"/>
    </row>
    <row r="13169" spans="2:8" x14ac:dyDescent="0.25">
      <c r="B13169" s="10"/>
      <c r="C13169" s="10"/>
      <c r="D13169" s="10"/>
      <c r="E13169" s="10"/>
      <c r="F13169" s="10"/>
      <c r="G13169" s="10"/>
      <c r="H13169" s="10"/>
    </row>
    <row r="13170" spans="2:8" x14ac:dyDescent="0.25">
      <c r="B13170" s="10"/>
      <c r="C13170" s="10"/>
      <c r="D13170" s="10"/>
      <c r="E13170" s="10"/>
      <c r="F13170" s="10"/>
      <c r="G13170" s="10"/>
      <c r="H13170" s="10"/>
    </row>
    <row r="13171" spans="2:8" x14ac:dyDescent="0.25">
      <c r="B13171" s="10"/>
      <c r="C13171" s="10"/>
      <c r="D13171" s="10"/>
      <c r="E13171" s="10"/>
      <c r="F13171" s="10"/>
      <c r="G13171" s="10"/>
      <c r="H13171" s="10"/>
    </row>
    <row r="13172" spans="2:8" x14ac:dyDescent="0.25">
      <c r="B13172" s="10"/>
      <c r="C13172" s="10"/>
      <c r="D13172" s="10"/>
      <c r="E13172" s="10"/>
      <c r="F13172" s="10"/>
      <c r="G13172" s="10"/>
      <c r="H13172" s="10"/>
    </row>
    <row r="13173" spans="2:8" x14ac:dyDescent="0.25">
      <c r="B13173" s="10"/>
      <c r="C13173" s="10"/>
      <c r="D13173" s="10"/>
      <c r="E13173" s="10"/>
      <c r="F13173" s="10"/>
      <c r="G13173" s="10"/>
      <c r="H13173" s="10"/>
    </row>
    <row r="13174" spans="2:8" x14ac:dyDescent="0.25">
      <c r="B13174" s="10"/>
      <c r="C13174" s="10"/>
      <c r="D13174" s="10"/>
      <c r="E13174" s="10"/>
      <c r="F13174" s="10"/>
      <c r="G13174" s="10"/>
      <c r="H13174" s="10"/>
    </row>
    <row r="13175" spans="2:8" x14ac:dyDescent="0.25">
      <c r="B13175" s="10"/>
      <c r="C13175" s="10"/>
      <c r="D13175" s="10"/>
      <c r="E13175" s="10"/>
      <c r="F13175" s="10"/>
      <c r="G13175" s="10"/>
      <c r="H13175" s="10"/>
    </row>
    <row r="13176" spans="2:8" x14ac:dyDescent="0.25">
      <c r="B13176" s="10"/>
      <c r="C13176" s="10"/>
      <c r="D13176" s="10"/>
      <c r="E13176" s="10"/>
      <c r="F13176" s="10"/>
      <c r="G13176" s="10"/>
      <c r="H13176" s="10"/>
    </row>
    <row r="13177" spans="2:8" x14ac:dyDescent="0.25">
      <c r="B13177" s="10"/>
      <c r="C13177" s="10"/>
      <c r="D13177" s="10"/>
      <c r="E13177" s="10"/>
      <c r="F13177" s="10"/>
      <c r="G13177" s="10"/>
      <c r="H13177" s="10"/>
    </row>
    <row r="13178" spans="2:8" x14ac:dyDescent="0.25">
      <c r="B13178" s="10"/>
      <c r="C13178" s="10"/>
      <c r="D13178" s="10"/>
      <c r="E13178" s="10"/>
      <c r="F13178" s="10"/>
      <c r="G13178" s="10"/>
      <c r="H13178" s="10"/>
    </row>
    <row r="13179" spans="2:8" x14ac:dyDescent="0.25">
      <c r="B13179" s="10"/>
      <c r="C13179" s="10"/>
      <c r="D13179" s="10"/>
      <c r="E13179" s="10"/>
      <c r="F13179" s="10"/>
      <c r="G13179" s="10"/>
      <c r="H13179" s="10"/>
    </row>
    <row r="13180" spans="2:8" x14ac:dyDescent="0.25">
      <c r="B13180" s="10"/>
      <c r="C13180" s="10"/>
      <c r="D13180" s="10"/>
      <c r="E13180" s="10"/>
      <c r="F13180" s="10"/>
      <c r="G13180" s="10"/>
      <c r="H13180" s="10"/>
    </row>
    <row r="13181" spans="2:8" x14ac:dyDescent="0.25">
      <c r="B13181" s="10"/>
      <c r="C13181" s="10"/>
      <c r="D13181" s="10"/>
      <c r="E13181" s="10"/>
      <c r="F13181" s="10"/>
      <c r="G13181" s="10"/>
      <c r="H13181" s="10"/>
    </row>
    <row r="13182" spans="2:8" x14ac:dyDescent="0.25">
      <c r="B13182" s="10"/>
      <c r="C13182" s="10"/>
      <c r="D13182" s="10"/>
      <c r="E13182" s="10"/>
      <c r="F13182" s="10"/>
      <c r="G13182" s="10"/>
      <c r="H13182" s="10"/>
    </row>
    <row r="13183" spans="2:8" x14ac:dyDescent="0.25">
      <c r="B13183" s="10"/>
      <c r="C13183" s="10"/>
      <c r="D13183" s="10"/>
      <c r="E13183" s="10"/>
      <c r="F13183" s="10"/>
      <c r="G13183" s="10"/>
      <c r="H13183" s="10"/>
    </row>
    <row r="13184" spans="2:8" x14ac:dyDescent="0.25">
      <c r="B13184" s="10"/>
      <c r="C13184" s="10"/>
      <c r="D13184" s="10"/>
      <c r="E13184" s="10"/>
      <c r="F13184" s="10"/>
      <c r="G13184" s="10"/>
      <c r="H13184" s="10"/>
    </row>
    <row r="13185" spans="2:8" x14ac:dyDescent="0.25">
      <c r="B13185" s="10"/>
      <c r="C13185" s="10"/>
      <c r="D13185" s="10"/>
      <c r="E13185" s="10"/>
      <c r="F13185" s="10"/>
      <c r="G13185" s="10"/>
      <c r="H13185" s="10"/>
    </row>
    <row r="13186" spans="2:8" x14ac:dyDescent="0.25">
      <c r="B13186" s="10"/>
      <c r="C13186" s="10"/>
      <c r="D13186" s="10"/>
      <c r="E13186" s="10"/>
      <c r="F13186" s="10"/>
      <c r="G13186" s="10"/>
      <c r="H13186" s="10"/>
    </row>
    <row r="13187" spans="2:8" x14ac:dyDescent="0.25">
      <c r="B13187" s="10"/>
      <c r="C13187" s="10"/>
      <c r="D13187" s="10"/>
      <c r="E13187" s="10"/>
      <c r="F13187" s="10"/>
      <c r="G13187" s="10"/>
      <c r="H13187" s="10"/>
    </row>
    <row r="13188" spans="2:8" x14ac:dyDescent="0.25">
      <c r="B13188" s="10"/>
      <c r="C13188" s="10"/>
      <c r="D13188" s="10"/>
      <c r="E13188" s="10"/>
      <c r="F13188" s="10"/>
      <c r="G13188" s="10"/>
      <c r="H13188" s="10"/>
    </row>
    <row r="13189" spans="2:8" x14ac:dyDescent="0.25">
      <c r="B13189" s="10"/>
      <c r="C13189" s="10"/>
      <c r="D13189" s="10"/>
      <c r="E13189" s="10"/>
      <c r="F13189" s="10"/>
      <c r="G13189" s="10"/>
      <c r="H13189" s="10"/>
    </row>
    <row r="13190" spans="2:8" x14ac:dyDescent="0.25">
      <c r="B13190" s="10"/>
      <c r="C13190" s="10"/>
      <c r="D13190" s="10"/>
      <c r="E13190" s="10"/>
      <c r="F13190" s="10"/>
      <c r="G13190" s="10"/>
      <c r="H13190" s="10"/>
    </row>
    <row r="13191" spans="2:8" x14ac:dyDescent="0.25">
      <c r="B13191" s="10"/>
      <c r="C13191" s="10"/>
      <c r="D13191" s="10"/>
      <c r="E13191" s="10"/>
      <c r="F13191" s="10"/>
      <c r="G13191" s="10"/>
      <c r="H13191" s="10"/>
    </row>
    <row r="13192" spans="2:8" x14ac:dyDescent="0.25">
      <c r="B13192" s="10"/>
      <c r="C13192" s="10"/>
      <c r="D13192" s="10"/>
      <c r="E13192" s="10"/>
      <c r="F13192" s="10"/>
      <c r="G13192" s="10"/>
      <c r="H13192" s="10"/>
    </row>
    <row r="13193" spans="2:8" x14ac:dyDescent="0.25">
      <c r="B13193" s="10"/>
      <c r="C13193" s="10"/>
      <c r="D13193" s="10"/>
      <c r="E13193" s="10"/>
      <c r="F13193" s="10"/>
      <c r="G13193" s="10"/>
      <c r="H13193" s="10"/>
    </row>
    <row r="13194" spans="2:8" x14ac:dyDescent="0.25">
      <c r="B13194" s="10"/>
      <c r="C13194" s="10"/>
      <c r="D13194" s="10"/>
      <c r="E13194" s="10"/>
      <c r="F13194" s="10"/>
      <c r="G13194" s="10"/>
      <c r="H13194" s="10"/>
    </row>
    <row r="13195" spans="2:8" x14ac:dyDescent="0.25">
      <c r="B13195" s="10"/>
      <c r="C13195" s="10"/>
      <c r="D13195" s="10"/>
      <c r="E13195" s="10"/>
      <c r="F13195" s="10"/>
      <c r="G13195" s="10"/>
      <c r="H13195" s="10"/>
    </row>
    <row r="13196" spans="2:8" x14ac:dyDescent="0.25">
      <c r="B13196" s="10"/>
      <c r="C13196" s="10"/>
      <c r="D13196" s="10"/>
      <c r="E13196" s="10"/>
      <c r="F13196" s="10"/>
      <c r="G13196" s="10"/>
      <c r="H13196" s="10"/>
    </row>
    <row r="13197" spans="2:8" x14ac:dyDescent="0.25">
      <c r="B13197" s="10"/>
      <c r="C13197" s="10"/>
      <c r="D13197" s="10"/>
      <c r="E13197" s="10"/>
      <c r="F13197" s="10"/>
      <c r="G13197" s="10"/>
      <c r="H13197" s="10"/>
    </row>
    <row r="13198" spans="2:8" x14ac:dyDescent="0.25">
      <c r="B13198" s="10"/>
      <c r="C13198" s="10"/>
      <c r="D13198" s="10"/>
      <c r="E13198" s="10"/>
      <c r="F13198" s="10"/>
      <c r="G13198" s="10"/>
      <c r="H13198" s="10"/>
    </row>
    <row r="13199" spans="2:8" x14ac:dyDescent="0.25">
      <c r="B13199" s="10"/>
      <c r="C13199" s="10"/>
      <c r="D13199" s="10"/>
      <c r="E13199" s="10"/>
      <c r="F13199" s="10"/>
      <c r="G13199" s="10"/>
      <c r="H13199" s="10"/>
    </row>
    <row r="13200" spans="2:8" x14ac:dyDescent="0.25">
      <c r="B13200" s="10"/>
      <c r="C13200" s="10"/>
      <c r="D13200" s="10"/>
      <c r="E13200" s="10"/>
      <c r="F13200" s="10"/>
      <c r="G13200" s="10"/>
      <c r="H13200" s="10"/>
    </row>
    <row r="13201" spans="2:8" x14ac:dyDescent="0.25">
      <c r="B13201" s="10"/>
      <c r="C13201" s="10"/>
      <c r="D13201" s="10"/>
      <c r="E13201" s="10"/>
      <c r="F13201" s="10"/>
      <c r="G13201" s="10"/>
      <c r="H13201" s="10"/>
    </row>
    <row r="13202" spans="2:8" x14ac:dyDescent="0.25">
      <c r="B13202" s="10"/>
      <c r="C13202" s="10"/>
      <c r="D13202" s="10"/>
      <c r="E13202" s="10"/>
      <c r="F13202" s="10"/>
      <c r="G13202" s="10"/>
      <c r="H13202" s="10"/>
    </row>
    <row r="13203" spans="2:8" x14ac:dyDescent="0.25">
      <c r="B13203" s="10"/>
      <c r="C13203" s="10"/>
      <c r="D13203" s="10"/>
      <c r="E13203" s="10"/>
      <c r="F13203" s="10"/>
      <c r="G13203" s="10"/>
      <c r="H13203" s="10"/>
    </row>
    <row r="13204" spans="2:8" x14ac:dyDescent="0.25">
      <c r="B13204" s="10"/>
      <c r="C13204" s="10"/>
      <c r="D13204" s="10"/>
      <c r="E13204" s="10"/>
      <c r="F13204" s="10"/>
      <c r="G13204" s="10"/>
      <c r="H13204" s="10"/>
    </row>
    <row r="13205" spans="2:8" x14ac:dyDescent="0.25">
      <c r="B13205" s="10"/>
      <c r="C13205" s="10"/>
      <c r="D13205" s="10"/>
      <c r="E13205" s="10"/>
      <c r="F13205" s="10"/>
      <c r="G13205" s="10"/>
      <c r="H13205" s="10"/>
    </row>
    <row r="13206" spans="2:8" x14ac:dyDescent="0.25">
      <c r="B13206" s="10"/>
      <c r="C13206" s="10"/>
      <c r="D13206" s="10"/>
      <c r="E13206" s="10"/>
      <c r="F13206" s="10"/>
      <c r="G13206" s="10"/>
      <c r="H13206" s="10"/>
    </row>
    <row r="13207" spans="2:8" x14ac:dyDescent="0.25">
      <c r="B13207" s="10"/>
      <c r="C13207" s="10"/>
      <c r="D13207" s="10"/>
      <c r="E13207" s="10"/>
      <c r="F13207" s="10"/>
      <c r="G13207" s="10"/>
      <c r="H13207" s="10"/>
    </row>
    <row r="13208" spans="2:8" x14ac:dyDescent="0.25">
      <c r="B13208" s="10"/>
      <c r="C13208" s="10"/>
      <c r="D13208" s="10"/>
      <c r="E13208" s="10"/>
      <c r="F13208" s="10"/>
      <c r="G13208" s="10"/>
      <c r="H13208" s="10"/>
    </row>
    <row r="13209" spans="2:8" x14ac:dyDescent="0.25">
      <c r="B13209" s="10"/>
      <c r="C13209" s="10"/>
      <c r="D13209" s="10"/>
      <c r="E13209" s="10"/>
      <c r="F13209" s="10"/>
      <c r="G13209" s="10"/>
      <c r="H13209" s="10"/>
    </row>
    <row r="13210" spans="2:8" x14ac:dyDescent="0.25">
      <c r="B13210" s="10"/>
      <c r="C13210" s="10"/>
      <c r="D13210" s="10"/>
      <c r="E13210" s="10"/>
      <c r="F13210" s="10"/>
      <c r="G13210" s="10"/>
      <c r="H13210" s="10"/>
    </row>
    <row r="13211" spans="2:8" x14ac:dyDescent="0.25">
      <c r="B13211" s="10"/>
      <c r="C13211" s="10"/>
      <c r="D13211" s="10"/>
      <c r="E13211" s="10"/>
      <c r="F13211" s="10"/>
      <c r="G13211" s="10"/>
      <c r="H13211" s="10"/>
    </row>
    <row r="13212" spans="2:8" x14ac:dyDescent="0.25">
      <c r="B13212" s="10"/>
      <c r="C13212" s="10"/>
      <c r="D13212" s="10"/>
      <c r="E13212" s="10"/>
      <c r="F13212" s="10"/>
      <c r="G13212" s="10"/>
      <c r="H13212" s="10"/>
    </row>
    <row r="13213" spans="2:8" x14ac:dyDescent="0.25">
      <c r="B13213" s="10"/>
      <c r="C13213" s="10"/>
      <c r="D13213" s="10"/>
      <c r="E13213" s="10"/>
      <c r="F13213" s="10"/>
      <c r="G13213" s="10"/>
      <c r="H13213" s="10"/>
    </row>
    <row r="13214" spans="2:8" x14ac:dyDescent="0.25">
      <c r="B13214" s="10"/>
      <c r="C13214" s="10"/>
      <c r="D13214" s="10"/>
      <c r="E13214" s="10"/>
      <c r="F13214" s="10"/>
      <c r="G13214" s="10"/>
      <c r="H13214" s="10"/>
    </row>
    <row r="13215" spans="2:8" x14ac:dyDescent="0.25">
      <c r="B13215" s="10"/>
      <c r="C13215" s="10"/>
      <c r="D13215" s="10"/>
      <c r="E13215" s="10"/>
      <c r="F13215" s="10"/>
      <c r="G13215" s="10"/>
      <c r="H13215" s="10"/>
    </row>
    <row r="13216" spans="2:8" x14ac:dyDescent="0.25">
      <c r="B13216" s="10"/>
      <c r="C13216" s="10"/>
      <c r="D13216" s="10"/>
      <c r="E13216" s="10"/>
      <c r="F13216" s="10"/>
      <c r="G13216" s="10"/>
      <c r="H13216" s="10"/>
    </row>
    <row r="13217" spans="2:8" x14ac:dyDescent="0.25">
      <c r="B13217" s="10"/>
      <c r="C13217" s="10"/>
      <c r="D13217" s="10"/>
      <c r="E13217" s="10"/>
      <c r="F13217" s="10"/>
      <c r="G13217" s="10"/>
      <c r="H13217" s="10"/>
    </row>
    <row r="13218" spans="2:8" x14ac:dyDescent="0.25">
      <c r="B13218" s="10"/>
      <c r="C13218" s="10"/>
      <c r="D13218" s="10"/>
      <c r="E13218" s="10"/>
      <c r="F13218" s="10"/>
      <c r="G13218" s="10"/>
      <c r="H13218" s="10"/>
    </row>
    <row r="13219" spans="2:8" x14ac:dyDescent="0.25">
      <c r="B13219" s="10"/>
      <c r="C13219" s="10"/>
      <c r="D13219" s="10"/>
      <c r="E13219" s="10"/>
      <c r="F13219" s="10"/>
      <c r="G13219" s="10"/>
      <c r="H13219" s="10"/>
    </row>
    <row r="13220" spans="2:8" x14ac:dyDescent="0.25">
      <c r="B13220" s="10"/>
      <c r="C13220" s="10"/>
      <c r="D13220" s="10"/>
      <c r="E13220" s="10"/>
      <c r="F13220" s="10"/>
      <c r="G13220" s="10"/>
      <c r="H13220" s="10"/>
    </row>
    <row r="13221" spans="2:8" x14ac:dyDescent="0.25">
      <c r="B13221" s="10"/>
      <c r="C13221" s="10"/>
      <c r="D13221" s="10"/>
      <c r="E13221" s="10"/>
      <c r="F13221" s="10"/>
      <c r="G13221" s="10"/>
      <c r="H13221" s="10"/>
    </row>
    <row r="13222" spans="2:8" x14ac:dyDescent="0.25">
      <c r="B13222" s="10"/>
      <c r="C13222" s="10"/>
      <c r="D13222" s="10"/>
      <c r="E13222" s="10"/>
      <c r="F13222" s="10"/>
      <c r="G13222" s="10"/>
      <c r="H13222" s="10"/>
    </row>
    <row r="13223" spans="2:8" x14ac:dyDescent="0.25">
      <c r="B13223" s="10"/>
      <c r="C13223" s="10"/>
      <c r="D13223" s="10"/>
      <c r="E13223" s="10"/>
      <c r="F13223" s="10"/>
      <c r="G13223" s="10"/>
      <c r="H13223" s="10"/>
    </row>
    <row r="13224" spans="2:8" x14ac:dyDescent="0.25">
      <c r="B13224" s="10"/>
      <c r="C13224" s="10"/>
      <c r="D13224" s="10"/>
      <c r="E13224" s="10"/>
      <c r="F13224" s="10"/>
      <c r="G13224" s="10"/>
      <c r="H13224" s="10"/>
    </row>
    <row r="13225" spans="2:8" x14ac:dyDescent="0.25">
      <c r="B13225" s="10"/>
      <c r="C13225" s="10"/>
      <c r="D13225" s="10"/>
      <c r="E13225" s="10"/>
      <c r="F13225" s="10"/>
      <c r="G13225" s="10"/>
      <c r="H13225" s="10"/>
    </row>
    <row r="13226" spans="2:8" x14ac:dyDescent="0.25">
      <c r="B13226" s="10"/>
      <c r="C13226" s="10"/>
      <c r="D13226" s="10"/>
      <c r="E13226" s="10"/>
      <c r="F13226" s="10"/>
      <c r="G13226" s="10"/>
      <c r="H13226" s="10"/>
    </row>
    <row r="13227" spans="2:8" x14ac:dyDescent="0.25">
      <c r="B13227" s="10"/>
      <c r="C13227" s="10"/>
      <c r="D13227" s="10"/>
      <c r="E13227" s="10"/>
      <c r="F13227" s="10"/>
      <c r="G13227" s="10"/>
      <c r="H13227" s="10"/>
    </row>
    <row r="13228" spans="2:8" x14ac:dyDescent="0.25">
      <c r="B13228" s="10"/>
      <c r="C13228" s="10"/>
      <c r="D13228" s="10"/>
      <c r="E13228" s="10"/>
      <c r="F13228" s="10"/>
      <c r="G13228" s="10"/>
      <c r="H13228" s="10"/>
    </row>
    <row r="13229" spans="2:8" x14ac:dyDescent="0.25">
      <c r="B13229" s="10"/>
      <c r="C13229" s="10"/>
      <c r="D13229" s="10"/>
      <c r="E13229" s="10"/>
      <c r="F13229" s="10"/>
      <c r="G13229" s="10"/>
      <c r="H13229" s="10"/>
    </row>
    <row r="13230" spans="2:8" x14ac:dyDescent="0.25">
      <c r="B13230" s="10"/>
      <c r="C13230" s="10"/>
      <c r="D13230" s="10"/>
      <c r="E13230" s="10"/>
      <c r="F13230" s="10"/>
      <c r="G13230" s="10"/>
      <c r="H13230" s="10"/>
    </row>
    <row r="13231" spans="2:8" x14ac:dyDescent="0.25">
      <c r="B13231" s="10"/>
      <c r="C13231" s="10"/>
      <c r="D13231" s="10"/>
      <c r="E13231" s="10"/>
      <c r="F13231" s="10"/>
      <c r="G13231" s="10"/>
      <c r="H13231" s="10"/>
    </row>
    <row r="13232" spans="2:8" x14ac:dyDescent="0.25">
      <c r="B13232" s="10"/>
      <c r="C13232" s="10"/>
      <c r="D13232" s="10"/>
      <c r="E13232" s="10"/>
      <c r="F13232" s="10"/>
      <c r="G13232" s="10"/>
      <c r="H13232" s="10"/>
    </row>
    <row r="13233" spans="2:8" x14ac:dyDescent="0.25">
      <c r="B13233" s="10"/>
      <c r="C13233" s="10"/>
      <c r="D13233" s="10"/>
      <c r="E13233" s="10"/>
      <c r="F13233" s="10"/>
      <c r="G13233" s="10"/>
      <c r="H13233" s="10"/>
    </row>
    <row r="13234" spans="2:8" x14ac:dyDescent="0.25">
      <c r="B13234" s="10"/>
      <c r="C13234" s="10"/>
      <c r="D13234" s="10"/>
      <c r="E13234" s="10"/>
      <c r="F13234" s="10"/>
      <c r="G13234" s="10"/>
      <c r="H13234" s="10"/>
    </row>
    <row r="13235" spans="2:8" x14ac:dyDescent="0.25">
      <c r="B13235" s="10"/>
      <c r="C13235" s="10"/>
      <c r="D13235" s="10"/>
      <c r="E13235" s="10"/>
      <c r="F13235" s="10"/>
      <c r="G13235" s="10"/>
      <c r="H13235" s="10"/>
    </row>
    <row r="13236" spans="2:8" x14ac:dyDescent="0.25">
      <c r="B13236" s="10"/>
      <c r="C13236" s="10"/>
      <c r="D13236" s="10"/>
      <c r="E13236" s="10"/>
      <c r="F13236" s="10"/>
      <c r="G13236" s="10"/>
      <c r="H13236" s="10"/>
    </row>
    <row r="13237" spans="2:8" x14ac:dyDescent="0.25">
      <c r="B13237" s="10"/>
      <c r="C13237" s="10"/>
      <c r="D13237" s="10"/>
      <c r="E13237" s="10"/>
      <c r="F13237" s="10"/>
      <c r="G13237" s="10"/>
      <c r="H13237" s="10"/>
    </row>
    <row r="13238" spans="2:8" x14ac:dyDescent="0.25">
      <c r="B13238" s="10"/>
      <c r="C13238" s="10"/>
      <c r="D13238" s="10"/>
      <c r="E13238" s="10"/>
      <c r="F13238" s="10"/>
      <c r="G13238" s="10"/>
      <c r="H13238" s="10"/>
    </row>
    <row r="13239" spans="2:8" x14ac:dyDescent="0.25">
      <c r="B13239" s="10"/>
      <c r="C13239" s="10"/>
      <c r="D13239" s="10"/>
      <c r="E13239" s="10"/>
      <c r="F13239" s="10"/>
      <c r="G13239" s="10"/>
      <c r="H13239" s="10"/>
    </row>
    <row r="13240" spans="2:8" x14ac:dyDescent="0.25">
      <c r="B13240" s="10"/>
      <c r="C13240" s="10"/>
      <c r="D13240" s="10"/>
      <c r="E13240" s="10"/>
      <c r="F13240" s="10"/>
      <c r="G13240" s="10"/>
      <c r="H13240" s="10"/>
    </row>
    <row r="13241" spans="2:8" x14ac:dyDescent="0.25">
      <c r="B13241" s="10"/>
      <c r="C13241" s="10"/>
      <c r="D13241" s="10"/>
      <c r="E13241" s="10"/>
      <c r="F13241" s="10"/>
      <c r="G13241" s="10"/>
      <c r="H13241" s="10"/>
    </row>
    <row r="13242" spans="2:8" x14ac:dyDescent="0.25">
      <c r="B13242" s="10"/>
      <c r="C13242" s="10"/>
      <c r="D13242" s="10"/>
      <c r="E13242" s="10"/>
      <c r="F13242" s="10"/>
      <c r="G13242" s="10"/>
      <c r="H13242" s="10"/>
    </row>
    <row r="13243" spans="2:8" x14ac:dyDescent="0.25">
      <c r="B13243" s="10"/>
      <c r="C13243" s="10"/>
      <c r="D13243" s="10"/>
      <c r="E13243" s="10"/>
      <c r="F13243" s="10"/>
      <c r="G13243" s="10"/>
      <c r="H13243" s="10"/>
    </row>
    <row r="13244" spans="2:8" x14ac:dyDescent="0.25">
      <c r="B13244" s="10"/>
      <c r="C13244" s="10"/>
      <c r="D13244" s="10"/>
      <c r="E13244" s="10"/>
      <c r="F13244" s="10"/>
      <c r="G13244" s="10"/>
      <c r="H13244" s="10"/>
    </row>
    <row r="13245" spans="2:8" x14ac:dyDescent="0.25">
      <c r="B13245" s="10"/>
      <c r="C13245" s="10"/>
      <c r="D13245" s="10"/>
      <c r="E13245" s="10"/>
      <c r="F13245" s="10"/>
      <c r="G13245" s="10"/>
      <c r="H13245" s="10"/>
    </row>
    <row r="13246" spans="2:8" x14ac:dyDescent="0.25">
      <c r="B13246" s="10"/>
      <c r="C13246" s="10"/>
      <c r="D13246" s="10"/>
      <c r="E13246" s="10"/>
      <c r="F13246" s="10"/>
      <c r="G13246" s="10"/>
      <c r="H13246" s="10"/>
    </row>
    <row r="13247" spans="2:8" x14ac:dyDescent="0.25">
      <c r="B13247" s="10"/>
      <c r="C13247" s="10"/>
      <c r="D13247" s="10"/>
      <c r="E13247" s="10"/>
      <c r="F13247" s="10"/>
      <c r="G13247" s="10"/>
      <c r="H13247" s="10"/>
    </row>
    <row r="13248" spans="2:8" x14ac:dyDescent="0.25">
      <c r="B13248" s="10"/>
      <c r="C13248" s="10"/>
      <c r="D13248" s="10"/>
      <c r="E13248" s="10"/>
      <c r="F13248" s="10"/>
      <c r="G13248" s="10"/>
      <c r="H13248" s="10"/>
    </row>
    <row r="13249" spans="2:8" x14ac:dyDescent="0.25">
      <c r="B13249" s="10"/>
      <c r="C13249" s="10"/>
      <c r="D13249" s="10"/>
      <c r="E13249" s="10"/>
      <c r="F13249" s="10"/>
      <c r="G13249" s="10"/>
      <c r="H13249" s="10"/>
    </row>
    <row r="13250" spans="2:8" x14ac:dyDescent="0.25">
      <c r="B13250" s="10"/>
      <c r="C13250" s="10"/>
      <c r="D13250" s="10"/>
      <c r="E13250" s="10"/>
      <c r="F13250" s="10"/>
      <c r="G13250" s="10"/>
      <c r="H13250" s="10"/>
    </row>
    <row r="13251" spans="2:8" x14ac:dyDescent="0.25">
      <c r="B13251" s="10"/>
      <c r="C13251" s="10"/>
      <c r="D13251" s="10"/>
      <c r="E13251" s="10"/>
      <c r="F13251" s="10"/>
      <c r="G13251" s="10"/>
      <c r="H13251" s="10"/>
    </row>
    <row r="13252" spans="2:8" x14ac:dyDescent="0.25">
      <c r="B13252" s="10"/>
      <c r="C13252" s="10"/>
      <c r="D13252" s="10"/>
      <c r="E13252" s="10"/>
      <c r="F13252" s="10"/>
      <c r="G13252" s="10"/>
      <c r="H13252" s="10"/>
    </row>
    <row r="13253" spans="2:8" x14ac:dyDescent="0.25">
      <c r="B13253" s="10"/>
      <c r="C13253" s="10"/>
      <c r="D13253" s="10"/>
      <c r="E13253" s="10"/>
      <c r="F13253" s="10"/>
      <c r="G13253" s="10"/>
      <c r="H13253" s="10"/>
    </row>
    <row r="13254" spans="2:8" x14ac:dyDescent="0.25">
      <c r="B13254" s="10"/>
      <c r="C13254" s="10"/>
      <c r="D13254" s="10"/>
      <c r="E13254" s="10"/>
      <c r="F13254" s="10"/>
      <c r="G13254" s="10"/>
      <c r="H13254" s="10"/>
    </row>
    <row r="13255" spans="2:8" x14ac:dyDescent="0.25">
      <c r="B13255" s="10"/>
      <c r="C13255" s="10"/>
      <c r="D13255" s="10"/>
      <c r="E13255" s="10"/>
      <c r="F13255" s="10"/>
      <c r="G13255" s="10"/>
      <c r="H13255" s="10"/>
    </row>
    <row r="13256" spans="2:8" x14ac:dyDescent="0.25">
      <c r="B13256" s="10"/>
      <c r="C13256" s="10"/>
      <c r="D13256" s="10"/>
      <c r="E13256" s="10"/>
      <c r="F13256" s="10"/>
      <c r="G13256" s="10"/>
      <c r="H13256" s="10"/>
    </row>
    <row r="13257" spans="2:8" x14ac:dyDescent="0.25">
      <c r="B13257" s="10"/>
      <c r="C13257" s="10"/>
      <c r="D13257" s="10"/>
      <c r="E13257" s="10"/>
      <c r="F13257" s="10"/>
      <c r="G13257" s="10"/>
      <c r="H13257" s="10"/>
    </row>
    <row r="13258" spans="2:8" x14ac:dyDescent="0.25">
      <c r="B13258" s="10"/>
      <c r="C13258" s="10"/>
      <c r="D13258" s="10"/>
      <c r="E13258" s="10"/>
      <c r="F13258" s="10"/>
      <c r="G13258" s="10"/>
      <c r="H13258" s="10"/>
    </row>
    <row r="13259" spans="2:8" x14ac:dyDescent="0.25">
      <c r="B13259" s="10"/>
      <c r="C13259" s="10"/>
      <c r="D13259" s="10"/>
      <c r="E13259" s="10"/>
      <c r="F13259" s="10"/>
      <c r="G13259" s="10"/>
      <c r="H13259" s="10"/>
    </row>
    <row r="13260" spans="2:8" x14ac:dyDescent="0.25">
      <c r="B13260" s="10"/>
      <c r="C13260" s="10"/>
      <c r="D13260" s="10"/>
      <c r="E13260" s="10"/>
      <c r="F13260" s="10"/>
      <c r="G13260" s="10"/>
      <c r="H13260" s="10"/>
    </row>
    <row r="13261" spans="2:8" x14ac:dyDescent="0.25">
      <c r="B13261" s="10"/>
      <c r="C13261" s="10"/>
      <c r="D13261" s="10"/>
      <c r="E13261" s="10"/>
      <c r="F13261" s="10"/>
      <c r="G13261" s="10"/>
      <c r="H13261" s="10"/>
    </row>
    <row r="13262" spans="2:8" x14ac:dyDescent="0.25">
      <c r="B13262" s="10"/>
      <c r="C13262" s="10"/>
      <c r="D13262" s="10"/>
      <c r="E13262" s="10"/>
      <c r="F13262" s="10"/>
      <c r="G13262" s="10"/>
      <c r="H13262" s="10"/>
    </row>
    <row r="13263" spans="2:8" x14ac:dyDescent="0.25">
      <c r="B13263" s="10"/>
      <c r="C13263" s="10"/>
      <c r="D13263" s="10"/>
      <c r="E13263" s="10"/>
      <c r="F13263" s="10"/>
      <c r="G13263" s="10"/>
      <c r="H13263" s="10"/>
    </row>
    <row r="13264" spans="2:8" x14ac:dyDescent="0.25">
      <c r="B13264" s="10"/>
      <c r="C13264" s="10"/>
      <c r="D13264" s="10"/>
      <c r="E13264" s="10"/>
      <c r="F13264" s="10"/>
      <c r="G13264" s="10"/>
      <c r="H13264" s="10"/>
    </row>
    <row r="13265" spans="2:8" x14ac:dyDescent="0.25">
      <c r="B13265" s="10"/>
      <c r="C13265" s="10"/>
      <c r="D13265" s="10"/>
      <c r="E13265" s="10"/>
      <c r="F13265" s="10"/>
      <c r="G13265" s="10"/>
      <c r="H13265" s="10"/>
    </row>
    <row r="13266" spans="2:8" x14ac:dyDescent="0.25">
      <c r="B13266" s="10"/>
      <c r="C13266" s="10"/>
      <c r="D13266" s="10"/>
      <c r="E13266" s="10"/>
      <c r="F13266" s="10"/>
      <c r="G13266" s="10"/>
      <c r="H13266" s="10"/>
    </row>
    <row r="13267" spans="2:8" x14ac:dyDescent="0.25">
      <c r="B13267" s="10"/>
      <c r="C13267" s="10"/>
      <c r="D13267" s="10"/>
      <c r="E13267" s="10"/>
      <c r="F13267" s="10"/>
      <c r="G13267" s="10"/>
      <c r="H13267" s="10"/>
    </row>
    <row r="13268" spans="2:8" x14ac:dyDescent="0.25">
      <c r="B13268" s="10"/>
      <c r="C13268" s="10"/>
      <c r="D13268" s="10"/>
      <c r="E13268" s="10"/>
      <c r="F13268" s="10"/>
      <c r="G13268" s="10"/>
      <c r="H13268" s="10"/>
    </row>
    <row r="13269" spans="2:8" x14ac:dyDescent="0.25">
      <c r="B13269" s="10"/>
      <c r="C13269" s="10"/>
      <c r="D13269" s="10"/>
      <c r="E13269" s="10"/>
      <c r="F13269" s="10"/>
      <c r="G13269" s="10"/>
      <c r="H13269" s="10"/>
    </row>
    <row r="13270" spans="2:8" x14ac:dyDescent="0.25">
      <c r="B13270" s="10"/>
      <c r="C13270" s="10"/>
      <c r="D13270" s="10"/>
      <c r="E13270" s="10"/>
      <c r="F13270" s="10"/>
      <c r="G13270" s="10"/>
      <c r="H13270" s="10"/>
    </row>
    <row r="13271" spans="2:8" x14ac:dyDescent="0.25">
      <c r="B13271" s="10"/>
      <c r="C13271" s="10"/>
      <c r="D13271" s="10"/>
      <c r="E13271" s="10"/>
      <c r="F13271" s="10"/>
      <c r="G13271" s="10"/>
      <c r="H13271" s="10"/>
    </row>
    <row r="13272" spans="2:8" x14ac:dyDescent="0.25">
      <c r="B13272" s="10"/>
      <c r="C13272" s="10"/>
      <c r="D13272" s="10"/>
      <c r="E13272" s="10"/>
      <c r="F13272" s="10"/>
      <c r="G13272" s="10"/>
      <c r="H13272" s="10"/>
    </row>
    <row r="13273" spans="2:8" x14ac:dyDescent="0.25">
      <c r="B13273" s="10"/>
      <c r="C13273" s="10"/>
      <c r="D13273" s="10"/>
      <c r="E13273" s="10"/>
      <c r="F13273" s="10"/>
      <c r="G13273" s="10"/>
      <c r="H13273" s="10"/>
    </row>
    <row r="13274" spans="2:8" x14ac:dyDescent="0.25">
      <c r="B13274" s="10"/>
      <c r="C13274" s="10"/>
      <c r="D13274" s="10"/>
      <c r="E13274" s="10"/>
      <c r="F13274" s="10"/>
      <c r="G13274" s="10"/>
      <c r="H13274" s="10"/>
    </row>
    <row r="13275" spans="2:8" x14ac:dyDescent="0.25">
      <c r="B13275" s="10"/>
      <c r="C13275" s="10"/>
      <c r="D13275" s="10"/>
      <c r="E13275" s="10"/>
      <c r="F13275" s="10"/>
      <c r="G13275" s="10"/>
      <c r="H13275" s="10"/>
    </row>
    <row r="13276" spans="2:8" x14ac:dyDescent="0.25">
      <c r="B13276" s="10"/>
      <c r="C13276" s="10"/>
      <c r="D13276" s="10"/>
      <c r="E13276" s="10"/>
      <c r="F13276" s="10"/>
      <c r="G13276" s="10"/>
      <c r="H13276" s="10"/>
    </row>
    <row r="13277" spans="2:8" x14ac:dyDescent="0.25">
      <c r="B13277" s="10"/>
      <c r="C13277" s="10"/>
      <c r="D13277" s="10"/>
      <c r="E13277" s="10"/>
      <c r="F13277" s="10"/>
      <c r="G13277" s="10"/>
      <c r="H13277" s="10"/>
    </row>
    <row r="13278" spans="2:8" x14ac:dyDescent="0.25">
      <c r="B13278" s="10"/>
      <c r="C13278" s="10"/>
      <c r="D13278" s="10"/>
      <c r="E13278" s="10"/>
      <c r="F13278" s="10"/>
      <c r="G13278" s="10"/>
      <c r="H13278" s="10"/>
    </row>
    <row r="13279" spans="2:8" x14ac:dyDescent="0.25">
      <c r="B13279" s="10"/>
      <c r="C13279" s="10"/>
      <c r="D13279" s="10"/>
      <c r="E13279" s="10"/>
      <c r="F13279" s="10"/>
      <c r="G13279" s="10"/>
      <c r="H13279" s="10"/>
    </row>
    <row r="13280" spans="2:8" x14ac:dyDescent="0.25">
      <c r="B13280" s="10"/>
      <c r="C13280" s="10"/>
      <c r="D13280" s="10"/>
      <c r="E13280" s="10"/>
      <c r="F13280" s="10"/>
      <c r="G13280" s="10"/>
      <c r="H13280" s="10"/>
    </row>
    <row r="13281" spans="2:8" x14ac:dyDescent="0.25">
      <c r="B13281" s="10"/>
      <c r="C13281" s="10"/>
      <c r="D13281" s="10"/>
      <c r="E13281" s="10"/>
      <c r="F13281" s="10"/>
      <c r="G13281" s="10"/>
      <c r="H13281" s="10"/>
    </row>
    <row r="13282" spans="2:8" x14ac:dyDescent="0.25">
      <c r="B13282" s="10"/>
      <c r="C13282" s="10"/>
      <c r="D13282" s="10"/>
      <c r="E13282" s="10"/>
      <c r="F13282" s="10"/>
      <c r="G13282" s="10"/>
      <c r="H13282" s="10"/>
    </row>
    <row r="13283" spans="2:8" x14ac:dyDescent="0.25">
      <c r="B13283" s="10"/>
      <c r="C13283" s="10"/>
      <c r="D13283" s="10"/>
      <c r="E13283" s="10"/>
      <c r="F13283" s="10"/>
      <c r="G13283" s="10"/>
      <c r="H13283" s="10"/>
    </row>
    <row r="13284" spans="2:8" x14ac:dyDescent="0.25">
      <c r="B13284" s="10"/>
      <c r="C13284" s="10"/>
      <c r="D13284" s="10"/>
      <c r="E13284" s="10"/>
      <c r="F13284" s="10"/>
      <c r="G13284" s="10"/>
      <c r="H13284" s="10"/>
    </row>
    <row r="13285" spans="2:8" x14ac:dyDescent="0.25">
      <c r="B13285" s="10"/>
      <c r="C13285" s="10"/>
      <c r="D13285" s="10"/>
      <c r="E13285" s="10"/>
      <c r="F13285" s="10"/>
      <c r="G13285" s="10"/>
      <c r="H13285" s="10"/>
    </row>
    <row r="13286" spans="2:8" x14ac:dyDescent="0.25">
      <c r="B13286" s="10"/>
      <c r="C13286" s="10"/>
      <c r="D13286" s="10"/>
      <c r="E13286" s="10"/>
      <c r="F13286" s="10"/>
      <c r="G13286" s="10"/>
      <c r="H13286" s="10"/>
    </row>
    <row r="13287" spans="2:8" x14ac:dyDescent="0.25">
      <c r="B13287" s="10"/>
      <c r="C13287" s="10"/>
      <c r="D13287" s="10"/>
      <c r="E13287" s="10"/>
      <c r="F13287" s="10"/>
      <c r="G13287" s="10"/>
      <c r="H13287" s="10"/>
    </row>
    <row r="13288" spans="2:8" x14ac:dyDescent="0.25">
      <c r="B13288" s="10"/>
      <c r="C13288" s="10"/>
      <c r="D13288" s="10"/>
      <c r="E13288" s="10"/>
      <c r="F13288" s="10"/>
      <c r="G13288" s="10"/>
      <c r="H13288" s="10"/>
    </row>
    <row r="13289" spans="2:8" x14ac:dyDescent="0.25">
      <c r="B13289" s="10"/>
      <c r="C13289" s="10"/>
      <c r="D13289" s="10"/>
      <c r="E13289" s="10"/>
      <c r="F13289" s="10"/>
      <c r="G13289" s="10"/>
      <c r="H13289" s="10"/>
    </row>
    <row r="13290" spans="2:8" x14ac:dyDescent="0.25">
      <c r="B13290" s="10"/>
      <c r="C13290" s="10"/>
      <c r="D13290" s="10"/>
      <c r="E13290" s="10"/>
      <c r="F13290" s="10"/>
      <c r="G13290" s="10"/>
      <c r="H13290" s="10"/>
    </row>
    <row r="13291" spans="2:8" x14ac:dyDescent="0.25">
      <c r="B13291" s="10"/>
      <c r="C13291" s="10"/>
      <c r="D13291" s="10"/>
      <c r="E13291" s="10"/>
      <c r="F13291" s="10"/>
      <c r="G13291" s="10"/>
      <c r="H13291" s="10"/>
    </row>
    <row r="13292" spans="2:8" x14ac:dyDescent="0.25">
      <c r="B13292" s="10"/>
      <c r="C13292" s="10"/>
      <c r="D13292" s="10"/>
      <c r="E13292" s="10"/>
      <c r="F13292" s="10"/>
      <c r="G13292" s="10"/>
      <c r="H13292" s="10"/>
    </row>
    <row r="13293" spans="2:8" x14ac:dyDescent="0.25">
      <c r="B13293" s="10"/>
      <c r="C13293" s="10"/>
      <c r="D13293" s="10"/>
      <c r="E13293" s="10"/>
      <c r="F13293" s="10"/>
      <c r="G13293" s="10"/>
      <c r="H13293" s="10"/>
    </row>
    <row r="13294" spans="2:8" x14ac:dyDescent="0.25">
      <c r="B13294" s="10"/>
      <c r="C13294" s="10"/>
      <c r="D13294" s="10"/>
      <c r="E13294" s="10"/>
      <c r="F13294" s="10"/>
      <c r="G13294" s="10"/>
      <c r="H13294" s="10"/>
    </row>
    <row r="13295" spans="2:8" x14ac:dyDescent="0.25">
      <c r="B13295" s="10"/>
      <c r="C13295" s="10"/>
      <c r="D13295" s="10"/>
      <c r="E13295" s="10"/>
      <c r="F13295" s="10"/>
      <c r="G13295" s="10"/>
      <c r="H13295" s="10"/>
    </row>
    <row r="13296" spans="2:8" x14ac:dyDescent="0.25">
      <c r="B13296" s="10"/>
      <c r="C13296" s="10"/>
      <c r="D13296" s="10"/>
      <c r="E13296" s="10"/>
      <c r="F13296" s="10"/>
      <c r="G13296" s="10"/>
      <c r="H13296" s="10"/>
    </row>
    <row r="13297" spans="2:8" x14ac:dyDescent="0.25">
      <c r="B13297" s="10"/>
      <c r="C13297" s="10"/>
      <c r="D13297" s="10"/>
      <c r="E13297" s="10"/>
      <c r="F13297" s="10"/>
      <c r="G13297" s="10"/>
      <c r="H13297" s="10"/>
    </row>
    <row r="13298" spans="2:8" x14ac:dyDescent="0.25">
      <c r="B13298" s="10"/>
      <c r="C13298" s="10"/>
      <c r="D13298" s="10"/>
      <c r="E13298" s="10"/>
      <c r="F13298" s="10"/>
      <c r="G13298" s="10"/>
      <c r="H13298" s="10"/>
    </row>
    <row r="13299" spans="2:8" x14ac:dyDescent="0.25">
      <c r="B13299" s="10"/>
      <c r="C13299" s="10"/>
      <c r="D13299" s="10"/>
      <c r="E13299" s="10"/>
      <c r="F13299" s="10"/>
      <c r="G13299" s="10"/>
      <c r="H13299" s="10"/>
    </row>
    <row r="13300" spans="2:8" x14ac:dyDescent="0.25">
      <c r="B13300" s="10"/>
      <c r="C13300" s="10"/>
      <c r="D13300" s="10"/>
      <c r="E13300" s="10"/>
      <c r="F13300" s="10"/>
      <c r="G13300" s="10"/>
      <c r="H13300" s="10"/>
    </row>
    <row r="13301" spans="2:8" x14ac:dyDescent="0.25">
      <c r="B13301" s="10"/>
      <c r="C13301" s="10"/>
      <c r="D13301" s="10"/>
      <c r="E13301" s="10"/>
      <c r="F13301" s="10"/>
      <c r="G13301" s="10"/>
      <c r="H13301" s="10"/>
    </row>
    <row r="13302" spans="2:8" x14ac:dyDescent="0.25">
      <c r="B13302" s="10"/>
      <c r="C13302" s="10"/>
      <c r="D13302" s="10"/>
      <c r="E13302" s="10"/>
      <c r="F13302" s="10"/>
      <c r="G13302" s="10"/>
      <c r="H13302" s="10"/>
    </row>
    <row r="13303" spans="2:8" x14ac:dyDescent="0.25">
      <c r="B13303" s="10"/>
      <c r="C13303" s="10"/>
      <c r="D13303" s="10"/>
      <c r="E13303" s="10"/>
      <c r="F13303" s="10"/>
      <c r="G13303" s="10"/>
      <c r="H13303" s="10"/>
    </row>
    <row r="13304" spans="2:8" x14ac:dyDescent="0.25">
      <c r="B13304" s="10"/>
      <c r="C13304" s="10"/>
      <c r="D13304" s="10"/>
      <c r="E13304" s="10"/>
      <c r="F13304" s="10"/>
      <c r="G13304" s="10"/>
      <c r="H13304" s="10"/>
    </row>
    <row r="13305" spans="2:8" x14ac:dyDescent="0.25">
      <c r="B13305" s="10"/>
      <c r="C13305" s="10"/>
      <c r="D13305" s="10"/>
      <c r="E13305" s="10"/>
      <c r="F13305" s="10"/>
      <c r="G13305" s="10"/>
      <c r="H13305" s="10"/>
    </row>
    <row r="13306" spans="2:8" x14ac:dyDescent="0.25">
      <c r="B13306" s="10"/>
      <c r="C13306" s="10"/>
      <c r="D13306" s="10"/>
      <c r="E13306" s="10"/>
      <c r="F13306" s="10"/>
      <c r="G13306" s="10"/>
      <c r="H13306" s="10"/>
    </row>
    <row r="13307" spans="2:8" x14ac:dyDescent="0.25">
      <c r="B13307" s="10"/>
      <c r="C13307" s="10"/>
      <c r="D13307" s="10"/>
      <c r="E13307" s="10"/>
      <c r="F13307" s="10"/>
      <c r="G13307" s="10"/>
      <c r="H13307" s="10"/>
    </row>
    <row r="13308" spans="2:8" x14ac:dyDescent="0.25">
      <c r="B13308" s="10"/>
      <c r="C13308" s="10"/>
      <c r="D13308" s="10"/>
      <c r="E13308" s="10"/>
      <c r="F13308" s="10"/>
      <c r="G13308" s="10"/>
      <c r="H13308" s="10"/>
    </row>
    <row r="13309" spans="2:8" x14ac:dyDescent="0.25">
      <c r="B13309" s="10"/>
      <c r="C13309" s="10"/>
      <c r="D13309" s="10"/>
      <c r="E13309" s="10"/>
      <c r="F13309" s="10"/>
      <c r="G13309" s="10"/>
      <c r="H13309" s="10"/>
    </row>
    <row r="13310" spans="2:8" x14ac:dyDescent="0.25">
      <c r="B13310" s="10"/>
      <c r="C13310" s="10"/>
      <c r="D13310" s="10"/>
      <c r="E13310" s="10"/>
      <c r="F13310" s="10"/>
      <c r="G13310" s="10"/>
      <c r="H13310" s="10"/>
    </row>
    <row r="13311" spans="2:8" x14ac:dyDescent="0.25">
      <c r="B13311" s="10"/>
      <c r="C13311" s="10"/>
      <c r="D13311" s="10"/>
      <c r="E13311" s="10"/>
      <c r="F13311" s="10"/>
      <c r="G13311" s="10"/>
      <c r="H13311" s="10"/>
    </row>
    <row r="13312" spans="2:8" x14ac:dyDescent="0.25">
      <c r="B13312" s="10"/>
      <c r="C13312" s="10"/>
      <c r="D13312" s="10"/>
      <c r="E13312" s="10"/>
      <c r="F13312" s="10"/>
      <c r="G13312" s="10"/>
      <c r="H13312" s="10"/>
    </row>
    <row r="13313" spans="2:8" x14ac:dyDescent="0.25">
      <c r="B13313" s="10"/>
      <c r="C13313" s="10"/>
      <c r="D13313" s="10"/>
      <c r="E13313" s="10"/>
      <c r="F13313" s="10"/>
      <c r="G13313" s="10"/>
      <c r="H13313" s="10"/>
    </row>
    <row r="13314" spans="2:8" x14ac:dyDescent="0.25">
      <c r="B13314" s="10"/>
      <c r="C13314" s="10"/>
      <c r="D13314" s="10"/>
      <c r="E13314" s="10"/>
      <c r="F13314" s="10"/>
      <c r="G13314" s="10"/>
      <c r="H13314" s="10"/>
    </row>
    <row r="13315" spans="2:8" x14ac:dyDescent="0.25">
      <c r="B13315" s="10"/>
      <c r="C13315" s="10"/>
      <c r="D13315" s="10"/>
      <c r="E13315" s="10"/>
      <c r="F13315" s="10"/>
      <c r="G13315" s="10"/>
      <c r="H13315" s="10"/>
    </row>
    <row r="13316" spans="2:8" x14ac:dyDescent="0.25">
      <c r="B13316" s="10"/>
      <c r="C13316" s="10"/>
      <c r="D13316" s="10"/>
      <c r="E13316" s="10"/>
      <c r="F13316" s="10"/>
      <c r="G13316" s="10"/>
      <c r="H13316" s="10"/>
    </row>
    <row r="13317" spans="2:8" x14ac:dyDescent="0.25">
      <c r="B13317" s="10"/>
      <c r="C13317" s="10"/>
      <c r="D13317" s="10"/>
      <c r="E13317" s="10"/>
      <c r="F13317" s="10"/>
      <c r="G13317" s="10"/>
      <c r="H13317" s="10"/>
    </row>
    <row r="13318" spans="2:8" x14ac:dyDescent="0.25">
      <c r="B13318" s="10"/>
      <c r="C13318" s="10"/>
      <c r="D13318" s="10"/>
      <c r="E13318" s="10"/>
      <c r="F13318" s="10"/>
      <c r="G13318" s="10"/>
      <c r="H13318" s="10"/>
    </row>
    <row r="13319" spans="2:8" x14ac:dyDescent="0.25">
      <c r="B13319" s="10"/>
      <c r="C13319" s="10"/>
      <c r="D13319" s="10"/>
      <c r="E13319" s="10"/>
      <c r="F13319" s="10"/>
      <c r="G13319" s="10"/>
      <c r="H13319" s="10"/>
    </row>
    <row r="13320" spans="2:8" x14ac:dyDescent="0.25">
      <c r="B13320" s="10"/>
      <c r="C13320" s="10"/>
      <c r="D13320" s="10"/>
      <c r="E13320" s="10"/>
      <c r="F13320" s="10"/>
      <c r="G13320" s="10"/>
      <c r="H13320" s="10"/>
    </row>
    <row r="13321" spans="2:8" x14ac:dyDescent="0.25">
      <c r="B13321" s="10"/>
      <c r="C13321" s="10"/>
      <c r="D13321" s="10"/>
      <c r="E13321" s="10"/>
      <c r="F13321" s="10"/>
      <c r="G13321" s="10"/>
      <c r="H13321" s="10"/>
    </row>
    <row r="13322" spans="2:8" x14ac:dyDescent="0.25">
      <c r="B13322" s="10"/>
      <c r="C13322" s="10"/>
      <c r="D13322" s="10"/>
      <c r="E13322" s="10"/>
      <c r="F13322" s="10"/>
      <c r="G13322" s="10"/>
      <c r="H13322" s="10"/>
    </row>
    <row r="13323" spans="2:8" x14ac:dyDescent="0.25">
      <c r="B13323" s="10"/>
      <c r="C13323" s="10"/>
      <c r="D13323" s="10"/>
      <c r="E13323" s="10"/>
      <c r="F13323" s="10"/>
      <c r="G13323" s="10"/>
      <c r="H13323" s="10"/>
    </row>
    <row r="13324" spans="2:8" x14ac:dyDescent="0.25">
      <c r="B13324" s="10"/>
      <c r="C13324" s="10"/>
      <c r="D13324" s="10"/>
      <c r="E13324" s="10"/>
      <c r="F13324" s="10"/>
      <c r="G13324" s="10"/>
      <c r="H13324" s="10"/>
    </row>
    <row r="13325" spans="2:8" x14ac:dyDescent="0.25">
      <c r="B13325" s="10"/>
      <c r="C13325" s="10"/>
      <c r="D13325" s="10"/>
      <c r="E13325" s="10"/>
      <c r="F13325" s="10"/>
      <c r="G13325" s="10"/>
      <c r="H13325" s="10"/>
    </row>
    <row r="13326" spans="2:8" x14ac:dyDescent="0.25">
      <c r="B13326" s="10"/>
      <c r="C13326" s="10"/>
      <c r="D13326" s="10"/>
      <c r="E13326" s="10"/>
      <c r="F13326" s="10"/>
      <c r="G13326" s="10"/>
      <c r="H13326" s="10"/>
    </row>
    <row r="13327" spans="2:8" x14ac:dyDescent="0.25">
      <c r="B13327" s="10"/>
      <c r="C13327" s="10"/>
      <c r="D13327" s="10"/>
      <c r="E13327" s="10"/>
      <c r="F13327" s="10"/>
      <c r="G13327" s="10"/>
      <c r="H13327" s="10"/>
    </row>
    <row r="13328" spans="2:8" x14ac:dyDescent="0.25">
      <c r="B13328" s="10"/>
      <c r="C13328" s="10"/>
      <c r="D13328" s="10"/>
      <c r="E13328" s="10"/>
      <c r="F13328" s="10"/>
      <c r="G13328" s="10"/>
      <c r="H13328" s="10"/>
    </row>
    <row r="13329" spans="2:8" x14ac:dyDescent="0.25">
      <c r="B13329" s="10"/>
      <c r="C13329" s="10"/>
      <c r="D13329" s="10"/>
      <c r="E13329" s="10"/>
      <c r="F13329" s="10"/>
      <c r="G13329" s="10"/>
      <c r="H13329" s="10"/>
    </row>
    <row r="13330" spans="2:8" x14ac:dyDescent="0.25">
      <c r="B13330" s="10"/>
      <c r="C13330" s="10"/>
      <c r="D13330" s="10"/>
      <c r="E13330" s="10"/>
      <c r="F13330" s="10"/>
      <c r="G13330" s="10"/>
      <c r="H13330" s="10"/>
    </row>
    <row r="13331" spans="2:8" x14ac:dyDescent="0.25">
      <c r="B13331" s="10"/>
      <c r="C13331" s="10"/>
      <c r="D13331" s="10"/>
      <c r="E13331" s="10"/>
      <c r="F13331" s="10"/>
      <c r="G13331" s="10"/>
      <c r="H13331" s="10"/>
    </row>
    <row r="13332" spans="2:8" x14ac:dyDescent="0.25">
      <c r="B13332" s="10"/>
      <c r="C13332" s="10"/>
      <c r="D13332" s="10"/>
      <c r="E13332" s="10"/>
      <c r="F13332" s="10"/>
      <c r="G13332" s="10"/>
      <c r="H13332" s="10"/>
    </row>
    <row r="13333" spans="2:8" x14ac:dyDescent="0.25">
      <c r="B13333" s="10"/>
      <c r="C13333" s="10"/>
      <c r="D13333" s="10"/>
      <c r="E13333" s="10"/>
      <c r="F13333" s="10"/>
      <c r="G13333" s="10"/>
      <c r="H13333" s="10"/>
    </row>
    <row r="13334" spans="2:8" x14ac:dyDescent="0.25">
      <c r="B13334" s="10"/>
      <c r="C13334" s="10"/>
      <c r="D13334" s="10"/>
      <c r="E13334" s="10"/>
      <c r="F13334" s="10"/>
      <c r="G13334" s="10"/>
      <c r="H13334" s="10"/>
    </row>
    <row r="13335" spans="2:8" x14ac:dyDescent="0.25">
      <c r="B13335" s="10"/>
      <c r="C13335" s="10"/>
      <c r="D13335" s="10"/>
      <c r="E13335" s="10"/>
      <c r="F13335" s="10"/>
      <c r="G13335" s="10"/>
      <c r="H13335" s="10"/>
    </row>
    <row r="13336" spans="2:8" x14ac:dyDescent="0.25">
      <c r="B13336" s="10"/>
      <c r="C13336" s="10"/>
      <c r="D13336" s="10"/>
      <c r="E13336" s="10"/>
      <c r="F13336" s="10"/>
      <c r="G13336" s="10"/>
      <c r="H13336" s="10"/>
    </row>
    <row r="13337" spans="2:8" x14ac:dyDescent="0.25">
      <c r="B13337" s="10"/>
      <c r="C13337" s="10"/>
      <c r="D13337" s="10"/>
      <c r="E13337" s="10"/>
      <c r="F13337" s="10"/>
      <c r="G13337" s="10"/>
      <c r="H13337" s="10"/>
    </row>
    <row r="13338" spans="2:8" x14ac:dyDescent="0.25">
      <c r="B13338" s="10"/>
      <c r="C13338" s="10"/>
      <c r="D13338" s="10"/>
      <c r="E13338" s="10"/>
      <c r="F13338" s="10"/>
      <c r="G13338" s="10"/>
      <c r="H13338" s="10"/>
    </row>
    <row r="13339" spans="2:8" x14ac:dyDescent="0.25">
      <c r="B13339" s="10"/>
      <c r="C13339" s="10"/>
      <c r="D13339" s="10"/>
      <c r="E13339" s="10"/>
      <c r="F13339" s="10"/>
      <c r="G13339" s="10"/>
      <c r="H13339" s="10"/>
    </row>
    <row r="13340" spans="2:8" x14ac:dyDescent="0.25">
      <c r="B13340" s="10"/>
      <c r="C13340" s="10"/>
      <c r="D13340" s="10"/>
      <c r="E13340" s="10"/>
      <c r="F13340" s="10"/>
      <c r="G13340" s="10"/>
      <c r="H13340" s="10"/>
    </row>
    <row r="13341" spans="2:8" x14ac:dyDescent="0.25">
      <c r="B13341" s="10"/>
      <c r="C13341" s="10"/>
      <c r="D13341" s="10"/>
      <c r="E13341" s="10"/>
      <c r="F13341" s="10"/>
      <c r="G13341" s="10"/>
      <c r="H13341" s="10"/>
    </row>
    <row r="13342" spans="2:8" x14ac:dyDescent="0.25">
      <c r="B13342" s="10"/>
      <c r="C13342" s="10"/>
      <c r="D13342" s="10"/>
      <c r="E13342" s="10"/>
      <c r="F13342" s="10"/>
      <c r="G13342" s="10"/>
      <c r="H13342" s="10"/>
    </row>
    <row r="13343" spans="2:8" x14ac:dyDescent="0.25">
      <c r="B13343" s="10"/>
      <c r="C13343" s="10"/>
      <c r="D13343" s="10"/>
      <c r="E13343" s="10"/>
      <c r="F13343" s="10"/>
      <c r="G13343" s="10"/>
      <c r="H13343" s="10"/>
    </row>
    <row r="13344" spans="2:8" x14ac:dyDescent="0.25">
      <c r="B13344" s="10"/>
      <c r="C13344" s="10"/>
      <c r="D13344" s="10"/>
      <c r="E13344" s="10"/>
      <c r="F13344" s="10"/>
      <c r="G13344" s="10"/>
      <c r="H13344" s="10"/>
    </row>
    <row r="13345" spans="2:8" x14ac:dyDescent="0.25">
      <c r="B13345" s="10"/>
      <c r="C13345" s="10"/>
      <c r="D13345" s="10"/>
      <c r="E13345" s="10"/>
      <c r="F13345" s="10"/>
      <c r="G13345" s="10"/>
      <c r="H13345" s="10"/>
    </row>
    <row r="13346" spans="2:8" x14ac:dyDescent="0.25">
      <c r="B13346" s="10"/>
      <c r="C13346" s="10"/>
      <c r="D13346" s="10"/>
      <c r="E13346" s="10"/>
      <c r="F13346" s="10"/>
      <c r="G13346" s="10"/>
      <c r="H13346" s="10"/>
    </row>
    <row r="13347" spans="2:8" x14ac:dyDescent="0.25">
      <c r="B13347" s="10"/>
      <c r="C13347" s="10"/>
      <c r="D13347" s="10"/>
      <c r="E13347" s="10"/>
      <c r="F13347" s="10"/>
      <c r="G13347" s="10"/>
      <c r="H13347" s="10"/>
    </row>
    <row r="13348" spans="2:8" x14ac:dyDescent="0.25">
      <c r="B13348" s="10"/>
      <c r="C13348" s="10"/>
      <c r="D13348" s="10"/>
      <c r="E13348" s="10"/>
      <c r="F13348" s="10"/>
      <c r="G13348" s="10"/>
      <c r="H13348" s="10"/>
    </row>
    <row r="13349" spans="2:8" x14ac:dyDescent="0.25">
      <c r="B13349" s="10"/>
      <c r="C13349" s="10"/>
      <c r="D13349" s="10"/>
      <c r="E13349" s="10"/>
      <c r="F13349" s="10"/>
      <c r="G13349" s="10"/>
      <c r="H13349" s="10"/>
    </row>
    <row r="13350" spans="2:8" x14ac:dyDescent="0.25">
      <c r="B13350" s="10"/>
      <c r="C13350" s="10"/>
      <c r="D13350" s="10"/>
      <c r="E13350" s="10"/>
      <c r="F13350" s="10"/>
      <c r="G13350" s="10"/>
      <c r="H13350" s="10"/>
    </row>
    <row r="13351" spans="2:8" x14ac:dyDescent="0.25">
      <c r="B13351" s="10"/>
      <c r="C13351" s="10"/>
      <c r="D13351" s="10"/>
      <c r="E13351" s="10"/>
      <c r="F13351" s="10"/>
      <c r="G13351" s="10"/>
      <c r="H13351" s="10"/>
    </row>
    <row r="13352" spans="2:8" x14ac:dyDescent="0.25">
      <c r="B13352" s="10"/>
      <c r="C13352" s="10"/>
      <c r="D13352" s="10"/>
      <c r="E13352" s="10"/>
      <c r="F13352" s="10"/>
      <c r="G13352" s="10"/>
      <c r="H13352" s="10"/>
    </row>
    <row r="13353" spans="2:8" x14ac:dyDescent="0.25">
      <c r="B13353" s="10"/>
      <c r="C13353" s="10"/>
      <c r="D13353" s="10"/>
      <c r="E13353" s="10"/>
      <c r="F13353" s="10"/>
      <c r="G13353" s="10"/>
      <c r="H13353" s="10"/>
    </row>
    <row r="13354" spans="2:8" x14ac:dyDescent="0.25">
      <c r="B13354" s="10"/>
      <c r="C13354" s="10"/>
      <c r="D13354" s="10"/>
      <c r="E13354" s="10"/>
      <c r="F13354" s="10"/>
      <c r="G13354" s="10"/>
      <c r="H13354" s="10"/>
    </row>
    <row r="13355" spans="2:8" x14ac:dyDescent="0.25">
      <c r="B13355" s="10"/>
      <c r="C13355" s="10"/>
      <c r="D13355" s="10"/>
      <c r="E13355" s="10"/>
      <c r="F13355" s="10"/>
      <c r="G13355" s="10"/>
      <c r="H13355" s="10"/>
    </row>
    <row r="13356" spans="2:8" x14ac:dyDescent="0.25">
      <c r="B13356" s="10"/>
      <c r="C13356" s="10"/>
      <c r="D13356" s="10"/>
      <c r="E13356" s="10"/>
      <c r="F13356" s="10"/>
      <c r="G13356" s="10"/>
      <c r="H13356" s="10"/>
    </row>
    <row r="13357" spans="2:8" x14ac:dyDescent="0.25">
      <c r="B13357" s="10"/>
      <c r="C13357" s="10"/>
      <c r="D13357" s="10"/>
      <c r="E13357" s="10"/>
      <c r="F13357" s="10"/>
      <c r="G13357" s="10"/>
      <c r="H13357" s="10"/>
    </row>
    <row r="13358" spans="2:8" x14ac:dyDescent="0.25">
      <c r="B13358" s="10"/>
      <c r="C13358" s="10"/>
      <c r="D13358" s="10"/>
      <c r="E13358" s="10"/>
      <c r="F13358" s="10"/>
      <c r="G13358" s="10"/>
      <c r="H13358" s="10"/>
    </row>
    <row r="13359" spans="2:8" x14ac:dyDescent="0.25">
      <c r="B13359" s="10"/>
      <c r="C13359" s="10"/>
      <c r="D13359" s="10"/>
      <c r="E13359" s="10"/>
      <c r="F13359" s="10"/>
      <c r="G13359" s="10"/>
      <c r="H13359" s="10"/>
    </row>
    <row r="13360" spans="2:8" x14ac:dyDescent="0.25">
      <c r="B13360" s="10"/>
      <c r="C13360" s="10"/>
      <c r="D13360" s="10"/>
      <c r="E13360" s="10"/>
      <c r="F13360" s="10"/>
      <c r="G13360" s="10"/>
      <c r="H13360" s="10"/>
    </row>
    <row r="13361" spans="2:8" x14ac:dyDescent="0.25">
      <c r="B13361" s="10"/>
      <c r="C13361" s="10"/>
      <c r="D13361" s="10"/>
      <c r="E13361" s="10"/>
      <c r="F13361" s="10"/>
      <c r="G13361" s="10"/>
      <c r="H13361" s="10"/>
    </row>
    <row r="13362" spans="2:8" x14ac:dyDescent="0.25">
      <c r="B13362" s="10"/>
      <c r="C13362" s="10"/>
      <c r="D13362" s="10"/>
      <c r="E13362" s="10"/>
      <c r="F13362" s="10"/>
      <c r="G13362" s="10"/>
      <c r="H13362" s="10"/>
    </row>
    <row r="13363" spans="2:8" x14ac:dyDescent="0.25">
      <c r="B13363" s="10"/>
      <c r="C13363" s="10"/>
      <c r="D13363" s="10"/>
      <c r="E13363" s="10"/>
      <c r="F13363" s="10"/>
      <c r="G13363" s="10"/>
      <c r="H13363" s="10"/>
    </row>
    <row r="13364" spans="2:8" x14ac:dyDescent="0.25">
      <c r="B13364" s="10"/>
      <c r="C13364" s="10"/>
      <c r="D13364" s="10"/>
      <c r="E13364" s="10"/>
      <c r="F13364" s="10"/>
      <c r="G13364" s="10"/>
      <c r="H13364" s="10"/>
    </row>
    <row r="13365" spans="2:8" x14ac:dyDescent="0.25">
      <c r="B13365" s="10"/>
      <c r="C13365" s="10"/>
      <c r="D13365" s="10"/>
      <c r="E13365" s="10"/>
      <c r="F13365" s="10"/>
      <c r="G13365" s="10"/>
      <c r="H13365" s="10"/>
    </row>
    <row r="13366" spans="2:8" x14ac:dyDescent="0.25">
      <c r="B13366" s="10"/>
      <c r="C13366" s="10"/>
      <c r="D13366" s="10"/>
      <c r="E13366" s="10"/>
      <c r="F13366" s="10"/>
      <c r="G13366" s="10"/>
      <c r="H13366" s="10"/>
    </row>
    <row r="13367" spans="2:8" x14ac:dyDescent="0.25">
      <c r="B13367" s="10"/>
      <c r="C13367" s="10"/>
      <c r="D13367" s="10"/>
      <c r="E13367" s="10"/>
      <c r="F13367" s="10"/>
      <c r="G13367" s="10"/>
      <c r="H13367" s="10"/>
    </row>
    <row r="13368" spans="2:8" x14ac:dyDescent="0.25">
      <c r="B13368" s="10"/>
      <c r="C13368" s="10"/>
      <c r="D13368" s="10"/>
      <c r="E13368" s="10"/>
      <c r="F13368" s="10"/>
      <c r="G13368" s="10"/>
      <c r="H13368" s="10"/>
    </row>
    <row r="13369" spans="2:8" x14ac:dyDescent="0.25">
      <c r="B13369" s="10"/>
      <c r="C13369" s="10"/>
      <c r="D13369" s="10"/>
      <c r="E13369" s="10"/>
      <c r="F13369" s="10"/>
      <c r="G13369" s="10"/>
      <c r="H13369" s="10"/>
    </row>
    <row r="13370" spans="2:8" x14ac:dyDescent="0.25">
      <c r="B13370" s="10"/>
      <c r="C13370" s="10"/>
      <c r="D13370" s="10"/>
      <c r="E13370" s="10"/>
      <c r="F13370" s="10"/>
      <c r="G13370" s="10"/>
      <c r="H13370" s="10"/>
    </row>
    <row r="13371" spans="2:8" x14ac:dyDescent="0.25">
      <c r="B13371" s="10"/>
      <c r="C13371" s="10"/>
      <c r="D13371" s="10"/>
      <c r="E13371" s="10"/>
      <c r="F13371" s="10"/>
      <c r="G13371" s="10"/>
      <c r="H13371" s="10"/>
    </row>
    <row r="13372" spans="2:8" x14ac:dyDescent="0.25">
      <c r="B13372" s="10"/>
      <c r="C13372" s="10"/>
      <c r="D13372" s="10"/>
      <c r="E13372" s="10"/>
      <c r="F13372" s="10"/>
      <c r="G13372" s="10"/>
      <c r="H13372" s="10"/>
    </row>
    <row r="13373" spans="2:8" x14ac:dyDescent="0.25">
      <c r="B13373" s="10"/>
      <c r="C13373" s="10"/>
      <c r="D13373" s="10"/>
      <c r="E13373" s="10"/>
      <c r="F13373" s="10"/>
      <c r="G13373" s="10"/>
      <c r="H13373" s="10"/>
    </row>
    <row r="13374" spans="2:8" x14ac:dyDescent="0.25">
      <c r="B13374" s="10"/>
      <c r="C13374" s="10"/>
      <c r="D13374" s="10"/>
      <c r="E13374" s="10"/>
      <c r="F13374" s="10"/>
      <c r="G13374" s="10"/>
      <c r="H13374" s="10"/>
    </row>
    <row r="13375" spans="2:8" x14ac:dyDescent="0.25">
      <c r="B13375" s="10"/>
      <c r="C13375" s="10"/>
      <c r="D13375" s="10"/>
      <c r="E13375" s="10"/>
      <c r="F13375" s="10"/>
      <c r="G13375" s="10"/>
      <c r="H13375" s="10"/>
    </row>
    <row r="13376" spans="2:8" x14ac:dyDescent="0.25">
      <c r="B13376" s="10"/>
      <c r="C13376" s="10"/>
      <c r="D13376" s="10"/>
      <c r="E13376" s="10"/>
      <c r="F13376" s="10"/>
      <c r="G13376" s="10"/>
      <c r="H13376" s="10"/>
    </row>
    <row r="13377" spans="2:8" x14ac:dyDescent="0.25">
      <c r="B13377" s="10"/>
      <c r="C13377" s="10"/>
      <c r="D13377" s="10"/>
      <c r="E13377" s="10"/>
      <c r="F13377" s="10"/>
      <c r="G13377" s="10"/>
      <c r="H13377" s="10"/>
    </row>
    <row r="13378" spans="2:8" x14ac:dyDescent="0.25">
      <c r="B13378" s="10"/>
      <c r="C13378" s="10"/>
      <c r="D13378" s="10"/>
      <c r="E13378" s="10"/>
      <c r="F13378" s="10"/>
      <c r="G13378" s="10"/>
      <c r="H13378" s="10"/>
    </row>
    <row r="13379" spans="2:8" x14ac:dyDescent="0.25">
      <c r="B13379" s="10"/>
      <c r="C13379" s="10"/>
      <c r="D13379" s="10"/>
      <c r="E13379" s="10"/>
      <c r="F13379" s="10"/>
      <c r="G13379" s="10"/>
      <c r="H13379" s="10"/>
    </row>
    <row r="13380" spans="2:8" x14ac:dyDescent="0.25">
      <c r="B13380" s="10"/>
      <c r="C13380" s="10"/>
      <c r="D13380" s="10"/>
      <c r="E13380" s="10"/>
      <c r="F13380" s="10"/>
      <c r="G13380" s="10"/>
      <c r="H13380" s="10"/>
    </row>
    <row r="13381" spans="2:8" x14ac:dyDescent="0.25">
      <c r="B13381" s="10"/>
      <c r="C13381" s="10"/>
      <c r="D13381" s="10"/>
      <c r="E13381" s="10"/>
      <c r="F13381" s="10"/>
      <c r="G13381" s="10"/>
      <c r="H13381" s="10"/>
    </row>
    <row r="13382" spans="2:8" x14ac:dyDescent="0.25">
      <c r="B13382" s="10"/>
      <c r="C13382" s="10"/>
      <c r="D13382" s="10"/>
      <c r="E13382" s="10"/>
      <c r="F13382" s="10"/>
      <c r="G13382" s="10"/>
      <c r="H13382" s="10"/>
    </row>
    <row r="13383" spans="2:8" x14ac:dyDescent="0.25">
      <c r="B13383" s="10"/>
      <c r="C13383" s="10"/>
      <c r="D13383" s="10"/>
      <c r="E13383" s="10"/>
      <c r="F13383" s="10"/>
      <c r="G13383" s="10"/>
      <c r="H13383" s="10"/>
    </row>
    <row r="13384" spans="2:8" x14ac:dyDescent="0.25">
      <c r="B13384" s="10"/>
      <c r="C13384" s="10"/>
      <c r="D13384" s="10"/>
      <c r="E13384" s="10"/>
      <c r="F13384" s="10"/>
      <c r="G13384" s="10"/>
      <c r="H13384" s="10"/>
    </row>
    <row r="13385" spans="2:8" x14ac:dyDescent="0.25">
      <c r="B13385" s="10"/>
      <c r="C13385" s="10"/>
      <c r="D13385" s="10"/>
      <c r="E13385" s="10"/>
      <c r="F13385" s="10"/>
      <c r="G13385" s="10"/>
      <c r="H13385" s="10"/>
    </row>
    <row r="13386" spans="2:8" x14ac:dyDescent="0.25">
      <c r="B13386" s="10"/>
      <c r="C13386" s="10"/>
      <c r="D13386" s="10"/>
      <c r="E13386" s="10"/>
      <c r="F13386" s="10"/>
      <c r="G13386" s="10"/>
      <c r="H13386" s="10"/>
    </row>
    <row r="13387" spans="2:8" x14ac:dyDescent="0.25">
      <c r="B13387" s="10"/>
      <c r="C13387" s="10"/>
      <c r="D13387" s="10"/>
      <c r="E13387" s="10"/>
      <c r="F13387" s="10"/>
      <c r="G13387" s="10"/>
      <c r="H13387" s="10"/>
    </row>
    <row r="13388" spans="2:8" x14ac:dyDescent="0.25">
      <c r="B13388" s="10"/>
      <c r="C13388" s="10"/>
      <c r="D13388" s="10"/>
      <c r="E13388" s="10"/>
      <c r="F13388" s="10"/>
      <c r="G13388" s="10"/>
      <c r="H13388" s="10"/>
    </row>
    <row r="13389" spans="2:8" x14ac:dyDescent="0.25">
      <c r="B13389" s="10"/>
      <c r="C13389" s="10"/>
      <c r="D13389" s="10"/>
      <c r="E13389" s="10"/>
      <c r="F13389" s="10"/>
      <c r="G13389" s="10"/>
      <c r="H13389" s="10"/>
    </row>
    <row r="13390" spans="2:8" x14ac:dyDescent="0.25">
      <c r="B13390" s="10"/>
      <c r="C13390" s="10"/>
      <c r="D13390" s="10"/>
      <c r="E13390" s="10"/>
      <c r="F13390" s="10"/>
      <c r="G13390" s="10"/>
      <c r="H13390" s="10"/>
    </row>
    <row r="13391" spans="2:8" x14ac:dyDescent="0.25">
      <c r="B13391" s="10"/>
      <c r="C13391" s="10"/>
      <c r="D13391" s="10"/>
      <c r="E13391" s="10"/>
      <c r="F13391" s="10"/>
      <c r="G13391" s="10"/>
      <c r="H13391" s="10"/>
    </row>
    <row r="13392" spans="2:8" x14ac:dyDescent="0.25">
      <c r="B13392" s="10"/>
      <c r="C13392" s="10"/>
      <c r="D13392" s="10"/>
      <c r="E13392" s="10"/>
      <c r="F13392" s="10"/>
      <c r="G13392" s="10"/>
      <c r="H13392" s="10"/>
    </row>
    <row r="13393" spans="2:8" x14ac:dyDescent="0.25">
      <c r="B13393" s="10"/>
      <c r="C13393" s="10"/>
      <c r="D13393" s="10"/>
      <c r="E13393" s="10"/>
      <c r="F13393" s="10"/>
      <c r="G13393" s="10"/>
      <c r="H13393" s="10"/>
    </row>
    <row r="13394" spans="2:8" x14ac:dyDescent="0.25">
      <c r="B13394" s="10"/>
      <c r="C13394" s="10"/>
      <c r="D13394" s="10"/>
      <c r="E13394" s="10"/>
      <c r="F13394" s="10"/>
      <c r="G13394" s="10"/>
      <c r="H13394" s="10"/>
    </row>
    <row r="13395" spans="2:8" x14ac:dyDescent="0.25">
      <c r="B13395" s="10"/>
      <c r="C13395" s="10"/>
      <c r="D13395" s="10"/>
      <c r="E13395" s="10"/>
      <c r="F13395" s="10"/>
      <c r="G13395" s="10"/>
      <c r="H13395" s="10"/>
    </row>
    <row r="13396" spans="2:8" x14ac:dyDescent="0.25">
      <c r="B13396" s="10"/>
      <c r="C13396" s="10"/>
      <c r="D13396" s="10"/>
      <c r="E13396" s="10"/>
      <c r="F13396" s="10"/>
      <c r="G13396" s="10"/>
      <c r="H13396" s="10"/>
    </row>
    <row r="13397" spans="2:8" x14ac:dyDescent="0.25">
      <c r="B13397" s="10"/>
      <c r="C13397" s="10"/>
      <c r="D13397" s="10"/>
      <c r="E13397" s="10"/>
      <c r="F13397" s="10"/>
      <c r="G13397" s="10"/>
      <c r="H13397" s="10"/>
    </row>
    <row r="13398" spans="2:8" x14ac:dyDescent="0.25">
      <c r="B13398" s="10"/>
      <c r="C13398" s="10"/>
      <c r="D13398" s="10"/>
      <c r="E13398" s="10"/>
      <c r="F13398" s="10"/>
      <c r="G13398" s="10"/>
      <c r="H13398" s="10"/>
    </row>
    <row r="13399" spans="2:8" x14ac:dyDescent="0.25">
      <c r="B13399" s="10"/>
      <c r="C13399" s="10"/>
      <c r="D13399" s="10"/>
      <c r="E13399" s="10"/>
      <c r="F13399" s="10"/>
      <c r="G13399" s="10"/>
      <c r="H13399" s="10"/>
    </row>
    <row r="13400" spans="2:8" x14ac:dyDescent="0.25">
      <c r="B13400" s="10"/>
      <c r="C13400" s="10"/>
      <c r="D13400" s="10"/>
      <c r="E13400" s="10"/>
      <c r="F13400" s="10"/>
      <c r="G13400" s="10"/>
      <c r="H13400" s="10"/>
    </row>
    <row r="13401" spans="2:8" x14ac:dyDescent="0.25">
      <c r="B13401" s="10"/>
      <c r="C13401" s="10"/>
      <c r="D13401" s="10"/>
      <c r="E13401" s="10"/>
      <c r="F13401" s="10"/>
      <c r="G13401" s="10"/>
      <c r="H13401" s="10"/>
    </row>
    <row r="13402" spans="2:8" x14ac:dyDescent="0.25">
      <c r="B13402" s="10"/>
      <c r="C13402" s="10"/>
      <c r="D13402" s="10"/>
      <c r="E13402" s="10"/>
      <c r="F13402" s="10"/>
      <c r="G13402" s="10"/>
      <c r="H13402" s="10"/>
    </row>
    <row r="13403" spans="2:8" x14ac:dyDescent="0.25">
      <c r="B13403" s="10"/>
      <c r="C13403" s="10"/>
      <c r="D13403" s="10"/>
      <c r="E13403" s="10"/>
      <c r="F13403" s="10"/>
      <c r="G13403" s="10"/>
      <c r="H13403" s="10"/>
    </row>
    <row r="13404" spans="2:8" x14ac:dyDescent="0.25">
      <c r="B13404" s="10"/>
      <c r="C13404" s="10"/>
      <c r="D13404" s="10"/>
      <c r="E13404" s="10"/>
      <c r="F13404" s="10"/>
      <c r="G13404" s="10"/>
      <c r="H13404" s="10"/>
    </row>
    <row r="13405" spans="2:8" x14ac:dyDescent="0.25">
      <c r="B13405" s="10"/>
      <c r="C13405" s="10"/>
      <c r="D13405" s="10"/>
      <c r="E13405" s="10"/>
      <c r="F13405" s="10"/>
      <c r="G13405" s="10"/>
      <c r="H13405" s="10"/>
    </row>
    <row r="13406" spans="2:8" x14ac:dyDescent="0.25">
      <c r="B13406" s="10"/>
      <c r="C13406" s="10"/>
      <c r="D13406" s="10"/>
      <c r="E13406" s="10"/>
      <c r="F13406" s="10"/>
      <c r="G13406" s="10"/>
      <c r="H13406" s="10"/>
    </row>
    <row r="13407" spans="2:8" x14ac:dyDescent="0.25">
      <c r="B13407" s="10"/>
      <c r="C13407" s="10"/>
      <c r="D13407" s="10"/>
      <c r="E13407" s="10"/>
      <c r="F13407" s="10"/>
      <c r="G13407" s="10"/>
      <c r="H13407" s="10"/>
    </row>
    <row r="13408" spans="2:8" x14ac:dyDescent="0.25">
      <c r="B13408" s="10"/>
      <c r="C13408" s="10"/>
      <c r="D13408" s="10"/>
      <c r="E13408" s="10"/>
      <c r="F13408" s="10"/>
      <c r="G13408" s="10"/>
      <c r="H13408" s="10"/>
    </row>
    <row r="13409" spans="2:8" x14ac:dyDescent="0.25">
      <c r="B13409" s="10"/>
      <c r="C13409" s="10"/>
      <c r="D13409" s="10"/>
      <c r="E13409" s="10"/>
      <c r="F13409" s="10"/>
      <c r="G13409" s="10"/>
      <c r="H13409" s="10"/>
    </row>
    <row r="13410" spans="2:8" x14ac:dyDescent="0.25">
      <c r="B13410" s="10"/>
      <c r="C13410" s="10"/>
      <c r="D13410" s="10"/>
      <c r="E13410" s="10"/>
      <c r="F13410" s="10"/>
      <c r="G13410" s="10"/>
      <c r="H13410" s="10"/>
    </row>
    <row r="13411" spans="2:8" x14ac:dyDescent="0.25">
      <c r="B13411" s="10"/>
      <c r="C13411" s="10"/>
      <c r="D13411" s="10"/>
      <c r="E13411" s="10"/>
      <c r="F13411" s="10"/>
      <c r="G13411" s="10"/>
      <c r="H13411" s="10"/>
    </row>
    <row r="13412" spans="2:8" x14ac:dyDescent="0.25">
      <c r="B13412" s="10"/>
      <c r="C13412" s="10"/>
      <c r="D13412" s="10"/>
      <c r="E13412" s="10"/>
      <c r="F13412" s="10"/>
      <c r="G13412" s="10"/>
      <c r="H13412" s="10"/>
    </row>
    <row r="13413" spans="2:8" x14ac:dyDescent="0.25">
      <c r="B13413" s="10"/>
      <c r="C13413" s="10"/>
      <c r="D13413" s="10"/>
      <c r="E13413" s="10"/>
      <c r="F13413" s="10"/>
      <c r="G13413" s="10"/>
      <c r="H13413" s="10"/>
    </row>
    <row r="13414" spans="2:8" x14ac:dyDescent="0.25">
      <c r="B13414" s="10"/>
      <c r="C13414" s="10"/>
      <c r="D13414" s="10"/>
      <c r="E13414" s="10"/>
      <c r="F13414" s="10"/>
      <c r="G13414" s="10"/>
      <c r="H13414" s="10"/>
    </row>
    <row r="13415" spans="2:8" x14ac:dyDescent="0.25">
      <c r="B13415" s="10"/>
      <c r="C13415" s="10"/>
      <c r="D13415" s="10"/>
      <c r="E13415" s="10"/>
      <c r="F13415" s="10"/>
      <c r="G13415" s="10"/>
      <c r="H13415" s="10"/>
    </row>
    <row r="13416" spans="2:8" x14ac:dyDescent="0.25">
      <c r="B13416" s="10"/>
      <c r="C13416" s="10"/>
      <c r="D13416" s="10"/>
      <c r="E13416" s="10"/>
      <c r="F13416" s="10"/>
      <c r="G13416" s="10"/>
      <c r="H13416" s="10"/>
    </row>
    <row r="13417" spans="2:8" x14ac:dyDescent="0.25">
      <c r="B13417" s="10"/>
      <c r="C13417" s="10"/>
      <c r="D13417" s="10"/>
      <c r="E13417" s="10"/>
      <c r="F13417" s="10"/>
      <c r="G13417" s="10"/>
      <c r="H13417" s="10"/>
    </row>
    <row r="13418" spans="2:8" x14ac:dyDescent="0.25">
      <c r="B13418" s="10"/>
      <c r="C13418" s="10"/>
      <c r="D13418" s="10"/>
      <c r="E13418" s="10"/>
      <c r="F13418" s="10"/>
      <c r="G13418" s="10"/>
      <c r="H13418" s="10"/>
    </row>
    <row r="13419" spans="2:8" x14ac:dyDescent="0.25">
      <c r="B13419" s="10"/>
      <c r="C13419" s="10"/>
      <c r="D13419" s="10"/>
      <c r="E13419" s="10"/>
      <c r="F13419" s="10"/>
      <c r="G13419" s="10"/>
      <c r="H13419" s="10"/>
    </row>
    <row r="13420" spans="2:8" x14ac:dyDescent="0.25">
      <c r="B13420" s="10"/>
      <c r="C13420" s="10"/>
      <c r="D13420" s="10"/>
      <c r="E13420" s="10"/>
      <c r="F13420" s="10"/>
      <c r="G13420" s="10"/>
      <c r="H13420" s="10"/>
    </row>
    <row r="13421" spans="2:8" x14ac:dyDescent="0.25">
      <c r="B13421" s="10"/>
      <c r="C13421" s="10"/>
      <c r="D13421" s="10"/>
      <c r="E13421" s="10"/>
      <c r="F13421" s="10"/>
      <c r="G13421" s="10"/>
      <c r="H13421" s="10"/>
    </row>
    <row r="13422" spans="2:8" x14ac:dyDescent="0.25">
      <c r="B13422" s="10"/>
      <c r="C13422" s="10"/>
      <c r="D13422" s="10"/>
      <c r="E13422" s="10"/>
      <c r="F13422" s="10"/>
      <c r="G13422" s="10"/>
      <c r="H13422" s="10"/>
    </row>
    <row r="13423" spans="2:8" x14ac:dyDescent="0.25">
      <c r="B13423" s="10"/>
      <c r="C13423" s="10"/>
      <c r="D13423" s="10"/>
      <c r="E13423" s="10"/>
      <c r="F13423" s="10"/>
      <c r="G13423" s="10"/>
      <c r="H13423" s="10"/>
    </row>
    <row r="13424" spans="2:8" x14ac:dyDescent="0.25">
      <c r="B13424" s="10"/>
      <c r="C13424" s="10"/>
      <c r="D13424" s="10"/>
      <c r="E13424" s="10"/>
      <c r="F13424" s="10"/>
      <c r="G13424" s="10"/>
      <c r="H13424" s="10"/>
    </row>
    <row r="13425" spans="2:8" x14ac:dyDescent="0.25">
      <c r="B13425" s="10"/>
      <c r="C13425" s="10"/>
      <c r="D13425" s="10"/>
      <c r="E13425" s="10"/>
      <c r="F13425" s="10"/>
      <c r="G13425" s="10"/>
      <c r="H13425" s="10"/>
    </row>
    <row r="13426" spans="2:8" x14ac:dyDescent="0.25">
      <c r="B13426" s="10"/>
      <c r="C13426" s="10"/>
      <c r="D13426" s="10"/>
      <c r="E13426" s="10"/>
      <c r="F13426" s="10"/>
      <c r="G13426" s="10"/>
      <c r="H13426" s="10"/>
    </row>
    <row r="13427" spans="2:8" x14ac:dyDescent="0.25">
      <c r="B13427" s="10"/>
      <c r="C13427" s="10"/>
      <c r="D13427" s="10"/>
      <c r="E13427" s="10"/>
      <c r="F13427" s="10"/>
      <c r="G13427" s="10"/>
      <c r="H13427" s="10"/>
    </row>
    <row r="13428" spans="2:8" x14ac:dyDescent="0.25">
      <c r="B13428" s="10"/>
      <c r="C13428" s="10"/>
      <c r="D13428" s="10"/>
      <c r="E13428" s="10"/>
      <c r="F13428" s="10"/>
      <c r="G13428" s="10"/>
      <c r="H13428" s="10"/>
    </row>
    <row r="13429" spans="2:8" x14ac:dyDescent="0.25">
      <c r="B13429" s="10"/>
      <c r="C13429" s="10"/>
      <c r="D13429" s="10"/>
      <c r="E13429" s="10"/>
      <c r="F13429" s="10"/>
      <c r="G13429" s="10"/>
      <c r="H13429" s="10"/>
    </row>
    <row r="13430" spans="2:8" x14ac:dyDescent="0.25">
      <c r="B13430" s="10"/>
      <c r="C13430" s="10"/>
      <c r="D13430" s="10"/>
      <c r="E13430" s="10"/>
      <c r="F13430" s="10"/>
      <c r="G13430" s="10"/>
      <c r="H13430" s="10"/>
    </row>
    <row r="13431" spans="2:8" x14ac:dyDescent="0.25">
      <c r="B13431" s="10"/>
      <c r="C13431" s="10"/>
      <c r="D13431" s="10"/>
      <c r="E13431" s="10"/>
      <c r="F13431" s="10"/>
      <c r="G13431" s="10"/>
      <c r="H13431" s="10"/>
    </row>
    <row r="13432" spans="2:8" x14ac:dyDescent="0.25">
      <c r="B13432" s="10"/>
      <c r="C13432" s="10"/>
      <c r="D13432" s="10"/>
      <c r="E13432" s="10"/>
      <c r="F13432" s="10"/>
      <c r="G13432" s="10"/>
      <c r="H13432" s="10"/>
    </row>
    <row r="13433" spans="2:8" x14ac:dyDescent="0.25">
      <c r="B13433" s="10"/>
      <c r="C13433" s="10"/>
      <c r="D13433" s="10"/>
      <c r="E13433" s="10"/>
      <c r="F13433" s="10"/>
      <c r="G13433" s="10"/>
      <c r="H13433" s="10"/>
    </row>
    <row r="13434" spans="2:8" x14ac:dyDescent="0.25">
      <c r="B13434" s="10"/>
      <c r="C13434" s="10"/>
      <c r="D13434" s="10"/>
      <c r="E13434" s="10"/>
      <c r="F13434" s="10"/>
      <c r="G13434" s="10"/>
      <c r="H13434" s="10"/>
    </row>
    <row r="13435" spans="2:8" x14ac:dyDescent="0.25">
      <c r="B13435" s="10"/>
      <c r="C13435" s="10"/>
      <c r="D13435" s="10"/>
      <c r="E13435" s="10"/>
      <c r="F13435" s="10"/>
      <c r="G13435" s="10"/>
      <c r="H13435" s="10"/>
    </row>
    <row r="13436" spans="2:8" x14ac:dyDescent="0.25">
      <c r="B13436" s="10"/>
      <c r="C13436" s="10"/>
      <c r="D13436" s="10"/>
      <c r="E13436" s="10"/>
      <c r="F13436" s="10"/>
      <c r="G13436" s="10"/>
      <c r="H13436" s="10"/>
    </row>
    <row r="13437" spans="2:8" x14ac:dyDescent="0.25">
      <c r="B13437" s="10"/>
      <c r="C13437" s="10"/>
      <c r="D13437" s="10"/>
      <c r="E13437" s="10"/>
      <c r="F13437" s="10"/>
      <c r="G13437" s="10"/>
      <c r="H13437" s="10"/>
    </row>
    <row r="13438" spans="2:8" x14ac:dyDescent="0.25">
      <c r="B13438" s="10"/>
      <c r="C13438" s="10"/>
      <c r="D13438" s="10"/>
      <c r="E13438" s="10"/>
      <c r="F13438" s="10"/>
      <c r="G13438" s="10"/>
      <c r="H13438" s="10"/>
    </row>
    <row r="13439" spans="2:8" x14ac:dyDescent="0.25">
      <c r="B13439" s="10"/>
      <c r="C13439" s="10"/>
      <c r="D13439" s="10"/>
      <c r="E13439" s="10"/>
      <c r="F13439" s="10"/>
      <c r="G13439" s="10"/>
      <c r="H13439" s="10"/>
    </row>
    <row r="13440" spans="2:8" x14ac:dyDescent="0.25">
      <c r="B13440" s="10"/>
      <c r="C13440" s="10"/>
      <c r="D13440" s="10"/>
      <c r="E13440" s="10"/>
      <c r="F13440" s="10"/>
      <c r="G13440" s="10"/>
      <c r="H13440" s="10"/>
    </row>
    <row r="13441" spans="2:8" x14ac:dyDescent="0.25">
      <c r="B13441" s="10"/>
      <c r="C13441" s="10"/>
      <c r="D13441" s="10"/>
      <c r="E13441" s="10"/>
      <c r="F13441" s="10"/>
      <c r="G13441" s="10"/>
      <c r="H13441" s="10"/>
    </row>
    <row r="13442" spans="2:8" x14ac:dyDescent="0.25">
      <c r="B13442" s="10"/>
      <c r="C13442" s="10"/>
      <c r="D13442" s="10"/>
      <c r="E13442" s="10"/>
      <c r="F13442" s="10"/>
      <c r="G13442" s="10"/>
      <c r="H13442" s="10"/>
    </row>
    <row r="13443" spans="2:8" x14ac:dyDescent="0.25">
      <c r="B13443" s="10"/>
      <c r="C13443" s="10"/>
      <c r="D13443" s="10"/>
      <c r="E13443" s="10"/>
      <c r="F13443" s="10"/>
      <c r="G13443" s="10"/>
      <c r="H13443" s="10"/>
    </row>
    <row r="13444" spans="2:8" x14ac:dyDescent="0.25">
      <c r="B13444" s="10"/>
      <c r="C13444" s="10"/>
      <c r="D13444" s="10"/>
      <c r="E13444" s="10"/>
      <c r="F13444" s="10"/>
      <c r="G13444" s="10"/>
      <c r="H13444" s="10"/>
    </row>
    <row r="13445" spans="2:8" x14ac:dyDescent="0.25">
      <c r="B13445" s="10"/>
      <c r="C13445" s="10"/>
      <c r="D13445" s="10"/>
      <c r="E13445" s="10"/>
      <c r="F13445" s="10"/>
      <c r="G13445" s="10"/>
      <c r="H13445" s="10"/>
    </row>
    <row r="13446" spans="2:8" x14ac:dyDescent="0.25">
      <c r="B13446" s="10"/>
      <c r="C13446" s="10"/>
      <c r="D13446" s="10"/>
      <c r="E13446" s="10"/>
      <c r="F13446" s="10"/>
      <c r="G13446" s="10"/>
      <c r="H13446" s="10"/>
    </row>
    <row r="13447" spans="2:8" x14ac:dyDescent="0.25">
      <c r="B13447" s="10"/>
      <c r="C13447" s="10"/>
      <c r="D13447" s="10"/>
      <c r="E13447" s="10"/>
      <c r="F13447" s="10"/>
      <c r="G13447" s="10"/>
      <c r="H13447" s="10"/>
    </row>
    <row r="13448" spans="2:8" x14ac:dyDescent="0.25">
      <c r="B13448" s="10"/>
      <c r="C13448" s="10"/>
      <c r="D13448" s="10"/>
      <c r="E13448" s="10"/>
      <c r="F13448" s="10"/>
      <c r="G13448" s="10"/>
      <c r="H13448" s="10"/>
    </row>
    <row r="13449" spans="2:8" x14ac:dyDescent="0.25">
      <c r="B13449" s="10"/>
      <c r="C13449" s="10"/>
      <c r="D13449" s="10"/>
      <c r="E13449" s="10"/>
      <c r="F13449" s="10"/>
      <c r="G13449" s="10"/>
      <c r="H13449" s="10"/>
    </row>
    <row r="13450" spans="2:8" x14ac:dyDescent="0.25">
      <c r="B13450" s="10"/>
      <c r="C13450" s="10"/>
      <c r="D13450" s="10"/>
      <c r="E13450" s="10"/>
      <c r="F13450" s="10"/>
      <c r="G13450" s="10"/>
      <c r="H13450" s="10"/>
    </row>
    <row r="13451" spans="2:8" x14ac:dyDescent="0.25">
      <c r="B13451" s="10"/>
      <c r="C13451" s="10"/>
      <c r="D13451" s="10"/>
      <c r="E13451" s="10"/>
      <c r="F13451" s="10"/>
      <c r="G13451" s="10"/>
      <c r="H13451" s="10"/>
    </row>
    <row r="13452" spans="2:8" x14ac:dyDescent="0.25">
      <c r="B13452" s="10"/>
      <c r="C13452" s="10"/>
      <c r="D13452" s="10"/>
      <c r="E13452" s="10"/>
      <c r="F13452" s="10"/>
      <c r="G13452" s="10"/>
      <c r="H13452" s="10"/>
    </row>
    <row r="13453" spans="2:8" x14ac:dyDescent="0.25">
      <c r="B13453" s="10"/>
      <c r="C13453" s="10"/>
      <c r="D13453" s="10"/>
      <c r="E13453" s="10"/>
      <c r="F13453" s="10"/>
      <c r="G13453" s="10"/>
      <c r="H13453" s="10"/>
    </row>
    <row r="13454" spans="2:8" x14ac:dyDescent="0.25">
      <c r="B13454" s="10"/>
      <c r="C13454" s="10"/>
      <c r="D13454" s="10"/>
      <c r="E13454" s="10"/>
      <c r="F13454" s="10"/>
      <c r="G13454" s="10"/>
      <c r="H13454" s="10"/>
    </row>
    <row r="13455" spans="2:8" x14ac:dyDescent="0.25">
      <c r="B13455" s="10"/>
      <c r="C13455" s="10"/>
      <c r="D13455" s="10"/>
      <c r="E13455" s="10"/>
      <c r="F13455" s="10"/>
      <c r="G13455" s="10"/>
      <c r="H13455" s="10"/>
    </row>
    <row r="13456" spans="2:8" x14ac:dyDescent="0.25">
      <c r="B13456" s="10"/>
      <c r="C13456" s="10"/>
      <c r="D13456" s="10"/>
      <c r="E13456" s="10"/>
      <c r="F13456" s="10"/>
      <c r="G13456" s="10"/>
      <c r="H13456" s="10"/>
    </row>
    <row r="13457" spans="2:8" x14ac:dyDescent="0.25">
      <c r="B13457" s="10"/>
      <c r="C13457" s="10"/>
      <c r="D13457" s="10"/>
      <c r="E13457" s="10"/>
      <c r="F13457" s="10"/>
      <c r="G13457" s="10"/>
      <c r="H13457" s="10"/>
    </row>
    <row r="13458" spans="2:8" x14ac:dyDescent="0.25">
      <c r="B13458" s="10"/>
      <c r="C13458" s="10"/>
      <c r="D13458" s="10"/>
      <c r="E13458" s="10"/>
      <c r="F13458" s="10"/>
      <c r="G13458" s="10"/>
      <c r="H13458" s="10"/>
    </row>
    <row r="13459" spans="2:8" x14ac:dyDescent="0.25">
      <c r="B13459" s="10"/>
      <c r="C13459" s="10"/>
      <c r="D13459" s="10"/>
      <c r="E13459" s="10"/>
      <c r="F13459" s="10"/>
      <c r="G13459" s="10"/>
      <c r="H13459" s="10"/>
    </row>
    <row r="13460" spans="2:8" x14ac:dyDescent="0.25">
      <c r="B13460" s="10"/>
      <c r="C13460" s="10"/>
      <c r="D13460" s="10"/>
      <c r="E13460" s="10"/>
      <c r="F13460" s="10"/>
      <c r="G13460" s="10"/>
      <c r="H13460" s="10"/>
    </row>
    <row r="13461" spans="2:8" x14ac:dyDescent="0.25">
      <c r="B13461" s="10"/>
      <c r="C13461" s="10"/>
      <c r="D13461" s="10"/>
      <c r="E13461" s="10"/>
      <c r="F13461" s="10"/>
      <c r="G13461" s="10"/>
      <c r="H13461" s="10"/>
    </row>
    <row r="13462" spans="2:8" x14ac:dyDescent="0.25">
      <c r="B13462" s="10"/>
      <c r="C13462" s="10"/>
      <c r="D13462" s="10"/>
      <c r="E13462" s="10"/>
      <c r="F13462" s="10"/>
      <c r="G13462" s="10"/>
      <c r="H13462" s="10"/>
    </row>
    <row r="13463" spans="2:8" x14ac:dyDescent="0.25">
      <c r="B13463" s="10"/>
      <c r="C13463" s="10"/>
      <c r="D13463" s="10"/>
      <c r="E13463" s="10"/>
      <c r="F13463" s="10"/>
      <c r="G13463" s="10"/>
      <c r="H13463" s="10"/>
    </row>
    <row r="13464" spans="2:8" x14ac:dyDescent="0.25">
      <c r="B13464" s="10"/>
      <c r="C13464" s="10"/>
      <c r="D13464" s="10"/>
      <c r="E13464" s="10"/>
      <c r="F13464" s="10"/>
      <c r="G13464" s="10"/>
      <c r="H13464" s="10"/>
    </row>
    <row r="13465" spans="2:8" x14ac:dyDescent="0.25">
      <c r="B13465" s="10"/>
      <c r="C13465" s="10"/>
      <c r="D13465" s="10"/>
      <c r="E13465" s="10"/>
      <c r="F13465" s="10"/>
      <c r="G13465" s="10"/>
      <c r="H13465" s="10"/>
    </row>
    <row r="13466" spans="2:8" x14ac:dyDescent="0.25">
      <c r="B13466" s="10"/>
      <c r="C13466" s="10"/>
      <c r="D13466" s="10"/>
      <c r="E13466" s="10"/>
      <c r="F13466" s="10"/>
      <c r="G13466" s="10"/>
      <c r="H13466" s="10"/>
    </row>
    <row r="13467" spans="2:8" x14ac:dyDescent="0.25">
      <c r="B13467" s="10"/>
      <c r="C13467" s="10"/>
      <c r="D13467" s="10"/>
      <c r="E13467" s="10"/>
      <c r="F13467" s="10"/>
      <c r="G13467" s="10"/>
      <c r="H13467" s="10"/>
    </row>
    <row r="13468" spans="2:8" x14ac:dyDescent="0.25">
      <c r="B13468" s="10"/>
      <c r="C13468" s="10"/>
      <c r="D13468" s="10"/>
      <c r="E13468" s="10"/>
      <c r="F13468" s="10"/>
      <c r="G13468" s="10"/>
      <c r="H13468" s="10"/>
    </row>
    <row r="13469" spans="2:8" x14ac:dyDescent="0.25">
      <c r="B13469" s="10"/>
      <c r="C13469" s="10"/>
      <c r="D13469" s="10"/>
      <c r="E13469" s="10"/>
      <c r="F13469" s="10"/>
      <c r="G13469" s="10"/>
      <c r="H13469" s="10"/>
    </row>
    <row r="13470" spans="2:8" x14ac:dyDescent="0.25">
      <c r="B13470" s="10"/>
      <c r="C13470" s="10"/>
      <c r="D13470" s="10"/>
      <c r="E13470" s="10"/>
      <c r="F13470" s="10"/>
      <c r="G13470" s="10"/>
      <c r="H13470" s="10"/>
    </row>
    <row r="13471" spans="2:8" x14ac:dyDescent="0.25">
      <c r="B13471" s="10"/>
      <c r="C13471" s="10"/>
      <c r="D13471" s="10"/>
      <c r="E13471" s="10"/>
      <c r="F13471" s="10"/>
      <c r="G13471" s="10"/>
      <c r="H13471" s="10"/>
    </row>
    <row r="13472" spans="2:8" x14ac:dyDescent="0.25">
      <c r="B13472" s="10"/>
      <c r="C13472" s="10"/>
      <c r="D13472" s="10"/>
      <c r="E13472" s="10"/>
      <c r="F13472" s="10"/>
      <c r="G13472" s="10"/>
      <c r="H13472" s="10"/>
    </row>
    <row r="13473" spans="2:8" x14ac:dyDescent="0.25">
      <c r="B13473" s="10"/>
      <c r="C13473" s="10"/>
      <c r="D13473" s="10"/>
      <c r="E13473" s="10"/>
      <c r="F13473" s="10"/>
      <c r="G13473" s="10"/>
      <c r="H13473" s="10"/>
    </row>
    <row r="13474" spans="2:8" x14ac:dyDescent="0.25">
      <c r="B13474" s="10"/>
      <c r="C13474" s="10"/>
      <c r="D13474" s="10"/>
      <c r="E13474" s="10"/>
      <c r="F13474" s="10"/>
      <c r="G13474" s="10"/>
      <c r="H13474" s="10"/>
    </row>
    <row r="13475" spans="2:8" x14ac:dyDescent="0.25">
      <c r="B13475" s="10"/>
      <c r="C13475" s="10"/>
      <c r="D13475" s="10"/>
      <c r="E13475" s="10"/>
      <c r="F13475" s="10"/>
      <c r="G13475" s="10"/>
      <c r="H13475" s="10"/>
    </row>
    <row r="13476" spans="2:8" x14ac:dyDescent="0.25">
      <c r="B13476" s="10"/>
      <c r="C13476" s="10"/>
      <c r="D13476" s="10"/>
      <c r="E13476" s="10"/>
      <c r="F13476" s="10"/>
      <c r="G13476" s="10"/>
      <c r="H13476" s="10"/>
    </row>
    <row r="13477" spans="2:8" x14ac:dyDescent="0.25">
      <c r="B13477" s="10"/>
      <c r="C13477" s="10"/>
      <c r="D13477" s="10"/>
      <c r="E13477" s="10"/>
      <c r="F13477" s="10"/>
      <c r="G13477" s="10"/>
      <c r="H13477" s="10"/>
    </row>
    <row r="13478" spans="2:8" x14ac:dyDescent="0.25">
      <c r="B13478" s="10"/>
      <c r="C13478" s="10"/>
      <c r="D13478" s="10"/>
      <c r="E13478" s="10"/>
      <c r="F13478" s="10"/>
      <c r="G13478" s="10"/>
      <c r="H13478" s="10"/>
    </row>
    <row r="13479" spans="2:8" x14ac:dyDescent="0.25">
      <c r="B13479" s="10"/>
      <c r="C13479" s="10"/>
      <c r="D13479" s="10"/>
      <c r="E13479" s="10"/>
      <c r="F13479" s="10"/>
      <c r="G13479" s="10"/>
      <c r="H13479" s="10"/>
    </row>
    <row r="13480" spans="2:8" x14ac:dyDescent="0.25">
      <c r="B13480" s="10"/>
      <c r="C13480" s="10"/>
      <c r="D13480" s="10"/>
      <c r="E13480" s="10"/>
      <c r="F13480" s="10"/>
      <c r="G13480" s="10"/>
      <c r="H13480" s="10"/>
    </row>
    <row r="13481" spans="2:8" x14ac:dyDescent="0.25">
      <c r="B13481" s="10"/>
      <c r="C13481" s="10"/>
      <c r="D13481" s="10"/>
      <c r="E13481" s="10"/>
      <c r="F13481" s="10"/>
      <c r="G13481" s="10"/>
      <c r="H13481" s="10"/>
    </row>
    <row r="13482" spans="2:8" x14ac:dyDescent="0.25">
      <c r="B13482" s="10"/>
      <c r="C13482" s="10"/>
      <c r="D13482" s="10"/>
      <c r="E13482" s="10"/>
      <c r="F13482" s="10"/>
      <c r="G13482" s="10"/>
      <c r="H13482" s="10"/>
    </row>
    <row r="13483" spans="2:8" x14ac:dyDescent="0.25">
      <c r="B13483" s="10"/>
      <c r="C13483" s="10"/>
      <c r="D13483" s="10"/>
      <c r="E13483" s="10"/>
      <c r="F13483" s="10"/>
      <c r="G13483" s="10"/>
      <c r="H13483" s="10"/>
    </row>
    <row r="13484" spans="2:8" x14ac:dyDescent="0.25">
      <c r="B13484" s="10"/>
      <c r="C13484" s="10"/>
      <c r="D13484" s="10"/>
      <c r="E13484" s="10"/>
      <c r="F13484" s="10"/>
      <c r="G13484" s="10"/>
      <c r="H13484" s="10"/>
    </row>
    <row r="13485" spans="2:8" x14ac:dyDescent="0.25">
      <c r="B13485" s="10"/>
      <c r="C13485" s="10"/>
      <c r="D13485" s="10"/>
      <c r="E13485" s="10"/>
      <c r="F13485" s="10"/>
      <c r="G13485" s="10"/>
      <c r="H13485" s="10"/>
    </row>
    <row r="13486" spans="2:8" x14ac:dyDescent="0.25">
      <c r="B13486" s="10"/>
      <c r="C13486" s="10"/>
      <c r="D13486" s="10"/>
      <c r="E13486" s="10"/>
      <c r="F13486" s="10"/>
      <c r="G13486" s="10"/>
      <c r="H13486" s="10"/>
    </row>
    <row r="13487" spans="2:8" x14ac:dyDescent="0.25">
      <c r="B13487" s="10"/>
      <c r="C13487" s="10"/>
      <c r="D13487" s="10"/>
      <c r="E13487" s="10"/>
      <c r="F13487" s="10"/>
      <c r="G13487" s="10"/>
      <c r="H13487" s="10"/>
    </row>
    <row r="13488" spans="2:8" x14ac:dyDescent="0.25">
      <c r="B13488" s="10"/>
      <c r="C13488" s="10"/>
      <c r="D13488" s="10"/>
      <c r="E13488" s="10"/>
      <c r="F13488" s="10"/>
      <c r="G13488" s="10"/>
      <c r="H13488" s="10"/>
    </row>
    <row r="13489" spans="2:8" x14ac:dyDescent="0.25">
      <c r="B13489" s="10"/>
      <c r="C13489" s="10"/>
      <c r="D13489" s="10"/>
      <c r="E13489" s="10"/>
      <c r="F13489" s="10"/>
      <c r="G13489" s="10"/>
      <c r="H13489" s="10"/>
    </row>
    <row r="13490" spans="2:8" x14ac:dyDescent="0.25">
      <c r="B13490" s="10"/>
      <c r="C13490" s="10"/>
      <c r="D13490" s="10"/>
      <c r="E13490" s="10"/>
      <c r="F13490" s="10"/>
      <c r="G13490" s="10"/>
      <c r="H13490" s="10"/>
    </row>
    <row r="13491" spans="2:8" x14ac:dyDescent="0.25">
      <c r="B13491" s="10"/>
      <c r="C13491" s="10"/>
      <c r="D13491" s="10"/>
      <c r="E13491" s="10"/>
      <c r="F13491" s="10"/>
      <c r="G13491" s="10"/>
      <c r="H13491" s="10"/>
    </row>
    <row r="13492" spans="2:8" x14ac:dyDescent="0.25">
      <c r="B13492" s="10"/>
      <c r="C13492" s="10"/>
      <c r="D13492" s="10"/>
      <c r="E13492" s="10"/>
      <c r="F13492" s="10"/>
      <c r="G13492" s="10"/>
      <c r="H13492" s="10"/>
    </row>
    <row r="13493" spans="2:8" x14ac:dyDescent="0.25">
      <c r="B13493" s="10"/>
      <c r="C13493" s="10"/>
      <c r="D13493" s="10"/>
      <c r="E13493" s="10"/>
      <c r="F13493" s="10"/>
      <c r="G13493" s="10"/>
      <c r="H13493" s="10"/>
    </row>
    <row r="13494" spans="2:8" x14ac:dyDescent="0.25">
      <c r="B13494" s="10"/>
      <c r="C13494" s="10"/>
      <c r="D13494" s="10"/>
      <c r="E13494" s="10"/>
      <c r="F13494" s="10"/>
      <c r="G13494" s="10"/>
      <c r="H13494" s="10"/>
    </row>
    <row r="13495" spans="2:8" x14ac:dyDescent="0.25">
      <c r="B13495" s="10"/>
      <c r="C13495" s="10"/>
      <c r="D13495" s="10"/>
      <c r="E13495" s="10"/>
      <c r="F13495" s="10"/>
      <c r="G13495" s="10"/>
      <c r="H13495" s="10"/>
    </row>
    <row r="13496" spans="2:8" x14ac:dyDescent="0.25">
      <c r="B13496" s="10"/>
      <c r="C13496" s="10"/>
      <c r="D13496" s="10"/>
      <c r="E13496" s="10"/>
      <c r="F13496" s="10"/>
      <c r="G13496" s="10"/>
      <c r="H13496" s="10"/>
    </row>
    <row r="13497" spans="2:8" x14ac:dyDescent="0.25">
      <c r="B13497" s="10"/>
      <c r="C13497" s="10"/>
      <c r="D13497" s="10"/>
      <c r="E13497" s="10"/>
      <c r="F13497" s="10"/>
      <c r="G13497" s="10"/>
      <c r="H13497" s="10"/>
    </row>
    <row r="13498" spans="2:8" x14ac:dyDescent="0.25">
      <c r="B13498" s="10"/>
      <c r="C13498" s="10"/>
      <c r="D13498" s="10"/>
      <c r="E13498" s="10"/>
      <c r="F13498" s="10"/>
      <c r="G13498" s="10"/>
      <c r="H13498" s="10"/>
    </row>
    <row r="13499" spans="2:8" x14ac:dyDescent="0.25">
      <c r="B13499" s="10"/>
      <c r="C13499" s="10"/>
      <c r="D13499" s="10"/>
      <c r="E13499" s="10"/>
      <c r="F13499" s="10"/>
      <c r="G13499" s="10"/>
      <c r="H13499" s="10"/>
    </row>
    <row r="13500" spans="2:8" x14ac:dyDescent="0.25">
      <c r="B13500" s="10"/>
      <c r="C13500" s="10"/>
      <c r="D13500" s="10"/>
      <c r="E13500" s="10"/>
      <c r="F13500" s="10"/>
      <c r="G13500" s="10"/>
      <c r="H13500" s="10"/>
    </row>
    <row r="13501" spans="2:8" x14ac:dyDescent="0.25">
      <c r="B13501" s="10"/>
      <c r="C13501" s="10"/>
      <c r="D13501" s="10"/>
      <c r="E13501" s="10"/>
      <c r="F13501" s="10"/>
      <c r="G13501" s="10"/>
      <c r="H13501" s="10"/>
    </row>
    <row r="13502" spans="2:8" x14ac:dyDescent="0.25">
      <c r="B13502" s="10"/>
      <c r="C13502" s="10"/>
      <c r="D13502" s="10"/>
      <c r="E13502" s="10"/>
      <c r="F13502" s="10"/>
      <c r="G13502" s="10"/>
      <c r="H13502" s="10"/>
    </row>
    <row r="13503" spans="2:8" x14ac:dyDescent="0.25">
      <c r="B13503" s="10"/>
      <c r="C13503" s="10"/>
      <c r="D13503" s="10"/>
      <c r="E13503" s="10"/>
      <c r="F13503" s="10"/>
      <c r="G13503" s="10"/>
      <c r="H13503" s="10"/>
    </row>
    <row r="13504" spans="2:8" x14ac:dyDescent="0.25">
      <c r="B13504" s="10"/>
      <c r="C13504" s="10"/>
      <c r="D13504" s="10"/>
      <c r="E13504" s="10"/>
      <c r="F13504" s="10"/>
      <c r="G13504" s="10"/>
      <c r="H13504" s="10"/>
    </row>
    <row r="13505" spans="2:8" x14ac:dyDescent="0.25">
      <c r="B13505" s="10"/>
      <c r="C13505" s="10"/>
      <c r="D13505" s="10"/>
      <c r="E13505" s="10"/>
      <c r="F13505" s="10"/>
      <c r="G13505" s="10"/>
      <c r="H13505" s="10"/>
    </row>
    <row r="13506" spans="2:8" x14ac:dyDescent="0.25">
      <c r="B13506" s="10"/>
      <c r="C13506" s="10"/>
      <c r="D13506" s="10"/>
      <c r="E13506" s="10"/>
      <c r="F13506" s="10"/>
      <c r="G13506" s="10"/>
      <c r="H13506" s="10"/>
    </row>
    <row r="13507" spans="2:8" x14ac:dyDescent="0.25">
      <c r="B13507" s="10"/>
      <c r="C13507" s="10"/>
      <c r="D13507" s="10"/>
      <c r="E13507" s="10"/>
      <c r="F13507" s="10"/>
      <c r="G13507" s="10"/>
      <c r="H13507" s="10"/>
    </row>
    <row r="13508" spans="2:8" x14ac:dyDescent="0.25">
      <c r="B13508" s="10"/>
      <c r="C13508" s="10"/>
      <c r="D13508" s="10"/>
      <c r="E13508" s="10"/>
      <c r="F13508" s="10"/>
      <c r="G13508" s="10"/>
      <c r="H13508" s="10"/>
    </row>
    <row r="13509" spans="2:8" x14ac:dyDescent="0.25">
      <c r="B13509" s="10"/>
      <c r="C13509" s="10"/>
      <c r="D13509" s="10"/>
      <c r="E13509" s="10"/>
      <c r="F13509" s="10"/>
      <c r="G13509" s="10"/>
      <c r="H13509" s="10"/>
    </row>
    <row r="13510" spans="2:8" x14ac:dyDescent="0.25">
      <c r="B13510" s="10"/>
      <c r="C13510" s="10"/>
      <c r="D13510" s="10"/>
      <c r="E13510" s="10"/>
      <c r="F13510" s="10"/>
      <c r="G13510" s="10"/>
      <c r="H13510" s="10"/>
    </row>
    <row r="13511" spans="2:8" x14ac:dyDescent="0.25">
      <c r="B13511" s="10"/>
      <c r="C13511" s="10"/>
      <c r="D13511" s="10"/>
      <c r="E13511" s="10"/>
      <c r="F13511" s="10"/>
      <c r="G13511" s="10"/>
      <c r="H13511" s="10"/>
    </row>
    <row r="13512" spans="2:8" x14ac:dyDescent="0.25">
      <c r="B13512" s="10"/>
      <c r="C13512" s="10"/>
      <c r="D13512" s="10"/>
      <c r="E13512" s="10"/>
      <c r="F13512" s="10"/>
      <c r="G13512" s="10"/>
      <c r="H13512" s="10"/>
    </row>
    <row r="13513" spans="2:8" x14ac:dyDescent="0.25">
      <c r="B13513" s="10"/>
      <c r="C13513" s="10"/>
      <c r="D13513" s="10"/>
      <c r="E13513" s="10"/>
      <c r="F13513" s="10"/>
      <c r="G13513" s="10"/>
      <c r="H13513" s="10"/>
    </row>
    <row r="13514" spans="2:8" x14ac:dyDescent="0.25">
      <c r="B13514" s="10"/>
      <c r="C13514" s="10"/>
      <c r="D13514" s="10"/>
      <c r="E13514" s="10"/>
      <c r="F13514" s="10"/>
      <c r="G13514" s="10"/>
      <c r="H13514" s="10"/>
    </row>
    <row r="13515" spans="2:8" x14ac:dyDescent="0.25">
      <c r="B13515" s="10"/>
      <c r="C13515" s="10"/>
      <c r="D13515" s="10"/>
      <c r="E13515" s="10"/>
      <c r="F13515" s="10"/>
      <c r="G13515" s="10"/>
      <c r="H13515" s="10"/>
    </row>
    <row r="13516" spans="2:8" x14ac:dyDescent="0.25">
      <c r="B13516" s="10"/>
      <c r="C13516" s="10"/>
      <c r="D13516" s="10"/>
      <c r="E13516" s="10"/>
      <c r="F13516" s="10"/>
      <c r="G13516" s="10"/>
      <c r="H13516" s="10"/>
    </row>
    <row r="13517" spans="2:8" x14ac:dyDescent="0.25">
      <c r="B13517" s="10"/>
      <c r="C13517" s="10"/>
      <c r="D13517" s="10"/>
      <c r="E13517" s="10"/>
      <c r="F13517" s="10"/>
      <c r="G13517" s="10"/>
      <c r="H13517" s="10"/>
    </row>
    <row r="13518" spans="2:8" x14ac:dyDescent="0.25">
      <c r="B13518" s="10"/>
      <c r="C13518" s="10"/>
      <c r="D13518" s="10"/>
      <c r="E13518" s="10"/>
      <c r="F13518" s="10"/>
      <c r="G13518" s="10"/>
      <c r="H13518" s="10"/>
    </row>
    <row r="13519" spans="2:8" x14ac:dyDescent="0.25">
      <c r="B13519" s="10"/>
      <c r="C13519" s="10"/>
      <c r="D13519" s="10"/>
      <c r="E13519" s="10"/>
      <c r="F13519" s="10"/>
      <c r="G13519" s="10"/>
      <c r="H13519" s="10"/>
    </row>
    <row r="13520" spans="2:8" x14ac:dyDescent="0.25">
      <c r="B13520" s="10"/>
      <c r="C13520" s="10"/>
      <c r="D13520" s="10"/>
      <c r="E13520" s="10"/>
      <c r="F13520" s="10"/>
      <c r="G13520" s="10"/>
      <c r="H13520" s="10"/>
    </row>
    <row r="13521" spans="2:8" x14ac:dyDescent="0.25">
      <c r="B13521" s="10"/>
      <c r="C13521" s="10"/>
      <c r="D13521" s="10"/>
      <c r="E13521" s="10"/>
      <c r="F13521" s="10"/>
      <c r="G13521" s="10"/>
      <c r="H13521" s="10"/>
    </row>
    <row r="13522" spans="2:8" x14ac:dyDescent="0.25">
      <c r="B13522" s="10"/>
      <c r="C13522" s="10"/>
      <c r="D13522" s="10"/>
      <c r="E13522" s="10"/>
      <c r="F13522" s="10"/>
      <c r="G13522" s="10"/>
      <c r="H13522" s="10"/>
    </row>
    <row r="13523" spans="2:8" x14ac:dyDescent="0.25">
      <c r="B13523" s="10"/>
      <c r="C13523" s="10"/>
      <c r="D13523" s="10"/>
      <c r="E13523" s="10"/>
      <c r="F13523" s="10"/>
      <c r="G13523" s="10"/>
      <c r="H13523" s="10"/>
    </row>
    <row r="13524" spans="2:8" x14ac:dyDescent="0.25">
      <c r="B13524" s="10"/>
      <c r="C13524" s="10"/>
      <c r="D13524" s="10"/>
      <c r="E13524" s="10"/>
      <c r="F13524" s="10"/>
      <c r="G13524" s="10"/>
      <c r="H13524" s="10"/>
    </row>
    <row r="13525" spans="2:8" x14ac:dyDescent="0.25">
      <c r="B13525" s="10"/>
      <c r="C13525" s="10"/>
      <c r="D13525" s="10"/>
      <c r="E13525" s="10"/>
      <c r="F13525" s="10"/>
      <c r="G13525" s="10"/>
      <c r="H13525" s="10"/>
    </row>
    <row r="13526" spans="2:8" x14ac:dyDescent="0.25">
      <c r="B13526" s="10"/>
      <c r="C13526" s="10"/>
      <c r="D13526" s="10"/>
      <c r="E13526" s="10"/>
      <c r="F13526" s="10"/>
      <c r="G13526" s="10"/>
      <c r="H13526" s="10"/>
    </row>
    <row r="13527" spans="2:8" x14ac:dyDescent="0.25">
      <c r="B13527" s="10"/>
      <c r="C13527" s="10"/>
      <c r="D13527" s="10"/>
      <c r="E13527" s="10"/>
      <c r="F13527" s="10"/>
      <c r="G13527" s="10"/>
      <c r="H13527" s="10"/>
    </row>
    <row r="13528" spans="2:8" x14ac:dyDescent="0.25">
      <c r="B13528" s="10"/>
      <c r="C13528" s="10"/>
      <c r="D13528" s="10"/>
      <c r="E13528" s="10"/>
      <c r="F13528" s="10"/>
      <c r="G13528" s="10"/>
      <c r="H13528" s="10"/>
    </row>
    <row r="13529" spans="2:8" x14ac:dyDescent="0.25">
      <c r="B13529" s="10"/>
      <c r="C13529" s="10"/>
      <c r="D13529" s="10"/>
      <c r="E13529" s="10"/>
      <c r="F13529" s="10"/>
      <c r="G13529" s="10"/>
      <c r="H13529" s="10"/>
    </row>
    <row r="13530" spans="2:8" x14ac:dyDescent="0.25">
      <c r="B13530" s="10"/>
      <c r="C13530" s="10"/>
      <c r="D13530" s="10"/>
      <c r="E13530" s="10"/>
      <c r="F13530" s="10"/>
      <c r="G13530" s="10"/>
      <c r="H13530" s="10"/>
    </row>
    <row r="13531" spans="2:8" x14ac:dyDescent="0.25">
      <c r="B13531" s="10"/>
      <c r="C13531" s="10"/>
      <c r="D13531" s="10"/>
      <c r="E13531" s="10"/>
      <c r="F13531" s="10"/>
      <c r="G13531" s="10"/>
      <c r="H13531" s="10"/>
    </row>
    <row r="13532" spans="2:8" x14ac:dyDescent="0.25">
      <c r="B13532" s="10"/>
      <c r="C13532" s="10"/>
      <c r="D13532" s="10"/>
      <c r="E13532" s="10"/>
      <c r="F13532" s="10"/>
      <c r="G13532" s="10"/>
      <c r="H13532" s="10"/>
    </row>
    <row r="13533" spans="2:8" x14ac:dyDescent="0.25">
      <c r="B13533" s="10"/>
      <c r="C13533" s="10"/>
      <c r="D13533" s="10"/>
      <c r="E13533" s="10"/>
      <c r="F13533" s="10"/>
      <c r="G13533" s="10"/>
      <c r="H13533" s="10"/>
    </row>
    <row r="13534" spans="2:8" x14ac:dyDescent="0.25">
      <c r="B13534" s="10"/>
      <c r="C13534" s="10"/>
      <c r="D13534" s="10"/>
      <c r="E13534" s="10"/>
      <c r="F13534" s="10"/>
      <c r="G13534" s="10"/>
      <c r="H13534" s="10"/>
    </row>
    <row r="13535" spans="2:8" x14ac:dyDescent="0.25">
      <c r="B13535" s="10"/>
      <c r="C13535" s="10"/>
      <c r="D13535" s="10"/>
      <c r="E13535" s="10"/>
      <c r="F13535" s="10"/>
      <c r="G13535" s="10"/>
      <c r="H13535" s="10"/>
    </row>
    <row r="13536" spans="2:8" x14ac:dyDescent="0.25">
      <c r="B13536" s="10"/>
      <c r="C13536" s="10"/>
      <c r="D13536" s="10"/>
      <c r="E13536" s="10"/>
      <c r="F13536" s="10"/>
      <c r="G13536" s="10"/>
      <c r="H13536" s="10"/>
    </row>
    <row r="13537" spans="2:8" x14ac:dyDescent="0.25">
      <c r="B13537" s="10"/>
      <c r="C13537" s="10"/>
      <c r="D13537" s="10"/>
      <c r="E13537" s="10"/>
      <c r="F13537" s="10"/>
      <c r="G13537" s="10"/>
      <c r="H13537" s="10"/>
    </row>
    <row r="13538" spans="2:8" x14ac:dyDescent="0.25">
      <c r="B13538" s="10"/>
      <c r="C13538" s="10"/>
      <c r="D13538" s="10"/>
      <c r="E13538" s="10"/>
      <c r="F13538" s="10"/>
      <c r="G13538" s="10"/>
      <c r="H13538" s="10"/>
    </row>
    <row r="13539" spans="2:8" x14ac:dyDescent="0.25">
      <c r="B13539" s="10"/>
      <c r="C13539" s="10"/>
      <c r="D13539" s="10"/>
      <c r="E13539" s="10"/>
      <c r="F13539" s="10"/>
      <c r="G13539" s="10"/>
      <c r="H13539" s="10"/>
    </row>
    <row r="13540" spans="2:8" x14ac:dyDescent="0.25">
      <c r="B13540" s="10"/>
      <c r="C13540" s="10"/>
      <c r="D13540" s="10"/>
      <c r="E13540" s="10"/>
      <c r="F13540" s="10"/>
      <c r="G13540" s="10"/>
      <c r="H13540" s="10"/>
    </row>
    <row r="13541" spans="2:8" x14ac:dyDescent="0.25">
      <c r="B13541" s="10"/>
      <c r="C13541" s="10"/>
      <c r="D13541" s="10"/>
      <c r="E13541" s="10"/>
      <c r="F13541" s="10"/>
      <c r="G13541" s="10"/>
      <c r="H13541" s="10"/>
    </row>
    <row r="13542" spans="2:8" x14ac:dyDescent="0.25">
      <c r="B13542" s="10"/>
      <c r="C13542" s="10"/>
      <c r="D13542" s="10"/>
      <c r="E13542" s="10"/>
      <c r="F13542" s="10"/>
      <c r="G13542" s="10"/>
      <c r="H13542" s="10"/>
    </row>
    <row r="13543" spans="2:8" x14ac:dyDescent="0.25">
      <c r="B13543" s="10"/>
      <c r="C13543" s="10"/>
      <c r="D13543" s="10"/>
      <c r="E13543" s="10"/>
      <c r="F13543" s="10"/>
      <c r="G13543" s="10"/>
      <c r="H13543" s="10"/>
    </row>
    <row r="13544" spans="2:8" x14ac:dyDescent="0.25">
      <c r="B13544" s="10"/>
      <c r="C13544" s="10"/>
      <c r="D13544" s="10"/>
      <c r="E13544" s="10"/>
      <c r="F13544" s="10"/>
      <c r="G13544" s="10"/>
      <c r="H13544" s="10"/>
    </row>
    <row r="13545" spans="2:8" x14ac:dyDescent="0.25">
      <c r="B13545" s="10"/>
      <c r="C13545" s="10"/>
      <c r="D13545" s="10"/>
      <c r="E13545" s="10"/>
      <c r="F13545" s="10"/>
      <c r="G13545" s="10"/>
      <c r="H13545" s="10"/>
    </row>
    <row r="13546" spans="2:8" x14ac:dyDescent="0.25">
      <c r="B13546" s="10"/>
      <c r="C13546" s="10"/>
      <c r="D13546" s="10"/>
      <c r="E13546" s="10"/>
      <c r="F13546" s="10"/>
      <c r="G13546" s="10"/>
      <c r="H13546" s="10"/>
    </row>
    <row r="13547" spans="2:8" x14ac:dyDescent="0.25">
      <c r="B13547" s="10"/>
      <c r="C13547" s="10"/>
      <c r="D13547" s="10"/>
      <c r="E13547" s="10"/>
      <c r="F13547" s="10"/>
      <c r="G13547" s="10"/>
      <c r="H13547" s="10"/>
    </row>
    <row r="13548" spans="2:8" x14ac:dyDescent="0.25">
      <c r="B13548" s="10"/>
      <c r="C13548" s="10"/>
      <c r="D13548" s="10"/>
      <c r="E13548" s="10"/>
      <c r="F13548" s="10"/>
      <c r="G13548" s="10"/>
      <c r="H13548" s="10"/>
    </row>
    <row r="13549" spans="2:8" x14ac:dyDescent="0.25">
      <c r="B13549" s="10"/>
      <c r="C13549" s="10"/>
      <c r="D13549" s="10"/>
      <c r="E13549" s="10"/>
      <c r="F13549" s="10"/>
      <c r="G13549" s="10"/>
      <c r="H13549" s="10"/>
    </row>
    <row r="13550" spans="2:8" x14ac:dyDescent="0.25">
      <c r="B13550" s="10"/>
      <c r="C13550" s="10"/>
      <c r="D13550" s="10"/>
      <c r="E13550" s="10"/>
      <c r="F13550" s="10"/>
      <c r="G13550" s="10"/>
      <c r="H13550" s="10"/>
    </row>
    <row r="13551" spans="2:8" x14ac:dyDescent="0.25">
      <c r="B13551" s="10"/>
      <c r="C13551" s="10"/>
      <c r="D13551" s="10"/>
      <c r="E13551" s="10"/>
      <c r="F13551" s="10"/>
      <c r="G13551" s="10"/>
      <c r="H13551" s="10"/>
    </row>
    <row r="13552" spans="2:8" x14ac:dyDescent="0.25">
      <c r="B13552" s="10"/>
      <c r="C13552" s="10"/>
      <c r="D13552" s="10"/>
      <c r="E13552" s="10"/>
      <c r="F13552" s="10"/>
      <c r="G13552" s="10"/>
      <c r="H13552" s="10"/>
    </row>
    <row r="13553" spans="2:8" x14ac:dyDescent="0.25">
      <c r="B13553" s="10"/>
      <c r="C13553" s="10"/>
      <c r="D13553" s="10"/>
      <c r="E13553" s="10"/>
      <c r="F13553" s="10"/>
      <c r="G13553" s="10"/>
      <c r="H13553" s="10"/>
    </row>
    <row r="13554" spans="2:8" x14ac:dyDescent="0.25">
      <c r="B13554" s="10"/>
      <c r="C13554" s="10"/>
      <c r="D13554" s="10"/>
      <c r="E13554" s="10"/>
      <c r="F13554" s="10"/>
      <c r="G13554" s="10"/>
      <c r="H13554" s="10"/>
    </row>
    <row r="13555" spans="2:8" x14ac:dyDescent="0.25">
      <c r="B13555" s="10"/>
      <c r="C13555" s="10"/>
      <c r="D13555" s="10"/>
      <c r="E13555" s="10"/>
      <c r="F13555" s="10"/>
      <c r="G13555" s="10"/>
      <c r="H13555" s="10"/>
    </row>
    <row r="13556" spans="2:8" x14ac:dyDescent="0.25">
      <c r="B13556" s="10"/>
      <c r="C13556" s="10"/>
      <c r="D13556" s="10"/>
      <c r="E13556" s="10"/>
      <c r="F13556" s="10"/>
      <c r="G13556" s="10"/>
      <c r="H13556" s="10"/>
    </row>
    <row r="13557" spans="2:8" x14ac:dyDescent="0.25">
      <c r="B13557" s="10"/>
      <c r="C13557" s="10"/>
      <c r="D13557" s="10"/>
      <c r="E13557" s="10"/>
      <c r="F13557" s="10"/>
      <c r="G13557" s="10"/>
      <c r="H13557" s="10"/>
    </row>
    <row r="13558" spans="2:8" x14ac:dyDescent="0.25">
      <c r="B13558" s="10"/>
      <c r="C13558" s="10"/>
      <c r="D13558" s="10"/>
      <c r="E13558" s="10"/>
      <c r="F13558" s="10"/>
      <c r="G13558" s="10"/>
      <c r="H13558" s="10"/>
    </row>
    <row r="13559" spans="2:8" x14ac:dyDescent="0.25">
      <c r="B13559" s="10"/>
      <c r="C13559" s="10"/>
      <c r="D13559" s="10"/>
      <c r="E13559" s="10"/>
      <c r="F13559" s="10"/>
      <c r="G13559" s="10"/>
      <c r="H13559" s="10"/>
    </row>
    <row r="13560" spans="2:8" x14ac:dyDescent="0.25">
      <c r="B13560" s="10"/>
      <c r="C13560" s="10"/>
      <c r="D13560" s="10"/>
      <c r="E13560" s="10"/>
      <c r="F13560" s="10"/>
      <c r="G13560" s="10"/>
      <c r="H13560" s="10"/>
    </row>
    <row r="13561" spans="2:8" x14ac:dyDescent="0.25">
      <c r="B13561" s="10"/>
      <c r="C13561" s="10"/>
      <c r="D13561" s="10"/>
      <c r="E13561" s="10"/>
      <c r="F13561" s="10"/>
      <c r="G13561" s="10"/>
      <c r="H13561" s="10"/>
    </row>
    <row r="13562" spans="2:8" x14ac:dyDescent="0.25">
      <c r="B13562" s="10"/>
      <c r="C13562" s="10"/>
      <c r="D13562" s="10"/>
      <c r="E13562" s="10"/>
      <c r="F13562" s="10"/>
      <c r="G13562" s="10"/>
      <c r="H13562" s="10"/>
    </row>
    <row r="13563" spans="2:8" x14ac:dyDescent="0.25">
      <c r="B13563" s="10"/>
      <c r="C13563" s="10"/>
      <c r="D13563" s="10"/>
      <c r="E13563" s="10"/>
      <c r="F13563" s="10"/>
      <c r="G13563" s="10"/>
      <c r="H13563" s="10"/>
    </row>
    <row r="13564" spans="2:8" x14ac:dyDescent="0.25">
      <c r="B13564" s="10"/>
      <c r="C13564" s="10"/>
      <c r="D13564" s="10"/>
      <c r="E13564" s="10"/>
      <c r="F13564" s="10"/>
      <c r="G13564" s="10"/>
      <c r="H13564" s="10"/>
    </row>
    <row r="13565" spans="2:8" x14ac:dyDescent="0.25">
      <c r="B13565" s="10"/>
      <c r="C13565" s="10"/>
      <c r="D13565" s="10"/>
      <c r="E13565" s="10"/>
      <c r="F13565" s="10"/>
      <c r="G13565" s="10"/>
      <c r="H13565" s="10"/>
    </row>
    <row r="13566" spans="2:8" x14ac:dyDescent="0.25">
      <c r="B13566" s="10"/>
      <c r="C13566" s="10"/>
      <c r="D13566" s="10"/>
      <c r="E13566" s="10"/>
      <c r="F13566" s="10"/>
      <c r="G13566" s="10"/>
      <c r="H13566" s="10"/>
    </row>
    <row r="13567" spans="2:8" x14ac:dyDescent="0.25">
      <c r="B13567" s="10"/>
      <c r="C13567" s="10"/>
      <c r="D13567" s="10"/>
      <c r="E13567" s="10"/>
      <c r="F13567" s="10"/>
      <c r="G13567" s="10"/>
      <c r="H13567" s="10"/>
    </row>
    <row r="13568" spans="2:8" x14ac:dyDescent="0.25">
      <c r="B13568" s="10"/>
      <c r="C13568" s="10"/>
      <c r="D13568" s="10"/>
      <c r="E13568" s="10"/>
      <c r="F13568" s="10"/>
      <c r="G13568" s="10"/>
      <c r="H13568" s="10"/>
    </row>
    <row r="13569" spans="2:8" x14ac:dyDescent="0.25">
      <c r="B13569" s="10"/>
      <c r="C13569" s="10"/>
      <c r="D13569" s="10"/>
      <c r="E13569" s="10"/>
      <c r="F13569" s="10"/>
      <c r="G13569" s="10"/>
      <c r="H13569" s="10"/>
    </row>
    <row r="13570" spans="2:8" x14ac:dyDescent="0.25">
      <c r="B13570" s="10"/>
      <c r="C13570" s="10"/>
      <c r="D13570" s="10"/>
      <c r="E13570" s="10"/>
      <c r="F13570" s="10"/>
      <c r="G13570" s="10"/>
      <c r="H13570" s="10"/>
    </row>
    <row r="13571" spans="2:8" x14ac:dyDescent="0.25">
      <c r="B13571" s="10"/>
      <c r="C13571" s="10"/>
      <c r="D13571" s="10"/>
      <c r="E13571" s="10"/>
      <c r="F13571" s="10"/>
      <c r="G13571" s="10"/>
      <c r="H13571" s="10"/>
    </row>
    <row r="13572" spans="2:8" x14ac:dyDescent="0.25">
      <c r="B13572" s="10"/>
      <c r="C13572" s="10"/>
      <c r="D13572" s="10"/>
      <c r="E13572" s="10"/>
      <c r="F13572" s="10"/>
      <c r="G13572" s="10"/>
      <c r="H13572" s="10"/>
    </row>
    <row r="13573" spans="2:8" x14ac:dyDescent="0.25">
      <c r="B13573" s="10"/>
      <c r="C13573" s="10"/>
      <c r="D13573" s="10"/>
      <c r="E13573" s="10"/>
      <c r="F13573" s="10"/>
      <c r="G13573" s="10"/>
      <c r="H13573" s="10"/>
    </row>
    <row r="13574" spans="2:8" x14ac:dyDescent="0.25">
      <c r="B13574" s="10"/>
      <c r="C13574" s="10"/>
      <c r="D13574" s="10"/>
      <c r="E13574" s="10"/>
      <c r="F13574" s="10"/>
      <c r="G13574" s="10"/>
      <c r="H13574" s="10"/>
    </row>
    <row r="13575" spans="2:8" x14ac:dyDescent="0.25">
      <c r="B13575" s="10"/>
      <c r="C13575" s="10"/>
      <c r="D13575" s="10"/>
      <c r="E13575" s="10"/>
      <c r="F13575" s="10"/>
      <c r="G13575" s="10"/>
      <c r="H13575" s="10"/>
    </row>
    <row r="13576" spans="2:8" x14ac:dyDescent="0.25">
      <c r="B13576" s="10"/>
      <c r="C13576" s="10"/>
      <c r="D13576" s="10"/>
      <c r="E13576" s="10"/>
      <c r="F13576" s="10"/>
      <c r="G13576" s="10"/>
      <c r="H13576" s="10"/>
    </row>
    <row r="13577" spans="2:8" x14ac:dyDescent="0.25">
      <c r="B13577" s="10"/>
      <c r="C13577" s="10"/>
      <c r="D13577" s="10"/>
      <c r="E13577" s="10"/>
      <c r="F13577" s="10"/>
      <c r="G13577" s="10"/>
      <c r="H13577" s="10"/>
    </row>
    <row r="13578" spans="2:8" x14ac:dyDescent="0.25">
      <c r="B13578" s="10"/>
      <c r="C13578" s="10"/>
      <c r="D13578" s="10"/>
      <c r="E13578" s="10"/>
      <c r="F13578" s="10"/>
      <c r="G13578" s="10"/>
      <c r="H13578" s="10"/>
    </row>
    <row r="13579" spans="2:8" x14ac:dyDescent="0.25">
      <c r="B13579" s="10"/>
      <c r="C13579" s="10"/>
      <c r="D13579" s="10"/>
      <c r="E13579" s="10"/>
      <c r="F13579" s="10"/>
      <c r="G13579" s="10"/>
      <c r="H13579" s="10"/>
    </row>
    <row r="13580" spans="2:8" x14ac:dyDescent="0.25">
      <c r="B13580" s="10"/>
      <c r="C13580" s="10"/>
      <c r="D13580" s="10"/>
      <c r="E13580" s="10"/>
      <c r="F13580" s="10"/>
      <c r="G13580" s="10"/>
      <c r="H13580" s="10"/>
    </row>
    <row r="13581" spans="2:8" x14ac:dyDescent="0.25">
      <c r="B13581" s="10"/>
      <c r="C13581" s="10"/>
      <c r="D13581" s="10"/>
      <c r="E13581" s="10"/>
      <c r="F13581" s="10"/>
      <c r="G13581" s="10"/>
      <c r="H13581" s="10"/>
    </row>
    <row r="13582" spans="2:8" x14ac:dyDescent="0.25">
      <c r="B13582" s="10"/>
      <c r="C13582" s="10"/>
      <c r="D13582" s="10"/>
      <c r="E13582" s="10"/>
      <c r="F13582" s="10"/>
      <c r="G13582" s="10"/>
      <c r="H13582" s="10"/>
    </row>
    <row r="13583" spans="2:8" x14ac:dyDescent="0.25">
      <c r="B13583" s="10"/>
      <c r="C13583" s="10"/>
      <c r="D13583" s="10"/>
      <c r="E13583" s="10"/>
      <c r="F13583" s="10"/>
      <c r="G13583" s="10"/>
      <c r="H13583" s="10"/>
    </row>
    <row r="13584" spans="2:8" x14ac:dyDescent="0.25">
      <c r="B13584" s="10"/>
      <c r="C13584" s="10"/>
      <c r="D13584" s="10"/>
      <c r="E13584" s="10"/>
      <c r="F13584" s="10"/>
      <c r="G13584" s="10"/>
      <c r="H13584" s="10"/>
    </row>
    <row r="13585" spans="2:8" x14ac:dyDescent="0.25">
      <c r="B13585" s="10"/>
      <c r="C13585" s="10"/>
      <c r="D13585" s="10"/>
      <c r="E13585" s="10"/>
      <c r="F13585" s="10"/>
      <c r="G13585" s="10"/>
      <c r="H13585" s="10"/>
    </row>
    <row r="13586" spans="2:8" x14ac:dyDescent="0.25">
      <c r="B13586" s="10"/>
      <c r="C13586" s="10"/>
      <c r="D13586" s="10"/>
      <c r="E13586" s="10"/>
      <c r="F13586" s="10"/>
      <c r="G13586" s="10"/>
      <c r="H13586" s="10"/>
    </row>
    <row r="13587" spans="2:8" x14ac:dyDescent="0.25">
      <c r="B13587" s="10"/>
      <c r="C13587" s="10"/>
      <c r="D13587" s="10"/>
      <c r="E13587" s="10"/>
      <c r="F13587" s="10"/>
      <c r="G13587" s="10"/>
      <c r="H13587" s="10"/>
    </row>
    <row r="13588" spans="2:8" x14ac:dyDescent="0.25">
      <c r="B13588" s="10"/>
      <c r="C13588" s="10"/>
      <c r="D13588" s="10"/>
      <c r="E13588" s="10"/>
      <c r="F13588" s="10"/>
      <c r="G13588" s="10"/>
      <c r="H13588" s="10"/>
    </row>
    <row r="13589" spans="2:8" x14ac:dyDescent="0.25">
      <c r="B13589" s="10"/>
      <c r="C13589" s="10"/>
      <c r="D13589" s="10"/>
      <c r="E13589" s="10"/>
      <c r="F13589" s="10"/>
      <c r="G13589" s="10"/>
      <c r="H13589" s="10"/>
    </row>
    <row r="13590" spans="2:8" x14ac:dyDescent="0.25">
      <c r="B13590" s="10"/>
      <c r="C13590" s="10"/>
      <c r="D13590" s="10"/>
      <c r="E13590" s="10"/>
      <c r="F13590" s="10"/>
      <c r="G13590" s="10"/>
      <c r="H13590" s="10"/>
    </row>
    <row r="13591" spans="2:8" x14ac:dyDescent="0.25">
      <c r="B13591" s="10"/>
      <c r="C13591" s="10"/>
      <c r="D13591" s="10"/>
      <c r="E13591" s="10"/>
      <c r="F13591" s="10"/>
      <c r="G13591" s="10"/>
      <c r="H13591" s="10"/>
    </row>
    <row r="13592" spans="2:8" x14ac:dyDescent="0.25">
      <c r="B13592" s="10"/>
      <c r="C13592" s="10"/>
      <c r="D13592" s="10"/>
      <c r="E13592" s="10"/>
      <c r="F13592" s="10"/>
      <c r="G13592" s="10"/>
      <c r="H13592" s="10"/>
    </row>
    <row r="13593" spans="2:8" x14ac:dyDescent="0.25">
      <c r="B13593" s="10"/>
      <c r="C13593" s="10"/>
      <c r="D13593" s="10"/>
      <c r="E13593" s="10"/>
      <c r="F13593" s="10"/>
      <c r="G13593" s="10"/>
      <c r="H13593" s="10"/>
    </row>
    <row r="13594" spans="2:8" x14ac:dyDescent="0.25">
      <c r="B13594" s="10"/>
      <c r="C13594" s="10"/>
      <c r="D13594" s="10"/>
      <c r="E13594" s="10"/>
      <c r="F13594" s="10"/>
      <c r="G13594" s="10"/>
      <c r="H13594" s="10"/>
    </row>
    <row r="13595" spans="2:8" x14ac:dyDescent="0.25">
      <c r="B13595" s="10"/>
      <c r="C13595" s="10"/>
      <c r="D13595" s="10"/>
      <c r="E13595" s="10"/>
      <c r="F13595" s="10"/>
      <c r="G13595" s="10"/>
      <c r="H13595" s="10"/>
    </row>
    <row r="13596" spans="2:8" x14ac:dyDescent="0.25">
      <c r="B13596" s="10"/>
      <c r="C13596" s="10"/>
      <c r="D13596" s="10"/>
      <c r="E13596" s="10"/>
      <c r="F13596" s="10"/>
      <c r="G13596" s="10"/>
      <c r="H13596" s="10"/>
    </row>
    <row r="13597" spans="2:8" x14ac:dyDescent="0.25">
      <c r="B13597" s="10"/>
      <c r="C13597" s="10"/>
      <c r="D13597" s="10"/>
      <c r="E13597" s="10"/>
      <c r="F13597" s="10"/>
      <c r="G13597" s="10"/>
      <c r="H13597" s="10"/>
    </row>
    <row r="13598" spans="2:8" x14ac:dyDescent="0.25">
      <c r="B13598" s="10"/>
      <c r="C13598" s="10"/>
      <c r="D13598" s="10"/>
      <c r="E13598" s="10"/>
      <c r="F13598" s="10"/>
      <c r="G13598" s="10"/>
      <c r="H13598" s="10"/>
    </row>
    <row r="13599" spans="2:8" x14ac:dyDescent="0.25">
      <c r="B13599" s="10"/>
      <c r="C13599" s="10"/>
      <c r="D13599" s="10"/>
      <c r="E13599" s="10"/>
      <c r="F13599" s="10"/>
      <c r="G13599" s="10"/>
      <c r="H13599" s="10"/>
    </row>
    <row r="13600" spans="2:8" x14ac:dyDescent="0.25">
      <c r="B13600" s="10"/>
      <c r="C13600" s="10"/>
      <c r="D13600" s="10"/>
      <c r="E13600" s="10"/>
      <c r="F13600" s="10"/>
      <c r="G13600" s="10"/>
      <c r="H13600" s="10"/>
    </row>
    <row r="13601" spans="2:8" x14ac:dyDescent="0.25">
      <c r="B13601" s="10"/>
      <c r="C13601" s="10"/>
      <c r="D13601" s="10"/>
      <c r="E13601" s="10"/>
      <c r="F13601" s="10"/>
      <c r="G13601" s="10"/>
      <c r="H13601" s="10"/>
    </row>
    <row r="13602" spans="2:8" x14ac:dyDescent="0.25">
      <c r="B13602" s="10"/>
      <c r="C13602" s="10"/>
      <c r="D13602" s="10"/>
      <c r="E13602" s="10"/>
      <c r="F13602" s="10"/>
      <c r="G13602" s="10"/>
      <c r="H13602" s="10"/>
    </row>
    <row r="13603" spans="2:8" x14ac:dyDescent="0.25">
      <c r="B13603" s="10"/>
      <c r="C13603" s="10"/>
      <c r="D13603" s="10"/>
      <c r="E13603" s="10"/>
      <c r="F13603" s="10"/>
      <c r="G13603" s="10"/>
      <c r="H13603" s="10"/>
    </row>
    <row r="13604" spans="2:8" x14ac:dyDescent="0.25">
      <c r="B13604" s="10"/>
      <c r="C13604" s="10"/>
      <c r="D13604" s="10"/>
      <c r="E13604" s="10"/>
      <c r="F13604" s="10"/>
      <c r="G13604" s="10"/>
      <c r="H13604" s="10"/>
    </row>
    <row r="13605" spans="2:8" x14ac:dyDescent="0.25">
      <c r="B13605" s="10"/>
      <c r="C13605" s="10"/>
      <c r="D13605" s="10"/>
      <c r="E13605" s="10"/>
      <c r="F13605" s="10"/>
      <c r="G13605" s="10"/>
      <c r="H13605" s="10"/>
    </row>
    <row r="13606" spans="2:8" x14ac:dyDescent="0.25">
      <c r="B13606" s="10"/>
      <c r="C13606" s="10"/>
      <c r="D13606" s="10"/>
      <c r="E13606" s="10"/>
      <c r="F13606" s="10"/>
      <c r="G13606" s="10"/>
      <c r="H13606" s="10"/>
    </row>
    <row r="13607" spans="2:8" x14ac:dyDescent="0.25">
      <c r="B13607" s="10"/>
      <c r="C13607" s="10"/>
      <c r="D13607" s="10"/>
      <c r="E13607" s="10"/>
      <c r="F13607" s="10"/>
      <c r="G13607" s="10"/>
      <c r="H13607" s="10"/>
    </row>
    <row r="13608" spans="2:8" x14ac:dyDescent="0.25">
      <c r="B13608" s="10"/>
      <c r="C13608" s="10"/>
      <c r="D13608" s="10"/>
      <c r="E13608" s="10"/>
      <c r="F13608" s="10"/>
      <c r="G13608" s="10"/>
      <c r="H13608" s="10"/>
    </row>
    <row r="13609" spans="2:8" x14ac:dyDescent="0.25">
      <c r="B13609" s="10"/>
      <c r="C13609" s="10"/>
      <c r="D13609" s="10"/>
      <c r="E13609" s="10"/>
      <c r="F13609" s="10"/>
      <c r="G13609" s="10"/>
      <c r="H13609" s="10"/>
    </row>
    <row r="13610" spans="2:8" x14ac:dyDescent="0.25">
      <c r="B13610" s="10"/>
      <c r="C13610" s="10"/>
      <c r="D13610" s="10"/>
      <c r="E13610" s="10"/>
      <c r="F13610" s="10"/>
      <c r="G13610" s="10"/>
      <c r="H13610" s="10"/>
    </row>
    <row r="13611" spans="2:8" x14ac:dyDescent="0.25">
      <c r="B13611" s="10"/>
      <c r="C13611" s="10"/>
      <c r="D13611" s="10"/>
      <c r="E13611" s="10"/>
      <c r="F13611" s="10"/>
      <c r="G13611" s="10"/>
      <c r="H13611" s="10"/>
    </row>
    <row r="13612" spans="2:8" x14ac:dyDescent="0.25">
      <c r="B13612" s="10"/>
      <c r="C13612" s="10"/>
      <c r="D13612" s="10"/>
      <c r="E13612" s="10"/>
      <c r="F13612" s="10"/>
      <c r="G13612" s="10"/>
      <c r="H13612" s="10"/>
    </row>
    <row r="13613" spans="2:8" x14ac:dyDescent="0.25">
      <c r="B13613" s="10"/>
      <c r="C13613" s="10"/>
      <c r="D13613" s="10"/>
      <c r="E13613" s="10"/>
      <c r="F13613" s="10"/>
      <c r="G13613" s="10"/>
      <c r="H13613" s="10"/>
    </row>
    <row r="13614" spans="2:8" x14ac:dyDescent="0.25">
      <c r="B13614" s="10"/>
      <c r="C13614" s="10"/>
      <c r="D13614" s="10"/>
      <c r="E13614" s="10"/>
      <c r="F13614" s="10"/>
      <c r="G13614" s="10"/>
      <c r="H13614" s="10"/>
    </row>
    <row r="13615" spans="2:8" x14ac:dyDescent="0.25">
      <c r="B13615" s="10"/>
      <c r="C13615" s="10"/>
      <c r="D13615" s="10"/>
      <c r="E13615" s="10"/>
      <c r="F13615" s="10"/>
      <c r="G13615" s="10"/>
      <c r="H13615" s="10"/>
    </row>
    <row r="13616" spans="2:8" x14ac:dyDescent="0.25">
      <c r="B13616" s="10"/>
      <c r="C13616" s="10"/>
      <c r="D13616" s="10"/>
      <c r="E13616" s="10"/>
      <c r="F13616" s="10"/>
      <c r="G13616" s="10"/>
      <c r="H13616" s="10"/>
    </row>
    <row r="13617" spans="2:8" x14ac:dyDescent="0.25">
      <c r="B13617" s="10"/>
      <c r="C13617" s="10"/>
      <c r="D13617" s="10"/>
      <c r="E13617" s="10"/>
      <c r="F13617" s="10"/>
      <c r="G13617" s="10"/>
      <c r="H13617" s="10"/>
    </row>
    <row r="13618" spans="2:8" x14ac:dyDescent="0.25">
      <c r="B13618" s="10"/>
      <c r="C13618" s="10"/>
      <c r="D13618" s="10"/>
      <c r="E13618" s="10"/>
      <c r="F13618" s="10"/>
      <c r="G13618" s="10"/>
      <c r="H13618" s="10"/>
    </row>
    <row r="13619" spans="2:8" x14ac:dyDescent="0.25">
      <c r="B13619" s="10"/>
      <c r="C13619" s="10"/>
      <c r="D13619" s="10"/>
      <c r="E13619" s="10"/>
      <c r="F13619" s="10"/>
      <c r="G13619" s="10"/>
      <c r="H13619" s="10"/>
    </row>
    <row r="13620" spans="2:8" x14ac:dyDescent="0.25">
      <c r="B13620" s="10"/>
      <c r="C13620" s="10"/>
      <c r="D13620" s="10"/>
      <c r="E13620" s="10"/>
      <c r="F13620" s="10"/>
      <c r="G13620" s="10"/>
      <c r="H13620" s="10"/>
    </row>
    <row r="13621" spans="2:8" x14ac:dyDescent="0.25">
      <c r="B13621" s="10"/>
      <c r="C13621" s="10"/>
      <c r="D13621" s="10"/>
      <c r="E13621" s="10"/>
      <c r="F13621" s="10"/>
      <c r="G13621" s="10"/>
      <c r="H13621" s="10"/>
    </row>
    <row r="13622" spans="2:8" x14ac:dyDescent="0.25">
      <c r="B13622" s="10"/>
      <c r="C13622" s="10"/>
      <c r="D13622" s="10"/>
      <c r="E13622" s="10"/>
      <c r="F13622" s="10"/>
      <c r="G13622" s="10"/>
      <c r="H13622" s="10"/>
    </row>
    <row r="13623" spans="2:8" x14ac:dyDescent="0.25">
      <c r="B13623" s="10"/>
      <c r="C13623" s="10"/>
      <c r="D13623" s="10"/>
      <c r="E13623" s="10"/>
      <c r="F13623" s="10"/>
      <c r="G13623" s="10"/>
      <c r="H13623" s="10"/>
    </row>
    <row r="13624" spans="2:8" x14ac:dyDescent="0.25">
      <c r="B13624" s="10"/>
      <c r="C13624" s="10"/>
      <c r="D13624" s="10"/>
      <c r="E13624" s="10"/>
      <c r="F13624" s="10"/>
      <c r="G13624" s="10"/>
      <c r="H13624" s="10"/>
    </row>
    <row r="13625" spans="2:8" x14ac:dyDescent="0.25">
      <c r="B13625" s="10"/>
      <c r="C13625" s="10"/>
      <c r="D13625" s="10"/>
      <c r="E13625" s="10"/>
      <c r="F13625" s="10"/>
      <c r="G13625" s="10"/>
      <c r="H13625" s="10"/>
    </row>
    <row r="13626" spans="2:8" x14ac:dyDescent="0.25">
      <c r="B13626" s="10"/>
      <c r="C13626" s="10"/>
      <c r="D13626" s="10"/>
      <c r="E13626" s="10"/>
      <c r="F13626" s="10"/>
      <c r="G13626" s="10"/>
      <c r="H13626" s="10"/>
    </row>
    <row r="13627" spans="2:8" x14ac:dyDescent="0.25">
      <c r="B13627" s="10"/>
      <c r="C13627" s="10"/>
      <c r="D13627" s="10"/>
      <c r="E13627" s="10"/>
      <c r="F13627" s="10"/>
      <c r="G13627" s="10"/>
      <c r="H13627" s="10"/>
    </row>
    <row r="13628" spans="2:8" x14ac:dyDescent="0.25">
      <c r="B13628" s="10"/>
      <c r="C13628" s="10"/>
      <c r="D13628" s="10"/>
      <c r="E13628" s="10"/>
      <c r="F13628" s="10"/>
      <c r="G13628" s="10"/>
      <c r="H13628" s="10"/>
    </row>
    <row r="13629" spans="2:8" x14ac:dyDescent="0.25">
      <c r="B13629" s="10"/>
      <c r="C13629" s="10"/>
      <c r="D13629" s="10"/>
      <c r="E13629" s="10"/>
      <c r="F13629" s="10"/>
      <c r="G13629" s="10"/>
      <c r="H13629" s="10"/>
    </row>
    <row r="13630" spans="2:8" x14ac:dyDescent="0.25">
      <c r="B13630" s="10"/>
      <c r="C13630" s="10"/>
      <c r="D13630" s="10"/>
      <c r="E13630" s="10"/>
      <c r="F13630" s="10"/>
      <c r="G13630" s="10"/>
      <c r="H13630" s="10"/>
    </row>
    <row r="13631" spans="2:8" x14ac:dyDescent="0.25">
      <c r="B13631" s="10"/>
      <c r="C13631" s="10"/>
      <c r="D13631" s="10"/>
      <c r="E13631" s="10"/>
      <c r="F13631" s="10"/>
      <c r="G13631" s="10"/>
      <c r="H13631" s="10"/>
    </row>
    <row r="13632" spans="2:8" x14ac:dyDescent="0.25">
      <c r="B13632" s="10"/>
      <c r="C13632" s="10"/>
      <c r="D13632" s="10"/>
      <c r="E13632" s="10"/>
      <c r="F13632" s="10"/>
      <c r="G13632" s="10"/>
      <c r="H13632" s="10"/>
    </row>
    <row r="13633" spans="2:8" x14ac:dyDescent="0.25">
      <c r="B13633" s="10"/>
      <c r="C13633" s="10"/>
      <c r="D13633" s="10"/>
      <c r="E13633" s="10"/>
      <c r="F13633" s="10"/>
      <c r="G13633" s="10"/>
      <c r="H13633" s="10"/>
    </row>
    <row r="13634" spans="2:8" x14ac:dyDescent="0.25">
      <c r="B13634" s="10"/>
      <c r="C13634" s="10"/>
      <c r="D13634" s="10"/>
      <c r="E13634" s="10"/>
      <c r="F13634" s="10"/>
      <c r="G13634" s="10"/>
      <c r="H13634" s="10"/>
    </row>
    <row r="13635" spans="2:8" x14ac:dyDescent="0.25">
      <c r="B13635" s="10"/>
      <c r="C13635" s="10"/>
      <c r="D13635" s="10"/>
      <c r="E13635" s="10"/>
      <c r="F13635" s="10"/>
      <c r="G13635" s="10"/>
      <c r="H13635" s="10"/>
    </row>
    <row r="13636" spans="2:8" x14ac:dyDescent="0.25">
      <c r="B13636" s="10"/>
      <c r="C13636" s="10"/>
      <c r="D13636" s="10"/>
      <c r="E13636" s="10"/>
      <c r="F13636" s="10"/>
      <c r="G13636" s="10"/>
      <c r="H13636" s="10"/>
    </row>
    <row r="13637" spans="2:8" x14ac:dyDescent="0.25">
      <c r="B13637" s="10"/>
      <c r="C13637" s="10"/>
      <c r="D13637" s="10"/>
      <c r="E13637" s="10"/>
      <c r="F13637" s="10"/>
      <c r="G13637" s="10"/>
      <c r="H13637" s="10"/>
    </row>
    <row r="13638" spans="2:8" x14ac:dyDescent="0.25">
      <c r="B13638" s="10"/>
      <c r="C13638" s="10"/>
      <c r="D13638" s="10"/>
      <c r="E13638" s="10"/>
      <c r="F13638" s="10"/>
      <c r="G13638" s="10"/>
      <c r="H13638" s="10"/>
    </row>
    <row r="13639" spans="2:8" x14ac:dyDescent="0.25">
      <c r="B13639" s="10"/>
      <c r="C13639" s="10"/>
      <c r="D13639" s="10"/>
      <c r="E13639" s="10"/>
      <c r="F13639" s="10"/>
      <c r="G13639" s="10"/>
      <c r="H13639" s="10"/>
    </row>
    <row r="13640" spans="2:8" x14ac:dyDescent="0.25">
      <c r="B13640" s="10"/>
      <c r="C13640" s="10"/>
      <c r="D13640" s="10"/>
      <c r="E13640" s="10"/>
      <c r="F13640" s="10"/>
      <c r="G13640" s="10"/>
      <c r="H13640" s="10"/>
    </row>
    <row r="13641" spans="2:8" x14ac:dyDescent="0.25">
      <c r="B13641" s="10"/>
      <c r="C13641" s="10"/>
      <c r="D13641" s="10"/>
      <c r="E13641" s="10"/>
      <c r="F13641" s="10"/>
      <c r="G13641" s="10"/>
      <c r="H13641" s="10"/>
    </row>
    <row r="13642" spans="2:8" x14ac:dyDescent="0.25">
      <c r="B13642" s="10"/>
      <c r="C13642" s="10"/>
      <c r="D13642" s="10"/>
      <c r="E13642" s="10"/>
      <c r="F13642" s="10"/>
      <c r="G13642" s="10"/>
      <c r="H13642" s="10"/>
    </row>
    <row r="13643" spans="2:8" x14ac:dyDescent="0.25">
      <c r="B13643" s="10"/>
      <c r="C13643" s="10"/>
      <c r="D13643" s="10"/>
      <c r="E13643" s="10"/>
      <c r="F13643" s="10"/>
      <c r="G13643" s="10"/>
      <c r="H13643" s="10"/>
    </row>
    <row r="13644" spans="2:8" x14ac:dyDescent="0.25">
      <c r="B13644" s="10"/>
      <c r="C13644" s="10"/>
      <c r="D13644" s="10"/>
      <c r="E13644" s="10"/>
      <c r="F13644" s="10"/>
      <c r="G13644" s="10"/>
      <c r="H13644" s="10"/>
    </row>
    <row r="13645" spans="2:8" x14ac:dyDescent="0.25">
      <c r="B13645" s="10"/>
      <c r="C13645" s="10"/>
      <c r="D13645" s="10"/>
      <c r="E13645" s="10"/>
      <c r="F13645" s="10"/>
      <c r="G13645" s="10"/>
      <c r="H13645" s="10"/>
    </row>
    <row r="13646" spans="2:8" x14ac:dyDescent="0.25">
      <c r="B13646" s="10"/>
      <c r="C13646" s="10"/>
      <c r="D13646" s="10"/>
      <c r="E13646" s="10"/>
      <c r="F13646" s="10"/>
      <c r="G13646" s="10"/>
      <c r="H13646" s="10"/>
    </row>
    <row r="13647" spans="2:8" x14ac:dyDescent="0.25">
      <c r="B13647" s="10"/>
      <c r="C13647" s="10"/>
      <c r="D13647" s="10"/>
      <c r="E13647" s="10"/>
      <c r="F13647" s="10"/>
      <c r="G13647" s="10"/>
      <c r="H13647" s="10"/>
    </row>
    <row r="13648" spans="2:8" x14ac:dyDescent="0.25">
      <c r="B13648" s="10"/>
      <c r="C13648" s="10"/>
      <c r="D13648" s="10"/>
      <c r="E13648" s="10"/>
      <c r="F13648" s="10"/>
      <c r="G13648" s="10"/>
      <c r="H13648" s="10"/>
    </row>
    <row r="13649" spans="2:8" x14ac:dyDescent="0.25">
      <c r="B13649" s="10"/>
      <c r="C13649" s="10"/>
      <c r="D13649" s="10"/>
      <c r="E13649" s="10"/>
      <c r="F13649" s="10"/>
      <c r="G13649" s="10"/>
      <c r="H13649" s="10"/>
    </row>
    <row r="13650" spans="2:8" x14ac:dyDescent="0.25">
      <c r="B13650" s="10"/>
      <c r="C13650" s="10"/>
      <c r="D13650" s="10"/>
      <c r="E13650" s="10"/>
      <c r="F13650" s="10"/>
      <c r="G13650" s="10"/>
      <c r="H13650" s="10"/>
    </row>
    <row r="13651" spans="2:8" x14ac:dyDescent="0.25">
      <c r="B13651" s="10"/>
      <c r="C13651" s="10"/>
      <c r="D13651" s="10"/>
      <c r="E13651" s="10"/>
      <c r="F13651" s="10"/>
      <c r="G13651" s="10"/>
      <c r="H13651" s="10"/>
    </row>
    <row r="13652" spans="2:8" x14ac:dyDescent="0.25">
      <c r="B13652" s="10"/>
      <c r="C13652" s="10"/>
      <c r="D13652" s="10"/>
      <c r="E13652" s="10"/>
      <c r="F13652" s="10"/>
      <c r="G13652" s="10"/>
      <c r="H13652" s="10"/>
    </row>
    <row r="13653" spans="2:8" x14ac:dyDescent="0.25">
      <c r="B13653" s="10"/>
      <c r="C13653" s="10"/>
      <c r="D13653" s="10"/>
      <c r="E13653" s="10"/>
      <c r="F13653" s="10"/>
      <c r="G13653" s="10"/>
      <c r="H13653" s="10"/>
    </row>
    <row r="13654" spans="2:8" x14ac:dyDescent="0.25">
      <c r="B13654" s="10"/>
      <c r="C13654" s="10"/>
      <c r="D13654" s="10"/>
      <c r="E13654" s="10"/>
      <c r="F13654" s="10"/>
      <c r="G13654" s="10"/>
      <c r="H13654" s="10"/>
    </row>
    <row r="13655" spans="2:8" x14ac:dyDescent="0.25">
      <c r="B13655" s="10"/>
      <c r="C13655" s="10"/>
      <c r="D13655" s="10"/>
      <c r="E13655" s="10"/>
      <c r="F13655" s="10"/>
      <c r="G13655" s="10"/>
      <c r="H13655" s="10"/>
    </row>
    <row r="13656" spans="2:8" x14ac:dyDescent="0.25">
      <c r="B13656" s="10"/>
      <c r="C13656" s="10"/>
      <c r="D13656" s="10"/>
      <c r="E13656" s="10"/>
      <c r="F13656" s="10"/>
      <c r="G13656" s="10"/>
      <c r="H13656" s="10"/>
    </row>
    <row r="13657" spans="2:8" x14ac:dyDescent="0.25">
      <c r="B13657" s="10"/>
      <c r="C13657" s="10"/>
      <c r="D13657" s="10"/>
      <c r="E13657" s="10"/>
      <c r="F13657" s="10"/>
      <c r="G13657" s="10"/>
      <c r="H13657" s="10"/>
    </row>
    <row r="13658" spans="2:8" x14ac:dyDescent="0.25">
      <c r="B13658" s="10"/>
      <c r="C13658" s="10"/>
      <c r="D13658" s="10"/>
      <c r="E13658" s="10"/>
      <c r="F13658" s="10"/>
      <c r="G13658" s="10"/>
      <c r="H13658" s="10"/>
    </row>
    <row r="13659" spans="2:8" x14ac:dyDescent="0.25">
      <c r="B13659" s="10"/>
      <c r="C13659" s="10"/>
      <c r="D13659" s="10"/>
      <c r="E13659" s="10"/>
      <c r="F13659" s="10"/>
      <c r="G13659" s="10"/>
      <c r="H13659" s="10"/>
    </row>
    <row r="13660" spans="2:8" x14ac:dyDescent="0.25">
      <c r="B13660" s="10"/>
      <c r="C13660" s="10"/>
      <c r="D13660" s="10"/>
      <c r="E13660" s="10"/>
      <c r="F13660" s="10"/>
      <c r="G13660" s="10"/>
      <c r="H13660" s="10"/>
    </row>
    <row r="13661" spans="2:8" x14ac:dyDescent="0.25">
      <c r="B13661" s="10"/>
      <c r="C13661" s="10"/>
      <c r="D13661" s="10"/>
      <c r="E13661" s="10"/>
      <c r="F13661" s="10"/>
      <c r="G13661" s="10"/>
      <c r="H13661" s="10"/>
    </row>
    <row r="13662" spans="2:8" x14ac:dyDescent="0.25">
      <c r="B13662" s="10"/>
      <c r="C13662" s="10"/>
      <c r="D13662" s="10"/>
      <c r="E13662" s="10"/>
      <c r="F13662" s="10"/>
      <c r="G13662" s="10"/>
      <c r="H13662" s="10"/>
    </row>
    <row r="13663" spans="2:8" x14ac:dyDescent="0.25">
      <c r="B13663" s="10"/>
      <c r="C13663" s="10"/>
      <c r="D13663" s="10"/>
      <c r="E13663" s="10"/>
      <c r="F13663" s="10"/>
      <c r="G13663" s="10"/>
      <c r="H13663" s="10"/>
    </row>
    <row r="13664" spans="2:8" x14ac:dyDescent="0.25">
      <c r="B13664" s="10"/>
      <c r="C13664" s="10"/>
      <c r="D13664" s="10"/>
      <c r="E13664" s="10"/>
      <c r="F13664" s="10"/>
      <c r="G13664" s="10"/>
      <c r="H13664" s="10"/>
    </row>
    <row r="13665" spans="2:8" x14ac:dyDescent="0.25">
      <c r="B13665" s="10"/>
      <c r="C13665" s="10"/>
      <c r="D13665" s="10"/>
      <c r="E13665" s="10"/>
      <c r="F13665" s="10"/>
      <c r="G13665" s="10"/>
      <c r="H13665" s="10"/>
    </row>
    <row r="13666" spans="2:8" x14ac:dyDescent="0.25">
      <c r="B13666" s="10"/>
      <c r="C13666" s="10"/>
      <c r="D13666" s="10"/>
      <c r="E13666" s="10"/>
      <c r="F13666" s="10"/>
      <c r="G13666" s="10"/>
      <c r="H13666" s="10"/>
    </row>
    <row r="13667" spans="2:8" x14ac:dyDescent="0.25">
      <c r="B13667" s="10"/>
      <c r="C13667" s="10"/>
      <c r="D13667" s="10"/>
      <c r="E13667" s="10"/>
      <c r="F13667" s="10"/>
      <c r="G13667" s="10"/>
      <c r="H13667" s="10"/>
    </row>
    <row r="13668" spans="2:8" x14ac:dyDescent="0.25">
      <c r="B13668" s="10"/>
      <c r="C13668" s="10"/>
      <c r="D13668" s="10"/>
      <c r="E13668" s="10"/>
      <c r="F13668" s="10"/>
      <c r="G13668" s="10"/>
      <c r="H13668" s="10"/>
    </row>
    <row r="13669" spans="2:8" x14ac:dyDescent="0.25">
      <c r="B13669" s="10"/>
      <c r="C13669" s="10"/>
      <c r="D13669" s="10"/>
      <c r="E13669" s="10"/>
      <c r="F13669" s="10"/>
      <c r="G13669" s="10"/>
      <c r="H13669" s="10"/>
    </row>
    <row r="13670" spans="2:8" x14ac:dyDescent="0.25">
      <c r="B13670" s="10"/>
      <c r="C13670" s="10"/>
      <c r="D13670" s="10"/>
      <c r="E13670" s="10"/>
      <c r="F13670" s="10"/>
      <c r="G13670" s="10"/>
      <c r="H13670" s="10"/>
    </row>
    <row r="13671" spans="2:8" x14ac:dyDescent="0.25">
      <c r="B13671" s="10"/>
      <c r="C13671" s="10"/>
      <c r="D13671" s="10"/>
      <c r="E13671" s="10"/>
      <c r="F13671" s="10"/>
      <c r="G13671" s="10"/>
      <c r="H13671" s="10"/>
    </row>
    <row r="13672" spans="2:8" x14ac:dyDescent="0.25">
      <c r="B13672" s="10"/>
      <c r="C13672" s="10"/>
      <c r="D13672" s="10"/>
      <c r="E13672" s="10"/>
      <c r="F13672" s="10"/>
      <c r="G13672" s="10"/>
      <c r="H13672" s="10"/>
    </row>
    <row r="13673" spans="2:8" x14ac:dyDescent="0.25">
      <c r="B13673" s="10"/>
      <c r="C13673" s="10"/>
      <c r="D13673" s="10"/>
      <c r="E13673" s="10"/>
      <c r="F13673" s="10"/>
      <c r="G13673" s="10"/>
      <c r="H13673" s="10"/>
    </row>
    <row r="13674" spans="2:8" x14ac:dyDescent="0.25">
      <c r="B13674" s="10"/>
      <c r="C13674" s="10"/>
      <c r="D13674" s="10"/>
      <c r="E13674" s="10"/>
      <c r="F13674" s="10"/>
      <c r="G13674" s="10"/>
      <c r="H13674" s="10"/>
    </row>
    <row r="13675" spans="2:8" x14ac:dyDescent="0.25">
      <c r="B13675" s="10"/>
      <c r="C13675" s="10"/>
      <c r="D13675" s="10"/>
      <c r="E13675" s="10"/>
      <c r="F13675" s="10"/>
      <c r="G13675" s="10"/>
      <c r="H13675" s="10"/>
    </row>
    <row r="13676" spans="2:8" x14ac:dyDescent="0.25">
      <c r="B13676" s="10"/>
      <c r="C13676" s="10"/>
      <c r="D13676" s="10"/>
      <c r="E13676" s="10"/>
      <c r="F13676" s="10"/>
      <c r="G13676" s="10"/>
      <c r="H13676" s="10"/>
    </row>
    <row r="13677" spans="2:8" x14ac:dyDescent="0.25">
      <c r="B13677" s="10"/>
      <c r="C13677" s="10"/>
      <c r="D13677" s="10"/>
      <c r="E13677" s="10"/>
      <c r="F13677" s="10"/>
      <c r="G13677" s="10"/>
      <c r="H13677" s="10"/>
    </row>
    <row r="13678" spans="2:8" x14ac:dyDescent="0.25">
      <c r="B13678" s="10"/>
      <c r="C13678" s="10"/>
      <c r="D13678" s="10"/>
      <c r="E13678" s="10"/>
      <c r="F13678" s="10"/>
      <c r="G13678" s="10"/>
      <c r="H13678" s="10"/>
    </row>
    <row r="13679" spans="2:8" x14ac:dyDescent="0.25">
      <c r="B13679" s="10"/>
      <c r="C13679" s="10"/>
      <c r="D13679" s="10"/>
      <c r="E13679" s="10"/>
      <c r="F13679" s="10"/>
      <c r="G13679" s="10"/>
      <c r="H13679" s="10"/>
    </row>
    <row r="13680" spans="2:8" x14ac:dyDescent="0.25">
      <c r="B13680" s="10"/>
      <c r="C13680" s="10"/>
      <c r="D13680" s="10"/>
      <c r="E13680" s="10"/>
      <c r="F13680" s="10"/>
      <c r="G13680" s="10"/>
      <c r="H13680" s="10"/>
    </row>
    <row r="13681" spans="2:8" x14ac:dyDescent="0.25">
      <c r="B13681" s="10"/>
      <c r="C13681" s="10"/>
      <c r="D13681" s="10"/>
      <c r="E13681" s="10"/>
      <c r="F13681" s="10"/>
      <c r="G13681" s="10"/>
      <c r="H13681" s="10"/>
    </row>
    <row r="13682" spans="2:8" x14ac:dyDescent="0.25">
      <c r="B13682" s="10"/>
      <c r="C13682" s="10"/>
      <c r="D13682" s="10"/>
      <c r="E13682" s="10"/>
      <c r="F13682" s="10"/>
      <c r="G13682" s="10"/>
      <c r="H13682" s="10"/>
    </row>
    <row r="13683" spans="2:8" x14ac:dyDescent="0.25">
      <c r="B13683" s="10"/>
      <c r="C13683" s="10"/>
      <c r="D13683" s="10"/>
      <c r="E13683" s="10"/>
      <c r="F13683" s="10"/>
      <c r="G13683" s="10"/>
      <c r="H13683" s="10"/>
    </row>
    <row r="13684" spans="2:8" x14ac:dyDescent="0.25">
      <c r="B13684" s="10"/>
      <c r="C13684" s="10"/>
      <c r="D13684" s="10"/>
      <c r="E13684" s="10"/>
      <c r="F13684" s="10"/>
      <c r="G13684" s="10"/>
      <c r="H13684" s="10"/>
    </row>
    <row r="13685" spans="2:8" x14ac:dyDescent="0.25">
      <c r="B13685" s="10"/>
      <c r="C13685" s="10"/>
      <c r="D13685" s="10"/>
      <c r="E13685" s="10"/>
      <c r="F13685" s="10"/>
      <c r="G13685" s="10"/>
      <c r="H13685" s="10"/>
    </row>
    <row r="13686" spans="2:8" x14ac:dyDescent="0.25">
      <c r="B13686" s="10"/>
      <c r="C13686" s="10"/>
      <c r="D13686" s="10"/>
      <c r="E13686" s="10"/>
      <c r="F13686" s="10"/>
      <c r="G13686" s="10"/>
      <c r="H13686" s="10"/>
    </row>
    <row r="13687" spans="2:8" x14ac:dyDescent="0.25">
      <c r="B13687" s="10"/>
      <c r="C13687" s="10"/>
      <c r="D13687" s="10"/>
      <c r="E13687" s="10"/>
      <c r="F13687" s="10"/>
      <c r="G13687" s="10"/>
      <c r="H13687" s="10"/>
    </row>
    <row r="13688" spans="2:8" x14ac:dyDescent="0.25">
      <c r="B13688" s="10"/>
      <c r="C13688" s="10"/>
      <c r="D13688" s="10"/>
      <c r="E13688" s="10"/>
      <c r="F13688" s="10"/>
      <c r="G13688" s="10"/>
      <c r="H13688" s="10"/>
    </row>
    <row r="13689" spans="2:8" x14ac:dyDescent="0.25">
      <c r="B13689" s="10"/>
      <c r="C13689" s="10"/>
      <c r="D13689" s="10"/>
      <c r="E13689" s="10"/>
      <c r="F13689" s="10"/>
      <c r="G13689" s="10"/>
      <c r="H13689" s="10"/>
    </row>
    <row r="13690" spans="2:8" x14ac:dyDescent="0.25">
      <c r="B13690" s="10"/>
      <c r="C13690" s="10"/>
      <c r="D13690" s="10"/>
      <c r="E13690" s="10"/>
      <c r="F13690" s="10"/>
      <c r="G13690" s="10"/>
      <c r="H13690" s="10"/>
    </row>
    <row r="13691" spans="2:8" x14ac:dyDescent="0.25">
      <c r="B13691" s="10"/>
      <c r="C13691" s="10"/>
      <c r="D13691" s="10"/>
      <c r="E13691" s="10"/>
      <c r="F13691" s="10"/>
      <c r="G13691" s="10"/>
      <c r="H13691" s="10"/>
    </row>
    <row r="13692" spans="2:8" x14ac:dyDescent="0.25">
      <c r="B13692" s="10"/>
      <c r="C13692" s="10"/>
      <c r="D13692" s="10"/>
      <c r="E13692" s="10"/>
      <c r="F13692" s="10"/>
      <c r="G13692" s="10"/>
      <c r="H13692" s="10"/>
    </row>
    <row r="13693" spans="2:8" x14ac:dyDescent="0.25">
      <c r="B13693" s="10"/>
      <c r="C13693" s="10"/>
      <c r="D13693" s="10"/>
      <c r="E13693" s="10"/>
      <c r="F13693" s="10"/>
      <c r="G13693" s="10"/>
      <c r="H13693" s="10"/>
    </row>
    <row r="13694" spans="2:8" x14ac:dyDescent="0.25">
      <c r="B13694" s="10"/>
      <c r="C13694" s="10"/>
      <c r="D13694" s="10"/>
      <c r="E13694" s="10"/>
      <c r="F13694" s="10"/>
      <c r="G13694" s="10"/>
      <c r="H13694" s="10"/>
    </row>
    <row r="13695" spans="2:8" x14ac:dyDescent="0.25">
      <c r="B13695" s="10"/>
      <c r="C13695" s="10"/>
      <c r="D13695" s="10"/>
      <c r="E13695" s="10"/>
      <c r="F13695" s="10"/>
      <c r="G13695" s="10"/>
      <c r="H13695" s="10"/>
    </row>
    <row r="13696" spans="2:8" x14ac:dyDescent="0.25">
      <c r="B13696" s="10"/>
      <c r="C13696" s="10"/>
      <c r="D13696" s="10"/>
      <c r="E13696" s="10"/>
      <c r="F13696" s="10"/>
      <c r="G13696" s="10"/>
      <c r="H13696" s="10"/>
    </row>
    <row r="13697" spans="2:8" x14ac:dyDescent="0.25">
      <c r="B13697" s="10"/>
      <c r="C13697" s="10"/>
      <c r="D13697" s="10"/>
      <c r="E13697" s="10"/>
      <c r="F13697" s="10"/>
      <c r="G13697" s="10"/>
      <c r="H13697" s="10"/>
    </row>
    <row r="13698" spans="2:8" x14ac:dyDescent="0.25">
      <c r="B13698" s="10"/>
      <c r="C13698" s="10"/>
      <c r="D13698" s="10"/>
      <c r="E13698" s="10"/>
      <c r="F13698" s="10"/>
      <c r="G13698" s="10"/>
      <c r="H13698" s="10"/>
    </row>
    <row r="13699" spans="2:8" x14ac:dyDescent="0.25">
      <c r="B13699" s="10"/>
      <c r="C13699" s="10"/>
      <c r="D13699" s="10"/>
      <c r="E13699" s="10"/>
      <c r="F13699" s="10"/>
      <c r="G13699" s="10"/>
      <c r="H13699" s="10"/>
    </row>
    <row r="13700" spans="2:8" x14ac:dyDescent="0.25">
      <c r="B13700" s="10"/>
      <c r="C13700" s="10"/>
      <c r="D13700" s="10"/>
      <c r="E13700" s="10"/>
      <c r="F13700" s="10"/>
      <c r="G13700" s="10"/>
      <c r="H13700" s="10"/>
    </row>
    <row r="13701" spans="2:8" x14ac:dyDescent="0.25">
      <c r="B13701" s="10"/>
      <c r="C13701" s="10"/>
      <c r="D13701" s="10"/>
      <c r="E13701" s="10"/>
      <c r="F13701" s="10"/>
      <c r="G13701" s="10"/>
      <c r="H13701" s="10"/>
    </row>
    <row r="13702" spans="2:8" x14ac:dyDescent="0.25">
      <c r="B13702" s="10"/>
      <c r="C13702" s="10"/>
      <c r="D13702" s="10"/>
      <c r="E13702" s="10"/>
      <c r="F13702" s="10"/>
      <c r="G13702" s="10"/>
      <c r="H13702" s="10"/>
    </row>
    <row r="13703" spans="2:8" x14ac:dyDescent="0.25">
      <c r="B13703" s="10"/>
      <c r="C13703" s="10"/>
      <c r="D13703" s="10"/>
      <c r="E13703" s="10"/>
      <c r="F13703" s="10"/>
      <c r="G13703" s="10"/>
      <c r="H13703" s="10"/>
    </row>
    <row r="13704" spans="2:8" x14ac:dyDescent="0.25">
      <c r="B13704" s="10"/>
      <c r="C13704" s="10"/>
      <c r="D13704" s="10"/>
      <c r="E13704" s="10"/>
      <c r="F13704" s="10"/>
      <c r="G13704" s="10"/>
      <c r="H13704" s="10"/>
    </row>
    <row r="13705" spans="2:8" x14ac:dyDescent="0.25">
      <c r="B13705" s="10"/>
      <c r="C13705" s="10"/>
      <c r="D13705" s="10"/>
      <c r="E13705" s="10"/>
      <c r="F13705" s="10"/>
      <c r="G13705" s="10"/>
      <c r="H13705" s="10"/>
    </row>
    <row r="13706" spans="2:8" x14ac:dyDescent="0.25">
      <c r="B13706" s="10"/>
      <c r="C13706" s="10"/>
      <c r="D13706" s="10"/>
      <c r="E13706" s="10"/>
      <c r="F13706" s="10"/>
      <c r="G13706" s="10"/>
      <c r="H13706" s="10"/>
    </row>
    <row r="13707" spans="2:8" x14ac:dyDescent="0.25">
      <c r="B13707" s="10"/>
      <c r="C13707" s="10"/>
      <c r="D13707" s="10"/>
      <c r="E13707" s="10"/>
      <c r="F13707" s="10"/>
      <c r="G13707" s="10"/>
      <c r="H13707" s="10"/>
    </row>
    <row r="13708" spans="2:8" x14ac:dyDescent="0.25">
      <c r="B13708" s="10"/>
      <c r="C13708" s="10"/>
      <c r="D13708" s="10"/>
      <c r="E13708" s="10"/>
      <c r="F13708" s="10"/>
      <c r="G13708" s="10"/>
      <c r="H13708" s="10"/>
    </row>
    <row r="13709" spans="2:8" x14ac:dyDescent="0.25">
      <c r="B13709" s="10"/>
      <c r="C13709" s="10"/>
      <c r="D13709" s="10"/>
      <c r="E13709" s="10"/>
      <c r="F13709" s="10"/>
      <c r="G13709" s="10"/>
      <c r="H13709" s="10"/>
    </row>
    <row r="13710" spans="2:8" x14ac:dyDescent="0.25">
      <c r="B13710" s="10"/>
      <c r="C13710" s="10"/>
      <c r="D13710" s="10"/>
      <c r="E13710" s="10"/>
      <c r="F13710" s="10"/>
      <c r="G13710" s="10"/>
      <c r="H13710" s="10"/>
    </row>
    <row r="13711" spans="2:8" x14ac:dyDescent="0.25">
      <c r="B13711" s="10"/>
      <c r="C13711" s="10"/>
      <c r="D13711" s="10"/>
      <c r="E13711" s="10"/>
      <c r="F13711" s="10"/>
      <c r="G13711" s="10"/>
      <c r="H13711" s="10"/>
    </row>
    <row r="13712" spans="2:8" x14ac:dyDescent="0.25">
      <c r="B13712" s="10"/>
      <c r="C13712" s="10"/>
      <c r="D13712" s="10"/>
      <c r="E13712" s="10"/>
      <c r="F13712" s="10"/>
      <c r="G13712" s="10"/>
      <c r="H13712" s="10"/>
    </row>
    <row r="13713" spans="2:8" x14ac:dyDescent="0.25">
      <c r="B13713" s="10"/>
      <c r="C13713" s="10"/>
      <c r="D13713" s="10"/>
      <c r="E13713" s="10"/>
      <c r="F13713" s="10"/>
      <c r="G13713" s="10"/>
      <c r="H13713" s="10"/>
    </row>
    <row r="13714" spans="2:8" x14ac:dyDescent="0.25">
      <c r="B13714" s="10"/>
      <c r="C13714" s="10"/>
      <c r="D13714" s="10"/>
      <c r="E13714" s="10"/>
      <c r="F13714" s="10"/>
      <c r="G13714" s="10"/>
      <c r="H13714" s="10"/>
    </row>
    <row r="13715" spans="2:8" x14ac:dyDescent="0.25">
      <c r="B13715" s="10"/>
      <c r="C13715" s="10"/>
      <c r="D13715" s="10"/>
      <c r="E13715" s="10"/>
      <c r="F13715" s="10"/>
      <c r="G13715" s="10"/>
      <c r="H13715" s="10"/>
    </row>
    <row r="13716" spans="2:8" x14ac:dyDescent="0.25">
      <c r="B13716" s="10"/>
      <c r="C13716" s="10"/>
      <c r="D13716" s="10"/>
      <c r="E13716" s="10"/>
      <c r="F13716" s="10"/>
      <c r="G13716" s="10"/>
      <c r="H13716" s="10"/>
    </row>
    <row r="13717" spans="2:8" x14ac:dyDescent="0.25">
      <c r="B13717" s="10"/>
      <c r="C13717" s="10"/>
      <c r="D13717" s="10"/>
      <c r="E13717" s="10"/>
      <c r="F13717" s="10"/>
      <c r="G13717" s="10"/>
      <c r="H13717" s="10"/>
    </row>
    <row r="13718" spans="2:8" x14ac:dyDescent="0.25">
      <c r="B13718" s="10"/>
      <c r="C13718" s="10"/>
      <c r="D13718" s="10"/>
      <c r="E13718" s="10"/>
      <c r="F13718" s="10"/>
      <c r="G13718" s="10"/>
      <c r="H13718" s="10"/>
    </row>
    <row r="13719" spans="2:8" x14ac:dyDescent="0.25">
      <c r="B13719" s="10"/>
      <c r="C13719" s="10"/>
      <c r="D13719" s="10"/>
      <c r="E13719" s="10"/>
      <c r="F13719" s="10"/>
      <c r="G13719" s="10"/>
      <c r="H13719" s="10"/>
    </row>
    <row r="13720" spans="2:8" x14ac:dyDescent="0.25">
      <c r="B13720" s="10"/>
      <c r="C13720" s="10"/>
      <c r="D13720" s="10"/>
      <c r="E13720" s="10"/>
      <c r="F13720" s="10"/>
      <c r="G13720" s="10"/>
      <c r="H13720" s="10"/>
    </row>
    <row r="13721" spans="2:8" x14ac:dyDescent="0.25">
      <c r="B13721" s="10"/>
      <c r="C13721" s="10"/>
      <c r="D13721" s="10"/>
      <c r="E13721" s="10"/>
      <c r="F13721" s="10"/>
      <c r="G13721" s="10"/>
      <c r="H13721" s="10"/>
    </row>
    <row r="13722" spans="2:8" x14ac:dyDescent="0.25">
      <c r="B13722" s="10"/>
      <c r="C13722" s="10"/>
      <c r="D13722" s="10"/>
      <c r="E13722" s="10"/>
      <c r="F13722" s="10"/>
      <c r="G13722" s="10"/>
      <c r="H13722" s="10"/>
    </row>
    <row r="13723" spans="2:8" x14ac:dyDescent="0.25">
      <c r="B13723" s="10"/>
      <c r="C13723" s="10"/>
      <c r="D13723" s="10"/>
      <c r="E13723" s="10"/>
      <c r="F13723" s="10"/>
      <c r="G13723" s="10"/>
      <c r="H13723" s="10"/>
    </row>
    <row r="13724" spans="2:8" x14ac:dyDescent="0.25">
      <c r="B13724" s="10"/>
      <c r="C13724" s="10"/>
      <c r="D13724" s="10"/>
      <c r="E13724" s="10"/>
      <c r="F13724" s="10"/>
      <c r="G13724" s="10"/>
      <c r="H13724" s="10"/>
    </row>
    <row r="13725" spans="2:8" x14ac:dyDescent="0.25">
      <c r="B13725" s="10"/>
      <c r="C13725" s="10"/>
      <c r="D13725" s="10"/>
      <c r="E13725" s="10"/>
      <c r="F13725" s="10"/>
      <c r="G13725" s="10"/>
      <c r="H13725" s="10"/>
    </row>
    <row r="13726" spans="2:8" x14ac:dyDescent="0.25">
      <c r="B13726" s="10"/>
      <c r="C13726" s="10"/>
      <c r="D13726" s="10"/>
      <c r="E13726" s="10"/>
      <c r="F13726" s="10"/>
      <c r="G13726" s="10"/>
      <c r="H13726" s="10"/>
    </row>
    <row r="13727" spans="2:8" x14ac:dyDescent="0.25">
      <c r="B13727" s="10"/>
      <c r="C13727" s="10"/>
      <c r="D13727" s="10"/>
      <c r="E13727" s="10"/>
      <c r="F13727" s="10"/>
      <c r="G13727" s="10"/>
      <c r="H13727" s="10"/>
    </row>
    <row r="13728" spans="2:8" x14ac:dyDescent="0.25">
      <c r="B13728" s="10"/>
      <c r="C13728" s="10"/>
      <c r="D13728" s="10"/>
      <c r="E13728" s="10"/>
      <c r="F13728" s="10"/>
      <c r="G13728" s="10"/>
      <c r="H13728" s="10"/>
    </row>
    <row r="13729" spans="2:8" x14ac:dyDescent="0.25">
      <c r="B13729" s="10"/>
      <c r="C13729" s="10"/>
      <c r="D13729" s="10"/>
      <c r="E13729" s="10"/>
      <c r="F13729" s="10"/>
      <c r="G13729" s="10"/>
      <c r="H13729" s="10"/>
    </row>
    <row r="13730" spans="2:8" x14ac:dyDescent="0.25">
      <c r="B13730" s="10"/>
      <c r="C13730" s="10"/>
      <c r="D13730" s="10"/>
      <c r="E13730" s="10"/>
      <c r="F13730" s="10"/>
      <c r="G13730" s="10"/>
      <c r="H13730" s="10"/>
    </row>
    <row r="13731" spans="2:8" x14ac:dyDescent="0.25">
      <c r="B13731" s="10"/>
      <c r="C13731" s="10"/>
      <c r="D13731" s="10"/>
      <c r="E13731" s="10"/>
      <c r="F13731" s="10"/>
      <c r="G13731" s="10"/>
      <c r="H13731" s="10"/>
    </row>
    <row r="13732" spans="2:8" x14ac:dyDescent="0.25">
      <c r="B13732" s="10"/>
      <c r="C13732" s="10"/>
      <c r="D13732" s="10"/>
      <c r="E13732" s="10"/>
      <c r="F13732" s="10"/>
      <c r="G13732" s="10"/>
      <c r="H13732" s="10"/>
    </row>
    <row r="13733" spans="2:8" x14ac:dyDescent="0.25">
      <c r="B13733" s="10"/>
      <c r="C13733" s="10"/>
      <c r="D13733" s="10"/>
      <c r="E13733" s="10"/>
      <c r="F13733" s="10"/>
      <c r="G13733" s="10"/>
      <c r="H13733" s="10"/>
    </row>
    <row r="13734" spans="2:8" x14ac:dyDescent="0.25">
      <c r="B13734" s="10"/>
      <c r="C13734" s="10"/>
      <c r="D13734" s="10"/>
      <c r="E13734" s="10"/>
      <c r="F13734" s="10"/>
      <c r="G13734" s="10"/>
      <c r="H13734" s="10"/>
    </row>
    <row r="13735" spans="2:8" x14ac:dyDescent="0.25">
      <c r="B13735" s="10"/>
      <c r="C13735" s="10"/>
      <c r="D13735" s="10"/>
      <c r="E13735" s="10"/>
      <c r="F13735" s="10"/>
      <c r="G13735" s="10"/>
      <c r="H13735" s="10"/>
    </row>
    <row r="13736" spans="2:8" x14ac:dyDescent="0.25">
      <c r="B13736" s="10"/>
      <c r="C13736" s="10"/>
      <c r="D13736" s="10"/>
      <c r="E13736" s="10"/>
      <c r="F13736" s="10"/>
      <c r="G13736" s="10"/>
      <c r="H13736" s="10"/>
    </row>
    <row r="13737" spans="2:8" x14ac:dyDescent="0.25">
      <c r="B13737" s="10"/>
      <c r="C13737" s="10"/>
      <c r="D13737" s="10"/>
      <c r="E13737" s="10"/>
      <c r="F13737" s="10"/>
      <c r="G13737" s="10"/>
      <c r="H13737" s="10"/>
    </row>
    <row r="13738" spans="2:8" x14ac:dyDescent="0.25">
      <c r="B13738" s="10"/>
      <c r="C13738" s="10"/>
      <c r="D13738" s="10"/>
      <c r="E13738" s="10"/>
      <c r="F13738" s="10"/>
      <c r="G13738" s="10"/>
      <c r="H13738" s="10"/>
    </row>
    <row r="13739" spans="2:8" x14ac:dyDescent="0.25">
      <c r="B13739" s="10"/>
      <c r="C13739" s="10"/>
      <c r="D13739" s="10"/>
      <c r="E13739" s="10"/>
      <c r="F13739" s="10"/>
      <c r="G13739" s="10"/>
      <c r="H13739" s="10"/>
    </row>
    <row r="13740" spans="2:8" x14ac:dyDescent="0.25">
      <c r="B13740" s="10"/>
      <c r="C13740" s="10"/>
      <c r="D13740" s="10"/>
      <c r="E13740" s="10"/>
      <c r="F13740" s="10"/>
      <c r="G13740" s="10"/>
      <c r="H13740" s="10"/>
    </row>
    <row r="13741" spans="2:8" x14ac:dyDescent="0.25">
      <c r="B13741" s="10"/>
      <c r="C13741" s="10"/>
      <c r="D13741" s="10"/>
      <c r="E13741" s="10"/>
      <c r="F13741" s="10"/>
      <c r="G13741" s="10"/>
      <c r="H13741" s="10"/>
    </row>
    <row r="13742" spans="2:8" x14ac:dyDescent="0.25">
      <c r="B13742" s="10"/>
      <c r="C13742" s="10"/>
      <c r="D13742" s="10"/>
      <c r="E13742" s="10"/>
      <c r="F13742" s="10"/>
      <c r="G13742" s="10"/>
      <c r="H13742" s="10"/>
    </row>
    <row r="13743" spans="2:8" x14ac:dyDescent="0.25">
      <c r="B13743" s="10"/>
      <c r="C13743" s="10"/>
      <c r="D13743" s="10"/>
      <c r="E13743" s="10"/>
      <c r="F13743" s="10"/>
      <c r="G13743" s="10"/>
      <c r="H13743" s="10"/>
    </row>
    <row r="13744" spans="2:8" x14ac:dyDescent="0.25">
      <c r="B13744" s="10"/>
      <c r="C13744" s="10"/>
      <c r="D13744" s="10"/>
      <c r="E13744" s="10"/>
      <c r="F13744" s="10"/>
      <c r="G13744" s="10"/>
      <c r="H13744" s="10"/>
    </row>
    <row r="13745" spans="2:8" x14ac:dyDescent="0.25">
      <c r="B13745" s="10"/>
      <c r="C13745" s="10"/>
      <c r="D13745" s="10"/>
      <c r="E13745" s="10"/>
      <c r="F13745" s="10"/>
      <c r="G13745" s="10"/>
      <c r="H13745" s="10"/>
    </row>
    <row r="13746" spans="2:8" x14ac:dyDescent="0.25">
      <c r="B13746" s="10"/>
      <c r="C13746" s="10"/>
      <c r="D13746" s="10"/>
      <c r="E13746" s="10"/>
      <c r="F13746" s="10"/>
      <c r="G13746" s="10"/>
      <c r="H13746" s="10"/>
    </row>
    <row r="13747" spans="2:8" x14ac:dyDescent="0.25">
      <c r="B13747" s="10"/>
      <c r="C13747" s="10"/>
      <c r="D13747" s="10"/>
      <c r="E13747" s="10"/>
      <c r="F13747" s="10"/>
      <c r="G13747" s="10"/>
      <c r="H13747" s="10"/>
    </row>
    <row r="13748" spans="2:8" x14ac:dyDescent="0.25">
      <c r="B13748" s="10"/>
      <c r="C13748" s="10"/>
      <c r="D13748" s="10"/>
      <c r="E13748" s="10"/>
      <c r="F13748" s="10"/>
      <c r="G13748" s="10"/>
      <c r="H13748" s="10"/>
    </row>
    <row r="13749" spans="2:8" x14ac:dyDescent="0.25">
      <c r="B13749" s="10"/>
      <c r="C13749" s="10"/>
      <c r="D13749" s="10"/>
      <c r="E13749" s="10"/>
      <c r="F13749" s="10"/>
      <c r="G13749" s="10"/>
      <c r="H13749" s="10"/>
    </row>
    <row r="13750" spans="2:8" x14ac:dyDescent="0.25">
      <c r="B13750" s="10"/>
      <c r="C13750" s="10"/>
      <c r="D13750" s="10"/>
      <c r="E13750" s="10"/>
      <c r="F13750" s="10"/>
      <c r="G13750" s="10"/>
      <c r="H13750" s="10"/>
    </row>
    <row r="13751" spans="2:8" x14ac:dyDescent="0.25">
      <c r="B13751" s="10"/>
      <c r="C13751" s="10"/>
      <c r="D13751" s="10"/>
      <c r="E13751" s="10"/>
      <c r="F13751" s="10"/>
      <c r="G13751" s="10"/>
      <c r="H13751" s="10"/>
    </row>
    <row r="13752" spans="2:8" x14ac:dyDescent="0.25">
      <c r="B13752" s="10"/>
      <c r="C13752" s="10"/>
      <c r="D13752" s="10"/>
      <c r="E13752" s="10"/>
      <c r="F13752" s="10"/>
      <c r="G13752" s="10"/>
      <c r="H13752" s="10"/>
    </row>
    <row r="13753" spans="2:8" x14ac:dyDescent="0.25">
      <c r="B13753" s="10"/>
      <c r="C13753" s="10"/>
      <c r="D13753" s="10"/>
      <c r="E13753" s="10"/>
      <c r="F13753" s="10"/>
      <c r="G13753" s="10"/>
      <c r="H13753" s="10"/>
    </row>
    <row r="13754" spans="2:8" x14ac:dyDescent="0.25">
      <c r="B13754" s="10"/>
      <c r="C13754" s="10"/>
      <c r="D13754" s="10"/>
      <c r="E13754" s="10"/>
      <c r="F13754" s="10"/>
      <c r="G13754" s="10"/>
      <c r="H13754" s="10"/>
    </row>
    <row r="13755" spans="2:8" x14ac:dyDescent="0.25">
      <c r="B13755" s="10"/>
      <c r="C13755" s="10"/>
      <c r="D13755" s="10"/>
      <c r="E13755" s="10"/>
      <c r="F13755" s="10"/>
      <c r="G13755" s="10"/>
      <c r="H13755" s="10"/>
    </row>
    <row r="13756" spans="2:8" x14ac:dyDescent="0.25">
      <c r="B13756" s="10"/>
      <c r="C13756" s="10"/>
      <c r="D13756" s="10"/>
      <c r="E13756" s="10"/>
      <c r="F13756" s="10"/>
      <c r="G13756" s="10"/>
      <c r="H13756" s="10"/>
    </row>
    <row r="13757" spans="2:8" x14ac:dyDescent="0.25">
      <c r="B13757" s="10"/>
      <c r="C13757" s="10"/>
      <c r="D13757" s="10"/>
      <c r="E13757" s="10"/>
      <c r="F13757" s="10"/>
      <c r="G13757" s="10"/>
      <c r="H13757" s="10"/>
    </row>
    <row r="13758" spans="2:8" x14ac:dyDescent="0.25">
      <c r="B13758" s="10"/>
      <c r="C13758" s="10"/>
      <c r="D13758" s="10"/>
      <c r="E13758" s="10"/>
      <c r="F13758" s="10"/>
      <c r="G13758" s="10"/>
      <c r="H13758" s="10"/>
    </row>
    <row r="13759" spans="2:8" x14ac:dyDescent="0.25">
      <c r="B13759" s="10"/>
      <c r="C13759" s="10"/>
      <c r="D13759" s="10"/>
      <c r="E13759" s="10"/>
      <c r="F13759" s="10"/>
      <c r="G13759" s="10"/>
      <c r="H13759" s="10"/>
    </row>
    <row r="13760" spans="2:8" x14ac:dyDescent="0.25">
      <c r="B13760" s="10"/>
      <c r="C13760" s="10"/>
      <c r="D13760" s="10"/>
      <c r="E13760" s="10"/>
      <c r="F13760" s="10"/>
      <c r="G13760" s="10"/>
      <c r="H13760" s="10"/>
    </row>
    <row r="13761" spans="2:8" x14ac:dyDescent="0.25">
      <c r="B13761" s="10"/>
      <c r="C13761" s="10"/>
      <c r="D13761" s="10"/>
      <c r="E13761" s="10"/>
      <c r="F13761" s="10"/>
      <c r="G13761" s="10"/>
      <c r="H13761" s="10"/>
    </row>
    <row r="13762" spans="2:8" x14ac:dyDescent="0.25">
      <c r="B13762" s="10"/>
      <c r="C13762" s="10"/>
      <c r="D13762" s="10"/>
      <c r="E13762" s="10"/>
      <c r="F13762" s="10"/>
      <c r="G13762" s="10"/>
      <c r="H13762" s="10"/>
    </row>
    <row r="13763" spans="2:8" x14ac:dyDescent="0.25">
      <c r="B13763" s="10"/>
      <c r="C13763" s="10"/>
      <c r="D13763" s="10"/>
      <c r="E13763" s="10"/>
      <c r="F13763" s="10"/>
      <c r="G13763" s="10"/>
      <c r="H13763" s="10"/>
    </row>
    <row r="13764" spans="2:8" x14ac:dyDescent="0.25">
      <c r="B13764" s="10"/>
      <c r="C13764" s="10"/>
      <c r="D13764" s="10"/>
      <c r="E13764" s="10"/>
      <c r="F13764" s="10"/>
      <c r="G13764" s="10"/>
      <c r="H13764" s="10"/>
    </row>
    <row r="13765" spans="2:8" x14ac:dyDescent="0.25">
      <c r="B13765" s="10"/>
      <c r="C13765" s="10"/>
      <c r="D13765" s="10"/>
      <c r="E13765" s="10"/>
      <c r="F13765" s="10"/>
      <c r="G13765" s="10"/>
      <c r="H13765" s="10"/>
    </row>
    <row r="13766" spans="2:8" x14ac:dyDescent="0.25">
      <c r="B13766" s="10"/>
      <c r="C13766" s="10"/>
      <c r="D13766" s="10"/>
      <c r="E13766" s="10"/>
      <c r="F13766" s="10"/>
      <c r="G13766" s="10"/>
      <c r="H13766" s="10"/>
    </row>
    <row r="13767" spans="2:8" x14ac:dyDescent="0.25">
      <c r="B13767" s="10"/>
      <c r="C13767" s="10"/>
      <c r="D13767" s="10"/>
      <c r="E13767" s="10"/>
      <c r="F13767" s="10"/>
      <c r="G13767" s="10"/>
      <c r="H13767" s="10"/>
    </row>
    <row r="13768" spans="2:8" x14ac:dyDescent="0.25">
      <c r="B13768" s="10"/>
      <c r="C13768" s="10"/>
      <c r="D13768" s="10"/>
      <c r="E13768" s="10"/>
      <c r="F13768" s="10"/>
      <c r="G13768" s="10"/>
      <c r="H13768" s="10"/>
    </row>
    <row r="13769" spans="2:8" x14ac:dyDescent="0.25">
      <c r="B13769" s="10"/>
      <c r="C13769" s="10"/>
      <c r="D13769" s="10"/>
      <c r="E13769" s="10"/>
      <c r="F13769" s="10"/>
      <c r="G13769" s="10"/>
      <c r="H13769" s="10"/>
    </row>
    <row r="13770" spans="2:8" x14ac:dyDescent="0.25">
      <c r="B13770" s="10"/>
      <c r="C13770" s="10"/>
      <c r="D13770" s="10"/>
      <c r="E13770" s="10"/>
      <c r="F13770" s="10"/>
      <c r="G13770" s="10"/>
      <c r="H13770" s="10"/>
    </row>
    <row r="13771" spans="2:8" x14ac:dyDescent="0.25">
      <c r="B13771" s="10"/>
      <c r="C13771" s="10"/>
      <c r="D13771" s="10"/>
      <c r="E13771" s="10"/>
      <c r="F13771" s="10"/>
      <c r="G13771" s="10"/>
      <c r="H13771" s="10"/>
    </row>
    <row r="13772" spans="2:8" x14ac:dyDescent="0.25">
      <c r="B13772" s="10"/>
      <c r="C13772" s="10"/>
      <c r="D13772" s="10"/>
      <c r="E13772" s="10"/>
      <c r="F13772" s="10"/>
      <c r="G13772" s="10"/>
      <c r="H13772" s="10"/>
    </row>
    <row r="13773" spans="2:8" x14ac:dyDescent="0.25">
      <c r="B13773" s="10"/>
      <c r="C13773" s="10"/>
      <c r="D13773" s="10"/>
      <c r="E13773" s="10"/>
      <c r="F13773" s="10"/>
      <c r="G13773" s="10"/>
      <c r="H13773" s="10"/>
    </row>
    <row r="13774" spans="2:8" x14ac:dyDescent="0.25">
      <c r="B13774" s="10"/>
      <c r="C13774" s="10"/>
      <c r="D13774" s="10"/>
      <c r="E13774" s="10"/>
      <c r="F13774" s="10"/>
      <c r="G13774" s="10"/>
      <c r="H13774" s="10"/>
    </row>
    <row r="13775" spans="2:8" x14ac:dyDescent="0.25">
      <c r="B13775" s="10"/>
      <c r="C13775" s="10"/>
      <c r="D13775" s="10"/>
      <c r="E13775" s="10"/>
      <c r="F13775" s="10"/>
      <c r="G13775" s="10"/>
      <c r="H13775" s="10"/>
    </row>
    <row r="13776" spans="2:8" x14ac:dyDescent="0.25">
      <c r="B13776" s="10"/>
      <c r="C13776" s="10"/>
      <c r="D13776" s="10"/>
      <c r="E13776" s="10"/>
      <c r="F13776" s="10"/>
      <c r="G13776" s="10"/>
      <c r="H13776" s="10"/>
    </row>
    <row r="13777" spans="2:8" x14ac:dyDescent="0.25">
      <c r="B13777" s="10"/>
      <c r="C13777" s="10"/>
      <c r="D13777" s="10"/>
      <c r="E13777" s="10"/>
      <c r="F13777" s="10"/>
      <c r="G13777" s="10"/>
      <c r="H13777" s="10"/>
    </row>
    <row r="13778" spans="2:8" x14ac:dyDescent="0.25">
      <c r="B13778" s="10"/>
      <c r="C13778" s="10"/>
      <c r="D13778" s="10"/>
      <c r="E13778" s="10"/>
      <c r="F13778" s="10"/>
      <c r="G13778" s="10"/>
      <c r="H13778" s="10"/>
    </row>
    <row r="13779" spans="2:8" x14ac:dyDescent="0.25">
      <c r="B13779" s="10"/>
      <c r="C13779" s="10"/>
      <c r="D13779" s="10"/>
      <c r="E13779" s="10"/>
      <c r="F13779" s="10"/>
      <c r="G13779" s="10"/>
      <c r="H13779" s="10"/>
    </row>
    <row r="13780" spans="2:8" x14ac:dyDescent="0.25">
      <c r="B13780" s="10"/>
      <c r="C13780" s="10"/>
      <c r="D13780" s="10"/>
      <c r="E13780" s="10"/>
      <c r="F13780" s="10"/>
      <c r="G13780" s="10"/>
      <c r="H13780" s="10"/>
    </row>
    <row r="13781" spans="2:8" x14ac:dyDescent="0.25">
      <c r="B13781" s="10"/>
      <c r="C13781" s="10"/>
      <c r="D13781" s="10"/>
      <c r="E13781" s="10"/>
      <c r="F13781" s="10"/>
      <c r="G13781" s="10"/>
      <c r="H13781" s="10"/>
    </row>
    <row r="13782" spans="2:8" x14ac:dyDescent="0.25">
      <c r="B13782" s="10"/>
      <c r="C13782" s="10"/>
      <c r="D13782" s="10"/>
      <c r="E13782" s="10"/>
      <c r="F13782" s="10"/>
      <c r="G13782" s="10"/>
      <c r="H13782" s="10"/>
    </row>
    <row r="13783" spans="2:8" x14ac:dyDescent="0.25">
      <c r="B13783" s="10"/>
      <c r="C13783" s="10"/>
      <c r="D13783" s="10"/>
      <c r="E13783" s="10"/>
      <c r="F13783" s="10"/>
      <c r="G13783" s="10"/>
      <c r="H13783" s="10"/>
    </row>
    <row r="13784" spans="2:8" x14ac:dyDescent="0.25">
      <c r="B13784" s="10"/>
      <c r="C13784" s="10"/>
      <c r="D13784" s="10"/>
      <c r="E13784" s="10"/>
      <c r="F13784" s="10"/>
      <c r="G13784" s="10"/>
      <c r="H13784" s="10"/>
    </row>
    <row r="13785" spans="2:8" x14ac:dyDescent="0.25">
      <c r="B13785" s="10"/>
      <c r="C13785" s="10"/>
      <c r="D13785" s="10"/>
      <c r="E13785" s="10"/>
      <c r="F13785" s="10"/>
      <c r="G13785" s="10"/>
      <c r="H13785" s="10"/>
    </row>
    <row r="13786" spans="2:8" x14ac:dyDescent="0.25">
      <c r="B13786" s="10"/>
      <c r="C13786" s="10"/>
      <c r="D13786" s="10"/>
      <c r="E13786" s="10"/>
      <c r="F13786" s="10"/>
      <c r="G13786" s="10"/>
      <c r="H13786" s="10"/>
    </row>
    <row r="13787" spans="2:8" x14ac:dyDescent="0.25">
      <c r="B13787" s="10"/>
      <c r="C13787" s="10"/>
      <c r="D13787" s="10"/>
      <c r="E13787" s="10"/>
      <c r="F13787" s="10"/>
      <c r="G13787" s="10"/>
      <c r="H13787" s="10"/>
    </row>
    <row r="13788" spans="2:8" x14ac:dyDescent="0.25">
      <c r="B13788" s="10"/>
      <c r="C13788" s="10"/>
      <c r="D13788" s="10"/>
      <c r="E13788" s="10"/>
      <c r="F13788" s="10"/>
      <c r="G13788" s="10"/>
      <c r="H13788" s="10"/>
    </row>
    <row r="13789" spans="2:8" x14ac:dyDescent="0.25">
      <c r="B13789" s="10"/>
      <c r="C13789" s="10"/>
      <c r="D13789" s="10"/>
      <c r="E13789" s="10"/>
      <c r="F13789" s="10"/>
      <c r="G13789" s="10"/>
      <c r="H13789" s="10"/>
    </row>
    <row r="13790" spans="2:8" x14ac:dyDescent="0.25">
      <c r="B13790" s="10"/>
      <c r="C13790" s="10"/>
      <c r="D13790" s="10"/>
      <c r="E13790" s="10"/>
      <c r="F13790" s="10"/>
      <c r="G13790" s="10"/>
      <c r="H13790" s="10"/>
    </row>
    <row r="13791" spans="2:8" x14ac:dyDescent="0.25">
      <c r="B13791" s="10"/>
      <c r="C13791" s="10"/>
      <c r="D13791" s="10"/>
      <c r="E13791" s="10"/>
      <c r="F13791" s="10"/>
      <c r="G13791" s="10"/>
      <c r="H13791" s="10"/>
    </row>
    <row r="13792" spans="2:8" x14ac:dyDescent="0.25">
      <c r="B13792" s="10"/>
      <c r="C13792" s="10"/>
      <c r="D13792" s="10"/>
      <c r="E13792" s="10"/>
      <c r="F13792" s="10"/>
      <c r="G13792" s="10"/>
      <c r="H13792" s="10"/>
    </row>
    <row r="13793" spans="2:8" x14ac:dyDescent="0.25">
      <c r="B13793" s="10"/>
      <c r="C13793" s="10"/>
      <c r="D13793" s="10"/>
      <c r="E13793" s="10"/>
      <c r="F13793" s="10"/>
      <c r="G13793" s="10"/>
      <c r="H13793" s="10"/>
    </row>
    <row r="13794" spans="2:8" x14ac:dyDescent="0.25">
      <c r="B13794" s="10"/>
      <c r="C13794" s="10"/>
      <c r="D13794" s="10"/>
      <c r="E13794" s="10"/>
      <c r="F13794" s="10"/>
      <c r="G13794" s="10"/>
      <c r="H13794" s="10"/>
    </row>
    <row r="13795" spans="2:8" x14ac:dyDescent="0.25">
      <c r="B13795" s="10"/>
      <c r="C13795" s="10"/>
      <c r="D13795" s="10"/>
      <c r="E13795" s="10"/>
      <c r="F13795" s="10"/>
      <c r="G13795" s="10"/>
      <c r="H13795" s="10"/>
    </row>
    <row r="13796" spans="2:8" x14ac:dyDescent="0.25">
      <c r="B13796" s="10"/>
      <c r="C13796" s="10"/>
      <c r="D13796" s="10"/>
      <c r="E13796" s="10"/>
      <c r="F13796" s="10"/>
      <c r="G13796" s="10"/>
      <c r="H13796" s="10"/>
    </row>
    <row r="13797" spans="2:8" x14ac:dyDescent="0.25">
      <c r="B13797" s="10"/>
      <c r="C13797" s="10"/>
      <c r="D13797" s="10"/>
      <c r="E13797" s="10"/>
      <c r="F13797" s="10"/>
      <c r="G13797" s="10"/>
      <c r="H13797" s="10"/>
    </row>
    <row r="13798" spans="2:8" x14ac:dyDescent="0.25">
      <c r="B13798" s="10"/>
      <c r="C13798" s="10"/>
      <c r="D13798" s="10"/>
      <c r="E13798" s="10"/>
      <c r="F13798" s="10"/>
      <c r="G13798" s="10"/>
      <c r="H13798" s="10"/>
    </row>
    <row r="13799" spans="2:8" x14ac:dyDescent="0.25">
      <c r="B13799" s="10"/>
      <c r="C13799" s="10"/>
      <c r="D13799" s="10"/>
      <c r="E13799" s="10"/>
      <c r="F13799" s="10"/>
      <c r="G13799" s="10"/>
      <c r="H13799" s="10"/>
    </row>
    <row r="13800" spans="2:8" x14ac:dyDescent="0.25">
      <c r="B13800" s="10"/>
      <c r="C13800" s="10"/>
      <c r="D13800" s="10"/>
      <c r="E13800" s="10"/>
      <c r="F13800" s="10"/>
      <c r="G13800" s="10"/>
      <c r="H13800" s="10"/>
    </row>
    <row r="13801" spans="2:8" x14ac:dyDescent="0.25">
      <c r="B13801" s="10"/>
      <c r="C13801" s="10"/>
      <c r="D13801" s="10"/>
      <c r="E13801" s="10"/>
      <c r="F13801" s="10"/>
      <c r="G13801" s="10"/>
      <c r="H13801" s="10"/>
    </row>
    <row r="13802" spans="2:8" x14ac:dyDescent="0.25">
      <c r="B13802" s="10"/>
      <c r="C13802" s="10"/>
      <c r="D13802" s="10"/>
      <c r="E13802" s="10"/>
      <c r="F13802" s="10"/>
      <c r="G13802" s="10"/>
      <c r="H13802" s="10"/>
    </row>
    <row r="13803" spans="2:8" x14ac:dyDescent="0.25">
      <c r="B13803" s="10"/>
      <c r="C13803" s="10"/>
      <c r="D13803" s="10"/>
      <c r="E13803" s="10"/>
      <c r="F13803" s="10"/>
      <c r="G13803" s="10"/>
      <c r="H13803" s="10"/>
    </row>
    <row r="13804" spans="2:8" x14ac:dyDescent="0.25">
      <c r="B13804" s="10"/>
      <c r="C13804" s="10"/>
      <c r="D13804" s="10"/>
      <c r="E13804" s="10"/>
      <c r="F13804" s="10"/>
      <c r="G13804" s="10"/>
      <c r="H13804" s="10"/>
    </row>
    <row r="13805" spans="2:8" x14ac:dyDescent="0.25">
      <c r="B13805" s="10"/>
      <c r="C13805" s="10"/>
      <c r="D13805" s="10"/>
      <c r="E13805" s="10"/>
      <c r="F13805" s="10"/>
      <c r="G13805" s="10"/>
      <c r="H13805" s="10"/>
    </row>
    <row r="13806" spans="2:8" x14ac:dyDescent="0.25">
      <c r="B13806" s="10"/>
      <c r="C13806" s="10"/>
      <c r="D13806" s="10"/>
      <c r="E13806" s="10"/>
      <c r="F13806" s="10"/>
      <c r="G13806" s="10"/>
      <c r="H13806" s="10"/>
    </row>
    <row r="13807" spans="2:8" x14ac:dyDescent="0.25">
      <c r="B13807" s="10"/>
      <c r="C13807" s="10"/>
      <c r="D13807" s="10"/>
      <c r="E13807" s="10"/>
      <c r="F13807" s="10"/>
      <c r="G13807" s="10"/>
      <c r="H13807" s="10"/>
    </row>
    <row r="13808" spans="2:8" x14ac:dyDescent="0.25">
      <c r="B13808" s="10"/>
      <c r="C13808" s="10"/>
      <c r="D13808" s="10"/>
      <c r="E13808" s="10"/>
      <c r="F13808" s="10"/>
      <c r="G13808" s="10"/>
      <c r="H13808" s="10"/>
    </row>
    <row r="13809" spans="2:8" x14ac:dyDescent="0.25">
      <c r="B13809" s="10"/>
      <c r="C13809" s="10"/>
      <c r="D13809" s="10"/>
      <c r="E13809" s="10"/>
      <c r="F13809" s="10"/>
      <c r="G13809" s="10"/>
      <c r="H13809" s="10"/>
    </row>
    <row r="13810" spans="2:8" x14ac:dyDescent="0.25">
      <c r="B13810" s="10"/>
      <c r="C13810" s="10"/>
      <c r="D13810" s="10"/>
      <c r="E13810" s="10"/>
      <c r="F13810" s="10"/>
      <c r="G13810" s="10"/>
      <c r="H13810" s="10"/>
    </row>
    <row r="13811" spans="2:8" x14ac:dyDescent="0.25">
      <c r="B13811" s="10"/>
      <c r="C13811" s="10"/>
      <c r="D13811" s="10"/>
      <c r="E13811" s="10"/>
      <c r="F13811" s="10"/>
      <c r="G13811" s="10"/>
      <c r="H13811" s="10"/>
    </row>
    <row r="13812" spans="2:8" x14ac:dyDescent="0.25">
      <c r="B13812" s="10"/>
      <c r="C13812" s="10"/>
      <c r="D13812" s="10"/>
      <c r="E13812" s="10"/>
      <c r="F13812" s="10"/>
      <c r="G13812" s="10"/>
      <c r="H13812" s="10"/>
    </row>
    <row r="13813" spans="2:8" x14ac:dyDescent="0.25">
      <c r="B13813" s="10"/>
      <c r="C13813" s="10"/>
      <c r="D13813" s="10"/>
      <c r="E13813" s="10"/>
      <c r="F13813" s="10"/>
      <c r="G13813" s="10"/>
      <c r="H13813" s="10"/>
    </row>
    <row r="13814" spans="2:8" x14ac:dyDescent="0.25">
      <c r="B13814" s="10"/>
      <c r="C13814" s="10"/>
      <c r="D13814" s="10"/>
      <c r="E13814" s="10"/>
      <c r="F13814" s="10"/>
      <c r="G13814" s="10"/>
      <c r="H13814" s="10"/>
    </row>
    <row r="13815" spans="2:8" x14ac:dyDescent="0.25">
      <c r="B13815" s="10"/>
      <c r="C13815" s="10"/>
      <c r="D13815" s="10"/>
      <c r="E13815" s="10"/>
      <c r="F13815" s="10"/>
      <c r="G13815" s="10"/>
      <c r="H13815" s="10"/>
    </row>
    <row r="13816" spans="2:8" x14ac:dyDescent="0.25">
      <c r="B13816" s="10"/>
      <c r="C13816" s="10"/>
      <c r="D13816" s="10"/>
      <c r="E13816" s="10"/>
      <c r="F13816" s="10"/>
      <c r="G13816" s="10"/>
      <c r="H13816" s="10"/>
    </row>
    <row r="13817" spans="2:8" x14ac:dyDescent="0.25">
      <c r="B13817" s="10"/>
      <c r="C13817" s="10"/>
      <c r="D13817" s="10"/>
      <c r="E13817" s="10"/>
      <c r="F13817" s="10"/>
      <c r="G13817" s="10"/>
      <c r="H13817" s="10"/>
    </row>
    <row r="13818" spans="2:8" x14ac:dyDescent="0.25">
      <c r="B13818" s="10"/>
      <c r="C13818" s="10"/>
      <c r="D13818" s="10"/>
      <c r="E13818" s="10"/>
      <c r="F13818" s="10"/>
      <c r="G13818" s="10"/>
      <c r="H13818" s="10"/>
    </row>
    <row r="13819" spans="2:8" x14ac:dyDescent="0.25">
      <c r="B13819" s="10"/>
      <c r="C13819" s="10"/>
      <c r="D13819" s="10"/>
      <c r="E13819" s="10"/>
      <c r="F13819" s="10"/>
      <c r="G13819" s="10"/>
      <c r="H13819" s="10"/>
    </row>
    <row r="13820" spans="2:8" x14ac:dyDescent="0.25">
      <c r="B13820" s="10"/>
      <c r="C13820" s="10"/>
      <c r="D13820" s="10"/>
      <c r="E13820" s="10"/>
      <c r="F13820" s="10"/>
      <c r="G13820" s="10"/>
      <c r="H13820" s="10"/>
    </row>
    <row r="13821" spans="2:8" x14ac:dyDescent="0.25">
      <c r="B13821" s="10"/>
      <c r="C13821" s="10"/>
      <c r="D13821" s="10"/>
      <c r="E13821" s="10"/>
      <c r="F13821" s="10"/>
      <c r="G13821" s="10"/>
      <c r="H13821" s="10"/>
    </row>
    <row r="13822" spans="2:8" x14ac:dyDescent="0.25">
      <c r="B13822" s="10"/>
      <c r="C13822" s="10"/>
      <c r="D13822" s="10"/>
      <c r="E13822" s="10"/>
      <c r="F13822" s="10"/>
      <c r="G13822" s="10"/>
      <c r="H13822" s="10"/>
    </row>
    <row r="13823" spans="2:8" x14ac:dyDescent="0.25">
      <c r="B13823" s="10"/>
      <c r="C13823" s="10"/>
      <c r="D13823" s="10"/>
      <c r="E13823" s="10"/>
      <c r="F13823" s="10"/>
      <c r="G13823" s="10"/>
      <c r="H13823" s="10"/>
    </row>
    <row r="13824" spans="2:8" x14ac:dyDescent="0.25">
      <c r="B13824" s="10"/>
      <c r="C13824" s="10"/>
      <c r="D13824" s="10"/>
      <c r="E13824" s="10"/>
      <c r="F13824" s="10"/>
      <c r="G13824" s="10"/>
      <c r="H13824" s="10"/>
    </row>
    <row r="13825" spans="2:8" x14ac:dyDescent="0.25">
      <c r="B13825" s="10"/>
      <c r="C13825" s="10"/>
      <c r="D13825" s="10"/>
      <c r="E13825" s="10"/>
      <c r="F13825" s="10"/>
      <c r="G13825" s="10"/>
      <c r="H13825" s="10"/>
    </row>
    <row r="13826" spans="2:8" x14ac:dyDescent="0.25">
      <c r="B13826" s="10"/>
      <c r="C13826" s="10"/>
      <c r="D13826" s="10"/>
      <c r="E13826" s="10"/>
      <c r="F13826" s="10"/>
      <c r="G13826" s="10"/>
      <c r="H13826" s="10"/>
    </row>
    <row r="13827" spans="2:8" x14ac:dyDescent="0.25">
      <c r="B13827" s="10"/>
      <c r="C13827" s="10"/>
      <c r="D13827" s="10"/>
      <c r="E13827" s="10"/>
      <c r="F13827" s="10"/>
      <c r="G13827" s="10"/>
      <c r="H13827" s="10"/>
    </row>
    <row r="13828" spans="2:8" x14ac:dyDescent="0.25">
      <c r="B13828" s="10"/>
      <c r="C13828" s="10"/>
      <c r="D13828" s="10"/>
      <c r="E13828" s="10"/>
      <c r="F13828" s="10"/>
      <c r="G13828" s="10"/>
      <c r="H13828" s="10"/>
    </row>
    <row r="13829" spans="2:8" x14ac:dyDescent="0.25">
      <c r="B13829" s="10"/>
      <c r="C13829" s="10"/>
      <c r="D13829" s="10"/>
      <c r="E13829" s="10"/>
      <c r="F13829" s="10"/>
      <c r="G13829" s="10"/>
      <c r="H13829" s="10"/>
    </row>
    <row r="13830" spans="2:8" x14ac:dyDescent="0.25">
      <c r="B13830" s="10"/>
      <c r="C13830" s="10"/>
      <c r="D13830" s="10"/>
      <c r="E13830" s="10"/>
      <c r="F13830" s="10"/>
      <c r="G13830" s="10"/>
      <c r="H13830" s="10"/>
    </row>
    <row r="13831" spans="2:8" x14ac:dyDescent="0.25">
      <c r="B13831" s="10"/>
      <c r="C13831" s="10"/>
      <c r="D13831" s="10"/>
      <c r="E13831" s="10"/>
      <c r="F13831" s="10"/>
      <c r="G13831" s="10"/>
      <c r="H13831" s="10"/>
    </row>
    <row r="13832" spans="2:8" x14ac:dyDescent="0.25">
      <c r="B13832" s="10"/>
      <c r="C13832" s="10"/>
      <c r="D13832" s="10"/>
      <c r="E13832" s="10"/>
      <c r="F13832" s="10"/>
      <c r="G13832" s="10"/>
      <c r="H13832" s="10"/>
    </row>
    <row r="13833" spans="2:8" x14ac:dyDescent="0.25">
      <c r="B13833" s="10"/>
      <c r="C13833" s="10"/>
      <c r="D13833" s="10"/>
      <c r="E13833" s="10"/>
      <c r="F13833" s="10"/>
      <c r="G13833" s="10"/>
      <c r="H13833" s="10"/>
    </row>
    <row r="13834" spans="2:8" x14ac:dyDescent="0.25">
      <c r="B13834" s="10"/>
      <c r="C13834" s="10"/>
      <c r="D13834" s="10"/>
      <c r="E13834" s="10"/>
      <c r="F13834" s="10"/>
      <c r="G13834" s="10"/>
      <c r="H13834" s="10"/>
    </row>
    <row r="13835" spans="2:8" x14ac:dyDescent="0.25">
      <c r="B13835" s="10"/>
      <c r="C13835" s="10"/>
      <c r="D13835" s="10"/>
      <c r="E13835" s="10"/>
      <c r="F13835" s="10"/>
      <c r="G13835" s="10"/>
      <c r="H13835" s="10"/>
    </row>
    <row r="13836" spans="2:8" x14ac:dyDescent="0.25">
      <c r="B13836" s="10"/>
      <c r="C13836" s="10"/>
      <c r="D13836" s="10"/>
      <c r="E13836" s="10"/>
      <c r="F13836" s="10"/>
      <c r="G13836" s="10"/>
      <c r="H13836" s="10"/>
    </row>
    <row r="13837" spans="2:8" x14ac:dyDescent="0.25">
      <c r="B13837" s="10"/>
      <c r="C13837" s="10"/>
      <c r="D13837" s="10"/>
      <c r="E13837" s="10"/>
      <c r="F13837" s="10"/>
      <c r="G13837" s="10"/>
      <c r="H13837" s="10"/>
    </row>
    <row r="13838" spans="2:8" x14ac:dyDescent="0.25">
      <c r="B13838" s="10"/>
      <c r="C13838" s="10"/>
      <c r="D13838" s="10"/>
      <c r="E13838" s="10"/>
      <c r="F13838" s="10"/>
      <c r="G13838" s="10"/>
      <c r="H13838" s="10"/>
    </row>
    <row r="13839" spans="2:8" x14ac:dyDescent="0.25">
      <c r="B13839" s="10"/>
      <c r="C13839" s="10"/>
      <c r="D13839" s="10"/>
      <c r="E13839" s="10"/>
      <c r="F13839" s="10"/>
      <c r="G13839" s="10"/>
      <c r="H13839" s="10"/>
    </row>
    <row r="13840" spans="2:8" x14ac:dyDescent="0.25">
      <c r="B13840" s="10"/>
      <c r="C13840" s="10"/>
      <c r="D13840" s="10"/>
      <c r="E13840" s="10"/>
      <c r="F13840" s="10"/>
      <c r="G13840" s="10"/>
      <c r="H13840" s="10"/>
    </row>
    <row r="13841" spans="2:8" x14ac:dyDescent="0.25">
      <c r="B13841" s="10"/>
      <c r="C13841" s="10"/>
      <c r="D13841" s="10"/>
      <c r="E13841" s="10"/>
      <c r="F13841" s="10"/>
      <c r="G13841" s="10"/>
      <c r="H13841" s="10"/>
    </row>
    <row r="13842" spans="2:8" x14ac:dyDescent="0.25">
      <c r="B13842" s="10"/>
      <c r="C13842" s="10"/>
      <c r="D13842" s="10"/>
      <c r="E13842" s="10"/>
      <c r="F13842" s="10"/>
      <c r="G13842" s="10"/>
      <c r="H13842" s="10"/>
    </row>
    <row r="13843" spans="2:8" x14ac:dyDescent="0.25">
      <c r="B13843" s="10"/>
      <c r="C13843" s="10"/>
      <c r="D13843" s="10"/>
      <c r="E13843" s="10"/>
      <c r="F13843" s="10"/>
      <c r="G13843" s="10"/>
      <c r="H13843" s="10"/>
    </row>
    <row r="13844" spans="2:8" x14ac:dyDescent="0.25">
      <c r="B13844" s="10"/>
      <c r="C13844" s="10"/>
      <c r="D13844" s="10"/>
      <c r="E13844" s="10"/>
      <c r="F13844" s="10"/>
      <c r="G13844" s="10"/>
      <c r="H13844" s="10"/>
    </row>
    <row r="13845" spans="2:8" x14ac:dyDescent="0.25">
      <c r="B13845" s="10"/>
      <c r="C13845" s="10"/>
      <c r="D13845" s="10"/>
      <c r="E13845" s="10"/>
      <c r="F13845" s="10"/>
      <c r="G13845" s="10"/>
      <c r="H13845" s="10"/>
    </row>
    <row r="13846" spans="2:8" x14ac:dyDescent="0.25">
      <c r="B13846" s="10"/>
      <c r="C13846" s="10"/>
      <c r="D13846" s="10"/>
      <c r="E13846" s="10"/>
      <c r="F13846" s="10"/>
      <c r="G13846" s="10"/>
      <c r="H13846" s="10"/>
    </row>
    <row r="13847" spans="2:8" x14ac:dyDescent="0.25">
      <c r="B13847" s="10"/>
      <c r="C13847" s="10"/>
      <c r="D13847" s="10"/>
      <c r="E13847" s="10"/>
      <c r="F13847" s="10"/>
      <c r="G13847" s="10"/>
      <c r="H13847" s="10"/>
    </row>
    <row r="13848" spans="2:8" x14ac:dyDescent="0.25">
      <c r="B13848" s="10"/>
      <c r="C13848" s="10"/>
      <c r="D13848" s="10"/>
      <c r="E13848" s="10"/>
      <c r="F13848" s="10"/>
      <c r="G13848" s="10"/>
      <c r="H13848" s="10"/>
    </row>
    <row r="13849" spans="2:8" x14ac:dyDescent="0.25">
      <c r="B13849" s="10"/>
      <c r="C13849" s="10"/>
      <c r="D13849" s="10"/>
      <c r="E13849" s="10"/>
      <c r="F13849" s="10"/>
      <c r="G13849" s="10"/>
      <c r="H13849" s="10"/>
    </row>
    <row r="13850" spans="2:8" x14ac:dyDescent="0.25">
      <c r="B13850" s="10"/>
      <c r="C13850" s="10"/>
      <c r="D13850" s="10"/>
      <c r="E13850" s="10"/>
      <c r="F13850" s="10"/>
      <c r="G13850" s="10"/>
      <c r="H13850" s="10"/>
    </row>
    <row r="13851" spans="2:8" x14ac:dyDescent="0.25">
      <c r="B13851" s="10"/>
      <c r="C13851" s="10"/>
      <c r="D13851" s="10"/>
      <c r="E13851" s="10"/>
      <c r="F13851" s="10"/>
      <c r="G13851" s="10"/>
      <c r="H13851" s="10"/>
    </row>
    <row r="13852" spans="2:8" x14ac:dyDescent="0.25">
      <c r="B13852" s="10"/>
      <c r="C13852" s="10"/>
      <c r="D13852" s="10"/>
      <c r="E13852" s="10"/>
      <c r="F13852" s="10"/>
      <c r="G13852" s="10"/>
      <c r="H13852" s="10"/>
    </row>
    <row r="13853" spans="2:8" x14ac:dyDescent="0.25">
      <c r="B13853" s="10"/>
      <c r="C13853" s="10"/>
      <c r="D13853" s="10"/>
      <c r="E13853" s="10"/>
      <c r="F13853" s="10"/>
      <c r="G13853" s="10"/>
      <c r="H13853" s="10"/>
    </row>
    <row r="13854" spans="2:8" x14ac:dyDescent="0.25">
      <c r="B13854" s="10"/>
      <c r="C13854" s="10"/>
      <c r="D13854" s="10"/>
      <c r="E13854" s="10"/>
      <c r="F13854" s="10"/>
      <c r="G13854" s="10"/>
      <c r="H13854" s="10"/>
    </row>
    <row r="13855" spans="2:8" x14ac:dyDescent="0.25">
      <c r="B13855" s="10"/>
      <c r="C13855" s="10"/>
      <c r="D13855" s="10"/>
      <c r="E13855" s="10"/>
      <c r="F13855" s="10"/>
      <c r="G13855" s="10"/>
      <c r="H13855" s="10"/>
    </row>
    <row r="13856" spans="2:8" x14ac:dyDescent="0.25">
      <c r="B13856" s="10"/>
      <c r="C13856" s="10"/>
      <c r="D13856" s="10"/>
      <c r="E13856" s="10"/>
      <c r="F13856" s="10"/>
      <c r="G13856" s="10"/>
      <c r="H13856" s="10"/>
    </row>
    <row r="13857" spans="2:8" x14ac:dyDescent="0.25">
      <c r="B13857" s="10"/>
      <c r="C13857" s="10"/>
      <c r="D13857" s="10"/>
      <c r="E13857" s="10"/>
      <c r="F13857" s="10"/>
      <c r="G13857" s="10"/>
      <c r="H13857" s="10"/>
    </row>
    <row r="13858" spans="2:8" x14ac:dyDescent="0.25">
      <c r="B13858" s="10"/>
      <c r="C13858" s="10"/>
      <c r="D13858" s="10"/>
      <c r="E13858" s="10"/>
      <c r="F13858" s="10"/>
      <c r="G13858" s="10"/>
      <c r="H13858" s="10"/>
    </row>
    <row r="13859" spans="2:8" x14ac:dyDescent="0.25">
      <c r="B13859" s="10"/>
      <c r="C13859" s="10"/>
      <c r="D13859" s="10"/>
      <c r="E13859" s="10"/>
      <c r="F13859" s="10"/>
      <c r="G13859" s="10"/>
      <c r="H13859" s="10"/>
    </row>
    <row r="13860" spans="2:8" x14ac:dyDescent="0.25">
      <c r="B13860" s="10"/>
      <c r="C13860" s="10"/>
      <c r="D13860" s="10"/>
      <c r="E13860" s="10"/>
      <c r="F13860" s="10"/>
      <c r="G13860" s="10"/>
      <c r="H13860" s="10"/>
    </row>
    <row r="13861" spans="2:8" x14ac:dyDescent="0.25">
      <c r="B13861" s="10"/>
      <c r="C13861" s="10"/>
      <c r="D13861" s="10"/>
      <c r="E13861" s="10"/>
      <c r="F13861" s="10"/>
      <c r="G13861" s="10"/>
      <c r="H13861" s="10"/>
    </row>
    <row r="13862" spans="2:8" x14ac:dyDescent="0.25">
      <c r="B13862" s="10"/>
      <c r="C13862" s="10"/>
      <c r="D13862" s="10"/>
      <c r="E13862" s="10"/>
      <c r="F13862" s="10"/>
      <c r="G13862" s="10"/>
      <c r="H13862" s="10"/>
    </row>
    <row r="13863" spans="2:8" x14ac:dyDescent="0.25">
      <c r="B13863" s="10"/>
      <c r="C13863" s="10"/>
      <c r="D13863" s="10"/>
      <c r="E13863" s="10"/>
      <c r="F13863" s="10"/>
      <c r="G13863" s="10"/>
      <c r="H13863" s="10"/>
    </row>
    <row r="13864" spans="2:8" x14ac:dyDescent="0.25">
      <c r="B13864" s="10"/>
      <c r="C13864" s="10"/>
      <c r="D13864" s="10"/>
      <c r="E13864" s="10"/>
      <c r="F13864" s="10"/>
      <c r="G13864" s="10"/>
      <c r="H13864" s="10"/>
    </row>
    <row r="13865" spans="2:8" x14ac:dyDescent="0.25">
      <c r="B13865" s="10"/>
      <c r="C13865" s="10"/>
      <c r="D13865" s="10"/>
      <c r="E13865" s="10"/>
      <c r="F13865" s="10"/>
      <c r="G13865" s="10"/>
      <c r="H13865" s="10"/>
    </row>
    <row r="13866" spans="2:8" x14ac:dyDescent="0.25">
      <c r="B13866" s="10"/>
      <c r="C13866" s="10"/>
      <c r="D13866" s="10"/>
      <c r="E13866" s="10"/>
      <c r="F13866" s="10"/>
      <c r="G13866" s="10"/>
      <c r="H13866" s="10"/>
    </row>
    <row r="13867" spans="2:8" x14ac:dyDescent="0.25">
      <c r="B13867" s="10"/>
      <c r="C13867" s="10"/>
      <c r="D13867" s="10"/>
      <c r="E13867" s="10"/>
      <c r="F13867" s="10"/>
      <c r="G13867" s="10"/>
      <c r="H13867" s="10"/>
    </row>
    <row r="13868" spans="2:8" x14ac:dyDescent="0.25">
      <c r="B13868" s="10"/>
      <c r="C13868" s="10"/>
      <c r="D13868" s="10"/>
      <c r="E13868" s="10"/>
      <c r="F13868" s="10"/>
      <c r="G13868" s="10"/>
      <c r="H13868" s="10"/>
    </row>
    <row r="13869" spans="2:8" x14ac:dyDescent="0.25">
      <c r="B13869" s="10"/>
      <c r="C13869" s="10"/>
      <c r="D13869" s="10"/>
      <c r="E13869" s="10"/>
      <c r="F13869" s="10"/>
      <c r="G13869" s="10"/>
      <c r="H13869" s="10"/>
    </row>
    <row r="13870" spans="2:8" x14ac:dyDescent="0.25">
      <c r="B13870" s="10"/>
      <c r="C13870" s="10"/>
      <c r="D13870" s="10"/>
      <c r="E13870" s="10"/>
      <c r="F13870" s="10"/>
      <c r="G13870" s="10"/>
      <c r="H13870" s="10"/>
    </row>
    <row r="13871" spans="2:8" x14ac:dyDescent="0.25">
      <c r="B13871" s="10"/>
      <c r="C13871" s="10"/>
      <c r="D13871" s="10"/>
      <c r="E13871" s="10"/>
      <c r="F13871" s="10"/>
      <c r="G13871" s="10"/>
      <c r="H13871" s="10"/>
    </row>
    <row r="13872" spans="2:8" x14ac:dyDescent="0.25">
      <c r="B13872" s="10"/>
      <c r="C13872" s="10"/>
      <c r="D13872" s="10"/>
      <c r="E13872" s="10"/>
      <c r="F13872" s="10"/>
      <c r="G13872" s="10"/>
      <c r="H13872" s="10"/>
    </row>
    <row r="13873" spans="2:8" x14ac:dyDescent="0.25">
      <c r="B13873" s="10"/>
      <c r="C13873" s="10"/>
      <c r="D13873" s="10"/>
      <c r="E13873" s="10"/>
      <c r="F13873" s="10"/>
      <c r="G13873" s="10"/>
      <c r="H13873" s="10"/>
    </row>
    <row r="13874" spans="2:8" x14ac:dyDescent="0.25">
      <c r="B13874" s="10"/>
      <c r="C13874" s="10"/>
      <c r="D13874" s="10"/>
      <c r="E13874" s="10"/>
      <c r="F13874" s="10"/>
      <c r="G13874" s="10"/>
      <c r="H13874" s="10"/>
    </row>
    <row r="13875" spans="2:8" x14ac:dyDescent="0.25">
      <c r="B13875" s="10"/>
      <c r="C13875" s="10"/>
      <c r="D13875" s="10"/>
      <c r="E13875" s="10"/>
      <c r="F13875" s="10"/>
      <c r="G13875" s="10"/>
      <c r="H13875" s="10"/>
    </row>
    <row r="13876" spans="2:8" x14ac:dyDescent="0.25">
      <c r="B13876" s="10"/>
      <c r="C13876" s="10"/>
      <c r="D13876" s="10"/>
      <c r="E13876" s="10"/>
      <c r="F13876" s="10"/>
      <c r="G13876" s="10"/>
      <c r="H13876" s="10"/>
    </row>
    <row r="13877" spans="2:8" x14ac:dyDescent="0.25">
      <c r="B13877" s="10"/>
      <c r="C13877" s="10"/>
      <c r="D13877" s="10"/>
      <c r="E13877" s="10"/>
      <c r="F13877" s="10"/>
      <c r="G13877" s="10"/>
      <c r="H13877" s="10"/>
    </row>
    <row r="13878" spans="2:8" x14ac:dyDescent="0.25">
      <c r="B13878" s="10"/>
      <c r="C13878" s="10"/>
      <c r="D13878" s="10"/>
      <c r="E13878" s="10"/>
      <c r="F13878" s="10"/>
      <c r="G13878" s="10"/>
      <c r="H13878" s="10"/>
    </row>
    <row r="13879" spans="2:8" x14ac:dyDescent="0.25">
      <c r="B13879" s="10"/>
      <c r="C13879" s="10"/>
      <c r="D13879" s="10"/>
      <c r="E13879" s="10"/>
      <c r="F13879" s="10"/>
      <c r="G13879" s="10"/>
      <c r="H13879" s="10"/>
    </row>
    <row r="13880" spans="2:8" x14ac:dyDescent="0.25">
      <c r="B13880" s="10"/>
      <c r="C13880" s="10"/>
      <c r="D13880" s="10"/>
      <c r="E13880" s="10"/>
      <c r="F13880" s="10"/>
      <c r="G13880" s="10"/>
      <c r="H13880" s="10"/>
    </row>
    <row r="13881" spans="2:8" x14ac:dyDescent="0.25">
      <c r="B13881" s="10"/>
      <c r="C13881" s="10"/>
      <c r="D13881" s="10"/>
      <c r="E13881" s="10"/>
      <c r="F13881" s="10"/>
      <c r="G13881" s="10"/>
      <c r="H13881" s="10"/>
    </row>
    <row r="13882" spans="2:8" x14ac:dyDescent="0.25">
      <c r="B13882" s="10"/>
      <c r="C13882" s="10"/>
      <c r="D13882" s="10"/>
      <c r="E13882" s="10"/>
      <c r="F13882" s="10"/>
      <c r="G13882" s="10"/>
      <c r="H13882" s="10"/>
    </row>
    <row r="13883" spans="2:8" x14ac:dyDescent="0.25">
      <c r="B13883" s="10"/>
      <c r="C13883" s="10"/>
      <c r="D13883" s="10"/>
      <c r="E13883" s="10"/>
      <c r="F13883" s="10"/>
      <c r="G13883" s="10"/>
      <c r="H13883" s="10"/>
    </row>
    <row r="13884" spans="2:8" x14ac:dyDescent="0.25">
      <c r="B13884" s="10"/>
      <c r="C13884" s="10"/>
      <c r="D13884" s="10"/>
      <c r="E13884" s="10"/>
      <c r="F13884" s="10"/>
      <c r="G13884" s="10"/>
      <c r="H13884" s="10"/>
    </row>
    <row r="13885" spans="2:8" x14ac:dyDescent="0.25">
      <c r="B13885" s="10"/>
      <c r="C13885" s="10"/>
      <c r="D13885" s="10"/>
      <c r="E13885" s="10"/>
      <c r="F13885" s="10"/>
      <c r="G13885" s="10"/>
      <c r="H13885" s="10"/>
    </row>
    <row r="13886" spans="2:8" x14ac:dyDescent="0.25">
      <c r="B13886" s="10"/>
      <c r="C13886" s="10"/>
      <c r="D13886" s="10"/>
      <c r="E13886" s="10"/>
      <c r="F13886" s="10"/>
      <c r="G13886" s="10"/>
      <c r="H13886" s="10"/>
    </row>
    <row r="13887" spans="2:8" x14ac:dyDescent="0.25">
      <c r="B13887" s="10"/>
      <c r="C13887" s="10"/>
      <c r="D13887" s="10"/>
      <c r="E13887" s="10"/>
      <c r="F13887" s="10"/>
      <c r="G13887" s="10"/>
      <c r="H13887" s="10"/>
    </row>
    <row r="13888" spans="2:8" x14ac:dyDescent="0.25">
      <c r="B13888" s="10"/>
      <c r="C13888" s="10"/>
      <c r="D13888" s="10"/>
      <c r="E13888" s="10"/>
      <c r="F13888" s="10"/>
      <c r="G13888" s="10"/>
      <c r="H13888" s="10"/>
    </row>
    <row r="13889" spans="2:8" x14ac:dyDescent="0.25">
      <c r="B13889" s="10"/>
      <c r="C13889" s="10"/>
      <c r="D13889" s="10"/>
      <c r="E13889" s="10"/>
      <c r="F13889" s="10"/>
      <c r="G13889" s="10"/>
      <c r="H13889" s="10"/>
    </row>
    <row r="13890" spans="2:8" x14ac:dyDescent="0.25">
      <c r="B13890" s="10"/>
      <c r="C13890" s="10"/>
      <c r="D13890" s="10"/>
      <c r="E13890" s="10"/>
      <c r="F13890" s="10"/>
      <c r="G13890" s="10"/>
      <c r="H13890" s="10"/>
    </row>
    <row r="13891" spans="2:8" x14ac:dyDescent="0.25">
      <c r="B13891" s="10"/>
      <c r="C13891" s="10"/>
      <c r="D13891" s="10"/>
      <c r="E13891" s="10"/>
      <c r="F13891" s="10"/>
      <c r="G13891" s="10"/>
      <c r="H13891" s="10"/>
    </row>
    <row r="13892" spans="2:8" x14ac:dyDescent="0.25">
      <c r="B13892" s="10"/>
      <c r="C13892" s="10"/>
      <c r="D13892" s="10"/>
      <c r="E13892" s="10"/>
      <c r="F13892" s="10"/>
      <c r="G13892" s="10"/>
      <c r="H13892" s="10"/>
    </row>
    <row r="13893" spans="2:8" x14ac:dyDescent="0.25">
      <c r="B13893" s="10"/>
      <c r="C13893" s="10"/>
      <c r="D13893" s="10"/>
      <c r="E13893" s="10"/>
      <c r="F13893" s="10"/>
      <c r="G13893" s="10"/>
      <c r="H13893" s="10"/>
    </row>
    <row r="13894" spans="2:8" x14ac:dyDescent="0.25">
      <c r="B13894" s="10"/>
      <c r="C13894" s="10"/>
      <c r="D13894" s="10"/>
      <c r="E13894" s="10"/>
      <c r="F13894" s="10"/>
      <c r="G13894" s="10"/>
      <c r="H13894" s="10"/>
    </row>
    <row r="13895" spans="2:8" x14ac:dyDescent="0.25">
      <c r="B13895" s="10"/>
      <c r="C13895" s="10"/>
      <c r="D13895" s="10"/>
      <c r="E13895" s="10"/>
      <c r="F13895" s="10"/>
      <c r="G13895" s="10"/>
      <c r="H13895" s="10"/>
    </row>
    <row r="13896" spans="2:8" x14ac:dyDescent="0.25">
      <c r="B13896" s="10"/>
      <c r="C13896" s="10"/>
      <c r="D13896" s="10"/>
      <c r="E13896" s="10"/>
      <c r="F13896" s="10"/>
      <c r="G13896" s="10"/>
      <c r="H13896" s="10"/>
    </row>
    <row r="13897" spans="2:8" x14ac:dyDescent="0.25">
      <c r="B13897" s="10"/>
      <c r="C13897" s="10"/>
      <c r="D13897" s="10"/>
      <c r="E13897" s="10"/>
      <c r="F13897" s="10"/>
      <c r="G13897" s="10"/>
      <c r="H13897" s="10"/>
    </row>
    <row r="13898" spans="2:8" x14ac:dyDescent="0.25">
      <c r="B13898" s="10"/>
      <c r="C13898" s="10"/>
      <c r="D13898" s="10"/>
      <c r="E13898" s="10"/>
      <c r="F13898" s="10"/>
      <c r="G13898" s="10"/>
      <c r="H13898" s="10"/>
    </row>
    <row r="13899" spans="2:8" x14ac:dyDescent="0.25">
      <c r="B13899" s="10"/>
      <c r="C13899" s="10"/>
      <c r="D13899" s="10"/>
      <c r="E13899" s="10"/>
      <c r="F13899" s="10"/>
      <c r="G13899" s="10"/>
      <c r="H13899" s="10"/>
    </row>
    <row r="13900" spans="2:8" x14ac:dyDescent="0.25">
      <c r="B13900" s="10"/>
      <c r="C13900" s="10"/>
      <c r="D13900" s="10"/>
      <c r="E13900" s="10"/>
      <c r="F13900" s="10"/>
      <c r="G13900" s="10"/>
      <c r="H13900" s="10"/>
    </row>
    <row r="13901" spans="2:8" x14ac:dyDescent="0.25">
      <c r="B13901" s="10"/>
      <c r="C13901" s="10"/>
      <c r="D13901" s="10"/>
      <c r="E13901" s="10"/>
      <c r="F13901" s="10"/>
      <c r="G13901" s="10"/>
      <c r="H13901" s="10"/>
    </row>
    <row r="13902" spans="2:8" x14ac:dyDescent="0.25">
      <c r="B13902" s="10"/>
      <c r="C13902" s="10"/>
      <c r="D13902" s="10"/>
      <c r="E13902" s="10"/>
      <c r="F13902" s="10"/>
      <c r="G13902" s="10"/>
      <c r="H13902" s="10"/>
    </row>
    <row r="13903" spans="2:8" x14ac:dyDescent="0.25">
      <c r="B13903" s="10"/>
      <c r="C13903" s="10"/>
      <c r="D13903" s="10"/>
      <c r="E13903" s="10"/>
      <c r="F13903" s="10"/>
      <c r="G13903" s="10"/>
      <c r="H13903" s="10"/>
    </row>
    <row r="13904" spans="2:8" x14ac:dyDescent="0.25">
      <c r="B13904" s="10"/>
      <c r="C13904" s="10"/>
      <c r="D13904" s="10"/>
      <c r="E13904" s="10"/>
      <c r="F13904" s="10"/>
      <c r="G13904" s="10"/>
      <c r="H13904" s="10"/>
    </row>
    <row r="13905" spans="2:8" x14ac:dyDescent="0.25">
      <c r="B13905" s="10"/>
      <c r="C13905" s="10"/>
      <c r="D13905" s="10"/>
      <c r="E13905" s="10"/>
      <c r="F13905" s="10"/>
      <c r="G13905" s="10"/>
      <c r="H13905" s="10"/>
    </row>
    <row r="13906" spans="2:8" x14ac:dyDescent="0.25">
      <c r="B13906" s="10"/>
      <c r="C13906" s="10"/>
      <c r="D13906" s="10"/>
      <c r="E13906" s="10"/>
      <c r="F13906" s="10"/>
      <c r="G13906" s="10"/>
      <c r="H13906" s="10"/>
    </row>
    <row r="13907" spans="2:8" x14ac:dyDescent="0.25">
      <c r="B13907" s="10"/>
      <c r="C13907" s="10"/>
      <c r="D13907" s="10"/>
      <c r="E13907" s="10"/>
      <c r="F13907" s="10"/>
      <c r="G13907" s="10"/>
      <c r="H13907" s="10"/>
    </row>
    <row r="13908" spans="2:8" x14ac:dyDescent="0.25">
      <c r="B13908" s="10"/>
      <c r="C13908" s="10"/>
      <c r="D13908" s="10"/>
      <c r="E13908" s="10"/>
      <c r="F13908" s="10"/>
      <c r="G13908" s="10"/>
      <c r="H13908" s="10"/>
    </row>
    <row r="13909" spans="2:8" x14ac:dyDescent="0.25">
      <c r="B13909" s="10"/>
      <c r="C13909" s="10"/>
      <c r="D13909" s="10"/>
      <c r="E13909" s="10"/>
      <c r="F13909" s="10"/>
      <c r="G13909" s="10"/>
      <c r="H13909" s="10"/>
    </row>
    <row r="13910" spans="2:8" x14ac:dyDescent="0.25">
      <c r="B13910" s="10"/>
      <c r="C13910" s="10"/>
      <c r="D13910" s="10"/>
      <c r="E13910" s="10"/>
      <c r="F13910" s="10"/>
      <c r="G13910" s="10"/>
      <c r="H13910" s="10"/>
    </row>
    <row r="13911" spans="2:8" x14ac:dyDescent="0.25">
      <c r="B13911" s="10"/>
      <c r="C13911" s="10"/>
      <c r="D13911" s="10"/>
      <c r="E13911" s="10"/>
      <c r="F13911" s="10"/>
      <c r="G13911" s="10"/>
      <c r="H13911" s="10"/>
    </row>
    <row r="13912" spans="2:8" x14ac:dyDescent="0.25">
      <c r="B13912" s="10"/>
      <c r="C13912" s="10"/>
      <c r="D13912" s="10"/>
      <c r="E13912" s="10"/>
      <c r="F13912" s="10"/>
      <c r="G13912" s="10"/>
      <c r="H13912" s="10"/>
    </row>
    <row r="13913" spans="2:8" x14ac:dyDescent="0.25">
      <c r="B13913" s="10"/>
      <c r="C13913" s="10"/>
      <c r="D13913" s="10"/>
      <c r="E13913" s="10"/>
      <c r="F13913" s="10"/>
      <c r="G13913" s="10"/>
      <c r="H13913" s="10"/>
    </row>
    <row r="13914" spans="2:8" x14ac:dyDescent="0.25">
      <c r="B13914" s="10"/>
      <c r="C13914" s="10"/>
      <c r="D13914" s="10"/>
      <c r="E13914" s="10"/>
      <c r="F13914" s="10"/>
      <c r="G13914" s="10"/>
      <c r="H13914" s="10"/>
    </row>
    <row r="13915" spans="2:8" x14ac:dyDescent="0.25">
      <c r="B13915" s="10"/>
      <c r="C13915" s="10"/>
      <c r="D13915" s="10"/>
      <c r="E13915" s="10"/>
      <c r="F13915" s="10"/>
      <c r="G13915" s="10"/>
      <c r="H13915" s="10"/>
    </row>
    <row r="13916" spans="2:8" x14ac:dyDescent="0.25">
      <c r="B13916" s="10"/>
      <c r="C13916" s="10"/>
      <c r="D13916" s="10"/>
      <c r="E13916" s="10"/>
      <c r="F13916" s="10"/>
      <c r="G13916" s="10"/>
      <c r="H13916" s="10"/>
    </row>
    <row r="13917" spans="2:8" x14ac:dyDescent="0.25">
      <c r="B13917" s="10"/>
      <c r="C13917" s="10"/>
      <c r="D13917" s="10"/>
      <c r="E13917" s="10"/>
      <c r="F13917" s="10"/>
      <c r="G13917" s="10"/>
      <c r="H13917" s="10"/>
    </row>
    <row r="13918" spans="2:8" x14ac:dyDescent="0.25">
      <c r="B13918" s="10"/>
      <c r="C13918" s="10"/>
      <c r="D13918" s="10"/>
      <c r="E13918" s="10"/>
      <c r="F13918" s="10"/>
      <c r="G13918" s="10"/>
      <c r="H13918" s="10"/>
    </row>
    <row r="13919" spans="2:8" x14ac:dyDescent="0.25">
      <c r="B13919" s="10"/>
      <c r="C13919" s="10"/>
      <c r="D13919" s="10"/>
      <c r="E13919" s="10"/>
      <c r="F13919" s="10"/>
      <c r="G13919" s="10"/>
      <c r="H13919" s="10"/>
    </row>
    <row r="13920" spans="2:8" x14ac:dyDescent="0.25">
      <c r="B13920" s="10"/>
      <c r="C13920" s="10"/>
      <c r="D13920" s="10"/>
      <c r="E13920" s="10"/>
      <c r="F13920" s="10"/>
      <c r="G13920" s="10"/>
      <c r="H13920" s="10"/>
    </row>
    <row r="13921" spans="2:8" x14ac:dyDescent="0.25">
      <c r="B13921" s="10"/>
      <c r="C13921" s="10"/>
      <c r="D13921" s="10"/>
      <c r="E13921" s="10"/>
      <c r="F13921" s="10"/>
      <c r="G13921" s="10"/>
      <c r="H13921" s="10"/>
    </row>
    <row r="13922" spans="2:8" x14ac:dyDescent="0.25">
      <c r="B13922" s="10"/>
      <c r="C13922" s="10"/>
      <c r="D13922" s="10"/>
      <c r="E13922" s="10"/>
      <c r="F13922" s="10"/>
      <c r="G13922" s="10"/>
      <c r="H13922" s="10"/>
    </row>
    <row r="13923" spans="2:8" x14ac:dyDescent="0.25">
      <c r="B13923" s="10"/>
      <c r="C13923" s="10"/>
      <c r="D13923" s="10"/>
      <c r="E13923" s="10"/>
      <c r="F13923" s="10"/>
      <c r="G13923" s="10"/>
      <c r="H13923" s="10"/>
    </row>
    <row r="13924" spans="2:8" x14ac:dyDescent="0.25">
      <c r="B13924" s="10"/>
      <c r="C13924" s="10"/>
      <c r="D13924" s="10"/>
      <c r="E13924" s="10"/>
      <c r="F13924" s="10"/>
      <c r="G13924" s="10"/>
      <c r="H13924" s="10"/>
    </row>
    <row r="13925" spans="2:8" x14ac:dyDescent="0.25">
      <c r="B13925" s="10"/>
      <c r="C13925" s="10"/>
      <c r="D13925" s="10"/>
      <c r="E13925" s="10"/>
      <c r="F13925" s="10"/>
      <c r="G13925" s="10"/>
      <c r="H13925" s="10"/>
    </row>
    <row r="13926" spans="2:8" x14ac:dyDescent="0.25">
      <c r="B13926" s="10"/>
      <c r="C13926" s="10"/>
      <c r="D13926" s="10"/>
      <c r="E13926" s="10"/>
      <c r="F13926" s="10"/>
      <c r="G13926" s="10"/>
      <c r="H13926" s="10"/>
    </row>
    <row r="13927" spans="2:8" x14ac:dyDescent="0.25">
      <c r="B13927" s="10"/>
      <c r="C13927" s="10"/>
      <c r="D13927" s="10"/>
      <c r="E13927" s="10"/>
      <c r="F13927" s="10"/>
      <c r="G13927" s="10"/>
      <c r="H13927" s="10"/>
    </row>
    <row r="13928" spans="2:8" x14ac:dyDescent="0.25">
      <c r="B13928" s="10"/>
      <c r="C13928" s="10"/>
      <c r="D13928" s="10"/>
      <c r="E13928" s="10"/>
      <c r="F13928" s="10"/>
      <c r="G13928" s="10"/>
      <c r="H13928" s="10"/>
    </row>
    <row r="13929" spans="2:8" x14ac:dyDescent="0.25">
      <c r="B13929" s="10"/>
      <c r="C13929" s="10"/>
      <c r="D13929" s="10"/>
      <c r="E13929" s="10"/>
      <c r="F13929" s="10"/>
      <c r="G13929" s="10"/>
      <c r="H13929" s="10"/>
    </row>
    <row r="13930" spans="2:8" x14ac:dyDescent="0.25">
      <c r="B13930" s="10"/>
      <c r="C13930" s="10"/>
      <c r="D13930" s="10"/>
      <c r="E13930" s="10"/>
      <c r="F13930" s="10"/>
      <c r="G13930" s="10"/>
      <c r="H13930" s="10"/>
    </row>
    <row r="13931" spans="2:8" x14ac:dyDescent="0.25">
      <c r="B13931" s="10"/>
      <c r="C13931" s="10"/>
      <c r="D13931" s="10"/>
      <c r="E13931" s="10"/>
      <c r="F13931" s="10"/>
      <c r="G13931" s="10"/>
      <c r="H13931" s="10"/>
    </row>
    <row r="13932" spans="2:8" x14ac:dyDescent="0.25">
      <c r="B13932" s="10"/>
      <c r="C13932" s="10"/>
      <c r="D13932" s="10"/>
      <c r="E13932" s="10"/>
      <c r="F13932" s="10"/>
      <c r="G13932" s="10"/>
      <c r="H13932" s="10"/>
    </row>
    <row r="13933" spans="2:8" x14ac:dyDescent="0.25">
      <c r="B13933" s="10"/>
      <c r="C13933" s="10"/>
      <c r="D13933" s="10"/>
      <c r="E13933" s="10"/>
      <c r="F13933" s="10"/>
      <c r="G13933" s="10"/>
      <c r="H13933" s="10"/>
    </row>
    <row r="13934" spans="2:8" x14ac:dyDescent="0.25">
      <c r="B13934" s="10"/>
      <c r="C13934" s="10"/>
      <c r="D13934" s="10"/>
      <c r="E13934" s="10"/>
      <c r="F13934" s="10"/>
      <c r="G13934" s="10"/>
      <c r="H13934" s="10"/>
    </row>
    <row r="13935" spans="2:8" x14ac:dyDescent="0.25">
      <c r="B13935" s="10"/>
      <c r="C13935" s="10"/>
      <c r="D13935" s="10"/>
      <c r="E13935" s="10"/>
      <c r="F13935" s="10"/>
      <c r="G13935" s="10"/>
      <c r="H13935" s="10"/>
    </row>
    <row r="13936" spans="2:8" x14ac:dyDescent="0.25">
      <c r="B13936" s="10"/>
      <c r="C13936" s="10"/>
      <c r="D13936" s="10"/>
      <c r="E13936" s="10"/>
      <c r="F13936" s="10"/>
      <c r="G13936" s="10"/>
      <c r="H13936" s="10"/>
    </row>
    <row r="13937" spans="2:8" x14ac:dyDescent="0.25">
      <c r="B13937" s="10"/>
      <c r="C13937" s="10"/>
      <c r="D13937" s="10"/>
      <c r="E13937" s="10"/>
      <c r="F13937" s="10"/>
      <c r="G13937" s="10"/>
      <c r="H13937" s="10"/>
    </row>
    <row r="13938" spans="2:8" x14ac:dyDescent="0.25">
      <c r="B13938" s="10"/>
      <c r="C13938" s="10"/>
      <c r="D13938" s="10"/>
      <c r="E13938" s="10"/>
      <c r="F13938" s="10"/>
      <c r="G13938" s="10"/>
      <c r="H13938" s="10"/>
    </row>
    <row r="13939" spans="2:8" x14ac:dyDescent="0.25">
      <c r="B13939" s="10"/>
      <c r="C13939" s="10"/>
      <c r="D13939" s="10"/>
      <c r="E13939" s="10"/>
      <c r="F13939" s="10"/>
      <c r="G13939" s="10"/>
      <c r="H13939" s="10"/>
    </row>
    <row r="13940" spans="2:8" x14ac:dyDescent="0.25">
      <c r="B13940" s="10"/>
      <c r="C13940" s="10"/>
      <c r="D13940" s="10"/>
      <c r="E13940" s="10"/>
      <c r="F13940" s="10"/>
      <c r="G13940" s="10"/>
      <c r="H13940" s="10"/>
    </row>
    <row r="13941" spans="2:8" x14ac:dyDescent="0.25">
      <c r="B13941" s="10"/>
      <c r="C13941" s="10"/>
      <c r="D13941" s="10"/>
      <c r="E13941" s="10"/>
      <c r="F13941" s="10"/>
      <c r="G13941" s="10"/>
      <c r="H13941" s="10"/>
    </row>
    <row r="13942" spans="2:8" x14ac:dyDescent="0.25">
      <c r="B13942" s="10"/>
      <c r="C13942" s="10"/>
      <c r="D13942" s="10"/>
      <c r="E13942" s="10"/>
      <c r="F13942" s="10"/>
      <c r="G13942" s="10"/>
      <c r="H13942" s="10"/>
    </row>
    <row r="13943" spans="2:8" x14ac:dyDescent="0.25">
      <c r="B13943" s="10"/>
      <c r="C13943" s="10"/>
      <c r="D13943" s="10"/>
      <c r="E13943" s="10"/>
      <c r="F13943" s="10"/>
      <c r="G13943" s="10"/>
      <c r="H13943" s="10"/>
    </row>
    <row r="13944" spans="2:8" x14ac:dyDescent="0.25">
      <c r="B13944" s="10"/>
      <c r="C13944" s="10"/>
      <c r="D13944" s="10"/>
      <c r="E13944" s="10"/>
      <c r="F13944" s="10"/>
      <c r="G13944" s="10"/>
      <c r="H13944" s="10"/>
    </row>
    <row r="13945" spans="2:8" x14ac:dyDescent="0.25">
      <c r="B13945" s="10"/>
      <c r="C13945" s="10"/>
      <c r="D13945" s="10"/>
      <c r="E13945" s="10"/>
      <c r="F13945" s="10"/>
      <c r="G13945" s="10"/>
      <c r="H13945" s="10"/>
    </row>
    <row r="13946" spans="2:8" x14ac:dyDescent="0.25">
      <c r="B13946" s="10"/>
      <c r="C13946" s="10"/>
      <c r="D13946" s="10"/>
      <c r="E13946" s="10"/>
      <c r="F13946" s="10"/>
      <c r="G13946" s="10"/>
      <c r="H13946" s="10"/>
    </row>
    <row r="13947" spans="2:8" x14ac:dyDescent="0.25">
      <c r="B13947" s="10"/>
      <c r="C13947" s="10"/>
      <c r="D13947" s="10"/>
      <c r="E13947" s="10"/>
      <c r="F13947" s="10"/>
      <c r="G13947" s="10"/>
      <c r="H13947" s="10"/>
    </row>
    <row r="13948" spans="2:8" x14ac:dyDescent="0.25">
      <c r="B13948" s="10"/>
      <c r="C13948" s="10"/>
      <c r="D13948" s="10"/>
      <c r="E13948" s="10"/>
      <c r="F13948" s="10"/>
      <c r="G13948" s="10"/>
      <c r="H13948" s="10"/>
    </row>
    <row r="13949" spans="2:8" x14ac:dyDescent="0.25">
      <c r="B13949" s="10"/>
      <c r="C13949" s="10"/>
      <c r="D13949" s="10"/>
      <c r="E13949" s="10"/>
      <c r="F13949" s="10"/>
      <c r="G13949" s="10"/>
      <c r="H13949" s="10"/>
    </row>
    <row r="13950" spans="2:8" x14ac:dyDescent="0.25">
      <c r="B13950" s="10"/>
      <c r="C13950" s="10"/>
      <c r="D13950" s="10"/>
      <c r="E13950" s="10"/>
      <c r="F13950" s="10"/>
      <c r="G13950" s="10"/>
      <c r="H13950" s="10"/>
    </row>
    <row r="13951" spans="2:8" x14ac:dyDescent="0.25">
      <c r="B13951" s="10"/>
      <c r="C13951" s="10"/>
      <c r="D13951" s="10"/>
      <c r="E13951" s="10"/>
      <c r="F13951" s="10"/>
      <c r="G13951" s="10"/>
      <c r="H13951" s="10"/>
    </row>
    <row r="13952" spans="2:8" x14ac:dyDescent="0.25">
      <c r="B13952" s="10"/>
      <c r="C13952" s="10"/>
      <c r="D13952" s="10"/>
      <c r="E13952" s="10"/>
      <c r="F13952" s="10"/>
      <c r="G13952" s="10"/>
      <c r="H13952" s="10"/>
    </row>
    <row r="13953" spans="2:8" x14ac:dyDescent="0.25">
      <c r="B13953" s="10"/>
      <c r="C13953" s="10"/>
      <c r="D13953" s="10"/>
      <c r="E13953" s="10"/>
      <c r="F13953" s="10"/>
      <c r="G13953" s="10"/>
      <c r="H13953" s="10"/>
    </row>
    <row r="13954" spans="2:8" x14ac:dyDescent="0.25">
      <c r="B13954" s="10"/>
      <c r="C13954" s="10"/>
      <c r="D13954" s="10"/>
      <c r="E13954" s="10"/>
      <c r="F13954" s="10"/>
      <c r="G13954" s="10"/>
      <c r="H13954" s="10"/>
    </row>
    <row r="13955" spans="2:8" x14ac:dyDescent="0.25">
      <c r="B13955" s="10"/>
      <c r="C13955" s="10"/>
      <c r="D13955" s="10"/>
      <c r="E13955" s="10"/>
      <c r="F13955" s="10"/>
      <c r="G13955" s="10"/>
      <c r="H13955" s="10"/>
    </row>
    <row r="13956" spans="2:8" x14ac:dyDescent="0.25">
      <c r="B13956" s="10"/>
      <c r="C13956" s="10"/>
      <c r="D13956" s="10"/>
      <c r="E13956" s="10"/>
      <c r="F13956" s="10"/>
      <c r="G13956" s="10"/>
      <c r="H13956" s="10"/>
    </row>
    <row r="13957" spans="2:8" x14ac:dyDescent="0.25">
      <c r="B13957" s="10"/>
      <c r="C13957" s="10"/>
      <c r="D13957" s="10"/>
      <c r="E13957" s="10"/>
      <c r="F13957" s="10"/>
      <c r="G13957" s="10"/>
      <c r="H13957" s="10"/>
    </row>
    <row r="13958" spans="2:8" x14ac:dyDescent="0.25">
      <c r="B13958" s="10"/>
      <c r="C13958" s="10"/>
      <c r="D13958" s="10"/>
      <c r="E13958" s="10"/>
      <c r="F13958" s="10"/>
      <c r="G13958" s="10"/>
      <c r="H13958" s="10"/>
    </row>
    <row r="13959" spans="2:8" x14ac:dyDescent="0.25">
      <c r="B13959" s="10"/>
      <c r="C13959" s="10"/>
      <c r="D13959" s="10"/>
      <c r="E13959" s="10"/>
      <c r="F13959" s="10"/>
      <c r="G13959" s="10"/>
      <c r="H13959" s="10"/>
    </row>
    <row r="13960" spans="2:8" x14ac:dyDescent="0.25">
      <c r="B13960" s="10"/>
      <c r="C13960" s="10"/>
      <c r="D13960" s="10"/>
      <c r="E13960" s="10"/>
      <c r="F13960" s="10"/>
      <c r="G13960" s="10"/>
      <c r="H13960" s="10"/>
    </row>
    <row r="13961" spans="2:8" x14ac:dyDescent="0.25">
      <c r="B13961" s="10"/>
      <c r="C13961" s="10"/>
      <c r="D13961" s="10"/>
      <c r="E13961" s="10"/>
      <c r="F13961" s="10"/>
      <c r="G13961" s="10"/>
      <c r="H13961" s="10"/>
    </row>
    <row r="13962" spans="2:8" x14ac:dyDescent="0.25">
      <c r="B13962" s="10"/>
      <c r="C13962" s="10"/>
      <c r="D13962" s="10"/>
      <c r="E13962" s="10"/>
      <c r="F13962" s="10"/>
      <c r="G13962" s="10"/>
      <c r="H13962" s="10"/>
    </row>
    <row r="13963" spans="2:8" x14ac:dyDescent="0.25">
      <c r="B13963" s="10"/>
      <c r="C13963" s="10"/>
      <c r="D13963" s="10"/>
      <c r="E13963" s="10"/>
      <c r="F13963" s="10"/>
      <c r="G13963" s="10"/>
      <c r="H13963" s="10"/>
    </row>
    <row r="13964" spans="2:8" x14ac:dyDescent="0.25">
      <c r="B13964" s="10"/>
      <c r="C13964" s="10"/>
      <c r="D13964" s="10"/>
      <c r="E13964" s="10"/>
      <c r="F13964" s="10"/>
      <c r="G13964" s="10"/>
      <c r="H13964" s="10"/>
    </row>
    <row r="13965" spans="2:8" x14ac:dyDescent="0.25">
      <c r="B13965" s="10"/>
      <c r="C13965" s="10"/>
      <c r="D13965" s="10"/>
      <c r="E13965" s="10"/>
      <c r="F13965" s="10"/>
      <c r="G13965" s="10"/>
      <c r="H13965" s="10"/>
    </row>
    <row r="13966" spans="2:8" x14ac:dyDescent="0.25">
      <c r="B13966" s="10"/>
      <c r="C13966" s="10"/>
      <c r="D13966" s="10"/>
      <c r="E13966" s="10"/>
      <c r="F13966" s="10"/>
      <c r="G13966" s="10"/>
      <c r="H13966" s="10"/>
    </row>
    <row r="13967" spans="2:8" x14ac:dyDescent="0.25">
      <c r="B13967" s="10"/>
      <c r="C13967" s="10"/>
      <c r="D13967" s="10"/>
      <c r="E13967" s="10"/>
      <c r="F13967" s="10"/>
      <c r="G13967" s="10"/>
      <c r="H13967" s="10"/>
    </row>
    <row r="13968" spans="2:8" x14ac:dyDescent="0.25">
      <c r="B13968" s="10"/>
      <c r="C13968" s="10"/>
      <c r="D13968" s="10"/>
      <c r="E13968" s="10"/>
      <c r="F13968" s="10"/>
      <c r="G13968" s="10"/>
      <c r="H13968" s="10"/>
    </row>
    <row r="13969" spans="2:8" x14ac:dyDescent="0.25">
      <c r="B13969" s="10"/>
      <c r="C13969" s="10"/>
      <c r="D13969" s="10"/>
      <c r="E13969" s="10"/>
      <c r="F13969" s="10"/>
      <c r="G13969" s="10"/>
      <c r="H13969" s="10"/>
    </row>
    <row r="13970" spans="2:8" x14ac:dyDescent="0.25">
      <c r="B13970" s="10"/>
      <c r="C13970" s="10"/>
      <c r="D13970" s="10"/>
      <c r="E13970" s="10"/>
      <c r="F13970" s="10"/>
      <c r="G13970" s="10"/>
      <c r="H13970" s="10"/>
    </row>
    <row r="13971" spans="2:8" x14ac:dyDescent="0.25">
      <c r="B13971" s="10"/>
      <c r="C13971" s="10"/>
      <c r="D13971" s="10"/>
      <c r="E13971" s="10"/>
      <c r="F13971" s="10"/>
      <c r="G13971" s="10"/>
      <c r="H13971" s="10"/>
    </row>
    <row r="13972" spans="2:8" x14ac:dyDescent="0.25">
      <c r="B13972" s="10"/>
      <c r="C13972" s="10"/>
      <c r="D13972" s="10"/>
      <c r="E13972" s="10"/>
      <c r="F13972" s="10"/>
      <c r="G13972" s="10"/>
      <c r="H13972" s="10"/>
    </row>
    <row r="13973" spans="2:8" x14ac:dyDescent="0.25">
      <c r="B13973" s="10"/>
      <c r="C13973" s="10"/>
      <c r="D13973" s="10"/>
      <c r="E13973" s="10"/>
      <c r="F13973" s="10"/>
      <c r="G13973" s="10"/>
      <c r="H13973" s="10"/>
    </row>
    <row r="13974" spans="2:8" x14ac:dyDescent="0.25">
      <c r="B13974" s="10"/>
      <c r="C13974" s="10"/>
      <c r="D13974" s="10"/>
      <c r="E13974" s="10"/>
      <c r="F13974" s="10"/>
      <c r="G13974" s="10"/>
      <c r="H13974" s="10"/>
    </row>
    <row r="13975" spans="2:8" x14ac:dyDescent="0.25">
      <c r="B13975" s="10"/>
      <c r="C13975" s="10"/>
      <c r="D13975" s="10"/>
      <c r="E13975" s="10"/>
      <c r="F13975" s="10"/>
      <c r="G13975" s="10"/>
      <c r="H13975" s="10"/>
    </row>
    <row r="13976" spans="2:8" x14ac:dyDescent="0.25">
      <c r="B13976" s="10"/>
      <c r="C13976" s="10"/>
      <c r="D13976" s="10"/>
      <c r="E13976" s="10"/>
      <c r="F13976" s="10"/>
      <c r="G13976" s="10"/>
      <c r="H13976" s="10"/>
    </row>
    <row r="13977" spans="2:8" x14ac:dyDescent="0.25">
      <c r="B13977" s="10"/>
      <c r="C13977" s="10"/>
      <c r="D13977" s="10"/>
      <c r="E13977" s="10"/>
      <c r="F13977" s="10"/>
      <c r="G13977" s="10"/>
      <c r="H13977" s="10"/>
    </row>
    <row r="13978" spans="2:8" x14ac:dyDescent="0.25">
      <c r="B13978" s="10"/>
      <c r="C13978" s="10"/>
      <c r="D13978" s="10"/>
      <c r="E13978" s="10"/>
      <c r="F13978" s="10"/>
      <c r="G13978" s="10"/>
      <c r="H13978" s="10"/>
    </row>
    <row r="13979" spans="2:8" x14ac:dyDescent="0.25">
      <c r="B13979" s="10"/>
      <c r="C13979" s="10"/>
      <c r="D13979" s="10"/>
      <c r="E13979" s="10"/>
      <c r="F13979" s="10"/>
      <c r="G13979" s="10"/>
      <c r="H13979" s="10"/>
    </row>
    <row r="13980" spans="2:8" x14ac:dyDescent="0.25">
      <c r="B13980" s="10"/>
      <c r="C13980" s="10"/>
      <c r="D13980" s="10"/>
      <c r="E13980" s="10"/>
      <c r="F13980" s="10"/>
      <c r="G13980" s="10"/>
      <c r="H13980" s="10"/>
    </row>
    <row r="13981" spans="2:8" x14ac:dyDescent="0.25">
      <c r="B13981" s="10"/>
      <c r="C13981" s="10"/>
      <c r="D13981" s="10"/>
      <c r="E13981" s="10"/>
      <c r="F13981" s="10"/>
      <c r="G13981" s="10"/>
      <c r="H13981" s="10"/>
    </row>
    <row r="13982" spans="2:8" x14ac:dyDescent="0.25">
      <c r="B13982" s="10"/>
      <c r="C13982" s="10"/>
      <c r="D13982" s="10"/>
      <c r="E13982" s="10"/>
      <c r="F13982" s="10"/>
      <c r="G13982" s="10"/>
      <c r="H13982" s="10"/>
    </row>
    <row r="13983" spans="2:8" x14ac:dyDescent="0.25">
      <c r="B13983" s="10"/>
      <c r="C13983" s="10"/>
      <c r="D13983" s="10"/>
      <c r="E13983" s="10"/>
      <c r="F13983" s="10"/>
      <c r="G13983" s="10"/>
      <c r="H13983" s="10"/>
    </row>
    <row r="13984" spans="2:8" x14ac:dyDescent="0.25">
      <c r="B13984" s="10"/>
      <c r="C13984" s="10"/>
      <c r="D13984" s="10"/>
      <c r="E13984" s="10"/>
      <c r="F13984" s="10"/>
      <c r="G13984" s="10"/>
      <c r="H13984" s="10"/>
    </row>
    <row r="13985" spans="2:8" x14ac:dyDescent="0.25">
      <c r="B13985" s="10"/>
      <c r="C13985" s="10"/>
      <c r="D13985" s="10"/>
      <c r="E13985" s="10"/>
      <c r="F13985" s="10"/>
      <c r="G13985" s="10"/>
      <c r="H13985" s="10"/>
    </row>
    <row r="13986" spans="2:8" x14ac:dyDescent="0.25">
      <c r="B13986" s="10"/>
      <c r="C13986" s="10"/>
      <c r="D13986" s="10"/>
      <c r="E13986" s="10"/>
      <c r="F13986" s="10"/>
      <c r="G13986" s="10"/>
      <c r="H13986" s="10"/>
    </row>
    <row r="13987" spans="2:8" x14ac:dyDescent="0.25">
      <c r="B13987" s="10"/>
      <c r="C13987" s="10"/>
      <c r="D13987" s="10"/>
      <c r="E13987" s="10"/>
      <c r="F13987" s="10"/>
      <c r="G13987" s="10"/>
      <c r="H13987" s="10"/>
    </row>
    <row r="13988" spans="2:8" x14ac:dyDescent="0.25">
      <c r="B13988" s="10"/>
      <c r="C13988" s="10"/>
      <c r="D13988" s="10"/>
      <c r="E13988" s="10"/>
      <c r="F13988" s="10"/>
      <c r="G13988" s="10"/>
      <c r="H13988" s="10"/>
    </row>
    <row r="13989" spans="2:8" x14ac:dyDescent="0.25">
      <c r="B13989" s="10"/>
      <c r="C13989" s="10"/>
      <c r="D13989" s="10"/>
      <c r="E13989" s="10"/>
      <c r="F13989" s="10"/>
      <c r="G13989" s="10"/>
      <c r="H13989" s="10"/>
    </row>
    <row r="13990" spans="2:8" x14ac:dyDescent="0.25">
      <c r="B13990" s="10"/>
      <c r="C13990" s="10"/>
      <c r="D13990" s="10"/>
      <c r="E13990" s="10"/>
      <c r="F13990" s="10"/>
      <c r="G13990" s="10"/>
      <c r="H13990" s="10"/>
    </row>
    <row r="13991" spans="2:8" x14ac:dyDescent="0.25">
      <c r="B13991" s="10"/>
      <c r="C13991" s="10"/>
      <c r="D13991" s="10"/>
      <c r="E13991" s="10"/>
      <c r="F13991" s="10"/>
      <c r="G13991" s="10"/>
      <c r="H13991" s="10"/>
    </row>
    <row r="13992" spans="2:8" x14ac:dyDescent="0.25">
      <c r="B13992" s="10"/>
      <c r="C13992" s="10"/>
      <c r="D13992" s="10"/>
      <c r="E13992" s="10"/>
      <c r="F13992" s="10"/>
      <c r="G13992" s="10"/>
      <c r="H13992" s="10"/>
    </row>
    <row r="13993" spans="2:8" x14ac:dyDescent="0.25">
      <c r="B13993" s="10"/>
      <c r="C13993" s="10"/>
      <c r="D13993" s="10"/>
      <c r="E13993" s="10"/>
      <c r="F13993" s="10"/>
      <c r="G13993" s="10"/>
      <c r="H13993" s="10"/>
    </row>
    <row r="13994" spans="2:8" x14ac:dyDescent="0.25">
      <c r="B13994" s="10"/>
      <c r="C13994" s="10"/>
      <c r="D13994" s="10"/>
      <c r="E13994" s="10"/>
      <c r="F13994" s="10"/>
      <c r="G13994" s="10"/>
      <c r="H13994" s="10"/>
    </row>
    <row r="13995" spans="2:8" x14ac:dyDescent="0.25">
      <c r="B13995" s="10"/>
      <c r="C13995" s="10"/>
      <c r="D13995" s="10"/>
      <c r="E13995" s="10"/>
      <c r="F13995" s="10"/>
      <c r="G13995" s="10"/>
      <c r="H13995" s="10"/>
    </row>
    <row r="13996" spans="2:8" x14ac:dyDescent="0.25">
      <c r="B13996" s="10"/>
      <c r="C13996" s="10"/>
      <c r="D13996" s="10"/>
      <c r="E13996" s="10"/>
      <c r="F13996" s="10"/>
      <c r="G13996" s="10"/>
      <c r="H13996" s="10"/>
    </row>
    <row r="13997" spans="2:8" x14ac:dyDescent="0.25">
      <c r="B13997" s="10"/>
      <c r="C13997" s="10"/>
      <c r="D13997" s="10"/>
      <c r="E13997" s="10"/>
      <c r="F13997" s="10"/>
      <c r="G13997" s="10"/>
      <c r="H13997" s="10"/>
    </row>
    <row r="13998" spans="2:8" x14ac:dyDescent="0.25">
      <c r="B13998" s="10"/>
      <c r="C13998" s="10"/>
      <c r="D13998" s="10"/>
      <c r="E13998" s="10"/>
      <c r="F13998" s="10"/>
      <c r="G13998" s="10"/>
      <c r="H13998" s="10"/>
    </row>
    <row r="13999" spans="2:8" x14ac:dyDescent="0.25">
      <c r="B13999" s="10"/>
      <c r="C13999" s="10"/>
      <c r="D13999" s="10"/>
      <c r="E13999" s="10"/>
      <c r="F13999" s="10"/>
      <c r="G13999" s="10"/>
      <c r="H13999" s="10"/>
    </row>
    <row r="14000" spans="2:8" x14ac:dyDescent="0.25">
      <c r="B14000" s="10"/>
      <c r="C14000" s="10"/>
      <c r="D14000" s="10"/>
      <c r="E14000" s="10"/>
      <c r="F14000" s="10"/>
      <c r="G14000" s="10"/>
      <c r="H14000" s="10"/>
    </row>
    <row r="14001" spans="2:8" x14ac:dyDescent="0.25">
      <c r="B14001" s="10"/>
      <c r="C14001" s="10"/>
      <c r="D14001" s="10"/>
      <c r="E14001" s="10"/>
      <c r="F14001" s="10"/>
      <c r="G14001" s="10"/>
      <c r="H14001" s="10"/>
    </row>
    <row r="14002" spans="2:8" x14ac:dyDescent="0.25">
      <c r="B14002" s="10"/>
      <c r="C14002" s="10"/>
      <c r="D14002" s="10"/>
      <c r="E14002" s="10"/>
      <c r="F14002" s="10"/>
      <c r="G14002" s="10"/>
      <c r="H14002" s="10"/>
    </row>
    <row r="14003" spans="2:8" x14ac:dyDescent="0.25">
      <c r="B14003" s="10"/>
      <c r="C14003" s="10"/>
      <c r="D14003" s="10"/>
      <c r="E14003" s="10"/>
      <c r="F14003" s="10"/>
      <c r="G14003" s="10"/>
      <c r="H14003" s="10"/>
    </row>
    <row r="14004" spans="2:8" x14ac:dyDescent="0.25">
      <c r="B14004" s="10"/>
      <c r="C14004" s="10"/>
      <c r="D14004" s="10"/>
      <c r="E14004" s="10"/>
      <c r="F14004" s="10"/>
      <c r="G14004" s="10"/>
      <c r="H14004" s="10"/>
    </row>
    <row r="14005" spans="2:8" x14ac:dyDescent="0.25">
      <c r="B14005" s="10"/>
      <c r="C14005" s="10"/>
      <c r="D14005" s="10"/>
      <c r="E14005" s="10"/>
      <c r="F14005" s="10"/>
      <c r="G14005" s="10"/>
      <c r="H14005" s="10"/>
    </row>
    <row r="14006" spans="2:8" x14ac:dyDescent="0.25">
      <c r="B14006" s="10"/>
      <c r="C14006" s="10"/>
      <c r="D14006" s="10"/>
      <c r="E14006" s="10"/>
      <c r="F14006" s="10"/>
      <c r="G14006" s="10"/>
      <c r="H14006" s="10"/>
    </row>
    <row r="14007" spans="2:8" x14ac:dyDescent="0.25">
      <c r="B14007" s="10"/>
      <c r="C14007" s="10"/>
      <c r="D14007" s="10"/>
      <c r="E14007" s="10"/>
      <c r="F14007" s="10"/>
      <c r="G14007" s="10"/>
      <c r="H14007" s="10"/>
    </row>
    <row r="14008" spans="2:8" x14ac:dyDescent="0.25">
      <c r="B14008" s="10"/>
      <c r="C14008" s="10"/>
      <c r="D14008" s="10"/>
      <c r="E14008" s="10"/>
      <c r="F14008" s="10"/>
      <c r="G14008" s="10"/>
      <c r="H14008" s="10"/>
    </row>
    <row r="14009" spans="2:8" x14ac:dyDescent="0.25">
      <c r="B14009" s="10"/>
      <c r="C14009" s="10"/>
      <c r="D14009" s="10"/>
      <c r="E14009" s="10"/>
      <c r="F14009" s="10"/>
      <c r="G14009" s="10"/>
      <c r="H14009" s="10"/>
    </row>
    <row r="14010" spans="2:8" x14ac:dyDescent="0.25">
      <c r="B14010" s="10"/>
      <c r="C14010" s="10"/>
      <c r="D14010" s="10"/>
      <c r="E14010" s="10"/>
      <c r="F14010" s="10"/>
      <c r="G14010" s="10"/>
      <c r="H14010" s="10"/>
    </row>
    <row r="14011" spans="2:8" x14ac:dyDescent="0.25">
      <c r="B14011" s="10"/>
      <c r="C14011" s="10"/>
      <c r="D14011" s="10"/>
      <c r="E14011" s="10"/>
      <c r="F14011" s="10"/>
      <c r="G14011" s="10"/>
      <c r="H14011" s="10"/>
    </row>
    <row r="14012" spans="2:8" x14ac:dyDescent="0.25">
      <c r="B14012" s="10"/>
      <c r="C14012" s="10"/>
      <c r="D14012" s="10"/>
      <c r="E14012" s="10"/>
      <c r="F14012" s="10"/>
      <c r="G14012" s="10"/>
      <c r="H14012" s="10"/>
    </row>
    <row r="14013" spans="2:8" x14ac:dyDescent="0.25">
      <c r="B14013" s="10"/>
      <c r="C14013" s="10"/>
      <c r="D14013" s="10"/>
      <c r="E14013" s="10"/>
      <c r="F14013" s="10"/>
      <c r="G14013" s="10"/>
      <c r="H14013" s="10"/>
    </row>
    <row r="14014" spans="2:8" x14ac:dyDescent="0.25">
      <c r="B14014" s="10"/>
      <c r="C14014" s="10"/>
      <c r="D14014" s="10"/>
      <c r="E14014" s="10"/>
      <c r="F14014" s="10"/>
      <c r="G14014" s="10"/>
      <c r="H14014" s="10"/>
    </row>
    <row r="14015" spans="2:8" x14ac:dyDescent="0.25">
      <c r="B14015" s="10"/>
      <c r="C14015" s="10"/>
      <c r="D14015" s="10"/>
      <c r="E14015" s="10"/>
      <c r="F14015" s="10"/>
      <c r="G14015" s="10"/>
      <c r="H14015" s="10"/>
    </row>
    <row r="14016" spans="2:8" x14ac:dyDescent="0.25">
      <c r="B14016" s="10"/>
      <c r="C14016" s="10"/>
      <c r="D14016" s="10"/>
      <c r="E14016" s="10"/>
      <c r="F14016" s="10"/>
      <c r="G14016" s="10"/>
      <c r="H14016" s="10"/>
    </row>
    <row r="14017" spans="2:8" x14ac:dyDescent="0.25">
      <c r="B14017" s="10"/>
      <c r="C14017" s="10"/>
      <c r="D14017" s="10"/>
      <c r="E14017" s="10"/>
      <c r="F14017" s="10"/>
      <c r="G14017" s="10"/>
      <c r="H14017" s="10"/>
    </row>
    <row r="14018" spans="2:8" x14ac:dyDescent="0.25">
      <c r="B14018" s="10"/>
      <c r="C14018" s="10"/>
      <c r="D14018" s="10"/>
      <c r="E14018" s="10"/>
      <c r="F14018" s="10"/>
      <c r="G14018" s="10"/>
      <c r="H14018" s="10"/>
    </row>
    <row r="14019" spans="2:8" x14ac:dyDescent="0.25">
      <c r="B14019" s="10"/>
      <c r="C14019" s="10"/>
      <c r="D14019" s="10"/>
      <c r="E14019" s="10"/>
      <c r="F14019" s="10"/>
      <c r="G14019" s="10"/>
      <c r="H14019" s="10"/>
    </row>
    <row r="14020" spans="2:8" x14ac:dyDescent="0.25">
      <c r="B14020" s="10"/>
      <c r="C14020" s="10"/>
      <c r="D14020" s="10"/>
      <c r="E14020" s="10"/>
      <c r="F14020" s="10"/>
      <c r="G14020" s="10"/>
      <c r="H14020" s="10"/>
    </row>
    <row r="14021" spans="2:8" x14ac:dyDescent="0.25">
      <c r="B14021" s="10"/>
      <c r="C14021" s="10"/>
      <c r="D14021" s="10"/>
      <c r="E14021" s="10"/>
      <c r="F14021" s="10"/>
      <c r="G14021" s="10"/>
      <c r="H14021" s="10"/>
    </row>
    <row r="14022" spans="2:8" x14ac:dyDescent="0.25">
      <c r="B14022" s="10"/>
      <c r="C14022" s="10"/>
      <c r="D14022" s="10"/>
      <c r="E14022" s="10"/>
      <c r="F14022" s="10"/>
      <c r="G14022" s="10"/>
      <c r="H14022" s="10"/>
    </row>
    <row r="14023" spans="2:8" x14ac:dyDescent="0.25">
      <c r="B14023" s="10"/>
      <c r="C14023" s="10"/>
      <c r="D14023" s="10"/>
      <c r="E14023" s="10"/>
      <c r="F14023" s="10"/>
      <c r="G14023" s="10"/>
      <c r="H14023" s="10"/>
    </row>
    <row r="14024" spans="2:8" x14ac:dyDescent="0.25">
      <c r="B14024" s="10"/>
      <c r="C14024" s="10"/>
      <c r="D14024" s="10"/>
      <c r="E14024" s="10"/>
      <c r="F14024" s="10"/>
      <c r="G14024" s="10"/>
      <c r="H14024" s="10"/>
    </row>
    <row r="14025" spans="2:8" x14ac:dyDescent="0.25">
      <c r="B14025" s="10"/>
      <c r="C14025" s="10"/>
      <c r="D14025" s="10"/>
      <c r="E14025" s="10"/>
      <c r="F14025" s="10"/>
      <c r="G14025" s="10"/>
      <c r="H14025" s="10"/>
    </row>
    <row r="14026" spans="2:8" x14ac:dyDescent="0.25">
      <c r="B14026" s="10"/>
      <c r="C14026" s="10"/>
      <c r="D14026" s="10"/>
      <c r="E14026" s="10"/>
      <c r="F14026" s="10"/>
      <c r="G14026" s="10"/>
      <c r="H14026" s="10"/>
    </row>
    <row r="14027" spans="2:8" x14ac:dyDescent="0.25">
      <c r="B14027" s="10"/>
      <c r="C14027" s="10"/>
      <c r="D14027" s="10"/>
      <c r="E14027" s="10"/>
      <c r="F14027" s="10"/>
      <c r="G14027" s="10"/>
      <c r="H14027" s="10"/>
    </row>
    <row r="14028" spans="2:8" x14ac:dyDescent="0.25">
      <c r="B14028" s="10"/>
      <c r="C14028" s="10"/>
      <c r="D14028" s="10"/>
      <c r="E14028" s="10"/>
      <c r="F14028" s="10"/>
      <c r="G14028" s="10"/>
      <c r="H14028" s="10"/>
    </row>
    <row r="14029" spans="2:8" x14ac:dyDescent="0.25">
      <c r="B14029" s="10"/>
      <c r="C14029" s="10"/>
      <c r="D14029" s="10"/>
      <c r="E14029" s="10"/>
      <c r="F14029" s="10"/>
      <c r="G14029" s="10"/>
      <c r="H14029" s="10"/>
    </row>
    <row r="14030" spans="2:8" x14ac:dyDescent="0.25">
      <c r="B14030" s="10"/>
      <c r="C14030" s="10"/>
      <c r="D14030" s="10"/>
      <c r="E14030" s="10"/>
      <c r="F14030" s="10"/>
      <c r="G14030" s="10"/>
      <c r="H14030" s="10"/>
    </row>
    <row r="14031" spans="2:8" x14ac:dyDescent="0.25">
      <c r="B14031" s="10"/>
      <c r="C14031" s="10"/>
      <c r="D14031" s="10"/>
      <c r="E14031" s="10"/>
      <c r="F14031" s="10"/>
      <c r="G14031" s="10"/>
      <c r="H14031" s="10"/>
    </row>
    <row r="14032" spans="2:8" x14ac:dyDescent="0.25">
      <c r="B14032" s="10"/>
      <c r="C14032" s="10"/>
      <c r="D14032" s="10"/>
      <c r="E14032" s="10"/>
      <c r="F14032" s="10"/>
      <c r="G14032" s="10"/>
      <c r="H14032" s="10"/>
    </row>
    <row r="14033" spans="2:8" x14ac:dyDescent="0.25">
      <c r="B14033" s="10"/>
      <c r="C14033" s="10"/>
      <c r="D14033" s="10"/>
      <c r="E14033" s="10"/>
      <c r="F14033" s="10"/>
      <c r="G14033" s="10"/>
      <c r="H14033" s="10"/>
    </row>
    <row r="14034" spans="2:8" x14ac:dyDescent="0.25">
      <c r="B14034" s="10"/>
      <c r="C14034" s="10"/>
      <c r="D14034" s="10"/>
      <c r="E14034" s="10"/>
      <c r="F14034" s="10"/>
      <c r="G14034" s="10"/>
      <c r="H14034" s="10"/>
    </row>
    <row r="14035" spans="2:8" x14ac:dyDescent="0.25">
      <c r="B14035" s="10"/>
      <c r="C14035" s="10"/>
      <c r="D14035" s="10"/>
      <c r="E14035" s="10"/>
      <c r="F14035" s="10"/>
      <c r="G14035" s="10"/>
      <c r="H14035" s="10"/>
    </row>
    <row r="14036" spans="2:8" x14ac:dyDescent="0.25">
      <c r="B14036" s="10"/>
      <c r="C14036" s="10"/>
      <c r="D14036" s="10"/>
      <c r="E14036" s="10"/>
      <c r="F14036" s="10"/>
      <c r="G14036" s="10"/>
      <c r="H14036" s="10"/>
    </row>
    <row r="14037" spans="2:8" x14ac:dyDescent="0.25">
      <c r="B14037" s="10"/>
      <c r="C14037" s="10"/>
      <c r="D14037" s="10"/>
      <c r="E14037" s="10"/>
      <c r="F14037" s="10"/>
      <c r="G14037" s="10"/>
      <c r="H14037" s="10"/>
    </row>
    <row r="14038" spans="2:8" x14ac:dyDescent="0.25">
      <c r="B14038" s="10"/>
      <c r="C14038" s="10"/>
      <c r="D14038" s="10"/>
      <c r="E14038" s="10"/>
      <c r="F14038" s="10"/>
      <c r="G14038" s="10"/>
      <c r="H14038" s="10"/>
    </row>
    <row r="14039" spans="2:8" x14ac:dyDescent="0.25">
      <c r="B14039" s="10"/>
      <c r="C14039" s="10"/>
      <c r="D14039" s="10"/>
      <c r="E14039" s="10"/>
      <c r="F14039" s="10"/>
      <c r="G14039" s="10"/>
      <c r="H14039" s="10"/>
    </row>
    <row r="14040" spans="2:8" x14ac:dyDescent="0.25">
      <c r="B14040" s="10"/>
      <c r="C14040" s="10"/>
      <c r="D14040" s="10"/>
      <c r="E14040" s="10"/>
      <c r="F14040" s="10"/>
      <c r="G14040" s="10"/>
      <c r="H14040" s="10"/>
    </row>
    <row r="14041" spans="2:8" x14ac:dyDescent="0.25">
      <c r="B14041" s="10"/>
      <c r="C14041" s="10"/>
      <c r="D14041" s="10"/>
      <c r="E14041" s="10"/>
      <c r="F14041" s="10"/>
      <c r="G14041" s="10"/>
      <c r="H14041" s="10"/>
    </row>
    <row r="14042" spans="2:8" x14ac:dyDescent="0.25">
      <c r="B14042" s="10"/>
      <c r="C14042" s="10"/>
      <c r="D14042" s="10"/>
      <c r="E14042" s="10"/>
      <c r="F14042" s="10"/>
      <c r="G14042" s="10"/>
      <c r="H14042" s="10"/>
    </row>
    <row r="14043" spans="2:8" x14ac:dyDescent="0.25">
      <c r="B14043" s="10"/>
      <c r="C14043" s="10"/>
      <c r="D14043" s="10"/>
      <c r="E14043" s="10"/>
      <c r="F14043" s="10"/>
      <c r="G14043" s="10"/>
      <c r="H14043" s="10"/>
    </row>
    <row r="14044" spans="2:8" x14ac:dyDescent="0.25">
      <c r="B14044" s="10"/>
      <c r="C14044" s="10"/>
      <c r="D14044" s="10"/>
      <c r="E14044" s="10"/>
      <c r="F14044" s="10"/>
      <c r="G14044" s="10"/>
      <c r="H14044" s="10"/>
    </row>
    <row r="14045" spans="2:8" x14ac:dyDescent="0.25">
      <c r="B14045" s="10"/>
      <c r="C14045" s="10"/>
      <c r="D14045" s="10"/>
      <c r="E14045" s="10"/>
      <c r="F14045" s="10"/>
      <c r="G14045" s="10"/>
      <c r="H14045" s="10"/>
    </row>
    <row r="14046" spans="2:8" x14ac:dyDescent="0.25">
      <c r="B14046" s="10"/>
      <c r="C14046" s="10"/>
      <c r="D14046" s="10"/>
      <c r="E14046" s="10"/>
      <c r="F14046" s="10"/>
      <c r="G14046" s="10"/>
      <c r="H14046" s="10"/>
    </row>
    <row r="14047" spans="2:8" x14ac:dyDescent="0.25">
      <c r="B14047" s="10"/>
      <c r="C14047" s="10"/>
      <c r="D14047" s="10"/>
      <c r="E14047" s="10"/>
      <c r="F14047" s="10"/>
      <c r="G14047" s="10"/>
      <c r="H14047" s="10"/>
    </row>
    <row r="14048" spans="2:8" x14ac:dyDescent="0.25">
      <c r="B14048" s="10"/>
      <c r="C14048" s="10"/>
      <c r="D14048" s="10"/>
      <c r="E14048" s="10"/>
      <c r="F14048" s="10"/>
      <c r="G14048" s="10"/>
      <c r="H14048" s="10"/>
    </row>
    <row r="14049" spans="2:8" x14ac:dyDescent="0.25">
      <c r="B14049" s="10"/>
      <c r="C14049" s="10"/>
      <c r="D14049" s="10"/>
      <c r="E14049" s="10"/>
      <c r="F14049" s="10"/>
      <c r="G14049" s="10"/>
      <c r="H14049" s="10"/>
    </row>
    <row r="14050" spans="2:8" x14ac:dyDescent="0.25">
      <c r="B14050" s="10"/>
      <c r="C14050" s="10"/>
      <c r="D14050" s="10"/>
      <c r="E14050" s="10"/>
      <c r="F14050" s="10"/>
      <c r="G14050" s="10"/>
      <c r="H14050" s="10"/>
    </row>
    <row r="14051" spans="2:8" x14ac:dyDescent="0.25">
      <c r="B14051" s="10"/>
      <c r="C14051" s="10"/>
      <c r="D14051" s="10"/>
      <c r="E14051" s="10"/>
      <c r="F14051" s="10"/>
      <c r="G14051" s="10"/>
      <c r="H14051" s="10"/>
    </row>
    <row r="14052" spans="2:8" x14ac:dyDescent="0.25">
      <c r="B14052" s="10"/>
      <c r="C14052" s="10"/>
      <c r="D14052" s="10"/>
      <c r="E14052" s="10"/>
      <c r="F14052" s="10"/>
      <c r="G14052" s="10"/>
      <c r="H14052" s="10"/>
    </row>
    <row r="14053" spans="2:8" x14ac:dyDescent="0.25">
      <c r="B14053" s="10"/>
      <c r="C14053" s="10"/>
      <c r="D14053" s="10"/>
      <c r="E14053" s="10"/>
      <c r="F14053" s="10"/>
      <c r="G14053" s="10"/>
      <c r="H14053" s="10"/>
    </row>
    <row r="14054" spans="2:8" x14ac:dyDescent="0.25">
      <c r="B14054" s="10"/>
      <c r="C14054" s="10"/>
      <c r="D14054" s="10"/>
      <c r="E14054" s="10"/>
      <c r="F14054" s="10"/>
      <c r="G14054" s="10"/>
      <c r="H14054" s="10"/>
    </row>
    <row r="14055" spans="2:8" x14ac:dyDescent="0.25">
      <c r="B14055" s="10"/>
      <c r="C14055" s="10"/>
      <c r="D14055" s="10"/>
      <c r="E14055" s="10"/>
      <c r="F14055" s="10"/>
      <c r="G14055" s="10"/>
      <c r="H14055" s="10"/>
    </row>
    <row r="14056" spans="2:8" x14ac:dyDescent="0.25">
      <c r="B14056" s="10"/>
      <c r="C14056" s="10"/>
      <c r="D14056" s="10"/>
      <c r="E14056" s="10"/>
      <c r="F14056" s="10"/>
      <c r="G14056" s="10"/>
      <c r="H14056" s="10"/>
    </row>
    <row r="14057" spans="2:8" x14ac:dyDescent="0.25">
      <c r="B14057" s="10"/>
      <c r="C14057" s="10"/>
      <c r="D14057" s="10"/>
      <c r="E14057" s="10"/>
      <c r="F14057" s="10"/>
      <c r="G14057" s="10"/>
      <c r="H14057" s="10"/>
    </row>
    <row r="14058" spans="2:8" x14ac:dyDescent="0.25">
      <c r="B14058" s="10"/>
      <c r="C14058" s="10"/>
      <c r="D14058" s="10"/>
      <c r="E14058" s="10"/>
      <c r="F14058" s="10"/>
      <c r="G14058" s="10"/>
      <c r="H14058" s="10"/>
    </row>
    <row r="14059" spans="2:8" x14ac:dyDescent="0.25">
      <c r="B14059" s="10"/>
      <c r="C14059" s="10"/>
      <c r="D14059" s="10"/>
      <c r="E14059" s="10"/>
      <c r="F14059" s="10"/>
      <c r="G14059" s="10"/>
      <c r="H14059" s="10"/>
    </row>
    <row r="14060" spans="2:8" x14ac:dyDescent="0.25">
      <c r="B14060" s="10"/>
      <c r="C14060" s="10"/>
      <c r="D14060" s="10"/>
      <c r="E14060" s="10"/>
      <c r="F14060" s="10"/>
      <c r="G14060" s="10"/>
      <c r="H14060" s="10"/>
    </row>
    <row r="14061" spans="2:8" x14ac:dyDescent="0.25">
      <c r="B14061" s="10"/>
      <c r="C14061" s="10"/>
      <c r="D14061" s="10"/>
      <c r="E14061" s="10"/>
      <c r="F14061" s="10"/>
      <c r="G14061" s="10"/>
      <c r="H14061" s="10"/>
    </row>
    <row r="14062" spans="2:8" x14ac:dyDescent="0.25">
      <c r="B14062" s="10"/>
      <c r="C14062" s="10"/>
      <c r="D14062" s="10"/>
      <c r="E14062" s="10"/>
      <c r="F14062" s="10"/>
      <c r="G14062" s="10"/>
      <c r="H14062" s="10"/>
    </row>
    <row r="14063" spans="2:8" x14ac:dyDescent="0.25">
      <c r="B14063" s="10"/>
      <c r="C14063" s="10"/>
      <c r="D14063" s="10"/>
      <c r="E14063" s="10"/>
      <c r="F14063" s="10"/>
      <c r="G14063" s="10"/>
      <c r="H14063" s="10"/>
    </row>
    <row r="14064" spans="2:8" x14ac:dyDescent="0.25">
      <c r="B14064" s="10"/>
      <c r="C14064" s="10"/>
      <c r="D14064" s="10"/>
      <c r="E14064" s="10"/>
      <c r="F14064" s="10"/>
      <c r="G14064" s="10"/>
      <c r="H14064" s="10"/>
    </row>
    <row r="14065" spans="2:8" x14ac:dyDescent="0.25">
      <c r="B14065" s="10"/>
      <c r="C14065" s="10"/>
      <c r="D14065" s="10"/>
      <c r="E14065" s="10"/>
      <c r="F14065" s="10"/>
      <c r="G14065" s="10"/>
      <c r="H14065" s="10"/>
    </row>
    <row r="14066" spans="2:8" x14ac:dyDescent="0.25">
      <c r="B14066" s="10"/>
      <c r="C14066" s="10"/>
      <c r="D14066" s="10"/>
      <c r="E14066" s="10"/>
      <c r="F14066" s="10"/>
      <c r="G14066" s="10"/>
      <c r="H14066" s="10"/>
    </row>
    <row r="14067" spans="2:8" x14ac:dyDescent="0.25">
      <c r="B14067" s="10"/>
      <c r="C14067" s="10"/>
      <c r="D14067" s="10"/>
      <c r="E14067" s="10"/>
      <c r="F14067" s="10"/>
      <c r="G14067" s="10"/>
      <c r="H14067" s="10"/>
    </row>
    <row r="14068" spans="2:8" x14ac:dyDescent="0.25">
      <c r="B14068" s="10"/>
      <c r="C14068" s="10"/>
      <c r="D14068" s="10"/>
      <c r="E14068" s="10"/>
      <c r="F14068" s="10"/>
      <c r="G14068" s="10"/>
      <c r="H14068" s="10"/>
    </row>
    <row r="14069" spans="2:8" x14ac:dyDescent="0.25">
      <c r="B14069" s="10"/>
      <c r="C14069" s="10"/>
      <c r="D14069" s="10"/>
      <c r="E14069" s="10"/>
      <c r="F14069" s="10"/>
      <c r="G14069" s="10"/>
      <c r="H14069" s="10"/>
    </row>
    <row r="14070" spans="2:8" x14ac:dyDescent="0.25">
      <c r="B14070" s="10"/>
      <c r="C14070" s="10"/>
      <c r="D14070" s="10"/>
      <c r="E14070" s="10"/>
      <c r="F14070" s="10"/>
      <c r="G14070" s="10"/>
      <c r="H14070" s="10"/>
    </row>
    <row r="14071" spans="2:8" x14ac:dyDescent="0.25">
      <c r="B14071" s="10"/>
      <c r="C14071" s="10"/>
      <c r="D14071" s="10"/>
      <c r="E14071" s="10"/>
      <c r="F14071" s="10"/>
      <c r="G14071" s="10"/>
      <c r="H14071" s="10"/>
    </row>
    <row r="14072" spans="2:8" x14ac:dyDescent="0.25">
      <c r="B14072" s="10"/>
      <c r="C14072" s="10"/>
      <c r="D14072" s="10"/>
      <c r="E14072" s="10"/>
      <c r="F14072" s="10"/>
      <c r="G14072" s="10"/>
      <c r="H14072" s="10"/>
    </row>
    <row r="14073" spans="2:8" x14ac:dyDescent="0.25">
      <c r="B14073" s="10"/>
      <c r="C14073" s="10"/>
      <c r="D14073" s="10"/>
      <c r="E14073" s="10"/>
      <c r="F14073" s="10"/>
      <c r="G14073" s="10"/>
      <c r="H14073" s="10"/>
    </row>
    <row r="14074" spans="2:8" x14ac:dyDescent="0.25">
      <c r="B14074" s="10"/>
      <c r="C14074" s="10"/>
      <c r="D14074" s="10"/>
      <c r="E14074" s="10"/>
      <c r="F14074" s="10"/>
      <c r="G14074" s="10"/>
      <c r="H14074" s="10"/>
    </row>
    <row r="14075" spans="2:8" x14ac:dyDescent="0.25">
      <c r="B14075" s="10"/>
      <c r="C14075" s="10"/>
      <c r="D14075" s="10"/>
      <c r="E14075" s="10"/>
      <c r="F14075" s="10"/>
      <c r="G14075" s="10"/>
      <c r="H14075" s="10"/>
    </row>
    <row r="14076" spans="2:8" x14ac:dyDescent="0.25">
      <c r="B14076" s="10"/>
      <c r="C14076" s="10"/>
      <c r="D14076" s="10"/>
      <c r="E14076" s="10"/>
      <c r="F14076" s="10"/>
      <c r="G14076" s="10"/>
      <c r="H14076" s="10"/>
    </row>
    <row r="14077" spans="2:8" x14ac:dyDescent="0.25">
      <c r="B14077" s="10"/>
      <c r="C14077" s="10"/>
      <c r="D14077" s="10"/>
      <c r="E14077" s="10"/>
      <c r="F14077" s="10"/>
      <c r="G14077" s="10"/>
      <c r="H14077" s="10"/>
    </row>
    <row r="14078" spans="2:8" x14ac:dyDescent="0.25">
      <c r="B14078" s="10"/>
      <c r="C14078" s="10"/>
      <c r="D14078" s="10"/>
      <c r="E14078" s="10"/>
      <c r="F14078" s="10"/>
      <c r="G14078" s="10"/>
      <c r="H14078" s="10"/>
    </row>
    <row r="14079" spans="2:8" x14ac:dyDescent="0.25">
      <c r="B14079" s="10"/>
      <c r="C14079" s="10"/>
      <c r="D14079" s="10"/>
      <c r="E14079" s="10"/>
      <c r="F14079" s="10"/>
      <c r="G14079" s="10"/>
      <c r="H14079" s="10"/>
    </row>
    <row r="14080" spans="2:8" x14ac:dyDescent="0.25">
      <c r="B14080" s="10"/>
      <c r="C14080" s="10"/>
      <c r="D14080" s="10"/>
      <c r="E14080" s="10"/>
      <c r="F14080" s="10"/>
      <c r="G14080" s="10"/>
      <c r="H14080" s="10"/>
    </row>
    <row r="14081" spans="2:8" x14ac:dyDescent="0.25">
      <c r="B14081" s="10"/>
      <c r="C14081" s="10"/>
      <c r="D14081" s="10"/>
      <c r="E14081" s="10"/>
      <c r="F14081" s="10"/>
      <c r="G14081" s="10"/>
      <c r="H14081" s="10"/>
    </row>
    <row r="14082" spans="2:8" x14ac:dyDescent="0.25">
      <c r="B14082" s="10"/>
      <c r="C14082" s="10"/>
      <c r="D14082" s="10"/>
      <c r="E14082" s="10"/>
      <c r="F14082" s="10"/>
      <c r="G14082" s="10"/>
      <c r="H14082" s="10"/>
    </row>
    <row r="14083" spans="2:8" x14ac:dyDescent="0.25">
      <c r="B14083" s="10"/>
      <c r="C14083" s="10"/>
      <c r="D14083" s="10"/>
      <c r="E14083" s="10"/>
      <c r="F14083" s="10"/>
      <c r="G14083" s="10"/>
      <c r="H14083" s="10"/>
    </row>
    <row r="14084" spans="2:8" x14ac:dyDescent="0.25">
      <c r="B14084" s="10"/>
      <c r="C14084" s="10"/>
      <c r="D14084" s="10"/>
      <c r="E14084" s="10"/>
      <c r="F14084" s="10"/>
      <c r="G14084" s="10"/>
      <c r="H14084" s="10"/>
    </row>
    <row r="14085" spans="2:8" x14ac:dyDescent="0.25">
      <c r="B14085" s="10"/>
      <c r="C14085" s="10"/>
      <c r="D14085" s="10"/>
      <c r="E14085" s="10"/>
      <c r="F14085" s="10"/>
      <c r="G14085" s="10"/>
      <c r="H14085" s="10"/>
    </row>
    <row r="14086" spans="2:8" x14ac:dyDescent="0.25">
      <c r="B14086" s="10"/>
      <c r="C14086" s="10"/>
      <c r="D14086" s="10"/>
      <c r="E14086" s="10"/>
      <c r="F14086" s="10"/>
      <c r="G14086" s="10"/>
      <c r="H14086" s="10"/>
    </row>
    <row r="14087" spans="2:8" x14ac:dyDescent="0.25">
      <c r="B14087" s="10"/>
      <c r="C14087" s="10"/>
      <c r="D14087" s="10"/>
      <c r="E14087" s="10"/>
      <c r="F14087" s="10"/>
      <c r="G14087" s="10"/>
      <c r="H14087" s="10"/>
    </row>
    <row r="14088" spans="2:8" x14ac:dyDescent="0.25">
      <c r="B14088" s="10"/>
      <c r="C14088" s="10"/>
      <c r="D14088" s="10"/>
      <c r="E14088" s="10"/>
      <c r="F14088" s="10"/>
      <c r="G14088" s="10"/>
      <c r="H14088" s="10"/>
    </row>
    <row r="14089" spans="2:8" x14ac:dyDescent="0.25">
      <c r="B14089" s="10"/>
      <c r="C14089" s="10"/>
      <c r="D14089" s="10"/>
      <c r="E14089" s="10"/>
      <c r="F14089" s="10"/>
      <c r="G14089" s="10"/>
      <c r="H14089" s="10"/>
    </row>
    <row r="14090" spans="2:8" x14ac:dyDescent="0.25">
      <c r="B14090" s="10"/>
      <c r="C14090" s="10"/>
      <c r="D14090" s="10"/>
      <c r="E14090" s="10"/>
      <c r="F14090" s="10"/>
      <c r="G14090" s="10"/>
      <c r="H14090" s="10"/>
    </row>
    <row r="14091" spans="2:8" x14ac:dyDescent="0.25">
      <c r="B14091" s="10"/>
      <c r="C14091" s="10"/>
      <c r="D14091" s="10"/>
      <c r="E14091" s="10"/>
      <c r="F14091" s="10"/>
      <c r="G14091" s="10"/>
      <c r="H14091" s="10"/>
    </row>
    <row r="14092" spans="2:8" x14ac:dyDescent="0.25">
      <c r="B14092" s="10"/>
      <c r="C14092" s="10"/>
      <c r="D14092" s="10"/>
      <c r="E14092" s="10"/>
      <c r="F14092" s="10"/>
      <c r="G14092" s="10"/>
      <c r="H14092" s="10"/>
    </row>
    <row r="14093" spans="2:8" x14ac:dyDescent="0.25">
      <c r="B14093" s="10"/>
      <c r="C14093" s="10"/>
      <c r="D14093" s="10"/>
      <c r="E14093" s="10"/>
      <c r="F14093" s="10"/>
      <c r="G14093" s="10"/>
      <c r="H14093" s="10"/>
    </row>
    <row r="14094" spans="2:8" x14ac:dyDescent="0.25">
      <c r="B14094" s="10"/>
      <c r="C14094" s="10"/>
      <c r="D14094" s="10"/>
      <c r="E14094" s="10"/>
      <c r="F14094" s="10"/>
      <c r="G14094" s="10"/>
      <c r="H14094" s="10"/>
    </row>
    <row r="14095" spans="2:8" x14ac:dyDescent="0.25">
      <c r="B14095" s="10"/>
      <c r="C14095" s="10"/>
      <c r="D14095" s="10"/>
      <c r="E14095" s="10"/>
      <c r="F14095" s="10"/>
      <c r="G14095" s="10"/>
      <c r="H14095" s="10"/>
    </row>
    <row r="14096" spans="2:8" x14ac:dyDescent="0.25">
      <c r="B14096" s="10"/>
      <c r="C14096" s="10"/>
      <c r="D14096" s="10"/>
      <c r="E14096" s="10"/>
      <c r="F14096" s="10"/>
      <c r="G14096" s="10"/>
      <c r="H14096" s="10"/>
    </row>
    <row r="14097" spans="2:8" x14ac:dyDescent="0.25">
      <c r="B14097" s="10"/>
      <c r="C14097" s="10"/>
      <c r="D14097" s="10"/>
      <c r="E14097" s="10"/>
      <c r="F14097" s="10"/>
      <c r="G14097" s="10"/>
      <c r="H14097" s="10"/>
    </row>
    <row r="14098" spans="2:8" x14ac:dyDescent="0.25">
      <c r="B14098" s="10"/>
      <c r="C14098" s="10"/>
      <c r="D14098" s="10"/>
      <c r="E14098" s="10"/>
      <c r="F14098" s="10"/>
      <c r="G14098" s="10"/>
      <c r="H14098" s="10"/>
    </row>
    <row r="14099" spans="2:8" x14ac:dyDescent="0.25">
      <c r="B14099" s="10"/>
      <c r="C14099" s="10"/>
      <c r="D14099" s="10"/>
      <c r="E14099" s="10"/>
      <c r="F14099" s="10"/>
      <c r="G14099" s="10"/>
      <c r="H14099" s="10"/>
    </row>
    <row r="14100" spans="2:8" x14ac:dyDescent="0.25">
      <c r="B14100" s="10"/>
      <c r="C14100" s="10"/>
      <c r="D14100" s="10"/>
      <c r="E14100" s="10"/>
      <c r="F14100" s="10"/>
      <c r="G14100" s="10"/>
      <c r="H14100" s="10"/>
    </row>
    <row r="14101" spans="2:8" x14ac:dyDescent="0.25">
      <c r="B14101" s="10"/>
      <c r="C14101" s="10"/>
      <c r="D14101" s="10"/>
      <c r="E14101" s="10"/>
      <c r="F14101" s="10"/>
      <c r="G14101" s="10"/>
      <c r="H14101" s="10"/>
    </row>
    <row r="14102" spans="2:8" x14ac:dyDescent="0.25">
      <c r="B14102" s="10"/>
      <c r="C14102" s="10"/>
      <c r="D14102" s="10"/>
      <c r="E14102" s="10"/>
      <c r="F14102" s="10"/>
      <c r="G14102" s="10"/>
      <c r="H14102" s="10"/>
    </row>
    <row r="14103" spans="2:8" x14ac:dyDescent="0.25">
      <c r="B14103" s="10"/>
      <c r="C14103" s="10"/>
      <c r="D14103" s="10"/>
      <c r="E14103" s="10"/>
      <c r="F14103" s="10"/>
      <c r="G14103" s="10"/>
      <c r="H14103" s="10"/>
    </row>
    <row r="14104" spans="2:8" x14ac:dyDescent="0.25">
      <c r="B14104" s="10"/>
      <c r="C14104" s="10"/>
      <c r="D14104" s="10"/>
      <c r="E14104" s="10"/>
      <c r="F14104" s="10"/>
      <c r="G14104" s="10"/>
      <c r="H14104" s="10"/>
    </row>
    <row r="14105" spans="2:8" x14ac:dyDescent="0.25">
      <c r="B14105" s="10"/>
      <c r="C14105" s="10"/>
      <c r="D14105" s="10"/>
      <c r="E14105" s="10"/>
      <c r="F14105" s="10"/>
      <c r="G14105" s="10"/>
      <c r="H14105" s="10"/>
    </row>
    <row r="14106" spans="2:8" x14ac:dyDescent="0.25">
      <c r="B14106" s="10"/>
      <c r="C14106" s="10"/>
      <c r="D14106" s="10"/>
      <c r="E14106" s="10"/>
      <c r="F14106" s="10"/>
      <c r="G14106" s="10"/>
      <c r="H14106" s="10"/>
    </row>
    <row r="14107" spans="2:8" x14ac:dyDescent="0.25">
      <c r="B14107" s="10"/>
      <c r="C14107" s="10"/>
      <c r="D14107" s="10"/>
      <c r="E14107" s="10"/>
      <c r="F14107" s="10"/>
      <c r="G14107" s="10"/>
      <c r="H14107" s="10"/>
    </row>
    <row r="14108" spans="2:8" x14ac:dyDescent="0.25">
      <c r="B14108" s="10"/>
      <c r="C14108" s="10"/>
      <c r="D14108" s="10"/>
      <c r="E14108" s="10"/>
      <c r="F14108" s="10"/>
      <c r="G14108" s="10"/>
      <c r="H14108" s="10"/>
    </row>
    <row r="14109" spans="2:8" x14ac:dyDescent="0.25">
      <c r="B14109" s="10"/>
      <c r="C14109" s="10"/>
      <c r="D14109" s="10"/>
      <c r="E14109" s="10"/>
      <c r="F14109" s="10"/>
      <c r="G14109" s="10"/>
      <c r="H14109" s="10"/>
    </row>
    <row r="14110" spans="2:8" x14ac:dyDescent="0.25">
      <c r="B14110" s="10"/>
      <c r="C14110" s="10"/>
      <c r="D14110" s="10"/>
      <c r="E14110" s="10"/>
      <c r="F14110" s="10"/>
      <c r="G14110" s="10"/>
      <c r="H14110" s="10"/>
    </row>
    <row r="14111" spans="2:8" x14ac:dyDescent="0.25">
      <c r="B14111" s="10"/>
      <c r="C14111" s="10"/>
      <c r="D14111" s="10"/>
      <c r="E14111" s="10"/>
      <c r="F14111" s="10"/>
      <c r="G14111" s="10"/>
      <c r="H14111" s="10"/>
    </row>
    <row r="14112" spans="2:8" x14ac:dyDescent="0.25">
      <c r="B14112" s="10"/>
      <c r="C14112" s="10"/>
      <c r="D14112" s="10"/>
      <c r="E14112" s="10"/>
      <c r="F14112" s="10"/>
      <c r="G14112" s="10"/>
      <c r="H14112" s="10"/>
    </row>
    <row r="14113" spans="2:8" x14ac:dyDescent="0.25">
      <c r="B14113" s="10"/>
      <c r="C14113" s="10"/>
      <c r="D14113" s="10"/>
      <c r="E14113" s="10"/>
      <c r="F14113" s="10"/>
      <c r="G14113" s="10"/>
      <c r="H14113" s="10"/>
    </row>
    <row r="14114" spans="2:8" x14ac:dyDescent="0.25">
      <c r="B14114" s="10"/>
      <c r="C14114" s="10"/>
      <c r="D14114" s="10"/>
      <c r="E14114" s="10"/>
      <c r="F14114" s="10"/>
      <c r="G14114" s="10"/>
      <c r="H14114" s="10"/>
    </row>
    <row r="14115" spans="2:8" x14ac:dyDescent="0.25">
      <c r="B14115" s="10"/>
      <c r="C14115" s="10"/>
      <c r="D14115" s="10"/>
      <c r="E14115" s="10"/>
      <c r="F14115" s="10"/>
      <c r="G14115" s="10"/>
      <c r="H14115" s="10"/>
    </row>
    <row r="14116" spans="2:8" x14ac:dyDescent="0.25">
      <c r="B14116" s="10"/>
      <c r="C14116" s="10"/>
      <c r="D14116" s="10"/>
      <c r="E14116" s="10"/>
      <c r="F14116" s="10"/>
      <c r="G14116" s="10"/>
      <c r="H14116" s="10"/>
    </row>
    <row r="14117" spans="2:8" x14ac:dyDescent="0.25">
      <c r="B14117" s="10"/>
      <c r="C14117" s="10"/>
      <c r="D14117" s="10"/>
      <c r="E14117" s="10"/>
      <c r="F14117" s="10"/>
      <c r="G14117" s="10"/>
      <c r="H14117" s="10"/>
    </row>
    <row r="14118" spans="2:8" x14ac:dyDescent="0.25">
      <c r="B14118" s="10"/>
      <c r="C14118" s="10"/>
      <c r="D14118" s="10"/>
      <c r="E14118" s="10"/>
      <c r="F14118" s="10"/>
      <c r="G14118" s="10"/>
      <c r="H14118" s="10"/>
    </row>
    <row r="14119" spans="2:8" x14ac:dyDescent="0.25">
      <c r="B14119" s="10"/>
      <c r="C14119" s="10"/>
      <c r="D14119" s="10"/>
      <c r="E14119" s="10"/>
      <c r="F14119" s="10"/>
      <c r="G14119" s="10"/>
      <c r="H14119" s="10"/>
    </row>
    <row r="14120" spans="2:8" x14ac:dyDescent="0.25">
      <c r="B14120" s="10"/>
      <c r="C14120" s="10"/>
      <c r="D14120" s="10"/>
      <c r="E14120" s="10"/>
      <c r="F14120" s="10"/>
      <c r="G14120" s="10"/>
      <c r="H14120" s="10"/>
    </row>
    <row r="14121" spans="2:8" x14ac:dyDescent="0.25">
      <c r="B14121" s="10"/>
      <c r="C14121" s="10"/>
      <c r="D14121" s="10"/>
      <c r="E14121" s="10"/>
      <c r="F14121" s="10"/>
      <c r="G14121" s="10"/>
      <c r="H14121" s="10"/>
    </row>
    <row r="14122" spans="2:8" x14ac:dyDescent="0.25">
      <c r="B14122" s="10"/>
      <c r="C14122" s="10"/>
      <c r="D14122" s="10"/>
      <c r="E14122" s="10"/>
      <c r="F14122" s="10"/>
      <c r="G14122" s="10"/>
      <c r="H14122" s="10"/>
    </row>
    <row r="14123" spans="2:8" x14ac:dyDescent="0.25">
      <c r="B14123" s="10"/>
      <c r="C14123" s="10"/>
      <c r="D14123" s="10"/>
      <c r="E14123" s="10"/>
      <c r="F14123" s="10"/>
      <c r="G14123" s="10"/>
      <c r="H14123" s="10"/>
    </row>
    <row r="14124" spans="2:8" x14ac:dyDescent="0.25">
      <c r="B14124" s="10"/>
      <c r="C14124" s="10"/>
      <c r="D14124" s="10"/>
      <c r="E14124" s="10"/>
      <c r="F14124" s="10"/>
      <c r="G14124" s="10"/>
      <c r="H14124" s="10"/>
    </row>
    <row r="14125" spans="2:8" x14ac:dyDescent="0.25">
      <c r="B14125" s="10"/>
      <c r="C14125" s="10"/>
      <c r="D14125" s="10"/>
      <c r="E14125" s="10"/>
      <c r="F14125" s="10"/>
      <c r="G14125" s="10"/>
      <c r="H14125" s="10"/>
    </row>
    <row r="14126" spans="2:8" x14ac:dyDescent="0.25">
      <c r="B14126" s="10"/>
      <c r="C14126" s="10"/>
      <c r="D14126" s="10"/>
      <c r="E14126" s="10"/>
      <c r="F14126" s="10"/>
      <c r="G14126" s="10"/>
      <c r="H14126" s="10"/>
    </row>
    <row r="14127" spans="2:8" x14ac:dyDescent="0.25">
      <c r="B14127" s="10"/>
      <c r="C14127" s="10"/>
      <c r="D14127" s="10"/>
      <c r="E14127" s="10"/>
      <c r="F14127" s="10"/>
      <c r="G14127" s="10"/>
      <c r="H14127" s="10"/>
    </row>
    <row r="14128" spans="2:8" x14ac:dyDescent="0.25">
      <c r="B14128" s="10"/>
      <c r="C14128" s="10"/>
      <c r="D14128" s="10"/>
      <c r="E14128" s="10"/>
      <c r="F14128" s="10"/>
      <c r="G14128" s="10"/>
      <c r="H14128" s="10"/>
    </row>
    <row r="14129" spans="2:8" x14ac:dyDescent="0.25">
      <c r="B14129" s="10"/>
      <c r="C14129" s="10"/>
      <c r="D14129" s="10"/>
      <c r="E14129" s="10"/>
      <c r="F14129" s="10"/>
      <c r="G14129" s="10"/>
      <c r="H14129" s="10"/>
    </row>
    <row r="14130" spans="2:8" x14ac:dyDescent="0.25">
      <c r="B14130" s="10"/>
      <c r="C14130" s="10"/>
      <c r="D14130" s="10"/>
      <c r="E14130" s="10"/>
      <c r="F14130" s="10"/>
      <c r="G14130" s="10"/>
      <c r="H14130" s="10"/>
    </row>
    <row r="14131" spans="2:8" x14ac:dyDescent="0.25">
      <c r="B14131" s="10"/>
      <c r="C14131" s="10"/>
      <c r="D14131" s="10"/>
      <c r="E14131" s="10"/>
      <c r="F14131" s="10"/>
      <c r="G14131" s="10"/>
      <c r="H14131" s="10"/>
    </row>
    <row r="14132" spans="2:8" x14ac:dyDescent="0.25">
      <c r="B14132" s="10"/>
      <c r="C14132" s="10"/>
      <c r="D14132" s="10"/>
      <c r="E14132" s="10"/>
      <c r="F14132" s="10"/>
      <c r="G14132" s="10"/>
      <c r="H14132" s="10"/>
    </row>
    <row r="14133" spans="2:8" x14ac:dyDescent="0.25">
      <c r="B14133" s="10"/>
      <c r="C14133" s="10"/>
      <c r="D14133" s="10"/>
      <c r="E14133" s="10"/>
      <c r="F14133" s="10"/>
      <c r="G14133" s="10"/>
      <c r="H14133" s="10"/>
    </row>
    <row r="14134" spans="2:8" x14ac:dyDescent="0.25">
      <c r="B14134" s="10"/>
      <c r="C14134" s="10"/>
      <c r="D14134" s="10"/>
      <c r="E14134" s="10"/>
      <c r="F14134" s="10"/>
      <c r="G14134" s="10"/>
      <c r="H14134" s="10"/>
    </row>
    <row r="14135" spans="2:8" x14ac:dyDescent="0.25">
      <c r="B14135" s="10"/>
      <c r="C14135" s="10"/>
      <c r="D14135" s="10"/>
      <c r="E14135" s="10"/>
      <c r="F14135" s="10"/>
      <c r="G14135" s="10"/>
      <c r="H14135" s="10"/>
    </row>
    <row r="14136" spans="2:8" x14ac:dyDescent="0.25">
      <c r="B14136" s="10"/>
      <c r="C14136" s="10"/>
      <c r="D14136" s="10"/>
      <c r="E14136" s="10"/>
      <c r="F14136" s="10"/>
      <c r="G14136" s="10"/>
      <c r="H14136" s="10"/>
    </row>
    <row r="14137" spans="2:8" x14ac:dyDescent="0.25">
      <c r="B14137" s="10"/>
      <c r="C14137" s="10"/>
      <c r="D14137" s="10"/>
      <c r="E14137" s="10"/>
      <c r="F14137" s="10"/>
      <c r="G14137" s="10"/>
      <c r="H14137" s="10"/>
    </row>
    <row r="14138" spans="2:8" x14ac:dyDescent="0.25">
      <c r="B14138" s="10"/>
      <c r="C14138" s="10"/>
      <c r="D14138" s="10"/>
      <c r="E14138" s="10"/>
      <c r="F14138" s="10"/>
      <c r="G14138" s="10"/>
      <c r="H14138" s="10"/>
    </row>
    <row r="14139" spans="2:8" x14ac:dyDescent="0.25">
      <c r="B14139" s="10"/>
      <c r="C14139" s="10"/>
      <c r="D14139" s="10"/>
      <c r="E14139" s="10"/>
      <c r="F14139" s="10"/>
      <c r="G14139" s="10"/>
      <c r="H14139" s="10"/>
    </row>
    <row r="14140" spans="2:8" x14ac:dyDescent="0.25">
      <c r="B14140" s="10"/>
      <c r="C14140" s="10"/>
      <c r="D14140" s="10"/>
      <c r="E14140" s="10"/>
      <c r="F14140" s="10"/>
      <c r="G14140" s="10"/>
      <c r="H14140" s="10"/>
    </row>
    <row r="14141" spans="2:8" x14ac:dyDescent="0.25">
      <c r="B14141" s="10"/>
      <c r="C14141" s="10"/>
      <c r="D14141" s="10"/>
      <c r="E14141" s="10"/>
      <c r="F14141" s="10"/>
      <c r="G14141" s="10"/>
      <c r="H14141" s="10"/>
    </row>
    <row r="14142" spans="2:8" x14ac:dyDescent="0.25">
      <c r="B14142" s="10"/>
      <c r="C14142" s="10"/>
      <c r="D14142" s="10"/>
      <c r="E14142" s="10"/>
      <c r="F14142" s="10"/>
      <c r="G14142" s="10"/>
      <c r="H14142" s="10"/>
    </row>
    <row r="14143" spans="2:8" x14ac:dyDescent="0.25">
      <c r="B14143" s="10"/>
      <c r="C14143" s="10"/>
      <c r="D14143" s="10"/>
      <c r="E14143" s="10"/>
      <c r="F14143" s="10"/>
      <c r="G14143" s="10"/>
      <c r="H14143" s="10"/>
    </row>
    <row r="14144" spans="2:8" x14ac:dyDescent="0.25">
      <c r="B14144" s="10"/>
      <c r="C14144" s="10"/>
      <c r="D14144" s="10"/>
      <c r="E14144" s="10"/>
      <c r="F14144" s="10"/>
      <c r="G14144" s="10"/>
      <c r="H14144" s="10"/>
    </row>
    <row r="14145" spans="2:8" x14ac:dyDescent="0.25">
      <c r="B14145" s="10"/>
      <c r="C14145" s="10"/>
      <c r="D14145" s="10"/>
      <c r="E14145" s="10"/>
      <c r="F14145" s="10"/>
      <c r="G14145" s="10"/>
      <c r="H14145" s="10"/>
    </row>
    <row r="14146" spans="2:8" x14ac:dyDescent="0.25">
      <c r="B14146" s="10"/>
      <c r="C14146" s="10"/>
      <c r="D14146" s="10"/>
      <c r="E14146" s="10"/>
      <c r="F14146" s="10"/>
      <c r="G14146" s="10"/>
      <c r="H14146" s="10"/>
    </row>
    <row r="14147" spans="2:8" x14ac:dyDescent="0.25">
      <c r="B14147" s="10"/>
      <c r="C14147" s="10"/>
      <c r="D14147" s="10"/>
      <c r="E14147" s="10"/>
      <c r="F14147" s="10"/>
      <c r="G14147" s="10"/>
      <c r="H14147" s="10"/>
    </row>
    <row r="14148" spans="2:8" x14ac:dyDescent="0.25">
      <c r="B14148" s="10"/>
      <c r="C14148" s="10"/>
      <c r="D14148" s="10"/>
      <c r="E14148" s="10"/>
      <c r="F14148" s="10"/>
      <c r="G14148" s="10"/>
      <c r="H14148" s="10"/>
    </row>
    <row r="14149" spans="2:8" x14ac:dyDescent="0.25">
      <c r="B14149" s="10"/>
      <c r="C14149" s="10"/>
      <c r="D14149" s="10"/>
      <c r="E14149" s="10"/>
      <c r="F14149" s="10"/>
      <c r="G14149" s="10"/>
      <c r="H14149" s="10"/>
    </row>
    <row r="14150" spans="2:8" x14ac:dyDescent="0.25">
      <c r="B14150" s="10"/>
      <c r="C14150" s="10"/>
      <c r="D14150" s="10"/>
      <c r="E14150" s="10"/>
      <c r="F14150" s="10"/>
      <c r="G14150" s="10"/>
      <c r="H14150" s="10"/>
    </row>
    <row r="14151" spans="2:8" x14ac:dyDescent="0.25">
      <c r="B14151" s="10"/>
      <c r="C14151" s="10"/>
      <c r="D14151" s="10"/>
      <c r="E14151" s="10"/>
      <c r="F14151" s="10"/>
      <c r="G14151" s="10"/>
      <c r="H14151" s="10"/>
    </row>
    <row r="14152" spans="2:8" x14ac:dyDescent="0.25">
      <c r="B14152" s="10"/>
      <c r="C14152" s="10"/>
      <c r="D14152" s="10"/>
      <c r="E14152" s="10"/>
      <c r="F14152" s="10"/>
      <c r="G14152" s="10"/>
      <c r="H14152" s="10"/>
    </row>
    <row r="14153" spans="2:8" x14ac:dyDescent="0.25">
      <c r="B14153" s="10"/>
      <c r="C14153" s="10"/>
      <c r="D14153" s="10"/>
      <c r="E14153" s="10"/>
      <c r="F14153" s="10"/>
      <c r="G14153" s="10"/>
      <c r="H14153" s="10"/>
    </row>
    <row r="14154" spans="2:8" x14ac:dyDescent="0.25">
      <c r="B14154" s="10"/>
      <c r="C14154" s="10"/>
      <c r="D14154" s="10"/>
      <c r="E14154" s="10"/>
      <c r="F14154" s="10"/>
      <c r="G14154" s="10"/>
      <c r="H14154" s="10"/>
    </row>
    <row r="14155" spans="2:8" x14ac:dyDescent="0.25">
      <c r="B14155" s="10"/>
      <c r="C14155" s="10"/>
      <c r="D14155" s="10"/>
      <c r="E14155" s="10"/>
      <c r="F14155" s="10"/>
      <c r="G14155" s="10"/>
      <c r="H14155" s="10"/>
    </row>
    <row r="14156" spans="2:8" x14ac:dyDescent="0.25">
      <c r="B14156" s="10"/>
      <c r="C14156" s="10"/>
      <c r="D14156" s="10"/>
      <c r="E14156" s="10"/>
      <c r="F14156" s="10"/>
      <c r="G14156" s="10"/>
      <c r="H14156" s="10"/>
    </row>
    <row r="14157" spans="2:8" x14ac:dyDescent="0.25">
      <c r="B14157" s="10"/>
      <c r="C14157" s="10"/>
      <c r="D14157" s="10"/>
      <c r="E14157" s="10"/>
      <c r="F14157" s="10"/>
      <c r="G14157" s="10"/>
      <c r="H14157" s="10"/>
    </row>
    <row r="14158" spans="2:8" x14ac:dyDescent="0.25">
      <c r="B14158" s="10"/>
      <c r="C14158" s="10"/>
      <c r="D14158" s="10"/>
      <c r="E14158" s="10"/>
      <c r="F14158" s="10"/>
      <c r="G14158" s="10"/>
      <c r="H14158" s="10"/>
    </row>
    <row r="14159" spans="2:8" x14ac:dyDescent="0.25">
      <c r="B14159" s="10"/>
      <c r="C14159" s="10"/>
      <c r="D14159" s="10"/>
      <c r="E14159" s="10"/>
      <c r="F14159" s="10"/>
      <c r="G14159" s="10"/>
      <c r="H14159" s="10"/>
    </row>
    <row r="14160" spans="2:8" x14ac:dyDescent="0.25">
      <c r="B14160" s="10"/>
      <c r="C14160" s="10"/>
      <c r="D14160" s="10"/>
      <c r="E14160" s="10"/>
      <c r="F14160" s="10"/>
      <c r="G14160" s="10"/>
      <c r="H14160" s="10"/>
    </row>
    <row r="14161" spans="2:8" x14ac:dyDescent="0.25">
      <c r="B14161" s="10"/>
      <c r="C14161" s="10"/>
      <c r="D14161" s="10"/>
      <c r="E14161" s="10"/>
      <c r="F14161" s="10"/>
      <c r="G14161" s="10"/>
      <c r="H14161" s="10"/>
    </row>
    <row r="14162" spans="2:8" x14ac:dyDescent="0.25">
      <c r="B14162" s="10"/>
      <c r="C14162" s="10"/>
      <c r="D14162" s="10"/>
      <c r="E14162" s="10"/>
      <c r="F14162" s="10"/>
      <c r="G14162" s="10"/>
      <c r="H14162" s="10"/>
    </row>
    <row r="14163" spans="2:8" x14ac:dyDescent="0.25">
      <c r="B14163" s="10"/>
      <c r="C14163" s="10"/>
      <c r="D14163" s="10"/>
      <c r="E14163" s="10"/>
      <c r="F14163" s="10"/>
      <c r="G14163" s="10"/>
      <c r="H14163" s="10"/>
    </row>
    <row r="14164" spans="2:8" x14ac:dyDescent="0.25">
      <c r="B14164" s="10"/>
      <c r="C14164" s="10"/>
      <c r="D14164" s="10"/>
      <c r="E14164" s="10"/>
      <c r="F14164" s="10"/>
      <c r="G14164" s="10"/>
      <c r="H14164" s="10"/>
    </row>
    <row r="14165" spans="2:8" x14ac:dyDescent="0.25">
      <c r="B14165" s="10"/>
      <c r="C14165" s="10"/>
      <c r="D14165" s="10"/>
      <c r="E14165" s="10"/>
      <c r="F14165" s="10"/>
      <c r="G14165" s="10"/>
      <c r="H14165" s="10"/>
    </row>
    <row r="14166" spans="2:8" x14ac:dyDescent="0.25">
      <c r="B14166" s="10"/>
      <c r="C14166" s="10"/>
      <c r="D14166" s="10"/>
      <c r="E14166" s="10"/>
      <c r="F14166" s="10"/>
      <c r="G14166" s="10"/>
      <c r="H14166" s="10"/>
    </row>
    <row r="14167" spans="2:8" x14ac:dyDescent="0.25">
      <c r="B14167" s="10"/>
      <c r="C14167" s="10"/>
      <c r="D14167" s="10"/>
      <c r="E14167" s="10"/>
      <c r="F14167" s="10"/>
      <c r="G14167" s="10"/>
      <c r="H14167" s="10"/>
    </row>
    <row r="14168" spans="2:8" x14ac:dyDescent="0.25">
      <c r="B14168" s="10"/>
      <c r="C14168" s="10"/>
      <c r="D14168" s="10"/>
      <c r="E14168" s="10"/>
      <c r="F14168" s="10"/>
      <c r="G14168" s="10"/>
      <c r="H14168" s="10"/>
    </row>
    <row r="14169" spans="2:8" x14ac:dyDescent="0.25">
      <c r="B14169" s="10"/>
      <c r="C14169" s="10"/>
      <c r="D14169" s="10"/>
      <c r="E14169" s="10"/>
      <c r="F14169" s="10"/>
      <c r="G14169" s="10"/>
      <c r="H14169" s="10"/>
    </row>
    <row r="14170" spans="2:8" x14ac:dyDescent="0.25">
      <c r="B14170" s="10"/>
      <c r="C14170" s="10"/>
      <c r="D14170" s="10"/>
      <c r="E14170" s="10"/>
      <c r="F14170" s="10"/>
      <c r="G14170" s="10"/>
      <c r="H14170" s="10"/>
    </row>
    <row r="14171" spans="2:8" x14ac:dyDescent="0.25">
      <c r="B14171" s="10"/>
      <c r="C14171" s="10"/>
      <c r="D14171" s="10"/>
      <c r="E14171" s="10"/>
      <c r="F14171" s="10"/>
      <c r="G14171" s="10"/>
      <c r="H14171" s="10"/>
    </row>
    <row r="14172" spans="2:8" x14ac:dyDescent="0.25">
      <c r="B14172" s="10"/>
      <c r="C14172" s="10"/>
      <c r="D14172" s="10"/>
      <c r="E14172" s="10"/>
      <c r="F14172" s="10"/>
      <c r="G14172" s="10"/>
      <c r="H14172" s="10"/>
    </row>
    <row r="14173" spans="2:8" x14ac:dyDescent="0.25">
      <c r="B14173" s="10"/>
      <c r="C14173" s="10"/>
      <c r="D14173" s="10"/>
      <c r="E14173" s="10"/>
      <c r="F14173" s="10"/>
      <c r="G14173" s="10"/>
      <c r="H14173" s="10"/>
    </row>
    <row r="14174" spans="2:8" x14ac:dyDescent="0.25">
      <c r="B14174" s="10"/>
      <c r="C14174" s="10"/>
      <c r="D14174" s="10"/>
      <c r="E14174" s="10"/>
      <c r="F14174" s="10"/>
      <c r="G14174" s="10"/>
      <c r="H14174" s="10"/>
    </row>
    <row r="14175" spans="2:8" x14ac:dyDescent="0.25">
      <c r="B14175" s="10"/>
      <c r="C14175" s="10"/>
      <c r="D14175" s="10"/>
      <c r="E14175" s="10"/>
      <c r="F14175" s="10"/>
      <c r="G14175" s="10"/>
      <c r="H14175" s="10"/>
    </row>
    <row r="14176" spans="2:8" x14ac:dyDescent="0.25">
      <c r="B14176" s="10"/>
      <c r="C14176" s="10"/>
      <c r="D14176" s="10"/>
      <c r="E14176" s="10"/>
      <c r="F14176" s="10"/>
      <c r="G14176" s="10"/>
      <c r="H14176" s="10"/>
    </row>
    <row r="14177" spans="2:8" x14ac:dyDescent="0.25">
      <c r="B14177" s="10"/>
      <c r="C14177" s="10"/>
      <c r="D14177" s="10"/>
      <c r="E14177" s="10"/>
      <c r="F14177" s="10"/>
      <c r="G14177" s="10"/>
      <c r="H14177" s="10"/>
    </row>
    <row r="14178" spans="2:8" x14ac:dyDescent="0.25">
      <c r="B14178" s="10"/>
      <c r="C14178" s="10"/>
      <c r="D14178" s="10"/>
      <c r="E14178" s="10"/>
      <c r="F14178" s="10"/>
      <c r="G14178" s="10"/>
      <c r="H14178" s="10"/>
    </row>
    <row r="14179" spans="2:8" x14ac:dyDescent="0.25">
      <c r="B14179" s="10"/>
      <c r="C14179" s="10"/>
      <c r="D14179" s="10"/>
      <c r="E14179" s="10"/>
      <c r="F14179" s="10"/>
      <c r="G14179" s="10"/>
      <c r="H14179" s="10"/>
    </row>
    <row r="14180" spans="2:8" x14ac:dyDescent="0.25">
      <c r="B14180" s="10"/>
      <c r="C14180" s="10"/>
      <c r="D14180" s="10"/>
      <c r="E14180" s="10"/>
      <c r="F14180" s="10"/>
      <c r="G14180" s="10"/>
      <c r="H14180" s="10"/>
    </row>
    <row r="14181" spans="2:8" x14ac:dyDescent="0.25">
      <c r="B14181" s="10"/>
      <c r="C14181" s="10"/>
      <c r="D14181" s="10"/>
      <c r="E14181" s="10"/>
      <c r="F14181" s="10"/>
      <c r="G14181" s="10"/>
      <c r="H14181" s="10"/>
    </row>
    <row r="14182" spans="2:8" x14ac:dyDescent="0.25">
      <c r="B14182" s="10"/>
      <c r="C14182" s="10"/>
      <c r="D14182" s="10"/>
      <c r="E14182" s="10"/>
      <c r="F14182" s="10"/>
      <c r="G14182" s="10"/>
      <c r="H14182" s="10"/>
    </row>
    <row r="14183" spans="2:8" x14ac:dyDescent="0.25">
      <c r="B14183" s="10"/>
      <c r="C14183" s="10"/>
      <c r="D14183" s="10"/>
      <c r="E14183" s="10"/>
      <c r="F14183" s="10"/>
      <c r="G14183" s="10"/>
      <c r="H14183" s="10"/>
    </row>
    <row r="14184" spans="2:8" x14ac:dyDescent="0.25">
      <c r="B14184" s="10"/>
      <c r="C14184" s="10"/>
      <c r="D14184" s="10"/>
      <c r="E14184" s="10"/>
      <c r="F14184" s="10"/>
      <c r="G14184" s="10"/>
      <c r="H14184" s="10"/>
    </row>
    <row r="14185" spans="2:8" x14ac:dyDescent="0.25">
      <c r="B14185" s="10"/>
      <c r="C14185" s="10"/>
      <c r="D14185" s="10"/>
      <c r="E14185" s="10"/>
      <c r="F14185" s="10"/>
      <c r="G14185" s="10"/>
      <c r="H14185" s="10"/>
    </row>
    <row r="14186" spans="2:8" x14ac:dyDescent="0.25">
      <c r="B14186" s="10"/>
      <c r="C14186" s="10"/>
      <c r="D14186" s="10"/>
      <c r="E14186" s="10"/>
      <c r="F14186" s="10"/>
      <c r="G14186" s="10"/>
      <c r="H14186" s="10"/>
    </row>
    <row r="14187" spans="2:8" x14ac:dyDescent="0.25">
      <c r="B14187" s="10"/>
      <c r="C14187" s="10"/>
      <c r="D14187" s="10"/>
      <c r="E14187" s="10"/>
      <c r="F14187" s="10"/>
      <c r="G14187" s="10"/>
      <c r="H14187" s="10"/>
    </row>
    <row r="14188" spans="2:8" x14ac:dyDescent="0.25">
      <c r="B14188" s="10"/>
      <c r="C14188" s="10"/>
      <c r="D14188" s="10"/>
      <c r="E14188" s="10"/>
      <c r="F14188" s="10"/>
      <c r="G14188" s="10"/>
      <c r="H14188" s="10"/>
    </row>
    <row r="14189" spans="2:8" x14ac:dyDescent="0.25">
      <c r="B14189" s="10"/>
      <c r="C14189" s="10"/>
      <c r="D14189" s="10"/>
      <c r="E14189" s="10"/>
      <c r="F14189" s="10"/>
      <c r="G14189" s="10"/>
      <c r="H14189" s="10"/>
    </row>
    <row r="14190" spans="2:8" x14ac:dyDescent="0.25">
      <c r="B14190" s="10"/>
      <c r="C14190" s="10"/>
      <c r="D14190" s="10"/>
      <c r="E14190" s="10"/>
      <c r="F14190" s="10"/>
      <c r="G14190" s="10"/>
      <c r="H14190" s="10"/>
    </row>
    <row r="14191" spans="2:8" x14ac:dyDescent="0.25">
      <c r="B14191" s="10"/>
      <c r="C14191" s="10"/>
      <c r="D14191" s="10"/>
      <c r="E14191" s="10"/>
      <c r="F14191" s="10"/>
      <c r="G14191" s="10"/>
      <c r="H14191" s="10"/>
    </row>
    <row r="14192" spans="2:8" x14ac:dyDescent="0.25">
      <c r="B14192" s="10"/>
      <c r="C14192" s="10"/>
      <c r="D14192" s="10"/>
      <c r="E14192" s="10"/>
      <c r="F14192" s="10"/>
      <c r="G14192" s="10"/>
      <c r="H14192" s="10"/>
    </row>
    <row r="14193" spans="2:8" x14ac:dyDescent="0.25">
      <c r="B14193" s="10"/>
      <c r="C14193" s="10"/>
      <c r="D14193" s="10"/>
      <c r="E14193" s="10"/>
      <c r="F14193" s="10"/>
      <c r="G14193" s="10"/>
      <c r="H14193" s="10"/>
    </row>
    <row r="14194" spans="2:8" x14ac:dyDescent="0.25">
      <c r="B14194" s="10"/>
      <c r="C14194" s="10"/>
      <c r="D14194" s="10"/>
      <c r="E14194" s="10"/>
      <c r="F14194" s="10"/>
      <c r="G14194" s="10"/>
      <c r="H14194" s="10"/>
    </row>
    <row r="14195" spans="2:8" x14ac:dyDescent="0.25">
      <c r="B14195" s="10"/>
      <c r="C14195" s="10"/>
      <c r="D14195" s="10"/>
      <c r="E14195" s="10"/>
      <c r="F14195" s="10"/>
      <c r="G14195" s="10"/>
      <c r="H14195" s="10"/>
    </row>
    <row r="14196" spans="2:8" x14ac:dyDescent="0.25">
      <c r="B14196" s="10"/>
      <c r="C14196" s="10"/>
      <c r="D14196" s="10"/>
      <c r="E14196" s="10"/>
      <c r="F14196" s="10"/>
      <c r="G14196" s="10"/>
      <c r="H14196" s="10"/>
    </row>
    <row r="14197" spans="2:8" x14ac:dyDescent="0.25">
      <c r="B14197" s="10"/>
      <c r="C14197" s="10"/>
      <c r="D14197" s="10"/>
      <c r="E14197" s="10"/>
      <c r="F14197" s="10"/>
      <c r="G14197" s="10"/>
      <c r="H14197" s="10"/>
    </row>
    <row r="14198" spans="2:8" x14ac:dyDescent="0.25">
      <c r="B14198" s="10"/>
      <c r="C14198" s="10"/>
      <c r="D14198" s="10"/>
      <c r="E14198" s="10"/>
      <c r="F14198" s="10"/>
      <c r="G14198" s="10"/>
      <c r="H14198" s="10"/>
    </row>
    <row r="14199" spans="2:8" x14ac:dyDescent="0.25">
      <c r="B14199" s="10"/>
      <c r="C14199" s="10"/>
      <c r="D14199" s="10"/>
      <c r="E14199" s="10"/>
      <c r="F14199" s="10"/>
      <c r="G14199" s="10"/>
      <c r="H14199" s="10"/>
    </row>
    <row r="14200" spans="2:8" x14ac:dyDescent="0.25">
      <c r="B14200" s="10"/>
      <c r="C14200" s="10"/>
      <c r="D14200" s="10"/>
      <c r="E14200" s="10"/>
      <c r="F14200" s="10"/>
      <c r="G14200" s="10"/>
      <c r="H14200" s="10"/>
    </row>
    <row r="14201" spans="2:8" x14ac:dyDescent="0.25">
      <c r="B14201" s="10"/>
      <c r="C14201" s="10"/>
      <c r="D14201" s="10"/>
      <c r="E14201" s="10"/>
      <c r="F14201" s="10"/>
      <c r="G14201" s="10"/>
      <c r="H14201" s="10"/>
    </row>
    <row r="14202" spans="2:8" x14ac:dyDescent="0.25">
      <c r="B14202" s="10"/>
      <c r="C14202" s="10"/>
      <c r="D14202" s="10"/>
      <c r="E14202" s="10"/>
      <c r="F14202" s="10"/>
      <c r="G14202" s="10"/>
      <c r="H14202" s="10"/>
    </row>
    <row r="14203" spans="2:8" x14ac:dyDescent="0.25">
      <c r="B14203" s="10"/>
      <c r="C14203" s="10"/>
      <c r="D14203" s="10"/>
      <c r="E14203" s="10"/>
      <c r="F14203" s="10"/>
      <c r="G14203" s="10"/>
      <c r="H14203" s="10"/>
    </row>
    <row r="14204" spans="2:8" x14ac:dyDescent="0.25">
      <c r="B14204" s="10"/>
      <c r="C14204" s="10"/>
      <c r="D14204" s="10"/>
      <c r="E14204" s="10"/>
      <c r="F14204" s="10"/>
      <c r="G14204" s="10"/>
      <c r="H14204" s="10"/>
    </row>
    <row r="14205" spans="2:8" x14ac:dyDescent="0.25">
      <c r="B14205" s="10"/>
      <c r="C14205" s="10"/>
      <c r="D14205" s="10"/>
      <c r="E14205" s="10"/>
      <c r="F14205" s="10"/>
      <c r="G14205" s="10"/>
      <c r="H14205" s="10"/>
    </row>
    <row r="14206" spans="2:8" x14ac:dyDescent="0.25">
      <c r="B14206" s="10"/>
      <c r="C14206" s="10"/>
      <c r="D14206" s="10"/>
      <c r="E14206" s="10"/>
      <c r="F14206" s="10"/>
      <c r="G14206" s="10"/>
      <c r="H14206" s="10"/>
    </row>
    <row r="14207" spans="2:8" x14ac:dyDescent="0.25">
      <c r="B14207" s="10"/>
      <c r="C14207" s="10"/>
      <c r="D14207" s="10"/>
      <c r="E14207" s="10"/>
      <c r="F14207" s="10"/>
      <c r="G14207" s="10"/>
      <c r="H14207" s="10"/>
    </row>
    <row r="14208" spans="2:8" x14ac:dyDescent="0.25">
      <c r="B14208" s="10"/>
      <c r="C14208" s="10"/>
      <c r="D14208" s="10"/>
      <c r="E14208" s="10"/>
      <c r="F14208" s="10"/>
      <c r="G14208" s="10"/>
      <c r="H14208" s="10"/>
    </row>
    <row r="14209" spans="2:8" x14ac:dyDescent="0.25">
      <c r="B14209" s="10"/>
      <c r="C14209" s="10"/>
      <c r="D14209" s="10"/>
      <c r="E14209" s="10"/>
      <c r="F14209" s="10"/>
      <c r="G14209" s="10"/>
      <c r="H14209" s="10"/>
    </row>
    <row r="14210" spans="2:8" x14ac:dyDescent="0.25">
      <c r="B14210" s="10"/>
      <c r="C14210" s="10"/>
      <c r="D14210" s="10"/>
      <c r="E14210" s="10"/>
      <c r="F14210" s="10"/>
      <c r="G14210" s="10"/>
      <c r="H14210" s="10"/>
    </row>
    <row r="14211" spans="2:8" x14ac:dyDescent="0.25">
      <c r="B14211" s="10"/>
      <c r="C14211" s="10"/>
      <c r="D14211" s="10"/>
      <c r="E14211" s="10"/>
      <c r="F14211" s="10"/>
      <c r="G14211" s="10"/>
      <c r="H14211" s="10"/>
    </row>
    <row r="14212" spans="2:8" x14ac:dyDescent="0.25">
      <c r="B14212" s="10"/>
      <c r="C14212" s="10"/>
      <c r="D14212" s="10"/>
      <c r="E14212" s="10"/>
      <c r="F14212" s="10"/>
      <c r="G14212" s="10"/>
      <c r="H14212" s="10"/>
    </row>
    <row r="14213" spans="2:8" x14ac:dyDescent="0.25">
      <c r="B14213" s="10"/>
      <c r="C14213" s="10"/>
      <c r="D14213" s="10"/>
      <c r="E14213" s="10"/>
      <c r="F14213" s="10"/>
      <c r="G14213" s="10"/>
      <c r="H14213" s="10"/>
    </row>
    <row r="14214" spans="2:8" x14ac:dyDescent="0.25">
      <c r="B14214" s="10"/>
      <c r="C14214" s="10"/>
      <c r="D14214" s="10"/>
      <c r="E14214" s="10"/>
      <c r="F14214" s="10"/>
      <c r="G14214" s="10"/>
      <c r="H14214" s="10"/>
    </row>
    <row r="14215" spans="2:8" x14ac:dyDescent="0.25">
      <c r="B14215" s="10"/>
      <c r="C14215" s="10"/>
      <c r="D14215" s="10"/>
      <c r="E14215" s="10"/>
      <c r="F14215" s="10"/>
      <c r="G14215" s="10"/>
      <c r="H14215" s="10"/>
    </row>
    <row r="14216" spans="2:8" x14ac:dyDescent="0.25">
      <c r="B14216" s="10"/>
      <c r="C14216" s="10"/>
      <c r="D14216" s="10"/>
      <c r="E14216" s="10"/>
      <c r="F14216" s="10"/>
      <c r="G14216" s="10"/>
      <c r="H14216" s="10"/>
    </row>
    <row r="14217" spans="2:8" x14ac:dyDescent="0.25">
      <c r="B14217" s="10"/>
      <c r="C14217" s="10"/>
      <c r="D14217" s="10"/>
      <c r="E14217" s="10"/>
      <c r="F14217" s="10"/>
      <c r="G14217" s="10"/>
      <c r="H14217" s="10"/>
    </row>
    <row r="14218" spans="2:8" x14ac:dyDescent="0.25">
      <c r="B14218" s="10"/>
      <c r="C14218" s="10"/>
      <c r="D14218" s="10"/>
      <c r="E14218" s="10"/>
      <c r="F14218" s="10"/>
      <c r="G14218" s="10"/>
      <c r="H14218" s="10"/>
    </row>
    <row r="14219" spans="2:8" x14ac:dyDescent="0.25">
      <c r="B14219" s="10"/>
      <c r="C14219" s="10"/>
      <c r="D14219" s="10"/>
      <c r="E14219" s="10"/>
      <c r="F14219" s="10"/>
      <c r="G14219" s="10"/>
      <c r="H14219" s="10"/>
    </row>
    <row r="14220" spans="2:8" x14ac:dyDescent="0.25">
      <c r="B14220" s="10"/>
      <c r="C14220" s="10"/>
      <c r="D14220" s="10"/>
      <c r="E14220" s="10"/>
      <c r="F14220" s="10"/>
      <c r="G14220" s="10"/>
      <c r="H14220" s="10"/>
    </row>
    <row r="14221" spans="2:8" x14ac:dyDescent="0.25">
      <c r="B14221" s="10"/>
      <c r="C14221" s="10"/>
      <c r="D14221" s="10"/>
      <c r="E14221" s="10"/>
      <c r="F14221" s="10"/>
      <c r="G14221" s="10"/>
      <c r="H14221" s="10"/>
    </row>
    <row r="14222" spans="2:8" x14ac:dyDescent="0.25">
      <c r="B14222" s="10"/>
      <c r="C14222" s="10"/>
      <c r="D14222" s="10"/>
      <c r="E14222" s="10"/>
      <c r="F14222" s="10"/>
      <c r="G14222" s="10"/>
      <c r="H14222" s="10"/>
    </row>
    <row r="14223" spans="2:8" x14ac:dyDescent="0.25">
      <c r="B14223" s="10"/>
      <c r="C14223" s="10"/>
      <c r="D14223" s="10"/>
      <c r="E14223" s="10"/>
      <c r="F14223" s="10"/>
      <c r="G14223" s="10"/>
      <c r="H14223" s="10"/>
    </row>
    <row r="14224" spans="2:8" x14ac:dyDescent="0.25">
      <c r="B14224" s="10"/>
      <c r="C14224" s="10"/>
      <c r="D14224" s="10"/>
      <c r="E14224" s="10"/>
      <c r="F14224" s="10"/>
      <c r="G14224" s="10"/>
      <c r="H14224" s="10"/>
    </row>
    <row r="14225" spans="2:8" x14ac:dyDescent="0.25">
      <c r="B14225" s="10"/>
      <c r="C14225" s="10"/>
      <c r="D14225" s="10"/>
      <c r="E14225" s="10"/>
      <c r="F14225" s="10"/>
      <c r="G14225" s="10"/>
      <c r="H14225" s="10"/>
    </row>
    <row r="14226" spans="2:8" x14ac:dyDescent="0.25">
      <c r="B14226" s="10"/>
      <c r="C14226" s="10"/>
      <c r="D14226" s="10"/>
      <c r="E14226" s="10"/>
      <c r="F14226" s="10"/>
      <c r="G14226" s="10"/>
      <c r="H14226" s="10"/>
    </row>
    <row r="14227" spans="2:8" x14ac:dyDescent="0.25">
      <c r="B14227" s="10"/>
      <c r="C14227" s="10"/>
      <c r="D14227" s="10"/>
      <c r="E14227" s="10"/>
      <c r="F14227" s="10"/>
      <c r="G14227" s="10"/>
      <c r="H14227" s="10"/>
    </row>
    <row r="14228" spans="2:8" x14ac:dyDescent="0.25">
      <c r="B14228" s="10"/>
      <c r="C14228" s="10"/>
      <c r="D14228" s="10"/>
      <c r="E14228" s="10"/>
      <c r="F14228" s="10"/>
      <c r="G14228" s="10"/>
      <c r="H14228" s="10"/>
    </row>
    <row r="14229" spans="2:8" x14ac:dyDescent="0.25">
      <c r="B14229" s="10"/>
      <c r="C14229" s="10"/>
      <c r="D14229" s="10"/>
      <c r="E14229" s="10"/>
      <c r="F14229" s="10"/>
      <c r="G14229" s="10"/>
      <c r="H14229" s="10"/>
    </row>
    <row r="14230" spans="2:8" x14ac:dyDescent="0.25">
      <c r="B14230" s="10"/>
      <c r="C14230" s="10"/>
      <c r="D14230" s="10"/>
      <c r="E14230" s="10"/>
      <c r="F14230" s="10"/>
      <c r="G14230" s="10"/>
      <c r="H14230" s="10"/>
    </row>
    <row r="14231" spans="2:8" x14ac:dyDescent="0.25">
      <c r="B14231" s="10"/>
      <c r="C14231" s="10"/>
      <c r="D14231" s="10"/>
      <c r="E14231" s="10"/>
      <c r="F14231" s="10"/>
      <c r="G14231" s="10"/>
      <c r="H14231" s="10"/>
    </row>
    <row r="14232" spans="2:8" x14ac:dyDescent="0.25">
      <c r="B14232" s="10"/>
      <c r="C14232" s="10"/>
      <c r="D14232" s="10"/>
      <c r="E14232" s="10"/>
      <c r="F14232" s="10"/>
      <c r="G14232" s="10"/>
      <c r="H14232" s="10"/>
    </row>
    <row r="14233" spans="2:8" x14ac:dyDescent="0.25">
      <c r="B14233" s="10"/>
      <c r="C14233" s="10"/>
      <c r="D14233" s="10"/>
      <c r="E14233" s="10"/>
      <c r="F14233" s="10"/>
      <c r="G14233" s="10"/>
      <c r="H14233" s="10"/>
    </row>
    <row r="14234" spans="2:8" x14ac:dyDescent="0.25">
      <c r="B14234" s="10"/>
      <c r="C14234" s="10"/>
      <c r="D14234" s="10"/>
      <c r="E14234" s="10"/>
      <c r="F14234" s="10"/>
      <c r="G14234" s="10"/>
      <c r="H14234" s="10"/>
    </row>
    <row r="14235" spans="2:8" x14ac:dyDescent="0.25">
      <c r="B14235" s="10"/>
      <c r="C14235" s="10"/>
      <c r="D14235" s="10"/>
      <c r="E14235" s="10"/>
      <c r="F14235" s="10"/>
      <c r="G14235" s="10"/>
      <c r="H14235" s="10"/>
    </row>
    <row r="14236" spans="2:8" x14ac:dyDescent="0.25">
      <c r="B14236" s="10"/>
      <c r="C14236" s="10"/>
      <c r="D14236" s="10"/>
      <c r="E14236" s="10"/>
      <c r="F14236" s="10"/>
      <c r="G14236" s="10"/>
      <c r="H14236" s="10"/>
    </row>
    <row r="14237" spans="2:8" x14ac:dyDescent="0.25">
      <c r="B14237" s="10"/>
      <c r="C14237" s="10"/>
      <c r="D14237" s="10"/>
      <c r="E14237" s="10"/>
      <c r="F14237" s="10"/>
      <c r="G14237" s="10"/>
      <c r="H14237" s="10"/>
    </row>
    <row r="14238" spans="2:8" x14ac:dyDescent="0.25">
      <c r="B14238" s="10"/>
      <c r="C14238" s="10"/>
      <c r="D14238" s="10"/>
      <c r="E14238" s="10"/>
      <c r="F14238" s="10"/>
      <c r="G14238" s="10"/>
      <c r="H14238" s="10"/>
    </row>
    <row r="14239" spans="2:8" x14ac:dyDescent="0.25">
      <c r="B14239" s="10"/>
      <c r="C14239" s="10"/>
      <c r="D14239" s="10"/>
      <c r="E14239" s="10"/>
      <c r="F14239" s="10"/>
      <c r="G14239" s="10"/>
      <c r="H14239" s="10"/>
    </row>
    <row r="14240" spans="2:8" x14ac:dyDescent="0.25">
      <c r="B14240" s="10"/>
      <c r="C14240" s="10"/>
      <c r="D14240" s="10"/>
      <c r="E14240" s="10"/>
      <c r="F14240" s="10"/>
      <c r="G14240" s="10"/>
      <c r="H14240" s="10"/>
    </row>
    <row r="14241" spans="2:8" x14ac:dyDescent="0.25">
      <c r="B14241" s="10"/>
      <c r="C14241" s="10"/>
      <c r="D14241" s="10"/>
      <c r="E14241" s="10"/>
      <c r="F14241" s="10"/>
      <c r="G14241" s="10"/>
      <c r="H14241" s="10"/>
    </row>
    <row r="14242" spans="2:8" x14ac:dyDescent="0.25">
      <c r="B14242" s="10"/>
      <c r="C14242" s="10"/>
      <c r="D14242" s="10"/>
      <c r="E14242" s="10"/>
      <c r="F14242" s="10"/>
      <c r="G14242" s="10"/>
      <c r="H14242" s="10"/>
    </row>
    <row r="14243" spans="2:8" x14ac:dyDescent="0.25">
      <c r="B14243" s="10"/>
      <c r="C14243" s="10"/>
      <c r="D14243" s="10"/>
      <c r="E14243" s="10"/>
      <c r="F14243" s="10"/>
      <c r="G14243" s="10"/>
      <c r="H14243" s="10"/>
    </row>
    <row r="14244" spans="2:8" x14ac:dyDescent="0.25">
      <c r="B14244" s="10"/>
      <c r="C14244" s="10"/>
      <c r="D14244" s="10"/>
      <c r="E14244" s="10"/>
      <c r="F14244" s="10"/>
      <c r="G14244" s="10"/>
      <c r="H14244" s="10"/>
    </row>
    <row r="14245" spans="2:8" x14ac:dyDescent="0.25">
      <c r="B14245" s="10"/>
      <c r="C14245" s="10"/>
      <c r="D14245" s="10"/>
      <c r="E14245" s="10"/>
      <c r="F14245" s="10"/>
      <c r="G14245" s="10"/>
      <c r="H14245" s="10"/>
    </row>
    <row r="14246" spans="2:8" x14ac:dyDescent="0.25">
      <c r="B14246" s="10"/>
      <c r="C14246" s="10"/>
      <c r="D14246" s="10"/>
      <c r="E14246" s="10"/>
      <c r="F14246" s="10"/>
      <c r="G14246" s="10"/>
      <c r="H14246" s="10"/>
    </row>
    <row r="14247" spans="2:8" x14ac:dyDescent="0.25">
      <c r="B14247" s="10"/>
      <c r="C14247" s="10"/>
      <c r="D14247" s="10"/>
      <c r="E14247" s="10"/>
      <c r="F14247" s="10"/>
      <c r="G14247" s="10"/>
      <c r="H14247" s="10"/>
    </row>
    <row r="14248" spans="2:8" x14ac:dyDescent="0.25">
      <c r="B14248" s="10"/>
      <c r="C14248" s="10"/>
      <c r="D14248" s="10"/>
      <c r="E14248" s="10"/>
      <c r="F14248" s="10"/>
      <c r="G14248" s="10"/>
      <c r="H14248" s="10"/>
    </row>
    <row r="14249" spans="2:8" x14ac:dyDescent="0.25">
      <c r="B14249" s="10"/>
      <c r="C14249" s="10"/>
      <c r="D14249" s="10"/>
      <c r="E14249" s="10"/>
      <c r="F14249" s="10"/>
      <c r="G14249" s="10"/>
      <c r="H14249" s="10"/>
    </row>
    <row r="14250" spans="2:8" x14ac:dyDescent="0.25">
      <c r="B14250" s="10"/>
      <c r="C14250" s="10"/>
      <c r="D14250" s="10"/>
      <c r="E14250" s="10"/>
      <c r="F14250" s="10"/>
      <c r="G14250" s="10"/>
      <c r="H14250" s="10"/>
    </row>
    <row r="14251" spans="2:8" x14ac:dyDescent="0.25">
      <c r="B14251" s="10"/>
      <c r="C14251" s="10"/>
      <c r="D14251" s="10"/>
      <c r="E14251" s="10"/>
      <c r="F14251" s="10"/>
      <c r="G14251" s="10"/>
      <c r="H14251" s="10"/>
    </row>
    <row r="14252" spans="2:8" x14ac:dyDescent="0.25">
      <c r="B14252" s="10"/>
      <c r="C14252" s="10"/>
      <c r="D14252" s="10"/>
      <c r="E14252" s="10"/>
      <c r="F14252" s="10"/>
      <c r="G14252" s="10"/>
      <c r="H14252" s="10"/>
    </row>
    <row r="14253" spans="2:8" x14ac:dyDescent="0.25">
      <c r="B14253" s="10"/>
      <c r="C14253" s="10"/>
      <c r="D14253" s="10"/>
      <c r="E14253" s="10"/>
      <c r="F14253" s="10"/>
      <c r="G14253" s="10"/>
      <c r="H14253" s="10"/>
    </row>
    <row r="14254" spans="2:8" x14ac:dyDescent="0.25">
      <c r="B14254" s="10"/>
      <c r="C14254" s="10"/>
      <c r="D14254" s="10"/>
      <c r="E14254" s="10"/>
      <c r="F14254" s="10"/>
      <c r="G14254" s="10"/>
      <c r="H14254" s="10"/>
    </row>
    <row r="14255" spans="2:8" x14ac:dyDescent="0.25">
      <c r="B14255" s="10"/>
      <c r="C14255" s="10"/>
      <c r="D14255" s="10"/>
      <c r="E14255" s="10"/>
      <c r="F14255" s="10"/>
      <c r="G14255" s="10"/>
      <c r="H14255" s="10"/>
    </row>
    <row r="14256" spans="2:8" x14ac:dyDescent="0.25">
      <c r="B14256" s="10"/>
      <c r="C14256" s="10"/>
      <c r="D14256" s="10"/>
      <c r="E14256" s="10"/>
      <c r="F14256" s="10"/>
      <c r="G14256" s="10"/>
      <c r="H14256" s="10"/>
    </row>
    <row r="14257" spans="2:8" x14ac:dyDescent="0.25">
      <c r="B14257" s="10"/>
      <c r="C14257" s="10"/>
      <c r="D14257" s="10"/>
      <c r="E14257" s="10"/>
      <c r="F14257" s="10"/>
      <c r="G14257" s="10"/>
      <c r="H14257" s="10"/>
    </row>
    <row r="14258" spans="2:8" x14ac:dyDescent="0.25">
      <c r="B14258" s="10"/>
      <c r="C14258" s="10"/>
      <c r="D14258" s="10"/>
      <c r="E14258" s="10"/>
      <c r="F14258" s="10"/>
      <c r="G14258" s="10"/>
      <c r="H14258" s="10"/>
    </row>
    <row r="14259" spans="2:8" x14ac:dyDescent="0.25">
      <c r="B14259" s="10"/>
      <c r="C14259" s="10"/>
      <c r="D14259" s="10"/>
      <c r="E14259" s="10"/>
      <c r="F14259" s="10"/>
      <c r="G14259" s="10"/>
      <c r="H14259" s="10"/>
    </row>
    <row r="14260" spans="2:8" x14ac:dyDescent="0.25">
      <c r="B14260" s="10"/>
      <c r="C14260" s="10"/>
      <c r="D14260" s="10"/>
      <c r="E14260" s="10"/>
      <c r="F14260" s="10"/>
      <c r="G14260" s="10"/>
      <c r="H14260" s="10"/>
    </row>
    <row r="14261" spans="2:8" x14ac:dyDescent="0.25">
      <c r="B14261" s="10"/>
      <c r="C14261" s="10"/>
      <c r="D14261" s="10"/>
      <c r="E14261" s="10"/>
      <c r="F14261" s="10"/>
      <c r="G14261" s="10"/>
      <c r="H14261" s="10"/>
    </row>
    <row r="14262" spans="2:8" x14ac:dyDescent="0.25">
      <c r="B14262" s="10"/>
      <c r="C14262" s="10"/>
      <c r="D14262" s="10"/>
      <c r="E14262" s="10"/>
      <c r="F14262" s="10"/>
      <c r="G14262" s="10"/>
      <c r="H14262" s="10"/>
    </row>
    <row r="14263" spans="2:8" x14ac:dyDescent="0.25">
      <c r="B14263" s="10"/>
      <c r="C14263" s="10"/>
      <c r="D14263" s="10"/>
      <c r="E14263" s="10"/>
      <c r="F14263" s="10"/>
      <c r="G14263" s="10"/>
      <c r="H14263" s="10"/>
    </row>
    <row r="14264" spans="2:8" x14ac:dyDescent="0.25">
      <c r="B14264" s="10"/>
      <c r="C14264" s="10"/>
      <c r="D14264" s="10"/>
      <c r="E14264" s="10"/>
      <c r="F14264" s="10"/>
      <c r="G14264" s="10"/>
      <c r="H14264" s="10"/>
    </row>
    <row r="14265" spans="2:8" x14ac:dyDescent="0.25">
      <c r="B14265" s="10"/>
      <c r="C14265" s="10"/>
      <c r="D14265" s="10"/>
      <c r="E14265" s="10"/>
      <c r="F14265" s="10"/>
      <c r="G14265" s="10"/>
      <c r="H14265" s="10"/>
    </row>
    <row r="14266" spans="2:8" x14ac:dyDescent="0.25">
      <c r="B14266" s="10"/>
      <c r="C14266" s="10"/>
      <c r="D14266" s="10"/>
      <c r="E14266" s="10"/>
      <c r="F14266" s="10"/>
      <c r="G14266" s="10"/>
      <c r="H14266" s="10"/>
    </row>
    <row r="14267" spans="2:8" x14ac:dyDescent="0.25">
      <c r="B14267" s="10"/>
      <c r="C14267" s="10"/>
      <c r="D14267" s="10"/>
      <c r="E14267" s="10"/>
      <c r="F14267" s="10"/>
      <c r="G14267" s="10"/>
      <c r="H14267" s="10"/>
    </row>
    <row r="14268" spans="2:8" x14ac:dyDescent="0.25">
      <c r="B14268" s="10"/>
      <c r="C14268" s="10"/>
      <c r="D14268" s="10"/>
      <c r="E14268" s="10"/>
      <c r="F14268" s="10"/>
      <c r="G14268" s="10"/>
      <c r="H14268" s="10"/>
    </row>
    <row r="14269" spans="2:8" x14ac:dyDescent="0.25">
      <c r="B14269" s="10"/>
      <c r="C14269" s="10"/>
      <c r="D14269" s="10"/>
      <c r="E14269" s="10"/>
      <c r="F14269" s="10"/>
      <c r="G14269" s="10"/>
      <c r="H14269" s="10"/>
    </row>
    <row r="14270" spans="2:8" x14ac:dyDescent="0.25">
      <c r="B14270" s="10"/>
      <c r="C14270" s="10"/>
      <c r="D14270" s="10"/>
      <c r="E14270" s="10"/>
      <c r="F14270" s="10"/>
      <c r="G14270" s="10"/>
      <c r="H14270" s="10"/>
    </row>
    <row r="14271" spans="2:8" x14ac:dyDescent="0.25">
      <c r="B14271" s="10"/>
      <c r="C14271" s="10"/>
      <c r="D14271" s="10"/>
      <c r="E14271" s="10"/>
      <c r="F14271" s="10"/>
      <c r="G14271" s="10"/>
      <c r="H14271" s="10"/>
    </row>
    <row r="14272" spans="2:8" x14ac:dyDescent="0.25">
      <c r="B14272" s="10"/>
      <c r="C14272" s="10"/>
      <c r="D14272" s="10"/>
      <c r="E14272" s="10"/>
      <c r="F14272" s="10"/>
      <c r="G14272" s="10"/>
      <c r="H14272" s="10"/>
    </row>
    <row r="14273" spans="2:8" x14ac:dyDescent="0.25">
      <c r="B14273" s="10"/>
      <c r="C14273" s="10"/>
      <c r="D14273" s="10"/>
      <c r="E14273" s="10"/>
      <c r="F14273" s="10"/>
      <c r="G14273" s="10"/>
      <c r="H14273" s="10"/>
    </row>
    <row r="14274" spans="2:8" x14ac:dyDescent="0.25">
      <c r="B14274" s="10"/>
      <c r="C14274" s="10"/>
      <c r="D14274" s="10"/>
      <c r="E14274" s="10"/>
      <c r="F14274" s="10"/>
      <c r="G14274" s="10"/>
      <c r="H14274" s="10"/>
    </row>
    <row r="14275" spans="2:8" x14ac:dyDescent="0.25">
      <c r="B14275" s="10"/>
      <c r="C14275" s="10"/>
      <c r="D14275" s="10"/>
      <c r="E14275" s="10"/>
      <c r="F14275" s="10"/>
      <c r="G14275" s="10"/>
      <c r="H14275" s="10"/>
    </row>
    <row r="14276" spans="2:8" x14ac:dyDescent="0.25">
      <c r="B14276" s="10"/>
      <c r="C14276" s="10"/>
      <c r="D14276" s="10"/>
      <c r="E14276" s="10"/>
      <c r="F14276" s="10"/>
      <c r="G14276" s="10"/>
      <c r="H14276" s="10"/>
    </row>
    <row r="14277" spans="2:8" x14ac:dyDescent="0.25">
      <c r="B14277" s="10"/>
      <c r="C14277" s="10"/>
      <c r="D14277" s="10"/>
      <c r="E14277" s="10"/>
      <c r="F14277" s="10"/>
      <c r="G14277" s="10"/>
      <c r="H14277" s="10"/>
    </row>
    <row r="14278" spans="2:8" x14ac:dyDescent="0.25">
      <c r="B14278" s="10"/>
      <c r="C14278" s="10"/>
      <c r="D14278" s="10"/>
      <c r="E14278" s="10"/>
      <c r="F14278" s="10"/>
      <c r="G14278" s="10"/>
      <c r="H14278" s="10"/>
    </row>
    <row r="14279" spans="2:8" x14ac:dyDescent="0.25">
      <c r="B14279" s="10"/>
      <c r="C14279" s="10"/>
      <c r="D14279" s="10"/>
      <c r="E14279" s="10"/>
      <c r="F14279" s="10"/>
      <c r="G14279" s="10"/>
      <c r="H14279" s="10"/>
    </row>
    <row r="14280" spans="2:8" x14ac:dyDescent="0.25">
      <c r="B14280" s="10"/>
      <c r="C14280" s="10"/>
      <c r="D14280" s="10"/>
      <c r="E14280" s="10"/>
      <c r="F14280" s="10"/>
      <c r="G14280" s="10"/>
      <c r="H14280" s="10"/>
    </row>
    <row r="14281" spans="2:8" x14ac:dyDescent="0.25">
      <c r="B14281" s="10"/>
      <c r="C14281" s="10"/>
      <c r="D14281" s="10"/>
      <c r="E14281" s="10"/>
      <c r="F14281" s="10"/>
      <c r="G14281" s="10"/>
      <c r="H14281" s="10"/>
    </row>
    <row r="14282" spans="2:8" x14ac:dyDescent="0.25">
      <c r="B14282" s="10"/>
      <c r="C14282" s="10"/>
      <c r="D14282" s="10"/>
      <c r="E14282" s="10"/>
      <c r="F14282" s="10"/>
      <c r="G14282" s="10"/>
      <c r="H14282" s="10"/>
    </row>
    <row r="14283" spans="2:8" x14ac:dyDescent="0.25">
      <c r="B14283" s="10"/>
      <c r="C14283" s="10"/>
      <c r="D14283" s="10"/>
      <c r="E14283" s="10"/>
      <c r="F14283" s="10"/>
      <c r="G14283" s="10"/>
      <c r="H14283" s="10"/>
    </row>
    <row r="14284" spans="2:8" x14ac:dyDescent="0.25">
      <c r="B14284" s="10"/>
      <c r="C14284" s="10"/>
      <c r="D14284" s="10"/>
      <c r="E14284" s="10"/>
      <c r="F14284" s="10"/>
      <c r="G14284" s="10"/>
      <c r="H14284" s="10"/>
    </row>
    <row r="14285" spans="2:8" x14ac:dyDescent="0.25">
      <c r="B14285" s="10"/>
      <c r="C14285" s="10"/>
      <c r="D14285" s="10"/>
      <c r="E14285" s="10"/>
      <c r="F14285" s="10"/>
      <c r="G14285" s="10"/>
      <c r="H14285" s="10"/>
    </row>
    <row r="14286" spans="2:8" x14ac:dyDescent="0.25">
      <c r="B14286" s="10"/>
      <c r="C14286" s="10"/>
      <c r="D14286" s="10"/>
      <c r="E14286" s="10"/>
      <c r="F14286" s="10"/>
      <c r="G14286" s="10"/>
      <c r="H14286" s="10"/>
    </row>
    <row r="14287" spans="2:8" x14ac:dyDescent="0.25">
      <c r="B14287" s="10"/>
      <c r="C14287" s="10"/>
      <c r="D14287" s="10"/>
      <c r="E14287" s="10"/>
      <c r="F14287" s="10"/>
      <c r="G14287" s="10"/>
      <c r="H14287" s="10"/>
    </row>
    <row r="14288" spans="2:8" x14ac:dyDescent="0.25">
      <c r="B14288" s="10"/>
      <c r="C14288" s="10"/>
      <c r="D14288" s="10"/>
      <c r="E14288" s="10"/>
      <c r="F14288" s="10"/>
      <c r="G14288" s="10"/>
      <c r="H14288" s="10"/>
    </row>
    <row r="14289" spans="2:8" x14ac:dyDescent="0.25">
      <c r="B14289" s="10"/>
      <c r="C14289" s="10"/>
      <c r="D14289" s="10"/>
      <c r="E14289" s="10"/>
      <c r="F14289" s="10"/>
      <c r="G14289" s="10"/>
      <c r="H14289" s="10"/>
    </row>
    <row r="14290" spans="2:8" x14ac:dyDescent="0.25">
      <c r="B14290" s="10"/>
      <c r="C14290" s="10"/>
      <c r="D14290" s="10"/>
      <c r="E14290" s="10"/>
      <c r="F14290" s="10"/>
      <c r="G14290" s="10"/>
      <c r="H14290" s="10"/>
    </row>
    <row r="14291" spans="2:8" x14ac:dyDescent="0.25">
      <c r="B14291" s="10"/>
      <c r="C14291" s="10"/>
      <c r="D14291" s="10"/>
      <c r="E14291" s="10"/>
      <c r="F14291" s="10"/>
      <c r="G14291" s="10"/>
      <c r="H14291" s="10"/>
    </row>
    <row r="14292" spans="2:8" x14ac:dyDescent="0.25">
      <c r="B14292" s="10"/>
      <c r="C14292" s="10"/>
      <c r="D14292" s="10"/>
      <c r="E14292" s="10"/>
      <c r="F14292" s="10"/>
      <c r="G14292" s="10"/>
      <c r="H14292" s="10"/>
    </row>
    <row r="14293" spans="2:8" x14ac:dyDescent="0.25">
      <c r="B14293" s="10"/>
      <c r="C14293" s="10"/>
      <c r="D14293" s="10"/>
      <c r="E14293" s="10"/>
      <c r="F14293" s="10"/>
      <c r="G14293" s="10"/>
      <c r="H14293" s="10"/>
    </row>
    <row r="14294" spans="2:8" x14ac:dyDescent="0.25">
      <c r="B14294" s="10"/>
      <c r="C14294" s="10"/>
      <c r="D14294" s="10"/>
      <c r="E14294" s="10"/>
      <c r="F14294" s="10"/>
      <c r="G14294" s="10"/>
      <c r="H14294" s="10"/>
    </row>
    <row r="14295" spans="2:8" x14ac:dyDescent="0.25">
      <c r="B14295" s="10"/>
      <c r="C14295" s="10"/>
      <c r="D14295" s="10"/>
      <c r="E14295" s="10"/>
      <c r="F14295" s="10"/>
      <c r="G14295" s="10"/>
      <c r="H14295" s="10"/>
    </row>
    <row r="14296" spans="2:8" x14ac:dyDescent="0.25">
      <c r="B14296" s="10"/>
      <c r="C14296" s="10"/>
      <c r="D14296" s="10"/>
      <c r="E14296" s="10"/>
      <c r="F14296" s="10"/>
      <c r="G14296" s="10"/>
      <c r="H14296" s="10"/>
    </row>
    <row r="14297" spans="2:8" x14ac:dyDescent="0.25">
      <c r="B14297" s="10"/>
      <c r="C14297" s="10"/>
      <c r="D14297" s="10"/>
      <c r="E14297" s="10"/>
      <c r="F14297" s="10"/>
      <c r="G14297" s="10"/>
      <c r="H14297" s="10"/>
    </row>
    <row r="14298" spans="2:8" x14ac:dyDescent="0.25">
      <c r="B14298" s="10"/>
      <c r="C14298" s="10"/>
      <c r="D14298" s="10"/>
      <c r="E14298" s="10"/>
      <c r="F14298" s="10"/>
      <c r="G14298" s="10"/>
      <c r="H14298" s="10"/>
    </row>
    <row r="14299" spans="2:8" x14ac:dyDescent="0.25">
      <c r="B14299" s="10"/>
      <c r="C14299" s="10"/>
      <c r="D14299" s="10"/>
      <c r="E14299" s="10"/>
      <c r="F14299" s="10"/>
      <c r="G14299" s="10"/>
      <c r="H14299" s="10"/>
    </row>
    <row r="14300" spans="2:8" x14ac:dyDescent="0.25">
      <c r="B14300" s="10"/>
      <c r="C14300" s="10"/>
      <c r="D14300" s="10"/>
      <c r="E14300" s="10"/>
      <c r="F14300" s="10"/>
      <c r="G14300" s="10"/>
      <c r="H14300" s="10"/>
    </row>
    <row r="14301" spans="2:8" x14ac:dyDescent="0.25">
      <c r="B14301" s="10"/>
      <c r="C14301" s="10"/>
      <c r="D14301" s="10"/>
      <c r="E14301" s="10"/>
      <c r="F14301" s="10"/>
      <c r="G14301" s="10"/>
      <c r="H14301" s="10"/>
    </row>
    <row r="14302" spans="2:8" x14ac:dyDescent="0.25">
      <c r="B14302" s="10"/>
      <c r="C14302" s="10"/>
      <c r="D14302" s="10"/>
      <c r="E14302" s="10"/>
      <c r="F14302" s="10"/>
      <c r="G14302" s="10"/>
      <c r="H14302" s="10"/>
    </row>
    <row r="14303" spans="2:8" x14ac:dyDescent="0.25">
      <c r="B14303" s="10"/>
      <c r="C14303" s="10"/>
      <c r="D14303" s="10"/>
      <c r="E14303" s="10"/>
      <c r="F14303" s="10"/>
      <c r="G14303" s="10"/>
      <c r="H14303" s="10"/>
    </row>
    <row r="14304" spans="2:8" x14ac:dyDescent="0.25">
      <c r="B14304" s="10"/>
      <c r="C14304" s="10"/>
      <c r="D14304" s="10"/>
      <c r="E14304" s="10"/>
      <c r="F14304" s="10"/>
      <c r="G14304" s="10"/>
      <c r="H14304" s="10"/>
    </row>
    <row r="14305" spans="2:8" x14ac:dyDescent="0.25">
      <c r="B14305" s="10"/>
      <c r="C14305" s="10"/>
      <c r="D14305" s="10"/>
      <c r="E14305" s="10"/>
      <c r="F14305" s="10"/>
      <c r="G14305" s="10"/>
      <c r="H14305" s="10"/>
    </row>
    <row r="14306" spans="2:8" x14ac:dyDescent="0.25">
      <c r="B14306" s="10"/>
      <c r="C14306" s="10"/>
      <c r="D14306" s="10"/>
      <c r="E14306" s="10"/>
      <c r="F14306" s="10"/>
      <c r="G14306" s="10"/>
      <c r="H14306" s="10"/>
    </row>
    <row r="14307" spans="2:8" x14ac:dyDescent="0.25">
      <c r="B14307" s="10"/>
      <c r="C14307" s="10"/>
      <c r="D14307" s="10"/>
      <c r="E14307" s="10"/>
      <c r="F14307" s="10"/>
      <c r="G14307" s="10"/>
      <c r="H14307" s="10"/>
    </row>
    <row r="14308" spans="2:8" x14ac:dyDescent="0.25">
      <c r="B14308" s="10"/>
      <c r="C14308" s="10"/>
      <c r="D14308" s="10"/>
      <c r="E14308" s="10"/>
      <c r="F14308" s="10"/>
      <c r="G14308" s="10"/>
      <c r="H14308" s="10"/>
    </row>
    <row r="14309" spans="2:8" x14ac:dyDescent="0.25">
      <c r="B14309" s="10"/>
      <c r="C14309" s="10"/>
      <c r="D14309" s="10"/>
      <c r="E14309" s="10"/>
      <c r="F14309" s="10"/>
      <c r="G14309" s="10"/>
      <c r="H14309" s="10"/>
    </row>
    <row r="14310" spans="2:8" x14ac:dyDescent="0.25">
      <c r="B14310" s="10"/>
      <c r="C14310" s="10"/>
      <c r="D14310" s="10"/>
      <c r="E14310" s="10"/>
      <c r="F14310" s="10"/>
      <c r="G14310" s="10"/>
      <c r="H14310" s="10"/>
    </row>
    <row r="14311" spans="2:8" x14ac:dyDescent="0.25">
      <c r="B14311" s="10"/>
      <c r="C14311" s="10"/>
      <c r="D14311" s="10"/>
      <c r="E14311" s="10"/>
      <c r="F14311" s="10"/>
      <c r="G14311" s="10"/>
      <c r="H14311" s="10"/>
    </row>
    <row r="14312" spans="2:8" x14ac:dyDescent="0.25">
      <c r="B14312" s="10"/>
      <c r="C14312" s="10"/>
      <c r="D14312" s="10"/>
      <c r="E14312" s="10"/>
      <c r="F14312" s="10"/>
      <c r="G14312" s="10"/>
      <c r="H14312" s="10"/>
    </row>
    <row r="14313" spans="2:8" x14ac:dyDescent="0.25">
      <c r="B14313" s="10"/>
      <c r="C14313" s="10"/>
      <c r="D14313" s="10"/>
      <c r="E14313" s="10"/>
      <c r="F14313" s="10"/>
      <c r="G14313" s="10"/>
      <c r="H14313" s="10"/>
    </row>
    <row r="14314" spans="2:8" x14ac:dyDescent="0.25">
      <c r="B14314" s="10"/>
      <c r="C14314" s="10"/>
      <c r="D14314" s="10"/>
      <c r="E14314" s="10"/>
      <c r="F14314" s="10"/>
      <c r="G14314" s="10"/>
      <c r="H14314" s="10"/>
    </row>
    <row r="14315" spans="2:8" x14ac:dyDescent="0.25">
      <c r="B14315" s="10"/>
      <c r="C14315" s="10"/>
      <c r="D14315" s="10"/>
      <c r="E14315" s="10"/>
      <c r="F14315" s="10"/>
      <c r="G14315" s="10"/>
      <c r="H14315" s="10"/>
    </row>
    <row r="14316" spans="2:8" x14ac:dyDescent="0.25">
      <c r="B14316" s="10"/>
      <c r="C14316" s="10"/>
      <c r="D14316" s="10"/>
      <c r="E14316" s="10"/>
      <c r="F14316" s="10"/>
      <c r="G14316" s="10"/>
      <c r="H14316" s="10"/>
    </row>
    <row r="14317" spans="2:8" x14ac:dyDescent="0.25">
      <c r="B14317" s="10"/>
      <c r="C14317" s="10"/>
      <c r="D14317" s="10"/>
      <c r="E14317" s="10"/>
      <c r="F14317" s="10"/>
      <c r="G14317" s="10"/>
      <c r="H14317" s="10"/>
    </row>
    <row r="14318" spans="2:8" x14ac:dyDescent="0.25">
      <c r="B14318" s="10"/>
      <c r="C14318" s="10"/>
      <c r="D14318" s="10"/>
      <c r="E14318" s="10"/>
      <c r="F14318" s="10"/>
      <c r="G14318" s="10"/>
      <c r="H14318" s="10"/>
    </row>
    <row r="14319" spans="2:8" x14ac:dyDescent="0.25">
      <c r="B14319" s="10"/>
      <c r="C14319" s="10"/>
      <c r="D14319" s="10"/>
      <c r="E14319" s="10"/>
      <c r="F14319" s="10"/>
      <c r="G14319" s="10"/>
      <c r="H14319" s="10"/>
    </row>
    <row r="14320" spans="2:8" x14ac:dyDescent="0.25">
      <c r="B14320" s="10"/>
      <c r="C14320" s="10"/>
      <c r="D14320" s="10"/>
      <c r="E14320" s="10"/>
      <c r="F14320" s="10"/>
      <c r="G14320" s="10"/>
      <c r="H14320" s="10"/>
    </row>
    <row r="14321" spans="2:8" x14ac:dyDescent="0.25">
      <c r="B14321" s="10"/>
      <c r="C14321" s="10"/>
      <c r="D14321" s="10"/>
      <c r="E14321" s="10"/>
      <c r="F14321" s="10"/>
      <c r="G14321" s="10"/>
      <c r="H14321" s="10"/>
    </row>
    <row r="14322" spans="2:8" x14ac:dyDescent="0.25">
      <c r="B14322" s="10"/>
      <c r="C14322" s="10"/>
      <c r="D14322" s="10"/>
      <c r="E14322" s="10"/>
      <c r="F14322" s="10"/>
      <c r="G14322" s="10"/>
      <c r="H14322" s="10"/>
    </row>
    <row r="14323" spans="2:8" x14ac:dyDescent="0.25">
      <c r="B14323" s="10"/>
      <c r="C14323" s="10"/>
      <c r="D14323" s="10"/>
      <c r="E14323" s="10"/>
      <c r="F14323" s="10"/>
      <c r="G14323" s="10"/>
      <c r="H14323" s="10"/>
    </row>
    <row r="14324" spans="2:8" x14ac:dyDescent="0.25">
      <c r="B14324" s="10"/>
      <c r="C14324" s="10"/>
      <c r="D14324" s="10"/>
      <c r="E14324" s="10"/>
      <c r="F14324" s="10"/>
      <c r="G14324" s="10"/>
      <c r="H14324" s="10"/>
    </row>
    <row r="14325" spans="2:8" x14ac:dyDescent="0.25">
      <c r="B14325" s="10"/>
      <c r="C14325" s="10"/>
      <c r="D14325" s="10"/>
      <c r="E14325" s="10"/>
      <c r="F14325" s="10"/>
      <c r="G14325" s="10"/>
      <c r="H14325" s="10"/>
    </row>
    <row r="14326" spans="2:8" x14ac:dyDescent="0.25">
      <c r="B14326" s="10"/>
      <c r="C14326" s="10"/>
      <c r="D14326" s="10"/>
      <c r="E14326" s="10"/>
      <c r="F14326" s="10"/>
      <c r="G14326" s="10"/>
      <c r="H14326" s="10"/>
    </row>
    <row r="14327" spans="2:8" x14ac:dyDescent="0.25">
      <c r="B14327" s="10"/>
      <c r="C14327" s="10"/>
      <c r="D14327" s="10"/>
      <c r="E14327" s="10"/>
      <c r="F14327" s="10"/>
      <c r="G14327" s="10"/>
      <c r="H14327" s="10"/>
    </row>
    <row r="14328" spans="2:8" x14ac:dyDescent="0.25">
      <c r="B14328" s="10"/>
      <c r="C14328" s="10"/>
      <c r="D14328" s="10"/>
      <c r="E14328" s="10"/>
      <c r="F14328" s="10"/>
      <c r="G14328" s="10"/>
      <c r="H14328" s="10"/>
    </row>
    <row r="14329" spans="2:8" x14ac:dyDescent="0.25">
      <c r="B14329" s="10"/>
      <c r="C14329" s="10"/>
      <c r="D14329" s="10"/>
      <c r="E14329" s="10"/>
      <c r="F14329" s="10"/>
      <c r="G14329" s="10"/>
      <c r="H14329" s="10"/>
    </row>
    <row r="14330" spans="2:8" x14ac:dyDescent="0.25">
      <c r="B14330" s="10"/>
      <c r="C14330" s="10"/>
      <c r="D14330" s="10"/>
      <c r="E14330" s="10"/>
      <c r="F14330" s="10"/>
      <c r="G14330" s="10"/>
      <c r="H14330" s="10"/>
    </row>
    <row r="14331" spans="2:8" x14ac:dyDescent="0.25">
      <c r="B14331" s="10"/>
      <c r="C14331" s="10"/>
      <c r="D14331" s="10"/>
      <c r="E14331" s="10"/>
      <c r="F14331" s="10"/>
      <c r="G14331" s="10"/>
      <c r="H14331" s="10"/>
    </row>
    <row r="14332" spans="2:8" x14ac:dyDescent="0.25">
      <c r="B14332" s="10"/>
      <c r="C14332" s="10"/>
      <c r="D14332" s="10"/>
      <c r="E14332" s="10"/>
      <c r="F14332" s="10"/>
      <c r="G14332" s="10"/>
      <c r="H14332" s="10"/>
    </row>
    <row r="14333" spans="2:8" x14ac:dyDescent="0.25">
      <c r="B14333" s="10"/>
      <c r="C14333" s="10"/>
      <c r="D14333" s="10"/>
      <c r="E14333" s="10"/>
      <c r="F14333" s="10"/>
      <c r="G14333" s="10"/>
      <c r="H14333" s="10"/>
    </row>
    <row r="14334" spans="2:8" x14ac:dyDescent="0.25">
      <c r="B14334" s="10"/>
      <c r="C14334" s="10"/>
      <c r="D14334" s="10"/>
      <c r="E14334" s="10"/>
      <c r="F14334" s="10"/>
      <c r="G14334" s="10"/>
      <c r="H14334" s="10"/>
    </row>
    <row r="14335" spans="2:8" x14ac:dyDescent="0.25">
      <c r="B14335" s="10"/>
      <c r="C14335" s="10"/>
      <c r="D14335" s="10"/>
      <c r="E14335" s="10"/>
      <c r="F14335" s="10"/>
      <c r="G14335" s="10"/>
      <c r="H14335" s="10"/>
    </row>
    <row r="14336" spans="2:8" x14ac:dyDescent="0.25">
      <c r="B14336" s="10"/>
      <c r="C14336" s="10"/>
      <c r="D14336" s="10"/>
      <c r="E14336" s="10"/>
      <c r="F14336" s="10"/>
      <c r="G14336" s="10"/>
      <c r="H14336" s="10"/>
    </row>
    <row r="14337" spans="2:8" x14ac:dyDescent="0.25">
      <c r="B14337" s="10"/>
      <c r="C14337" s="10"/>
      <c r="D14337" s="10"/>
      <c r="E14337" s="10"/>
      <c r="F14337" s="10"/>
      <c r="G14337" s="10"/>
      <c r="H14337" s="10"/>
    </row>
    <row r="14338" spans="2:8" x14ac:dyDescent="0.25">
      <c r="B14338" s="10"/>
      <c r="C14338" s="10"/>
      <c r="D14338" s="10"/>
      <c r="E14338" s="10"/>
      <c r="F14338" s="10"/>
      <c r="G14338" s="10"/>
      <c r="H14338" s="10"/>
    </row>
    <row r="14339" spans="2:8" x14ac:dyDescent="0.25">
      <c r="B14339" s="10"/>
      <c r="C14339" s="10"/>
      <c r="D14339" s="10"/>
      <c r="E14339" s="10"/>
      <c r="F14339" s="10"/>
      <c r="G14339" s="10"/>
      <c r="H14339" s="10"/>
    </row>
    <row r="14340" spans="2:8" x14ac:dyDescent="0.25">
      <c r="B14340" s="10"/>
      <c r="C14340" s="10"/>
      <c r="D14340" s="10"/>
      <c r="E14340" s="10"/>
      <c r="F14340" s="10"/>
      <c r="G14340" s="10"/>
      <c r="H14340" s="10"/>
    </row>
    <row r="14341" spans="2:8" x14ac:dyDescent="0.25">
      <c r="B14341" s="10"/>
      <c r="C14341" s="10"/>
      <c r="D14341" s="10"/>
      <c r="E14341" s="10"/>
      <c r="F14341" s="10"/>
      <c r="G14341" s="10"/>
      <c r="H14341" s="10"/>
    </row>
    <row r="14342" spans="2:8" x14ac:dyDescent="0.25">
      <c r="B14342" s="10"/>
      <c r="C14342" s="10"/>
      <c r="D14342" s="10"/>
      <c r="E14342" s="10"/>
      <c r="F14342" s="10"/>
      <c r="G14342" s="10"/>
      <c r="H14342" s="10"/>
    </row>
    <row r="14343" spans="2:8" x14ac:dyDescent="0.25">
      <c r="B14343" s="10"/>
      <c r="C14343" s="10"/>
      <c r="D14343" s="10"/>
      <c r="E14343" s="10"/>
      <c r="F14343" s="10"/>
      <c r="G14343" s="10"/>
      <c r="H14343" s="10"/>
    </row>
    <row r="14344" spans="2:8" x14ac:dyDescent="0.25">
      <c r="B14344" s="10"/>
      <c r="C14344" s="10"/>
      <c r="D14344" s="10"/>
      <c r="E14344" s="10"/>
      <c r="F14344" s="10"/>
      <c r="G14344" s="10"/>
      <c r="H14344" s="10"/>
    </row>
    <row r="14345" spans="2:8" x14ac:dyDescent="0.25">
      <c r="B14345" s="10"/>
      <c r="C14345" s="10"/>
      <c r="D14345" s="10"/>
      <c r="E14345" s="10"/>
      <c r="F14345" s="10"/>
      <c r="G14345" s="10"/>
      <c r="H14345" s="10"/>
    </row>
    <row r="14346" spans="2:8" x14ac:dyDescent="0.25">
      <c r="B14346" s="10"/>
      <c r="C14346" s="10"/>
      <c r="D14346" s="10"/>
      <c r="E14346" s="10"/>
      <c r="F14346" s="10"/>
      <c r="G14346" s="10"/>
      <c r="H14346" s="10"/>
    </row>
    <row r="14347" spans="2:8" x14ac:dyDescent="0.25">
      <c r="B14347" s="10"/>
      <c r="C14347" s="10"/>
      <c r="D14347" s="10"/>
      <c r="E14347" s="10"/>
      <c r="F14347" s="10"/>
      <c r="G14347" s="10"/>
      <c r="H14347" s="10"/>
    </row>
    <row r="14348" spans="2:8" x14ac:dyDescent="0.25">
      <c r="B14348" s="10"/>
      <c r="C14348" s="10"/>
      <c r="D14348" s="10"/>
      <c r="E14348" s="10"/>
      <c r="F14348" s="10"/>
      <c r="G14348" s="10"/>
      <c r="H14348" s="10"/>
    </row>
    <row r="14349" spans="2:8" x14ac:dyDescent="0.25">
      <c r="B14349" s="10"/>
      <c r="C14349" s="10"/>
      <c r="D14349" s="10"/>
      <c r="E14349" s="10"/>
      <c r="F14349" s="10"/>
      <c r="G14349" s="10"/>
      <c r="H14349" s="10"/>
    </row>
    <row r="14350" spans="2:8" x14ac:dyDescent="0.25">
      <c r="B14350" s="10"/>
      <c r="C14350" s="10"/>
      <c r="D14350" s="10"/>
      <c r="E14350" s="10"/>
      <c r="F14350" s="10"/>
      <c r="G14350" s="10"/>
      <c r="H14350" s="10"/>
    </row>
    <row r="14351" spans="2:8" x14ac:dyDescent="0.25">
      <c r="B14351" s="10"/>
      <c r="C14351" s="10"/>
      <c r="D14351" s="10"/>
      <c r="E14351" s="10"/>
      <c r="F14351" s="10"/>
      <c r="G14351" s="10"/>
      <c r="H14351" s="10"/>
    </row>
    <row r="14352" spans="2:8" x14ac:dyDescent="0.25">
      <c r="B14352" s="10"/>
      <c r="C14352" s="10"/>
      <c r="D14352" s="10"/>
      <c r="E14352" s="10"/>
      <c r="F14352" s="10"/>
      <c r="G14352" s="10"/>
      <c r="H14352" s="10"/>
    </row>
    <row r="14353" spans="2:8" x14ac:dyDescent="0.25">
      <c r="B14353" s="10"/>
      <c r="C14353" s="10"/>
      <c r="D14353" s="10"/>
      <c r="E14353" s="10"/>
      <c r="F14353" s="10"/>
      <c r="G14353" s="10"/>
      <c r="H14353" s="10"/>
    </row>
    <row r="14354" spans="2:8" x14ac:dyDescent="0.25">
      <c r="B14354" s="10"/>
      <c r="C14354" s="10"/>
      <c r="D14354" s="10"/>
      <c r="E14354" s="10"/>
      <c r="F14354" s="10"/>
      <c r="G14354" s="10"/>
      <c r="H14354" s="10"/>
    </row>
    <row r="14355" spans="2:8" x14ac:dyDescent="0.25">
      <c r="B14355" s="10"/>
      <c r="C14355" s="10"/>
      <c r="D14355" s="10"/>
      <c r="E14355" s="10"/>
      <c r="F14355" s="10"/>
      <c r="G14355" s="10"/>
      <c r="H14355" s="10"/>
    </row>
    <row r="14356" spans="2:8" x14ac:dyDescent="0.25">
      <c r="B14356" s="10"/>
      <c r="C14356" s="10"/>
      <c r="D14356" s="10"/>
      <c r="E14356" s="10"/>
      <c r="F14356" s="10"/>
      <c r="G14356" s="10"/>
      <c r="H14356" s="10"/>
    </row>
    <row r="14357" spans="2:8" x14ac:dyDescent="0.25">
      <c r="B14357" s="10"/>
      <c r="C14357" s="10"/>
      <c r="D14357" s="10"/>
      <c r="E14357" s="10"/>
      <c r="F14357" s="10"/>
      <c r="G14357" s="10"/>
      <c r="H14357" s="10"/>
    </row>
    <row r="14358" spans="2:8" x14ac:dyDescent="0.25">
      <c r="B14358" s="10"/>
      <c r="C14358" s="10"/>
      <c r="D14358" s="10"/>
      <c r="E14358" s="10"/>
      <c r="F14358" s="10"/>
      <c r="G14358" s="10"/>
      <c r="H14358" s="10"/>
    </row>
    <row r="14359" spans="2:8" x14ac:dyDescent="0.25">
      <c r="B14359" s="10"/>
      <c r="C14359" s="10"/>
      <c r="D14359" s="10"/>
      <c r="E14359" s="10"/>
      <c r="F14359" s="10"/>
      <c r="G14359" s="10"/>
      <c r="H14359" s="10"/>
    </row>
    <row r="14360" spans="2:8" x14ac:dyDescent="0.25">
      <c r="B14360" s="10"/>
      <c r="C14360" s="10"/>
      <c r="D14360" s="10"/>
      <c r="E14360" s="10"/>
      <c r="F14360" s="10"/>
      <c r="G14360" s="10"/>
      <c r="H14360" s="10"/>
    </row>
    <row r="14361" spans="2:8" x14ac:dyDescent="0.25">
      <c r="B14361" s="10"/>
      <c r="C14361" s="10"/>
      <c r="D14361" s="10"/>
      <c r="E14361" s="10"/>
      <c r="F14361" s="10"/>
      <c r="G14361" s="10"/>
      <c r="H14361" s="10"/>
    </row>
    <row r="14362" spans="2:8" x14ac:dyDescent="0.25">
      <c r="B14362" s="10"/>
      <c r="C14362" s="10"/>
      <c r="D14362" s="10"/>
      <c r="E14362" s="10"/>
      <c r="F14362" s="10"/>
      <c r="G14362" s="10"/>
      <c r="H14362" s="10"/>
    </row>
    <row r="14363" spans="2:8" x14ac:dyDescent="0.25">
      <c r="B14363" s="10"/>
      <c r="C14363" s="10"/>
      <c r="D14363" s="10"/>
      <c r="E14363" s="10"/>
      <c r="F14363" s="10"/>
      <c r="G14363" s="10"/>
      <c r="H14363" s="10"/>
    </row>
    <row r="14364" spans="2:8" x14ac:dyDescent="0.25">
      <c r="B14364" s="10"/>
      <c r="C14364" s="10"/>
      <c r="D14364" s="10"/>
      <c r="E14364" s="10"/>
      <c r="F14364" s="10"/>
      <c r="G14364" s="10"/>
      <c r="H14364" s="10"/>
    </row>
    <row r="14365" spans="2:8" x14ac:dyDescent="0.25">
      <c r="B14365" s="10"/>
      <c r="C14365" s="10"/>
      <c r="D14365" s="10"/>
      <c r="E14365" s="10"/>
      <c r="F14365" s="10"/>
      <c r="G14365" s="10"/>
      <c r="H14365" s="10"/>
    </row>
    <row r="14366" spans="2:8" x14ac:dyDescent="0.25">
      <c r="B14366" s="10"/>
      <c r="C14366" s="10"/>
      <c r="D14366" s="10"/>
      <c r="E14366" s="10"/>
      <c r="F14366" s="10"/>
      <c r="G14366" s="10"/>
      <c r="H14366" s="10"/>
    </row>
    <row r="14367" spans="2:8" x14ac:dyDescent="0.25">
      <c r="B14367" s="10"/>
      <c r="C14367" s="10"/>
      <c r="D14367" s="10"/>
      <c r="E14367" s="10"/>
      <c r="F14367" s="10"/>
      <c r="G14367" s="10"/>
      <c r="H14367" s="10"/>
    </row>
    <row r="14368" spans="2:8" x14ac:dyDescent="0.25">
      <c r="B14368" s="10"/>
      <c r="C14368" s="10"/>
      <c r="D14368" s="10"/>
      <c r="E14368" s="10"/>
      <c r="F14368" s="10"/>
      <c r="G14368" s="10"/>
      <c r="H14368" s="10"/>
    </row>
    <row r="14369" spans="2:8" x14ac:dyDescent="0.25">
      <c r="B14369" s="10"/>
      <c r="C14369" s="10"/>
      <c r="D14369" s="10"/>
      <c r="E14369" s="10"/>
      <c r="F14369" s="10"/>
      <c r="G14369" s="10"/>
      <c r="H14369" s="10"/>
    </row>
    <row r="14370" spans="2:8" x14ac:dyDescent="0.25">
      <c r="B14370" s="10"/>
      <c r="C14370" s="10"/>
      <c r="D14370" s="10"/>
      <c r="E14370" s="10"/>
      <c r="F14370" s="10"/>
      <c r="G14370" s="10"/>
      <c r="H14370" s="10"/>
    </row>
    <row r="14371" spans="2:8" x14ac:dyDescent="0.25">
      <c r="B14371" s="10"/>
      <c r="C14371" s="10"/>
      <c r="D14371" s="10"/>
      <c r="E14371" s="10"/>
      <c r="F14371" s="10"/>
      <c r="G14371" s="10"/>
      <c r="H14371" s="10"/>
    </row>
    <row r="14372" spans="2:8" x14ac:dyDescent="0.25">
      <c r="B14372" s="10"/>
      <c r="C14372" s="10"/>
      <c r="D14372" s="10"/>
      <c r="E14372" s="10"/>
      <c r="F14372" s="10"/>
      <c r="G14372" s="10"/>
      <c r="H14372" s="10"/>
    </row>
    <row r="14373" spans="2:8" x14ac:dyDescent="0.25">
      <c r="B14373" s="10"/>
      <c r="C14373" s="10"/>
      <c r="D14373" s="10"/>
      <c r="E14373" s="10"/>
      <c r="F14373" s="10"/>
      <c r="G14373" s="10"/>
      <c r="H14373" s="10"/>
    </row>
    <row r="14374" spans="2:8" x14ac:dyDescent="0.25">
      <c r="B14374" s="10"/>
      <c r="C14374" s="10"/>
      <c r="D14374" s="10"/>
      <c r="E14374" s="10"/>
      <c r="F14374" s="10"/>
      <c r="G14374" s="10"/>
      <c r="H14374" s="10"/>
    </row>
    <row r="14375" spans="2:8" x14ac:dyDescent="0.25">
      <c r="B14375" s="10"/>
      <c r="C14375" s="10"/>
      <c r="D14375" s="10"/>
      <c r="E14375" s="10"/>
      <c r="F14375" s="10"/>
      <c r="G14375" s="10"/>
      <c r="H14375" s="10"/>
    </row>
    <row r="14376" spans="2:8" x14ac:dyDescent="0.25">
      <c r="B14376" s="10"/>
      <c r="C14376" s="10"/>
      <c r="D14376" s="10"/>
      <c r="E14376" s="10"/>
      <c r="F14376" s="10"/>
      <c r="G14376" s="10"/>
      <c r="H14376" s="10"/>
    </row>
    <row r="14377" spans="2:8" x14ac:dyDescent="0.25">
      <c r="B14377" s="10"/>
      <c r="C14377" s="10"/>
      <c r="D14377" s="10"/>
      <c r="E14377" s="10"/>
      <c r="F14377" s="10"/>
      <c r="G14377" s="10"/>
      <c r="H14377" s="10"/>
    </row>
    <row r="14378" spans="2:8" x14ac:dyDescent="0.25">
      <c r="B14378" s="10"/>
      <c r="C14378" s="10"/>
      <c r="D14378" s="10"/>
      <c r="E14378" s="10"/>
      <c r="F14378" s="10"/>
      <c r="G14378" s="10"/>
      <c r="H14378" s="10"/>
    </row>
    <row r="14379" spans="2:8" x14ac:dyDescent="0.25">
      <c r="B14379" s="10"/>
      <c r="C14379" s="10"/>
      <c r="D14379" s="10"/>
      <c r="E14379" s="10"/>
      <c r="F14379" s="10"/>
      <c r="G14379" s="10"/>
      <c r="H14379" s="10"/>
    </row>
    <row r="14380" spans="2:8" x14ac:dyDescent="0.25">
      <c r="B14380" s="10"/>
      <c r="C14380" s="10"/>
      <c r="D14380" s="10"/>
      <c r="E14380" s="10"/>
      <c r="F14380" s="10"/>
      <c r="G14380" s="10"/>
      <c r="H14380" s="10"/>
    </row>
    <row r="14381" spans="2:8" x14ac:dyDescent="0.25">
      <c r="B14381" s="10"/>
      <c r="C14381" s="10"/>
      <c r="D14381" s="10"/>
      <c r="E14381" s="10"/>
      <c r="F14381" s="10"/>
      <c r="G14381" s="10"/>
      <c r="H14381" s="10"/>
    </row>
    <row r="14382" spans="2:8" x14ac:dyDescent="0.25">
      <c r="B14382" s="10"/>
      <c r="C14382" s="10"/>
      <c r="D14382" s="10"/>
      <c r="E14382" s="10"/>
      <c r="F14382" s="10"/>
      <c r="G14382" s="10"/>
      <c r="H14382" s="10"/>
    </row>
    <row r="14383" spans="2:8" x14ac:dyDescent="0.25">
      <c r="B14383" s="10"/>
      <c r="C14383" s="10"/>
      <c r="D14383" s="10"/>
      <c r="E14383" s="10"/>
      <c r="F14383" s="10"/>
      <c r="G14383" s="10"/>
      <c r="H14383" s="10"/>
    </row>
    <row r="14384" spans="2:8" x14ac:dyDescent="0.25">
      <c r="B14384" s="10"/>
      <c r="C14384" s="10"/>
      <c r="D14384" s="10"/>
      <c r="E14384" s="10"/>
      <c r="F14384" s="10"/>
      <c r="G14384" s="10"/>
      <c r="H14384" s="10"/>
    </row>
    <row r="14385" spans="2:8" x14ac:dyDescent="0.25">
      <c r="B14385" s="10"/>
      <c r="C14385" s="10"/>
      <c r="D14385" s="10"/>
      <c r="E14385" s="10"/>
      <c r="F14385" s="10"/>
      <c r="G14385" s="10"/>
      <c r="H14385" s="10"/>
    </row>
    <row r="14386" spans="2:8" x14ac:dyDescent="0.25">
      <c r="B14386" s="10"/>
      <c r="C14386" s="10"/>
      <c r="D14386" s="10"/>
      <c r="E14386" s="10"/>
      <c r="F14386" s="10"/>
      <c r="G14386" s="10"/>
      <c r="H14386" s="10"/>
    </row>
    <row r="14387" spans="2:8" x14ac:dyDescent="0.25">
      <c r="B14387" s="10"/>
      <c r="C14387" s="10"/>
      <c r="D14387" s="10"/>
      <c r="E14387" s="10"/>
      <c r="F14387" s="10"/>
      <c r="G14387" s="10"/>
      <c r="H14387" s="10"/>
    </row>
    <row r="14388" spans="2:8" x14ac:dyDescent="0.25">
      <c r="B14388" s="10"/>
      <c r="C14388" s="10"/>
      <c r="D14388" s="10"/>
      <c r="E14388" s="10"/>
      <c r="F14388" s="10"/>
      <c r="G14388" s="10"/>
      <c r="H14388" s="10"/>
    </row>
    <row r="14389" spans="2:8" x14ac:dyDescent="0.25">
      <c r="B14389" s="10"/>
      <c r="C14389" s="10"/>
      <c r="D14389" s="10"/>
      <c r="E14389" s="10"/>
      <c r="F14389" s="10"/>
      <c r="G14389" s="10"/>
      <c r="H14389" s="10"/>
    </row>
    <row r="14390" spans="2:8" x14ac:dyDescent="0.25">
      <c r="B14390" s="10"/>
      <c r="C14390" s="10"/>
      <c r="D14390" s="10"/>
      <c r="E14390" s="10"/>
      <c r="F14390" s="10"/>
      <c r="G14390" s="10"/>
      <c r="H14390" s="10"/>
    </row>
    <row r="14391" spans="2:8" x14ac:dyDescent="0.25">
      <c r="B14391" s="10"/>
      <c r="C14391" s="10"/>
      <c r="D14391" s="10"/>
      <c r="E14391" s="10"/>
      <c r="F14391" s="10"/>
      <c r="G14391" s="10"/>
      <c r="H14391" s="10"/>
    </row>
    <row r="14392" spans="2:8" x14ac:dyDescent="0.25">
      <c r="B14392" s="10"/>
      <c r="C14392" s="10"/>
      <c r="D14392" s="10"/>
      <c r="E14392" s="10"/>
      <c r="F14392" s="10"/>
      <c r="G14392" s="10"/>
      <c r="H14392" s="10"/>
    </row>
    <row r="14393" spans="2:8" x14ac:dyDescent="0.25">
      <c r="B14393" s="10"/>
      <c r="C14393" s="10"/>
      <c r="D14393" s="10"/>
      <c r="E14393" s="10"/>
      <c r="F14393" s="10"/>
      <c r="G14393" s="10"/>
      <c r="H14393" s="10"/>
    </row>
    <row r="14394" spans="2:8" x14ac:dyDescent="0.25">
      <c r="B14394" s="10"/>
      <c r="C14394" s="10"/>
      <c r="D14394" s="10"/>
      <c r="E14394" s="10"/>
      <c r="F14394" s="10"/>
      <c r="G14394" s="10"/>
      <c r="H14394" s="10"/>
    </row>
    <row r="14395" spans="2:8" x14ac:dyDescent="0.25">
      <c r="B14395" s="10"/>
      <c r="C14395" s="10"/>
      <c r="D14395" s="10"/>
      <c r="E14395" s="10"/>
      <c r="F14395" s="10"/>
      <c r="G14395" s="10"/>
      <c r="H14395" s="10"/>
    </row>
    <row r="14396" spans="2:8" x14ac:dyDescent="0.25">
      <c r="B14396" s="10"/>
      <c r="C14396" s="10"/>
      <c r="D14396" s="10"/>
      <c r="E14396" s="10"/>
      <c r="F14396" s="10"/>
      <c r="G14396" s="10"/>
      <c r="H14396" s="10"/>
    </row>
    <row r="14397" spans="2:8" x14ac:dyDescent="0.25">
      <c r="B14397" s="10"/>
      <c r="C14397" s="10"/>
      <c r="D14397" s="10"/>
      <c r="E14397" s="10"/>
      <c r="F14397" s="10"/>
      <c r="G14397" s="10"/>
      <c r="H14397" s="10"/>
    </row>
    <row r="14398" spans="2:8" x14ac:dyDescent="0.25">
      <c r="B14398" s="10"/>
      <c r="C14398" s="10"/>
      <c r="D14398" s="10"/>
      <c r="E14398" s="10"/>
      <c r="F14398" s="10"/>
      <c r="G14398" s="10"/>
      <c r="H14398" s="10"/>
    </row>
    <row r="14399" spans="2:8" x14ac:dyDescent="0.25">
      <c r="B14399" s="10"/>
      <c r="C14399" s="10"/>
      <c r="D14399" s="10"/>
      <c r="E14399" s="10"/>
      <c r="F14399" s="10"/>
      <c r="G14399" s="10"/>
      <c r="H14399" s="10"/>
    </row>
    <row r="14400" spans="2:8" x14ac:dyDescent="0.25">
      <c r="B14400" s="10"/>
      <c r="C14400" s="10"/>
      <c r="D14400" s="10"/>
      <c r="E14400" s="10"/>
      <c r="F14400" s="10"/>
      <c r="G14400" s="10"/>
      <c r="H14400" s="10"/>
    </row>
    <row r="14401" spans="2:8" x14ac:dyDescent="0.25">
      <c r="B14401" s="10"/>
      <c r="C14401" s="10"/>
      <c r="D14401" s="10"/>
      <c r="E14401" s="10"/>
      <c r="F14401" s="10"/>
      <c r="G14401" s="10"/>
      <c r="H14401" s="10"/>
    </row>
    <row r="14402" spans="2:8" x14ac:dyDescent="0.25">
      <c r="B14402" s="10"/>
      <c r="C14402" s="10"/>
      <c r="D14402" s="10"/>
      <c r="E14402" s="10"/>
      <c r="F14402" s="10"/>
      <c r="G14402" s="10"/>
      <c r="H14402" s="10"/>
    </row>
    <row r="14403" spans="2:8" x14ac:dyDescent="0.25">
      <c r="B14403" s="10"/>
      <c r="C14403" s="10"/>
      <c r="D14403" s="10"/>
      <c r="E14403" s="10"/>
      <c r="F14403" s="10"/>
      <c r="G14403" s="10"/>
      <c r="H14403" s="10"/>
    </row>
    <row r="14404" spans="2:8" x14ac:dyDescent="0.25">
      <c r="B14404" s="10"/>
      <c r="C14404" s="10"/>
      <c r="D14404" s="10"/>
      <c r="E14404" s="10"/>
      <c r="F14404" s="10"/>
      <c r="G14404" s="10"/>
      <c r="H14404" s="10"/>
    </row>
    <row r="14405" spans="2:8" x14ac:dyDescent="0.25">
      <c r="B14405" s="10"/>
      <c r="C14405" s="10"/>
      <c r="D14405" s="10"/>
      <c r="E14405" s="10"/>
      <c r="F14405" s="10"/>
      <c r="G14405" s="10"/>
      <c r="H14405" s="10"/>
    </row>
    <row r="14406" spans="2:8" x14ac:dyDescent="0.25">
      <c r="B14406" s="10"/>
      <c r="C14406" s="10"/>
      <c r="D14406" s="10"/>
      <c r="E14406" s="10"/>
      <c r="F14406" s="10"/>
      <c r="G14406" s="10"/>
      <c r="H14406" s="10"/>
    </row>
    <row r="14407" spans="2:8" x14ac:dyDescent="0.25">
      <c r="B14407" s="10"/>
      <c r="C14407" s="10"/>
      <c r="D14407" s="10"/>
      <c r="E14407" s="10"/>
      <c r="F14407" s="10"/>
      <c r="G14407" s="10"/>
      <c r="H14407" s="10"/>
    </row>
    <row r="14408" spans="2:8" x14ac:dyDescent="0.25">
      <c r="B14408" s="10"/>
      <c r="C14408" s="10"/>
      <c r="D14408" s="10"/>
      <c r="E14408" s="10"/>
      <c r="F14408" s="10"/>
      <c r="G14408" s="10"/>
      <c r="H14408" s="10"/>
    </row>
    <row r="14409" spans="2:8" x14ac:dyDescent="0.25">
      <c r="B14409" s="10"/>
      <c r="C14409" s="10"/>
      <c r="D14409" s="10"/>
      <c r="E14409" s="10"/>
      <c r="F14409" s="10"/>
      <c r="G14409" s="10"/>
      <c r="H14409" s="10"/>
    </row>
    <row r="14410" spans="2:8" x14ac:dyDescent="0.25">
      <c r="B14410" s="10"/>
      <c r="C14410" s="10"/>
      <c r="D14410" s="10"/>
      <c r="E14410" s="10"/>
      <c r="F14410" s="10"/>
      <c r="G14410" s="10"/>
      <c r="H14410" s="10"/>
    </row>
    <row r="14411" spans="2:8" x14ac:dyDescent="0.25">
      <c r="B14411" s="10"/>
      <c r="C14411" s="10"/>
      <c r="D14411" s="10"/>
      <c r="E14411" s="10"/>
      <c r="F14411" s="10"/>
      <c r="G14411" s="10"/>
      <c r="H14411" s="10"/>
    </row>
    <row r="14412" spans="2:8" x14ac:dyDescent="0.25">
      <c r="B14412" s="10"/>
      <c r="C14412" s="10"/>
      <c r="D14412" s="10"/>
      <c r="E14412" s="10"/>
      <c r="F14412" s="10"/>
      <c r="G14412" s="10"/>
      <c r="H14412" s="10"/>
    </row>
    <row r="14413" spans="2:8" x14ac:dyDescent="0.25">
      <c r="B14413" s="10"/>
      <c r="C14413" s="10"/>
      <c r="D14413" s="10"/>
      <c r="E14413" s="10"/>
      <c r="F14413" s="10"/>
      <c r="G14413" s="10"/>
      <c r="H14413" s="10"/>
    </row>
    <row r="14414" spans="2:8" x14ac:dyDescent="0.25">
      <c r="B14414" s="10"/>
      <c r="C14414" s="10"/>
      <c r="D14414" s="10"/>
      <c r="E14414" s="10"/>
      <c r="F14414" s="10"/>
      <c r="G14414" s="10"/>
      <c r="H14414" s="10"/>
    </row>
    <row r="14415" spans="2:8" x14ac:dyDescent="0.25">
      <c r="B14415" s="10"/>
      <c r="C14415" s="10"/>
      <c r="D14415" s="10"/>
      <c r="E14415" s="10"/>
      <c r="F14415" s="10"/>
      <c r="G14415" s="10"/>
      <c r="H14415" s="10"/>
    </row>
    <row r="14416" spans="2:8" x14ac:dyDescent="0.25">
      <c r="B14416" s="10"/>
      <c r="C14416" s="10"/>
      <c r="D14416" s="10"/>
      <c r="E14416" s="10"/>
      <c r="F14416" s="10"/>
      <c r="G14416" s="10"/>
      <c r="H14416" s="10"/>
    </row>
    <row r="14417" spans="2:8" x14ac:dyDescent="0.25">
      <c r="B14417" s="10"/>
      <c r="C14417" s="10"/>
      <c r="D14417" s="10"/>
      <c r="E14417" s="10"/>
      <c r="F14417" s="10"/>
      <c r="G14417" s="10"/>
      <c r="H14417" s="10"/>
    </row>
    <row r="14418" spans="2:8" x14ac:dyDescent="0.25">
      <c r="B14418" s="10"/>
      <c r="C14418" s="10"/>
      <c r="D14418" s="10"/>
      <c r="E14418" s="10"/>
      <c r="F14418" s="10"/>
      <c r="G14418" s="10"/>
      <c r="H14418" s="10"/>
    </row>
    <row r="14419" spans="2:8" x14ac:dyDescent="0.25">
      <c r="B14419" s="10"/>
      <c r="C14419" s="10"/>
      <c r="D14419" s="10"/>
      <c r="E14419" s="10"/>
      <c r="F14419" s="10"/>
      <c r="G14419" s="10"/>
      <c r="H14419" s="10"/>
    </row>
    <row r="14420" spans="2:8" x14ac:dyDescent="0.25">
      <c r="B14420" s="10"/>
      <c r="C14420" s="10"/>
      <c r="D14420" s="10"/>
      <c r="E14420" s="10"/>
      <c r="F14420" s="10"/>
      <c r="G14420" s="10"/>
      <c r="H14420" s="10"/>
    </row>
    <row r="14421" spans="2:8" x14ac:dyDescent="0.25">
      <c r="B14421" s="10"/>
      <c r="C14421" s="10"/>
      <c r="D14421" s="10"/>
      <c r="E14421" s="10"/>
      <c r="F14421" s="10"/>
      <c r="G14421" s="10"/>
      <c r="H14421" s="10"/>
    </row>
    <row r="14422" spans="2:8" x14ac:dyDescent="0.25">
      <c r="B14422" s="10"/>
      <c r="C14422" s="10"/>
      <c r="D14422" s="10"/>
      <c r="E14422" s="10"/>
      <c r="F14422" s="10"/>
      <c r="G14422" s="10"/>
      <c r="H14422" s="10"/>
    </row>
    <row r="14423" spans="2:8" x14ac:dyDescent="0.25">
      <c r="B14423" s="10"/>
      <c r="C14423" s="10"/>
      <c r="D14423" s="10"/>
      <c r="E14423" s="10"/>
      <c r="F14423" s="10"/>
      <c r="G14423" s="10"/>
      <c r="H14423" s="10"/>
    </row>
    <row r="14424" spans="2:8" x14ac:dyDescent="0.25">
      <c r="B14424" s="10"/>
      <c r="C14424" s="10"/>
      <c r="D14424" s="10"/>
      <c r="E14424" s="10"/>
      <c r="F14424" s="10"/>
      <c r="G14424" s="10"/>
      <c r="H14424" s="10"/>
    </row>
    <row r="14425" spans="2:8" x14ac:dyDescent="0.25">
      <c r="B14425" s="10"/>
      <c r="C14425" s="10"/>
      <c r="D14425" s="10"/>
      <c r="E14425" s="10"/>
      <c r="F14425" s="10"/>
      <c r="G14425" s="10"/>
      <c r="H14425" s="10"/>
    </row>
    <row r="14426" spans="2:8" x14ac:dyDescent="0.25">
      <c r="B14426" s="10"/>
      <c r="C14426" s="10"/>
      <c r="D14426" s="10"/>
      <c r="E14426" s="10"/>
      <c r="F14426" s="10"/>
      <c r="G14426" s="10"/>
      <c r="H14426" s="10"/>
    </row>
    <row r="14427" spans="2:8" x14ac:dyDescent="0.25">
      <c r="B14427" s="10"/>
      <c r="C14427" s="10"/>
      <c r="D14427" s="10"/>
      <c r="E14427" s="10"/>
      <c r="F14427" s="10"/>
      <c r="G14427" s="10"/>
      <c r="H14427" s="10"/>
    </row>
    <row r="14428" spans="2:8" x14ac:dyDescent="0.25">
      <c r="B14428" s="10"/>
      <c r="C14428" s="10"/>
      <c r="D14428" s="10"/>
      <c r="E14428" s="10"/>
      <c r="F14428" s="10"/>
      <c r="G14428" s="10"/>
      <c r="H14428" s="10"/>
    </row>
    <row r="14429" spans="2:8" x14ac:dyDescent="0.25">
      <c r="B14429" s="10"/>
      <c r="C14429" s="10"/>
      <c r="D14429" s="10"/>
      <c r="E14429" s="10"/>
      <c r="F14429" s="10"/>
      <c r="G14429" s="10"/>
      <c r="H14429" s="10"/>
    </row>
    <row r="14430" spans="2:8" x14ac:dyDescent="0.25">
      <c r="B14430" s="10"/>
      <c r="C14430" s="10"/>
      <c r="D14430" s="10"/>
      <c r="E14430" s="10"/>
      <c r="F14430" s="10"/>
      <c r="G14430" s="10"/>
      <c r="H14430" s="10"/>
    </row>
    <row r="14431" spans="2:8" x14ac:dyDescent="0.25">
      <c r="B14431" s="10"/>
      <c r="C14431" s="10"/>
      <c r="D14431" s="10"/>
      <c r="E14431" s="10"/>
      <c r="F14431" s="10"/>
      <c r="G14431" s="10"/>
      <c r="H14431" s="10"/>
    </row>
    <row r="14432" spans="2:8" x14ac:dyDescent="0.25">
      <c r="B14432" s="10"/>
      <c r="C14432" s="10"/>
      <c r="D14432" s="10"/>
      <c r="E14432" s="10"/>
      <c r="F14432" s="10"/>
      <c r="G14432" s="10"/>
      <c r="H14432" s="10"/>
    </row>
    <row r="14433" spans="2:8" x14ac:dyDescent="0.25">
      <c r="B14433" s="10"/>
      <c r="C14433" s="10"/>
      <c r="D14433" s="10"/>
      <c r="E14433" s="10"/>
      <c r="F14433" s="10"/>
      <c r="G14433" s="10"/>
      <c r="H14433" s="10"/>
    </row>
    <row r="14434" spans="2:8" x14ac:dyDescent="0.25">
      <c r="B14434" s="10"/>
      <c r="C14434" s="10"/>
      <c r="D14434" s="10"/>
      <c r="E14434" s="10"/>
      <c r="F14434" s="10"/>
      <c r="G14434" s="10"/>
      <c r="H14434" s="10"/>
    </row>
    <row r="14435" spans="2:8" x14ac:dyDescent="0.25">
      <c r="B14435" s="10"/>
      <c r="C14435" s="10"/>
      <c r="D14435" s="10"/>
      <c r="E14435" s="10"/>
      <c r="F14435" s="10"/>
      <c r="G14435" s="10"/>
      <c r="H14435" s="10"/>
    </row>
    <row r="14436" spans="2:8" x14ac:dyDescent="0.25">
      <c r="B14436" s="10"/>
      <c r="C14436" s="10"/>
      <c r="D14436" s="10"/>
      <c r="E14436" s="10"/>
      <c r="F14436" s="10"/>
      <c r="G14436" s="10"/>
      <c r="H14436" s="10"/>
    </row>
    <row r="14437" spans="2:8" x14ac:dyDescent="0.25">
      <c r="B14437" s="10"/>
      <c r="C14437" s="10"/>
      <c r="D14437" s="10"/>
      <c r="E14437" s="10"/>
      <c r="F14437" s="10"/>
      <c r="G14437" s="10"/>
      <c r="H14437" s="10"/>
    </row>
    <row r="14438" spans="2:8" x14ac:dyDescent="0.25">
      <c r="B14438" s="10"/>
      <c r="C14438" s="10"/>
      <c r="D14438" s="10"/>
      <c r="E14438" s="10"/>
      <c r="F14438" s="10"/>
      <c r="G14438" s="10"/>
      <c r="H14438" s="10"/>
    </row>
    <row r="14439" spans="2:8" x14ac:dyDescent="0.25">
      <c r="B14439" s="10"/>
      <c r="C14439" s="10"/>
      <c r="D14439" s="10"/>
      <c r="E14439" s="10"/>
      <c r="F14439" s="10"/>
      <c r="G14439" s="10"/>
      <c r="H14439" s="10"/>
    </row>
    <row r="14440" spans="2:8" x14ac:dyDescent="0.25">
      <c r="B14440" s="10"/>
      <c r="C14440" s="10"/>
      <c r="D14440" s="10"/>
      <c r="E14440" s="10"/>
      <c r="F14440" s="10"/>
      <c r="G14440" s="10"/>
      <c r="H14440" s="10"/>
    </row>
    <row r="14441" spans="2:8" x14ac:dyDescent="0.25">
      <c r="B14441" s="10"/>
      <c r="C14441" s="10"/>
      <c r="D14441" s="10"/>
      <c r="E14441" s="10"/>
      <c r="F14441" s="10"/>
      <c r="G14441" s="10"/>
      <c r="H14441" s="10"/>
    </row>
    <row r="14442" spans="2:8" x14ac:dyDescent="0.25">
      <c r="B14442" s="10"/>
      <c r="C14442" s="10"/>
      <c r="D14442" s="10"/>
      <c r="E14442" s="10"/>
      <c r="F14442" s="10"/>
      <c r="G14442" s="10"/>
      <c r="H14442" s="10"/>
    </row>
    <row r="14443" spans="2:8" x14ac:dyDescent="0.25">
      <c r="B14443" s="10"/>
      <c r="C14443" s="10"/>
      <c r="D14443" s="10"/>
      <c r="E14443" s="10"/>
      <c r="F14443" s="10"/>
      <c r="G14443" s="10"/>
      <c r="H14443" s="10"/>
    </row>
    <row r="14444" spans="2:8" x14ac:dyDescent="0.25">
      <c r="B14444" s="10"/>
      <c r="C14444" s="10"/>
      <c r="D14444" s="10"/>
      <c r="E14444" s="10"/>
      <c r="F14444" s="10"/>
      <c r="G14444" s="10"/>
      <c r="H14444" s="10"/>
    </row>
    <row r="14445" spans="2:8" x14ac:dyDescent="0.25">
      <c r="B14445" s="10"/>
      <c r="C14445" s="10"/>
      <c r="D14445" s="10"/>
      <c r="E14445" s="10"/>
      <c r="F14445" s="10"/>
      <c r="G14445" s="10"/>
      <c r="H14445" s="10"/>
    </row>
    <row r="14446" spans="2:8" x14ac:dyDescent="0.25">
      <c r="B14446" s="10"/>
      <c r="C14446" s="10"/>
      <c r="D14446" s="10"/>
      <c r="E14446" s="10"/>
      <c r="F14446" s="10"/>
      <c r="G14446" s="10"/>
      <c r="H14446" s="10"/>
    </row>
    <row r="14447" spans="2:8" x14ac:dyDescent="0.25">
      <c r="B14447" s="10"/>
      <c r="C14447" s="10"/>
      <c r="D14447" s="10"/>
      <c r="E14447" s="10"/>
      <c r="F14447" s="10"/>
      <c r="G14447" s="10"/>
      <c r="H14447" s="10"/>
    </row>
    <row r="14448" spans="2:8" x14ac:dyDescent="0.25">
      <c r="B14448" s="10"/>
      <c r="C14448" s="10"/>
      <c r="D14448" s="10"/>
      <c r="E14448" s="10"/>
      <c r="F14448" s="10"/>
      <c r="G14448" s="10"/>
      <c r="H14448" s="10"/>
    </row>
    <row r="14449" spans="2:8" x14ac:dyDescent="0.25">
      <c r="B14449" s="10"/>
      <c r="C14449" s="10"/>
      <c r="D14449" s="10"/>
      <c r="E14449" s="10"/>
      <c r="F14449" s="10"/>
      <c r="G14449" s="10"/>
      <c r="H14449" s="10"/>
    </row>
    <row r="14450" spans="2:8" x14ac:dyDescent="0.25">
      <c r="B14450" s="10"/>
      <c r="C14450" s="10"/>
      <c r="D14450" s="10"/>
      <c r="E14450" s="10"/>
      <c r="F14450" s="10"/>
      <c r="G14450" s="10"/>
      <c r="H14450" s="10"/>
    </row>
    <row r="14451" spans="2:8" x14ac:dyDescent="0.25">
      <c r="B14451" s="10"/>
      <c r="C14451" s="10"/>
      <c r="D14451" s="10"/>
      <c r="E14451" s="10"/>
      <c r="F14451" s="10"/>
      <c r="G14451" s="10"/>
      <c r="H14451" s="10"/>
    </row>
    <row r="14452" spans="2:8" x14ac:dyDescent="0.25">
      <c r="B14452" s="10"/>
      <c r="C14452" s="10"/>
      <c r="D14452" s="10"/>
      <c r="E14452" s="10"/>
      <c r="F14452" s="10"/>
      <c r="G14452" s="10"/>
      <c r="H14452" s="10"/>
    </row>
    <row r="14453" spans="2:8" x14ac:dyDescent="0.25">
      <c r="B14453" s="10"/>
      <c r="C14453" s="10"/>
      <c r="D14453" s="10"/>
      <c r="E14453" s="10"/>
      <c r="F14453" s="10"/>
      <c r="G14453" s="10"/>
      <c r="H14453" s="10"/>
    </row>
    <row r="14454" spans="2:8" x14ac:dyDescent="0.25">
      <c r="B14454" s="10"/>
      <c r="C14454" s="10"/>
      <c r="D14454" s="10"/>
      <c r="E14454" s="10"/>
      <c r="F14454" s="10"/>
      <c r="G14454" s="10"/>
      <c r="H14454" s="10"/>
    </row>
    <row r="14455" spans="2:8" x14ac:dyDescent="0.25">
      <c r="B14455" s="10"/>
      <c r="C14455" s="10"/>
      <c r="D14455" s="10"/>
      <c r="E14455" s="10"/>
      <c r="F14455" s="10"/>
      <c r="G14455" s="10"/>
      <c r="H14455" s="10"/>
    </row>
    <row r="14456" spans="2:8" x14ac:dyDescent="0.25">
      <c r="B14456" s="10"/>
      <c r="C14456" s="10"/>
      <c r="D14456" s="10"/>
      <c r="E14456" s="10"/>
      <c r="F14456" s="10"/>
      <c r="G14456" s="10"/>
      <c r="H14456" s="10"/>
    </row>
    <row r="14457" spans="2:8" x14ac:dyDescent="0.25">
      <c r="B14457" s="10"/>
      <c r="C14457" s="10"/>
      <c r="D14457" s="10"/>
      <c r="E14457" s="10"/>
      <c r="F14457" s="10"/>
      <c r="G14457" s="10"/>
      <c r="H14457" s="10"/>
    </row>
    <row r="14458" spans="2:8" x14ac:dyDescent="0.25">
      <c r="B14458" s="10"/>
      <c r="C14458" s="10"/>
      <c r="D14458" s="10"/>
      <c r="E14458" s="10"/>
      <c r="F14458" s="10"/>
      <c r="G14458" s="10"/>
      <c r="H14458" s="10"/>
    </row>
    <row r="14459" spans="2:8" x14ac:dyDescent="0.25">
      <c r="B14459" s="10"/>
      <c r="C14459" s="10"/>
      <c r="D14459" s="10"/>
      <c r="E14459" s="10"/>
      <c r="F14459" s="10"/>
      <c r="G14459" s="10"/>
      <c r="H14459" s="10"/>
    </row>
    <row r="14460" spans="2:8" x14ac:dyDescent="0.25">
      <c r="B14460" s="10"/>
      <c r="C14460" s="10"/>
      <c r="D14460" s="10"/>
      <c r="E14460" s="10"/>
      <c r="F14460" s="10"/>
      <c r="G14460" s="10"/>
      <c r="H14460" s="10"/>
    </row>
    <row r="14461" spans="2:8" x14ac:dyDescent="0.25">
      <c r="B14461" s="10"/>
      <c r="C14461" s="10"/>
      <c r="D14461" s="10"/>
      <c r="E14461" s="10"/>
      <c r="F14461" s="10"/>
      <c r="G14461" s="10"/>
      <c r="H14461" s="10"/>
    </row>
    <row r="14462" spans="2:8" x14ac:dyDescent="0.25">
      <c r="B14462" s="10"/>
      <c r="C14462" s="10"/>
      <c r="D14462" s="10"/>
      <c r="E14462" s="10"/>
      <c r="F14462" s="10"/>
      <c r="G14462" s="10"/>
      <c r="H14462" s="10"/>
    </row>
    <row r="14463" spans="2:8" x14ac:dyDescent="0.25">
      <c r="B14463" s="10"/>
      <c r="C14463" s="10"/>
      <c r="D14463" s="10"/>
      <c r="E14463" s="10"/>
      <c r="F14463" s="10"/>
      <c r="G14463" s="10"/>
      <c r="H14463" s="10"/>
    </row>
    <row r="14464" spans="2:8" x14ac:dyDescent="0.25">
      <c r="B14464" s="10"/>
      <c r="C14464" s="10"/>
      <c r="D14464" s="10"/>
      <c r="E14464" s="10"/>
      <c r="F14464" s="10"/>
      <c r="G14464" s="10"/>
      <c r="H14464" s="10"/>
    </row>
    <row r="14465" spans="2:8" x14ac:dyDescent="0.25">
      <c r="B14465" s="10"/>
      <c r="C14465" s="10"/>
      <c r="D14465" s="10"/>
      <c r="E14465" s="10"/>
      <c r="F14465" s="10"/>
      <c r="G14465" s="10"/>
      <c r="H14465" s="10"/>
    </row>
    <row r="14466" spans="2:8" x14ac:dyDescent="0.25">
      <c r="B14466" s="10"/>
      <c r="C14466" s="10"/>
      <c r="D14466" s="10"/>
      <c r="E14466" s="10"/>
      <c r="F14466" s="10"/>
      <c r="G14466" s="10"/>
      <c r="H14466" s="10"/>
    </row>
    <row r="14467" spans="2:8" x14ac:dyDescent="0.25">
      <c r="B14467" s="10"/>
      <c r="C14467" s="10"/>
      <c r="D14467" s="10"/>
      <c r="E14467" s="10"/>
      <c r="F14467" s="10"/>
      <c r="G14467" s="10"/>
      <c r="H14467" s="10"/>
    </row>
    <row r="14468" spans="2:8" x14ac:dyDescent="0.25">
      <c r="B14468" s="10"/>
      <c r="C14468" s="10"/>
      <c r="D14468" s="10"/>
      <c r="E14468" s="10"/>
      <c r="F14468" s="10"/>
      <c r="G14468" s="10"/>
      <c r="H14468" s="10"/>
    </row>
    <row r="14469" spans="2:8" x14ac:dyDescent="0.25">
      <c r="B14469" s="10"/>
      <c r="C14469" s="10"/>
      <c r="D14469" s="10"/>
      <c r="E14469" s="10"/>
      <c r="F14469" s="10"/>
      <c r="G14469" s="10"/>
      <c r="H14469" s="10"/>
    </row>
    <row r="14470" spans="2:8" x14ac:dyDescent="0.25">
      <c r="B14470" s="10"/>
      <c r="C14470" s="10"/>
      <c r="D14470" s="10"/>
      <c r="E14470" s="10"/>
      <c r="F14470" s="10"/>
      <c r="G14470" s="10"/>
      <c r="H14470" s="10"/>
    </row>
    <row r="14471" spans="2:8" x14ac:dyDescent="0.25">
      <c r="B14471" s="10"/>
      <c r="C14471" s="10"/>
      <c r="D14471" s="10"/>
      <c r="E14471" s="10"/>
      <c r="F14471" s="10"/>
      <c r="G14471" s="10"/>
      <c r="H14471" s="10"/>
    </row>
    <row r="14472" spans="2:8" x14ac:dyDescent="0.25">
      <c r="B14472" s="10"/>
      <c r="C14472" s="10"/>
      <c r="D14472" s="10"/>
      <c r="E14472" s="10"/>
      <c r="F14472" s="10"/>
      <c r="G14472" s="10"/>
      <c r="H14472" s="10"/>
    </row>
    <row r="14473" spans="2:8" x14ac:dyDescent="0.25">
      <c r="B14473" s="10"/>
      <c r="C14473" s="10"/>
      <c r="D14473" s="10"/>
      <c r="E14473" s="10"/>
      <c r="F14473" s="10"/>
      <c r="G14473" s="10"/>
      <c r="H14473" s="10"/>
    </row>
    <row r="14474" spans="2:8" x14ac:dyDescent="0.25">
      <c r="B14474" s="10"/>
      <c r="C14474" s="10"/>
      <c r="D14474" s="10"/>
      <c r="E14474" s="10"/>
      <c r="F14474" s="10"/>
      <c r="G14474" s="10"/>
      <c r="H14474" s="10"/>
    </row>
    <row r="14475" spans="2:8" x14ac:dyDescent="0.25">
      <c r="B14475" s="10"/>
      <c r="C14475" s="10"/>
      <c r="D14475" s="10"/>
      <c r="E14475" s="10"/>
      <c r="F14475" s="10"/>
      <c r="G14475" s="10"/>
      <c r="H14475" s="10"/>
    </row>
    <row r="14476" spans="2:8" x14ac:dyDescent="0.25">
      <c r="B14476" s="10"/>
      <c r="C14476" s="10"/>
      <c r="D14476" s="10"/>
      <c r="E14476" s="10"/>
      <c r="F14476" s="10"/>
      <c r="G14476" s="10"/>
      <c r="H14476" s="10"/>
    </row>
    <row r="14477" spans="2:8" x14ac:dyDescent="0.25">
      <c r="B14477" s="10"/>
      <c r="C14477" s="10"/>
      <c r="D14477" s="10"/>
      <c r="E14477" s="10"/>
      <c r="F14477" s="10"/>
      <c r="G14477" s="10"/>
      <c r="H14477" s="10"/>
    </row>
    <row r="14478" spans="2:8" x14ac:dyDescent="0.25">
      <c r="B14478" s="10"/>
      <c r="C14478" s="10"/>
      <c r="D14478" s="10"/>
      <c r="E14478" s="10"/>
      <c r="F14478" s="10"/>
      <c r="G14478" s="10"/>
      <c r="H14478" s="10"/>
    </row>
    <row r="14479" spans="2:8" x14ac:dyDescent="0.25">
      <c r="B14479" s="10"/>
      <c r="C14479" s="10"/>
      <c r="D14479" s="10"/>
      <c r="E14479" s="10"/>
      <c r="F14479" s="10"/>
      <c r="G14479" s="10"/>
      <c r="H14479" s="10"/>
    </row>
    <row r="14480" spans="2:8" x14ac:dyDescent="0.25">
      <c r="B14480" s="10"/>
      <c r="C14480" s="10"/>
      <c r="D14480" s="10"/>
      <c r="E14480" s="10"/>
      <c r="F14480" s="10"/>
      <c r="G14480" s="10"/>
      <c r="H14480" s="10"/>
    </row>
    <row r="14481" spans="2:8" x14ac:dyDescent="0.25">
      <c r="B14481" s="10"/>
      <c r="C14481" s="10"/>
      <c r="D14481" s="10"/>
      <c r="E14481" s="10"/>
      <c r="F14481" s="10"/>
      <c r="G14481" s="10"/>
      <c r="H14481" s="10"/>
    </row>
    <row r="14482" spans="2:8" x14ac:dyDescent="0.25">
      <c r="B14482" s="10"/>
      <c r="C14482" s="10"/>
      <c r="D14482" s="10"/>
      <c r="E14482" s="10"/>
      <c r="F14482" s="10"/>
      <c r="G14482" s="10"/>
      <c r="H14482" s="10"/>
    </row>
    <row r="14483" spans="2:8" x14ac:dyDescent="0.25">
      <c r="B14483" s="10"/>
      <c r="C14483" s="10"/>
      <c r="D14483" s="10"/>
      <c r="E14483" s="10"/>
      <c r="F14483" s="10"/>
      <c r="G14483" s="10"/>
      <c r="H14483" s="10"/>
    </row>
    <row r="14484" spans="2:8" x14ac:dyDescent="0.25">
      <c r="B14484" s="10"/>
      <c r="C14484" s="10"/>
      <c r="D14484" s="10"/>
      <c r="E14484" s="10"/>
      <c r="F14484" s="10"/>
      <c r="G14484" s="10"/>
      <c r="H14484" s="10"/>
    </row>
    <row r="14485" spans="2:8" x14ac:dyDescent="0.25">
      <c r="B14485" s="10"/>
      <c r="C14485" s="10"/>
      <c r="D14485" s="10"/>
      <c r="E14485" s="10"/>
      <c r="F14485" s="10"/>
      <c r="G14485" s="10"/>
      <c r="H14485" s="10"/>
    </row>
    <row r="14486" spans="2:8" x14ac:dyDescent="0.25">
      <c r="B14486" s="10"/>
      <c r="C14486" s="10"/>
      <c r="D14486" s="10"/>
      <c r="E14486" s="10"/>
      <c r="F14486" s="10"/>
      <c r="G14486" s="10"/>
      <c r="H14486" s="10"/>
    </row>
    <row r="14487" spans="2:8" x14ac:dyDescent="0.25">
      <c r="B14487" s="10"/>
      <c r="C14487" s="10"/>
      <c r="D14487" s="10"/>
      <c r="E14487" s="10"/>
      <c r="F14487" s="10"/>
      <c r="G14487" s="10"/>
      <c r="H14487" s="10"/>
    </row>
    <row r="14488" spans="2:8" x14ac:dyDescent="0.25">
      <c r="B14488" s="10"/>
      <c r="C14488" s="10"/>
      <c r="D14488" s="10"/>
      <c r="E14488" s="10"/>
      <c r="F14488" s="10"/>
      <c r="G14488" s="10"/>
      <c r="H14488" s="10"/>
    </row>
    <row r="14489" spans="2:8" x14ac:dyDescent="0.25">
      <c r="B14489" s="10"/>
      <c r="C14489" s="10"/>
      <c r="D14489" s="10"/>
      <c r="E14489" s="10"/>
      <c r="F14489" s="10"/>
      <c r="G14489" s="10"/>
      <c r="H14489" s="10"/>
    </row>
    <row r="14490" spans="2:8" x14ac:dyDescent="0.25">
      <c r="B14490" s="10"/>
      <c r="C14490" s="10"/>
      <c r="D14490" s="10"/>
      <c r="E14490" s="10"/>
      <c r="F14490" s="10"/>
      <c r="G14490" s="10"/>
      <c r="H14490" s="10"/>
    </row>
    <row r="14491" spans="2:8" x14ac:dyDescent="0.25">
      <c r="B14491" s="10"/>
      <c r="C14491" s="10"/>
      <c r="D14491" s="10"/>
      <c r="E14491" s="10"/>
      <c r="F14491" s="10"/>
      <c r="G14491" s="10"/>
      <c r="H14491" s="10"/>
    </row>
    <row r="14492" spans="2:8" x14ac:dyDescent="0.25">
      <c r="B14492" s="10"/>
      <c r="C14492" s="10"/>
      <c r="D14492" s="10"/>
      <c r="E14492" s="10"/>
      <c r="F14492" s="10"/>
      <c r="G14492" s="10"/>
      <c r="H14492" s="10"/>
    </row>
    <row r="14493" spans="2:8" x14ac:dyDescent="0.25">
      <c r="B14493" s="10"/>
      <c r="C14493" s="10"/>
      <c r="D14493" s="10"/>
      <c r="E14493" s="10"/>
      <c r="F14493" s="10"/>
      <c r="G14493" s="10"/>
      <c r="H14493" s="10"/>
    </row>
    <row r="14494" spans="2:8" x14ac:dyDescent="0.25">
      <c r="B14494" s="10"/>
      <c r="C14494" s="10"/>
      <c r="D14494" s="10"/>
      <c r="E14494" s="10"/>
      <c r="F14494" s="10"/>
      <c r="G14494" s="10"/>
      <c r="H14494" s="10"/>
    </row>
    <row r="14495" spans="2:8" x14ac:dyDescent="0.25">
      <c r="B14495" s="10"/>
      <c r="C14495" s="10"/>
      <c r="D14495" s="10"/>
      <c r="E14495" s="10"/>
      <c r="F14495" s="10"/>
      <c r="G14495" s="10"/>
      <c r="H14495" s="10"/>
    </row>
    <row r="14496" spans="2:8" x14ac:dyDescent="0.25">
      <c r="B14496" s="10"/>
      <c r="C14496" s="10"/>
      <c r="D14496" s="10"/>
      <c r="E14496" s="10"/>
      <c r="F14496" s="10"/>
      <c r="G14496" s="10"/>
      <c r="H14496" s="10"/>
    </row>
    <row r="14497" spans="2:8" x14ac:dyDescent="0.25">
      <c r="B14497" s="10"/>
      <c r="C14497" s="10"/>
      <c r="D14497" s="10"/>
      <c r="E14497" s="10"/>
      <c r="F14497" s="10"/>
      <c r="G14497" s="10"/>
      <c r="H14497" s="10"/>
    </row>
    <row r="14498" spans="2:8" x14ac:dyDescent="0.25">
      <c r="B14498" s="10"/>
      <c r="C14498" s="10"/>
      <c r="D14498" s="10"/>
      <c r="E14498" s="10"/>
      <c r="F14498" s="10"/>
      <c r="G14498" s="10"/>
      <c r="H14498" s="10"/>
    </row>
    <row r="14499" spans="2:8" x14ac:dyDescent="0.25">
      <c r="B14499" s="10"/>
      <c r="C14499" s="10"/>
      <c r="D14499" s="10"/>
      <c r="E14499" s="10"/>
      <c r="F14499" s="10"/>
      <c r="G14499" s="10"/>
      <c r="H14499" s="10"/>
    </row>
    <row r="14500" spans="2:8" x14ac:dyDescent="0.25">
      <c r="B14500" s="10"/>
      <c r="C14500" s="10"/>
      <c r="D14500" s="10"/>
      <c r="E14500" s="10"/>
      <c r="F14500" s="10"/>
      <c r="G14500" s="10"/>
      <c r="H14500" s="10"/>
    </row>
    <row r="14501" spans="2:8" x14ac:dyDescent="0.25">
      <c r="B14501" s="10"/>
      <c r="C14501" s="10"/>
      <c r="D14501" s="10"/>
      <c r="E14501" s="10"/>
      <c r="F14501" s="10"/>
      <c r="G14501" s="10"/>
      <c r="H14501" s="10"/>
    </row>
    <row r="14502" spans="2:8" x14ac:dyDescent="0.25">
      <c r="B14502" s="10"/>
      <c r="C14502" s="10"/>
      <c r="D14502" s="10"/>
      <c r="E14502" s="10"/>
      <c r="F14502" s="10"/>
      <c r="G14502" s="10"/>
      <c r="H14502" s="10"/>
    </row>
    <row r="14503" spans="2:8" x14ac:dyDescent="0.25">
      <c r="B14503" s="10"/>
      <c r="C14503" s="10"/>
      <c r="D14503" s="10"/>
      <c r="E14503" s="10"/>
      <c r="F14503" s="10"/>
      <c r="G14503" s="10"/>
      <c r="H14503" s="10"/>
    </row>
    <row r="14504" spans="2:8" x14ac:dyDescent="0.25">
      <c r="B14504" s="10"/>
      <c r="C14504" s="10"/>
      <c r="D14504" s="10"/>
      <c r="E14504" s="10"/>
      <c r="F14504" s="10"/>
      <c r="G14504" s="10"/>
      <c r="H14504" s="10"/>
    </row>
    <row r="14505" spans="2:8" x14ac:dyDescent="0.25">
      <c r="B14505" s="10"/>
      <c r="C14505" s="10"/>
      <c r="D14505" s="10"/>
      <c r="E14505" s="10"/>
      <c r="F14505" s="10"/>
      <c r="G14505" s="10"/>
      <c r="H14505" s="10"/>
    </row>
    <row r="14506" spans="2:8" x14ac:dyDescent="0.25">
      <c r="B14506" s="10"/>
      <c r="C14506" s="10"/>
      <c r="D14506" s="10"/>
      <c r="E14506" s="10"/>
      <c r="F14506" s="10"/>
      <c r="G14506" s="10"/>
      <c r="H14506" s="10"/>
    </row>
    <row r="14507" spans="2:8" x14ac:dyDescent="0.25">
      <c r="B14507" s="10"/>
      <c r="C14507" s="10"/>
      <c r="D14507" s="10"/>
      <c r="E14507" s="10"/>
      <c r="F14507" s="10"/>
      <c r="G14507" s="10"/>
      <c r="H14507" s="10"/>
    </row>
    <row r="14508" spans="2:8" x14ac:dyDescent="0.25">
      <c r="B14508" s="10"/>
      <c r="C14508" s="10"/>
      <c r="D14508" s="10"/>
      <c r="E14508" s="10"/>
      <c r="F14508" s="10"/>
      <c r="G14508" s="10"/>
      <c r="H14508" s="10"/>
    </row>
    <row r="14509" spans="2:8" x14ac:dyDescent="0.25">
      <c r="B14509" s="10"/>
      <c r="C14509" s="10"/>
      <c r="D14509" s="10"/>
      <c r="E14509" s="10"/>
      <c r="F14509" s="10"/>
      <c r="G14509" s="10"/>
      <c r="H14509" s="10"/>
    </row>
    <row r="14510" spans="2:8" x14ac:dyDescent="0.25">
      <c r="B14510" s="10"/>
      <c r="C14510" s="10"/>
      <c r="D14510" s="10"/>
      <c r="E14510" s="10"/>
      <c r="F14510" s="10"/>
      <c r="G14510" s="10"/>
      <c r="H14510" s="10"/>
    </row>
    <row r="14511" spans="2:8" x14ac:dyDescent="0.25">
      <c r="B14511" s="10"/>
      <c r="C14511" s="10"/>
      <c r="D14511" s="10"/>
      <c r="E14511" s="10"/>
      <c r="F14511" s="10"/>
      <c r="G14511" s="10"/>
      <c r="H14511" s="10"/>
    </row>
    <row r="14512" spans="2:8" x14ac:dyDescent="0.25">
      <c r="B14512" s="10"/>
      <c r="C14512" s="10"/>
      <c r="D14512" s="10"/>
      <c r="E14512" s="10"/>
      <c r="F14512" s="10"/>
      <c r="G14512" s="10"/>
      <c r="H14512" s="10"/>
    </row>
    <row r="14513" spans="2:8" x14ac:dyDescent="0.25">
      <c r="B14513" s="10"/>
      <c r="C14513" s="10"/>
      <c r="D14513" s="10"/>
      <c r="E14513" s="10"/>
      <c r="F14513" s="10"/>
      <c r="G14513" s="10"/>
      <c r="H14513" s="10"/>
    </row>
    <row r="14514" spans="2:8" x14ac:dyDescent="0.25">
      <c r="B14514" s="10"/>
      <c r="C14514" s="10"/>
      <c r="D14514" s="10"/>
      <c r="E14514" s="10"/>
      <c r="F14514" s="10"/>
      <c r="G14514" s="10"/>
      <c r="H14514" s="10"/>
    </row>
    <row r="14515" spans="2:8" x14ac:dyDescent="0.25">
      <c r="B14515" s="10"/>
      <c r="C14515" s="10"/>
      <c r="D14515" s="10"/>
      <c r="E14515" s="10"/>
      <c r="F14515" s="10"/>
      <c r="G14515" s="10"/>
      <c r="H14515" s="10"/>
    </row>
    <row r="14516" spans="2:8" x14ac:dyDescent="0.25">
      <c r="B14516" s="10"/>
      <c r="C14516" s="10"/>
      <c r="D14516" s="10"/>
      <c r="E14516" s="10"/>
      <c r="F14516" s="10"/>
      <c r="G14516" s="10"/>
      <c r="H14516" s="10"/>
    </row>
    <row r="14517" spans="2:8" x14ac:dyDescent="0.25">
      <c r="B14517" s="10"/>
      <c r="C14517" s="10"/>
      <c r="D14517" s="10"/>
      <c r="E14517" s="10"/>
      <c r="F14517" s="10"/>
      <c r="G14517" s="10"/>
      <c r="H14517" s="10"/>
    </row>
    <row r="14518" spans="2:8" x14ac:dyDescent="0.25">
      <c r="B14518" s="10"/>
      <c r="C14518" s="10"/>
      <c r="D14518" s="10"/>
      <c r="E14518" s="10"/>
      <c r="F14518" s="10"/>
      <c r="G14518" s="10"/>
      <c r="H14518" s="10"/>
    </row>
    <row r="14519" spans="2:8" x14ac:dyDescent="0.25">
      <c r="B14519" s="10"/>
      <c r="C14519" s="10"/>
      <c r="D14519" s="10"/>
      <c r="E14519" s="10"/>
      <c r="F14519" s="10"/>
      <c r="G14519" s="10"/>
      <c r="H14519" s="10"/>
    </row>
    <row r="14520" spans="2:8" x14ac:dyDescent="0.25">
      <c r="B14520" s="10"/>
      <c r="C14520" s="10"/>
      <c r="D14520" s="10"/>
      <c r="E14520" s="10"/>
      <c r="F14520" s="10"/>
      <c r="G14520" s="10"/>
      <c r="H14520" s="10"/>
    </row>
    <row r="14521" spans="2:8" x14ac:dyDescent="0.25">
      <c r="B14521" s="10"/>
      <c r="C14521" s="10"/>
      <c r="D14521" s="10"/>
      <c r="E14521" s="10"/>
      <c r="F14521" s="10"/>
      <c r="G14521" s="10"/>
      <c r="H14521" s="10"/>
    </row>
    <row r="14522" spans="2:8" x14ac:dyDescent="0.25">
      <c r="B14522" s="10"/>
      <c r="C14522" s="10"/>
      <c r="D14522" s="10"/>
      <c r="E14522" s="10"/>
      <c r="F14522" s="10"/>
      <c r="G14522" s="10"/>
      <c r="H14522" s="10"/>
    </row>
    <row r="14523" spans="2:8" x14ac:dyDescent="0.25">
      <c r="B14523" s="10"/>
      <c r="C14523" s="10"/>
      <c r="D14523" s="10"/>
      <c r="E14523" s="10"/>
      <c r="F14523" s="10"/>
      <c r="G14523" s="10"/>
      <c r="H14523" s="10"/>
    </row>
    <row r="14524" spans="2:8" x14ac:dyDescent="0.25">
      <c r="B14524" s="10"/>
      <c r="C14524" s="10"/>
      <c r="D14524" s="10"/>
      <c r="E14524" s="10"/>
      <c r="F14524" s="10"/>
      <c r="G14524" s="10"/>
      <c r="H14524" s="10"/>
    </row>
    <row r="14525" spans="2:8" x14ac:dyDescent="0.25">
      <c r="B14525" s="10"/>
      <c r="C14525" s="10"/>
      <c r="D14525" s="10"/>
      <c r="E14525" s="10"/>
      <c r="F14525" s="10"/>
      <c r="G14525" s="10"/>
      <c r="H14525" s="10"/>
    </row>
    <row r="14526" spans="2:8" x14ac:dyDescent="0.25">
      <c r="B14526" s="10"/>
      <c r="C14526" s="10"/>
      <c r="D14526" s="10"/>
      <c r="E14526" s="10"/>
      <c r="F14526" s="10"/>
      <c r="G14526" s="10"/>
      <c r="H14526" s="10"/>
    </row>
    <row r="14527" spans="2:8" x14ac:dyDescent="0.25">
      <c r="B14527" s="10"/>
      <c r="C14527" s="10"/>
      <c r="D14527" s="10"/>
      <c r="E14527" s="10"/>
      <c r="F14527" s="10"/>
      <c r="G14527" s="10"/>
      <c r="H14527" s="10"/>
    </row>
    <row r="14528" spans="2:8" x14ac:dyDescent="0.25">
      <c r="B14528" s="10"/>
      <c r="C14528" s="10"/>
      <c r="D14528" s="10"/>
      <c r="E14528" s="10"/>
      <c r="F14528" s="10"/>
      <c r="G14528" s="10"/>
      <c r="H14528" s="10"/>
    </row>
    <row r="14529" spans="2:8" x14ac:dyDescent="0.25">
      <c r="B14529" s="10"/>
      <c r="C14529" s="10"/>
      <c r="D14529" s="10"/>
      <c r="E14529" s="10"/>
      <c r="F14529" s="10"/>
      <c r="G14529" s="10"/>
      <c r="H14529" s="10"/>
    </row>
    <row r="14530" spans="2:8" x14ac:dyDescent="0.25">
      <c r="B14530" s="10"/>
      <c r="C14530" s="10"/>
      <c r="D14530" s="10"/>
      <c r="E14530" s="10"/>
      <c r="F14530" s="10"/>
      <c r="G14530" s="10"/>
      <c r="H14530" s="10"/>
    </row>
    <row r="14531" spans="2:8" x14ac:dyDescent="0.25">
      <c r="B14531" s="10"/>
      <c r="C14531" s="10"/>
      <c r="D14531" s="10"/>
      <c r="E14531" s="10"/>
      <c r="F14531" s="10"/>
      <c r="G14531" s="10"/>
      <c r="H14531" s="10"/>
    </row>
    <row r="14532" spans="2:8" x14ac:dyDescent="0.25">
      <c r="B14532" s="10"/>
      <c r="C14532" s="10"/>
      <c r="D14532" s="10"/>
      <c r="E14532" s="10"/>
      <c r="F14532" s="10"/>
      <c r="G14532" s="10"/>
      <c r="H14532" s="10"/>
    </row>
    <row r="14533" spans="2:8" x14ac:dyDescent="0.25">
      <c r="B14533" s="10"/>
      <c r="C14533" s="10"/>
      <c r="D14533" s="10"/>
      <c r="E14533" s="10"/>
      <c r="F14533" s="10"/>
      <c r="G14533" s="10"/>
      <c r="H14533" s="10"/>
    </row>
    <row r="14534" spans="2:8" x14ac:dyDescent="0.25">
      <c r="B14534" s="10"/>
      <c r="C14534" s="10"/>
      <c r="D14534" s="10"/>
      <c r="E14534" s="10"/>
      <c r="F14534" s="10"/>
      <c r="G14534" s="10"/>
      <c r="H14534" s="10"/>
    </row>
    <row r="14535" spans="2:8" x14ac:dyDescent="0.25">
      <c r="B14535" s="10"/>
      <c r="C14535" s="10"/>
      <c r="D14535" s="10"/>
      <c r="E14535" s="10"/>
      <c r="F14535" s="10"/>
      <c r="G14535" s="10"/>
      <c r="H14535" s="10"/>
    </row>
    <row r="14536" spans="2:8" x14ac:dyDescent="0.25">
      <c r="B14536" s="10"/>
      <c r="C14536" s="10"/>
      <c r="D14536" s="10"/>
      <c r="E14536" s="10"/>
      <c r="F14536" s="10"/>
      <c r="G14536" s="10"/>
      <c r="H14536" s="10"/>
    </row>
    <row r="14537" spans="2:8" x14ac:dyDescent="0.25">
      <c r="B14537" s="10"/>
      <c r="C14537" s="10"/>
      <c r="D14537" s="10"/>
      <c r="E14537" s="10"/>
      <c r="F14537" s="10"/>
      <c r="G14537" s="10"/>
      <c r="H14537" s="10"/>
    </row>
    <row r="14538" spans="2:8" x14ac:dyDescent="0.25">
      <c r="B14538" s="10"/>
      <c r="C14538" s="10"/>
      <c r="D14538" s="10"/>
      <c r="E14538" s="10"/>
      <c r="F14538" s="10"/>
      <c r="G14538" s="10"/>
      <c r="H14538" s="10"/>
    </row>
    <row r="14539" spans="2:8" x14ac:dyDescent="0.25">
      <c r="B14539" s="10"/>
      <c r="C14539" s="10"/>
      <c r="D14539" s="10"/>
      <c r="E14539" s="10"/>
      <c r="F14539" s="10"/>
      <c r="G14539" s="10"/>
      <c r="H14539" s="10"/>
    </row>
    <row r="14540" spans="2:8" x14ac:dyDescent="0.25">
      <c r="B14540" s="10"/>
      <c r="C14540" s="10"/>
      <c r="D14540" s="10"/>
      <c r="E14540" s="10"/>
      <c r="F14540" s="10"/>
      <c r="G14540" s="10"/>
      <c r="H14540" s="10"/>
    </row>
    <row r="14541" spans="2:8" x14ac:dyDescent="0.25">
      <c r="B14541" s="10"/>
      <c r="C14541" s="10"/>
      <c r="D14541" s="10"/>
      <c r="E14541" s="10"/>
      <c r="F14541" s="10"/>
      <c r="G14541" s="10"/>
      <c r="H14541" s="10"/>
    </row>
    <row r="14542" spans="2:8" x14ac:dyDescent="0.25">
      <c r="B14542" s="10"/>
      <c r="C14542" s="10"/>
      <c r="D14542" s="10"/>
      <c r="E14542" s="10"/>
      <c r="F14542" s="10"/>
      <c r="G14542" s="10"/>
      <c r="H14542" s="10"/>
    </row>
    <row r="14543" spans="2:8" x14ac:dyDescent="0.25">
      <c r="B14543" s="10"/>
      <c r="C14543" s="10"/>
      <c r="D14543" s="10"/>
      <c r="E14543" s="10"/>
      <c r="F14543" s="10"/>
      <c r="G14543" s="10"/>
      <c r="H14543" s="10"/>
    </row>
    <row r="14544" spans="2:8" x14ac:dyDescent="0.25">
      <c r="B14544" s="10"/>
      <c r="C14544" s="10"/>
      <c r="D14544" s="10"/>
      <c r="E14544" s="10"/>
      <c r="F14544" s="10"/>
      <c r="G14544" s="10"/>
      <c r="H14544" s="10"/>
    </row>
    <row r="14545" spans="2:8" x14ac:dyDescent="0.25">
      <c r="B14545" s="10"/>
      <c r="C14545" s="10"/>
      <c r="D14545" s="10"/>
      <c r="E14545" s="10"/>
      <c r="F14545" s="10"/>
      <c r="G14545" s="10"/>
      <c r="H14545" s="10"/>
    </row>
    <row r="14546" spans="2:8" x14ac:dyDescent="0.25">
      <c r="B14546" s="10"/>
      <c r="C14546" s="10"/>
      <c r="D14546" s="10"/>
      <c r="E14546" s="10"/>
      <c r="F14546" s="10"/>
      <c r="G14546" s="10"/>
      <c r="H14546" s="10"/>
    </row>
    <row r="14547" spans="2:8" x14ac:dyDescent="0.25">
      <c r="B14547" s="10"/>
      <c r="C14547" s="10"/>
      <c r="D14547" s="10"/>
      <c r="E14547" s="10"/>
      <c r="F14547" s="10"/>
      <c r="G14547" s="10"/>
      <c r="H14547" s="10"/>
    </row>
    <row r="14548" spans="2:8" x14ac:dyDescent="0.25">
      <c r="B14548" s="10"/>
      <c r="C14548" s="10"/>
      <c r="D14548" s="10"/>
      <c r="E14548" s="10"/>
      <c r="F14548" s="10"/>
      <c r="G14548" s="10"/>
      <c r="H14548" s="10"/>
    </row>
    <row r="14549" spans="2:8" x14ac:dyDescent="0.25">
      <c r="B14549" s="10"/>
      <c r="C14549" s="10"/>
      <c r="D14549" s="10"/>
      <c r="E14549" s="10"/>
      <c r="F14549" s="10"/>
      <c r="G14549" s="10"/>
      <c r="H14549" s="10"/>
    </row>
    <row r="14550" spans="2:8" x14ac:dyDescent="0.25">
      <c r="B14550" s="10"/>
      <c r="C14550" s="10"/>
      <c r="D14550" s="10"/>
      <c r="E14550" s="10"/>
      <c r="F14550" s="10"/>
      <c r="G14550" s="10"/>
      <c r="H14550" s="10"/>
    </row>
    <row r="14551" spans="2:8" x14ac:dyDescent="0.25">
      <c r="B14551" s="10"/>
      <c r="C14551" s="10"/>
      <c r="D14551" s="10"/>
      <c r="E14551" s="10"/>
      <c r="F14551" s="10"/>
      <c r="G14551" s="10"/>
      <c r="H14551" s="10"/>
    </row>
    <row r="14552" spans="2:8" x14ac:dyDescent="0.25">
      <c r="B14552" s="10"/>
      <c r="C14552" s="10"/>
      <c r="D14552" s="10"/>
      <c r="E14552" s="10"/>
      <c r="F14552" s="10"/>
      <c r="G14552" s="10"/>
      <c r="H14552" s="10"/>
    </row>
    <row r="14553" spans="2:8" x14ac:dyDescent="0.25">
      <c r="B14553" s="10"/>
      <c r="C14553" s="10"/>
      <c r="D14553" s="10"/>
      <c r="E14553" s="10"/>
      <c r="F14553" s="10"/>
      <c r="G14553" s="10"/>
      <c r="H14553" s="10"/>
    </row>
    <row r="14554" spans="2:8" x14ac:dyDescent="0.25">
      <c r="B14554" s="10"/>
      <c r="C14554" s="10"/>
      <c r="D14554" s="10"/>
      <c r="E14554" s="10"/>
      <c r="F14554" s="10"/>
      <c r="G14554" s="10"/>
      <c r="H14554" s="10"/>
    </row>
    <row r="14555" spans="2:8" x14ac:dyDescent="0.25">
      <c r="B14555" s="10"/>
      <c r="C14555" s="10"/>
      <c r="D14555" s="10"/>
      <c r="E14555" s="10"/>
      <c r="F14555" s="10"/>
      <c r="G14555" s="10"/>
      <c r="H14555" s="10"/>
    </row>
    <row r="14556" spans="2:8" x14ac:dyDescent="0.25">
      <c r="B14556" s="10"/>
      <c r="C14556" s="10"/>
      <c r="D14556" s="10"/>
      <c r="E14556" s="10"/>
      <c r="F14556" s="10"/>
      <c r="G14556" s="10"/>
      <c r="H14556" s="10"/>
    </row>
    <row r="14557" spans="2:8" x14ac:dyDescent="0.25">
      <c r="B14557" s="10"/>
      <c r="C14557" s="10"/>
      <c r="D14557" s="10"/>
      <c r="E14557" s="10"/>
      <c r="F14557" s="10"/>
      <c r="G14557" s="10"/>
      <c r="H14557" s="10"/>
    </row>
    <row r="14558" spans="2:8" x14ac:dyDescent="0.25">
      <c r="B14558" s="10"/>
      <c r="C14558" s="10"/>
      <c r="D14558" s="10"/>
      <c r="E14558" s="10"/>
      <c r="F14558" s="10"/>
      <c r="G14558" s="10"/>
      <c r="H14558" s="10"/>
    </row>
    <row r="14559" spans="2:8" x14ac:dyDescent="0.25">
      <c r="B14559" s="10"/>
      <c r="C14559" s="10"/>
      <c r="D14559" s="10"/>
      <c r="E14559" s="10"/>
      <c r="F14559" s="10"/>
      <c r="G14559" s="10"/>
      <c r="H14559" s="10"/>
    </row>
    <row r="14560" spans="2:8" x14ac:dyDescent="0.25">
      <c r="B14560" s="10"/>
      <c r="C14560" s="10"/>
      <c r="D14560" s="10"/>
      <c r="E14560" s="10"/>
      <c r="F14560" s="10"/>
      <c r="G14560" s="10"/>
      <c r="H14560" s="10"/>
    </row>
    <row r="14561" spans="2:8" x14ac:dyDescent="0.25">
      <c r="B14561" s="10"/>
      <c r="C14561" s="10"/>
      <c r="D14561" s="10"/>
      <c r="E14561" s="10"/>
      <c r="F14561" s="10"/>
      <c r="G14561" s="10"/>
      <c r="H14561" s="10"/>
    </row>
    <row r="14562" spans="2:8" x14ac:dyDescent="0.25">
      <c r="B14562" s="10"/>
      <c r="C14562" s="10"/>
      <c r="D14562" s="10"/>
      <c r="E14562" s="10"/>
      <c r="F14562" s="10"/>
      <c r="G14562" s="10"/>
      <c r="H14562" s="10"/>
    </row>
    <row r="14563" spans="2:8" x14ac:dyDescent="0.25">
      <c r="B14563" s="10"/>
      <c r="C14563" s="10"/>
      <c r="D14563" s="10"/>
      <c r="E14563" s="10"/>
      <c r="F14563" s="10"/>
      <c r="G14563" s="10"/>
      <c r="H14563" s="10"/>
    </row>
    <row r="14564" spans="2:8" x14ac:dyDescent="0.25">
      <c r="B14564" s="10"/>
      <c r="C14564" s="10"/>
      <c r="D14564" s="10"/>
      <c r="E14564" s="10"/>
      <c r="F14564" s="10"/>
      <c r="G14564" s="10"/>
      <c r="H14564" s="10"/>
    </row>
    <row r="14565" spans="2:8" x14ac:dyDescent="0.25">
      <c r="B14565" s="10"/>
      <c r="C14565" s="10"/>
      <c r="D14565" s="10"/>
      <c r="E14565" s="10"/>
      <c r="F14565" s="10"/>
      <c r="G14565" s="10"/>
      <c r="H14565" s="10"/>
    </row>
    <row r="14566" spans="2:8" x14ac:dyDescent="0.25">
      <c r="B14566" s="10"/>
      <c r="C14566" s="10"/>
      <c r="D14566" s="10"/>
      <c r="E14566" s="10"/>
      <c r="F14566" s="10"/>
      <c r="G14566" s="10"/>
      <c r="H14566" s="10"/>
    </row>
    <row r="14567" spans="2:8" x14ac:dyDescent="0.25">
      <c r="B14567" s="10"/>
      <c r="C14567" s="10"/>
      <c r="D14567" s="10"/>
      <c r="E14567" s="10"/>
      <c r="F14567" s="10"/>
      <c r="G14567" s="10"/>
      <c r="H14567" s="10"/>
    </row>
    <row r="14568" spans="2:8" x14ac:dyDescent="0.25">
      <c r="B14568" s="10"/>
      <c r="C14568" s="10"/>
      <c r="D14568" s="10"/>
      <c r="E14568" s="10"/>
      <c r="F14568" s="10"/>
      <c r="G14568" s="10"/>
      <c r="H14568" s="10"/>
    </row>
    <row r="14569" spans="2:8" x14ac:dyDescent="0.25">
      <c r="B14569" s="10"/>
      <c r="C14569" s="10"/>
      <c r="D14569" s="10"/>
      <c r="E14569" s="10"/>
      <c r="F14569" s="10"/>
      <c r="G14569" s="10"/>
      <c r="H14569" s="10"/>
    </row>
    <row r="14570" spans="2:8" x14ac:dyDescent="0.25">
      <c r="B14570" s="10"/>
      <c r="C14570" s="10"/>
      <c r="D14570" s="10"/>
      <c r="E14570" s="10"/>
      <c r="F14570" s="10"/>
      <c r="G14570" s="10"/>
      <c r="H14570" s="10"/>
    </row>
    <row r="14571" spans="2:8" x14ac:dyDescent="0.25">
      <c r="B14571" s="10"/>
      <c r="C14571" s="10"/>
      <c r="D14571" s="10"/>
      <c r="E14571" s="10"/>
      <c r="F14571" s="10"/>
      <c r="G14571" s="10"/>
      <c r="H14571" s="10"/>
    </row>
    <row r="14572" spans="2:8" x14ac:dyDescent="0.25">
      <c r="B14572" s="10"/>
      <c r="C14572" s="10"/>
      <c r="D14572" s="10"/>
      <c r="E14572" s="10"/>
      <c r="F14572" s="10"/>
      <c r="G14572" s="10"/>
      <c r="H14572" s="10"/>
    </row>
    <row r="14573" spans="2:8" x14ac:dyDescent="0.25">
      <c r="B14573" s="10"/>
      <c r="C14573" s="10"/>
      <c r="D14573" s="10"/>
      <c r="E14573" s="10"/>
      <c r="F14573" s="10"/>
      <c r="G14573" s="10"/>
      <c r="H14573" s="10"/>
    </row>
    <row r="14574" spans="2:8" x14ac:dyDescent="0.25">
      <c r="B14574" s="10"/>
      <c r="C14574" s="10"/>
      <c r="D14574" s="10"/>
      <c r="E14574" s="10"/>
      <c r="F14574" s="10"/>
      <c r="G14574" s="10"/>
      <c r="H14574" s="10"/>
    </row>
    <row r="14575" spans="2:8" x14ac:dyDescent="0.25">
      <c r="B14575" s="10"/>
      <c r="C14575" s="10"/>
      <c r="D14575" s="10"/>
      <c r="E14575" s="10"/>
      <c r="F14575" s="10"/>
      <c r="G14575" s="10"/>
      <c r="H14575" s="10"/>
    </row>
    <row r="14576" spans="2:8" x14ac:dyDescent="0.25">
      <c r="B14576" s="10"/>
      <c r="C14576" s="10"/>
      <c r="D14576" s="10"/>
      <c r="E14576" s="10"/>
      <c r="F14576" s="10"/>
      <c r="G14576" s="10"/>
      <c r="H14576" s="10"/>
    </row>
    <row r="14577" spans="2:8" x14ac:dyDescent="0.25">
      <c r="B14577" s="10"/>
      <c r="C14577" s="10"/>
      <c r="D14577" s="10"/>
      <c r="E14577" s="10"/>
      <c r="F14577" s="10"/>
      <c r="G14577" s="10"/>
      <c r="H14577" s="10"/>
    </row>
    <row r="14578" spans="2:8" x14ac:dyDescent="0.25">
      <c r="B14578" s="10"/>
      <c r="C14578" s="10"/>
      <c r="D14578" s="10"/>
      <c r="E14578" s="10"/>
      <c r="F14578" s="10"/>
      <c r="G14578" s="10"/>
      <c r="H14578" s="10"/>
    </row>
    <row r="14579" spans="2:8" x14ac:dyDescent="0.25">
      <c r="B14579" s="10"/>
      <c r="C14579" s="10"/>
      <c r="D14579" s="10"/>
      <c r="E14579" s="10"/>
      <c r="F14579" s="10"/>
      <c r="G14579" s="10"/>
      <c r="H14579" s="10"/>
    </row>
    <row r="14580" spans="2:8" x14ac:dyDescent="0.25">
      <c r="B14580" s="10"/>
      <c r="C14580" s="10"/>
      <c r="D14580" s="10"/>
      <c r="E14580" s="10"/>
      <c r="F14580" s="10"/>
      <c r="G14580" s="10"/>
      <c r="H14580" s="10"/>
    </row>
    <row r="14581" spans="2:8" x14ac:dyDescent="0.25">
      <c r="B14581" s="10"/>
      <c r="C14581" s="10"/>
      <c r="D14581" s="10"/>
      <c r="E14581" s="10"/>
      <c r="F14581" s="10"/>
      <c r="G14581" s="10"/>
      <c r="H14581" s="10"/>
    </row>
    <row r="14582" spans="2:8" x14ac:dyDescent="0.25">
      <c r="B14582" s="10"/>
      <c r="C14582" s="10"/>
      <c r="D14582" s="10"/>
      <c r="E14582" s="10"/>
      <c r="F14582" s="10"/>
      <c r="G14582" s="10"/>
      <c r="H14582" s="10"/>
    </row>
    <row r="14583" spans="2:8" x14ac:dyDescent="0.25">
      <c r="B14583" s="10"/>
      <c r="C14583" s="10"/>
      <c r="D14583" s="10"/>
      <c r="E14583" s="10"/>
      <c r="F14583" s="10"/>
      <c r="G14583" s="10"/>
      <c r="H14583" s="10"/>
    </row>
    <row r="14584" spans="2:8" x14ac:dyDescent="0.25">
      <c r="B14584" s="10"/>
      <c r="C14584" s="10"/>
      <c r="D14584" s="10"/>
      <c r="E14584" s="10"/>
      <c r="F14584" s="10"/>
      <c r="G14584" s="10"/>
      <c r="H14584" s="10"/>
    </row>
    <row r="14585" spans="2:8" x14ac:dyDescent="0.25">
      <c r="B14585" s="10"/>
      <c r="C14585" s="10"/>
      <c r="D14585" s="10"/>
      <c r="E14585" s="10"/>
      <c r="F14585" s="10"/>
      <c r="G14585" s="10"/>
      <c r="H14585" s="10"/>
    </row>
    <row r="14586" spans="2:8" x14ac:dyDescent="0.25">
      <c r="B14586" s="10"/>
      <c r="C14586" s="10"/>
      <c r="D14586" s="10"/>
      <c r="E14586" s="10"/>
      <c r="F14586" s="10"/>
      <c r="G14586" s="10"/>
      <c r="H14586" s="10"/>
    </row>
    <row r="14587" spans="2:8" x14ac:dyDescent="0.25">
      <c r="B14587" s="10"/>
      <c r="C14587" s="10"/>
      <c r="D14587" s="10"/>
      <c r="E14587" s="10"/>
      <c r="F14587" s="10"/>
      <c r="G14587" s="10"/>
      <c r="H14587" s="10"/>
    </row>
    <row r="14588" spans="2:8" x14ac:dyDescent="0.25">
      <c r="B14588" s="10"/>
      <c r="C14588" s="10"/>
      <c r="D14588" s="10"/>
      <c r="E14588" s="10"/>
      <c r="F14588" s="10"/>
      <c r="G14588" s="10"/>
      <c r="H14588" s="10"/>
    </row>
    <row r="14589" spans="2:8" x14ac:dyDescent="0.25">
      <c r="B14589" s="10"/>
      <c r="C14589" s="10"/>
      <c r="D14589" s="10"/>
      <c r="E14589" s="10"/>
      <c r="F14589" s="10"/>
      <c r="G14589" s="10"/>
      <c r="H14589" s="10"/>
    </row>
    <row r="14590" spans="2:8" x14ac:dyDescent="0.25">
      <c r="B14590" s="10"/>
      <c r="C14590" s="10"/>
      <c r="D14590" s="10"/>
      <c r="E14590" s="10"/>
      <c r="F14590" s="10"/>
      <c r="G14590" s="10"/>
      <c r="H14590" s="10"/>
    </row>
    <row r="14591" spans="2:8" x14ac:dyDescent="0.25">
      <c r="B14591" s="10"/>
      <c r="C14591" s="10"/>
      <c r="D14591" s="10"/>
      <c r="E14591" s="10"/>
      <c r="F14591" s="10"/>
      <c r="G14591" s="10"/>
      <c r="H14591" s="10"/>
    </row>
    <row r="14592" spans="2:8" x14ac:dyDescent="0.25">
      <c r="B14592" s="10"/>
      <c r="C14592" s="10"/>
      <c r="D14592" s="10"/>
      <c r="E14592" s="10"/>
      <c r="F14592" s="10"/>
      <c r="G14592" s="10"/>
      <c r="H14592" s="10"/>
    </row>
    <row r="14593" spans="2:8" x14ac:dyDescent="0.25">
      <c r="B14593" s="10"/>
      <c r="C14593" s="10"/>
      <c r="D14593" s="10"/>
      <c r="E14593" s="10"/>
      <c r="F14593" s="10"/>
      <c r="G14593" s="10"/>
      <c r="H14593" s="10"/>
    </row>
    <row r="14594" spans="2:8" x14ac:dyDescent="0.25">
      <c r="B14594" s="10"/>
      <c r="C14594" s="10"/>
      <c r="D14594" s="10"/>
      <c r="E14594" s="10"/>
      <c r="F14594" s="10"/>
      <c r="G14594" s="10"/>
      <c r="H14594" s="10"/>
    </row>
    <row r="14595" spans="2:8" x14ac:dyDescent="0.25">
      <c r="B14595" s="10"/>
      <c r="C14595" s="10"/>
      <c r="D14595" s="10"/>
      <c r="E14595" s="10"/>
      <c r="F14595" s="10"/>
      <c r="G14595" s="10"/>
      <c r="H14595" s="10"/>
    </row>
    <row r="14596" spans="2:8" x14ac:dyDescent="0.25">
      <c r="B14596" s="10"/>
      <c r="C14596" s="10"/>
      <c r="D14596" s="10"/>
      <c r="E14596" s="10"/>
      <c r="F14596" s="10"/>
      <c r="G14596" s="10"/>
      <c r="H14596" s="10"/>
    </row>
    <row r="14597" spans="2:8" x14ac:dyDescent="0.25">
      <c r="B14597" s="10"/>
      <c r="C14597" s="10"/>
      <c r="D14597" s="10"/>
      <c r="E14597" s="10"/>
      <c r="F14597" s="10"/>
      <c r="G14597" s="10"/>
      <c r="H14597" s="10"/>
    </row>
    <row r="14598" spans="2:8" x14ac:dyDescent="0.25">
      <c r="B14598" s="10"/>
      <c r="C14598" s="10"/>
      <c r="D14598" s="10"/>
      <c r="E14598" s="10"/>
      <c r="F14598" s="10"/>
      <c r="G14598" s="10"/>
      <c r="H14598" s="10"/>
    </row>
    <row r="14599" spans="2:8" x14ac:dyDescent="0.25">
      <c r="B14599" s="10"/>
      <c r="C14599" s="10"/>
      <c r="D14599" s="10"/>
      <c r="E14599" s="10"/>
      <c r="F14599" s="10"/>
      <c r="G14599" s="10"/>
      <c r="H14599" s="10"/>
    </row>
    <row r="14600" spans="2:8" x14ac:dyDescent="0.25">
      <c r="B14600" s="10"/>
      <c r="C14600" s="10"/>
      <c r="D14600" s="10"/>
      <c r="E14600" s="10"/>
      <c r="F14600" s="10"/>
      <c r="G14600" s="10"/>
      <c r="H14600" s="10"/>
    </row>
    <row r="14601" spans="2:8" x14ac:dyDescent="0.25">
      <c r="B14601" s="10"/>
      <c r="C14601" s="10"/>
      <c r="D14601" s="10"/>
      <c r="E14601" s="10"/>
      <c r="F14601" s="10"/>
      <c r="G14601" s="10"/>
      <c r="H14601" s="10"/>
    </row>
    <row r="14602" spans="2:8" x14ac:dyDescent="0.25">
      <c r="B14602" s="10"/>
      <c r="C14602" s="10"/>
      <c r="D14602" s="10"/>
      <c r="E14602" s="10"/>
      <c r="F14602" s="10"/>
      <c r="G14602" s="10"/>
      <c r="H14602" s="10"/>
    </row>
    <row r="14603" spans="2:8" x14ac:dyDescent="0.25">
      <c r="B14603" s="10"/>
      <c r="C14603" s="10"/>
      <c r="D14603" s="10"/>
      <c r="E14603" s="10"/>
      <c r="F14603" s="10"/>
      <c r="G14603" s="10"/>
      <c r="H14603" s="10"/>
    </row>
    <row r="14604" spans="2:8" x14ac:dyDescent="0.25">
      <c r="B14604" s="10"/>
      <c r="C14604" s="10"/>
      <c r="D14604" s="10"/>
      <c r="E14604" s="10"/>
      <c r="F14604" s="10"/>
      <c r="G14604" s="10"/>
      <c r="H14604" s="10"/>
    </row>
    <row r="14605" spans="2:8" x14ac:dyDescent="0.25">
      <c r="B14605" s="10"/>
      <c r="C14605" s="10"/>
      <c r="D14605" s="10"/>
      <c r="E14605" s="10"/>
      <c r="F14605" s="10"/>
      <c r="G14605" s="10"/>
      <c r="H14605" s="10"/>
    </row>
    <row r="14606" spans="2:8" x14ac:dyDescent="0.25">
      <c r="B14606" s="10"/>
      <c r="C14606" s="10"/>
      <c r="D14606" s="10"/>
      <c r="E14606" s="10"/>
      <c r="F14606" s="10"/>
      <c r="G14606" s="10"/>
      <c r="H14606" s="10"/>
    </row>
    <row r="14607" spans="2:8" x14ac:dyDescent="0.25">
      <c r="B14607" s="10"/>
      <c r="C14607" s="10"/>
      <c r="D14607" s="10"/>
      <c r="E14607" s="10"/>
      <c r="F14607" s="10"/>
      <c r="G14607" s="10"/>
      <c r="H14607" s="10"/>
    </row>
    <row r="14608" spans="2:8" x14ac:dyDescent="0.25">
      <c r="B14608" s="10"/>
      <c r="C14608" s="10"/>
      <c r="D14608" s="10"/>
      <c r="E14608" s="10"/>
      <c r="F14608" s="10"/>
      <c r="G14608" s="10"/>
      <c r="H14608" s="10"/>
    </row>
    <row r="14609" spans="2:8" x14ac:dyDescent="0.25">
      <c r="B14609" s="10"/>
      <c r="C14609" s="10"/>
      <c r="D14609" s="10"/>
      <c r="E14609" s="10"/>
      <c r="F14609" s="10"/>
      <c r="G14609" s="10"/>
      <c r="H14609" s="10"/>
    </row>
    <row r="14610" spans="2:8" x14ac:dyDescent="0.25">
      <c r="B14610" s="10"/>
      <c r="C14610" s="10"/>
      <c r="D14610" s="10"/>
      <c r="E14610" s="10"/>
      <c r="F14610" s="10"/>
      <c r="G14610" s="10"/>
      <c r="H14610" s="10"/>
    </row>
    <row r="14611" spans="2:8" x14ac:dyDescent="0.25">
      <c r="B14611" s="10"/>
      <c r="C14611" s="10"/>
      <c r="D14611" s="10"/>
      <c r="E14611" s="10"/>
      <c r="F14611" s="10"/>
      <c r="G14611" s="10"/>
      <c r="H14611" s="10"/>
    </row>
    <row r="14612" spans="2:8" x14ac:dyDescent="0.25">
      <c r="B14612" s="10"/>
      <c r="C14612" s="10"/>
      <c r="D14612" s="10"/>
      <c r="E14612" s="10"/>
      <c r="F14612" s="10"/>
      <c r="G14612" s="10"/>
      <c r="H14612" s="10"/>
    </row>
    <row r="14613" spans="2:8" x14ac:dyDescent="0.25">
      <c r="B14613" s="10"/>
      <c r="C14613" s="10"/>
      <c r="D14613" s="10"/>
      <c r="E14613" s="10"/>
      <c r="F14613" s="10"/>
      <c r="G14613" s="10"/>
      <c r="H14613" s="10"/>
    </row>
    <row r="14614" spans="2:8" x14ac:dyDescent="0.25">
      <c r="B14614" s="10"/>
      <c r="C14614" s="10"/>
      <c r="D14614" s="10"/>
      <c r="E14614" s="10"/>
      <c r="F14614" s="10"/>
      <c r="G14614" s="10"/>
      <c r="H14614" s="10"/>
    </row>
    <row r="14615" spans="2:8" x14ac:dyDescent="0.25">
      <c r="B14615" s="10"/>
      <c r="C14615" s="10"/>
      <c r="D14615" s="10"/>
      <c r="E14615" s="10"/>
      <c r="F14615" s="10"/>
      <c r="G14615" s="10"/>
      <c r="H14615" s="10"/>
    </row>
    <row r="14616" spans="2:8" x14ac:dyDescent="0.25">
      <c r="B14616" s="10"/>
      <c r="C14616" s="10"/>
      <c r="D14616" s="10"/>
      <c r="E14616" s="10"/>
      <c r="F14616" s="10"/>
      <c r="G14616" s="10"/>
      <c r="H14616" s="10"/>
    </row>
    <row r="14617" spans="2:8" x14ac:dyDescent="0.25">
      <c r="B14617" s="10"/>
      <c r="C14617" s="10"/>
      <c r="D14617" s="10"/>
      <c r="E14617" s="10"/>
      <c r="F14617" s="10"/>
      <c r="G14617" s="10"/>
      <c r="H14617" s="10"/>
    </row>
    <row r="14618" spans="2:8" x14ac:dyDescent="0.25">
      <c r="B14618" s="10"/>
      <c r="C14618" s="10"/>
      <c r="D14618" s="10"/>
      <c r="E14618" s="10"/>
      <c r="F14618" s="10"/>
      <c r="G14618" s="10"/>
      <c r="H14618" s="10"/>
    </row>
    <row r="14619" spans="2:8" x14ac:dyDescent="0.25">
      <c r="B14619" s="10"/>
      <c r="C14619" s="10"/>
      <c r="D14619" s="10"/>
      <c r="E14619" s="10"/>
      <c r="F14619" s="10"/>
      <c r="G14619" s="10"/>
      <c r="H14619" s="10"/>
    </row>
    <row r="14620" spans="2:8" x14ac:dyDescent="0.25">
      <c r="B14620" s="10"/>
      <c r="C14620" s="10"/>
      <c r="D14620" s="10"/>
      <c r="E14620" s="10"/>
      <c r="F14620" s="10"/>
      <c r="G14620" s="10"/>
      <c r="H14620" s="10"/>
    </row>
    <row r="14621" spans="2:8" x14ac:dyDescent="0.25">
      <c r="B14621" s="10"/>
      <c r="C14621" s="10"/>
      <c r="D14621" s="10"/>
      <c r="E14621" s="10"/>
      <c r="F14621" s="10"/>
      <c r="G14621" s="10"/>
      <c r="H14621" s="10"/>
    </row>
    <row r="14622" spans="2:8" x14ac:dyDescent="0.25">
      <c r="B14622" s="10"/>
      <c r="C14622" s="10"/>
      <c r="D14622" s="10"/>
      <c r="E14622" s="10"/>
      <c r="F14622" s="10"/>
      <c r="G14622" s="10"/>
      <c r="H14622" s="10"/>
    </row>
    <row r="14623" spans="2:8" x14ac:dyDescent="0.25">
      <c r="B14623" s="10"/>
      <c r="C14623" s="10"/>
      <c r="D14623" s="10"/>
      <c r="E14623" s="10"/>
      <c r="F14623" s="10"/>
      <c r="G14623" s="10"/>
      <c r="H14623" s="10"/>
    </row>
    <row r="14624" spans="2:8" x14ac:dyDescent="0.25">
      <c r="B14624" s="10"/>
      <c r="C14624" s="10"/>
      <c r="D14624" s="10"/>
      <c r="E14624" s="10"/>
      <c r="F14624" s="10"/>
      <c r="G14624" s="10"/>
      <c r="H14624" s="10"/>
    </row>
    <row r="14625" spans="2:8" x14ac:dyDescent="0.25">
      <c r="B14625" s="10"/>
      <c r="C14625" s="10"/>
      <c r="D14625" s="10"/>
      <c r="E14625" s="10"/>
      <c r="F14625" s="10"/>
      <c r="G14625" s="10"/>
      <c r="H14625" s="10"/>
    </row>
    <row r="14626" spans="2:8" x14ac:dyDescent="0.25">
      <c r="B14626" s="10"/>
      <c r="C14626" s="10"/>
      <c r="D14626" s="10"/>
      <c r="E14626" s="10"/>
      <c r="F14626" s="10"/>
      <c r="G14626" s="10"/>
      <c r="H14626" s="10"/>
    </row>
    <row r="14627" spans="2:8" x14ac:dyDescent="0.25">
      <c r="B14627" s="10"/>
      <c r="C14627" s="10"/>
      <c r="D14627" s="10"/>
      <c r="E14627" s="10"/>
      <c r="F14627" s="10"/>
      <c r="G14627" s="10"/>
      <c r="H14627" s="10"/>
    </row>
    <row r="14628" spans="2:8" x14ac:dyDescent="0.25">
      <c r="B14628" s="10"/>
      <c r="C14628" s="10"/>
      <c r="D14628" s="10"/>
      <c r="E14628" s="10"/>
      <c r="F14628" s="10"/>
      <c r="G14628" s="10"/>
      <c r="H14628" s="10"/>
    </row>
    <row r="14629" spans="2:8" x14ac:dyDescent="0.25">
      <c r="B14629" s="10"/>
      <c r="C14629" s="10"/>
      <c r="D14629" s="10"/>
      <c r="E14629" s="10"/>
      <c r="F14629" s="10"/>
      <c r="G14629" s="10"/>
      <c r="H14629" s="10"/>
    </row>
    <row r="14630" spans="2:8" x14ac:dyDescent="0.25">
      <c r="B14630" s="10"/>
      <c r="C14630" s="10"/>
      <c r="D14630" s="10"/>
      <c r="E14630" s="10"/>
      <c r="F14630" s="10"/>
      <c r="G14630" s="10"/>
      <c r="H14630" s="10"/>
    </row>
    <row r="14631" spans="2:8" x14ac:dyDescent="0.25">
      <c r="B14631" s="10"/>
      <c r="C14631" s="10"/>
      <c r="D14631" s="10"/>
      <c r="E14631" s="10"/>
      <c r="F14631" s="10"/>
      <c r="G14631" s="10"/>
      <c r="H14631" s="10"/>
    </row>
    <row r="14632" spans="2:8" x14ac:dyDescent="0.25">
      <c r="B14632" s="10"/>
      <c r="C14632" s="10"/>
      <c r="D14632" s="10"/>
      <c r="E14632" s="10"/>
      <c r="F14632" s="10"/>
      <c r="G14632" s="10"/>
      <c r="H14632" s="10"/>
    </row>
    <row r="14633" spans="2:8" x14ac:dyDescent="0.25">
      <c r="B14633" s="10"/>
      <c r="C14633" s="10"/>
      <c r="D14633" s="10"/>
      <c r="E14633" s="10"/>
      <c r="F14633" s="10"/>
      <c r="G14633" s="10"/>
      <c r="H14633" s="10"/>
    </row>
    <row r="14634" spans="2:8" x14ac:dyDescent="0.25">
      <c r="B14634" s="10"/>
      <c r="C14634" s="10"/>
      <c r="D14634" s="10"/>
      <c r="E14634" s="10"/>
      <c r="F14634" s="10"/>
      <c r="G14634" s="10"/>
      <c r="H14634" s="10"/>
    </row>
    <row r="14635" spans="2:8" x14ac:dyDescent="0.25">
      <c r="B14635" s="10"/>
      <c r="C14635" s="10"/>
      <c r="D14635" s="10"/>
      <c r="E14635" s="10"/>
      <c r="F14635" s="10"/>
      <c r="G14635" s="10"/>
      <c r="H14635" s="10"/>
    </row>
    <row r="14636" spans="2:8" x14ac:dyDescent="0.25">
      <c r="B14636" s="10"/>
      <c r="C14636" s="10"/>
      <c r="D14636" s="10"/>
      <c r="E14636" s="10"/>
      <c r="F14636" s="10"/>
      <c r="G14636" s="10"/>
      <c r="H14636" s="10"/>
    </row>
    <row r="14637" spans="2:8" x14ac:dyDescent="0.25">
      <c r="B14637" s="10"/>
      <c r="C14637" s="10"/>
      <c r="D14637" s="10"/>
      <c r="E14637" s="10"/>
      <c r="F14637" s="10"/>
      <c r="G14637" s="10"/>
      <c r="H14637" s="10"/>
    </row>
    <row r="14638" spans="2:8" x14ac:dyDescent="0.25">
      <c r="B14638" s="10"/>
      <c r="C14638" s="10"/>
      <c r="D14638" s="10"/>
      <c r="E14638" s="10"/>
      <c r="F14638" s="10"/>
      <c r="G14638" s="10"/>
      <c r="H14638" s="10"/>
    </row>
    <row r="14639" spans="2:8" x14ac:dyDescent="0.25">
      <c r="B14639" s="10"/>
      <c r="C14639" s="10"/>
      <c r="D14639" s="10"/>
      <c r="E14639" s="10"/>
      <c r="F14639" s="10"/>
      <c r="G14639" s="10"/>
      <c r="H14639" s="10"/>
    </row>
    <row r="14640" spans="2:8" x14ac:dyDescent="0.25">
      <c r="B14640" s="10"/>
      <c r="C14640" s="10"/>
      <c r="D14640" s="10"/>
      <c r="E14640" s="10"/>
      <c r="F14640" s="10"/>
      <c r="G14640" s="10"/>
      <c r="H14640" s="10"/>
    </row>
    <row r="14641" spans="2:8" x14ac:dyDescent="0.25">
      <c r="B14641" s="10"/>
      <c r="C14641" s="10"/>
      <c r="D14641" s="10"/>
      <c r="E14641" s="10"/>
      <c r="F14641" s="10"/>
      <c r="G14641" s="10"/>
      <c r="H14641" s="10"/>
    </row>
    <row r="14642" spans="2:8" x14ac:dyDescent="0.25">
      <c r="B14642" s="10"/>
      <c r="C14642" s="10"/>
      <c r="D14642" s="10"/>
      <c r="E14642" s="10"/>
      <c r="F14642" s="10"/>
      <c r="G14642" s="10"/>
      <c r="H14642" s="10"/>
    </row>
    <row r="14643" spans="2:8" x14ac:dyDescent="0.25">
      <c r="B14643" s="10"/>
      <c r="C14643" s="10"/>
      <c r="D14643" s="10"/>
      <c r="E14643" s="10"/>
      <c r="F14643" s="10"/>
      <c r="G14643" s="10"/>
      <c r="H14643" s="10"/>
    </row>
    <row r="14644" spans="2:8" x14ac:dyDescent="0.25">
      <c r="B14644" s="10"/>
      <c r="C14644" s="10"/>
      <c r="D14644" s="10"/>
      <c r="E14644" s="10"/>
      <c r="F14644" s="10"/>
      <c r="G14644" s="10"/>
      <c r="H14644" s="10"/>
    </row>
    <row r="14645" spans="2:8" x14ac:dyDescent="0.25">
      <c r="B14645" s="10"/>
      <c r="C14645" s="10"/>
      <c r="D14645" s="10"/>
      <c r="E14645" s="10"/>
      <c r="F14645" s="10"/>
      <c r="G14645" s="10"/>
      <c r="H14645" s="10"/>
    </row>
    <row r="14646" spans="2:8" x14ac:dyDescent="0.25">
      <c r="B14646" s="10"/>
      <c r="C14646" s="10"/>
      <c r="D14646" s="10"/>
      <c r="E14646" s="10"/>
      <c r="F14646" s="10"/>
      <c r="G14646" s="10"/>
      <c r="H14646" s="10"/>
    </row>
    <row r="14647" spans="2:8" x14ac:dyDescent="0.25">
      <c r="B14647" s="10"/>
      <c r="C14647" s="10"/>
      <c r="D14647" s="10"/>
      <c r="E14647" s="10"/>
      <c r="F14647" s="10"/>
      <c r="G14647" s="10"/>
      <c r="H14647" s="10"/>
    </row>
    <row r="14648" spans="2:8" x14ac:dyDescent="0.25">
      <c r="B14648" s="10"/>
      <c r="C14648" s="10"/>
      <c r="D14648" s="10"/>
      <c r="E14648" s="10"/>
      <c r="F14648" s="10"/>
      <c r="G14648" s="10"/>
      <c r="H14648" s="10"/>
    </row>
    <row r="14649" spans="2:8" x14ac:dyDescent="0.25">
      <c r="B14649" s="10"/>
      <c r="C14649" s="10"/>
      <c r="D14649" s="10"/>
      <c r="E14649" s="10"/>
      <c r="F14649" s="10"/>
      <c r="G14649" s="10"/>
      <c r="H14649" s="10"/>
    </row>
    <row r="14650" spans="2:8" x14ac:dyDescent="0.25">
      <c r="B14650" s="10"/>
      <c r="C14650" s="10"/>
      <c r="D14650" s="10"/>
      <c r="E14650" s="10"/>
      <c r="F14650" s="10"/>
      <c r="G14650" s="10"/>
      <c r="H14650" s="10"/>
    </row>
    <row r="14651" spans="2:8" x14ac:dyDescent="0.25">
      <c r="B14651" s="10"/>
      <c r="C14651" s="10"/>
      <c r="D14651" s="10"/>
      <c r="E14651" s="10"/>
      <c r="F14651" s="10"/>
      <c r="G14651" s="10"/>
      <c r="H14651" s="10"/>
    </row>
    <row r="14652" spans="2:8" x14ac:dyDescent="0.25">
      <c r="B14652" s="10"/>
      <c r="C14652" s="10"/>
      <c r="D14652" s="10"/>
      <c r="E14652" s="10"/>
      <c r="F14652" s="10"/>
      <c r="G14652" s="10"/>
      <c r="H14652" s="10"/>
    </row>
    <row r="14653" spans="2:8" x14ac:dyDescent="0.25">
      <c r="B14653" s="10"/>
      <c r="C14653" s="10"/>
      <c r="D14653" s="10"/>
      <c r="E14653" s="10"/>
      <c r="F14653" s="10"/>
      <c r="G14653" s="10"/>
      <c r="H14653" s="10"/>
    </row>
    <row r="14654" spans="2:8" x14ac:dyDescent="0.25">
      <c r="B14654" s="10"/>
      <c r="C14654" s="10"/>
      <c r="D14654" s="10"/>
      <c r="E14654" s="10"/>
      <c r="F14654" s="10"/>
      <c r="G14654" s="10"/>
      <c r="H14654" s="10"/>
    </row>
    <row r="14655" spans="2:8" x14ac:dyDescent="0.25">
      <c r="B14655" s="10"/>
      <c r="C14655" s="10"/>
      <c r="D14655" s="10"/>
      <c r="E14655" s="10"/>
      <c r="F14655" s="10"/>
      <c r="G14655" s="10"/>
      <c r="H14655" s="10"/>
    </row>
    <row r="14656" spans="2:8" x14ac:dyDescent="0.25">
      <c r="B14656" s="10"/>
      <c r="C14656" s="10"/>
      <c r="D14656" s="10"/>
      <c r="E14656" s="10"/>
      <c r="F14656" s="10"/>
      <c r="G14656" s="10"/>
      <c r="H14656" s="10"/>
    </row>
    <row r="14657" spans="2:8" x14ac:dyDescent="0.25">
      <c r="B14657" s="10"/>
      <c r="C14657" s="10"/>
      <c r="D14657" s="10"/>
      <c r="E14657" s="10"/>
      <c r="F14657" s="10"/>
      <c r="G14657" s="10"/>
      <c r="H14657" s="10"/>
    </row>
    <row r="14658" spans="2:8" x14ac:dyDescent="0.25">
      <c r="B14658" s="10"/>
      <c r="C14658" s="10"/>
      <c r="D14658" s="10"/>
      <c r="E14658" s="10"/>
      <c r="F14658" s="10"/>
      <c r="G14658" s="10"/>
      <c r="H14658" s="10"/>
    </row>
    <row r="14659" spans="2:8" x14ac:dyDescent="0.25">
      <c r="B14659" s="10"/>
      <c r="C14659" s="10"/>
      <c r="D14659" s="10"/>
      <c r="E14659" s="10"/>
      <c r="F14659" s="10"/>
      <c r="G14659" s="10"/>
      <c r="H14659" s="10"/>
    </row>
    <row r="14660" spans="2:8" x14ac:dyDescent="0.25">
      <c r="B14660" s="10"/>
      <c r="C14660" s="10"/>
      <c r="D14660" s="10"/>
      <c r="E14660" s="10"/>
      <c r="F14660" s="10"/>
      <c r="G14660" s="10"/>
      <c r="H14660" s="10"/>
    </row>
    <row r="14661" spans="2:8" x14ac:dyDescent="0.25">
      <c r="B14661" s="10"/>
      <c r="C14661" s="10"/>
      <c r="D14661" s="10"/>
      <c r="E14661" s="10"/>
      <c r="F14661" s="10"/>
      <c r="G14661" s="10"/>
      <c r="H14661" s="10"/>
    </row>
    <row r="14662" spans="2:8" x14ac:dyDescent="0.25">
      <c r="B14662" s="10"/>
      <c r="C14662" s="10"/>
      <c r="D14662" s="10"/>
      <c r="E14662" s="10"/>
      <c r="F14662" s="10"/>
      <c r="G14662" s="10"/>
      <c r="H14662" s="10"/>
    </row>
    <row r="14663" spans="2:8" x14ac:dyDescent="0.25">
      <c r="B14663" s="10"/>
      <c r="C14663" s="10"/>
      <c r="D14663" s="10"/>
      <c r="E14663" s="10"/>
      <c r="F14663" s="10"/>
      <c r="G14663" s="10"/>
      <c r="H14663" s="10"/>
    </row>
    <row r="14664" spans="2:8" x14ac:dyDescent="0.25">
      <c r="B14664" s="10"/>
      <c r="C14664" s="10"/>
      <c r="D14664" s="10"/>
      <c r="E14664" s="10"/>
      <c r="F14664" s="10"/>
      <c r="G14664" s="10"/>
      <c r="H14664" s="10"/>
    </row>
    <row r="14665" spans="2:8" x14ac:dyDescent="0.25">
      <c r="B14665" s="10"/>
      <c r="C14665" s="10"/>
      <c r="D14665" s="10"/>
      <c r="E14665" s="10"/>
      <c r="F14665" s="10"/>
      <c r="G14665" s="10"/>
      <c r="H14665" s="10"/>
    </row>
    <row r="14666" spans="2:8" x14ac:dyDescent="0.25">
      <c r="B14666" s="10"/>
      <c r="C14666" s="10"/>
      <c r="D14666" s="10"/>
      <c r="E14666" s="10"/>
      <c r="F14666" s="10"/>
      <c r="G14666" s="10"/>
      <c r="H14666" s="10"/>
    </row>
    <row r="14667" spans="2:8" x14ac:dyDescent="0.25">
      <c r="B14667" s="10"/>
      <c r="C14667" s="10"/>
      <c r="D14667" s="10"/>
      <c r="E14667" s="10"/>
      <c r="F14667" s="10"/>
      <c r="G14667" s="10"/>
      <c r="H14667" s="10"/>
    </row>
    <row r="14668" spans="2:8" x14ac:dyDescent="0.25">
      <c r="B14668" s="10"/>
      <c r="C14668" s="10"/>
      <c r="D14668" s="10"/>
      <c r="E14668" s="10"/>
      <c r="F14668" s="10"/>
      <c r="G14668" s="10"/>
      <c r="H14668" s="10"/>
    </row>
    <row r="14669" spans="2:8" x14ac:dyDescent="0.25">
      <c r="B14669" s="10"/>
      <c r="C14669" s="10"/>
      <c r="D14669" s="10"/>
      <c r="E14669" s="10"/>
      <c r="F14669" s="10"/>
      <c r="G14669" s="10"/>
      <c r="H14669" s="10"/>
    </row>
    <row r="14670" spans="2:8" x14ac:dyDescent="0.25">
      <c r="B14670" s="10"/>
      <c r="C14670" s="10"/>
      <c r="D14670" s="10"/>
      <c r="E14670" s="10"/>
      <c r="F14670" s="10"/>
      <c r="G14670" s="10"/>
      <c r="H14670" s="10"/>
    </row>
    <row r="14671" spans="2:8" x14ac:dyDescent="0.25">
      <c r="B14671" s="10"/>
      <c r="C14671" s="10"/>
      <c r="D14671" s="10"/>
      <c r="E14671" s="10"/>
      <c r="F14671" s="10"/>
      <c r="G14671" s="10"/>
      <c r="H14671" s="10"/>
    </row>
    <row r="14672" spans="2:8" x14ac:dyDescent="0.25">
      <c r="B14672" s="10"/>
      <c r="C14672" s="10"/>
      <c r="D14672" s="10"/>
      <c r="E14672" s="10"/>
      <c r="F14672" s="10"/>
      <c r="G14672" s="10"/>
      <c r="H14672" s="10"/>
    </row>
    <row r="14673" spans="2:8" x14ac:dyDescent="0.25">
      <c r="B14673" s="10"/>
      <c r="C14673" s="10"/>
      <c r="D14673" s="10"/>
      <c r="E14673" s="10"/>
      <c r="F14673" s="10"/>
      <c r="G14673" s="10"/>
      <c r="H14673" s="10"/>
    </row>
    <row r="14674" spans="2:8" x14ac:dyDescent="0.25">
      <c r="B14674" s="10"/>
      <c r="C14674" s="10"/>
      <c r="D14674" s="10"/>
      <c r="E14674" s="10"/>
      <c r="F14674" s="10"/>
      <c r="G14674" s="10"/>
      <c r="H14674" s="10"/>
    </row>
    <row r="14675" spans="2:8" x14ac:dyDescent="0.25">
      <c r="B14675" s="10"/>
      <c r="C14675" s="10"/>
      <c r="D14675" s="10"/>
      <c r="E14675" s="10"/>
      <c r="F14675" s="10"/>
      <c r="G14675" s="10"/>
      <c r="H14675" s="10"/>
    </row>
    <row r="14676" spans="2:8" x14ac:dyDescent="0.25">
      <c r="B14676" s="10"/>
      <c r="C14676" s="10"/>
      <c r="D14676" s="10"/>
      <c r="E14676" s="10"/>
      <c r="F14676" s="10"/>
      <c r="G14676" s="10"/>
      <c r="H14676" s="10"/>
    </row>
    <row r="14677" spans="2:8" x14ac:dyDescent="0.25">
      <c r="B14677" s="10"/>
      <c r="C14677" s="10"/>
      <c r="D14677" s="10"/>
      <c r="E14677" s="10"/>
      <c r="F14677" s="10"/>
      <c r="G14677" s="10"/>
      <c r="H14677" s="10"/>
    </row>
    <row r="14678" spans="2:8" x14ac:dyDescent="0.25">
      <c r="B14678" s="10"/>
      <c r="C14678" s="10"/>
      <c r="D14678" s="10"/>
      <c r="E14678" s="10"/>
      <c r="F14678" s="10"/>
      <c r="G14678" s="10"/>
      <c r="H14678" s="10"/>
    </row>
    <row r="14679" spans="2:8" x14ac:dyDescent="0.25">
      <c r="B14679" s="10"/>
      <c r="C14679" s="10"/>
      <c r="D14679" s="10"/>
      <c r="E14679" s="10"/>
      <c r="F14679" s="10"/>
      <c r="G14679" s="10"/>
      <c r="H14679" s="10"/>
    </row>
    <row r="14680" spans="2:8" x14ac:dyDescent="0.25">
      <c r="B14680" s="10"/>
      <c r="C14680" s="10"/>
      <c r="D14680" s="10"/>
      <c r="E14680" s="10"/>
      <c r="F14680" s="10"/>
      <c r="G14680" s="10"/>
      <c r="H14680" s="10"/>
    </row>
    <row r="14681" spans="2:8" x14ac:dyDescent="0.25">
      <c r="B14681" s="10"/>
      <c r="C14681" s="10"/>
      <c r="D14681" s="10"/>
      <c r="E14681" s="10"/>
      <c r="F14681" s="10"/>
      <c r="G14681" s="10"/>
      <c r="H14681" s="10"/>
    </row>
    <row r="14682" spans="2:8" x14ac:dyDescent="0.25">
      <c r="B14682" s="10"/>
      <c r="C14682" s="10"/>
      <c r="D14682" s="10"/>
      <c r="E14682" s="10"/>
      <c r="F14682" s="10"/>
      <c r="G14682" s="10"/>
      <c r="H14682" s="10"/>
    </row>
    <row r="14683" spans="2:8" x14ac:dyDescent="0.25">
      <c r="B14683" s="10"/>
      <c r="C14683" s="10"/>
      <c r="D14683" s="10"/>
      <c r="E14683" s="10"/>
      <c r="F14683" s="10"/>
      <c r="G14683" s="10"/>
      <c r="H14683" s="10"/>
    </row>
    <row r="14684" spans="2:8" x14ac:dyDescent="0.25">
      <c r="B14684" s="10"/>
      <c r="C14684" s="10"/>
      <c r="D14684" s="10"/>
      <c r="E14684" s="10"/>
      <c r="F14684" s="10"/>
      <c r="G14684" s="10"/>
      <c r="H14684" s="10"/>
    </row>
    <row r="14685" spans="2:8" x14ac:dyDescent="0.25">
      <c r="B14685" s="10"/>
      <c r="C14685" s="10"/>
      <c r="D14685" s="10"/>
      <c r="E14685" s="10"/>
      <c r="F14685" s="10"/>
      <c r="G14685" s="10"/>
      <c r="H14685" s="10"/>
    </row>
    <row r="14686" spans="2:8" x14ac:dyDescent="0.25">
      <c r="B14686" s="10"/>
      <c r="C14686" s="10"/>
      <c r="D14686" s="10"/>
      <c r="E14686" s="10"/>
      <c r="F14686" s="10"/>
      <c r="G14686" s="10"/>
      <c r="H14686" s="10"/>
    </row>
    <row r="14687" spans="2:8" x14ac:dyDescent="0.25">
      <c r="B14687" s="10"/>
      <c r="C14687" s="10"/>
      <c r="D14687" s="10"/>
      <c r="E14687" s="10"/>
      <c r="F14687" s="10"/>
      <c r="G14687" s="10"/>
      <c r="H14687" s="10"/>
    </row>
    <row r="14688" spans="2:8" x14ac:dyDescent="0.25">
      <c r="B14688" s="10"/>
      <c r="C14688" s="10"/>
      <c r="D14688" s="10"/>
      <c r="E14688" s="10"/>
      <c r="F14688" s="10"/>
      <c r="G14688" s="10"/>
      <c r="H14688" s="10"/>
    </row>
    <row r="14689" spans="2:8" x14ac:dyDescent="0.25">
      <c r="B14689" s="10"/>
      <c r="C14689" s="10"/>
      <c r="D14689" s="10"/>
      <c r="E14689" s="10"/>
      <c r="F14689" s="10"/>
      <c r="G14689" s="10"/>
      <c r="H14689" s="10"/>
    </row>
    <row r="14690" spans="2:8" x14ac:dyDescent="0.25">
      <c r="B14690" s="10"/>
      <c r="C14690" s="10"/>
      <c r="D14690" s="10"/>
      <c r="E14690" s="10"/>
      <c r="F14690" s="10"/>
      <c r="G14690" s="10"/>
      <c r="H14690" s="10"/>
    </row>
    <row r="14691" spans="2:8" x14ac:dyDescent="0.25">
      <c r="B14691" s="10"/>
      <c r="C14691" s="10"/>
      <c r="D14691" s="10"/>
      <c r="E14691" s="10"/>
      <c r="F14691" s="10"/>
      <c r="G14691" s="10"/>
      <c r="H14691" s="10"/>
    </row>
    <row r="14692" spans="2:8" x14ac:dyDescent="0.25">
      <c r="B14692" s="10"/>
      <c r="C14692" s="10"/>
      <c r="D14692" s="10"/>
      <c r="E14692" s="10"/>
      <c r="F14692" s="10"/>
      <c r="G14692" s="10"/>
      <c r="H14692" s="10"/>
    </row>
    <row r="14693" spans="2:8" x14ac:dyDescent="0.25">
      <c r="B14693" s="10"/>
      <c r="C14693" s="10"/>
      <c r="D14693" s="10"/>
      <c r="E14693" s="10"/>
      <c r="F14693" s="10"/>
      <c r="G14693" s="10"/>
      <c r="H14693" s="10"/>
    </row>
    <row r="14694" spans="2:8" x14ac:dyDescent="0.25">
      <c r="B14694" s="10"/>
      <c r="C14694" s="10"/>
      <c r="D14694" s="10"/>
      <c r="E14694" s="10"/>
      <c r="F14694" s="10"/>
      <c r="G14694" s="10"/>
      <c r="H14694" s="10"/>
    </row>
    <row r="14695" spans="2:8" x14ac:dyDescent="0.25">
      <c r="B14695" s="10"/>
      <c r="C14695" s="10"/>
      <c r="D14695" s="10"/>
      <c r="E14695" s="10"/>
      <c r="F14695" s="10"/>
      <c r="G14695" s="10"/>
      <c r="H14695" s="10"/>
    </row>
    <row r="14696" spans="2:8" x14ac:dyDescent="0.25">
      <c r="B14696" s="10"/>
      <c r="C14696" s="10"/>
      <c r="D14696" s="10"/>
      <c r="E14696" s="10"/>
      <c r="F14696" s="10"/>
      <c r="G14696" s="10"/>
      <c r="H14696" s="10"/>
    </row>
    <row r="14697" spans="2:8" x14ac:dyDescent="0.25">
      <c r="B14697" s="10"/>
      <c r="C14697" s="10"/>
      <c r="D14697" s="10"/>
      <c r="E14697" s="10"/>
      <c r="F14697" s="10"/>
      <c r="G14697" s="10"/>
      <c r="H14697" s="10"/>
    </row>
    <row r="14698" spans="2:8" x14ac:dyDescent="0.25">
      <c r="B14698" s="10"/>
      <c r="C14698" s="10"/>
      <c r="D14698" s="10"/>
      <c r="E14698" s="10"/>
      <c r="F14698" s="10"/>
      <c r="G14698" s="10"/>
      <c r="H14698" s="10"/>
    </row>
    <row r="14699" spans="2:8" x14ac:dyDescent="0.25">
      <c r="B14699" s="10"/>
      <c r="C14699" s="10"/>
      <c r="D14699" s="10"/>
      <c r="E14699" s="10"/>
      <c r="F14699" s="10"/>
      <c r="G14699" s="10"/>
      <c r="H14699" s="10"/>
    </row>
    <row r="14700" spans="2:8" x14ac:dyDescent="0.25">
      <c r="B14700" s="10"/>
      <c r="C14700" s="10"/>
      <c r="D14700" s="10"/>
      <c r="E14700" s="10"/>
      <c r="F14700" s="10"/>
      <c r="G14700" s="10"/>
      <c r="H14700" s="10"/>
    </row>
    <row r="14701" spans="2:8" x14ac:dyDescent="0.25">
      <c r="B14701" s="10"/>
      <c r="C14701" s="10"/>
      <c r="D14701" s="10"/>
      <c r="E14701" s="10"/>
      <c r="F14701" s="10"/>
      <c r="G14701" s="10"/>
      <c r="H14701" s="10"/>
    </row>
    <row r="14702" spans="2:8" x14ac:dyDescent="0.25">
      <c r="B14702" s="10"/>
      <c r="C14702" s="10"/>
      <c r="D14702" s="10"/>
      <c r="E14702" s="10"/>
      <c r="F14702" s="10"/>
      <c r="G14702" s="10"/>
      <c r="H14702" s="10"/>
    </row>
    <row r="14703" spans="2:8" x14ac:dyDescent="0.25">
      <c r="B14703" s="10"/>
      <c r="C14703" s="10"/>
      <c r="D14703" s="10"/>
      <c r="E14703" s="10"/>
      <c r="F14703" s="10"/>
      <c r="G14703" s="10"/>
      <c r="H14703" s="10"/>
    </row>
    <row r="14704" spans="2:8" x14ac:dyDescent="0.25">
      <c r="B14704" s="10"/>
      <c r="C14704" s="10"/>
      <c r="D14704" s="10"/>
      <c r="E14704" s="10"/>
      <c r="F14704" s="10"/>
      <c r="G14704" s="10"/>
      <c r="H14704" s="10"/>
    </row>
    <row r="14705" spans="2:8" x14ac:dyDescent="0.25">
      <c r="B14705" s="10"/>
      <c r="C14705" s="10"/>
      <c r="D14705" s="10"/>
      <c r="E14705" s="10"/>
      <c r="F14705" s="10"/>
      <c r="G14705" s="10"/>
      <c r="H14705" s="10"/>
    </row>
    <row r="14706" spans="2:8" x14ac:dyDescent="0.25">
      <c r="B14706" s="10"/>
      <c r="C14706" s="10"/>
      <c r="D14706" s="10"/>
      <c r="E14706" s="10"/>
      <c r="F14706" s="10"/>
      <c r="G14706" s="10"/>
      <c r="H14706" s="10"/>
    </row>
    <row r="14707" spans="2:8" x14ac:dyDescent="0.25">
      <c r="B14707" s="10"/>
      <c r="C14707" s="10"/>
      <c r="D14707" s="10"/>
      <c r="E14707" s="10"/>
      <c r="F14707" s="10"/>
      <c r="G14707" s="10"/>
      <c r="H14707" s="10"/>
    </row>
    <row r="14708" spans="2:8" x14ac:dyDescent="0.25">
      <c r="B14708" s="10"/>
      <c r="C14708" s="10"/>
      <c r="D14708" s="10"/>
      <c r="E14708" s="10"/>
      <c r="F14708" s="10"/>
      <c r="G14708" s="10"/>
      <c r="H14708" s="10"/>
    </row>
    <row r="14709" spans="2:8" x14ac:dyDescent="0.25">
      <c r="B14709" s="10"/>
      <c r="C14709" s="10"/>
      <c r="D14709" s="10"/>
      <c r="E14709" s="10"/>
      <c r="F14709" s="10"/>
      <c r="G14709" s="10"/>
      <c r="H14709" s="10"/>
    </row>
    <row r="14710" spans="2:8" x14ac:dyDescent="0.25">
      <c r="B14710" s="10"/>
      <c r="C14710" s="10"/>
      <c r="D14710" s="10"/>
      <c r="E14710" s="10"/>
      <c r="F14710" s="10"/>
      <c r="G14710" s="10"/>
      <c r="H14710" s="10"/>
    </row>
    <row r="14711" spans="2:8" x14ac:dyDescent="0.25">
      <c r="B14711" s="10"/>
      <c r="C14711" s="10"/>
      <c r="D14711" s="10"/>
      <c r="E14711" s="10"/>
      <c r="F14711" s="10"/>
      <c r="G14711" s="10"/>
      <c r="H14711" s="10"/>
    </row>
    <row r="14712" spans="2:8" x14ac:dyDescent="0.25">
      <c r="B14712" s="10"/>
      <c r="C14712" s="10"/>
      <c r="D14712" s="10"/>
      <c r="E14712" s="10"/>
      <c r="F14712" s="10"/>
      <c r="G14712" s="10"/>
      <c r="H14712" s="10"/>
    </row>
    <row r="14713" spans="2:8" x14ac:dyDescent="0.25">
      <c r="B14713" s="10"/>
      <c r="C14713" s="10"/>
      <c r="D14713" s="10"/>
      <c r="E14713" s="10"/>
      <c r="F14713" s="10"/>
      <c r="G14713" s="10"/>
      <c r="H14713" s="10"/>
    </row>
    <row r="14714" spans="2:8" x14ac:dyDescent="0.25">
      <c r="B14714" s="10"/>
      <c r="C14714" s="10"/>
      <c r="D14714" s="10"/>
      <c r="E14714" s="10"/>
      <c r="F14714" s="10"/>
      <c r="G14714" s="10"/>
      <c r="H14714" s="10"/>
    </row>
    <row r="14715" spans="2:8" x14ac:dyDescent="0.25">
      <c r="B14715" s="10"/>
      <c r="C14715" s="10"/>
      <c r="D14715" s="10"/>
      <c r="E14715" s="10"/>
      <c r="F14715" s="10"/>
      <c r="G14715" s="10"/>
      <c r="H14715" s="10"/>
    </row>
    <row r="14716" spans="2:8" x14ac:dyDescent="0.25">
      <c r="B14716" s="10"/>
      <c r="C14716" s="10"/>
      <c r="D14716" s="10"/>
      <c r="E14716" s="10"/>
      <c r="F14716" s="10"/>
      <c r="G14716" s="10"/>
      <c r="H14716" s="10"/>
    </row>
    <row r="14717" spans="2:8" x14ac:dyDescent="0.25">
      <c r="B14717" s="10"/>
      <c r="C14717" s="10"/>
      <c r="D14717" s="10"/>
      <c r="E14717" s="10"/>
      <c r="F14717" s="10"/>
      <c r="G14717" s="10"/>
      <c r="H14717" s="10"/>
    </row>
    <row r="14718" spans="2:8" x14ac:dyDescent="0.25">
      <c r="B14718" s="10"/>
      <c r="C14718" s="10"/>
      <c r="D14718" s="10"/>
      <c r="E14718" s="10"/>
      <c r="F14718" s="10"/>
      <c r="G14718" s="10"/>
      <c r="H14718" s="10"/>
    </row>
    <row r="14719" spans="2:8" x14ac:dyDescent="0.25">
      <c r="B14719" s="10"/>
      <c r="C14719" s="10"/>
      <c r="D14719" s="10"/>
      <c r="E14719" s="10"/>
      <c r="F14719" s="10"/>
      <c r="G14719" s="10"/>
      <c r="H14719" s="10"/>
    </row>
    <row r="14720" spans="2:8" x14ac:dyDescent="0.25">
      <c r="B14720" s="10"/>
      <c r="C14720" s="10"/>
      <c r="D14720" s="10"/>
      <c r="E14720" s="10"/>
      <c r="F14720" s="10"/>
      <c r="G14720" s="10"/>
      <c r="H14720" s="10"/>
    </row>
    <row r="14721" spans="2:8" x14ac:dyDescent="0.25">
      <c r="B14721" s="10"/>
      <c r="C14721" s="10"/>
      <c r="D14721" s="10"/>
      <c r="E14721" s="10"/>
      <c r="F14721" s="10"/>
      <c r="G14721" s="10"/>
      <c r="H14721" s="10"/>
    </row>
    <row r="14722" spans="2:8" x14ac:dyDescent="0.25">
      <c r="B14722" s="10"/>
      <c r="C14722" s="10"/>
      <c r="D14722" s="10"/>
      <c r="E14722" s="10"/>
      <c r="F14722" s="10"/>
      <c r="G14722" s="10"/>
      <c r="H14722" s="10"/>
    </row>
    <row r="14723" spans="2:8" x14ac:dyDescent="0.25">
      <c r="B14723" s="10"/>
      <c r="C14723" s="10"/>
      <c r="D14723" s="10"/>
      <c r="E14723" s="10"/>
      <c r="F14723" s="10"/>
      <c r="G14723" s="10"/>
      <c r="H14723" s="10"/>
    </row>
    <row r="14724" spans="2:8" x14ac:dyDescent="0.25">
      <c r="B14724" s="10"/>
      <c r="C14724" s="10"/>
      <c r="D14724" s="10"/>
      <c r="E14724" s="10"/>
      <c r="F14724" s="10"/>
      <c r="G14724" s="10"/>
      <c r="H14724" s="10"/>
    </row>
    <row r="14725" spans="2:8" x14ac:dyDescent="0.25">
      <c r="B14725" s="10"/>
      <c r="C14725" s="10"/>
      <c r="D14725" s="10"/>
      <c r="E14725" s="10"/>
      <c r="F14725" s="10"/>
      <c r="G14725" s="10"/>
      <c r="H14725" s="10"/>
    </row>
    <row r="14726" spans="2:8" x14ac:dyDescent="0.25">
      <c r="B14726" s="10"/>
      <c r="C14726" s="10"/>
      <c r="D14726" s="10"/>
      <c r="E14726" s="10"/>
      <c r="F14726" s="10"/>
      <c r="G14726" s="10"/>
      <c r="H14726" s="10"/>
    </row>
    <row r="14727" spans="2:8" x14ac:dyDescent="0.25">
      <c r="B14727" s="10"/>
      <c r="C14727" s="10"/>
      <c r="D14727" s="10"/>
      <c r="E14727" s="10"/>
      <c r="F14727" s="10"/>
      <c r="G14727" s="10"/>
      <c r="H14727" s="10"/>
    </row>
    <row r="14728" spans="2:8" x14ac:dyDescent="0.25">
      <c r="B14728" s="10"/>
      <c r="C14728" s="10"/>
      <c r="D14728" s="10"/>
      <c r="E14728" s="10"/>
      <c r="F14728" s="10"/>
      <c r="G14728" s="10"/>
      <c r="H14728" s="10"/>
    </row>
    <row r="14729" spans="2:8" x14ac:dyDescent="0.25">
      <c r="B14729" s="10"/>
      <c r="C14729" s="10"/>
      <c r="D14729" s="10"/>
      <c r="E14729" s="10"/>
      <c r="F14729" s="10"/>
      <c r="G14729" s="10"/>
      <c r="H14729" s="10"/>
    </row>
    <row r="14730" spans="2:8" x14ac:dyDescent="0.25">
      <c r="B14730" s="10"/>
      <c r="C14730" s="10"/>
      <c r="D14730" s="10"/>
      <c r="E14730" s="10"/>
      <c r="F14730" s="10"/>
      <c r="G14730" s="10"/>
      <c r="H14730" s="10"/>
    </row>
    <row r="14731" spans="2:8" x14ac:dyDescent="0.25">
      <c r="B14731" s="10"/>
      <c r="C14731" s="10"/>
      <c r="D14731" s="10"/>
      <c r="E14731" s="10"/>
      <c r="F14731" s="10"/>
      <c r="G14731" s="10"/>
      <c r="H14731" s="10"/>
    </row>
    <row r="14732" spans="2:8" x14ac:dyDescent="0.25">
      <c r="B14732" s="10"/>
      <c r="C14732" s="10"/>
      <c r="D14732" s="10"/>
      <c r="E14732" s="10"/>
      <c r="F14732" s="10"/>
      <c r="G14732" s="10"/>
      <c r="H14732" s="10"/>
    </row>
    <row r="14733" spans="2:8" x14ac:dyDescent="0.25">
      <c r="B14733" s="10"/>
      <c r="C14733" s="10"/>
      <c r="D14733" s="10"/>
      <c r="E14733" s="10"/>
      <c r="F14733" s="10"/>
      <c r="G14733" s="10"/>
      <c r="H14733" s="10"/>
    </row>
    <row r="14734" spans="2:8" x14ac:dyDescent="0.25">
      <c r="B14734" s="10"/>
      <c r="C14734" s="10"/>
      <c r="D14734" s="10"/>
      <c r="E14734" s="10"/>
      <c r="F14734" s="10"/>
      <c r="G14734" s="10"/>
      <c r="H14734" s="10"/>
    </row>
    <row r="14735" spans="2:8" x14ac:dyDescent="0.25">
      <c r="B14735" s="10"/>
      <c r="C14735" s="10"/>
      <c r="D14735" s="10"/>
      <c r="E14735" s="10"/>
      <c r="F14735" s="10"/>
      <c r="G14735" s="10"/>
      <c r="H14735" s="10"/>
    </row>
    <row r="14736" spans="2:8" x14ac:dyDescent="0.25">
      <c r="B14736" s="10"/>
      <c r="C14736" s="10"/>
      <c r="D14736" s="10"/>
      <c r="E14736" s="10"/>
      <c r="F14736" s="10"/>
      <c r="G14736" s="10"/>
      <c r="H14736" s="10"/>
    </row>
    <row r="14737" spans="2:8" x14ac:dyDescent="0.25">
      <c r="B14737" s="10"/>
      <c r="C14737" s="10"/>
      <c r="D14737" s="10"/>
      <c r="E14737" s="10"/>
      <c r="F14737" s="10"/>
      <c r="G14737" s="10"/>
      <c r="H14737" s="10"/>
    </row>
    <row r="14738" spans="2:8" x14ac:dyDescent="0.25">
      <c r="B14738" s="10"/>
      <c r="C14738" s="10"/>
      <c r="D14738" s="10"/>
      <c r="E14738" s="10"/>
      <c r="F14738" s="10"/>
      <c r="G14738" s="10"/>
      <c r="H14738" s="10"/>
    </row>
    <row r="14739" spans="2:8" x14ac:dyDescent="0.25">
      <c r="B14739" s="10"/>
      <c r="C14739" s="10"/>
      <c r="D14739" s="10"/>
      <c r="E14739" s="10"/>
      <c r="F14739" s="10"/>
      <c r="G14739" s="10"/>
      <c r="H14739" s="10"/>
    </row>
    <row r="14740" spans="2:8" x14ac:dyDescent="0.25">
      <c r="B14740" s="10"/>
      <c r="C14740" s="10"/>
      <c r="D14740" s="10"/>
      <c r="E14740" s="10"/>
      <c r="F14740" s="10"/>
      <c r="G14740" s="10"/>
      <c r="H14740" s="10"/>
    </row>
    <row r="14741" spans="2:8" x14ac:dyDescent="0.25">
      <c r="B14741" s="10"/>
      <c r="C14741" s="10"/>
      <c r="D14741" s="10"/>
      <c r="E14741" s="10"/>
      <c r="F14741" s="10"/>
      <c r="G14741" s="10"/>
      <c r="H14741" s="10"/>
    </row>
    <row r="14742" spans="2:8" x14ac:dyDescent="0.25">
      <c r="B14742" s="10"/>
      <c r="C14742" s="10"/>
      <c r="D14742" s="10"/>
      <c r="E14742" s="10"/>
      <c r="F14742" s="10"/>
      <c r="G14742" s="10"/>
      <c r="H14742" s="10"/>
    </row>
    <row r="14743" spans="2:8" x14ac:dyDescent="0.25">
      <c r="B14743" s="10"/>
      <c r="C14743" s="10"/>
      <c r="D14743" s="10"/>
      <c r="E14743" s="10"/>
      <c r="F14743" s="10"/>
      <c r="G14743" s="10"/>
      <c r="H14743" s="10"/>
    </row>
    <row r="14744" spans="2:8" x14ac:dyDescent="0.25">
      <c r="B14744" s="10"/>
      <c r="C14744" s="10"/>
      <c r="D14744" s="10"/>
      <c r="E14744" s="10"/>
      <c r="F14744" s="10"/>
      <c r="G14744" s="10"/>
      <c r="H14744" s="10"/>
    </row>
    <row r="14745" spans="2:8" x14ac:dyDescent="0.25">
      <c r="B14745" s="10"/>
      <c r="C14745" s="10"/>
      <c r="D14745" s="10"/>
      <c r="E14745" s="10"/>
      <c r="F14745" s="10"/>
      <c r="G14745" s="10"/>
      <c r="H14745" s="10"/>
    </row>
    <row r="14746" spans="2:8" x14ac:dyDescent="0.25">
      <c r="B14746" s="10"/>
      <c r="C14746" s="10"/>
      <c r="D14746" s="10"/>
      <c r="E14746" s="10"/>
      <c r="F14746" s="10"/>
      <c r="G14746" s="10"/>
      <c r="H14746" s="10"/>
    </row>
    <row r="14747" spans="2:8" x14ac:dyDescent="0.25">
      <c r="B14747" s="10"/>
      <c r="C14747" s="10"/>
      <c r="D14747" s="10"/>
      <c r="E14747" s="10"/>
      <c r="F14747" s="10"/>
      <c r="G14747" s="10"/>
      <c r="H14747" s="10"/>
    </row>
    <row r="14748" spans="2:8" x14ac:dyDescent="0.25">
      <c r="B14748" s="10"/>
      <c r="C14748" s="10"/>
      <c r="D14748" s="10"/>
      <c r="E14748" s="10"/>
      <c r="F14748" s="10"/>
      <c r="G14748" s="10"/>
      <c r="H14748" s="10"/>
    </row>
    <row r="14749" spans="2:8" x14ac:dyDescent="0.25">
      <c r="B14749" s="10"/>
      <c r="C14749" s="10"/>
      <c r="D14749" s="10"/>
      <c r="E14749" s="10"/>
      <c r="F14749" s="10"/>
      <c r="G14749" s="10"/>
      <c r="H14749" s="10"/>
    </row>
    <row r="14750" spans="2:8" x14ac:dyDescent="0.25">
      <c r="B14750" s="10"/>
      <c r="C14750" s="10"/>
      <c r="D14750" s="10"/>
      <c r="E14750" s="10"/>
      <c r="F14750" s="10"/>
      <c r="G14750" s="10"/>
      <c r="H14750" s="10"/>
    </row>
    <row r="14751" spans="2:8" x14ac:dyDescent="0.25">
      <c r="B14751" s="10"/>
      <c r="C14751" s="10"/>
      <c r="D14751" s="10"/>
      <c r="E14751" s="10"/>
      <c r="F14751" s="10"/>
      <c r="G14751" s="10"/>
      <c r="H14751" s="10"/>
    </row>
    <row r="14752" spans="2:8" x14ac:dyDescent="0.25">
      <c r="B14752" s="10"/>
      <c r="C14752" s="10"/>
      <c r="D14752" s="10"/>
      <c r="E14752" s="10"/>
      <c r="F14752" s="10"/>
      <c r="G14752" s="10"/>
      <c r="H14752" s="10"/>
    </row>
    <row r="14753" spans="2:8" x14ac:dyDescent="0.25">
      <c r="B14753" s="10"/>
      <c r="C14753" s="10"/>
      <c r="D14753" s="10"/>
      <c r="E14753" s="10"/>
      <c r="F14753" s="10"/>
      <c r="G14753" s="10"/>
      <c r="H14753" s="10"/>
    </row>
    <row r="14754" spans="2:8" x14ac:dyDescent="0.25">
      <c r="B14754" s="10"/>
      <c r="C14754" s="10"/>
      <c r="D14754" s="10"/>
      <c r="E14754" s="10"/>
      <c r="F14754" s="10"/>
      <c r="G14754" s="10"/>
      <c r="H14754" s="10"/>
    </row>
    <row r="14755" spans="2:8" x14ac:dyDescent="0.25">
      <c r="B14755" s="10"/>
      <c r="C14755" s="10"/>
      <c r="D14755" s="10"/>
      <c r="E14755" s="10"/>
      <c r="F14755" s="10"/>
      <c r="G14755" s="10"/>
      <c r="H14755" s="10"/>
    </row>
    <row r="14756" spans="2:8" x14ac:dyDescent="0.25">
      <c r="B14756" s="10"/>
      <c r="C14756" s="10"/>
      <c r="D14756" s="10"/>
      <c r="E14756" s="10"/>
      <c r="F14756" s="10"/>
      <c r="G14756" s="10"/>
      <c r="H14756" s="10"/>
    </row>
    <row r="14757" spans="2:8" x14ac:dyDescent="0.25">
      <c r="B14757" s="10"/>
      <c r="C14757" s="10"/>
      <c r="D14757" s="10"/>
      <c r="E14757" s="10"/>
      <c r="F14757" s="10"/>
      <c r="G14757" s="10"/>
      <c r="H14757" s="10"/>
    </row>
    <row r="14758" spans="2:8" x14ac:dyDescent="0.25">
      <c r="B14758" s="10"/>
      <c r="C14758" s="10"/>
      <c r="D14758" s="10"/>
      <c r="E14758" s="10"/>
      <c r="F14758" s="10"/>
      <c r="G14758" s="10"/>
      <c r="H14758" s="10"/>
    </row>
    <row r="14759" spans="2:8" x14ac:dyDescent="0.25">
      <c r="B14759" s="10"/>
      <c r="C14759" s="10"/>
      <c r="D14759" s="10"/>
      <c r="E14759" s="10"/>
      <c r="F14759" s="10"/>
      <c r="G14759" s="10"/>
      <c r="H14759" s="10"/>
    </row>
    <row r="14760" spans="2:8" x14ac:dyDescent="0.25">
      <c r="B14760" s="10"/>
      <c r="C14760" s="10"/>
      <c r="D14760" s="10"/>
      <c r="E14760" s="10"/>
      <c r="F14760" s="10"/>
      <c r="G14760" s="10"/>
      <c r="H14760" s="10"/>
    </row>
    <row r="14761" spans="2:8" x14ac:dyDescent="0.25">
      <c r="B14761" s="10"/>
      <c r="C14761" s="10"/>
      <c r="D14761" s="10"/>
      <c r="E14761" s="10"/>
      <c r="F14761" s="10"/>
      <c r="G14761" s="10"/>
      <c r="H14761" s="10"/>
    </row>
    <row r="14762" spans="2:8" x14ac:dyDescent="0.25">
      <c r="B14762" s="10"/>
      <c r="C14762" s="10"/>
      <c r="D14762" s="10"/>
      <c r="E14762" s="10"/>
      <c r="F14762" s="10"/>
      <c r="G14762" s="10"/>
      <c r="H14762" s="10"/>
    </row>
    <row r="14763" spans="2:8" x14ac:dyDescent="0.25">
      <c r="B14763" s="10"/>
      <c r="C14763" s="10"/>
      <c r="D14763" s="10"/>
      <c r="E14763" s="10"/>
      <c r="F14763" s="10"/>
      <c r="G14763" s="10"/>
      <c r="H14763" s="10"/>
    </row>
    <row r="14764" spans="2:8" x14ac:dyDescent="0.25">
      <c r="B14764" s="10"/>
      <c r="C14764" s="10"/>
      <c r="D14764" s="10"/>
      <c r="E14764" s="10"/>
      <c r="F14764" s="10"/>
      <c r="G14764" s="10"/>
      <c r="H14764" s="10"/>
    </row>
    <row r="14765" spans="2:8" x14ac:dyDescent="0.25">
      <c r="B14765" s="10"/>
      <c r="C14765" s="10"/>
      <c r="D14765" s="10"/>
      <c r="E14765" s="10"/>
      <c r="F14765" s="10"/>
      <c r="G14765" s="10"/>
      <c r="H14765" s="10"/>
    </row>
    <row r="14766" spans="2:8" x14ac:dyDescent="0.25">
      <c r="B14766" s="10"/>
      <c r="C14766" s="10"/>
      <c r="D14766" s="10"/>
      <c r="E14766" s="10"/>
      <c r="F14766" s="10"/>
      <c r="G14766" s="10"/>
      <c r="H14766" s="10"/>
    </row>
    <row r="14767" spans="2:8" x14ac:dyDescent="0.25">
      <c r="B14767" s="10"/>
      <c r="C14767" s="10"/>
      <c r="D14767" s="10"/>
      <c r="E14767" s="10"/>
      <c r="F14767" s="10"/>
      <c r="G14767" s="10"/>
      <c r="H14767" s="10"/>
    </row>
    <row r="14768" spans="2:8" x14ac:dyDescent="0.25">
      <c r="B14768" s="10"/>
      <c r="C14768" s="10"/>
      <c r="D14768" s="10"/>
      <c r="E14768" s="10"/>
      <c r="F14768" s="10"/>
      <c r="G14768" s="10"/>
      <c r="H14768" s="10"/>
    </row>
    <row r="14769" spans="2:8" x14ac:dyDescent="0.25">
      <c r="B14769" s="10"/>
      <c r="C14769" s="10"/>
      <c r="D14769" s="10"/>
      <c r="E14769" s="10"/>
      <c r="F14769" s="10"/>
      <c r="G14769" s="10"/>
      <c r="H14769" s="10"/>
    </row>
    <row r="14770" spans="2:8" x14ac:dyDescent="0.25">
      <c r="B14770" s="10"/>
      <c r="C14770" s="10"/>
      <c r="D14770" s="10"/>
      <c r="E14770" s="10"/>
      <c r="F14770" s="10"/>
      <c r="G14770" s="10"/>
      <c r="H14770" s="10"/>
    </row>
    <row r="14771" spans="2:8" x14ac:dyDescent="0.25">
      <c r="B14771" s="10"/>
      <c r="C14771" s="10"/>
      <c r="D14771" s="10"/>
      <c r="E14771" s="10"/>
      <c r="F14771" s="10"/>
      <c r="G14771" s="10"/>
      <c r="H14771" s="10"/>
    </row>
    <row r="14772" spans="2:8" x14ac:dyDescent="0.25">
      <c r="B14772" s="10"/>
      <c r="C14772" s="10"/>
      <c r="D14772" s="10"/>
      <c r="E14772" s="10"/>
      <c r="F14772" s="10"/>
      <c r="G14772" s="10"/>
      <c r="H14772" s="10"/>
    </row>
    <row r="14773" spans="2:8" x14ac:dyDescent="0.25">
      <c r="B14773" s="10"/>
      <c r="C14773" s="10"/>
      <c r="D14773" s="10"/>
      <c r="E14773" s="10"/>
      <c r="F14773" s="10"/>
      <c r="G14773" s="10"/>
      <c r="H14773" s="10"/>
    </row>
    <row r="14774" spans="2:8" x14ac:dyDescent="0.25">
      <c r="B14774" s="10"/>
      <c r="C14774" s="10"/>
      <c r="D14774" s="10"/>
      <c r="E14774" s="10"/>
      <c r="F14774" s="10"/>
      <c r="G14774" s="10"/>
      <c r="H14774" s="10"/>
    </row>
    <row r="14775" spans="2:8" x14ac:dyDescent="0.25">
      <c r="B14775" s="10"/>
      <c r="C14775" s="10"/>
      <c r="D14775" s="10"/>
      <c r="E14775" s="10"/>
      <c r="F14775" s="10"/>
      <c r="G14775" s="10"/>
      <c r="H14775" s="10"/>
    </row>
    <row r="14776" spans="2:8" x14ac:dyDescent="0.25">
      <c r="B14776" s="10"/>
      <c r="C14776" s="10"/>
      <c r="D14776" s="10"/>
      <c r="E14776" s="10"/>
      <c r="F14776" s="10"/>
      <c r="G14776" s="10"/>
      <c r="H14776" s="10"/>
    </row>
    <row r="14777" spans="2:8" x14ac:dyDescent="0.25">
      <c r="B14777" s="10"/>
      <c r="C14777" s="10"/>
      <c r="D14777" s="10"/>
      <c r="E14777" s="10"/>
      <c r="F14777" s="10"/>
      <c r="G14777" s="10"/>
      <c r="H14777" s="10"/>
    </row>
    <row r="14778" spans="2:8" x14ac:dyDescent="0.25">
      <c r="B14778" s="10"/>
      <c r="C14778" s="10"/>
      <c r="D14778" s="10"/>
      <c r="E14778" s="10"/>
      <c r="F14778" s="10"/>
      <c r="G14778" s="10"/>
      <c r="H14778" s="10"/>
    </row>
    <row r="14779" spans="2:8" x14ac:dyDescent="0.25">
      <c r="B14779" s="10"/>
      <c r="C14779" s="10"/>
      <c r="D14779" s="10"/>
      <c r="E14779" s="10"/>
      <c r="F14779" s="10"/>
      <c r="G14779" s="10"/>
      <c r="H14779" s="10"/>
    </row>
    <row r="14780" spans="2:8" x14ac:dyDescent="0.25">
      <c r="B14780" s="10"/>
      <c r="C14780" s="10"/>
      <c r="D14780" s="10"/>
      <c r="E14780" s="10"/>
      <c r="F14780" s="10"/>
      <c r="G14780" s="10"/>
      <c r="H14780" s="10"/>
    </row>
    <row r="14781" spans="2:8" x14ac:dyDescent="0.25">
      <c r="B14781" s="10"/>
      <c r="C14781" s="10"/>
      <c r="D14781" s="10"/>
      <c r="E14781" s="10"/>
      <c r="F14781" s="10"/>
      <c r="G14781" s="10"/>
      <c r="H14781" s="10"/>
    </row>
    <row r="14782" spans="2:8" x14ac:dyDescent="0.25">
      <c r="B14782" s="10"/>
      <c r="C14782" s="10"/>
      <c r="D14782" s="10"/>
      <c r="E14782" s="10"/>
      <c r="F14782" s="10"/>
      <c r="G14782" s="10"/>
      <c r="H14782" s="10"/>
    </row>
    <row r="14783" spans="2:8" x14ac:dyDescent="0.25">
      <c r="B14783" s="10"/>
      <c r="C14783" s="10"/>
      <c r="D14783" s="10"/>
      <c r="E14783" s="10"/>
      <c r="F14783" s="10"/>
      <c r="G14783" s="10"/>
      <c r="H14783" s="10"/>
    </row>
    <row r="14784" spans="2:8" x14ac:dyDescent="0.25">
      <c r="B14784" s="10"/>
      <c r="C14784" s="10"/>
      <c r="D14784" s="10"/>
      <c r="E14784" s="10"/>
      <c r="F14784" s="10"/>
      <c r="G14784" s="10"/>
      <c r="H14784" s="10"/>
    </row>
    <row r="14785" spans="2:8" x14ac:dyDescent="0.25">
      <c r="B14785" s="10"/>
      <c r="C14785" s="10"/>
      <c r="D14785" s="10"/>
      <c r="E14785" s="10"/>
      <c r="F14785" s="10"/>
      <c r="G14785" s="10"/>
      <c r="H14785" s="10"/>
    </row>
    <row r="14786" spans="2:8" x14ac:dyDescent="0.25">
      <c r="B14786" s="10"/>
      <c r="C14786" s="10"/>
      <c r="D14786" s="10"/>
      <c r="E14786" s="10"/>
      <c r="F14786" s="10"/>
      <c r="G14786" s="10"/>
      <c r="H14786" s="10"/>
    </row>
    <row r="14787" spans="2:8" x14ac:dyDescent="0.25">
      <c r="B14787" s="10"/>
      <c r="C14787" s="10"/>
      <c r="D14787" s="10"/>
      <c r="E14787" s="10"/>
      <c r="F14787" s="10"/>
      <c r="G14787" s="10"/>
      <c r="H14787" s="10"/>
    </row>
    <row r="14788" spans="2:8" x14ac:dyDescent="0.25">
      <c r="B14788" s="10"/>
      <c r="C14788" s="10"/>
      <c r="D14788" s="10"/>
      <c r="E14788" s="10"/>
      <c r="F14788" s="10"/>
      <c r="G14788" s="10"/>
      <c r="H14788" s="10"/>
    </row>
    <row r="14789" spans="2:8" x14ac:dyDescent="0.25">
      <c r="B14789" s="10"/>
      <c r="C14789" s="10"/>
      <c r="D14789" s="10"/>
      <c r="E14789" s="10"/>
      <c r="F14789" s="10"/>
      <c r="G14789" s="10"/>
      <c r="H14789" s="10"/>
    </row>
    <row r="14790" spans="2:8" x14ac:dyDescent="0.25">
      <c r="B14790" s="10"/>
      <c r="C14790" s="10"/>
      <c r="D14790" s="10"/>
      <c r="E14790" s="10"/>
      <c r="F14790" s="10"/>
      <c r="G14790" s="10"/>
      <c r="H14790" s="10"/>
    </row>
    <row r="14791" spans="2:8" x14ac:dyDescent="0.25">
      <c r="B14791" s="10"/>
      <c r="C14791" s="10"/>
      <c r="D14791" s="10"/>
      <c r="E14791" s="10"/>
      <c r="F14791" s="10"/>
      <c r="G14791" s="10"/>
      <c r="H14791" s="10"/>
    </row>
    <row r="14792" spans="2:8" x14ac:dyDescent="0.25">
      <c r="B14792" s="10"/>
      <c r="C14792" s="10"/>
      <c r="D14792" s="10"/>
      <c r="E14792" s="10"/>
      <c r="F14792" s="10"/>
      <c r="G14792" s="10"/>
      <c r="H14792" s="10"/>
    </row>
    <row r="14793" spans="2:8" x14ac:dyDescent="0.25">
      <c r="B14793" s="10"/>
      <c r="C14793" s="10"/>
      <c r="D14793" s="10"/>
      <c r="E14793" s="10"/>
      <c r="F14793" s="10"/>
      <c r="G14793" s="10"/>
      <c r="H14793" s="10"/>
    </row>
    <row r="14794" spans="2:8" x14ac:dyDescent="0.25">
      <c r="B14794" s="10"/>
      <c r="C14794" s="10"/>
      <c r="D14794" s="10"/>
      <c r="E14794" s="10"/>
      <c r="F14794" s="10"/>
      <c r="G14794" s="10"/>
      <c r="H14794" s="10"/>
    </row>
    <row r="14795" spans="2:8" x14ac:dyDescent="0.25">
      <c r="B14795" s="10"/>
      <c r="C14795" s="10"/>
      <c r="D14795" s="10"/>
      <c r="E14795" s="10"/>
      <c r="F14795" s="10"/>
      <c r="G14795" s="10"/>
      <c r="H14795" s="10"/>
    </row>
    <row r="14796" spans="2:8" x14ac:dyDescent="0.25">
      <c r="B14796" s="10"/>
      <c r="C14796" s="10"/>
      <c r="D14796" s="10"/>
      <c r="E14796" s="10"/>
      <c r="F14796" s="10"/>
      <c r="G14796" s="10"/>
      <c r="H14796" s="10"/>
    </row>
    <row r="14797" spans="2:8" x14ac:dyDescent="0.25">
      <c r="B14797" s="10"/>
      <c r="C14797" s="10"/>
      <c r="D14797" s="10"/>
      <c r="E14797" s="10"/>
      <c r="F14797" s="10"/>
      <c r="G14797" s="10"/>
      <c r="H14797" s="10"/>
    </row>
    <row r="14798" spans="2:8" x14ac:dyDescent="0.25">
      <c r="B14798" s="10"/>
      <c r="C14798" s="10"/>
      <c r="D14798" s="10"/>
      <c r="E14798" s="10"/>
      <c r="F14798" s="10"/>
      <c r="G14798" s="10"/>
      <c r="H14798" s="10"/>
    </row>
    <row r="14799" spans="2:8" x14ac:dyDescent="0.25">
      <c r="B14799" s="10"/>
      <c r="C14799" s="10"/>
      <c r="D14799" s="10"/>
      <c r="E14799" s="10"/>
      <c r="F14799" s="10"/>
      <c r="G14799" s="10"/>
      <c r="H14799" s="10"/>
    </row>
    <row r="14800" spans="2:8" x14ac:dyDescent="0.25">
      <c r="B14800" s="10"/>
      <c r="C14800" s="10"/>
      <c r="D14800" s="10"/>
      <c r="E14800" s="10"/>
      <c r="F14800" s="10"/>
      <c r="G14800" s="10"/>
      <c r="H14800" s="10"/>
    </row>
    <row r="14801" spans="2:8" x14ac:dyDescent="0.25">
      <c r="B14801" s="10"/>
      <c r="C14801" s="10"/>
      <c r="D14801" s="10"/>
      <c r="E14801" s="10"/>
      <c r="F14801" s="10"/>
      <c r="G14801" s="10"/>
      <c r="H14801" s="10"/>
    </row>
    <row r="14802" spans="2:8" x14ac:dyDescent="0.25">
      <c r="B14802" s="10"/>
      <c r="C14802" s="10"/>
      <c r="D14802" s="10"/>
      <c r="E14802" s="10"/>
      <c r="F14802" s="10"/>
      <c r="G14802" s="10"/>
      <c r="H14802" s="10"/>
    </row>
    <row r="14803" spans="2:8" x14ac:dyDescent="0.25">
      <c r="B14803" s="10"/>
      <c r="C14803" s="10"/>
      <c r="D14803" s="10"/>
      <c r="E14803" s="10"/>
      <c r="F14803" s="10"/>
      <c r="G14803" s="10"/>
      <c r="H14803" s="10"/>
    </row>
    <row r="14804" spans="2:8" x14ac:dyDescent="0.25">
      <c r="B14804" s="10"/>
      <c r="C14804" s="10"/>
      <c r="D14804" s="10"/>
      <c r="E14804" s="10"/>
      <c r="F14804" s="10"/>
      <c r="G14804" s="10"/>
      <c r="H14804" s="10"/>
    </row>
    <row r="14805" spans="2:8" x14ac:dyDescent="0.25">
      <c r="B14805" s="10"/>
      <c r="C14805" s="10"/>
      <c r="D14805" s="10"/>
      <c r="E14805" s="10"/>
      <c r="F14805" s="10"/>
      <c r="G14805" s="10"/>
      <c r="H14805" s="10"/>
    </row>
    <row r="14806" spans="2:8" x14ac:dyDescent="0.25">
      <c r="B14806" s="10"/>
      <c r="C14806" s="10"/>
      <c r="D14806" s="10"/>
      <c r="E14806" s="10"/>
      <c r="F14806" s="10"/>
      <c r="G14806" s="10"/>
      <c r="H14806" s="10"/>
    </row>
    <row r="14807" spans="2:8" x14ac:dyDescent="0.25">
      <c r="B14807" s="10"/>
      <c r="C14807" s="10"/>
      <c r="D14807" s="10"/>
      <c r="E14807" s="10"/>
      <c r="F14807" s="10"/>
      <c r="G14807" s="10"/>
      <c r="H14807" s="10"/>
    </row>
    <row r="14808" spans="2:8" x14ac:dyDescent="0.25">
      <c r="B14808" s="10"/>
      <c r="C14808" s="10"/>
      <c r="D14808" s="10"/>
      <c r="E14808" s="10"/>
      <c r="F14808" s="10"/>
      <c r="G14808" s="10"/>
      <c r="H14808" s="10"/>
    </row>
    <row r="14809" spans="2:8" x14ac:dyDescent="0.25">
      <c r="B14809" s="10"/>
      <c r="C14809" s="10"/>
      <c r="D14809" s="10"/>
      <c r="E14809" s="10"/>
      <c r="F14809" s="10"/>
      <c r="G14809" s="10"/>
      <c r="H14809" s="10"/>
    </row>
    <row r="14810" spans="2:8" x14ac:dyDescent="0.25">
      <c r="B14810" s="10"/>
      <c r="C14810" s="10"/>
      <c r="D14810" s="10"/>
      <c r="E14810" s="10"/>
      <c r="F14810" s="10"/>
      <c r="G14810" s="10"/>
      <c r="H14810" s="10"/>
    </row>
    <row r="14811" spans="2:8" x14ac:dyDescent="0.25">
      <c r="B14811" s="10"/>
      <c r="C14811" s="10"/>
      <c r="D14811" s="10"/>
      <c r="E14811" s="10"/>
      <c r="F14811" s="10"/>
      <c r="G14811" s="10"/>
      <c r="H14811" s="10"/>
    </row>
    <row r="14812" spans="2:8" x14ac:dyDescent="0.25">
      <c r="B14812" s="10"/>
      <c r="C14812" s="10"/>
      <c r="D14812" s="10"/>
      <c r="E14812" s="10"/>
      <c r="F14812" s="10"/>
      <c r="G14812" s="10"/>
      <c r="H14812" s="10"/>
    </row>
    <row r="14813" spans="2:8" x14ac:dyDescent="0.25">
      <c r="B14813" s="10"/>
      <c r="C14813" s="10"/>
      <c r="D14813" s="10"/>
      <c r="E14813" s="10"/>
      <c r="F14813" s="10"/>
      <c r="G14813" s="10"/>
      <c r="H14813" s="10"/>
    </row>
    <row r="14814" spans="2:8" x14ac:dyDescent="0.25">
      <c r="B14814" s="10"/>
      <c r="C14814" s="10"/>
      <c r="D14814" s="10"/>
      <c r="E14814" s="10"/>
      <c r="F14814" s="10"/>
      <c r="G14814" s="10"/>
      <c r="H14814" s="10"/>
    </row>
    <row r="14815" spans="2:8" x14ac:dyDescent="0.25">
      <c r="B14815" s="10"/>
      <c r="C14815" s="10"/>
      <c r="D14815" s="10"/>
      <c r="E14815" s="10"/>
      <c r="F14815" s="10"/>
      <c r="G14815" s="10"/>
      <c r="H14815" s="10"/>
    </row>
    <row r="14816" spans="2:8" x14ac:dyDescent="0.25">
      <c r="B14816" s="10"/>
      <c r="C14816" s="10"/>
      <c r="D14816" s="10"/>
      <c r="E14816" s="10"/>
      <c r="F14816" s="10"/>
      <c r="G14816" s="10"/>
      <c r="H14816" s="10"/>
    </row>
    <row r="14817" spans="2:8" x14ac:dyDescent="0.25">
      <c r="B14817" s="10"/>
      <c r="C14817" s="10"/>
      <c r="D14817" s="10"/>
      <c r="E14817" s="10"/>
      <c r="F14817" s="10"/>
      <c r="G14817" s="10"/>
      <c r="H14817" s="10"/>
    </row>
    <row r="14818" spans="2:8" x14ac:dyDescent="0.25">
      <c r="B14818" s="10"/>
      <c r="C14818" s="10"/>
      <c r="D14818" s="10"/>
      <c r="E14818" s="10"/>
      <c r="F14818" s="10"/>
      <c r="G14818" s="10"/>
      <c r="H14818" s="10"/>
    </row>
    <row r="14819" spans="2:8" x14ac:dyDescent="0.25">
      <c r="B14819" s="10"/>
      <c r="C14819" s="10"/>
      <c r="D14819" s="10"/>
      <c r="E14819" s="10"/>
      <c r="F14819" s="10"/>
      <c r="G14819" s="10"/>
      <c r="H14819" s="10"/>
    </row>
    <row r="14820" spans="2:8" x14ac:dyDescent="0.25">
      <c r="B14820" s="10"/>
      <c r="C14820" s="10"/>
      <c r="D14820" s="10"/>
      <c r="E14820" s="10"/>
      <c r="F14820" s="10"/>
      <c r="G14820" s="10"/>
      <c r="H14820" s="10"/>
    </row>
    <row r="14821" spans="2:8" x14ac:dyDescent="0.25">
      <c r="B14821" s="10"/>
      <c r="C14821" s="10"/>
      <c r="D14821" s="10"/>
      <c r="E14821" s="10"/>
      <c r="F14821" s="10"/>
      <c r="G14821" s="10"/>
      <c r="H14821" s="10"/>
    </row>
    <row r="14822" spans="2:8" x14ac:dyDescent="0.25">
      <c r="B14822" s="10"/>
      <c r="C14822" s="10"/>
      <c r="D14822" s="10"/>
      <c r="E14822" s="10"/>
      <c r="F14822" s="10"/>
      <c r="G14822" s="10"/>
      <c r="H14822" s="10"/>
    </row>
    <row r="14823" spans="2:8" x14ac:dyDescent="0.25">
      <c r="B14823" s="10"/>
      <c r="C14823" s="10"/>
      <c r="D14823" s="10"/>
      <c r="E14823" s="10"/>
      <c r="F14823" s="10"/>
      <c r="G14823" s="10"/>
      <c r="H14823" s="10"/>
    </row>
    <row r="14824" spans="2:8" x14ac:dyDescent="0.25">
      <c r="B14824" s="10"/>
      <c r="C14824" s="10"/>
      <c r="D14824" s="10"/>
      <c r="E14824" s="10"/>
      <c r="F14824" s="10"/>
      <c r="G14824" s="10"/>
      <c r="H14824" s="10"/>
    </row>
    <row r="14825" spans="2:8" x14ac:dyDescent="0.25">
      <c r="B14825" s="10"/>
      <c r="C14825" s="10"/>
      <c r="D14825" s="10"/>
      <c r="E14825" s="10"/>
      <c r="F14825" s="10"/>
      <c r="G14825" s="10"/>
      <c r="H14825" s="10"/>
    </row>
    <row r="14826" spans="2:8" x14ac:dyDescent="0.25">
      <c r="B14826" s="10"/>
      <c r="C14826" s="10"/>
      <c r="D14826" s="10"/>
      <c r="E14826" s="10"/>
      <c r="F14826" s="10"/>
      <c r="G14826" s="10"/>
      <c r="H14826" s="10"/>
    </row>
    <row r="14827" spans="2:8" x14ac:dyDescent="0.25">
      <c r="B14827" s="10"/>
      <c r="C14827" s="10"/>
      <c r="D14827" s="10"/>
      <c r="E14827" s="10"/>
      <c r="F14827" s="10"/>
      <c r="G14827" s="10"/>
      <c r="H14827" s="10"/>
    </row>
    <row r="14828" spans="2:8" x14ac:dyDescent="0.25">
      <c r="B14828" s="10"/>
      <c r="C14828" s="10"/>
      <c r="D14828" s="10"/>
      <c r="E14828" s="10"/>
      <c r="F14828" s="10"/>
      <c r="G14828" s="10"/>
      <c r="H14828" s="10"/>
    </row>
    <row r="14829" spans="2:8" x14ac:dyDescent="0.25">
      <c r="B14829" s="10"/>
      <c r="C14829" s="10"/>
      <c r="D14829" s="10"/>
      <c r="E14829" s="10"/>
      <c r="F14829" s="10"/>
      <c r="G14829" s="10"/>
      <c r="H14829" s="10"/>
    </row>
    <row r="14830" spans="2:8" x14ac:dyDescent="0.25">
      <c r="B14830" s="10"/>
      <c r="C14830" s="10"/>
      <c r="D14830" s="10"/>
      <c r="E14830" s="10"/>
      <c r="F14830" s="10"/>
      <c r="G14830" s="10"/>
      <c r="H14830" s="10"/>
    </row>
    <row r="14831" spans="2:8" x14ac:dyDescent="0.25">
      <c r="B14831" s="10"/>
      <c r="C14831" s="10"/>
      <c r="D14831" s="10"/>
      <c r="E14831" s="10"/>
      <c r="F14831" s="10"/>
      <c r="G14831" s="10"/>
      <c r="H14831" s="10"/>
    </row>
    <row r="14832" spans="2:8" x14ac:dyDescent="0.25">
      <c r="B14832" s="10"/>
      <c r="C14832" s="10"/>
      <c r="D14832" s="10"/>
      <c r="E14832" s="10"/>
      <c r="F14832" s="10"/>
      <c r="G14832" s="10"/>
      <c r="H14832" s="10"/>
    </row>
    <row r="14833" spans="2:8" x14ac:dyDescent="0.25">
      <c r="B14833" s="10"/>
      <c r="C14833" s="10"/>
      <c r="D14833" s="10"/>
      <c r="E14833" s="10"/>
      <c r="F14833" s="10"/>
      <c r="G14833" s="10"/>
      <c r="H14833" s="10"/>
    </row>
    <row r="14834" spans="2:8" x14ac:dyDescent="0.25">
      <c r="B14834" s="10"/>
      <c r="C14834" s="10"/>
      <c r="D14834" s="10"/>
      <c r="E14834" s="10"/>
      <c r="F14834" s="10"/>
      <c r="G14834" s="10"/>
      <c r="H14834" s="10"/>
    </row>
    <row r="14835" spans="2:8" x14ac:dyDescent="0.25">
      <c r="B14835" s="10"/>
      <c r="C14835" s="10"/>
      <c r="D14835" s="10"/>
      <c r="E14835" s="10"/>
      <c r="F14835" s="10"/>
      <c r="G14835" s="10"/>
      <c r="H14835" s="10"/>
    </row>
    <row r="14836" spans="2:8" x14ac:dyDescent="0.25">
      <c r="B14836" s="10"/>
      <c r="C14836" s="10"/>
      <c r="D14836" s="10"/>
      <c r="E14836" s="10"/>
      <c r="F14836" s="10"/>
      <c r="G14836" s="10"/>
      <c r="H14836" s="10"/>
    </row>
    <row r="14837" spans="2:8" x14ac:dyDescent="0.25">
      <c r="B14837" s="10"/>
      <c r="C14837" s="10"/>
      <c r="D14837" s="10"/>
      <c r="E14837" s="10"/>
      <c r="F14837" s="10"/>
      <c r="G14837" s="10"/>
      <c r="H14837" s="10"/>
    </row>
    <row r="14838" spans="2:8" x14ac:dyDescent="0.25">
      <c r="B14838" s="10"/>
      <c r="C14838" s="10"/>
      <c r="D14838" s="10"/>
      <c r="E14838" s="10"/>
      <c r="F14838" s="10"/>
      <c r="G14838" s="10"/>
      <c r="H14838" s="10"/>
    </row>
    <row r="14839" spans="2:8" x14ac:dyDescent="0.25">
      <c r="B14839" s="10"/>
      <c r="C14839" s="10"/>
      <c r="D14839" s="10"/>
      <c r="E14839" s="10"/>
      <c r="F14839" s="10"/>
      <c r="G14839" s="10"/>
      <c r="H14839" s="10"/>
    </row>
    <row r="14840" spans="2:8" x14ac:dyDescent="0.25">
      <c r="B14840" s="10"/>
      <c r="C14840" s="10"/>
      <c r="D14840" s="10"/>
      <c r="E14840" s="10"/>
      <c r="F14840" s="10"/>
      <c r="G14840" s="10"/>
      <c r="H14840" s="10"/>
    </row>
    <row r="14841" spans="2:8" x14ac:dyDescent="0.25">
      <c r="B14841" s="10"/>
      <c r="C14841" s="10"/>
      <c r="D14841" s="10"/>
      <c r="E14841" s="10"/>
      <c r="F14841" s="10"/>
      <c r="G14841" s="10"/>
      <c r="H14841" s="10"/>
    </row>
    <row r="14842" spans="2:8" x14ac:dyDescent="0.25">
      <c r="B14842" s="10"/>
      <c r="C14842" s="10"/>
      <c r="D14842" s="10"/>
      <c r="E14842" s="10"/>
      <c r="F14842" s="10"/>
      <c r="G14842" s="10"/>
      <c r="H14842" s="10"/>
    </row>
    <row r="14843" spans="2:8" x14ac:dyDescent="0.25">
      <c r="B14843" s="10"/>
      <c r="C14843" s="10"/>
      <c r="D14843" s="10"/>
      <c r="E14843" s="10"/>
      <c r="F14843" s="10"/>
      <c r="G14843" s="10"/>
      <c r="H14843" s="10"/>
    </row>
    <row r="14844" spans="2:8" x14ac:dyDescent="0.25">
      <c r="B14844" s="10"/>
      <c r="C14844" s="10"/>
      <c r="D14844" s="10"/>
      <c r="E14844" s="10"/>
      <c r="F14844" s="10"/>
      <c r="G14844" s="10"/>
      <c r="H14844" s="10"/>
    </row>
    <row r="14845" spans="2:8" x14ac:dyDescent="0.25">
      <c r="B14845" s="10"/>
      <c r="C14845" s="10"/>
      <c r="D14845" s="10"/>
      <c r="E14845" s="10"/>
      <c r="F14845" s="10"/>
      <c r="G14845" s="10"/>
      <c r="H14845" s="10"/>
    </row>
    <row r="14846" spans="2:8" x14ac:dyDescent="0.25">
      <c r="B14846" s="10"/>
      <c r="C14846" s="10"/>
      <c r="D14846" s="10"/>
      <c r="E14846" s="10"/>
      <c r="F14846" s="10"/>
      <c r="G14846" s="10"/>
      <c r="H14846" s="10"/>
    </row>
    <row r="14847" spans="2:8" x14ac:dyDescent="0.25">
      <c r="B14847" s="10"/>
      <c r="C14847" s="10"/>
      <c r="D14847" s="10"/>
      <c r="E14847" s="10"/>
      <c r="F14847" s="10"/>
      <c r="G14847" s="10"/>
      <c r="H14847" s="10"/>
    </row>
    <row r="14848" spans="2:8" x14ac:dyDescent="0.25">
      <c r="B14848" s="10"/>
      <c r="C14848" s="10"/>
      <c r="D14848" s="10"/>
      <c r="E14848" s="10"/>
      <c r="F14848" s="10"/>
      <c r="G14848" s="10"/>
      <c r="H14848" s="10"/>
    </row>
    <row r="14849" spans="2:8" x14ac:dyDescent="0.25">
      <c r="B14849" s="10"/>
      <c r="C14849" s="10"/>
      <c r="D14849" s="10"/>
      <c r="E14849" s="10"/>
      <c r="F14849" s="10"/>
      <c r="G14849" s="10"/>
      <c r="H14849" s="10"/>
    </row>
    <row r="14850" spans="2:8" x14ac:dyDescent="0.25">
      <c r="B14850" s="10"/>
      <c r="C14850" s="10"/>
      <c r="D14850" s="10"/>
      <c r="E14850" s="10"/>
      <c r="F14850" s="10"/>
      <c r="G14850" s="10"/>
      <c r="H14850" s="10"/>
    </row>
    <row r="14851" spans="2:8" x14ac:dyDescent="0.25">
      <c r="B14851" s="10"/>
      <c r="C14851" s="10"/>
      <c r="D14851" s="10"/>
      <c r="E14851" s="10"/>
      <c r="F14851" s="10"/>
      <c r="G14851" s="10"/>
      <c r="H14851" s="10"/>
    </row>
    <row r="14852" spans="2:8" x14ac:dyDescent="0.25">
      <c r="B14852" s="10"/>
      <c r="C14852" s="10"/>
      <c r="D14852" s="10"/>
      <c r="E14852" s="10"/>
      <c r="F14852" s="10"/>
      <c r="G14852" s="10"/>
      <c r="H14852" s="10"/>
    </row>
    <row r="14853" spans="2:8" x14ac:dyDescent="0.25">
      <c r="B14853" s="10"/>
      <c r="C14853" s="10"/>
      <c r="D14853" s="10"/>
      <c r="E14853" s="10"/>
      <c r="F14853" s="10"/>
      <c r="G14853" s="10"/>
      <c r="H14853" s="10"/>
    </row>
    <row r="14854" spans="2:8" x14ac:dyDescent="0.25">
      <c r="B14854" s="10"/>
      <c r="C14854" s="10"/>
      <c r="D14854" s="10"/>
      <c r="E14854" s="10"/>
      <c r="F14854" s="10"/>
      <c r="G14854" s="10"/>
      <c r="H14854" s="10"/>
    </row>
    <row r="14855" spans="2:8" x14ac:dyDescent="0.25">
      <c r="B14855" s="10"/>
      <c r="C14855" s="10"/>
      <c r="D14855" s="10"/>
      <c r="E14855" s="10"/>
      <c r="F14855" s="10"/>
      <c r="G14855" s="10"/>
      <c r="H14855" s="10"/>
    </row>
    <row r="14856" spans="2:8" x14ac:dyDescent="0.25">
      <c r="B14856" s="10"/>
      <c r="C14856" s="10"/>
      <c r="D14856" s="10"/>
      <c r="E14856" s="10"/>
      <c r="F14856" s="10"/>
      <c r="G14856" s="10"/>
      <c r="H14856" s="10"/>
    </row>
    <row r="14857" spans="2:8" x14ac:dyDescent="0.25">
      <c r="B14857" s="10"/>
      <c r="C14857" s="10"/>
      <c r="D14857" s="10"/>
      <c r="E14857" s="10"/>
      <c r="F14857" s="10"/>
      <c r="G14857" s="10"/>
      <c r="H14857" s="10"/>
    </row>
    <row r="14858" spans="2:8" x14ac:dyDescent="0.25">
      <c r="B14858" s="10"/>
      <c r="C14858" s="10"/>
      <c r="D14858" s="10"/>
      <c r="E14858" s="10"/>
      <c r="F14858" s="10"/>
      <c r="G14858" s="10"/>
      <c r="H14858" s="10"/>
    </row>
    <row r="14859" spans="2:8" x14ac:dyDescent="0.25">
      <c r="B14859" s="10"/>
      <c r="C14859" s="10"/>
      <c r="D14859" s="10"/>
      <c r="E14859" s="10"/>
      <c r="F14859" s="10"/>
      <c r="G14859" s="10"/>
      <c r="H14859" s="10"/>
    </row>
    <row r="14860" spans="2:8" x14ac:dyDescent="0.25">
      <c r="B14860" s="10"/>
      <c r="C14860" s="10"/>
      <c r="D14860" s="10"/>
      <c r="E14860" s="10"/>
      <c r="F14860" s="10"/>
      <c r="G14860" s="10"/>
      <c r="H14860" s="10"/>
    </row>
    <row r="14861" spans="2:8" x14ac:dyDescent="0.25">
      <c r="B14861" s="10"/>
      <c r="C14861" s="10"/>
      <c r="D14861" s="10"/>
      <c r="E14861" s="10"/>
      <c r="F14861" s="10"/>
      <c r="G14861" s="10"/>
      <c r="H14861" s="10"/>
    </row>
    <row r="14862" spans="2:8" x14ac:dyDescent="0.25">
      <c r="B14862" s="10"/>
      <c r="C14862" s="10"/>
      <c r="D14862" s="10"/>
      <c r="E14862" s="10"/>
      <c r="F14862" s="10"/>
      <c r="G14862" s="10"/>
      <c r="H14862" s="10"/>
    </row>
    <row r="14863" spans="2:8" x14ac:dyDescent="0.25">
      <c r="B14863" s="10"/>
      <c r="C14863" s="10"/>
      <c r="D14863" s="10"/>
      <c r="E14863" s="10"/>
      <c r="F14863" s="10"/>
      <c r="G14863" s="10"/>
      <c r="H14863" s="10"/>
    </row>
    <row r="14864" spans="2:8" x14ac:dyDescent="0.25">
      <c r="B14864" s="10"/>
      <c r="C14864" s="10"/>
      <c r="D14864" s="10"/>
      <c r="E14864" s="10"/>
      <c r="F14864" s="10"/>
      <c r="G14864" s="10"/>
      <c r="H14864" s="10"/>
    </row>
    <row r="14865" spans="2:8" x14ac:dyDescent="0.25">
      <c r="B14865" s="10"/>
      <c r="C14865" s="10"/>
      <c r="D14865" s="10"/>
      <c r="E14865" s="10"/>
      <c r="F14865" s="10"/>
      <c r="G14865" s="10"/>
      <c r="H14865" s="10"/>
    </row>
    <row r="14866" spans="2:8" x14ac:dyDescent="0.25">
      <c r="B14866" s="10"/>
      <c r="C14866" s="10"/>
      <c r="D14866" s="10"/>
      <c r="E14866" s="10"/>
      <c r="F14866" s="10"/>
      <c r="G14866" s="10"/>
      <c r="H14866" s="10"/>
    </row>
    <row r="14867" spans="2:8" x14ac:dyDescent="0.25">
      <c r="B14867" s="10"/>
      <c r="C14867" s="10"/>
      <c r="D14867" s="10"/>
      <c r="E14867" s="10"/>
      <c r="F14867" s="10"/>
      <c r="G14867" s="10"/>
      <c r="H14867" s="10"/>
    </row>
    <row r="14868" spans="2:8" x14ac:dyDescent="0.25">
      <c r="B14868" s="10"/>
      <c r="C14868" s="10"/>
      <c r="D14868" s="10"/>
      <c r="E14868" s="10"/>
      <c r="F14868" s="10"/>
      <c r="G14868" s="10"/>
      <c r="H14868" s="10"/>
    </row>
    <row r="14869" spans="2:8" x14ac:dyDescent="0.25">
      <c r="B14869" s="10"/>
      <c r="C14869" s="10"/>
      <c r="D14869" s="10"/>
      <c r="E14869" s="10"/>
      <c r="F14869" s="10"/>
      <c r="G14869" s="10"/>
      <c r="H14869" s="10"/>
    </row>
    <row r="14870" spans="2:8" x14ac:dyDescent="0.25">
      <c r="B14870" s="10"/>
      <c r="C14870" s="10"/>
      <c r="D14870" s="10"/>
      <c r="E14870" s="10"/>
      <c r="F14870" s="10"/>
      <c r="G14870" s="10"/>
      <c r="H14870" s="10"/>
    </row>
    <row r="14871" spans="2:8" x14ac:dyDescent="0.25">
      <c r="B14871" s="10"/>
      <c r="C14871" s="10"/>
      <c r="D14871" s="10"/>
      <c r="E14871" s="10"/>
      <c r="F14871" s="10"/>
      <c r="G14871" s="10"/>
      <c r="H14871" s="10"/>
    </row>
    <row r="14872" spans="2:8" x14ac:dyDescent="0.25">
      <c r="B14872" s="10"/>
      <c r="C14872" s="10"/>
      <c r="D14872" s="10"/>
      <c r="E14872" s="10"/>
      <c r="F14872" s="10"/>
      <c r="G14872" s="10"/>
      <c r="H14872" s="10"/>
    </row>
    <row r="14873" spans="2:8" x14ac:dyDescent="0.25">
      <c r="B14873" s="10"/>
      <c r="C14873" s="10"/>
      <c r="D14873" s="10"/>
      <c r="E14873" s="10"/>
      <c r="F14873" s="10"/>
      <c r="G14873" s="10"/>
      <c r="H14873" s="10"/>
    </row>
    <row r="14874" spans="2:8" x14ac:dyDescent="0.25">
      <c r="B14874" s="10"/>
      <c r="C14874" s="10"/>
      <c r="D14874" s="10"/>
      <c r="E14874" s="10"/>
      <c r="F14874" s="10"/>
      <c r="G14874" s="10"/>
      <c r="H14874" s="10"/>
    </row>
    <row r="14875" spans="2:8" x14ac:dyDescent="0.25">
      <c r="B14875" s="10"/>
      <c r="C14875" s="10"/>
      <c r="D14875" s="10"/>
      <c r="E14875" s="10"/>
      <c r="F14875" s="10"/>
      <c r="G14875" s="10"/>
      <c r="H14875" s="10"/>
    </row>
    <row r="14876" spans="2:8" x14ac:dyDescent="0.25">
      <c r="B14876" s="10"/>
      <c r="C14876" s="10"/>
      <c r="D14876" s="10"/>
      <c r="E14876" s="10"/>
      <c r="F14876" s="10"/>
      <c r="G14876" s="10"/>
      <c r="H14876" s="10"/>
    </row>
    <row r="14877" spans="2:8" x14ac:dyDescent="0.25">
      <c r="B14877" s="10"/>
      <c r="C14877" s="10"/>
      <c r="D14877" s="10"/>
      <c r="E14877" s="10"/>
      <c r="F14877" s="10"/>
      <c r="G14877" s="10"/>
      <c r="H14877" s="10"/>
    </row>
    <row r="14878" spans="2:8" x14ac:dyDescent="0.25">
      <c r="B14878" s="10"/>
      <c r="C14878" s="10"/>
      <c r="D14878" s="10"/>
      <c r="E14878" s="10"/>
      <c r="F14878" s="10"/>
      <c r="G14878" s="10"/>
      <c r="H14878" s="10"/>
    </row>
    <row r="14879" spans="2:8" x14ac:dyDescent="0.25">
      <c r="B14879" s="10"/>
      <c r="C14879" s="10"/>
      <c r="D14879" s="10"/>
      <c r="E14879" s="10"/>
      <c r="F14879" s="10"/>
      <c r="G14879" s="10"/>
      <c r="H14879" s="10"/>
    </row>
    <row r="14880" spans="2:8" x14ac:dyDescent="0.25">
      <c r="B14880" s="10"/>
      <c r="C14880" s="10"/>
      <c r="D14880" s="10"/>
      <c r="E14880" s="10"/>
      <c r="F14880" s="10"/>
      <c r="G14880" s="10"/>
      <c r="H14880" s="10"/>
    </row>
    <row r="14881" spans="2:8" x14ac:dyDescent="0.25">
      <c r="B14881" s="10"/>
      <c r="C14881" s="10"/>
      <c r="D14881" s="10"/>
      <c r="E14881" s="10"/>
      <c r="F14881" s="10"/>
      <c r="G14881" s="10"/>
      <c r="H14881" s="10"/>
    </row>
    <row r="14882" spans="2:8" x14ac:dyDescent="0.25">
      <c r="B14882" s="10"/>
      <c r="C14882" s="10"/>
      <c r="D14882" s="10"/>
      <c r="E14882" s="10"/>
      <c r="F14882" s="10"/>
      <c r="G14882" s="10"/>
      <c r="H14882" s="10"/>
    </row>
    <row r="14883" spans="2:8" x14ac:dyDescent="0.25">
      <c r="B14883" s="10"/>
      <c r="C14883" s="10"/>
      <c r="D14883" s="10"/>
      <c r="E14883" s="10"/>
      <c r="F14883" s="10"/>
      <c r="G14883" s="10"/>
      <c r="H14883" s="10"/>
    </row>
    <row r="14884" spans="2:8" x14ac:dyDescent="0.25">
      <c r="B14884" s="10"/>
      <c r="C14884" s="10"/>
      <c r="D14884" s="10"/>
      <c r="E14884" s="10"/>
      <c r="F14884" s="10"/>
      <c r="G14884" s="10"/>
      <c r="H14884" s="10"/>
    </row>
    <row r="14885" spans="2:8" x14ac:dyDescent="0.25">
      <c r="B14885" s="10"/>
      <c r="C14885" s="10"/>
      <c r="D14885" s="10"/>
      <c r="E14885" s="10"/>
      <c r="F14885" s="10"/>
      <c r="G14885" s="10"/>
      <c r="H14885" s="10"/>
    </row>
    <row r="14886" spans="2:8" x14ac:dyDescent="0.25">
      <c r="B14886" s="10"/>
      <c r="C14886" s="10"/>
      <c r="D14886" s="10"/>
      <c r="E14886" s="10"/>
      <c r="F14886" s="10"/>
      <c r="G14886" s="10"/>
      <c r="H14886" s="10"/>
    </row>
    <row r="14887" spans="2:8" x14ac:dyDescent="0.25">
      <c r="B14887" s="10"/>
      <c r="C14887" s="10"/>
      <c r="D14887" s="10"/>
      <c r="E14887" s="10"/>
      <c r="F14887" s="10"/>
      <c r="G14887" s="10"/>
      <c r="H14887" s="10"/>
    </row>
    <row r="14888" spans="2:8" x14ac:dyDescent="0.25">
      <c r="B14888" s="10"/>
      <c r="C14888" s="10"/>
      <c r="D14888" s="10"/>
      <c r="E14888" s="10"/>
      <c r="F14888" s="10"/>
      <c r="G14888" s="10"/>
      <c r="H14888" s="10"/>
    </row>
    <row r="14889" spans="2:8" x14ac:dyDescent="0.25">
      <c r="B14889" s="10"/>
      <c r="C14889" s="10"/>
      <c r="D14889" s="10"/>
      <c r="E14889" s="10"/>
      <c r="F14889" s="10"/>
      <c r="G14889" s="10"/>
      <c r="H14889" s="10"/>
    </row>
    <row r="14890" spans="2:8" x14ac:dyDescent="0.25">
      <c r="B14890" s="10"/>
      <c r="C14890" s="10"/>
      <c r="D14890" s="10"/>
      <c r="E14890" s="10"/>
      <c r="F14890" s="10"/>
      <c r="G14890" s="10"/>
      <c r="H14890" s="10"/>
    </row>
    <row r="14891" spans="2:8" x14ac:dyDescent="0.25">
      <c r="B14891" s="10"/>
      <c r="C14891" s="10"/>
      <c r="D14891" s="10"/>
      <c r="E14891" s="10"/>
      <c r="F14891" s="10"/>
      <c r="G14891" s="10"/>
      <c r="H14891" s="10"/>
    </row>
    <row r="14892" spans="2:8" x14ac:dyDescent="0.25">
      <c r="B14892" s="10"/>
      <c r="C14892" s="10"/>
      <c r="D14892" s="10"/>
      <c r="E14892" s="10"/>
      <c r="F14892" s="10"/>
      <c r="G14892" s="10"/>
      <c r="H14892" s="10"/>
    </row>
    <row r="14893" spans="2:8" x14ac:dyDescent="0.25">
      <c r="B14893" s="10"/>
      <c r="C14893" s="10"/>
      <c r="D14893" s="10"/>
      <c r="E14893" s="10"/>
      <c r="F14893" s="10"/>
      <c r="G14893" s="10"/>
      <c r="H14893" s="10"/>
    </row>
    <row r="14894" spans="2:8" x14ac:dyDescent="0.25">
      <c r="B14894" s="10"/>
      <c r="C14894" s="10"/>
      <c r="D14894" s="10"/>
      <c r="E14894" s="10"/>
      <c r="F14894" s="10"/>
      <c r="G14894" s="10"/>
      <c r="H14894" s="10"/>
    </row>
    <row r="14895" spans="2:8" x14ac:dyDescent="0.25">
      <c r="B14895" s="10"/>
      <c r="C14895" s="10"/>
      <c r="D14895" s="10"/>
      <c r="E14895" s="10"/>
      <c r="F14895" s="10"/>
      <c r="G14895" s="10"/>
      <c r="H14895" s="10"/>
    </row>
    <row r="14896" spans="2:8" x14ac:dyDescent="0.25">
      <c r="B14896" s="10"/>
      <c r="C14896" s="10"/>
      <c r="D14896" s="10"/>
      <c r="E14896" s="10"/>
      <c r="F14896" s="10"/>
      <c r="G14896" s="10"/>
      <c r="H14896" s="10"/>
    </row>
    <row r="14897" spans="2:8" x14ac:dyDescent="0.25">
      <c r="B14897" s="10"/>
      <c r="C14897" s="10"/>
      <c r="D14897" s="10"/>
      <c r="E14897" s="10"/>
      <c r="F14897" s="10"/>
      <c r="G14897" s="10"/>
      <c r="H14897" s="10"/>
    </row>
    <row r="14898" spans="2:8" x14ac:dyDescent="0.25">
      <c r="B14898" s="10"/>
      <c r="C14898" s="10"/>
      <c r="D14898" s="10"/>
      <c r="E14898" s="10"/>
      <c r="F14898" s="10"/>
      <c r="G14898" s="10"/>
      <c r="H14898" s="10"/>
    </row>
    <row r="14899" spans="2:8" x14ac:dyDescent="0.25">
      <c r="B14899" s="10"/>
      <c r="C14899" s="10"/>
      <c r="D14899" s="10"/>
      <c r="E14899" s="10"/>
      <c r="F14899" s="10"/>
      <c r="G14899" s="10"/>
      <c r="H14899" s="10"/>
    </row>
    <row r="14900" spans="2:8" x14ac:dyDescent="0.25">
      <c r="B14900" s="10"/>
      <c r="C14900" s="10"/>
      <c r="D14900" s="10"/>
      <c r="E14900" s="10"/>
      <c r="F14900" s="10"/>
      <c r="G14900" s="10"/>
      <c r="H14900" s="10"/>
    </row>
    <row r="14901" spans="2:8" x14ac:dyDescent="0.25">
      <c r="B14901" s="10"/>
      <c r="C14901" s="10"/>
      <c r="D14901" s="10"/>
      <c r="E14901" s="10"/>
      <c r="F14901" s="10"/>
      <c r="G14901" s="10"/>
      <c r="H14901" s="10"/>
    </row>
    <row r="14902" spans="2:8" x14ac:dyDescent="0.25">
      <c r="B14902" s="10"/>
      <c r="C14902" s="10"/>
      <c r="D14902" s="10"/>
      <c r="E14902" s="10"/>
      <c r="F14902" s="10"/>
      <c r="G14902" s="10"/>
      <c r="H14902" s="10"/>
    </row>
    <row r="14903" spans="2:8" x14ac:dyDescent="0.25">
      <c r="B14903" s="10"/>
      <c r="C14903" s="10"/>
      <c r="D14903" s="10"/>
      <c r="E14903" s="10"/>
      <c r="F14903" s="10"/>
      <c r="G14903" s="10"/>
      <c r="H14903" s="10"/>
    </row>
    <row r="14904" spans="2:8" x14ac:dyDescent="0.25">
      <c r="B14904" s="10"/>
      <c r="C14904" s="10"/>
      <c r="D14904" s="10"/>
      <c r="E14904" s="10"/>
      <c r="F14904" s="10"/>
      <c r="G14904" s="10"/>
      <c r="H14904" s="10"/>
    </row>
    <row r="14905" spans="2:8" x14ac:dyDescent="0.25">
      <c r="B14905" s="10"/>
      <c r="C14905" s="10"/>
      <c r="D14905" s="10"/>
      <c r="E14905" s="10"/>
      <c r="F14905" s="10"/>
      <c r="G14905" s="10"/>
      <c r="H14905" s="10"/>
    </row>
    <row r="14906" spans="2:8" x14ac:dyDescent="0.25">
      <c r="B14906" s="10"/>
      <c r="C14906" s="10"/>
      <c r="D14906" s="10"/>
      <c r="E14906" s="10"/>
      <c r="F14906" s="10"/>
      <c r="G14906" s="10"/>
      <c r="H14906" s="10"/>
    </row>
    <row r="14907" spans="2:8" x14ac:dyDescent="0.25">
      <c r="B14907" s="10"/>
      <c r="C14907" s="10"/>
      <c r="D14907" s="10"/>
      <c r="E14907" s="10"/>
      <c r="F14907" s="10"/>
      <c r="G14907" s="10"/>
      <c r="H14907" s="10"/>
    </row>
    <row r="14908" spans="2:8" x14ac:dyDescent="0.25">
      <c r="B14908" s="10"/>
      <c r="C14908" s="10"/>
      <c r="D14908" s="10"/>
      <c r="E14908" s="10"/>
      <c r="F14908" s="10"/>
      <c r="G14908" s="10"/>
      <c r="H14908" s="10"/>
    </row>
    <row r="14909" spans="2:8" x14ac:dyDescent="0.25">
      <c r="B14909" s="10"/>
      <c r="C14909" s="10"/>
      <c r="D14909" s="10"/>
      <c r="E14909" s="10"/>
      <c r="F14909" s="10"/>
      <c r="G14909" s="10"/>
      <c r="H14909" s="10"/>
    </row>
    <row r="14910" spans="2:8" x14ac:dyDescent="0.25">
      <c r="B14910" s="10"/>
      <c r="C14910" s="10"/>
      <c r="D14910" s="10"/>
      <c r="E14910" s="10"/>
      <c r="F14910" s="10"/>
      <c r="G14910" s="10"/>
      <c r="H14910" s="10"/>
    </row>
    <row r="14911" spans="2:8" x14ac:dyDescent="0.25">
      <c r="B14911" s="10"/>
      <c r="C14911" s="10"/>
      <c r="D14911" s="10"/>
      <c r="E14911" s="10"/>
      <c r="F14911" s="10"/>
      <c r="G14911" s="10"/>
      <c r="H14911" s="10"/>
    </row>
    <row r="14912" spans="2:8" x14ac:dyDescent="0.25">
      <c r="B14912" s="10"/>
      <c r="C14912" s="10"/>
      <c r="D14912" s="10"/>
      <c r="E14912" s="10"/>
      <c r="F14912" s="10"/>
      <c r="G14912" s="10"/>
      <c r="H14912" s="10"/>
    </row>
    <row r="14913" spans="2:8" x14ac:dyDescent="0.25">
      <c r="B14913" s="10"/>
      <c r="C14913" s="10"/>
      <c r="D14913" s="10"/>
      <c r="E14913" s="10"/>
      <c r="F14913" s="10"/>
      <c r="G14913" s="10"/>
      <c r="H14913" s="10"/>
    </row>
    <row r="14914" spans="2:8" x14ac:dyDescent="0.25">
      <c r="B14914" s="10"/>
      <c r="C14914" s="10"/>
      <c r="D14914" s="10"/>
      <c r="E14914" s="10"/>
      <c r="F14914" s="10"/>
      <c r="G14914" s="10"/>
      <c r="H14914" s="10"/>
    </row>
    <row r="14915" spans="2:8" x14ac:dyDescent="0.25">
      <c r="B14915" s="10"/>
      <c r="C14915" s="10"/>
      <c r="D14915" s="10"/>
      <c r="E14915" s="10"/>
      <c r="F14915" s="10"/>
      <c r="G14915" s="10"/>
      <c r="H14915" s="10"/>
    </row>
    <row r="14916" spans="2:8" x14ac:dyDescent="0.25">
      <c r="B14916" s="10"/>
      <c r="C14916" s="10"/>
      <c r="D14916" s="10"/>
      <c r="E14916" s="10"/>
      <c r="F14916" s="10"/>
      <c r="G14916" s="10"/>
      <c r="H14916" s="10"/>
    </row>
    <row r="14917" spans="2:8" x14ac:dyDescent="0.25">
      <c r="B14917" s="10"/>
      <c r="C14917" s="10"/>
      <c r="D14917" s="10"/>
      <c r="E14917" s="10"/>
      <c r="F14917" s="10"/>
      <c r="G14917" s="10"/>
      <c r="H14917" s="10"/>
    </row>
    <row r="14918" spans="2:8" x14ac:dyDescent="0.25">
      <c r="B14918" s="10"/>
      <c r="C14918" s="10"/>
      <c r="D14918" s="10"/>
      <c r="E14918" s="10"/>
      <c r="F14918" s="10"/>
      <c r="G14918" s="10"/>
      <c r="H14918" s="10"/>
    </row>
    <row r="14919" spans="2:8" x14ac:dyDescent="0.25">
      <c r="B14919" s="10"/>
      <c r="C14919" s="10"/>
      <c r="D14919" s="10"/>
      <c r="E14919" s="10"/>
      <c r="F14919" s="10"/>
      <c r="G14919" s="10"/>
      <c r="H14919" s="10"/>
    </row>
    <row r="14920" spans="2:8" x14ac:dyDescent="0.25">
      <c r="B14920" s="10"/>
      <c r="C14920" s="10"/>
      <c r="D14920" s="10"/>
      <c r="E14920" s="10"/>
      <c r="F14920" s="10"/>
      <c r="G14920" s="10"/>
      <c r="H14920" s="10"/>
    </row>
    <row r="14921" spans="2:8" x14ac:dyDescent="0.25">
      <c r="B14921" s="10"/>
      <c r="C14921" s="10"/>
      <c r="D14921" s="10"/>
      <c r="E14921" s="10"/>
      <c r="F14921" s="10"/>
      <c r="G14921" s="10"/>
      <c r="H14921" s="10"/>
    </row>
    <row r="14922" spans="2:8" x14ac:dyDescent="0.25">
      <c r="B14922" s="10"/>
      <c r="C14922" s="10"/>
      <c r="D14922" s="10"/>
      <c r="E14922" s="10"/>
      <c r="F14922" s="10"/>
      <c r="G14922" s="10"/>
      <c r="H14922" s="10"/>
    </row>
    <row r="14923" spans="2:8" x14ac:dyDescent="0.25">
      <c r="B14923" s="10"/>
      <c r="C14923" s="10"/>
      <c r="D14923" s="10"/>
      <c r="E14923" s="10"/>
      <c r="F14923" s="10"/>
      <c r="G14923" s="10"/>
      <c r="H14923" s="10"/>
    </row>
    <row r="14924" spans="2:8" x14ac:dyDescent="0.25">
      <c r="B14924" s="10"/>
      <c r="C14924" s="10"/>
      <c r="D14924" s="10"/>
      <c r="E14924" s="10"/>
      <c r="F14924" s="10"/>
      <c r="G14924" s="10"/>
      <c r="H14924" s="10"/>
    </row>
    <row r="14925" spans="2:8" x14ac:dyDescent="0.25">
      <c r="B14925" s="10"/>
      <c r="C14925" s="10"/>
      <c r="D14925" s="10"/>
      <c r="E14925" s="10"/>
      <c r="F14925" s="10"/>
      <c r="G14925" s="10"/>
      <c r="H14925" s="10"/>
    </row>
    <row r="14926" spans="2:8" x14ac:dyDescent="0.25">
      <c r="B14926" s="10"/>
      <c r="C14926" s="10"/>
      <c r="D14926" s="10"/>
      <c r="E14926" s="10"/>
      <c r="F14926" s="10"/>
      <c r="G14926" s="10"/>
      <c r="H14926" s="10"/>
    </row>
    <row r="14927" spans="2:8" x14ac:dyDescent="0.25">
      <c r="B14927" s="10"/>
      <c r="C14927" s="10"/>
      <c r="D14927" s="10"/>
      <c r="E14927" s="10"/>
      <c r="F14927" s="10"/>
      <c r="G14927" s="10"/>
      <c r="H14927" s="10"/>
    </row>
    <row r="14928" spans="2:8" x14ac:dyDescent="0.25">
      <c r="B14928" s="10"/>
      <c r="C14928" s="10"/>
      <c r="D14928" s="10"/>
      <c r="E14928" s="10"/>
      <c r="F14928" s="10"/>
      <c r="G14928" s="10"/>
      <c r="H14928" s="10"/>
    </row>
    <row r="14929" spans="2:8" x14ac:dyDescent="0.25">
      <c r="B14929" s="10"/>
      <c r="C14929" s="10"/>
      <c r="D14929" s="10"/>
      <c r="E14929" s="10"/>
      <c r="F14929" s="10"/>
      <c r="G14929" s="10"/>
      <c r="H14929" s="10"/>
    </row>
    <row r="14930" spans="2:8" x14ac:dyDescent="0.25">
      <c r="B14930" s="10"/>
      <c r="C14930" s="10"/>
      <c r="D14930" s="10"/>
      <c r="E14930" s="10"/>
      <c r="F14930" s="10"/>
      <c r="G14930" s="10"/>
      <c r="H14930" s="10"/>
    </row>
    <row r="14931" spans="2:8" x14ac:dyDescent="0.25">
      <c r="B14931" s="10"/>
      <c r="C14931" s="10"/>
      <c r="D14931" s="10"/>
      <c r="E14931" s="10"/>
      <c r="F14931" s="10"/>
      <c r="G14931" s="10"/>
      <c r="H14931" s="10"/>
    </row>
    <row r="14932" spans="2:8" x14ac:dyDescent="0.25">
      <c r="B14932" s="10"/>
      <c r="C14932" s="10"/>
      <c r="D14932" s="10"/>
      <c r="E14932" s="10"/>
      <c r="F14932" s="10"/>
      <c r="G14932" s="10"/>
      <c r="H14932" s="10"/>
    </row>
    <row r="14933" spans="2:8" x14ac:dyDescent="0.25">
      <c r="B14933" s="10"/>
      <c r="C14933" s="10"/>
      <c r="D14933" s="10"/>
      <c r="E14933" s="10"/>
      <c r="F14933" s="10"/>
      <c r="G14933" s="10"/>
      <c r="H14933" s="10"/>
    </row>
    <row r="14934" spans="2:8" x14ac:dyDescent="0.25">
      <c r="B14934" s="10"/>
      <c r="C14934" s="10"/>
      <c r="D14934" s="10"/>
      <c r="E14934" s="10"/>
      <c r="F14934" s="10"/>
      <c r="G14934" s="10"/>
      <c r="H14934" s="10"/>
    </row>
    <row r="14935" spans="2:8" x14ac:dyDescent="0.25">
      <c r="B14935" s="10"/>
      <c r="C14935" s="10"/>
      <c r="D14935" s="10"/>
      <c r="E14935" s="10"/>
      <c r="F14935" s="10"/>
      <c r="G14935" s="10"/>
      <c r="H14935" s="10"/>
    </row>
    <row r="14936" spans="2:8" x14ac:dyDescent="0.25">
      <c r="B14936" s="10"/>
      <c r="C14936" s="10"/>
      <c r="D14936" s="10"/>
      <c r="E14936" s="10"/>
      <c r="F14936" s="10"/>
      <c r="G14936" s="10"/>
      <c r="H14936" s="10"/>
    </row>
    <row r="14937" spans="2:8" x14ac:dyDescent="0.25">
      <c r="B14937" s="10"/>
      <c r="C14937" s="10"/>
      <c r="D14937" s="10"/>
      <c r="E14937" s="10"/>
      <c r="F14937" s="10"/>
      <c r="G14937" s="10"/>
      <c r="H14937" s="10"/>
    </row>
    <row r="14938" spans="2:8" x14ac:dyDescent="0.25">
      <c r="B14938" s="10"/>
      <c r="C14938" s="10"/>
      <c r="D14938" s="10"/>
      <c r="E14938" s="10"/>
      <c r="F14938" s="10"/>
      <c r="G14938" s="10"/>
      <c r="H14938" s="10"/>
    </row>
    <row r="14939" spans="2:8" x14ac:dyDescent="0.25">
      <c r="B14939" s="10"/>
      <c r="C14939" s="10"/>
      <c r="D14939" s="10"/>
      <c r="E14939" s="10"/>
      <c r="F14939" s="10"/>
      <c r="G14939" s="10"/>
      <c r="H14939" s="10"/>
    </row>
    <row r="14940" spans="2:8" x14ac:dyDescent="0.25">
      <c r="B14940" s="10"/>
      <c r="C14940" s="10"/>
      <c r="D14940" s="10"/>
      <c r="E14940" s="10"/>
      <c r="F14940" s="10"/>
      <c r="G14940" s="10"/>
      <c r="H14940" s="10"/>
    </row>
    <row r="14941" spans="2:8" x14ac:dyDescent="0.25">
      <c r="B14941" s="10"/>
      <c r="C14941" s="10"/>
      <c r="D14941" s="10"/>
      <c r="E14941" s="10"/>
      <c r="F14941" s="10"/>
      <c r="G14941" s="10"/>
      <c r="H14941" s="10"/>
    </row>
    <row r="14942" spans="2:8" x14ac:dyDescent="0.25">
      <c r="B14942" s="10"/>
      <c r="C14942" s="10"/>
      <c r="D14942" s="10"/>
      <c r="E14942" s="10"/>
      <c r="F14942" s="10"/>
      <c r="G14942" s="10"/>
      <c r="H14942" s="10"/>
    </row>
    <row r="14943" spans="2:8" x14ac:dyDescent="0.25">
      <c r="B14943" s="10"/>
      <c r="C14943" s="10"/>
      <c r="D14943" s="10"/>
      <c r="E14943" s="10"/>
      <c r="F14943" s="10"/>
      <c r="G14943" s="10"/>
      <c r="H14943" s="10"/>
    </row>
    <row r="14944" spans="2:8" x14ac:dyDescent="0.25">
      <c r="B14944" s="10"/>
      <c r="C14944" s="10"/>
      <c r="D14944" s="10"/>
      <c r="E14944" s="10"/>
      <c r="F14944" s="10"/>
      <c r="G14944" s="10"/>
      <c r="H14944" s="10"/>
    </row>
    <row r="14945" spans="2:8" x14ac:dyDescent="0.25">
      <c r="B14945" s="10"/>
      <c r="C14945" s="10"/>
      <c r="D14945" s="10"/>
      <c r="E14945" s="10"/>
      <c r="F14945" s="10"/>
      <c r="G14945" s="10"/>
      <c r="H14945" s="10"/>
    </row>
    <row r="14946" spans="2:8" x14ac:dyDescent="0.25">
      <c r="B14946" s="10"/>
      <c r="C14946" s="10"/>
      <c r="D14946" s="10"/>
      <c r="E14946" s="10"/>
      <c r="F14946" s="10"/>
      <c r="G14946" s="10"/>
      <c r="H14946" s="10"/>
    </row>
    <row r="14947" spans="2:8" x14ac:dyDescent="0.25">
      <c r="B14947" s="10"/>
      <c r="C14947" s="10"/>
      <c r="D14947" s="10"/>
      <c r="E14947" s="10"/>
      <c r="F14947" s="10"/>
      <c r="G14947" s="10"/>
      <c r="H14947" s="10"/>
    </row>
    <row r="14948" spans="2:8" x14ac:dyDescent="0.25">
      <c r="B14948" s="10"/>
      <c r="C14948" s="10"/>
      <c r="D14948" s="10"/>
      <c r="E14948" s="10"/>
      <c r="F14948" s="10"/>
      <c r="G14948" s="10"/>
      <c r="H14948" s="10"/>
    </row>
    <row r="14949" spans="2:8" x14ac:dyDescent="0.25">
      <c r="B14949" s="10"/>
      <c r="C14949" s="10"/>
      <c r="D14949" s="10"/>
      <c r="E14949" s="10"/>
      <c r="F14949" s="10"/>
      <c r="G14949" s="10"/>
      <c r="H14949" s="10"/>
    </row>
    <row r="14950" spans="2:8" x14ac:dyDescent="0.25">
      <c r="B14950" s="10"/>
      <c r="C14950" s="10"/>
      <c r="D14950" s="10"/>
      <c r="E14950" s="10"/>
      <c r="F14950" s="10"/>
      <c r="G14950" s="10"/>
      <c r="H14950" s="10"/>
    </row>
    <row r="14951" spans="2:8" x14ac:dyDescent="0.25">
      <c r="B14951" s="10"/>
      <c r="C14951" s="10"/>
      <c r="D14951" s="10"/>
      <c r="E14951" s="10"/>
      <c r="F14951" s="10"/>
      <c r="G14951" s="10"/>
      <c r="H14951" s="10"/>
    </row>
    <row r="14952" spans="2:8" x14ac:dyDescent="0.25">
      <c r="B14952" s="10"/>
      <c r="C14952" s="10"/>
      <c r="D14952" s="10"/>
      <c r="E14952" s="10"/>
      <c r="F14952" s="10"/>
      <c r="G14952" s="10"/>
      <c r="H14952" s="10"/>
    </row>
    <row r="14953" spans="2:8" x14ac:dyDescent="0.25">
      <c r="B14953" s="10"/>
      <c r="C14953" s="10"/>
      <c r="D14953" s="10"/>
      <c r="E14953" s="10"/>
      <c r="F14953" s="10"/>
      <c r="G14953" s="10"/>
      <c r="H14953" s="10"/>
    </row>
    <row r="14954" spans="2:8" x14ac:dyDescent="0.25">
      <c r="B14954" s="10"/>
      <c r="C14954" s="10"/>
      <c r="D14954" s="10"/>
      <c r="E14954" s="10"/>
      <c r="F14954" s="10"/>
      <c r="G14954" s="10"/>
      <c r="H14954" s="10"/>
    </row>
    <row r="14955" spans="2:8" x14ac:dyDescent="0.25">
      <c r="B14955" s="10"/>
      <c r="C14955" s="10"/>
      <c r="D14955" s="10"/>
      <c r="E14955" s="10"/>
      <c r="F14955" s="10"/>
      <c r="G14955" s="10"/>
      <c r="H14955" s="10"/>
    </row>
    <row r="14956" spans="2:8" x14ac:dyDescent="0.25">
      <c r="B14956" s="10"/>
      <c r="C14956" s="10"/>
      <c r="D14956" s="10"/>
      <c r="E14956" s="10"/>
      <c r="F14956" s="10"/>
      <c r="G14956" s="10"/>
      <c r="H14956" s="10"/>
    </row>
    <row r="14957" spans="2:8" x14ac:dyDescent="0.25">
      <c r="B14957" s="10"/>
      <c r="C14957" s="10"/>
      <c r="D14957" s="10"/>
      <c r="E14957" s="10"/>
      <c r="F14957" s="10"/>
      <c r="G14957" s="10"/>
      <c r="H14957" s="10"/>
    </row>
    <row r="14958" spans="2:8" x14ac:dyDescent="0.25">
      <c r="B14958" s="10"/>
      <c r="C14958" s="10"/>
      <c r="D14958" s="10"/>
      <c r="E14958" s="10"/>
      <c r="F14958" s="10"/>
      <c r="G14958" s="10"/>
      <c r="H14958" s="10"/>
    </row>
    <row r="14959" spans="2:8" x14ac:dyDescent="0.25">
      <c r="B14959" s="10"/>
      <c r="C14959" s="10"/>
      <c r="D14959" s="10"/>
      <c r="E14959" s="10"/>
      <c r="F14959" s="10"/>
      <c r="G14959" s="10"/>
      <c r="H14959" s="10"/>
    </row>
    <row r="14960" spans="2:8" x14ac:dyDescent="0.25">
      <c r="B14960" s="10"/>
      <c r="C14960" s="10"/>
      <c r="D14960" s="10"/>
      <c r="E14960" s="10"/>
      <c r="F14960" s="10"/>
      <c r="G14960" s="10"/>
      <c r="H14960" s="10"/>
    </row>
    <row r="14961" spans="2:8" x14ac:dyDescent="0.25">
      <c r="B14961" s="10"/>
      <c r="C14961" s="10"/>
      <c r="D14961" s="10"/>
      <c r="E14961" s="10"/>
      <c r="F14961" s="10"/>
      <c r="G14961" s="10"/>
      <c r="H14961" s="10"/>
    </row>
    <row r="14962" spans="2:8" x14ac:dyDescent="0.25">
      <c r="B14962" s="10"/>
      <c r="C14962" s="10"/>
      <c r="D14962" s="10"/>
      <c r="E14962" s="10"/>
      <c r="F14962" s="10"/>
      <c r="G14962" s="10"/>
      <c r="H14962" s="10"/>
    </row>
    <row r="14963" spans="2:8" x14ac:dyDescent="0.25">
      <c r="B14963" s="10"/>
      <c r="C14963" s="10"/>
      <c r="D14963" s="10"/>
      <c r="E14963" s="10"/>
      <c r="F14963" s="10"/>
      <c r="G14963" s="10"/>
      <c r="H14963" s="10"/>
    </row>
    <row r="14964" spans="2:8" x14ac:dyDescent="0.25">
      <c r="B14964" s="10"/>
      <c r="C14964" s="10"/>
      <c r="D14964" s="10"/>
      <c r="E14964" s="10"/>
      <c r="F14964" s="10"/>
      <c r="G14964" s="10"/>
      <c r="H14964" s="10"/>
    </row>
    <row r="14965" spans="2:8" x14ac:dyDescent="0.25">
      <c r="B14965" s="10"/>
      <c r="C14965" s="10"/>
      <c r="D14965" s="10"/>
      <c r="E14965" s="10"/>
      <c r="F14965" s="10"/>
      <c r="G14965" s="10"/>
      <c r="H14965" s="10"/>
    </row>
    <row r="14966" spans="2:8" x14ac:dyDescent="0.25">
      <c r="B14966" s="10"/>
      <c r="C14966" s="10"/>
      <c r="D14966" s="10"/>
      <c r="E14966" s="10"/>
      <c r="F14966" s="10"/>
      <c r="G14966" s="10"/>
      <c r="H14966" s="10"/>
    </row>
    <row r="14967" spans="2:8" x14ac:dyDescent="0.25">
      <c r="B14967" s="10"/>
      <c r="C14967" s="10"/>
      <c r="D14967" s="10"/>
      <c r="E14967" s="10"/>
      <c r="F14967" s="10"/>
      <c r="G14967" s="10"/>
      <c r="H14967" s="10"/>
    </row>
    <row r="14968" spans="2:8" x14ac:dyDescent="0.25">
      <c r="B14968" s="10"/>
      <c r="C14968" s="10"/>
      <c r="D14968" s="10"/>
      <c r="E14968" s="10"/>
      <c r="F14968" s="10"/>
      <c r="G14968" s="10"/>
      <c r="H14968" s="10"/>
    </row>
    <row r="14969" spans="2:8" x14ac:dyDescent="0.25">
      <c r="B14969" s="10"/>
      <c r="C14969" s="10"/>
      <c r="D14969" s="10"/>
      <c r="E14969" s="10"/>
      <c r="F14969" s="10"/>
      <c r="G14969" s="10"/>
      <c r="H14969" s="10"/>
    </row>
    <row r="14970" spans="2:8" x14ac:dyDescent="0.25">
      <c r="B14970" s="10"/>
      <c r="C14970" s="10"/>
      <c r="D14970" s="10"/>
      <c r="E14970" s="10"/>
      <c r="F14970" s="10"/>
      <c r="G14970" s="10"/>
      <c r="H14970" s="10"/>
    </row>
    <row r="14971" spans="2:8" x14ac:dyDescent="0.25">
      <c r="B14971" s="10"/>
      <c r="C14971" s="10"/>
      <c r="D14971" s="10"/>
      <c r="E14971" s="10"/>
      <c r="F14971" s="10"/>
      <c r="G14971" s="10"/>
      <c r="H14971" s="10"/>
    </row>
    <row r="14972" spans="2:8" x14ac:dyDescent="0.25">
      <c r="B14972" s="10"/>
      <c r="C14972" s="10"/>
      <c r="D14972" s="10"/>
      <c r="E14972" s="10"/>
      <c r="F14972" s="10"/>
      <c r="G14972" s="10"/>
      <c r="H14972" s="10"/>
    </row>
    <row r="14973" spans="2:8" x14ac:dyDescent="0.25">
      <c r="B14973" s="10"/>
      <c r="C14973" s="10"/>
      <c r="D14973" s="10"/>
      <c r="E14973" s="10"/>
      <c r="F14973" s="10"/>
      <c r="G14973" s="10"/>
      <c r="H14973" s="10"/>
    </row>
    <row r="14974" spans="2:8" x14ac:dyDescent="0.25">
      <c r="B14974" s="10"/>
      <c r="C14974" s="10"/>
      <c r="D14974" s="10"/>
      <c r="E14974" s="10"/>
      <c r="F14974" s="10"/>
      <c r="G14974" s="10"/>
      <c r="H14974" s="10"/>
    </row>
    <row r="14975" spans="2:8" x14ac:dyDescent="0.25">
      <c r="B14975" s="10"/>
      <c r="C14975" s="10"/>
      <c r="D14975" s="10"/>
      <c r="E14975" s="10"/>
      <c r="F14975" s="10"/>
      <c r="G14975" s="10"/>
      <c r="H14975" s="10"/>
    </row>
    <row r="14976" spans="2:8" x14ac:dyDescent="0.25">
      <c r="B14976" s="10"/>
      <c r="C14976" s="10"/>
      <c r="D14976" s="10"/>
      <c r="E14976" s="10"/>
      <c r="F14976" s="10"/>
      <c r="G14976" s="10"/>
      <c r="H14976" s="10"/>
    </row>
    <row r="14977" spans="2:8" x14ac:dyDescent="0.25">
      <c r="B14977" s="10"/>
      <c r="C14977" s="10"/>
      <c r="D14977" s="10"/>
      <c r="E14977" s="10"/>
      <c r="F14977" s="10"/>
      <c r="G14977" s="10"/>
      <c r="H14977" s="10"/>
    </row>
    <row r="14978" spans="2:8" x14ac:dyDescent="0.25">
      <c r="B14978" s="10"/>
      <c r="C14978" s="10"/>
      <c r="D14978" s="10"/>
      <c r="E14978" s="10"/>
      <c r="F14978" s="10"/>
      <c r="G14978" s="10"/>
      <c r="H14978" s="10"/>
    </row>
    <row r="14979" spans="2:8" x14ac:dyDescent="0.25">
      <c r="B14979" s="10"/>
      <c r="C14979" s="10"/>
      <c r="D14979" s="10"/>
      <c r="E14979" s="10"/>
      <c r="F14979" s="10"/>
      <c r="G14979" s="10"/>
      <c r="H14979" s="10"/>
    </row>
    <row r="14980" spans="2:8" x14ac:dyDescent="0.25">
      <c r="B14980" s="10"/>
      <c r="C14980" s="10"/>
      <c r="D14980" s="10"/>
      <c r="E14980" s="10"/>
      <c r="F14980" s="10"/>
      <c r="G14980" s="10"/>
      <c r="H14980" s="10"/>
    </row>
    <row r="14981" spans="2:8" x14ac:dyDescent="0.25">
      <c r="B14981" s="10"/>
      <c r="C14981" s="10"/>
      <c r="D14981" s="10"/>
      <c r="E14981" s="10"/>
      <c r="F14981" s="10"/>
      <c r="G14981" s="10"/>
      <c r="H14981" s="10"/>
    </row>
    <row r="14982" spans="2:8" x14ac:dyDescent="0.25">
      <c r="B14982" s="10"/>
      <c r="C14982" s="10"/>
      <c r="D14982" s="10"/>
      <c r="E14982" s="10"/>
      <c r="F14982" s="10"/>
      <c r="G14982" s="10"/>
      <c r="H14982" s="10"/>
    </row>
    <row r="14983" spans="2:8" x14ac:dyDescent="0.25">
      <c r="B14983" s="10"/>
      <c r="C14983" s="10"/>
      <c r="D14983" s="10"/>
      <c r="E14983" s="10"/>
      <c r="F14983" s="10"/>
      <c r="G14983" s="10"/>
      <c r="H14983" s="10"/>
    </row>
    <row r="14984" spans="2:8" x14ac:dyDescent="0.25">
      <c r="B14984" s="10"/>
      <c r="C14984" s="10"/>
      <c r="D14984" s="10"/>
      <c r="E14984" s="10"/>
      <c r="F14984" s="10"/>
      <c r="G14984" s="10"/>
      <c r="H14984" s="10"/>
    </row>
    <row r="14985" spans="2:8" x14ac:dyDescent="0.25">
      <c r="B14985" s="10"/>
      <c r="C14985" s="10"/>
      <c r="D14985" s="10"/>
      <c r="E14985" s="10"/>
      <c r="F14985" s="10"/>
      <c r="G14985" s="10"/>
      <c r="H14985" s="10"/>
    </row>
    <row r="14986" spans="2:8" x14ac:dyDescent="0.25">
      <c r="B14986" s="10"/>
      <c r="C14986" s="10"/>
      <c r="D14986" s="10"/>
      <c r="E14986" s="10"/>
      <c r="F14986" s="10"/>
      <c r="G14986" s="10"/>
      <c r="H14986" s="10"/>
    </row>
    <row r="14987" spans="2:8" x14ac:dyDescent="0.25">
      <c r="B14987" s="10"/>
      <c r="C14987" s="10"/>
      <c r="D14987" s="10"/>
      <c r="E14987" s="10"/>
      <c r="F14987" s="10"/>
      <c r="G14987" s="10"/>
      <c r="H14987" s="10"/>
    </row>
    <row r="14988" spans="2:8" x14ac:dyDescent="0.25">
      <c r="B14988" s="10"/>
      <c r="C14988" s="10"/>
      <c r="D14988" s="10"/>
      <c r="E14988" s="10"/>
      <c r="F14988" s="10"/>
      <c r="G14988" s="10"/>
      <c r="H14988" s="10"/>
    </row>
    <row r="14989" spans="2:8" x14ac:dyDescent="0.25">
      <c r="B14989" s="10"/>
      <c r="C14989" s="10"/>
      <c r="D14989" s="10"/>
      <c r="E14989" s="10"/>
      <c r="F14989" s="10"/>
      <c r="G14989" s="10"/>
      <c r="H14989" s="10"/>
    </row>
    <row r="14990" spans="2:8" x14ac:dyDescent="0.25">
      <c r="B14990" s="10"/>
      <c r="C14990" s="10"/>
      <c r="D14990" s="10"/>
      <c r="E14990" s="10"/>
      <c r="F14990" s="10"/>
      <c r="G14990" s="10"/>
      <c r="H14990" s="10"/>
    </row>
    <row r="14991" spans="2:8" x14ac:dyDescent="0.25">
      <c r="B14991" s="10"/>
      <c r="C14991" s="10"/>
      <c r="D14991" s="10"/>
      <c r="E14991" s="10"/>
      <c r="F14991" s="10"/>
      <c r="G14991" s="10"/>
      <c r="H14991" s="10"/>
    </row>
    <row r="14992" spans="2:8" x14ac:dyDescent="0.25">
      <c r="B14992" s="10"/>
      <c r="C14992" s="10"/>
      <c r="D14992" s="10"/>
      <c r="E14992" s="10"/>
      <c r="F14992" s="10"/>
      <c r="G14992" s="10"/>
      <c r="H14992" s="10"/>
    </row>
    <row r="14993" spans="2:8" x14ac:dyDescent="0.25">
      <c r="B14993" s="10"/>
      <c r="C14993" s="10"/>
      <c r="D14993" s="10"/>
      <c r="E14993" s="10"/>
      <c r="F14993" s="10"/>
      <c r="G14993" s="10"/>
      <c r="H14993" s="10"/>
    </row>
    <row r="14994" spans="2:8" x14ac:dyDescent="0.25">
      <c r="B14994" s="10"/>
      <c r="C14994" s="10"/>
      <c r="D14994" s="10"/>
      <c r="E14994" s="10"/>
      <c r="F14994" s="10"/>
      <c r="G14994" s="10"/>
      <c r="H14994" s="10"/>
    </row>
    <row r="14995" spans="2:8" x14ac:dyDescent="0.25">
      <c r="B14995" s="10"/>
      <c r="C14995" s="10"/>
      <c r="D14995" s="10"/>
      <c r="E14995" s="10"/>
      <c r="F14995" s="10"/>
      <c r="G14995" s="10"/>
      <c r="H14995" s="10"/>
    </row>
    <row r="14996" spans="2:8" x14ac:dyDescent="0.25">
      <c r="B14996" s="10"/>
      <c r="C14996" s="10"/>
      <c r="D14996" s="10"/>
      <c r="E14996" s="10"/>
      <c r="F14996" s="10"/>
      <c r="G14996" s="10"/>
      <c r="H14996" s="10"/>
    </row>
    <row r="14997" spans="2:8" x14ac:dyDescent="0.25">
      <c r="B14997" s="10"/>
      <c r="C14997" s="10"/>
      <c r="D14997" s="10"/>
      <c r="E14997" s="10"/>
      <c r="F14997" s="10"/>
      <c r="G14997" s="10"/>
      <c r="H14997" s="10"/>
    </row>
    <row r="14998" spans="2:8" x14ac:dyDescent="0.25">
      <c r="B14998" s="10"/>
      <c r="C14998" s="10"/>
      <c r="D14998" s="10"/>
      <c r="E14998" s="10"/>
      <c r="F14998" s="10"/>
      <c r="G14998" s="10"/>
      <c r="H14998" s="10"/>
    </row>
    <row r="14999" spans="2:8" x14ac:dyDescent="0.25">
      <c r="B14999" s="10"/>
      <c r="C14999" s="10"/>
      <c r="D14999" s="10"/>
      <c r="E14999" s="10"/>
      <c r="F14999" s="10"/>
      <c r="G14999" s="10"/>
      <c r="H14999" s="10"/>
    </row>
    <row r="15000" spans="2:8" x14ac:dyDescent="0.25">
      <c r="B15000" s="10"/>
      <c r="C15000" s="10"/>
      <c r="D15000" s="10"/>
      <c r="E15000" s="10"/>
      <c r="F15000" s="10"/>
      <c r="G15000" s="10"/>
      <c r="H15000" s="10"/>
    </row>
    <row r="15001" spans="2:8" x14ac:dyDescent="0.25">
      <c r="B15001" s="10"/>
      <c r="C15001" s="10"/>
      <c r="D15001" s="10"/>
      <c r="E15001" s="10"/>
      <c r="F15001" s="10"/>
      <c r="G15001" s="10"/>
      <c r="H15001" s="10"/>
    </row>
    <row r="15002" spans="2:8" x14ac:dyDescent="0.25">
      <c r="B15002" s="10"/>
      <c r="C15002" s="10"/>
      <c r="D15002" s="10"/>
      <c r="E15002" s="10"/>
      <c r="F15002" s="10"/>
      <c r="G15002" s="10"/>
      <c r="H15002" s="10"/>
    </row>
    <row r="15003" spans="2:8" x14ac:dyDescent="0.25">
      <c r="B15003" s="10"/>
      <c r="C15003" s="10"/>
      <c r="D15003" s="10"/>
      <c r="E15003" s="10"/>
      <c r="F15003" s="10"/>
      <c r="G15003" s="10"/>
      <c r="H15003" s="10"/>
    </row>
    <row r="15004" spans="2:8" x14ac:dyDescent="0.25">
      <c r="B15004" s="10"/>
      <c r="C15004" s="10"/>
      <c r="D15004" s="10"/>
      <c r="E15004" s="10"/>
      <c r="F15004" s="10"/>
      <c r="G15004" s="10"/>
      <c r="H15004" s="10"/>
    </row>
    <row r="15005" spans="2:8" x14ac:dyDescent="0.25">
      <c r="B15005" s="10"/>
      <c r="C15005" s="10"/>
      <c r="D15005" s="10"/>
      <c r="E15005" s="10"/>
      <c r="F15005" s="10"/>
      <c r="G15005" s="10"/>
      <c r="H15005" s="10"/>
    </row>
    <row r="15006" spans="2:8" x14ac:dyDescent="0.25">
      <c r="B15006" s="10"/>
      <c r="C15006" s="10"/>
      <c r="D15006" s="10"/>
      <c r="E15006" s="10"/>
      <c r="F15006" s="10"/>
      <c r="G15006" s="10"/>
      <c r="H15006" s="10"/>
    </row>
    <row r="15007" spans="2:8" x14ac:dyDescent="0.25">
      <c r="B15007" s="10"/>
      <c r="C15007" s="10"/>
      <c r="D15007" s="10"/>
      <c r="E15007" s="10"/>
      <c r="F15007" s="10"/>
      <c r="G15007" s="10"/>
      <c r="H15007" s="10"/>
    </row>
    <row r="15008" spans="2:8" x14ac:dyDescent="0.25">
      <c r="B15008" s="10"/>
      <c r="C15008" s="10"/>
      <c r="D15008" s="10"/>
      <c r="E15008" s="10"/>
      <c r="F15008" s="10"/>
      <c r="G15008" s="10"/>
      <c r="H15008" s="10"/>
    </row>
    <row r="15009" spans="2:8" x14ac:dyDescent="0.25">
      <c r="B15009" s="10"/>
      <c r="C15009" s="10"/>
      <c r="D15009" s="10"/>
      <c r="E15009" s="10"/>
      <c r="F15009" s="10"/>
      <c r="G15009" s="10"/>
      <c r="H15009" s="10"/>
    </row>
    <row r="15010" spans="2:8" x14ac:dyDescent="0.25">
      <c r="B15010" s="10"/>
      <c r="C15010" s="10"/>
      <c r="D15010" s="10"/>
      <c r="E15010" s="10"/>
      <c r="F15010" s="10"/>
      <c r="G15010" s="10"/>
      <c r="H15010" s="10"/>
    </row>
    <row r="15011" spans="2:8" x14ac:dyDescent="0.25">
      <c r="B15011" s="10"/>
      <c r="C15011" s="10"/>
      <c r="D15011" s="10"/>
      <c r="E15011" s="10"/>
      <c r="F15011" s="10"/>
      <c r="G15011" s="10"/>
      <c r="H15011" s="10"/>
    </row>
    <row r="15012" spans="2:8" x14ac:dyDescent="0.25">
      <c r="B15012" s="10"/>
      <c r="C15012" s="10"/>
      <c r="D15012" s="10"/>
      <c r="E15012" s="10"/>
      <c r="F15012" s="10"/>
      <c r="G15012" s="10"/>
      <c r="H15012" s="10"/>
    </row>
    <row r="15013" spans="2:8" x14ac:dyDescent="0.25">
      <c r="B15013" s="10"/>
      <c r="C15013" s="10"/>
      <c r="D15013" s="10"/>
      <c r="E15013" s="10"/>
      <c r="F15013" s="10"/>
      <c r="G15013" s="10"/>
      <c r="H15013" s="10"/>
    </row>
    <row r="15014" spans="2:8" x14ac:dyDescent="0.25">
      <c r="B15014" s="10"/>
      <c r="C15014" s="10"/>
      <c r="D15014" s="10"/>
      <c r="E15014" s="10"/>
      <c r="F15014" s="10"/>
      <c r="G15014" s="10"/>
      <c r="H15014" s="10"/>
    </row>
    <row r="15015" spans="2:8" x14ac:dyDescent="0.25">
      <c r="B15015" s="10"/>
      <c r="C15015" s="10"/>
      <c r="D15015" s="10"/>
      <c r="E15015" s="10"/>
      <c r="F15015" s="10"/>
      <c r="G15015" s="10"/>
      <c r="H15015" s="10"/>
    </row>
    <row r="15016" spans="2:8" x14ac:dyDescent="0.25">
      <c r="B15016" s="10"/>
      <c r="C15016" s="10"/>
      <c r="D15016" s="10"/>
      <c r="E15016" s="10"/>
      <c r="F15016" s="10"/>
      <c r="G15016" s="10"/>
      <c r="H15016" s="10"/>
    </row>
    <row r="15017" spans="2:8" x14ac:dyDescent="0.25">
      <c r="B15017" s="10"/>
      <c r="C15017" s="10"/>
      <c r="D15017" s="10"/>
      <c r="E15017" s="10"/>
      <c r="F15017" s="10"/>
      <c r="G15017" s="10"/>
      <c r="H15017" s="10"/>
    </row>
    <row r="15018" spans="2:8" x14ac:dyDescent="0.25">
      <c r="B15018" s="10"/>
      <c r="C15018" s="10"/>
      <c r="D15018" s="10"/>
      <c r="E15018" s="10"/>
      <c r="F15018" s="10"/>
      <c r="G15018" s="10"/>
      <c r="H15018" s="10"/>
    </row>
    <row r="15019" spans="2:8" x14ac:dyDescent="0.25">
      <c r="B15019" s="10"/>
      <c r="C15019" s="10"/>
      <c r="D15019" s="10"/>
      <c r="E15019" s="10"/>
      <c r="F15019" s="10"/>
      <c r="G15019" s="10"/>
      <c r="H15019" s="10"/>
    </row>
    <row r="15020" spans="2:8" x14ac:dyDescent="0.25">
      <c r="B15020" s="10"/>
      <c r="C15020" s="10"/>
      <c r="D15020" s="10"/>
      <c r="E15020" s="10"/>
      <c r="F15020" s="10"/>
      <c r="G15020" s="10"/>
      <c r="H15020" s="10"/>
    </row>
    <row r="15021" spans="2:8" x14ac:dyDescent="0.25">
      <c r="B15021" s="10"/>
      <c r="C15021" s="10"/>
      <c r="D15021" s="10"/>
      <c r="E15021" s="10"/>
      <c r="F15021" s="10"/>
      <c r="G15021" s="10"/>
      <c r="H15021" s="10"/>
    </row>
    <row r="15022" spans="2:8" x14ac:dyDescent="0.25">
      <c r="B15022" s="10"/>
      <c r="C15022" s="10"/>
      <c r="D15022" s="10"/>
      <c r="E15022" s="10"/>
      <c r="F15022" s="10"/>
      <c r="G15022" s="10"/>
      <c r="H15022" s="10"/>
    </row>
    <row r="15023" spans="2:8" x14ac:dyDescent="0.25">
      <c r="B15023" s="10"/>
      <c r="C15023" s="10"/>
      <c r="D15023" s="10"/>
      <c r="E15023" s="10"/>
      <c r="F15023" s="10"/>
      <c r="G15023" s="10"/>
      <c r="H15023" s="10"/>
    </row>
    <row r="15024" spans="2:8" x14ac:dyDescent="0.25">
      <c r="B15024" s="10"/>
      <c r="C15024" s="10"/>
      <c r="D15024" s="10"/>
      <c r="E15024" s="10"/>
      <c r="F15024" s="10"/>
      <c r="G15024" s="10"/>
      <c r="H15024" s="10"/>
    </row>
    <row r="15025" spans="2:8" x14ac:dyDescent="0.25">
      <c r="B15025" s="10"/>
      <c r="C15025" s="10"/>
      <c r="D15025" s="10"/>
      <c r="E15025" s="10"/>
      <c r="F15025" s="10"/>
      <c r="G15025" s="10"/>
      <c r="H15025" s="10"/>
    </row>
    <row r="15026" spans="2:8" x14ac:dyDescent="0.25">
      <c r="B15026" s="10"/>
      <c r="C15026" s="10"/>
      <c r="D15026" s="10"/>
      <c r="E15026" s="10"/>
      <c r="F15026" s="10"/>
      <c r="G15026" s="10"/>
      <c r="H15026" s="10"/>
    </row>
    <row r="15027" spans="2:8" x14ac:dyDescent="0.25">
      <c r="B15027" s="10"/>
      <c r="C15027" s="10"/>
      <c r="D15027" s="10"/>
      <c r="E15027" s="10"/>
      <c r="F15027" s="10"/>
      <c r="G15027" s="10"/>
      <c r="H15027" s="10"/>
    </row>
    <row r="15028" spans="2:8" x14ac:dyDescent="0.25">
      <c r="B15028" s="10"/>
      <c r="C15028" s="10"/>
      <c r="D15028" s="10"/>
      <c r="E15028" s="10"/>
      <c r="F15028" s="10"/>
      <c r="G15028" s="10"/>
      <c r="H15028" s="10"/>
    </row>
    <row r="15029" spans="2:8" x14ac:dyDescent="0.25">
      <c r="B15029" s="10"/>
      <c r="C15029" s="10"/>
      <c r="D15029" s="10"/>
      <c r="E15029" s="10"/>
      <c r="F15029" s="10"/>
      <c r="G15029" s="10"/>
      <c r="H15029" s="10"/>
    </row>
    <row r="15030" spans="2:8" x14ac:dyDescent="0.25">
      <c r="B15030" s="10"/>
      <c r="C15030" s="10"/>
      <c r="D15030" s="10"/>
      <c r="E15030" s="10"/>
      <c r="F15030" s="10"/>
      <c r="G15030" s="10"/>
      <c r="H15030" s="10"/>
    </row>
    <row r="15031" spans="2:8" x14ac:dyDescent="0.25">
      <c r="B15031" s="10"/>
      <c r="C15031" s="10"/>
      <c r="D15031" s="10"/>
      <c r="E15031" s="10"/>
      <c r="F15031" s="10"/>
      <c r="G15031" s="10"/>
      <c r="H15031" s="10"/>
    </row>
    <row r="15032" spans="2:8" x14ac:dyDescent="0.25">
      <c r="B15032" s="10"/>
      <c r="C15032" s="10"/>
      <c r="D15032" s="10"/>
      <c r="E15032" s="10"/>
      <c r="F15032" s="10"/>
      <c r="G15032" s="10"/>
      <c r="H15032" s="10"/>
    </row>
    <row r="15033" spans="2:8" x14ac:dyDescent="0.25">
      <c r="B15033" s="10"/>
      <c r="C15033" s="10"/>
      <c r="D15033" s="10"/>
      <c r="E15033" s="10"/>
      <c r="F15033" s="10"/>
      <c r="G15033" s="10"/>
      <c r="H15033" s="10"/>
    </row>
    <row r="15034" spans="2:8" x14ac:dyDescent="0.25">
      <c r="B15034" s="10"/>
      <c r="C15034" s="10"/>
      <c r="D15034" s="10"/>
      <c r="E15034" s="10"/>
      <c r="F15034" s="10"/>
      <c r="G15034" s="10"/>
      <c r="H15034" s="10"/>
    </row>
    <row r="15035" spans="2:8" x14ac:dyDescent="0.25">
      <c r="B15035" s="10"/>
      <c r="C15035" s="10"/>
      <c r="D15035" s="10"/>
      <c r="E15035" s="10"/>
      <c r="F15035" s="10"/>
      <c r="G15035" s="10"/>
      <c r="H15035" s="10"/>
    </row>
    <row r="15036" spans="2:8" x14ac:dyDescent="0.25">
      <c r="B15036" s="10"/>
      <c r="C15036" s="10"/>
      <c r="D15036" s="10"/>
      <c r="E15036" s="10"/>
      <c r="F15036" s="10"/>
      <c r="G15036" s="10"/>
      <c r="H15036" s="10"/>
    </row>
    <row r="15037" spans="2:8" x14ac:dyDescent="0.25">
      <c r="B15037" s="10"/>
      <c r="C15037" s="10"/>
      <c r="D15037" s="10"/>
      <c r="E15037" s="10"/>
      <c r="F15037" s="10"/>
      <c r="G15037" s="10"/>
      <c r="H15037" s="10"/>
    </row>
    <row r="15038" spans="2:8" x14ac:dyDescent="0.25">
      <c r="B15038" s="10"/>
      <c r="C15038" s="10"/>
      <c r="D15038" s="10"/>
      <c r="E15038" s="10"/>
      <c r="F15038" s="10"/>
      <c r="G15038" s="10"/>
      <c r="H15038" s="10"/>
    </row>
    <row r="15039" spans="2:8" x14ac:dyDescent="0.25">
      <c r="B15039" s="10"/>
      <c r="C15039" s="10"/>
      <c r="D15039" s="10"/>
      <c r="E15039" s="10"/>
      <c r="F15039" s="10"/>
      <c r="G15039" s="10"/>
      <c r="H15039" s="10"/>
    </row>
    <row r="15040" spans="2:8" x14ac:dyDescent="0.25">
      <c r="B15040" s="10"/>
      <c r="C15040" s="10"/>
      <c r="D15040" s="10"/>
      <c r="E15040" s="10"/>
      <c r="F15040" s="10"/>
      <c r="G15040" s="10"/>
      <c r="H15040" s="10"/>
    </row>
    <row r="15041" spans="2:8" x14ac:dyDescent="0.25">
      <c r="B15041" s="10"/>
      <c r="C15041" s="10"/>
      <c r="D15041" s="10"/>
      <c r="E15041" s="10"/>
      <c r="F15041" s="10"/>
      <c r="G15041" s="10"/>
      <c r="H15041" s="10"/>
    </row>
    <row r="15042" spans="2:8" x14ac:dyDescent="0.25">
      <c r="B15042" s="10"/>
      <c r="C15042" s="10"/>
      <c r="D15042" s="10"/>
      <c r="E15042" s="10"/>
      <c r="F15042" s="10"/>
      <c r="G15042" s="10"/>
      <c r="H15042" s="10"/>
    </row>
    <row r="15043" spans="2:8" x14ac:dyDescent="0.25">
      <c r="B15043" s="10"/>
      <c r="C15043" s="10"/>
      <c r="D15043" s="10"/>
      <c r="E15043" s="10"/>
      <c r="F15043" s="10"/>
      <c r="G15043" s="10"/>
      <c r="H15043" s="10"/>
    </row>
    <row r="15044" spans="2:8" x14ac:dyDescent="0.25">
      <c r="B15044" s="10"/>
      <c r="C15044" s="10"/>
      <c r="D15044" s="10"/>
      <c r="E15044" s="10"/>
      <c r="F15044" s="10"/>
      <c r="G15044" s="10"/>
      <c r="H15044" s="10"/>
    </row>
    <row r="15045" spans="2:8" x14ac:dyDescent="0.25">
      <c r="B15045" s="10"/>
      <c r="C15045" s="10"/>
      <c r="D15045" s="10"/>
      <c r="E15045" s="10"/>
      <c r="F15045" s="10"/>
      <c r="G15045" s="10"/>
      <c r="H15045" s="10"/>
    </row>
    <row r="15046" spans="2:8" x14ac:dyDescent="0.25">
      <c r="B15046" s="10"/>
      <c r="C15046" s="10"/>
      <c r="D15046" s="10"/>
      <c r="E15046" s="10"/>
      <c r="F15046" s="10"/>
      <c r="G15046" s="10"/>
      <c r="H15046" s="10"/>
    </row>
    <row r="15047" spans="2:8" x14ac:dyDescent="0.25">
      <c r="B15047" s="10"/>
      <c r="C15047" s="10"/>
      <c r="D15047" s="10"/>
      <c r="E15047" s="10"/>
      <c r="F15047" s="10"/>
      <c r="G15047" s="10"/>
      <c r="H15047" s="10"/>
    </row>
    <row r="15048" spans="2:8" x14ac:dyDescent="0.25">
      <c r="B15048" s="10"/>
      <c r="C15048" s="10"/>
      <c r="D15048" s="10"/>
      <c r="E15048" s="10"/>
      <c r="F15048" s="10"/>
      <c r="G15048" s="10"/>
      <c r="H15048" s="10"/>
    </row>
    <row r="15049" spans="2:8" x14ac:dyDescent="0.25">
      <c r="B15049" s="10"/>
      <c r="C15049" s="10"/>
      <c r="D15049" s="10"/>
      <c r="E15049" s="10"/>
      <c r="F15049" s="10"/>
      <c r="G15049" s="10"/>
      <c r="H15049" s="10"/>
    </row>
    <row r="15050" spans="2:8" x14ac:dyDescent="0.25">
      <c r="B15050" s="10"/>
      <c r="C15050" s="10"/>
      <c r="D15050" s="10"/>
      <c r="E15050" s="10"/>
      <c r="F15050" s="10"/>
      <c r="G15050" s="10"/>
      <c r="H15050" s="10"/>
    </row>
    <row r="15051" spans="2:8" x14ac:dyDescent="0.25">
      <c r="B15051" s="10"/>
      <c r="C15051" s="10"/>
      <c r="D15051" s="10"/>
      <c r="E15051" s="10"/>
      <c r="F15051" s="10"/>
      <c r="G15051" s="10"/>
      <c r="H15051" s="10"/>
    </row>
    <row r="15052" spans="2:8" x14ac:dyDescent="0.25">
      <c r="B15052" s="10"/>
      <c r="C15052" s="10"/>
      <c r="D15052" s="10"/>
      <c r="E15052" s="10"/>
      <c r="F15052" s="10"/>
      <c r="G15052" s="10"/>
      <c r="H15052" s="10"/>
    </row>
    <row r="15053" spans="2:8" x14ac:dyDescent="0.25">
      <c r="B15053" s="10"/>
      <c r="C15053" s="10"/>
      <c r="D15053" s="10"/>
      <c r="E15053" s="10"/>
      <c r="F15053" s="10"/>
      <c r="G15053" s="10"/>
      <c r="H15053" s="10"/>
    </row>
    <row r="15054" spans="2:8" x14ac:dyDescent="0.25">
      <c r="B15054" s="10"/>
      <c r="C15054" s="10"/>
      <c r="D15054" s="10"/>
      <c r="E15054" s="10"/>
      <c r="F15054" s="10"/>
      <c r="G15054" s="10"/>
      <c r="H15054" s="10"/>
    </row>
    <row r="15055" spans="2:8" x14ac:dyDescent="0.25">
      <c r="B15055" s="10"/>
      <c r="C15055" s="10"/>
      <c r="D15055" s="10"/>
      <c r="E15055" s="10"/>
      <c r="F15055" s="10"/>
      <c r="G15055" s="10"/>
      <c r="H15055" s="10"/>
    </row>
    <row r="15056" spans="2:8" x14ac:dyDescent="0.25">
      <c r="B15056" s="10"/>
      <c r="C15056" s="10"/>
      <c r="D15056" s="10"/>
      <c r="E15056" s="10"/>
      <c r="F15056" s="10"/>
      <c r="G15056" s="10"/>
      <c r="H15056" s="10"/>
    </row>
    <row r="15057" spans="2:8" x14ac:dyDescent="0.25">
      <c r="B15057" s="10"/>
      <c r="C15057" s="10"/>
      <c r="D15057" s="10"/>
      <c r="E15057" s="10"/>
      <c r="F15057" s="10"/>
      <c r="G15057" s="10"/>
      <c r="H15057" s="10"/>
    </row>
    <row r="15058" spans="2:8" x14ac:dyDescent="0.25">
      <c r="B15058" s="10"/>
      <c r="C15058" s="10"/>
      <c r="D15058" s="10"/>
      <c r="E15058" s="10"/>
      <c r="F15058" s="10"/>
      <c r="G15058" s="10"/>
      <c r="H15058" s="10"/>
    </row>
    <row r="15059" spans="2:8" x14ac:dyDescent="0.25">
      <c r="B15059" s="10"/>
      <c r="C15059" s="10"/>
      <c r="D15059" s="10"/>
      <c r="E15059" s="10"/>
      <c r="F15059" s="10"/>
      <c r="G15059" s="10"/>
      <c r="H15059" s="10"/>
    </row>
    <row r="15060" spans="2:8" x14ac:dyDescent="0.25">
      <c r="B15060" s="10"/>
      <c r="C15060" s="10"/>
      <c r="D15060" s="10"/>
      <c r="E15060" s="10"/>
      <c r="F15060" s="10"/>
      <c r="G15060" s="10"/>
      <c r="H15060" s="10"/>
    </row>
    <row r="15061" spans="2:8" x14ac:dyDescent="0.25">
      <c r="B15061" s="10"/>
      <c r="C15061" s="10"/>
      <c r="D15061" s="10"/>
      <c r="E15061" s="10"/>
      <c r="F15061" s="10"/>
      <c r="G15061" s="10"/>
      <c r="H15061" s="10"/>
    </row>
    <row r="15062" spans="2:8" x14ac:dyDescent="0.25">
      <c r="B15062" s="10"/>
      <c r="C15062" s="10"/>
      <c r="D15062" s="10"/>
      <c r="E15062" s="10"/>
      <c r="F15062" s="10"/>
      <c r="G15062" s="10"/>
      <c r="H15062" s="10"/>
    </row>
    <row r="15063" spans="2:8" x14ac:dyDescent="0.25">
      <c r="B15063" s="10"/>
      <c r="C15063" s="10"/>
      <c r="D15063" s="10"/>
      <c r="E15063" s="10"/>
      <c r="F15063" s="10"/>
      <c r="G15063" s="10"/>
      <c r="H15063" s="10"/>
    </row>
    <row r="15064" spans="2:8" x14ac:dyDescent="0.25">
      <c r="B15064" s="10"/>
      <c r="C15064" s="10"/>
      <c r="D15064" s="10"/>
      <c r="E15064" s="10"/>
      <c r="F15064" s="10"/>
      <c r="G15064" s="10"/>
      <c r="H15064" s="10"/>
    </row>
    <row r="15065" spans="2:8" x14ac:dyDescent="0.25">
      <c r="B15065" s="10"/>
      <c r="C15065" s="10"/>
      <c r="D15065" s="10"/>
      <c r="E15065" s="10"/>
      <c r="F15065" s="10"/>
      <c r="G15065" s="10"/>
      <c r="H15065" s="10"/>
    </row>
    <row r="15066" spans="2:8" x14ac:dyDescent="0.25">
      <c r="B15066" s="10"/>
      <c r="C15066" s="10"/>
      <c r="D15066" s="10"/>
      <c r="E15066" s="10"/>
      <c r="F15066" s="10"/>
      <c r="G15066" s="10"/>
      <c r="H15066" s="10"/>
    </row>
    <row r="15067" spans="2:8" x14ac:dyDescent="0.25">
      <c r="B15067" s="10"/>
      <c r="C15067" s="10"/>
      <c r="D15067" s="10"/>
      <c r="E15067" s="10"/>
      <c r="F15067" s="10"/>
      <c r="G15067" s="10"/>
      <c r="H15067" s="10"/>
    </row>
    <row r="15068" spans="2:8" x14ac:dyDescent="0.25">
      <c r="B15068" s="10"/>
      <c r="C15068" s="10"/>
      <c r="D15068" s="10"/>
      <c r="E15068" s="10"/>
      <c r="F15068" s="10"/>
      <c r="G15068" s="10"/>
      <c r="H15068" s="10"/>
    </row>
    <row r="15069" spans="2:8" x14ac:dyDescent="0.25">
      <c r="B15069" s="10"/>
      <c r="C15069" s="10"/>
      <c r="D15069" s="10"/>
      <c r="E15069" s="10"/>
      <c r="F15069" s="10"/>
      <c r="G15069" s="10"/>
      <c r="H15069" s="10"/>
    </row>
    <row r="15070" spans="2:8" x14ac:dyDescent="0.25">
      <c r="B15070" s="10"/>
      <c r="C15070" s="10"/>
      <c r="D15070" s="10"/>
      <c r="E15070" s="10"/>
      <c r="F15070" s="10"/>
      <c r="G15070" s="10"/>
      <c r="H15070" s="10"/>
    </row>
    <row r="15071" spans="2:8" x14ac:dyDescent="0.25">
      <c r="B15071" s="10"/>
      <c r="C15071" s="10"/>
      <c r="D15071" s="10"/>
      <c r="E15071" s="10"/>
      <c r="F15071" s="10"/>
      <c r="G15071" s="10"/>
      <c r="H15071" s="10"/>
    </row>
    <row r="15072" spans="2:8" x14ac:dyDescent="0.25">
      <c r="B15072" s="10"/>
      <c r="C15072" s="10"/>
      <c r="D15072" s="10"/>
      <c r="E15072" s="10"/>
      <c r="F15072" s="10"/>
      <c r="G15072" s="10"/>
      <c r="H15072" s="10"/>
    </row>
    <row r="15073" spans="2:8" x14ac:dyDescent="0.25">
      <c r="B15073" s="10"/>
      <c r="C15073" s="10"/>
      <c r="D15073" s="10"/>
      <c r="E15073" s="10"/>
      <c r="F15073" s="10"/>
      <c r="G15073" s="10"/>
      <c r="H15073" s="10"/>
    </row>
    <row r="15074" spans="2:8" x14ac:dyDescent="0.25">
      <c r="B15074" s="10"/>
      <c r="C15074" s="10"/>
      <c r="D15074" s="10"/>
      <c r="E15074" s="10"/>
      <c r="F15074" s="10"/>
      <c r="G15074" s="10"/>
      <c r="H15074" s="10"/>
    </row>
    <row r="15075" spans="2:8" x14ac:dyDescent="0.25">
      <c r="B15075" s="10"/>
      <c r="C15075" s="10"/>
      <c r="D15075" s="10"/>
      <c r="E15075" s="10"/>
      <c r="F15075" s="10"/>
      <c r="G15075" s="10"/>
      <c r="H15075" s="10"/>
    </row>
    <row r="15076" spans="2:8" x14ac:dyDescent="0.25">
      <c r="B15076" s="10"/>
      <c r="C15076" s="10"/>
      <c r="D15076" s="10"/>
      <c r="E15076" s="10"/>
      <c r="F15076" s="10"/>
      <c r="G15076" s="10"/>
      <c r="H15076" s="10"/>
    </row>
    <row r="15077" spans="2:8" x14ac:dyDescent="0.25">
      <c r="B15077" s="10"/>
      <c r="C15077" s="10"/>
      <c r="D15077" s="10"/>
      <c r="E15077" s="10"/>
      <c r="F15077" s="10"/>
      <c r="G15077" s="10"/>
      <c r="H15077" s="10"/>
    </row>
    <row r="15078" spans="2:8" x14ac:dyDescent="0.25">
      <c r="B15078" s="10"/>
      <c r="C15078" s="10"/>
      <c r="D15078" s="10"/>
      <c r="E15078" s="10"/>
      <c r="F15078" s="10"/>
      <c r="G15078" s="10"/>
      <c r="H15078" s="10"/>
    </row>
    <row r="15079" spans="2:8" x14ac:dyDescent="0.25">
      <c r="B15079" s="10"/>
      <c r="C15079" s="10"/>
      <c r="D15079" s="10"/>
      <c r="E15079" s="10"/>
      <c r="F15079" s="10"/>
      <c r="G15079" s="10"/>
      <c r="H15079" s="10"/>
    </row>
    <row r="15080" spans="2:8" x14ac:dyDescent="0.25">
      <c r="B15080" s="10"/>
      <c r="C15080" s="10"/>
      <c r="D15080" s="10"/>
      <c r="E15080" s="10"/>
      <c r="F15080" s="10"/>
      <c r="G15080" s="10"/>
      <c r="H15080" s="10"/>
    </row>
    <row r="15081" spans="2:8" x14ac:dyDescent="0.25">
      <c r="B15081" s="10"/>
      <c r="C15081" s="10"/>
      <c r="D15081" s="10"/>
      <c r="E15081" s="10"/>
      <c r="F15081" s="10"/>
      <c r="G15081" s="10"/>
      <c r="H15081" s="10"/>
    </row>
    <row r="15082" spans="2:8" x14ac:dyDescent="0.25">
      <c r="B15082" s="10"/>
      <c r="C15082" s="10"/>
      <c r="D15082" s="10"/>
      <c r="E15082" s="10"/>
      <c r="F15082" s="10"/>
      <c r="G15082" s="10"/>
      <c r="H15082" s="10"/>
    </row>
    <row r="15083" spans="2:8" x14ac:dyDescent="0.25">
      <c r="B15083" s="10"/>
      <c r="C15083" s="10"/>
      <c r="D15083" s="10"/>
      <c r="E15083" s="10"/>
      <c r="F15083" s="10"/>
      <c r="G15083" s="10"/>
      <c r="H15083" s="10"/>
    </row>
    <row r="15084" spans="2:8" x14ac:dyDescent="0.25">
      <c r="B15084" s="10"/>
      <c r="C15084" s="10"/>
      <c r="D15084" s="10"/>
      <c r="E15084" s="10"/>
      <c r="F15084" s="10"/>
      <c r="G15084" s="10"/>
      <c r="H15084" s="10"/>
    </row>
    <row r="15085" spans="2:8" x14ac:dyDescent="0.25">
      <c r="B15085" s="10"/>
      <c r="C15085" s="10"/>
      <c r="D15085" s="10"/>
      <c r="E15085" s="10"/>
      <c r="F15085" s="10"/>
      <c r="G15085" s="10"/>
      <c r="H15085" s="10"/>
    </row>
    <row r="15086" spans="2:8" x14ac:dyDescent="0.25">
      <c r="B15086" s="10"/>
      <c r="C15086" s="10"/>
      <c r="D15086" s="10"/>
      <c r="E15086" s="10"/>
      <c r="F15086" s="10"/>
      <c r="G15086" s="10"/>
      <c r="H15086" s="10"/>
    </row>
    <row r="15087" spans="2:8" x14ac:dyDescent="0.25">
      <c r="B15087" s="10"/>
      <c r="C15087" s="10"/>
      <c r="D15087" s="10"/>
      <c r="E15087" s="10"/>
      <c r="F15087" s="10"/>
      <c r="G15087" s="10"/>
      <c r="H15087" s="10"/>
    </row>
    <row r="15088" spans="2:8" x14ac:dyDescent="0.25">
      <c r="B15088" s="10"/>
      <c r="C15088" s="10"/>
      <c r="D15088" s="10"/>
      <c r="E15088" s="10"/>
      <c r="F15088" s="10"/>
      <c r="G15088" s="10"/>
      <c r="H15088" s="10"/>
    </row>
    <row r="15089" spans="2:8" x14ac:dyDescent="0.25">
      <c r="B15089" s="10"/>
      <c r="C15089" s="10"/>
      <c r="D15089" s="10"/>
      <c r="E15089" s="10"/>
      <c r="F15089" s="10"/>
      <c r="G15089" s="10"/>
      <c r="H15089" s="10"/>
    </row>
    <row r="15090" spans="2:8" x14ac:dyDescent="0.25">
      <c r="B15090" s="10"/>
      <c r="C15090" s="10"/>
      <c r="D15090" s="10"/>
      <c r="E15090" s="10"/>
      <c r="F15090" s="10"/>
      <c r="G15090" s="10"/>
      <c r="H15090" s="10"/>
    </row>
    <row r="15091" spans="2:8" x14ac:dyDescent="0.25">
      <c r="B15091" s="10"/>
      <c r="C15091" s="10"/>
      <c r="D15091" s="10"/>
      <c r="E15091" s="10"/>
      <c r="F15091" s="10"/>
      <c r="G15091" s="10"/>
      <c r="H15091" s="10"/>
    </row>
    <row r="15092" spans="2:8" x14ac:dyDescent="0.25">
      <c r="B15092" s="10"/>
      <c r="C15092" s="10"/>
      <c r="D15092" s="10"/>
      <c r="E15092" s="10"/>
      <c r="F15092" s="10"/>
      <c r="G15092" s="10"/>
      <c r="H15092" s="10"/>
    </row>
    <row r="15093" spans="2:8" x14ac:dyDescent="0.25">
      <c r="B15093" s="10"/>
      <c r="C15093" s="10"/>
      <c r="D15093" s="10"/>
      <c r="E15093" s="10"/>
      <c r="F15093" s="10"/>
      <c r="G15093" s="10"/>
      <c r="H15093" s="10"/>
    </row>
    <row r="15094" spans="2:8" x14ac:dyDescent="0.25">
      <c r="B15094" s="10"/>
      <c r="C15094" s="10"/>
      <c r="D15094" s="10"/>
      <c r="E15094" s="10"/>
      <c r="F15094" s="10"/>
      <c r="G15094" s="10"/>
      <c r="H15094" s="10"/>
    </row>
    <row r="15095" spans="2:8" x14ac:dyDescent="0.25">
      <c r="B15095" s="10"/>
      <c r="C15095" s="10"/>
      <c r="D15095" s="10"/>
      <c r="E15095" s="10"/>
      <c r="F15095" s="10"/>
      <c r="G15095" s="10"/>
      <c r="H15095" s="10"/>
    </row>
    <row r="15096" spans="2:8" x14ac:dyDescent="0.25">
      <c r="B15096" s="10"/>
      <c r="C15096" s="10"/>
      <c r="D15096" s="10"/>
      <c r="E15096" s="10"/>
      <c r="F15096" s="10"/>
      <c r="G15096" s="10"/>
      <c r="H15096" s="10"/>
    </row>
    <row r="15097" spans="2:8" x14ac:dyDescent="0.25">
      <c r="B15097" s="10"/>
      <c r="C15097" s="10"/>
      <c r="D15097" s="10"/>
      <c r="E15097" s="10"/>
      <c r="F15097" s="10"/>
      <c r="G15097" s="10"/>
      <c r="H15097" s="10"/>
    </row>
    <row r="15098" spans="2:8" x14ac:dyDescent="0.25">
      <c r="B15098" s="10"/>
      <c r="C15098" s="10"/>
      <c r="D15098" s="10"/>
      <c r="E15098" s="10"/>
      <c r="F15098" s="10"/>
      <c r="G15098" s="10"/>
      <c r="H15098" s="10"/>
    </row>
    <row r="15099" spans="2:8" x14ac:dyDescent="0.25">
      <c r="B15099" s="10"/>
      <c r="C15099" s="10"/>
      <c r="D15099" s="10"/>
      <c r="E15099" s="10"/>
      <c r="F15099" s="10"/>
      <c r="G15099" s="10"/>
      <c r="H15099" s="10"/>
    </row>
    <row r="15100" spans="2:8" x14ac:dyDescent="0.25">
      <c r="B15100" s="10"/>
      <c r="C15100" s="10"/>
      <c r="D15100" s="10"/>
      <c r="E15100" s="10"/>
      <c r="F15100" s="10"/>
      <c r="G15100" s="10"/>
      <c r="H15100" s="10"/>
    </row>
    <row r="15101" spans="2:8" x14ac:dyDescent="0.25">
      <c r="B15101" s="10"/>
      <c r="C15101" s="10"/>
      <c r="D15101" s="10"/>
      <c r="E15101" s="10"/>
      <c r="F15101" s="10"/>
      <c r="G15101" s="10"/>
      <c r="H15101" s="10"/>
    </row>
    <row r="15102" spans="2:8" x14ac:dyDescent="0.25">
      <c r="B15102" s="10"/>
      <c r="C15102" s="10"/>
      <c r="D15102" s="10"/>
      <c r="E15102" s="10"/>
      <c r="F15102" s="10"/>
      <c r="G15102" s="10"/>
      <c r="H15102" s="10"/>
    </row>
    <row r="15103" spans="2:8" x14ac:dyDescent="0.25">
      <c r="B15103" s="10"/>
      <c r="C15103" s="10"/>
      <c r="D15103" s="10"/>
      <c r="E15103" s="10"/>
      <c r="F15103" s="10"/>
      <c r="G15103" s="10"/>
      <c r="H15103" s="10"/>
    </row>
    <row r="15104" spans="2:8" x14ac:dyDescent="0.25">
      <c r="B15104" s="10"/>
      <c r="C15104" s="10"/>
      <c r="D15104" s="10"/>
      <c r="E15104" s="10"/>
      <c r="F15104" s="10"/>
      <c r="G15104" s="10"/>
      <c r="H15104" s="10"/>
    </row>
    <row r="15105" spans="2:8" x14ac:dyDescent="0.25">
      <c r="B15105" s="10"/>
      <c r="C15105" s="10"/>
      <c r="D15105" s="10"/>
      <c r="E15105" s="10"/>
      <c r="F15105" s="10"/>
      <c r="G15105" s="10"/>
      <c r="H15105" s="10"/>
    </row>
    <row r="15106" spans="2:8" x14ac:dyDescent="0.25">
      <c r="B15106" s="10"/>
      <c r="C15106" s="10"/>
      <c r="D15106" s="10"/>
      <c r="E15106" s="10"/>
      <c r="F15106" s="10"/>
      <c r="G15106" s="10"/>
      <c r="H15106" s="10"/>
    </row>
    <row r="15107" spans="2:8" x14ac:dyDescent="0.25">
      <c r="B15107" s="10"/>
      <c r="C15107" s="10"/>
      <c r="D15107" s="10"/>
      <c r="E15107" s="10"/>
      <c r="F15107" s="10"/>
      <c r="G15107" s="10"/>
      <c r="H15107" s="10"/>
    </row>
    <row r="15108" spans="2:8" x14ac:dyDescent="0.25">
      <c r="B15108" s="10"/>
      <c r="C15108" s="10"/>
      <c r="D15108" s="10"/>
      <c r="E15108" s="10"/>
      <c r="F15108" s="10"/>
      <c r="G15108" s="10"/>
      <c r="H15108" s="10"/>
    </row>
    <row r="15109" spans="2:8" x14ac:dyDescent="0.25">
      <c r="B15109" s="10"/>
      <c r="C15109" s="10"/>
      <c r="D15109" s="10"/>
      <c r="E15109" s="10"/>
      <c r="F15109" s="10"/>
      <c r="G15109" s="10"/>
      <c r="H15109" s="10"/>
    </row>
    <row r="15110" spans="2:8" x14ac:dyDescent="0.25">
      <c r="B15110" s="10"/>
      <c r="C15110" s="10"/>
      <c r="D15110" s="10"/>
      <c r="E15110" s="10"/>
      <c r="F15110" s="10"/>
      <c r="G15110" s="10"/>
      <c r="H15110" s="10"/>
    </row>
    <row r="15111" spans="2:8" x14ac:dyDescent="0.25">
      <c r="B15111" s="10"/>
      <c r="C15111" s="10"/>
      <c r="D15111" s="10"/>
      <c r="E15111" s="10"/>
      <c r="F15111" s="10"/>
      <c r="G15111" s="10"/>
      <c r="H15111" s="10"/>
    </row>
    <row r="15112" spans="2:8" x14ac:dyDescent="0.25">
      <c r="B15112" s="10"/>
      <c r="C15112" s="10"/>
      <c r="D15112" s="10"/>
      <c r="E15112" s="10"/>
      <c r="F15112" s="10"/>
      <c r="G15112" s="10"/>
      <c r="H15112" s="10"/>
    </row>
    <row r="15113" spans="2:8" x14ac:dyDescent="0.25">
      <c r="B15113" s="10"/>
      <c r="C15113" s="10"/>
      <c r="D15113" s="10"/>
      <c r="E15113" s="10"/>
      <c r="F15113" s="10"/>
      <c r="G15113" s="10"/>
      <c r="H15113" s="10"/>
    </row>
    <row r="15114" spans="2:8" x14ac:dyDescent="0.25">
      <c r="B15114" s="10"/>
      <c r="C15114" s="10"/>
      <c r="D15114" s="10"/>
      <c r="E15114" s="10"/>
      <c r="F15114" s="10"/>
      <c r="G15114" s="10"/>
      <c r="H15114" s="10"/>
    </row>
    <row r="15115" spans="2:8" x14ac:dyDescent="0.25">
      <c r="B15115" s="10"/>
      <c r="C15115" s="10"/>
      <c r="D15115" s="10"/>
      <c r="E15115" s="10"/>
      <c r="F15115" s="10"/>
      <c r="G15115" s="10"/>
      <c r="H15115" s="10"/>
    </row>
    <row r="15116" spans="2:8" x14ac:dyDescent="0.25">
      <c r="B15116" s="10"/>
      <c r="C15116" s="10"/>
      <c r="D15116" s="10"/>
      <c r="E15116" s="10"/>
      <c r="F15116" s="10"/>
      <c r="G15116" s="10"/>
      <c r="H15116" s="10"/>
    </row>
    <row r="15117" spans="2:8" x14ac:dyDescent="0.25">
      <c r="B15117" s="10"/>
      <c r="C15117" s="10"/>
      <c r="D15117" s="10"/>
      <c r="E15117" s="10"/>
      <c r="F15117" s="10"/>
      <c r="G15117" s="10"/>
      <c r="H15117" s="10"/>
    </row>
    <row r="15118" spans="2:8" x14ac:dyDescent="0.25">
      <c r="B15118" s="10"/>
      <c r="C15118" s="10"/>
      <c r="D15118" s="10"/>
      <c r="E15118" s="10"/>
      <c r="F15118" s="10"/>
      <c r="G15118" s="10"/>
      <c r="H15118" s="10"/>
    </row>
    <row r="15119" spans="2:8" x14ac:dyDescent="0.25">
      <c r="B15119" s="10"/>
      <c r="C15119" s="10"/>
      <c r="D15119" s="10"/>
      <c r="E15119" s="10"/>
      <c r="F15119" s="10"/>
      <c r="G15119" s="10"/>
      <c r="H15119" s="10"/>
    </row>
    <row r="15120" spans="2:8" x14ac:dyDescent="0.25">
      <c r="B15120" s="10"/>
      <c r="C15120" s="10"/>
      <c r="D15120" s="10"/>
      <c r="E15120" s="10"/>
      <c r="F15120" s="10"/>
      <c r="G15120" s="10"/>
      <c r="H15120" s="10"/>
    </row>
    <row r="15121" spans="2:8" x14ac:dyDescent="0.25">
      <c r="B15121" s="10"/>
      <c r="C15121" s="10"/>
      <c r="D15121" s="10"/>
      <c r="E15121" s="10"/>
      <c r="F15121" s="10"/>
      <c r="G15121" s="10"/>
      <c r="H15121" s="10"/>
    </row>
    <row r="15122" spans="2:8" x14ac:dyDescent="0.25">
      <c r="B15122" s="10"/>
      <c r="C15122" s="10"/>
      <c r="D15122" s="10"/>
      <c r="E15122" s="10"/>
      <c r="F15122" s="10"/>
      <c r="G15122" s="10"/>
      <c r="H15122" s="10"/>
    </row>
    <row r="15123" spans="2:8" x14ac:dyDescent="0.25">
      <c r="B15123" s="10"/>
      <c r="C15123" s="10"/>
      <c r="D15123" s="10"/>
      <c r="E15123" s="10"/>
      <c r="F15123" s="10"/>
      <c r="G15123" s="10"/>
      <c r="H15123" s="10"/>
    </row>
    <row r="15124" spans="2:8" x14ac:dyDescent="0.25">
      <c r="B15124" s="10"/>
      <c r="C15124" s="10"/>
      <c r="D15124" s="10"/>
      <c r="E15124" s="10"/>
      <c r="F15124" s="10"/>
      <c r="G15124" s="10"/>
      <c r="H15124" s="10"/>
    </row>
    <row r="15125" spans="2:8" x14ac:dyDescent="0.25">
      <c r="B15125" s="10"/>
      <c r="C15125" s="10"/>
      <c r="D15125" s="10"/>
      <c r="E15125" s="10"/>
      <c r="F15125" s="10"/>
      <c r="G15125" s="10"/>
      <c r="H15125" s="10"/>
    </row>
    <row r="15126" spans="2:8" x14ac:dyDescent="0.25">
      <c r="B15126" s="10"/>
      <c r="C15126" s="10"/>
      <c r="D15126" s="10"/>
      <c r="E15126" s="10"/>
      <c r="F15126" s="10"/>
      <c r="G15126" s="10"/>
      <c r="H15126" s="10"/>
    </row>
    <row r="15127" spans="2:8" x14ac:dyDescent="0.25">
      <c r="B15127" s="10"/>
      <c r="C15127" s="10"/>
      <c r="D15127" s="10"/>
      <c r="E15127" s="10"/>
      <c r="F15127" s="10"/>
      <c r="G15127" s="10"/>
      <c r="H15127" s="10"/>
    </row>
    <row r="15128" spans="2:8" x14ac:dyDescent="0.25">
      <c r="B15128" s="10"/>
      <c r="C15128" s="10"/>
      <c r="D15128" s="10"/>
      <c r="E15128" s="10"/>
      <c r="F15128" s="10"/>
      <c r="G15128" s="10"/>
      <c r="H15128" s="10"/>
    </row>
    <row r="15129" spans="2:8" x14ac:dyDescent="0.25">
      <c r="B15129" s="10"/>
      <c r="C15129" s="10"/>
      <c r="D15129" s="10"/>
      <c r="E15129" s="10"/>
      <c r="F15129" s="10"/>
      <c r="G15129" s="10"/>
      <c r="H15129" s="10"/>
    </row>
    <row r="15130" spans="2:8" x14ac:dyDescent="0.25">
      <c r="B15130" s="10"/>
      <c r="C15130" s="10"/>
      <c r="D15130" s="10"/>
      <c r="E15130" s="10"/>
      <c r="F15130" s="10"/>
      <c r="G15130" s="10"/>
      <c r="H15130" s="10"/>
    </row>
    <row r="15131" spans="2:8" x14ac:dyDescent="0.25">
      <c r="B15131" s="10"/>
      <c r="C15131" s="10"/>
      <c r="D15131" s="10"/>
      <c r="E15131" s="10"/>
      <c r="F15131" s="10"/>
      <c r="G15131" s="10"/>
      <c r="H15131" s="10"/>
    </row>
    <row r="15132" spans="2:8" x14ac:dyDescent="0.25">
      <c r="B15132" s="10"/>
      <c r="C15132" s="10"/>
      <c r="D15132" s="10"/>
      <c r="E15132" s="10"/>
      <c r="F15132" s="10"/>
      <c r="G15132" s="10"/>
      <c r="H15132" s="10"/>
    </row>
    <row r="15133" spans="2:8" x14ac:dyDescent="0.25">
      <c r="B15133" s="10"/>
      <c r="C15133" s="10"/>
      <c r="D15133" s="10"/>
      <c r="E15133" s="10"/>
      <c r="F15133" s="10"/>
      <c r="G15133" s="10"/>
      <c r="H15133" s="10"/>
    </row>
    <row r="15134" spans="2:8" x14ac:dyDescent="0.25">
      <c r="B15134" s="10"/>
      <c r="C15134" s="10"/>
      <c r="D15134" s="10"/>
      <c r="E15134" s="10"/>
      <c r="F15134" s="10"/>
      <c r="G15134" s="10"/>
      <c r="H15134" s="10"/>
    </row>
    <row r="15135" spans="2:8" x14ac:dyDescent="0.25">
      <c r="B15135" s="10"/>
      <c r="C15135" s="10"/>
      <c r="D15135" s="10"/>
      <c r="E15135" s="10"/>
      <c r="F15135" s="10"/>
      <c r="G15135" s="10"/>
      <c r="H15135" s="10"/>
    </row>
    <row r="15136" spans="2:8" x14ac:dyDescent="0.25">
      <c r="B15136" s="10"/>
      <c r="C15136" s="10"/>
      <c r="D15136" s="10"/>
      <c r="E15136" s="10"/>
      <c r="F15136" s="10"/>
      <c r="G15136" s="10"/>
      <c r="H15136" s="10"/>
    </row>
    <row r="15137" spans="2:8" x14ac:dyDescent="0.25">
      <c r="B15137" s="10"/>
      <c r="C15137" s="10"/>
      <c r="D15137" s="10"/>
      <c r="E15137" s="10"/>
      <c r="F15137" s="10"/>
      <c r="G15137" s="10"/>
      <c r="H15137" s="10"/>
    </row>
    <row r="15138" spans="2:8" x14ac:dyDescent="0.25">
      <c r="B15138" s="10"/>
      <c r="C15138" s="10"/>
      <c r="D15138" s="10"/>
      <c r="E15138" s="10"/>
      <c r="F15138" s="10"/>
      <c r="G15138" s="10"/>
      <c r="H15138" s="10"/>
    </row>
    <row r="15139" spans="2:8" x14ac:dyDescent="0.25">
      <c r="B15139" s="10"/>
      <c r="C15139" s="10"/>
      <c r="D15139" s="10"/>
      <c r="E15139" s="10"/>
      <c r="F15139" s="10"/>
      <c r="G15139" s="10"/>
      <c r="H15139" s="10"/>
    </row>
    <row r="15140" spans="2:8" x14ac:dyDescent="0.25">
      <c r="B15140" s="10"/>
      <c r="C15140" s="10"/>
      <c r="D15140" s="10"/>
      <c r="E15140" s="10"/>
      <c r="F15140" s="10"/>
      <c r="G15140" s="10"/>
      <c r="H15140" s="10"/>
    </row>
    <row r="15141" spans="2:8" x14ac:dyDescent="0.25">
      <c r="B15141" s="10"/>
      <c r="C15141" s="10"/>
      <c r="D15141" s="10"/>
      <c r="E15141" s="10"/>
      <c r="F15141" s="10"/>
      <c r="G15141" s="10"/>
      <c r="H15141" s="10"/>
    </row>
    <row r="15142" spans="2:8" x14ac:dyDescent="0.25">
      <c r="B15142" s="10"/>
      <c r="C15142" s="10"/>
      <c r="D15142" s="10"/>
      <c r="E15142" s="10"/>
      <c r="F15142" s="10"/>
      <c r="G15142" s="10"/>
      <c r="H15142" s="10"/>
    </row>
    <row r="15143" spans="2:8" x14ac:dyDescent="0.25">
      <c r="B15143" s="10"/>
      <c r="C15143" s="10"/>
      <c r="D15143" s="10"/>
      <c r="E15143" s="10"/>
      <c r="F15143" s="10"/>
      <c r="G15143" s="10"/>
      <c r="H15143" s="10"/>
    </row>
    <row r="15144" spans="2:8" x14ac:dyDescent="0.25">
      <c r="B15144" s="10"/>
      <c r="C15144" s="10"/>
      <c r="D15144" s="10"/>
      <c r="E15144" s="10"/>
      <c r="F15144" s="10"/>
      <c r="G15144" s="10"/>
      <c r="H15144" s="10"/>
    </row>
    <row r="15145" spans="2:8" x14ac:dyDescent="0.25">
      <c r="B15145" s="10"/>
      <c r="C15145" s="10"/>
      <c r="D15145" s="10"/>
      <c r="E15145" s="10"/>
      <c r="F15145" s="10"/>
      <c r="G15145" s="10"/>
      <c r="H15145" s="10"/>
    </row>
    <row r="15146" spans="2:8" x14ac:dyDescent="0.25">
      <c r="B15146" s="10"/>
      <c r="C15146" s="10"/>
      <c r="D15146" s="10"/>
      <c r="E15146" s="10"/>
      <c r="F15146" s="10"/>
      <c r="G15146" s="10"/>
      <c r="H15146" s="10"/>
    </row>
    <row r="15147" spans="2:8" x14ac:dyDescent="0.25">
      <c r="B15147" s="10"/>
      <c r="C15147" s="10"/>
      <c r="D15147" s="10"/>
      <c r="E15147" s="10"/>
      <c r="F15147" s="10"/>
      <c r="G15147" s="10"/>
      <c r="H15147" s="10"/>
    </row>
    <row r="15148" spans="2:8" x14ac:dyDescent="0.25">
      <c r="B15148" s="10"/>
      <c r="C15148" s="10"/>
      <c r="D15148" s="10"/>
      <c r="E15148" s="10"/>
      <c r="F15148" s="10"/>
      <c r="G15148" s="10"/>
      <c r="H15148" s="10"/>
    </row>
    <row r="15149" spans="2:8" x14ac:dyDescent="0.25">
      <c r="B15149" s="10"/>
      <c r="C15149" s="10"/>
      <c r="D15149" s="10"/>
      <c r="E15149" s="10"/>
      <c r="F15149" s="10"/>
      <c r="G15149" s="10"/>
      <c r="H15149" s="10"/>
    </row>
    <row r="15150" spans="2:8" x14ac:dyDescent="0.25">
      <c r="B15150" s="10"/>
      <c r="C15150" s="10"/>
      <c r="D15150" s="10"/>
      <c r="E15150" s="10"/>
      <c r="F15150" s="10"/>
      <c r="G15150" s="10"/>
      <c r="H15150" s="10"/>
    </row>
    <row r="15151" spans="2:8" x14ac:dyDescent="0.25">
      <c r="B15151" s="10"/>
      <c r="C15151" s="10"/>
      <c r="D15151" s="10"/>
      <c r="E15151" s="10"/>
      <c r="F15151" s="10"/>
      <c r="G15151" s="10"/>
      <c r="H15151" s="10"/>
    </row>
    <row r="15152" spans="2:8" x14ac:dyDescent="0.25">
      <c r="B15152" s="10"/>
      <c r="C15152" s="10"/>
      <c r="D15152" s="10"/>
      <c r="E15152" s="10"/>
      <c r="F15152" s="10"/>
      <c r="G15152" s="10"/>
      <c r="H15152" s="10"/>
    </row>
    <row r="15153" spans="2:8" x14ac:dyDescent="0.25">
      <c r="B15153" s="10"/>
      <c r="C15153" s="10"/>
      <c r="D15153" s="10"/>
      <c r="E15153" s="10"/>
      <c r="F15153" s="10"/>
      <c r="G15153" s="10"/>
      <c r="H15153" s="10"/>
    </row>
    <row r="15154" spans="2:8" x14ac:dyDescent="0.25">
      <c r="B15154" s="10"/>
      <c r="C15154" s="10"/>
      <c r="D15154" s="10"/>
      <c r="E15154" s="10"/>
      <c r="F15154" s="10"/>
      <c r="G15154" s="10"/>
      <c r="H15154" s="10"/>
    </row>
    <row r="15155" spans="2:8" x14ac:dyDescent="0.25">
      <c r="B15155" s="10"/>
      <c r="C15155" s="10"/>
      <c r="D15155" s="10"/>
      <c r="E15155" s="10"/>
      <c r="F15155" s="10"/>
      <c r="G15155" s="10"/>
      <c r="H15155" s="10"/>
    </row>
    <row r="15156" spans="2:8" x14ac:dyDescent="0.25">
      <c r="B15156" s="10"/>
      <c r="C15156" s="10"/>
      <c r="D15156" s="10"/>
      <c r="E15156" s="10"/>
      <c r="F15156" s="10"/>
      <c r="G15156" s="10"/>
      <c r="H15156" s="10"/>
    </row>
    <row r="15157" spans="2:8" x14ac:dyDescent="0.25">
      <c r="B15157" s="10"/>
      <c r="C15157" s="10"/>
      <c r="D15157" s="10"/>
      <c r="E15157" s="10"/>
      <c r="F15157" s="10"/>
      <c r="G15157" s="10"/>
      <c r="H15157" s="10"/>
    </row>
    <row r="15158" spans="2:8" x14ac:dyDescent="0.25">
      <c r="B15158" s="10"/>
      <c r="C15158" s="10"/>
      <c r="D15158" s="10"/>
      <c r="E15158" s="10"/>
      <c r="F15158" s="10"/>
      <c r="G15158" s="10"/>
      <c r="H15158" s="10"/>
    </row>
    <row r="15159" spans="2:8" x14ac:dyDescent="0.25">
      <c r="B15159" s="10"/>
      <c r="C15159" s="10"/>
      <c r="D15159" s="10"/>
      <c r="E15159" s="10"/>
      <c r="F15159" s="10"/>
      <c r="G15159" s="10"/>
      <c r="H15159" s="10"/>
    </row>
    <row r="15160" spans="2:8" x14ac:dyDescent="0.25">
      <c r="B15160" s="10"/>
      <c r="C15160" s="10"/>
      <c r="D15160" s="10"/>
      <c r="E15160" s="10"/>
      <c r="F15160" s="10"/>
      <c r="G15160" s="10"/>
      <c r="H15160" s="10"/>
    </row>
    <row r="15161" spans="2:8" x14ac:dyDescent="0.25">
      <c r="B15161" s="10"/>
      <c r="C15161" s="10"/>
      <c r="D15161" s="10"/>
      <c r="E15161" s="10"/>
      <c r="F15161" s="10"/>
      <c r="G15161" s="10"/>
      <c r="H15161" s="10"/>
    </row>
    <row r="15162" spans="2:8" x14ac:dyDescent="0.25">
      <c r="B15162" s="10"/>
      <c r="C15162" s="10"/>
      <c r="D15162" s="10"/>
      <c r="E15162" s="10"/>
      <c r="F15162" s="10"/>
      <c r="G15162" s="10"/>
      <c r="H15162" s="10"/>
    </row>
    <row r="15163" spans="2:8" x14ac:dyDescent="0.25">
      <c r="B15163" s="10"/>
      <c r="C15163" s="10"/>
      <c r="D15163" s="10"/>
      <c r="E15163" s="10"/>
      <c r="F15163" s="10"/>
      <c r="G15163" s="10"/>
      <c r="H15163" s="10"/>
    </row>
    <row r="15164" spans="2:8" x14ac:dyDescent="0.25">
      <c r="B15164" s="10"/>
      <c r="C15164" s="10"/>
      <c r="D15164" s="10"/>
      <c r="E15164" s="10"/>
      <c r="F15164" s="10"/>
      <c r="G15164" s="10"/>
      <c r="H15164" s="10"/>
    </row>
    <row r="15165" spans="2:8" x14ac:dyDescent="0.25">
      <c r="B15165" s="10"/>
      <c r="C15165" s="10"/>
      <c r="D15165" s="10"/>
      <c r="E15165" s="10"/>
      <c r="F15165" s="10"/>
      <c r="G15165" s="10"/>
      <c r="H15165" s="10"/>
    </row>
    <row r="15166" spans="2:8" x14ac:dyDescent="0.25">
      <c r="B15166" s="10"/>
      <c r="C15166" s="10"/>
      <c r="D15166" s="10"/>
      <c r="E15166" s="10"/>
      <c r="F15166" s="10"/>
      <c r="G15166" s="10"/>
      <c r="H15166" s="10"/>
    </row>
    <row r="15167" spans="2:8" x14ac:dyDescent="0.25">
      <c r="B15167" s="10"/>
      <c r="C15167" s="10"/>
      <c r="D15167" s="10"/>
      <c r="E15167" s="10"/>
      <c r="F15167" s="10"/>
      <c r="G15167" s="10"/>
      <c r="H15167" s="10"/>
    </row>
    <row r="15168" spans="2:8" x14ac:dyDescent="0.25">
      <c r="B15168" s="10"/>
      <c r="C15168" s="10"/>
      <c r="D15168" s="10"/>
      <c r="E15168" s="10"/>
      <c r="F15168" s="10"/>
      <c r="G15168" s="10"/>
      <c r="H15168" s="10"/>
    </row>
    <row r="15169" spans="2:8" x14ac:dyDescent="0.25">
      <c r="B15169" s="10"/>
      <c r="C15169" s="10"/>
      <c r="D15169" s="10"/>
      <c r="E15169" s="10"/>
      <c r="F15169" s="10"/>
      <c r="G15169" s="10"/>
      <c r="H15169" s="10"/>
    </row>
    <row r="15170" spans="2:8" x14ac:dyDescent="0.25">
      <c r="B15170" s="10"/>
      <c r="C15170" s="10"/>
      <c r="D15170" s="10"/>
      <c r="E15170" s="10"/>
      <c r="F15170" s="10"/>
      <c r="G15170" s="10"/>
      <c r="H15170" s="10"/>
    </row>
    <row r="15171" spans="2:8" x14ac:dyDescent="0.25">
      <c r="B15171" s="10"/>
      <c r="C15171" s="10"/>
      <c r="D15171" s="10"/>
      <c r="E15171" s="10"/>
      <c r="F15171" s="10"/>
      <c r="G15171" s="10"/>
      <c r="H15171" s="10"/>
    </row>
    <row r="15172" spans="2:8" x14ac:dyDescent="0.25">
      <c r="B15172" s="10"/>
      <c r="C15172" s="10"/>
      <c r="D15172" s="10"/>
      <c r="E15172" s="10"/>
      <c r="F15172" s="10"/>
      <c r="G15172" s="10"/>
      <c r="H15172" s="10"/>
    </row>
    <row r="15173" spans="2:8" x14ac:dyDescent="0.25">
      <c r="B15173" s="10"/>
      <c r="C15173" s="10"/>
      <c r="D15173" s="10"/>
      <c r="E15173" s="10"/>
      <c r="F15173" s="10"/>
      <c r="G15173" s="10"/>
      <c r="H15173" s="10"/>
    </row>
    <row r="15174" spans="2:8" x14ac:dyDescent="0.25">
      <c r="B15174" s="10"/>
      <c r="C15174" s="10"/>
      <c r="D15174" s="10"/>
      <c r="E15174" s="10"/>
      <c r="F15174" s="10"/>
      <c r="G15174" s="10"/>
      <c r="H15174" s="10"/>
    </row>
    <row r="15175" spans="2:8" x14ac:dyDescent="0.25">
      <c r="B15175" s="10"/>
      <c r="C15175" s="10"/>
      <c r="D15175" s="10"/>
      <c r="E15175" s="10"/>
      <c r="F15175" s="10"/>
      <c r="G15175" s="10"/>
      <c r="H15175" s="10"/>
    </row>
    <row r="15176" spans="2:8" x14ac:dyDescent="0.25">
      <c r="B15176" s="10"/>
      <c r="C15176" s="10"/>
      <c r="D15176" s="10"/>
      <c r="E15176" s="10"/>
      <c r="F15176" s="10"/>
      <c r="G15176" s="10"/>
      <c r="H15176" s="10"/>
    </row>
    <row r="15177" spans="2:8" x14ac:dyDescent="0.25">
      <c r="B15177" s="10"/>
      <c r="C15177" s="10"/>
      <c r="D15177" s="10"/>
      <c r="E15177" s="10"/>
      <c r="F15177" s="10"/>
      <c r="G15177" s="10"/>
      <c r="H15177" s="10"/>
    </row>
    <row r="15178" spans="2:8" x14ac:dyDescent="0.25">
      <c r="B15178" s="10"/>
      <c r="C15178" s="10"/>
      <c r="D15178" s="10"/>
      <c r="E15178" s="10"/>
      <c r="F15178" s="10"/>
      <c r="G15178" s="10"/>
      <c r="H15178" s="10"/>
    </row>
    <row r="15179" spans="2:8" x14ac:dyDescent="0.25">
      <c r="B15179" s="10"/>
      <c r="C15179" s="10"/>
      <c r="D15179" s="10"/>
      <c r="E15179" s="10"/>
      <c r="F15179" s="10"/>
      <c r="G15179" s="10"/>
      <c r="H15179" s="10"/>
    </row>
    <row r="15180" spans="2:8" x14ac:dyDescent="0.25">
      <c r="B15180" s="10"/>
      <c r="C15180" s="10"/>
      <c r="D15180" s="10"/>
      <c r="E15180" s="10"/>
      <c r="F15180" s="10"/>
      <c r="G15180" s="10"/>
      <c r="H15180" s="10"/>
    </row>
    <row r="15181" spans="2:8" x14ac:dyDescent="0.25">
      <c r="B15181" s="10"/>
      <c r="C15181" s="10"/>
      <c r="D15181" s="10"/>
      <c r="E15181" s="10"/>
      <c r="F15181" s="10"/>
      <c r="G15181" s="10"/>
      <c r="H15181" s="10"/>
    </row>
    <row r="15182" spans="2:8" x14ac:dyDescent="0.25">
      <c r="B15182" s="10"/>
      <c r="C15182" s="10"/>
      <c r="D15182" s="10"/>
      <c r="E15182" s="10"/>
      <c r="F15182" s="10"/>
      <c r="G15182" s="10"/>
      <c r="H15182" s="10"/>
    </row>
    <row r="15183" spans="2:8" x14ac:dyDescent="0.25">
      <c r="B15183" s="10"/>
      <c r="C15183" s="10"/>
      <c r="D15183" s="10"/>
      <c r="E15183" s="10"/>
      <c r="F15183" s="10"/>
      <c r="G15183" s="10"/>
      <c r="H15183" s="10"/>
    </row>
    <row r="15184" spans="2:8" x14ac:dyDescent="0.25">
      <c r="B15184" s="10"/>
      <c r="C15184" s="10"/>
      <c r="D15184" s="10"/>
      <c r="E15184" s="10"/>
      <c r="F15184" s="10"/>
      <c r="G15184" s="10"/>
      <c r="H15184" s="10"/>
    </row>
    <row r="15185" spans="2:8" x14ac:dyDescent="0.25">
      <c r="B15185" s="10"/>
      <c r="C15185" s="10"/>
      <c r="D15185" s="10"/>
      <c r="E15185" s="10"/>
      <c r="F15185" s="10"/>
      <c r="G15185" s="10"/>
      <c r="H15185" s="10"/>
    </row>
    <row r="15186" spans="2:8" x14ac:dyDescent="0.25">
      <c r="B15186" s="10"/>
      <c r="C15186" s="10"/>
      <c r="D15186" s="10"/>
      <c r="E15186" s="10"/>
      <c r="F15186" s="10"/>
      <c r="G15186" s="10"/>
      <c r="H15186" s="10"/>
    </row>
    <row r="15187" spans="2:8" x14ac:dyDescent="0.25">
      <c r="B15187" s="10"/>
      <c r="C15187" s="10"/>
      <c r="D15187" s="10"/>
      <c r="E15187" s="10"/>
      <c r="F15187" s="10"/>
      <c r="G15187" s="10"/>
      <c r="H15187" s="10"/>
    </row>
    <row r="15188" spans="2:8" x14ac:dyDescent="0.25">
      <c r="B15188" s="10"/>
      <c r="C15188" s="10"/>
      <c r="D15188" s="10"/>
      <c r="E15188" s="10"/>
      <c r="F15188" s="10"/>
      <c r="G15188" s="10"/>
      <c r="H15188" s="10"/>
    </row>
    <row r="15189" spans="2:8" x14ac:dyDescent="0.25">
      <c r="B15189" s="10"/>
      <c r="C15189" s="10"/>
      <c r="D15189" s="10"/>
      <c r="E15189" s="10"/>
      <c r="F15189" s="10"/>
      <c r="G15189" s="10"/>
      <c r="H15189" s="10"/>
    </row>
    <row r="15190" spans="2:8" x14ac:dyDescent="0.25">
      <c r="B15190" s="10"/>
      <c r="C15190" s="10"/>
      <c r="D15190" s="10"/>
      <c r="E15190" s="10"/>
      <c r="F15190" s="10"/>
      <c r="G15190" s="10"/>
      <c r="H15190" s="10"/>
    </row>
    <row r="15191" spans="2:8" x14ac:dyDescent="0.25">
      <c r="B15191" s="10"/>
      <c r="C15191" s="10"/>
      <c r="D15191" s="10"/>
      <c r="E15191" s="10"/>
      <c r="F15191" s="10"/>
      <c r="G15191" s="10"/>
      <c r="H15191" s="10"/>
    </row>
    <row r="15192" spans="2:8" x14ac:dyDescent="0.25">
      <c r="B15192" s="10"/>
      <c r="C15192" s="10"/>
      <c r="D15192" s="10"/>
      <c r="E15192" s="10"/>
      <c r="F15192" s="10"/>
      <c r="G15192" s="10"/>
      <c r="H15192" s="10"/>
    </row>
    <row r="15193" spans="2:8" x14ac:dyDescent="0.25">
      <c r="B15193" s="10"/>
      <c r="C15193" s="10"/>
      <c r="D15193" s="10"/>
      <c r="E15193" s="10"/>
      <c r="F15193" s="10"/>
      <c r="G15193" s="10"/>
      <c r="H15193" s="10"/>
    </row>
    <row r="15194" spans="2:8" x14ac:dyDescent="0.25">
      <c r="B15194" s="10"/>
      <c r="C15194" s="10"/>
      <c r="D15194" s="10"/>
      <c r="E15194" s="10"/>
      <c r="F15194" s="10"/>
      <c r="G15194" s="10"/>
      <c r="H15194" s="10"/>
    </row>
    <row r="15195" spans="2:8" x14ac:dyDescent="0.25">
      <c r="B15195" s="10"/>
      <c r="C15195" s="10"/>
      <c r="D15195" s="10"/>
      <c r="E15195" s="10"/>
      <c r="F15195" s="10"/>
      <c r="G15195" s="10"/>
      <c r="H15195" s="10"/>
    </row>
    <row r="15196" spans="2:8" x14ac:dyDescent="0.25">
      <c r="B15196" s="10"/>
      <c r="C15196" s="10"/>
      <c r="D15196" s="10"/>
      <c r="E15196" s="10"/>
      <c r="F15196" s="10"/>
      <c r="G15196" s="10"/>
      <c r="H15196" s="10"/>
    </row>
    <row r="15197" spans="2:8" x14ac:dyDescent="0.25">
      <c r="B15197" s="10"/>
      <c r="C15197" s="10"/>
      <c r="D15197" s="10"/>
      <c r="E15197" s="10"/>
      <c r="F15197" s="10"/>
      <c r="G15197" s="10"/>
      <c r="H15197" s="10"/>
    </row>
    <row r="15198" spans="2:8" x14ac:dyDescent="0.25">
      <c r="B15198" s="10"/>
      <c r="C15198" s="10"/>
      <c r="D15198" s="10"/>
      <c r="E15198" s="10"/>
      <c r="F15198" s="10"/>
      <c r="G15198" s="10"/>
      <c r="H15198" s="10"/>
    </row>
    <row r="15199" spans="2:8" x14ac:dyDescent="0.25">
      <c r="B15199" s="10"/>
      <c r="C15199" s="10"/>
      <c r="D15199" s="10"/>
      <c r="E15199" s="10"/>
      <c r="F15199" s="10"/>
      <c r="G15199" s="10"/>
      <c r="H15199" s="10"/>
    </row>
    <row r="15200" spans="2:8" x14ac:dyDescent="0.25">
      <c r="B15200" s="10"/>
      <c r="C15200" s="10"/>
      <c r="D15200" s="10"/>
      <c r="E15200" s="10"/>
      <c r="F15200" s="10"/>
      <c r="G15200" s="10"/>
      <c r="H15200" s="10"/>
    </row>
    <row r="15201" spans="2:8" x14ac:dyDescent="0.25">
      <c r="B15201" s="10"/>
      <c r="C15201" s="10"/>
      <c r="D15201" s="10"/>
      <c r="E15201" s="10"/>
      <c r="F15201" s="10"/>
      <c r="G15201" s="10"/>
      <c r="H15201" s="10"/>
    </row>
    <row r="15202" spans="2:8" x14ac:dyDescent="0.25">
      <c r="B15202" s="10"/>
      <c r="C15202" s="10"/>
      <c r="D15202" s="10"/>
      <c r="E15202" s="10"/>
      <c r="F15202" s="10"/>
      <c r="G15202" s="10"/>
      <c r="H15202" s="10"/>
    </row>
    <row r="15203" spans="2:8" x14ac:dyDescent="0.25">
      <c r="B15203" s="10"/>
      <c r="C15203" s="10"/>
      <c r="D15203" s="10"/>
      <c r="E15203" s="10"/>
      <c r="F15203" s="10"/>
      <c r="G15203" s="10"/>
      <c r="H15203" s="10"/>
    </row>
    <row r="15204" spans="2:8" x14ac:dyDescent="0.25">
      <c r="B15204" s="10"/>
      <c r="C15204" s="10"/>
      <c r="D15204" s="10"/>
      <c r="E15204" s="10"/>
      <c r="F15204" s="10"/>
      <c r="G15204" s="10"/>
      <c r="H15204" s="10"/>
    </row>
    <row r="15205" spans="2:8" x14ac:dyDescent="0.25">
      <c r="B15205" s="10"/>
      <c r="C15205" s="10"/>
      <c r="D15205" s="10"/>
      <c r="E15205" s="10"/>
      <c r="F15205" s="10"/>
      <c r="G15205" s="10"/>
      <c r="H15205" s="10"/>
    </row>
    <row r="15206" spans="2:8" x14ac:dyDescent="0.25">
      <c r="B15206" s="10"/>
      <c r="C15206" s="10"/>
      <c r="D15206" s="10"/>
      <c r="E15206" s="10"/>
      <c r="F15206" s="10"/>
      <c r="G15206" s="10"/>
      <c r="H15206" s="10"/>
    </row>
    <row r="15207" spans="2:8" x14ac:dyDescent="0.25">
      <c r="B15207" s="10"/>
      <c r="C15207" s="10"/>
      <c r="D15207" s="10"/>
      <c r="E15207" s="10"/>
      <c r="F15207" s="10"/>
      <c r="G15207" s="10"/>
      <c r="H15207" s="10"/>
    </row>
    <row r="15208" spans="2:8" x14ac:dyDescent="0.25">
      <c r="B15208" s="10"/>
      <c r="C15208" s="10"/>
      <c r="D15208" s="10"/>
      <c r="E15208" s="10"/>
      <c r="F15208" s="10"/>
      <c r="G15208" s="10"/>
      <c r="H15208" s="10"/>
    </row>
    <row r="15209" spans="2:8" x14ac:dyDescent="0.25">
      <c r="B15209" s="10"/>
      <c r="C15209" s="10"/>
      <c r="D15209" s="10"/>
      <c r="E15209" s="10"/>
      <c r="F15209" s="10"/>
      <c r="G15209" s="10"/>
      <c r="H15209" s="10"/>
    </row>
    <row r="15210" spans="2:8" x14ac:dyDescent="0.25">
      <c r="B15210" s="10"/>
      <c r="C15210" s="10"/>
      <c r="D15210" s="10"/>
      <c r="E15210" s="10"/>
      <c r="F15210" s="10"/>
      <c r="G15210" s="10"/>
      <c r="H15210" s="10"/>
    </row>
    <row r="15211" spans="2:8" x14ac:dyDescent="0.25">
      <c r="B15211" s="10"/>
      <c r="C15211" s="10"/>
      <c r="D15211" s="10"/>
      <c r="E15211" s="10"/>
      <c r="F15211" s="10"/>
      <c r="G15211" s="10"/>
      <c r="H15211" s="10"/>
    </row>
    <row r="15212" spans="2:8" x14ac:dyDescent="0.25">
      <c r="B15212" s="10"/>
      <c r="C15212" s="10"/>
      <c r="D15212" s="10"/>
      <c r="E15212" s="10"/>
      <c r="F15212" s="10"/>
      <c r="G15212" s="10"/>
      <c r="H15212" s="10"/>
    </row>
    <row r="15213" spans="2:8" x14ac:dyDescent="0.25">
      <c r="B15213" s="10"/>
      <c r="C15213" s="10"/>
      <c r="D15213" s="10"/>
      <c r="E15213" s="10"/>
      <c r="F15213" s="10"/>
      <c r="G15213" s="10"/>
      <c r="H15213" s="10"/>
    </row>
    <row r="15214" spans="2:8" x14ac:dyDescent="0.25">
      <c r="B15214" s="10"/>
      <c r="C15214" s="10"/>
      <c r="D15214" s="10"/>
      <c r="E15214" s="10"/>
      <c r="F15214" s="10"/>
      <c r="G15214" s="10"/>
      <c r="H15214" s="10"/>
    </row>
    <row r="15215" spans="2:8" x14ac:dyDescent="0.25">
      <c r="B15215" s="10"/>
      <c r="C15215" s="10"/>
      <c r="D15215" s="10"/>
      <c r="E15215" s="10"/>
      <c r="F15215" s="10"/>
      <c r="G15215" s="10"/>
      <c r="H15215" s="10"/>
    </row>
    <row r="15216" spans="2:8" x14ac:dyDescent="0.25">
      <c r="B15216" s="10"/>
      <c r="C15216" s="10"/>
      <c r="D15216" s="10"/>
      <c r="E15216" s="10"/>
      <c r="F15216" s="10"/>
      <c r="G15216" s="10"/>
      <c r="H15216" s="10"/>
    </row>
    <row r="15217" spans="2:8" x14ac:dyDescent="0.25">
      <c r="B15217" s="10"/>
      <c r="C15217" s="10"/>
      <c r="D15217" s="10"/>
      <c r="E15217" s="10"/>
      <c r="F15217" s="10"/>
      <c r="G15217" s="10"/>
      <c r="H15217" s="10"/>
    </row>
    <row r="15218" spans="2:8" x14ac:dyDescent="0.25">
      <c r="B15218" s="10"/>
      <c r="C15218" s="10"/>
      <c r="D15218" s="10"/>
      <c r="E15218" s="10"/>
      <c r="F15218" s="10"/>
      <c r="G15218" s="10"/>
      <c r="H15218" s="10"/>
    </row>
    <row r="15219" spans="2:8" x14ac:dyDescent="0.25">
      <c r="B15219" s="10"/>
      <c r="C15219" s="10"/>
      <c r="D15219" s="10"/>
      <c r="E15219" s="10"/>
      <c r="F15219" s="10"/>
      <c r="G15219" s="10"/>
      <c r="H15219" s="10"/>
    </row>
    <row r="15220" spans="2:8" x14ac:dyDescent="0.25">
      <c r="B15220" s="10"/>
      <c r="C15220" s="10"/>
      <c r="D15220" s="10"/>
      <c r="E15220" s="10"/>
      <c r="F15220" s="10"/>
      <c r="G15220" s="10"/>
      <c r="H15220" s="10"/>
    </row>
    <row r="15221" spans="2:8" x14ac:dyDescent="0.25">
      <c r="B15221" s="10"/>
      <c r="C15221" s="10"/>
      <c r="D15221" s="10"/>
      <c r="E15221" s="10"/>
      <c r="F15221" s="10"/>
      <c r="G15221" s="10"/>
      <c r="H15221" s="10"/>
    </row>
    <row r="15222" spans="2:8" x14ac:dyDescent="0.25">
      <c r="B15222" s="10"/>
      <c r="C15222" s="10"/>
      <c r="D15222" s="10"/>
      <c r="E15222" s="10"/>
      <c r="F15222" s="10"/>
      <c r="G15222" s="10"/>
      <c r="H15222" s="10"/>
    </row>
    <row r="15223" spans="2:8" x14ac:dyDescent="0.25">
      <c r="B15223" s="10"/>
      <c r="C15223" s="10"/>
      <c r="D15223" s="10"/>
      <c r="E15223" s="10"/>
      <c r="F15223" s="10"/>
      <c r="G15223" s="10"/>
      <c r="H15223" s="10"/>
    </row>
    <row r="15224" spans="2:8" x14ac:dyDescent="0.25">
      <c r="B15224" s="10"/>
      <c r="C15224" s="10"/>
      <c r="D15224" s="10"/>
      <c r="E15224" s="10"/>
      <c r="F15224" s="10"/>
      <c r="G15224" s="10"/>
      <c r="H15224" s="10"/>
    </row>
    <row r="15225" spans="2:8" x14ac:dyDescent="0.25">
      <c r="B15225" s="10"/>
      <c r="C15225" s="10"/>
      <c r="D15225" s="10"/>
      <c r="E15225" s="10"/>
      <c r="F15225" s="10"/>
      <c r="G15225" s="10"/>
      <c r="H15225" s="10"/>
    </row>
    <row r="15226" spans="2:8" x14ac:dyDescent="0.25">
      <c r="B15226" s="10"/>
      <c r="C15226" s="10"/>
      <c r="D15226" s="10"/>
      <c r="E15226" s="10"/>
      <c r="F15226" s="10"/>
      <c r="G15226" s="10"/>
      <c r="H15226" s="10"/>
    </row>
    <row r="15227" spans="2:8" x14ac:dyDescent="0.25">
      <c r="B15227" s="10"/>
      <c r="C15227" s="10"/>
      <c r="D15227" s="10"/>
      <c r="E15227" s="10"/>
      <c r="F15227" s="10"/>
      <c r="G15227" s="10"/>
      <c r="H15227" s="10"/>
    </row>
    <row r="15228" spans="2:8" x14ac:dyDescent="0.25">
      <c r="B15228" s="10"/>
      <c r="C15228" s="10"/>
      <c r="D15228" s="10"/>
      <c r="E15228" s="10"/>
      <c r="F15228" s="10"/>
      <c r="G15228" s="10"/>
      <c r="H15228" s="10"/>
    </row>
    <row r="15229" spans="2:8" x14ac:dyDescent="0.25">
      <c r="B15229" s="10"/>
      <c r="C15229" s="10"/>
      <c r="D15229" s="10"/>
      <c r="E15229" s="10"/>
      <c r="F15229" s="10"/>
      <c r="G15229" s="10"/>
      <c r="H15229" s="10"/>
    </row>
    <row r="15230" spans="2:8" x14ac:dyDescent="0.25">
      <c r="B15230" s="10"/>
      <c r="C15230" s="10"/>
      <c r="D15230" s="10"/>
      <c r="E15230" s="10"/>
      <c r="F15230" s="10"/>
      <c r="G15230" s="10"/>
      <c r="H15230" s="10"/>
    </row>
    <row r="15231" spans="2:8" x14ac:dyDescent="0.25">
      <c r="B15231" s="10"/>
      <c r="C15231" s="10"/>
      <c r="D15231" s="10"/>
      <c r="E15231" s="10"/>
      <c r="F15231" s="10"/>
      <c r="G15231" s="10"/>
      <c r="H15231" s="10"/>
    </row>
    <row r="15232" spans="2:8" x14ac:dyDescent="0.25">
      <c r="B15232" s="10"/>
      <c r="C15232" s="10"/>
      <c r="D15232" s="10"/>
      <c r="E15232" s="10"/>
      <c r="F15232" s="10"/>
      <c r="G15232" s="10"/>
      <c r="H15232" s="10"/>
    </row>
    <row r="15233" spans="2:8" x14ac:dyDescent="0.25">
      <c r="B15233" s="10"/>
      <c r="C15233" s="10"/>
      <c r="D15233" s="10"/>
      <c r="E15233" s="10"/>
      <c r="F15233" s="10"/>
      <c r="G15233" s="10"/>
      <c r="H15233" s="10"/>
    </row>
    <row r="15234" spans="2:8" x14ac:dyDescent="0.25">
      <c r="B15234" s="10"/>
      <c r="C15234" s="10"/>
      <c r="D15234" s="10"/>
      <c r="E15234" s="10"/>
      <c r="F15234" s="10"/>
      <c r="G15234" s="10"/>
      <c r="H15234" s="10"/>
    </row>
    <row r="15235" spans="2:8" x14ac:dyDescent="0.25">
      <c r="B15235" s="10"/>
      <c r="C15235" s="10"/>
      <c r="D15235" s="10"/>
      <c r="E15235" s="10"/>
      <c r="F15235" s="10"/>
      <c r="G15235" s="10"/>
      <c r="H15235" s="10"/>
    </row>
    <row r="15236" spans="2:8" x14ac:dyDescent="0.25">
      <c r="B15236" s="10"/>
      <c r="C15236" s="10"/>
      <c r="D15236" s="10"/>
      <c r="E15236" s="10"/>
      <c r="F15236" s="10"/>
      <c r="G15236" s="10"/>
      <c r="H15236" s="10"/>
    </row>
    <row r="15237" spans="2:8" x14ac:dyDescent="0.25">
      <c r="B15237" s="10"/>
      <c r="C15237" s="10"/>
      <c r="D15237" s="10"/>
      <c r="E15237" s="10"/>
      <c r="F15237" s="10"/>
      <c r="G15237" s="10"/>
      <c r="H15237" s="10"/>
    </row>
    <row r="15238" spans="2:8" x14ac:dyDescent="0.25">
      <c r="B15238" s="10"/>
      <c r="C15238" s="10"/>
      <c r="D15238" s="10"/>
      <c r="E15238" s="10"/>
      <c r="F15238" s="10"/>
      <c r="G15238" s="10"/>
      <c r="H15238" s="10"/>
    </row>
    <row r="15239" spans="2:8" x14ac:dyDescent="0.25">
      <c r="B15239" s="10"/>
      <c r="C15239" s="10"/>
      <c r="D15239" s="10"/>
      <c r="E15239" s="10"/>
      <c r="F15239" s="10"/>
      <c r="G15239" s="10"/>
      <c r="H15239" s="10"/>
    </row>
    <row r="15240" spans="2:8" x14ac:dyDescent="0.25">
      <c r="B15240" s="10"/>
      <c r="C15240" s="10"/>
      <c r="D15240" s="10"/>
      <c r="E15240" s="10"/>
      <c r="F15240" s="10"/>
      <c r="G15240" s="10"/>
      <c r="H15240" s="10"/>
    </row>
    <row r="15241" spans="2:8" x14ac:dyDescent="0.25">
      <c r="B15241" s="10"/>
      <c r="C15241" s="10"/>
      <c r="D15241" s="10"/>
      <c r="E15241" s="10"/>
      <c r="F15241" s="10"/>
      <c r="G15241" s="10"/>
      <c r="H15241" s="10"/>
    </row>
    <row r="15242" spans="2:8" x14ac:dyDescent="0.25">
      <c r="B15242" s="10"/>
      <c r="C15242" s="10"/>
      <c r="D15242" s="10"/>
      <c r="E15242" s="10"/>
      <c r="F15242" s="10"/>
      <c r="G15242" s="10"/>
      <c r="H15242" s="10"/>
    </row>
    <row r="15243" spans="2:8" x14ac:dyDescent="0.25">
      <c r="B15243" s="10"/>
      <c r="C15243" s="10"/>
      <c r="D15243" s="10"/>
      <c r="E15243" s="10"/>
      <c r="F15243" s="10"/>
      <c r="G15243" s="10"/>
      <c r="H15243" s="10"/>
    </row>
    <row r="15244" spans="2:8" x14ac:dyDescent="0.25">
      <c r="B15244" s="10"/>
      <c r="C15244" s="10"/>
      <c r="D15244" s="10"/>
      <c r="E15244" s="10"/>
      <c r="F15244" s="10"/>
      <c r="G15244" s="10"/>
      <c r="H15244" s="10"/>
    </row>
    <row r="15245" spans="2:8" x14ac:dyDescent="0.25">
      <c r="B15245" s="10"/>
      <c r="C15245" s="10"/>
      <c r="D15245" s="10"/>
      <c r="E15245" s="10"/>
      <c r="F15245" s="10"/>
      <c r="G15245" s="10"/>
      <c r="H15245" s="10"/>
    </row>
    <row r="15246" spans="2:8" x14ac:dyDescent="0.25">
      <c r="B15246" s="10"/>
      <c r="C15246" s="10"/>
      <c r="D15246" s="10"/>
      <c r="E15246" s="10"/>
      <c r="F15246" s="10"/>
      <c r="G15246" s="10"/>
      <c r="H15246" s="10"/>
    </row>
    <row r="15247" spans="2:8" x14ac:dyDescent="0.25">
      <c r="B15247" s="10"/>
      <c r="C15247" s="10"/>
      <c r="D15247" s="10"/>
      <c r="E15247" s="10"/>
      <c r="F15247" s="10"/>
      <c r="G15247" s="10"/>
      <c r="H15247" s="10"/>
    </row>
    <row r="15248" spans="2:8" x14ac:dyDescent="0.25">
      <c r="B15248" s="10"/>
      <c r="C15248" s="10"/>
      <c r="D15248" s="10"/>
      <c r="E15248" s="10"/>
      <c r="F15248" s="10"/>
      <c r="G15248" s="10"/>
      <c r="H15248" s="10"/>
    </row>
    <row r="15249" spans="2:8" x14ac:dyDescent="0.25">
      <c r="B15249" s="10"/>
      <c r="C15249" s="10"/>
      <c r="D15249" s="10"/>
      <c r="E15249" s="10"/>
      <c r="F15249" s="10"/>
      <c r="G15249" s="10"/>
      <c r="H15249" s="10"/>
    </row>
    <row r="15250" spans="2:8" x14ac:dyDescent="0.25">
      <c r="B15250" s="10"/>
      <c r="C15250" s="10"/>
      <c r="D15250" s="10"/>
      <c r="E15250" s="10"/>
      <c r="F15250" s="10"/>
      <c r="G15250" s="10"/>
      <c r="H15250" s="10"/>
    </row>
    <row r="15251" spans="2:8" x14ac:dyDescent="0.25">
      <c r="B15251" s="10"/>
      <c r="C15251" s="10"/>
      <c r="D15251" s="10"/>
      <c r="E15251" s="10"/>
      <c r="F15251" s="10"/>
      <c r="G15251" s="10"/>
      <c r="H15251" s="10"/>
    </row>
    <row r="15252" spans="2:8" x14ac:dyDescent="0.25">
      <c r="B15252" s="10"/>
      <c r="C15252" s="10"/>
      <c r="D15252" s="10"/>
      <c r="E15252" s="10"/>
      <c r="F15252" s="10"/>
      <c r="G15252" s="10"/>
      <c r="H15252" s="10"/>
    </row>
    <row r="15253" spans="2:8" x14ac:dyDescent="0.25">
      <c r="B15253" s="10"/>
      <c r="C15253" s="10"/>
      <c r="D15253" s="10"/>
      <c r="E15253" s="10"/>
      <c r="F15253" s="10"/>
      <c r="G15253" s="10"/>
      <c r="H15253" s="10"/>
    </row>
    <row r="15254" spans="2:8" x14ac:dyDescent="0.25">
      <c r="B15254" s="10"/>
      <c r="C15254" s="10"/>
      <c r="D15254" s="10"/>
      <c r="E15254" s="10"/>
      <c r="F15254" s="10"/>
      <c r="G15254" s="10"/>
      <c r="H15254" s="10"/>
    </row>
    <row r="15255" spans="2:8" x14ac:dyDescent="0.25">
      <c r="B15255" s="10"/>
      <c r="C15255" s="10"/>
      <c r="D15255" s="10"/>
      <c r="E15255" s="10"/>
      <c r="F15255" s="10"/>
      <c r="G15255" s="10"/>
      <c r="H15255" s="10"/>
    </row>
    <row r="15256" spans="2:8" x14ac:dyDescent="0.25">
      <c r="B15256" s="10"/>
      <c r="C15256" s="10"/>
      <c r="D15256" s="10"/>
      <c r="E15256" s="10"/>
      <c r="F15256" s="10"/>
      <c r="G15256" s="10"/>
      <c r="H15256" s="10"/>
    </row>
    <row r="15257" spans="2:8" x14ac:dyDescent="0.25">
      <c r="B15257" s="10"/>
      <c r="C15257" s="10"/>
      <c r="D15257" s="10"/>
      <c r="E15257" s="10"/>
      <c r="F15257" s="10"/>
      <c r="G15257" s="10"/>
      <c r="H15257" s="10"/>
    </row>
    <row r="15258" spans="2:8" x14ac:dyDescent="0.25">
      <c r="B15258" s="10"/>
      <c r="C15258" s="10"/>
      <c r="D15258" s="10"/>
      <c r="E15258" s="10"/>
      <c r="F15258" s="10"/>
      <c r="G15258" s="10"/>
      <c r="H15258" s="10"/>
    </row>
    <row r="15259" spans="2:8" x14ac:dyDescent="0.25">
      <c r="B15259" s="10"/>
      <c r="C15259" s="10"/>
      <c r="D15259" s="10"/>
      <c r="E15259" s="10"/>
      <c r="F15259" s="10"/>
      <c r="G15259" s="10"/>
      <c r="H15259" s="10"/>
    </row>
    <row r="15260" spans="2:8" x14ac:dyDescent="0.25">
      <c r="B15260" s="10"/>
      <c r="C15260" s="10"/>
      <c r="D15260" s="10"/>
      <c r="E15260" s="10"/>
      <c r="F15260" s="10"/>
      <c r="G15260" s="10"/>
      <c r="H15260" s="10"/>
    </row>
    <row r="15261" spans="2:8" x14ac:dyDescent="0.25">
      <c r="B15261" s="10"/>
      <c r="C15261" s="10"/>
      <c r="D15261" s="10"/>
      <c r="E15261" s="10"/>
      <c r="F15261" s="10"/>
      <c r="G15261" s="10"/>
      <c r="H15261" s="10"/>
    </row>
    <row r="15262" spans="2:8" x14ac:dyDescent="0.25">
      <c r="B15262" s="10"/>
      <c r="C15262" s="10"/>
      <c r="D15262" s="10"/>
      <c r="E15262" s="10"/>
      <c r="F15262" s="10"/>
      <c r="G15262" s="10"/>
      <c r="H15262" s="10"/>
    </row>
    <row r="15263" spans="2:8" x14ac:dyDescent="0.25">
      <c r="B15263" s="10"/>
      <c r="C15263" s="10"/>
      <c r="D15263" s="10"/>
      <c r="E15263" s="10"/>
      <c r="F15263" s="10"/>
      <c r="G15263" s="10"/>
      <c r="H15263" s="10"/>
    </row>
    <row r="15264" spans="2:8" x14ac:dyDescent="0.25">
      <c r="B15264" s="10"/>
      <c r="C15264" s="10"/>
      <c r="D15264" s="10"/>
      <c r="E15264" s="10"/>
      <c r="F15264" s="10"/>
      <c r="G15264" s="10"/>
      <c r="H15264" s="10"/>
    </row>
    <row r="15265" spans="2:8" x14ac:dyDescent="0.25">
      <c r="B15265" s="10"/>
      <c r="C15265" s="10"/>
      <c r="D15265" s="10"/>
      <c r="E15265" s="10"/>
      <c r="F15265" s="10"/>
      <c r="G15265" s="10"/>
      <c r="H15265" s="10"/>
    </row>
    <row r="15266" spans="2:8" x14ac:dyDescent="0.25">
      <c r="B15266" s="10"/>
      <c r="C15266" s="10"/>
      <c r="D15266" s="10"/>
      <c r="E15266" s="10"/>
      <c r="F15266" s="10"/>
      <c r="G15266" s="10"/>
      <c r="H15266" s="10"/>
    </row>
    <row r="15267" spans="2:8" x14ac:dyDescent="0.25">
      <c r="B15267" s="10"/>
      <c r="C15267" s="10"/>
      <c r="D15267" s="10"/>
      <c r="E15267" s="10"/>
      <c r="F15267" s="10"/>
      <c r="G15267" s="10"/>
      <c r="H15267" s="10"/>
    </row>
    <row r="15268" spans="2:8" x14ac:dyDescent="0.25">
      <c r="B15268" s="10"/>
      <c r="C15268" s="10"/>
      <c r="D15268" s="10"/>
      <c r="E15268" s="10"/>
      <c r="F15268" s="10"/>
      <c r="G15268" s="10"/>
      <c r="H15268" s="10"/>
    </row>
    <row r="15269" spans="2:8" x14ac:dyDescent="0.25">
      <c r="B15269" s="10"/>
      <c r="C15269" s="10"/>
      <c r="D15269" s="10"/>
      <c r="E15269" s="10"/>
      <c r="F15269" s="10"/>
      <c r="G15269" s="10"/>
      <c r="H15269" s="10"/>
    </row>
    <row r="15270" spans="2:8" x14ac:dyDescent="0.25">
      <c r="B15270" s="10"/>
      <c r="C15270" s="10"/>
      <c r="D15270" s="10"/>
      <c r="E15270" s="10"/>
      <c r="F15270" s="10"/>
      <c r="G15270" s="10"/>
      <c r="H15270" s="10"/>
    </row>
    <row r="15271" spans="2:8" x14ac:dyDescent="0.25">
      <c r="B15271" s="10"/>
      <c r="C15271" s="10"/>
      <c r="D15271" s="10"/>
      <c r="E15271" s="10"/>
      <c r="F15271" s="10"/>
      <c r="G15271" s="10"/>
      <c r="H15271" s="10"/>
    </row>
    <row r="15272" spans="2:8" x14ac:dyDescent="0.25">
      <c r="B15272" s="10"/>
      <c r="C15272" s="10"/>
      <c r="D15272" s="10"/>
      <c r="E15272" s="10"/>
      <c r="F15272" s="10"/>
      <c r="G15272" s="10"/>
      <c r="H15272" s="10"/>
    </row>
    <row r="15273" spans="2:8" x14ac:dyDescent="0.25">
      <c r="B15273" s="10"/>
      <c r="C15273" s="10"/>
      <c r="D15273" s="10"/>
      <c r="E15273" s="10"/>
      <c r="F15273" s="10"/>
      <c r="G15273" s="10"/>
      <c r="H15273" s="10"/>
    </row>
    <row r="15274" spans="2:8" x14ac:dyDescent="0.25">
      <c r="B15274" s="10"/>
      <c r="C15274" s="10"/>
      <c r="D15274" s="10"/>
      <c r="E15274" s="10"/>
      <c r="F15274" s="10"/>
      <c r="G15274" s="10"/>
      <c r="H15274" s="10"/>
    </row>
    <row r="15275" spans="2:8" x14ac:dyDescent="0.25">
      <c r="B15275" s="10"/>
      <c r="C15275" s="10"/>
      <c r="D15275" s="10"/>
      <c r="E15275" s="10"/>
      <c r="F15275" s="10"/>
      <c r="G15275" s="10"/>
      <c r="H15275" s="10"/>
    </row>
    <row r="15276" spans="2:8" x14ac:dyDescent="0.25">
      <c r="B15276" s="10"/>
      <c r="C15276" s="10"/>
      <c r="D15276" s="10"/>
      <c r="E15276" s="10"/>
      <c r="F15276" s="10"/>
      <c r="G15276" s="10"/>
      <c r="H15276" s="10"/>
    </row>
    <row r="15277" spans="2:8" x14ac:dyDescent="0.25">
      <c r="B15277" s="10"/>
      <c r="C15277" s="10"/>
      <c r="D15277" s="10"/>
      <c r="E15277" s="10"/>
      <c r="F15277" s="10"/>
      <c r="G15277" s="10"/>
      <c r="H15277" s="10"/>
    </row>
    <row r="15278" spans="2:8" x14ac:dyDescent="0.25">
      <c r="B15278" s="10"/>
      <c r="C15278" s="10"/>
      <c r="D15278" s="10"/>
      <c r="E15278" s="10"/>
      <c r="F15278" s="10"/>
      <c r="G15278" s="10"/>
      <c r="H15278" s="10"/>
    </row>
    <row r="15279" spans="2:8" x14ac:dyDescent="0.25">
      <c r="B15279" s="10"/>
      <c r="C15279" s="10"/>
      <c r="D15279" s="10"/>
      <c r="E15279" s="10"/>
      <c r="F15279" s="10"/>
      <c r="G15279" s="10"/>
      <c r="H15279" s="10"/>
    </row>
    <row r="15280" spans="2:8" x14ac:dyDescent="0.25">
      <c r="B15280" s="10"/>
      <c r="C15280" s="10"/>
      <c r="D15280" s="10"/>
      <c r="E15280" s="10"/>
      <c r="F15280" s="10"/>
      <c r="G15280" s="10"/>
      <c r="H15280" s="10"/>
    </row>
    <row r="15281" spans="2:8" x14ac:dyDescent="0.25">
      <c r="B15281" s="10"/>
      <c r="C15281" s="10"/>
      <c r="D15281" s="10"/>
      <c r="E15281" s="10"/>
      <c r="F15281" s="10"/>
      <c r="G15281" s="10"/>
      <c r="H15281" s="10"/>
    </row>
    <row r="15282" spans="2:8" x14ac:dyDescent="0.25">
      <c r="B15282" s="10"/>
      <c r="C15282" s="10"/>
      <c r="D15282" s="10"/>
      <c r="E15282" s="10"/>
      <c r="F15282" s="10"/>
      <c r="G15282" s="10"/>
      <c r="H15282" s="10"/>
    </row>
    <row r="15283" spans="2:8" x14ac:dyDescent="0.25">
      <c r="B15283" s="10"/>
      <c r="C15283" s="10"/>
      <c r="D15283" s="10"/>
      <c r="E15283" s="10"/>
      <c r="F15283" s="10"/>
      <c r="G15283" s="10"/>
      <c r="H15283" s="10"/>
    </row>
    <row r="15284" spans="2:8" x14ac:dyDescent="0.25">
      <c r="B15284" s="10"/>
      <c r="C15284" s="10"/>
      <c r="D15284" s="10"/>
      <c r="E15284" s="10"/>
      <c r="F15284" s="10"/>
      <c r="G15284" s="10"/>
      <c r="H15284" s="10"/>
    </row>
    <row r="15285" spans="2:8" x14ac:dyDescent="0.25">
      <c r="B15285" s="10"/>
      <c r="C15285" s="10"/>
      <c r="D15285" s="10"/>
      <c r="E15285" s="10"/>
      <c r="F15285" s="10"/>
      <c r="G15285" s="10"/>
      <c r="H15285" s="10"/>
    </row>
    <row r="15286" spans="2:8" x14ac:dyDescent="0.25">
      <c r="B15286" s="10"/>
      <c r="C15286" s="10"/>
      <c r="D15286" s="10"/>
      <c r="E15286" s="10"/>
      <c r="F15286" s="10"/>
      <c r="G15286" s="10"/>
      <c r="H15286" s="10"/>
    </row>
    <row r="15287" spans="2:8" x14ac:dyDescent="0.25">
      <c r="B15287" s="10"/>
      <c r="C15287" s="10"/>
      <c r="D15287" s="10"/>
      <c r="E15287" s="10"/>
      <c r="F15287" s="10"/>
      <c r="G15287" s="10"/>
      <c r="H15287" s="10"/>
    </row>
    <row r="15288" spans="2:8" x14ac:dyDescent="0.25">
      <c r="B15288" s="10"/>
      <c r="C15288" s="10"/>
      <c r="D15288" s="10"/>
      <c r="E15288" s="10"/>
      <c r="F15288" s="10"/>
      <c r="G15288" s="10"/>
      <c r="H15288" s="10"/>
    </row>
    <row r="15289" spans="2:8" x14ac:dyDescent="0.25">
      <c r="B15289" s="10"/>
      <c r="C15289" s="10"/>
      <c r="D15289" s="10"/>
      <c r="E15289" s="10"/>
      <c r="F15289" s="10"/>
      <c r="G15289" s="10"/>
      <c r="H15289" s="10"/>
    </row>
    <row r="15290" spans="2:8" x14ac:dyDescent="0.25">
      <c r="B15290" s="10"/>
      <c r="C15290" s="10"/>
      <c r="D15290" s="10"/>
      <c r="E15290" s="10"/>
      <c r="F15290" s="10"/>
      <c r="G15290" s="10"/>
      <c r="H15290" s="10"/>
    </row>
    <row r="15291" spans="2:8" x14ac:dyDescent="0.25">
      <c r="B15291" s="10"/>
      <c r="C15291" s="10"/>
      <c r="D15291" s="10"/>
      <c r="E15291" s="10"/>
      <c r="F15291" s="10"/>
      <c r="G15291" s="10"/>
      <c r="H15291" s="10"/>
    </row>
    <row r="15292" spans="2:8" x14ac:dyDescent="0.25">
      <c r="B15292" s="10"/>
      <c r="C15292" s="10"/>
      <c r="D15292" s="10"/>
      <c r="E15292" s="10"/>
      <c r="F15292" s="10"/>
      <c r="G15292" s="10"/>
      <c r="H15292" s="10"/>
    </row>
    <row r="15293" spans="2:8" x14ac:dyDescent="0.25">
      <c r="B15293" s="10"/>
      <c r="C15293" s="10"/>
      <c r="D15293" s="10"/>
      <c r="E15293" s="10"/>
      <c r="F15293" s="10"/>
      <c r="G15293" s="10"/>
      <c r="H15293" s="10"/>
    </row>
    <row r="15294" spans="2:8" x14ac:dyDescent="0.25">
      <c r="B15294" s="10"/>
      <c r="C15294" s="10"/>
      <c r="D15294" s="10"/>
      <c r="E15294" s="10"/>
      <c r="F15294" s="10"/>
      <c r="G15294" s="10"/>
      <c r="H15294" s="10"/>
    </row>
    <row r="15295" spans="2:8" x14ac:dyDescent="0.25">
      <c r="B15295" s="10"/>
      <c r="C15295" s="10"/>
      <c r="D15295" s="10"/>
      <c r="E15295" s="10"/>
      <c r="F15295" s="10"/>
      <c r="G15295" s="10"/>
      <c r="H15295" s="10"/>
    </row>
    <row r="15296" spans="2:8" x14ac:dyDescent="0.25">
      <c r="B15296" s="10"/>
      <c r="C15296" s="10"/>
      <c r="D15296" s="10"/>
      <c r="E15296" s="10"/>
      <c r="F15296" s="10"/>
      <c r="G15296" s="10"/>
      <c r="H15296" s="10"/>
    </row>
    <row r="15297" spans="2:8" x14ac:dyDescent="0.25">
      <c r="B15297" s="10"/>
      <c r="C15297" s="10"/>
      <c r="D15297" s="10"/>
      <c r="E15297" s="10"/>
      <c r="F15297" s="10"/>
      <c r="G15297" s="10"/>
      <c r="H15297" s="10"/>
    </row>
    <row r="15298" spans="2:8" x14ac:dyDescent="0.25">
      <c r="B15298" s="10"/>
      <c r="C15298" s="10"/>
      <c r="D15298" s="10"/>
      <c r="E15298" s="10"/>
      <c r="F15298" s="10"/>
      <c r="G15298" s="10"/>
      <c r="H15298" s="10"/>
    </row>
    <row r="15299" spans="2:8" x14ac:dyDescent="0.25">
      <c r="B15299" s="10"/>
      <c r="C15299" s="10"/>
      <c r="D15299" s="10"/>
      <c r="E15299" s="10"/>
      <c r="F15299" s="10"/>
      <c r="G15299" s="10"/>
      <c r="H15299" s="10"/>
    </row>
    <row r="15300" spans="2:8" x14ac:dyDescent="0.25">
      <c r="B15300" s="10"/>
      <c r="C15300" s="10"/>
      <c r="D15300" s="10"/>
      <c r="E15300" s="10"/>
      <c r="F15300" s="10"/>
      <c r="G15300" s="10"/>
      <c r="H15300" s="10"/>
    </row>
    <row r="15301" spans="2:8" x14ac:dyDescent="0.25">
      <c r="B15301" s="10"/>
      <c r="C15301" s="10"/>
      <c r="D15301" s="10"/>
      <c r="E15301" s="10"/>
      <c r="F15301" s="10"/>
      <c r="G15301" s="10"/>
      <c r="H15301" s="10"/>
    </row>
    <row r="15302" spans="2:8" x14ac:dyDescent="0.25">
      <c r="B15302" s="10"/>
      <c r="C15302" s="10"/>
      <c r="D15302" s="10"/>
      <c r="E15302" s="10"/>
      <c r="F15302" s="10"/>
      <c r="G15302" s="10"/>
      <c r="H15302" s="10"/>
    </row>
    <row r="15303" spans="2:8" x14ac:dyDescent="0.25">
      <c r="B15303" s="10"/>
      <c r="C15303" s="10"/>
      <c r="D15303" s="10"/>
      <c r="E15303" s="10"/>
      <c r="F15303" s="10"/>
      <c r="G15303" s="10"/>
      <c r="H15303" s="10"/>
    </row>
    <row r="15304" spans="2:8" x14ac:dyDescent="0.25">
      <c r="B15304" s="10"/>
      <c r="C15304" s="10"/>
      <c r="D15304" s="10"/>
      <c r="E15304" s="10"/>
      <c r="F15304" s="10"/>
      <c r="G15304" s="10"/>
      <c r="H15304" s="10"/>
    </row>
    <row r="15305" spans="2:8" x14ac:dyDescent="0.25">
      <c r="B15305" s="10"/>
      <c r="C15305" s="10"/>
      <c r="D15305" s="10"/>
      <c r="E15305" s="10"/>
      <c r="F15305" s="10"/>
      <c r="G15305" s="10"/>
      <c r="H15305" s="10"/>
    </row>
    <row r="15306" spans="2:8" x14ac:dyDescent="0.25">
      <c r="B15306" s="10"/>
      <c r="C15306" s="10"/>
      <c r="D15306" s="10"/>
      <c r="E15306" s="10"/>
      <c r="F15306" s="10"/>
      <c r="G15306" s="10"/>
      <c r="H15306" s="10"/>
    </row>
    <row r="15307" spans="2:8" x14ac:dyDescent="0.25">
      <c r="B15307" s="10"/>
      <c r="C15307" s="10"/>
      <c r="D15307" s="10"/>
      <c r="E15307" s="10"/>
      <c r="F15307" s="10"/>
      <c r="G15307" s="10"/>
      <c r="H15307" s="10"/>
    </row>
    <row r="15308" spans="2:8" x14ac:dyDescent="0.25">
      <c r="B15308" s="10"/>
      <c r="C15308" s="10"/>
      <c r="D15308" s="10"/>
      <c r="E15308" s="10"/>
      <c r="F15308" s="10"/>
      <c r="G15308" s="10"/>
      <c r="H15308" s="10"/>
    </row>
    <row r="15309" spans="2:8" x14ac:dyDescent="0.25">
      <c r="B15309" s="10"/>
      <c r="C15309" s="10"/>
      <c r="D15309" s="10"/>
      <c r="E15309" s="10"/>
      <c r="F15309" s="10"/>
      <c r="G15309" s="10"/>
      <c r="H15309" s="10"/>
    </row>
    <row r="15310" spans="2:8" x14ac:dyDescent="0.25">
      <c r="B15310" s="10"/>
      <c r="C15310" s="10"/>
      <c r="D15310" s="10"/>
      <c r="E15310" s="10"/>
      <c r="F15310" s="10"/>
      <c r="G15310" s="10"/>
      <c r="H15310" s="10"/>
    </row>
    <row r="15311" spans="2:8" x14ac:dyDescent="0.25">
      <c r="B15311" s="10"/>
      <c r="C15311" s="10"/>
      <c r="D15311" s="10"/>
      <c r="E15311" s="10"/>
      <c r="F15311" s="10"/>
      <c r="G15311" s="10"/>
      <c r="H15311" s="10"/>
    </row>
    <row r="15312" spans="2:8" x14ac:dyDescent="0.25">
      <c r="B15312" s="10"/>
      <c r="C15312" s="10"/>
      <c r="D15312" s="10"/>
      <c r="E15312" s="10"/>
      <c r="F15312" s="10"/>
      <c r="G15312" s="10"/>
      <c r="H15312" s="10"/>
    </row>
    <row r="15313" spans="2:8" x14ac:dyDescent="0.25">
      <c r="B15313" s="10"/>
      <c r="C15313" s="10"/>
      <c r="D15313" s="10"/>
      <c r="E15313" s="10"/>
      <c r="F15313" s="10"/>
      <c r="G15313" s="10"/>
      <c r="H15313" s="10"/>
    </row>
    <row r="15314" spans="2:8" x14ac:dyDescent="0.25">
      <c r="B15314" s="10"/>
      <c r="C15314" s="10"/>
      <c r="D15314" s="10"/>
      <c r="E15314" s="10"/>
      <c r="F15314" s="10"/>
      <c r="G15314" s="10"/>
      <c r="H15314" s="10"/>
    </row>
    <row r="15315" spans="2:8" x14ac:dyDescent="0.25">
      <c r="B15315" s="10"/>
      <c r="C15315" s="10"/>
      <c r="D15315" s="10"/>
      <c r="E15315" s="10"/>
      <c r="F15315" s="10"/>
      <c r="G15315" s="10"/>
      <c r="H15315" s="10"/>
    </row>
    <row r="15316" spans="2:8" x14ac:dyDescent="0.25">
      <c r="B15316" s="10"/>
      <c r="C15316" s="10"/>
      <c r="D15316" s="10"/>
      <c r="E15316" s="10"/>
      <c r="F15316" s="10"/>
      <c r="G15316" s="10"/>
      <c r="H15316" s="10"/>
    </row>
    <row r="15317" spans="2:8" x14ac:dyDescent="0.25">
      <c r="B15317" s="10"/>
      <c r="C15317" s="10"/>
      <c r="D15317" s="10"/>
      <c r="E15317" s="10"/>
      <c r="F15317" s="10"/>
      <c r="G15317" s="10"/>
      <c r="H15317" s="10"/>
    </row>
    <row r="15318" spans="2:8" x14ac:dyDescent="0.25">
      <c r="B15318" s="10"/>
      <c r="C15318" s="10"/>
      <c r="D15318" s="10"/>
      <c r="E15318" s="10"/>
      <c r="F15318" s="10"/>
      <c r="G15318" s="10"/>
      <c r="H15318" s="10"/>
    </row>
    <row r="15319" spans="2:8" x14ac:dyDescent="0.25">
      <c r="B15319" s="10"/>
      <c r="C15319" s="10"/>
      <c r="D15319" s="10"/>
      <c r="E15319" s="10"/>
      <c r="F15319" s="10"/>
      <c r="G15319" s="10"/>
      <c r="H15319" s="10"/>
    </row>
    <row r="15320" spans="2:8" x14ac:dyDescent="0.25">
      <c r="B15320" s="10"/>
      <c r="C15320" s="10"/>
      <c r="D15320" s="10"/>
      <c r="E15320" s="10"/>
      <c r="F15320" s="10"/>
      <c r="G15320" s="10"/>
      <c r="H15320" s="10"/>
    </row>
    <row r="15321" spans="2:8" x14ac:dyDescent="0.25">
      <c r="B15321" s="10"/>
      <c r="C15321" s="10"/>
      <c r="D15321" s="10"/>
      <c r="E15321" s="10"/>
      <c r="F15321" s="10"/>
      <c r="G15321" s="10"/>
      <c r="H15321" s="10"/>
    </row>
    <row r="15322" spans="2:8" x14ac:dyDescent="0.25">
      <c r="B15322" s="10"/>
      <c r="C15322" s="10"/>
      <c r="D15322" s="10"/>
      <c r="E15322" s="10"/>
      <c r="F15322" s="10"/>
      <c r="G15322" s="10"/>
      <c r="H15322" s="10"/>
    </row>
    <row r="15323" spans="2:8" x14ac:dyDescent="0.25">
      <c r="B15323" s="10"/>
      <c r="C15323" s="10"/>
      <c r="D15323" s="10"/>
      <c r="E15323" s="10"/>
      <c r="F15323" s="10"/>
      <c r="G15323" s="10"/>
      <c r="H15323" s="10"/>
    </row>
    <row r="15324" spans="2:8" x14ac:dyDescent="0.25">
      <c r="B15324" s="10"/>
      <c r="C15324" s="10"/>
      <c r="D15324" s="10"/>
      <c r="E15324" s="10"/>
      <c r="F15324" s="10"/>
      <c r="G15324" s="10"/>
      <c r="H15324" s="10"/>
    </row>
    <row r="15325" spans="2:8" x14ac:dyDescent="0.25">
      <c r="B15325" s="10"/>
      <c r="C15325" s="10"/>
      <c r="D15325" s="10"/>
      <c r="E15325" s="10"/>
      <c r="F15325" s="10"/>
      <c r="G15325" s="10"/>
      <c r="H15325" s="10"/>
    </row>
    <row r="15326" spans="2:8" x14ac:dyDescent="0.25">
      <c r="B15326" s="10"/>
      <c r="C15326" s="10"/>
      <c r="D15326" s="10"/>
      <c r="E15326" s="10"/>
      <c r="F15326" s="10"/>
      <c r="G15326" s="10"/>
      <c r="H15326" s="10"/>
    </row>
    <row r="15327" spans="2:8" x14ac:dyDescent="0.25">
      <c r="B15327" s="10"/>
      <c r="C15327" s="10"/>
      <c r="D15327" s="10"/>
      <c r="E15327" s="10"/>
      <c r="F15327" s="10"/>
      <c r="G15327" s="10"/>
      <c r="H15327" s="10"/>
    </row>
    <row r="15328" spans="2:8" x14ac:dyDescent="0.25">
      <c r="B15328" s="10"/>
      <c r="C15328" s="10"/>
      <c r="D15328" s="10"/>
      <c r="E15328" s="10"/>
      <c r="F15328" s="10"/>
      <c r="G15328" s="10"/>
      <c r="H15328" s="10"/>
    </row>
    <row r="15329" spans="2:8" x14ac:dyDescent="0.25">
      <c r="B15329" s="10"/>
      <c r="C15329" s="10"/>
      <c r="D15329" s="10"/>
      <c r="E15329" s="10"/>
      <c r="F15329" s="10"/>
      <c r="G15329" s="10"/>
      <c r="H15329" s="10"/>
    </row>
    <row r="15330" spans="2:8" x14ac:dyDescent="0.25">
      <c r="B15330" s="10"/>
      <c r="C15330" s="10"/>
      <c r="D15330" s="10"/>
      <c r="E15330" s="10"/>
      <c r="F15330" s="10"/>
      <c r="G15330" s="10"/>
      <c r="H15330" s="10"/>
    </row>
    <row r="15331" spans="2:8" x14ac:dyDescent="0.25">
      <c r="B15331" s="10"/>
      <c r="C15331" s="10"/>
      <c r="D15331" s="10"/>
      <c r="E15331" s="10"/>
      <c r="F15331" s="10"/>
      <c r="G15331" s="10"/>
      <c r="H15331" s="10"/>
    </row>
    <row r="15332" spans="2:8" x14ac:dyDescent="0.25">
      <c r="B15332" s="10"/>
      <c r="C15332" s="10"/>
      <c r="D15332" s="10"/>
      <c r="E15332" s="10"/>
      <c r="F15332" s="10"/>
      <c r="G15332" s="10"/>
      <c r="H15332" s="10"/>
    </row>
    <row r="15333" spans="2:8" x14ac:dyDescent="0.25">
      <c r="B15333" s="10"/>
      <c r="C15333" s="10"/>
      <c r="D15333" s="10"/>
      <c r="E15333" s="10"/>
      <c r="F15333" s="10"/>
      <c r="G15333" s="10"/>
      <c r="H15333" s="10"/>
    </row>
    <row r="15334" spans="2:8" x14ac:dyDescent="0.25">
      <c r="B15334" s="10"/>
      <c r="C15334" s="10"/>
      <c r="D15334" s="10"/>
      <c r="E15334" s="10"/>
      <c r="F15334" s="10"/>
      <c r="G15334" s="10"/>
      <c r="H15334" s="10"/>
    </row>
    <row r="15335" spans="2:8" x14ac:dyDescent="0.25">
      <c r="B15335" s="10"/>
      <c r="C15335" s="10"/>
      <c r="D15335" s="10"/>
      <c r="E15335" s="10"/>
      <c r="F15335" s="10"/>
      <c r="G15335" s="10"/>
      <c r="H15335" s="10"/>
    </row>
    <row r="15336" spans="2:8" x14ac:dyDescent="0.25">
      <c r="B15336" s="10"/>
      <c r="C15336" s="10"/>
      <c r="D15336" s="10"/>
      <c r="E15336" s="10"/>
      <c r="F15336" s="10"/>
      <c r="G15336" s="10"/>
      <c r="H15336" s="10"/>
    </row>
    <row r="15337" spans="2:8" x14ac:dyDescent="0.25">
      <c r="B15337" s="10"/>
      <c r="C15337" s="10"/>
      <c r="D15337" s="10"/>
      <c r="E15337" s="10"/>
      <c r="F15337" s="10"/>
      <c r="G15337" s="10"/>
      <c r="H15337" s="10"/>
    </row>
    <row r="15338" spans="2:8" x14ac:dyDescent="0.25">
      <c r="B15338" s="10"/>
      <c r="C15338" s="10"/>
      <c r="D15338" s="10"/>
      <c r="E15338" s="10"/>
      <c r="F15338" s="10"/>
      <c r="G15338" s="10"/>
      <c r="H15338" s="10"/>
    </row>
    <row r="15339" spans="2:8" x14ac:dyDescent="0.25">
      <c r="B15339" s="10"/>
      <c r="C15339" s="10"/>
      <c r="D15339" s="10"/>
      <c r="E15339" s="10"/>
      <c r="F15339" s="10"/>
      <c r="G15339" s="10"/>
      <c r="H15339" s="10"/>
    </row>
    <row r="15340" spans="2:8" x14ac:dyDescent="0.25">
      <c r="B15340" s="10"/>
      <c r="C15340" s="10"/>
      <c r="D15340" s="10"/>
      <c r="E15340" s="10"/>
      <c r="F15340" s="10"/>
      <c r="G15340" s="10"/>
      <c r="H15340" s="10"/>
    </row>
    <row r="15341" spans="2:8" x14ac:dyDescent="0.25">
      <c r="B15341" s="10"/>
      <c r="C15341" s="10"/>
      <c r="D15341" s="10"/>
      <c r="E15341" s="10"/>
      <c r="F15341" s="10"/>
      <c r="G15341" s="10"/>
      <c r="H15341" s="10"/>
    </row>
    <row r="15342" spans="2:8" x14ac:dyDescent="0.25">
      <c r="B15342" s="10"/>
      <c r="C15342" s="10"/>
      <c r="D15342" s="10"/>
      <c r="E15342" s="10"/>
      <c r="F15342" s="10"/>
      <c r="G15342" s="10"/>
      <c r="H15342" s="10"/>
    </row>
    <row r="15343" spans="2:8" x14ac:dyDescent="0.25">
      <c r="B15343" s="10"/>
      <c r="C15343" s="10"/>
      <c r="D15343" s="10"/>
      <c r="E15343" s="10"/>
      <c r="F15343" s="10"/>
      <c r="G15343" s="10"/>
      <c r="H15343" s="10"/>
    </row>
    <row r="15344" spans="2:8" x14ac:dyDescent="0.25">
      <c r="B15344" s="10"/>
      <c r="C15344" s="10"/>
      <c r="D15344" s="10"/>
      <c r="E15344" s="10"/>
      <c r="F15344" s="10"/>
      <c r="G15344" s="10"/>
      <c r="H15344" s="10"/>
    </row>
    <row r="15345" spans="2:8" x14ac:dyDescent="0.25">
      <c r="B15345" s="10"/>
      <c r="C15345" s="10"/>
      <c r="D15345" s="10"/>
      <c r="E15345" s="10"/>
      <c r="F15345" s="10"/>
      <c r="G15345" s="10"/>
      <c r="H15345" s="10"/>
    </row>
    <row r="15346" spans="2:8" x14ac:dyDescent="0.25">
      <c r="B15346" s="10"/>
      <c r="C15346" s="10"/>
      <c r="D15346" s="10"/>
      <c r="E15346" s="10"/>
      <c r="F15346" s="10"/>
      <c r="G15346" s="10"/>
      <c r="H15346" s="10"/>
    </row>
    <row r="15347" spans="2:8" x14ac:dyDescent="0.25">
      <c r="B15347" s="10"/>
      <c r="C15347" s="10"/>
      <c r="D15347" s="10"/>
      <c r="E15347" s="10"/>
      <c r="F15347" s="10"/>
      <c r="G15347" s="10"/>
      <c r="H15347" s="10"/>
    </row>
    <row r="15348" spans="2:8" x14ac:dyDescent="0.25">
      <c r="B15348" s="10"/>
      <c r="C15348" s="10"/>
      <c r="D15348" s="10"/>
      <c r="E15348" s="10"/>
      <c r="F15348" s="10"/>
      <c r="G15348" s="10"/>
      <c r="H15348" s="10"/>
    </row>
    <row r="15349" spans="2:8" x14ac:dyDescent="0.25">
      <c r="B15349" s="10"/>
      <c r="C15349" s="10"/>
      <c r="D15349" s="10"/>
      <c r="E15349" s="10"/>
      <c r="F15349" s="10"/>
      <c r="G15349" s="10"/>
      <c r="H15349" s="10"/>
    </row>
    <row r="15350" spans="2:8" x14ac:dyDescent="0.25">
      <c r="B15350" s="10"/>
      <c r="C15350" s="10"/>
      <c r="D15350" s="10"/>
      <c r="E15350" s="10"/>
      <c r="F15350" s="10"/>
      <c r="G15350" s="10"/>
      <c r="H15350" s="10"/>
    </row>
    <row r="15351" spans="2:8" x14ac:dyDescent="0.25">
      <c r="B15351" s="10"/>
      <c r="C15351" s="10"/>
      <c r="D15351" s="10"/>
      <c r="E15351" s="10"/>
      <c r="F15351" s="10"/>
      <c r="G15351" s="10"/>
      <c r="H15351" s="10"/>
    </row>
    <row r="15352" spans="2:8" x14ac:dyDescent="0.25">
      <c r="B15352" s="10"/>
      <c r="C15352" s="10"/>
      <c r="D15352" s="10"/>
      <c r="E15352" s="10"/>
      <c r="F15352" s="10"/>
      <c r="G15352" s="10"/>
      <c r="H15352" s="10"/>
    </row>
    <row r="15353" spans="2:8" x14ac:dyDescent="0.25">
      <c r="B15353" s="10"/>
      <c r="C15353" s="10"/>
      <c r="D15353" s="10"/>
      <c r="E15353" s="10"/>
      <c r="F15353" s="10"/>
      <c r="G15353" s="10"/>
      <c r="H15353" s="10"/>
    </row>
    <row r="15354" spans="2:8" x14ac:dyDescent="0.25">
      <c r="B15354" s="10"/>
      <c r="C15354" s="10"/>
      <c r="D15354" s="10"/>
      <c r="E15354" s="10"/>
      <c r="F15354" s="10"/>
      <c r="G15354" s="10"/>
      <c r="H15354" s="10"/>
    </row>
    <row r="15355" spans="2:8" x14ac:dyDescent="0.25">
      <c r="B15355" s="10"/>
      <c r="C15355" s="10"/>
      <c r="D15355" s="10"/>
      <c r="E15355" s="10"/>
      <c r="F15355" s="10"/>
      <c r="G15355" s="10"/>
      <c r="H15355" s="10"/>
    </row>
    <row r="15356" spans="2:8" x14ac:dyDescent="0.25">
      <c r="B15356" s="10"/>
      <c r="C15356" s="10"/>
      <c r="D15356" s="10"/>
      <c r="E15356" s="10"/>
      <c r="F15356" s="10"/>
      <c r="G15356" s="10"/>
      <c r="H15356" s="10"/>
    </row>
    <row r="15357" spans="2:8" x14ac:dyDescent="0.25">
      <c r="B15357" s="10"/>
      <c r="C15357" s="10"/>
      <c r="D15357" s="10"/>
      <c r="E15357" s="10"/>
      <c r="F15357" s="10"/>
      <c r="G15357" s="10"/>
      <c r="H15357" s="10"/>
    </row>
    <row r="15358" spans="2:8" x14ac:dyDescent="0.25">
      <c r="B15358" s="10"/>
      <c r="C15358" s="10"/>
      <c r="D15358" s="10"/>
      <c r="E15358" s="10"/>
      <c r="F15358" s="10"/>
      <c r="G15358" s="10"/>
      <c r="H15358" s="10"/>
    </row>
    <row r="15359" spans="2:8" x14ac:dyDescent="0.25">
      <c r="B15359" s="10"/>
      <c r="C15359" s="10"/>
      <c r="D15359" s="10"/>
      <c r="E15359" s="10"/>
      <c r="F15359" s="10"/>
      <c r="G15359" s="10"/>
      <c r="H15359" s="10"/>
    </row>
    <row r="15360" spans="2:8" x14ac:dyDescent="0.25">
      <c r="B15360" s="10"/>
      <c r="C15360" s="10"/>
      <c r="D15360" s="10"/>
      <c r="E15360" s="10"/>
      <c r="F15360" s="10"/>
      <c r="G15360" s="10"/>
      <c r="H15360" s="10"/>
    </row>
    <row r="15361" spans="2:8" x14ac:dyDescent="0.25">
      <c r="B15361" s="10"/>
      <c r="C15361" s="10"/>
      <c r="D15361" s="10"/>
      <c r="E15361" s="10"/>
      <c r="F15361" s="10"/>
      <c r="G15361" s="10"/>
      <c r="H15361" s="10"/>
    </row>
    <row r="15362" spans="2:8" x14ac:dyDescent="0.25">
      <c r="B15362" s="10"/>
      <c r="C15362" s="10"/>
      <c r="D15362" s="10"/>
      <c r="E15362" s="10"/>
      <c r="F15362" s="10"/>
      <c r="G15362" s="10"/>
      <c r="H15362" s="10"/>
    </row>
    <row r="15363" spans="2:8" x14ac:dyDescent="0.25">
      <c r="B15363" s="10"/>
      <c r="C15363" s="10"/>
      <c r="D15363" s="10"/>
      <c r="E15363" s="10"/>
      <c r="F15363" s="10"/>
      <c r="G15363" s="10"/>
      <c r="H15363" s="10"/>
    </row>
    <row r="15364" spans="2:8" x14ac:dyDescent="0.25">
      <c r="B15364" s="10"/>
      <c r="C15364" s="10"/>
      <c r="D15364" s="10"/>
      <c r="E15364" s="10"/>
      <c r="F15364" s="10"/>
      <c r="G15364" s="10"/>
      <c r="H15364" s="10"/>
    </row>
    <row r="15365" spans="2:8" x14ac:dyDescent="0.25">
      <c r="B15365" s="10"/>
      <c r="C15365" s="10"/>
      <c r="D15365" s="10"/>
      <c r="E15365" s="10"/>
      <c r="F15365" s="10"/>
      <c r="G15365" s="10"/>
      <c r="H15365" s="10"/>
    </row>
    <row r="15366" spans="2:8" x14ac:dyDescent="0.25">
      <c r="B15366" s="10"/>
      <c r="C15366" s="10"/>
      <c r="D15366" s="10"/>
      <c r="E15366" s="10"/>
      <c r="F15366" s="10"/>
      <c r="G15366" s="10"/>
      <c r="H15366" s="10"/>
    </row>
    <row r="15367" spans="2:8" x14ac:dyDescent="0.25">
      <c r="B15367" s="10"/>
      <c r="C15367" s="10"/>
      <c r="D15367" s="10"/>
      <c r="E15367" s="10"/>
      <c r="F15367" s="10"/>
      <c r="G15367" s="10"/>
      <c r="H15367" s="10"/>
    </row>
    <row r="15368" spans="2:8" x14ac:dyDescent="0.25">
      <c r="B15368" s="10"/>
      <c r="C15368" s="10"/>
      <c r="D15368" s="10"/>
      <c r="E15368" s="10"/>
      <c r="F15368" s="10"/>
      <c r="G15368" s="10"/>
      <c r="H15368" s="10"/>
    </row>
    <row r="15369" spans="2:8" x14ac:dyDescent="0.25">
      <c r="B15369" s="10"/>
      <c r="C15369" s="10"/>
      <c r="D15369" s="10"/>
      <c r="E15369" s="10"/>
      <c r="F15369" s="10"/>
      <c r="G15369" s="10"/>
      <c r="H15369" s="10"/>
    </row>
    <row r="15370" spans="2:8" x14ac:dyDescent="0.25">
      <c r="B15370" s="10"/>
      <c r="C15370" s="10"/>
      <c r="D15370" s="10"/>
      <c r="E15370" s="10"/>
      <c r="F15370" s="10"/>
      <c r="G15370" s="10"/>
      <c r="H15370" s="10"/>
    </row>
    <row r="15371" spans="2:8" x14ac:dyDescent="0.25">
      <c r="B15371" s="10"/>
      <c r="C15371" s="10"/>
      <c r="D15371" s="10"/>
      <c r="E15371" s="10"/>
      <c r="F15371" s="10"/>
      <c r="G15371" s="10"/>
      <c r="H15371" s="10"/>
    </row>
    <row r="15372" spans="2:8" x14ac:dyDescent="0.25">
      <c r="B15372" s="10"/>
      <c r="C15372" s="10"/>
      <c r="D15372" s="10"/>
      <c r="E15372" s="10"/>
      <c r="F15372" s="10"/>
      <c r="G15372" s="10"/>
      <c r="H15372" s="10"/>
    </row>
    <row r="15373" spans="2:8" x14ac:dyDescent="0.25">
      <c r="B15373" s="10"/>
      <c r="C15373" s="10"/>
      <c r="D15373" s="10"/>
      <c r="E15373" s="10"/>
      <c r="F15373" s="10"/>
      <c r="G15373" s="10"/>
      <c r="H15373" s="10"/>
    </row>
    <row r="15374" spans="2:8" x14ac:dyDescent="0.25">
      <c r="B15374" s="10"/>
      <c r="C15374" s="10"/>
      <c r="D15374" s="10"/>
      <c r="E15374" s="10"/>
      <c r="F15374" s="10"/>
      <c r="G15374" s="10"/>
      <c r="H15374" s="10"/>
    </row>
    <row r="15375" spans="2:8" x14ac:dyDescent="0.25">
      <c r="B15375" s="10"/>
      <c r="C15375" s="10"/>
      <c r="D15375" s="10"/>
      <c r="E15375" s="10"/>
      <c r="F15375" s="10"/>
      <c r="G15375" s="10"/>
      <c r="H15375" s="10"/>
    </row>
    <row r="15376" spans="2:8" x14ac:dyDescent="0.25">
      <c r="B15376" s="10"/>
      <c r="C15376" s="10"/>
      <c r="D15376" s="10"/>
      <c r="E15376" s="10"/>
      <c r="F15376" s="10"/>
      <c r="G15376" s="10"/>
      <c r="H15376" s="10"/>
    </row>
    <row r="15377" spans="2:8" x14ac:dyDescent="0.25">
      <c r="B15377" s="10"/>
      <c r="C15377" s="10"/>
      <c r="D15377" s="10"/>
      <c r="E15377" s="10"/>
      <c r="F15377" s="10"/>
      <c r="G15377" s="10"/>
      <c r="H15377" s="10"/>
    </row>
    <row r="15378" spans="2:8" x14ac:dyDescent="0.25">
      <c r="B15378" s="10"/>
      <c r="C15378" s="10"/>
      <c r="D15378" s="10"/>
      <c r="E15378" s="10"/>
      <c r="F15378" s="10"/>
      <c r="G15378" s="10"/>
      <c r="H15378" s="10"/>
    </row>
    <row r="15379" spans="2:8" x14ac:dyDescent="0.25">
      <c r="B15379" s="10"/>
      <c r="C15379" s="10"/>
      <c r="D15379" s="10"/>
      <c r="E15379" s="10"/>
      <c r="F15379" s="10"/>
      <c r="G15379" s="10"/>
      <c r="H15379" s="10"/>
    </row>
    <row r="15380" spans="2:8" x14ac:dyDescent="0.25">
      <c r="B15380" s="10"/>
      <c r="C15380" s="10"/>
      <c r="D15380" s="10"/>
      <c r="E15380" s="10"/>
      <c r="F15380" s="10"/>
      <c r="G15380" s="10"/>
      <c r="H15380" s="10"/>
    </row>
    <row r="15381" spans="2:8" x14ac:dyDescent="0.25">
      <c r="B15381" s="10"/>
      <c r="C15381" s="10"/>
      <c r="D15381" s="10"/>
      <c r="E15381" s="10"/>
      <c r="F15381" s="10"/>
      <c r="G15381" s="10"/>
      <c r="H15381" s="10"/>
    </row>
    <row r="15382" spans="2:8" x14ac:dyDescent="0.25">
      <c r="B15382" s="10"/>
      <c r="C15382" s="10"/>
      <c r="D15382" s="10"/>
      <c r="E15382" s="10"/>
      <c r="F15382" s="10"/>
      <c r="G15382" s="10"/>
      <c r="H15382" s="10"/>
    </row>
    <row r="15383" spans="2:8" x14ac:dyDescent="0.25">
      <c r="B15383" s="10"/>
      <c r="C15383" s="10"/>
      <c r="D15383" s="10"/>
      <c r="E15383" s="10"/>
      <c r="F15383" s="10"/>
      <c r="G15383" s="10"/>
      <c r="H15383" s="10"/>
    </row>
    <row r="15384" spans="2:8" x14ac:dyDescent="0.25">
      <c r="B15384" s="10"/>
      <c r="C15384" s="10"/>
      <c r="D15384" s="10"/>
      <c r="E15384" s="10"/>
      <c r="F15384" s="10"/>
      <c r="G15384" s="10"/>
      <c r="H15384" s="10"/>
    </row>
    <row r="15385" spans="2:8" x14ac:dyDescent="0.25">
      <c r="B15385" s="10"/>
      <c r="C15385" s="10"/>
      <c r="D15385" s="10"/>
      <c r="E15385" s="10"/>
      <c r="F15385" s="10"/>
      <c r="G15385" s="10"/>
      <c r="H15385" s="10"/>
    </row>
    <row r="15386" spans="2:8" x14ac:dyDescent="0.25">
      <c r="B15386" s="10"/>
      <c r="C15386" s="10"/>
      <c r="D15386" s="10"/>
      <c r="E15386" s="10"/>
      <c r="F15386" s="10"/>
      <c r="G15386" s="10"/>
      <c r="H15386" s="10"/>
    </row>
    <row r="15387" spans="2:8" x14ac:dyDescent="0.25">
      <c r="B15387" s="10"/>
      <c r="C15387" s="10"/>
      <c r="D15387" s="10"/>
      <c r="E15387" s="10"/>
      <c r="F15387" s="10"/>
      <c r="G15387" s="10"/>
      <c r="H15387" s="10"/>
    </row>
    <row r="15388" spans="2:8" x14ac:dyDescent="0.25">
      <c r="B15388" s="10"/>
      <c r="C15388" s="10"/>
      <c r="D15388" s="10"/>
      <c r="E15388" s="10"/>
      <c r="F15388" s="10"/>
      <c r="G15388" s="10"/>
      <c r="H15388" s="10"/>
    </row>
    <row r="15389" spans="2:8" x14ac:dyDescent="0.25">
      <c r="B15389" s="10"/>
      <c r="C15389" s="10"/>
      <c r="D15389" s="10"/>
      <c r="E15389" s="10"/>
      <c r="F15389" s="10"/>
      <c r="G15389" s="10"/>
      <c r="H15389" s="10"/>
    </row>
    <row r="15390" spans="2:8" x14ac:dyDescent="0.25">
      <c r="B15390" s="10"/>
      <c r="C15390" s="10"/>
      <c r="D15390" s="10"/>
      <c r="E15390" s="10"/>
      <c r="F15390" s="10"/>
      <c r="G15390" s="10"/>
      <c r="H15390" s="10"/>
    </row>
    <row r="15391" spans="2:8" x14ac:dyDescent="0.25">
      <c r="B15391" s="10"/>
      <c r="C15391" s="10"/>
      <c r="D15391" s="10"/>
      <c r="E15391" s="10"/>
      <c r="F15391" s="10"/>
      <c r="G15391" s="10"/>
      <c r="H15391" s="10"/>
    </row>
    <row r="15392" spans="2:8" x14ac:dyDescent="0.25">
      <c r="B15392" s="10"/>
      <c r="C15392" s="10"/>
      <c r="D15392" s="10"/>
      <c r="E15392" s="10"/>
      <c r="F15392" s="10"/>
      <c r="G15392" s="10"/>
      <c r="H15392" s="10"/>
    </row>
    <row r="15393" spans="2:8" x14ac:dyDescent="0.25">
      <c r="B15393" s="10"/>
      <c r="C15393" s="10"/>
      <c r="D15393" s="10"/>
      <c r="E15393" s="10"/>
      <c r="F15393" s="10"/>
      <c r="G15393" s="10"/>
      <c r="H15393" s="10"/>
    </row>
    <row r="15394" spans="2:8" x14ac:dyDescent="0.25">
      <c r="B15394" s="10"/>
      <c r="C15394" s="10"/>
      <c r="D15394" s="10"/>
      <c r="E15394" s="10"/>
      <c r="F15394" s="10"/>
      <c r="G15394" s="10"/>
      <c r="H15394" s="10"/>
    </row>
    <row r="15395" spans="2:8" x14ac:dyDescent="0.25">
      <c r="B15395" s="10"/>
      <c r="C15395" s="10"/>
      <c r="D15395" s="10"/>
      <c r="E15395" s="10"/>
      <c r="F15395" s="10"/>
      <c r="G15395" s="10"/>
      <c r="H15395" s="10"/>
    </row>
    <row r="15396" spans="2:8" x14ac:dyDescent="0.25">
      <c r="B15396" s="10"/>
      <c r="C15396" s="10"/>
      <c r="D15396" s="10"/>
      <c r="E15396" s="10"/>
      <c r="F15396" s="10"/>
      <c r="G15396" s="10"/>
      <c r="H15396" s="10"/>
    </row>
    <row r="15397" spans="2:8" x14ac:dyDescent="0.25">
      <c r="B15397" s="10"/>
      <c r="C15397" s="10"/>
      <c r="D15397" s="10"/>
      <c r="E15397" s="10"/>
      <c r="F15397" s="10"/>
      <c r="G15397" s="10"/>
      <c r="H15397" s="10"/>
    </row>
    <row r="15398" spans="2:8" x14ac:dyDescent="0.25">
      <c r="B15398" s="10"/>
      <c r="C15398" s="10"/>
      <c r="D15398" s="10"/>
      <c r="E15398" s="10"/>
      <c r="F15398" s="10"/>
      <c r="G15398" s="10"/>
      <c r="H15398" s="10"/>
    </row>
    <row r="15399" spans="2:8" x14ac:dyDescent="0.25">
      <c r="B15399" s="10"/>
      <c r="C15399" s="10"/>
      <c r="D15399" s="10"/>
      <c r="E15399" s="10"/>
      <c r="F15399" s="10"/>
      <c r="G15399" s="10"/>
      <c r="H15399" s="10"/>
    </row>
    <row r="15400" spans="2:8" x14ac:dyDescent="0.25">
      <c r="B15400" s="10"/>
      <c r="C15400" s="10"/>
      <c r="D15400" s="10"/>
      <c r="E15400" s="10"/>
      <c r="F15400" s="10"/>
      <c r="G15400" s="10"/>
      <c r="H15400" s="10"/>
    </row>
    <row r="15401" spans="2:8" x14ac:dyDescent="0.25">
      <c r="B15401" s="10"/>
      <c r="C15401" s="10"/>
      <c r="D15401" s="10"/>
      <c r="E15401" s="10"/>
      <c r="F15401" s="10"/>
      <c r="G15401" s="10"/>
      <c r="H15401" s="10"/>
    </row>
    <row r="15402" spans="2:8" x14ac:dyDescent="0.25">
      <c r="B15402" s="10"/>
      <c r="C15402" s="10"/>
      <c r="D15402" s="10"/>
      <c r="E15402" s="10"/>
      <c r="F15402" s="10"/>
      <c r="G15402" s="10"/>
      <c r="H15402" s="10"/>
    </row>
    <row r="15403" spans="2:8" x14ac:dyDescent="0.25">
      <c r="B15403" s="10"/>
      <c r="C15403" s="10"/>
      <c r="D15403" s="10"/>
      <c r="E15403" s="10"/>
      <c r="F15403" s="10"/>
      <c r="G15403" s="10"/>
      <c r="H15403" s="10"/>
    </row>
    <row r="15404" spans="2:8" x14ac:dyDescent="0.25">
      <c r="B15404" s="10"/>
      <c r="C15404" s="10"/>
      <c r="D15404" s="10"/>
      <c r="E15404" s="10"/>
      <c r="F15404" s="10"/>
      <c r="G15404" s="10"/>
      <c r="H15404" s="10"/>
    </row>
    <row r="15405" spans="2:8" x14ac:dyDescent="0.25">
      <c r="B15405" s="10"/>
      <c r="C15405" s="10"/>
      <c r="D15405" s="10"/>
      <c r="E15405" s="10"/>
      <c r="F15405" s="10"/>
      <c r="G15405" s="10"/>
      <c r="H15405" s="10"/>
    </row>
    <row r="15406" spans="2:8" x14ac:dyDescent="0.25">
      <c r="B15406" s="10"/>
      <c r="C15406" s="10"/>
      <c r="D15406" s="10"/>
      <c r="E15406" s="10"/>
      <c r="F15406" s="10"/>
      <c r="G15406" s="10"/>
      <c r="H15406" s="10"/>
    </row>
    <row r="15407" spans="2:8" x14ac:dyDescent="0.25">
      <c r="B15407" s="10"/>
      <c r="C15407" s="10"/>
      <c r="D15407" s="10"/>
      <c r="E15407" s="10"/>
      <c r="F15407" s="10"/>
      <c r="G15407" s="10"/>
      <c r="H15407" s="10"/>
    </row>
    <row r="15408" spans="2:8" x14ac:dyDescent="0.25">
      <c r="B15408" s="10"/>
      <c r="C15408" s="10"/>
      <c r="D15408" s="10"/>
      <c r="E15408" s="10"/>
      <c r="F15408" s="10"/>
      <c r="G15408" s="10"/>
      <c r="H15408" s="10"/>
    </row>
    <row r="15409" spans="2:8" x14ac:dyDescent="0.25">
      <c r="B15409" s="10"/>
      <c r="C15409" s="10"/>
      <c r="D15409" s="10"/>
      <c r="E15409" s="10"/>
      <c r="F15409" s="10"/>
      <c r="G15409" s="10"/>
      <c r="H15409" s="10"/>
    </row>
    <row r="15410" spans="2:8" x14ac:dyDescent="0.25">
      <c r="B15410" s="10"/>
      <c r="C15410" s="10"/>
      <c r="D15410" s="10"/>
      <c r="E15410" s="10"/>
      <c r="F15410" s="10"/>
      <c r="G15410" s="10"/>
      <c r="H15410" s="10"/>
    </row>
    <row r="15411" spans="2:8" x14ac:dyDescent="0.25">
      <c r="B15411" s="10"/>
      <c r="C15411" s="10"/>
      <c r="D15411" s="10"/>
      <c r="E15411" s="10"/>
      <c r="F15411" s="10"/>
      <c r="G15411" s="10"/>
      <c r="H15411" s="10"/>
    </row>
    <row r="15412" spans="2:8" x14ac:dyDescent="0.25">
      <c r="B15412" s="10"/>
      <c r="C15412" s="10"/>
      <c r="D15412" s="10"/>
      <c r="E15412" s="10"/>
      <c r="F15412" s="10"/>
      <c r="G15412" s="10"/>
      <c r="H15412" s="10"/>
    </row>
    <row r="15413" spans="2:8" x14ac:dyDescent="0.25">
      <c r="B15413" s="10"/>
      <c r="C15413" s="10"/>
      <c r="D15413" s="10"/>
      <c r="E15413" s="10"/>
      <c r="F15413" s="10"/>
      <c r="G15413" s="10"/>
      <c r="H15413" s="10"/>
    </row>
    <row r="15414" spans="2:8" x14ac:dyDescent="0.25">
      <c r="B15414" s="10"/>
      <c r="C15414" s="10"/>
      <c r="D15414" s="10"/>
      <c r="E15414" s="10"/>
      <c r="F15414" s="10"/>
      <c r="G15414" s="10"/>
      <c r="H15414" s="10"/>
    </row>
    <row r="15415" spans="2:8" x14ac:dyDescent="0.25">
      <c r="B15415" s="10"/>
      <c r="C15415" s="10"/>
      <c r="D15415" s="10"/>
      <c r="E15415" s="10"/>
      <c r="F15415" s="10"/>
      <c r="G15415" s="10"/>
      <c r="H15415" s="10"/>
    </row>
    <row r="15416" spans="2:8" x14ac:dyDescent="0.25">
      <c r="B15416" s="10"/>
      <c r="C15416" s="10"/>
      <c r="D15416" s="10"/>
      <c r="E15416" s="10"/>
      <c r="F15416" s="10"/>
      <c r="G15416" s="10"/>
      <c r="H15416" s="10"/>
    </row>
    <row r="15417" spans="2:8" x14ac:dyDescent="0.25">
      <c r="B15417" s="10"/>
      <c r="C15417" s="10"/>
      <c r="D15417" s="10"/>
      <c r="E15417" s="10"/>
      <c r="F15417" s="10"/>
      <c r="G15417" s="10"/>
      <c r="H15417" s="10"/>
    </row>
    <row r="15418" spans="2:8" x14ac:dyDescent="0.25">
      <c r="B15418" s="10"/>
      <c r="C15418" s="10"/>
      <c r="D15418" s="10"/>
      <c r="E15418" s="10"/>
      <c r="F15418" s="10"/>
      <c r="G15418" s="10"/>
      <c r="H15418" s="10"/>
    </row>
    <row r="15419" spans="2:8" x14ac:dyDescent="0.25">
      <c r="B15419" s="10"/>
      <c r="C15419" s="10"/>
      <c r="D15419" s="10"/>
      <c r="E15419" s="10"/>
      <c r="F15419" s="10"/>
      <c r="G15419" s="10"/>
      <c r="H15419" s="10"/>
    </row>
    <row r="15420" spans="2:8" x14ac:dyDescent="0.25">
      <c r="B15420" s="10"/>
      <c r="C15420" s="10"/>
      <c r="D15420" s="10"/>
      <c r="E15420" s="10"/>
      <c r="F15420" s="10"/>
      <c r="G15420" s="10"/>
      <c r="H15420" s="10"/>
    </row>
    <row r="15421" spans="2:8" x14ac:dyDescent="0.25">
      <c r="B15421" s="10"/>
      <c r="C15421" s="10"/>
      <c r="D15421" s="10"/>
      <c r="E15421" s="10"/>
      <c r="F15421" s="10"/>
      <c r="G15421" s="10"/>
      <c r="H15421" s="10"/>
    </row>
    <row r="15422" spans="2:8" x14ac:dyDescent="0.25">
      <c r="B15422" s="10"/>
      <c r="C15422" s="10"/>
      <c r="D15422" s="10"/>
      <c r="E15422" s="10"/>
      <c r="F15422" s="10"/>
      <c r="G15422" s="10"/>
      <c r="H15422" s="10"/>
    </row>
    <row r="15423" spans="2:8" x14ac:dyDescent="0.25">
      <c r="B15423" s="10"/>
      <c r="C15423" s="10"/>
      <c r="D15423" s="10"/>
      <c r="E15423" s="10"/>
      <c r="F15423" s="10"/>
      <c r="G15423" s="10"/>
      <c r="H15423" s="10"/>
    </row>
    <row r="15424" spans="2:8" x14ac:dyDescent="0.25">
      <c r="B15424" s="10"/>
      <c r="C15424" s="10"/>
      <c r="D15424" s="10"/>
      <c r="E15424" s="10"/>
      <c r="F15424" s="10"/>
      <c r="G15424" s="10"/>
      <c r="H15424" s="10"/>
    </row>
    <row r="15425" spans="2:8" x14ac:dyDescent="0.25">
      <c r="B15425" s="10"/>
      <c r="C15425" s="10"/>
      <c r="D15425" s="10"/>
      <c r="E15425" s="10"/>
      <c r="F15425" s="10"/>
      <c r="G15425" s="10"/>
      <c r="H15425" s="10"/>
    </row>
    <row r="15426" spans="2:8" x14ac:dyDescent="0.25">
      <c r="B15426" s="10"/>
      <c r="C15426" s="10"/>
      <c r="D15426" s="10"/>
      <c r="E15426" s="10"/>
      <c r="F15426" s="10"/>
      <c r="G15426" s="10"/>
      <c r="H15426" s="10"/>
    </row>
    <row r="15427" spans="2:8" x14ac:dyDescent="0.25">
      <c r="B15427" s="10"/>
      <c r="C15427" s="10"/>
      <c r="D15427" s="10"/>
      <c r="E15427" s="10"/>
      <c r="F15427" s="10"/>
      <c r="G15427" s="10"/>
      <c r="H15427" s="10"/>
    </row>
    <row r="15428" spans="2:8" x14ac:dyDescent="0.25">
      <c r="B15428" s="10"/>
      <c r="C15428" s="10"/>
      <c r="D15428" s="10"/>
      <c r="E15428" s="10"/>
      <c r="F15428" s="10"/>
      <c r="G15428" s="10"/>
      <c r="H15428" s="10"/>
    </row>
    <row r="15429" spans="2:8" x14ac:dyDescent="0.25">
      <c r="B15429" s="10"/>
      <c r="C15429" s="10"/>
      <c r="D15429" s="10"/>
      <c r="E15429" s="10"/>
      <c r="F15429" s="10"/>
      <c r="G15429" s="10"/>
      <c r="H15429" s="10"/>
    </row>
    <row r="15430" spans="2:8" x14ac:dyDescent="0.25">
      <c r="B15430" s="10"/>
      <c r="C15430" s="10"/>
      <c r="D15430" s="10"/>
      <c r="E15430" s="10"/>
      <c r="F15430" s="10"/>
      <c r="G15430" s="10"/>
      <c r="H15430" s="10"/>
    </row>
    <row r="15431" spans="2:8" x14ac:dyDescent="0.25">
      <c r="B15431" s="10"/>
      <c r="C15431" s="10"/>
      <c r="D15431" s="10"/>
      <c r="E15431" s="10"/>
      <c r="F15431" s="10"/>
      <c r="G15431" s="10"/>
      <c r="H15431" s="10"/>
    </row>
    <row r="15432" spans="2:8" x14ac:dyDescent="0.25">
      <c r="B15432" s="10"/>
      <c r="C15432" s="10"/>
      <c r="D15432" s="10"/>
      <c r="E15432" s="10"/>
      <c r="F15432" s="10"/>
      <c r="G15432" s="10"/>
      <c r="H15432" s="10"/>
    </row>
    <row r="15433" spans="2:8" x14ac:dyDescent="0.25">
      <c r="B15433" s="10"/>
      <c r="C15433" s="10"/>
      <c r="D15433" s="10"/>
      <c r="E15433" s="10"/>
      <c r="F15433" s="10"/>
      <c r="G15433" s="10"/>
      <c r="H15433" s="10"/>
    </row>
    <row r="15434" spans="2:8" x14ac:dyDescent="0.25">
      <c r="B15434" s="10"/>
      <c r="C15434" s="10"/>
      <c r="D15434" s="10"/>
      <c r="E15434" s="10"/>
      <c r="F15434" s="10"/>
      <c r="G15434" s="10"/>
      <c r="H15434" s="10"/>
    </row>
    <row r="15435" spans="2:8" x14ac:dyDescent="0.25">
      <c r="B15435" s="10"/>
      <c r="C15435" s="10"/>
      <c r="D15435" s="10"/>
      <c r="E15435" s="10"/>
      <c r="F15435" s="10"/>
      <c r="G15435" s="10"/>
      <c r="H15435" s="10"/>
    </row>
    <row r="15436" spans="2:8" x14ac:dyDescent="0.25">
      <c r="B15436" s="10"/>
      <c r="C15436" s="10"/>
      <c r="D15436" s="10"/>
      <c r="E15436" s="10"/>
      <c r="F15436" s="10"/>
      <c r="G15436" s="10"/>
      <c r="H15436" s="10"/>
    </row>
    <row r="15437" spans="2:8" x14ac:dyDescent="0.25">
      <c r="B15437" s="10"/>
      <c r="C15437" s="10"/>
      <c r="D15437" s="10"/>
      <c r="E15437" s="10"/>
      <c r="F15437" s="10"/>
      <c r="G15437" s="10"/>
      <c r="H15437" s="10"/>
    </row>
    <row r="15438" spans="2:8" x14ac:dyDescent="0.25">
      <c r="B15438" s="10"/>
      <c r="C15438" s="10"/>
      <c r="D15438" s="10"/>
      <c r="E15438" s="10"/>
      <c r="F15438" s="10"/>
      <c r="G15438" s="10"/>
      <c r="H15438" s="10"/>
    </row>
    <row r="15439" spans="2:8" x14ac:dyDescent="0.25">
      <c r="B15439" s="10"/>
      <c r="C15439" s="10"/>
      <c r="D15439" s="10"/>
      <c r="E15439" s="10"/>
      <c r="F15439" s="10"/>
      <c r="G15439" s="10"/>
      <c r="H15439" s="10"/>
    </row>
    <row r="15440" spans="2:8" x14ac:dyDescent="0.25">
      <c r="B15440" s="10"/>
      <c r="C15440" s="10"/>
      <c r="D15440" s="10"/>
      <c r="E15440" s="10"/>
      <c r="F15440" s="10"/>
      <c r="G15440" s="10"/>
      <c r="H15440" s="10"/>
    </row>
    <row r="15441" spans="2:8" x14ac:dyDescent="0.25">
      <c r="B15441" s="10"/>
      <c r="C15441" s="10"/>
      <c r="D15441" s="10"/>
      <c r="E15441" s="10"/>
      <c r="F15441" s="10"/>
      <c r="G15441" s="10"/>
      <c r="H15441" s="10"/>
    </row>
    <row r="15442" spans="2:8" x14ac:dyDescent="0.25">
      <c r="B15442" s="10"/>
      <c r="C15442" s="10"/>
      <c r="D15442" s="10"/>
      <c r="E15442" s="10"/>
      <c r="F15442" s="10"/>
      <c r="G15442" s="10"/>
      <c r="H15442" s="10"/>
    </row>
    <row r="15443" spans="2:8" x14ac:dyDescent="0.25">
      <c r="B15443" s="10"/>
      <c r="C15443" s="10"/>
      <c r="D15443" s="10"/>
      <c r="E15443" s="10"/>
      <c r="F15443" s="10"/>
      <c r="G15443" s="10"/>
      <c r="H15443" s="10"/>
    </row>
    <row r="15444" spans="2:8" x14ac:dyDescent="0.25">
      <c r="B15444" s="10"/>
      <c r="C15444" s="10"/>
      <c r="D15444" s="10"/>
      <c r="E15444" s="10"/>
      <c r="F15444" s="10"/>
      <c r="G15444" s="10"/>
      <c r="H15444" s="10"/>
    </row>
    <row r="15445" spans="2:8" x14ac:dyDescent="0.25">
      <c r="B15445" s="10"/>
      <c r="C15445" s="10"/>
      <c r="D15445" s="10"/>
      <c r="E15445" s="10"/>
      <c r="F15445" s="10"/>
      <c r="G15445" s="10"/>
      <c r="H15445" s="10"/>
    </row>
    <row r="15446" spans="2:8" x14ac:dyDescent="0.25">
      <c r="B15446" s="10"/>
      <c r="C15446" s="10"/>
      <c r="D15446" s="10"/>
      <c r="E15446" s="10"/>
      <c r="F15446" s="10"/>
      <c r="G15446" s="10"/>
      <c r="H15446" s="10"/>
    </row>
    <row r="15447" spans="2:8" x14ac:dyDescent="0.25">
      <c r="B15447" s="10"/>
      <c r="C15447" s="10"/>
      <c r="D15447" s="10"/>
      <c r="E15447" s="10"/>
      <c r="F15447" s="10"/>
      <c r="G15447" s="10"/>
      <c r="H15447" s="10"/>
    </row>
    <row r="15448" spans="2:8" x14ac:dyDescent="0.25">
      <c r="B15448" s="10"/>
      <c r="C15448" s="10"/>
      <c r="D15448" s="10"/>
      <c r="E15448" s="10"/>
      <c r="F15448" s="10"/>
      <c r="G15448" s="10"/>
      <c r="H15448" s="10"/>
    </row>
    <row r="15449" spans="2:8" x14ac:dyDescent="0.25">
      <c r="B15449" s="10"/>
      <c r="C15449" s="10"/>
      <c r="D15449" s="10"/>
      <c r="E15449" s="10"/>
      <c r="F15449" s="10"/>
      <c r="G15449" s="10"/>
      <c r="H15449" s="10"/>
    </row>
    <row r="15450" spans="2:8" x14ac:dyDescent="0.25">
      <c r="B15450" s="10"/>
      <c r="C15450" s="10"/>
      <c r="D15450" s="10"/>
      <c r="E15450" s="10"/>
      <c r="F15450" s="10"/>
      <c r="G15450" s="10"/>
      <c r="H15450" s="10"/>
    </row>
    <row r="15451" spans="2:8" x14ac:dyDescent="0.25">
      <c r="B15451" s="10"/>
      <c r="C15451" s="10"/>
      <c r="D15451" s="10"/>
      <c r="E15451" s="10"/>
      <c r="F15451" s="10"/>
      <c r="G15451" s="10"/>
      <c r="H15451" s="10"/>
    </row>
    <row r="15452" spans="2:8" x14ac:dyDescent="0.25">
      <c r="B15452" s="10"/>
      <c r="C15452" s="10"/>
      <c r="D15452" s="10"/>
      <c r="E15452" s="10"/>
      <c r="F15452" s="10"/>
      <c r="G15452" s="10"/>
      <c r="H15452" s="10"/>
    </row>
    <row r="15453" spans="2:8" x14ac:dyDescent="0.25">
      <c r="B15453" s="10"/>
      <c r="C15453" s="10"/>
      <c r="D15453" s="10"/>
      <c r="E15453" s="10"/>
      <c r="F15453" s="10"/>
      <c r="G15453" s="10"/>
      <c r="H15453" s="10"/>
    </row>
    <row r="15454" spans="2:8" x14ac:dyDescent="0.25">
      <c r="B15454" s="10"/>
      <c r="C15454" s="10"/>
      <c r="D15454" s="10"/>
      <c r="E15454" s="10"/>
      <c r="F15454" s="10"/>
      <c r="G15454" s="10"/>
      <c r="H15454" s="10"/>
    </row>
    <row r="15455" spans="2:8" x14ac:dyDescent="0.25">
      <c r="B15455" s="10"/>
      <c r="C15455" s="10"/>
      <c r="D15455" s="10"/>
      <c r="E15455" s="10"/>
      <c r="F15455" s="10"/>
      <c r="G15455" s="10"/>
      <c r="H15455" s="10"/>
    </row>
    <row r="15456" spans="2:8" x14ac:dyDescent="0.25">
      <c r="B15456" s="10"/>
      <c r="C15456" s="10"/>
      <c r="D15456" s="10"/>
      <c r="E15456" s="10"/>
      <c r="F15456" s="10"/>
      <c r="G15456" s="10"/>
      <c r="H15456" s="10"/>
    </row>
    <row r="15457" spans="2:8" x14ac:dyDescent="0.25">
      <c r="B15457" s="10"/>
      <c r="C15457" s="10"/>
      <c r="D15457" s="10"/>
      <c r="E15457" s="10"/>
      <c r="F15457" s="10"/>
      <c r="G15457" s="10"/>
      <c r="H15457" s="10"/>
    </row>
    <row r="15458" spans="2:8" x14ac:dyDescent="0.25">
      <c r="B15458" s="10"/>
      <c r="C15458" s="10"/>
      <c r="D15458" s="10"/>
      <c r="E15458" s="10"/>
      <c r="F15458" s="10"/>
      <c r="G15458" s="10"/>
      <c r="H15458" s="10"/>
    </row>
    <row r="15459" spans="2:8" x14ac:dyDescent="0.25">
      <c r="B15459" s="10"/>
      <c r="C15459" s="10"/>
      <c r="D15459" s="10"/>
      <c r="E15459" s="10"/>
      <c r="F15459" s="10"/>
      <c r="G15459" s="10"/>
      <c r="H15459" s="10"/>
    </row>
    <row r="15460" spans="2:8" x14ac:dyDescent="0.25">
      <c r="B15460" s="10"/>
      <c r="C15460" s="10"/>
      <c r="D15460" s="10"/>
      <c r="E15460" s="10"/>
      <c r="F15460" s="10"/>
      <c r="G15460" s="10"/>
      <c r="H15460" s="10"/>
    </row>
    <row r="15461" spans="2:8" x14ac:dyDescent="0.25">
      <c r="B15461" s="10"/>
      <c r="C15461" s="10"/>
      <c r="D15461" s="10"/>
      <c r="E15461" s="10"/>
      <c r="F15461" s="10"/>
      <c r="G15461" s="10"/>
      <c r="H15461" s="10"/>
    </row>
    <row r="15462" spans="2:8" x14ac:dyDescent="0.25">
      <c r="B15462" s="10"/>
      <c r="C15462" s="10"/>
      <c r="D15462" s="10"/>
      <c r="E15462" s="10"/>
      <c r="F15462" s="10"/>
      <c r="G15462" s="10"/>
      <c r="H15462" s="10"/>
    </row>
    <row r="15463" spans="2:8" x14ac:dyDescent="0.25">
      <c r="B15463" s="10"/>
      <c r="C15463" s="10"/>
      <c r="D15463" s="10"/>
      <c r="E15463" s="10"/>
      <c r="F15463" s="10"/>
      <c r="G15463" s="10"/>
      <c r="H15463" s="10"/>
    </row>
    <row r="15464" spans="2:8" x14ac:dyDescent="0.25">
      <c r="B15464" s="10"/>
      <c r="C15464" s="10"/>
      <c r="D15464" s="10"/>
      <c r="E15464" s="10"/>
      <c r="F15464" s="10"/>
      <c r="G15464" s="10"/>
      <c r="H15464" s="10"/>
    </row>
    <row r="15465" spans="2:8" x14ac:dyDescent="0.25">
      <c r="B15465" s="10"/>
      <c r="C15465" s="10"/>
      <c r="D15465" s="10"/>
      <c r="E15465" s="10"/>
      <c r="F15465" s="10"/>
      <c r="G15465" s="10"/>
      <c r="H15465" s="10"/>
    </row>
    <row r="15466" spans="2:8" x14ac:dyDescent="0.25">
      <c r="B15466" s="10"/>
      <c r="C15466" s="10"/>
      <c r="D15466" s="10"/>
      <c r="E15466" s="10"/>
      <c r="F15466" s="10"/>
      <c r="G15466" s="10"/>
      <c r="H15466" s="10"/>
    </row>
    <row r="15467" spans="2:8" x14ac:dyDescent="0.25">
      <c r="B15467" s="10"/>
      <c r="C15467" s="10"/>
      <c r="D15467" s="10"/>
      <c r="E15467" s="10"/>
      <c r="F15467" s="10"/>
      <c r="G15467" s="10"/>
      <c r="H15467" s="10"/>
    </row>
    <row r="15468" spans="2:8" x14ac:dyDescent="0.25">
      <c r="B15468" s="10"/>
      <c r="C15468" s="10"/>
      <c r="D15468" s="10"/>
      <c r="E15468" s="10"/>
      <c r="F15468" s="10"/>
      <c r="G15468" s="10"/>
      <c r="H15468" s="10"/>
    </row>
    <row r="15469" spans="2:8" x14ac:dyDescent="0.25">
      <c r="B15469" s="10"/>
      <c r="C15469" s="10"/>
      <c r="D15469" s="10"/>
      <c r="E15469" s="10"/>
      <c r="F15469" s="10"/>
      <c r="G15469" s="10"/>
      <c r="H15469" s="10"/>
    </row>
    <row r="15470" spans="2:8" x14ac:dyDescent="0.25">
      <c r="B15470" s="10"/>
      <c r="C15470" s="10"/>
      <c r="D15470" s="10"/>
      <c r="E15470" s="10"/>
      <c r="F15470" s="10"/>
      <c r="G15470" s="10"/>
      <c r="H15470" s="10"/>
    </row>
    <row r="15471" spans="2:8" x14ac:dyDescent="0.25">
      <c r="B15471" s="10"/>
      <c r="C15471" s="10"/>
      <c r="D15471" s="10"/>
      <c r="E15471" s="10"/>
      <c r="F15471" s="10"/>
      <c r="G15471" s="10"/>
      <c r="H15471" s="10"/>
    </row>
    <row r="15472" spans="2:8" x14ac:dyDescent="0.25">
      <c r="B15472" s="10"/>
      <c r="C15472" s="10"/>
      <c r="D15472" s="10"/>
      <c r="E15472" s="10"/>
      <c r="F15472" s="10"/>
      <c r="G15472" s="10"/>
      <c r="H15472" s="10"/>
    </row>
    <row r="15473" spans="2:8" x14ac:dyDescent="0.25">
      <c r="B15473" s="10"/>
      <c r="C15473" s="10"/>
      <c r="D15473" s="10"/>
      <c r="E15473" s="10"/>
      <c r="F15473" s="10"/>
      <c r="G15473" s="10"/>
      <c r="H15473" s="10"/>
    </row>
    <row r="15474" spans="2:8" x14ac:dyDescent="0.25">
      <c r="B15474" s="10"/>
      <c r="C15474" s="10"/>
      <c r="D15474" s="10"/>
      <c r="E15474" s="10"/>
      <c r="F15474" s="10"/>
      <c r="G15474" s="10"/>
      <c r="H15474" s="10"/>
    </row>
    <row r="15475" spans="2:8" x14ac:dyDescent="0.25">
      <c r="B15475" s="10"/>
      <c r="C15475" s="10"/>
      <c r="D15475" s="10"/>
      <c r="E15475" s="10"/>
      <c r="F15475" s="10"/>
      <c r="G15475" s="10"/>
      <c r="H15475" s="10"/>
    </row>
    <row r="15476" spans="2:8" x14ac:dyDescent="0.25">
      <c r="B15476" s="10"/>
      <c r="C15476" s="10"/>
      <c r="D15476" s="10"/>
      <c r="E15476" s="10"/>
      <c r="F15476" s="10"/>
      <c r="G15476" s="10"/>
      <c r="H15476" s="10"/>
    </row>
    <row r="15477" spans="2:8" x14ac:dyDescent="0.25">
      <c r="B15477" s="10"/>
      <c r="C15477" s="10"/>
      <c r="D15477" s="10"/>
      <c r="E15477" s="10"/>
      <c r="F15477" s="10"/>
      <c r="G15477" s="10"/>
      <c r="H15477" s="10"/>
    </row>
    <row r="15478" spans="2:8" x14ac:dyDescent="0.25">
      <c r="B15478" s="10"/>
      <c r="C15478" s="10"/>
      <c r="D15478" s="10"/>
      <c r="E15478" s="10"/>
      <c r="F15478" s="10"/>
      <c r="G15478" s="10"/>
      <c r="H15478" s="10"/>
    </row>
    <row r="15479" spans="2:8" x14ac:dyDescent="0.25">
      <c r="B15479" s="10"/>
      <c r="C15479" s="10"/>
      <c r="D15479" s="10"/>
      <c r="E15479" s="10"/>
      <c r="F15479" s="10"/>
      <c r="G15479" s="10"/>
      <c r="H15479" s="10"/>
    </row>
    <row r="15480" spans="2:8" x14ac:dyDescent="0.25">
      <c r="B15480" s="10"/>
      <c r="C15480" s="10"/>
      <c r="D15480" s="10"/>
      <c r="E15480" s="10"/>
      <c r="F15480" s="10"/>
      <c r="G15480" s="10"/>
      <c r="H15480" s="10"/>
    </row>
    <row r="15481" spans="2:8" x14ac:dyDescent="0.25">
      <c r="B15481" s="10"/>
      <c r="C15481" s="10"/>
      <c r="D15481" s="10"/>
      <c r="E15481" s="10"/>
      <c r="F15481" s="10"/>
      <c r="G15481" s="10"/>
      <c r="H15481" s="10"/>
    </row>
    <row r="15482" spans="2:8" x14ac:dyDescent="0.25">
      <c r="B15482" s="10"/>
      <c r="C15482" s="10"/>
      <c r="D15482" s="10"/>
      <c r="E15482" s="10"/>
      <c r="F15482" s="10"/>
      <c r="G15482" s="10"/>
      <c r="H15482" s="10"/>
    </row>
    <row r="15483" spans="2:8" x14ac:dyDescent="0.25">
      <c r="B15483" s="10"/>
      <c r="C15483" s="10"/>
      <c r="D15483" s="10"/>
      <c r="E15483" s="10"/>
      <c r="F15483" s="10"/>
      <c r="G15483" s="10"/>
      <c r="H15483" s="10"/>
    </row>
    <row r="15484" spans="2:8" x14ac:dyDescent="0.25">
      <c r="B15484" s="10"/>
      <c r="C15484" s="10"/>
      <c r="D15484" s="10"/>
      <c r="E15484" s="10"/>
      <c r="F15484" s="10"/>
      <c r="G15484" s="10"/>
      <c r="H15484" s="10"/>
    </row>
    <row r="15485" spans="2:8" x14ac:dyDescent="0.25">
      <c r="B15485" s="10"/>
      <c r="C15485" s="10"/>
      <c r="D15485" s="10"/>
      <c r="E15485" s="10"/>
      <c r="F15485" s="10"/>
      <c r="G15485" s="10"/>
      <c r="H15485" s="10"/>
    </row>
    <row r="15486" spans="2:8" x14ac:dyDescent="0.25">
      <c r="B15486" s="10"/>
      <c r="C15486" s="10"/>
      <c r="D15486" s="10"/>
      <c r="E15486" s="10"/>
      <c r="F15486" s="10"/>
      <c r="G15486" s="10"/>
      <c r="H15486" s="10"/>
    </row>
    <row r="15487" spans="2:8" x14ac:dyDescent="0.25">
      <c r="B15487" s="10"/>
      <c r="C15487" s="10"/>
      <c r="D15487" s="10"/>
      <c r="E15487" s="10"/>
      <c r="F15487" s="10"/>
      <c r="G15487" s="10"/>
      <c r="H15487" s="10"/>
    </row>
    <row r="15488" spans="2:8" x14ac:dyDescent="0.25">
      <c r="B15488" s="10"/>
      <c r="C15488" s="10"/>
      <c r="D15488" s="10"/>
      <c r="E15488" s="10"/>
      <c r="F15488" s="10"/>
      <c r="G15488" s="10"/>
      <c r="H15488" s="10"/>
    </row>
    <row r="15489" spans="2:8" x14ac:dyDescent="0.25">
      <c r="B15489" s="10"/>
      <c r="C15489" s="10"/>
      <c r="D15489" s="10"/>
      <c r="E15489" s="10"/>
      <c r="F15489" s="10"/>
      <c r="G15489" s="10"/>
      <c r="H15489" s="10"/>
    </row>
    <row r="15490" spans="2:8" x14ac:dyDescent="0.25">
      <c r="B15490" s="10"/>
      <c r="C15490" s="10"/>
      <c r="D15490" s="10"/>
      <c r="E15490" s="10"/>
      <c r="F15490" s="10"/>
      <c r="G15490" s="10"/>
      <c r="H15490" s="10"/>
    </row>
    <row r="15491" spans="2:8" x14ac:dyDescent="0.25">
      <c r="B15491" s="10"/>
      <c r="C15491" s="10"/>
      <c r="D15491" s="10"/>
      <c r="E15491" s="10"/>
      <c r="F15491" s="10"/>
      <c r="G15491" s="10"/>
      <c r="H15491" s="10"/>
    </row>
    <row r="15492" spans="2:8" x14ac:dyDescent="0.25">
      <c r="B15492" s="10"/>
      <c r="C15492" s="10"/>
      <c r="D15492" s="10"/>
      <c r="E15492" s="10"/>
      <c r="F15492" s="10"/>
      <c r="G15492" s="10"/>
      <c r="H15492" s="10"/>
    </row>
    <row r="15493" spans="2:8" x14ac:dyDescent="0.25">
      <c r="B15493" s="10"/>
      <c r="C15493" s="10"/>
      <c r="D15493" s="10"/>
      <c r="E15493" s="10"/>
      <c r="F15493" s="10"/>
      <c r="G15493" s="10"/>
      <c r="H15493" s="10"/>
    </row>
    <row r="15494" spans="2:8" x14ac:dyDescent="0.25">
      <c r="B15494" s="10"/>
      <c r="C15494" s="10"/>
      <c r="D15494" s="10"/>
      <c r="E15494" s="10"/>
      <c r="F15494" s="10"/>
      <c r="G15494" s="10"/>
      <c r="H15494" s="10"/>
    </row>
    <row r="15495" spans="2:8" x14ac:dyDescent="0.25">
      <c r="B15495" s="10"/>
      <c r="C15495" s="10"/>
      <c r="D15495" s="10"/>
      <c r="E15495" s="10"/>
      <c r="F15495" s="10"/>
      <c r="G15495" s="10"/>
      <c r="H15495" s="10"/>
    </row>
    <row r="15496" spans="2:8" x14ac:dyDescent="0.25">
      <c r="B15496" s="10"/>
      <c r="C15496" s="10"/>
      <c r="D15496" s="10"/>
      <c r="E15496" s="10"/>
      <c r="F15496" s="10"/>
      <c r="G15496" s="10"/>
      <c r="H15496" s="10"/>
    </row>
    <row r="15497" spans="2:8" x14ac:dyDescent="0.25">
      <c r="B15497" s="10"/>
      <c r="C15497" s="10"/>
      <c r="D15497" s="10"/>
      <c r="E15497" s="10"/>
      <c r="F15497" s="10"/>
      <c r="G15497" s="10"/>
      <c r="H15497" s="10"/>
    </row>
    <row r="15498" spans="2:8" x14ac:dyDescent="0.25">
      <c r="B15498" s="10"/>
      <c r="C15498" s="10"/>
      <c r="D15498" s="10"/>
      <c r="E15498" s="10"/>
      <c r="F15498" s="10"/>
      <c r="G15498" s="10"/>
      <c r="H15498" s="10"/>
    </row>
    <row r="15499" spans="2:8" x14ac:dyDescent="0.25">
      <c r="B15499" s="10"/>
      <c r="C15499" s="10"/>
      <c r="D15499" s="10"/>
      <c r="E15499" s="10"/>
      <c r="F15499" s="10"/>
      <c r="G15499" s="10"/>
      <c r="H15499" s="10"/>
    </row>
    <row r="15500" spans="2:8" x14ac:dyDescent="0.25">
      <c r="B15500" s="10"/>
      <c r="C15500" s="10"/>
      <c r="D15500" s="10"/>
      <c r="E15500" s="10"/>
      <c r="F15500" s="10"/>
      <c r="G15500" s="10"/>
      <c r="H15500" s="10"/>
    </row>
    <row r="15501" spans="2:8" x14ac:dyDescent="0.25">
      <c r="B15501" s="10"/>
      <c r="C15501" s="10"/>
      <c r="D15501" s="10"/>
      <c r="E15501" s="10"/>
      <c r="F15501" s="10"/>
      <c r="G15501" s="10"/>
      <c r="H15501" s="10"/>
    </row>
    <row r="15502" spans="2:8" x14ac:dyDescent="0.25">
      <c r="B15502" s="10"/>
      <c r="C15502" s="10"/>
      <c r="D15502" s="10"/>
      <c r="E15502" s="10"/>
      <c r="F15502" s="10"/>
      <c r="G15502" s="10"/>
      <c r="H15502" s="10"/>
    </row>
    <row r="15503" spans="2:8" x14ac:dyDescent="0.25">
      <c r="B15503" s="10"/>
      <c r="C15503" s="10"/>
      <c r="D15503" s="10"/>
      <c r="E15503" s="10"/>
      <c r="F15503" s="10"/>
      <c r="G15503" s="10"/>
      <c r="H15503" s="10"/>
    </row>
    <row r="15504" spans="2:8" x14ac:dyDescent="0.25">
      <c r="B15504" s="10"/>
      <c r="C15504" s="10"/>
      <c r="D15504" s="10"/>
      <c r="E15504" s="10"/>
      <c r="F15504" s="10"/>
      <c r="G15504" s="10"/>
      <c r="H15504" s="10"/>
    </row>
    <row r="15505" spans="2:8" x14ac:dyDescent="0.25">
      <c r="B15505" s="10"/>
      <c r="C15505" s="10"/>
      <c r="D15505" s="10"/>
      <c r="E15505" s="10"/>
      <c r="F15505" s="10"/>
      <c r="G15505" s="10"/>
      <c r="H15505" s="10"/>
    </row>
    <row r="15506" spans="2:8" x14ac:dyDescent="0.25">
      <c r="B15506" s="10"/>
      <c r="C15506" s="10"/>
      <c r="D15506" s="10"/>
      <c r="E15506" s="10"/>
      <c r="F15506" s="10"/>
      <c r="G15506" s="10"/>
      <c r="H15506" s="10"/>
    </row>
    <row r="15507" spans="2:8" x14ac:dyDescent="0.25">
      <c r="B15507" s="10"/>
      <c r="C15507" s="10"/>
      <c r="D15507" s="10"/>
      <c r="E15507" s="10"/>
      <c r="F15507" s="10"/>
      <c r="G15507" s="10"/>
      <c r="H15507" s="10"/>
    </row>
    <row r="15508" spans="2:8" x14ac:dyDescent="0.25">
      <c r="B15508" s="10"/>
      <c r="C15508" s="10"/>
      <c r="D15508" s="10"/>
      <c r="E15508" s="10"/>
      <c r="F15508" s="10"/>
      <c r="G15508" s="10"/>
      <c r="H15508" s="10"/>
    </row>
    <row r="15509" spans="2:8" x14ac:dyDescent="0.25">
      <c r="B15509" s="10"/>
      <c r="C15509" s="10"/>
      <c r="D15509" s="10"/>
      <c r="E15509" s="10"/>
      <c r="F15509" s="10"/>
      <c r="G15509" s="10"/>
      <c r="H15509" s="10"/>
    </row>
    <row r="15510" spans="2:8" x14ac:dyDescent="0.25">
      <c r="B15510" s="10"/>
      <c r="C15510" s="10"/>
      <c r="D15510" s="10"/>
      <c r="E15510" s="10"/>
      <c r="F15510" s="10"/>
      <c r="G15510" s="10"/>
      <c r="H15510" s="10"/>
    </row>
    <row r="15511" spans="2:8" x14ac:dyDescent="0.25">
      <c r="B15511" s="10"/>
      <c r="C15511" s="10"/>
      <c r="D15511" s="10"/>
      <c r="E15511" s="10"/>
      <c r="F15511" s="10"/>
      <c r="G15511" s="10"/>
      <c r="H15511" s="10"/>
    </row>
    <row r="15512" spans="2:8" x14ac:dyDescent="0.25">
      <c r="B15512" s="10"/>
      <c r="C15512" s="10"/>
      <c r="D15512" s="10"/>
      <c r="E15512" s="10"/>
      <c r="F15512" s="10"/>
      <c r="G15512" s="10"/>
      <c r="H15512" s="10"/>
    </row>
    <row r="15513" spans="2:8" x14ac:dyDescent="0.25">
      <c r="B15513" s="10"/>
      <c r="C15513" s="10"/>
      <c r="D15513" s="10"/>
      <c r="E15513" s="10"/>
      <c r="F15513" s="10"/>
      <c r="G15513" s="10"/>
      <c r="H15513" s="10"/>
    </row>
    <row r="15514" spans="2:8" x14ac:dyDescent="0.25">
      <c r="B15514" s="10"/>
      <c r="C15514" s="10"/>
      <c r="D15514" s="10"/>
      <c r="E15514" s="10"/>
      <c r="F15514" s="10"/>
      <c r="G15514" s="10"/>
      <c r="H15514" s="10"/>
    </row>
    <row r="15515" spans="2:8" x14ac:dyDescent="0.25">
      <c r="B15515" s="10"/>
      <c r="C15515" s="10"/>
      <c r="D15515" s="10"/>
      <c r="E15515" s="10"/>
      <c r="F15515" s="10"/>
      <c r="G15515" s="10"/>
      <c r="H15515" s="10"/>
    </row>
    <row r="15516" spans="2:8" x14ac:dyDescent="0.25">
      <c r="B15516" s="10"/>
      <c r="C15516" s="10"/>
      <c r="D15516" s="10"/>
      <c r="E15516" s="10"/>
      <c r="F15516" s="10"/>
      <c r="G15516" s="10"/>
      <c r="H15516" s="10"/>
    </row>
    <row r="15517" spans="2:8" x14ac:dyDescent="0.25">
      <c r="B15517" s="10"/>
      <c r="C15517" s="10"/>
      <c r="D15517" s="10"/>
      <c r="E15517" s="10"/>
      <c r="F15517" s="10"/>
      <c r="G15517" s="10"/>
      <c r="H15517" s="10"/>
    </row>
    <row r="15518" spans="2:8" x14ac:dyDescent="0.25">
      <c r="B15518" s="10"/>
      <c r="C15518" s="10"/>
      <c r="D15518" s="10"/>
      <c r="E15518" s="10"/>
      <c r="F15518" s="10"/>
      <c r="G15518" s="10"/>
      <c r="H15518" s="10"/>
    </row>
    <row r="15519" spans="2:8" x14ac:dyDescent="0.25">
      <c r="B15519" s="10"/>
      <c r="C15519" s="10"/>
      <c r="D15519" s="10"/>
      <c r="E15519" s="10"/>
      <c r="F15519" s="10"/>
      <c r="G15519" s="10"/>
      <c r="H15519" s="10"/>
    </row>
    <row r="15520" spans="2:8" x14ac:dyDescent="0.25">
      <c r="B15520" s="10"/>
      <c r="C15520" s="10"/>
      <c r="D15520" s="10"/>
      <c r="E15520" s="10"/>
      <c r="F15520" s="10"/>
      <c r="G15520" s="10"/>
      <c r="H15520" s="10"/>
    </row>
    <row r="15521" spans="2:8" x14ac:dyDescent="0.25">
      <c r="B15521" s="10"/>
      <c r="C15521" s="10"/>
      <c r="D15521" s="10"/>
      <c r="E15521" s="10"/>
      <c r="F15521" s="10"/>
      <c r="G15521" s="10"/>
      <c r="H15521" s="10"/>
    </row>
    <row r="15522" spans="2:8" x14ac:dyDescent="0.25">
      <c r="B15522" s="10"/>
      <c r="C15522" s="10"/>
      <c r="D15522" s="10"/>
      <c r="E15522" s="10"/>
      <c r="F15522" s="10"/>
      <c r="G15522" s="10"/>
      <c r="H15522" s="10"/>
    </row>
    <row r="15523" spans="2:8" x14ac:dyDescent="0.25">
      <c r="B15523" s="10"/>
      <c r="C15523" s="10"/>
      <c r="D15523" s="10"/>
      <c r="E15523" s="10"/>
      <c r="F15523" s="10"/>
      <c r="G15523" s="10"/>
      <c r="H15523" s="10"/>
    </row>
    <row r="15524" spans="2:8" x14ac:dyDescent="0.25">
      <c r="B15524" s="10"/>
      <c r="C15524" s="10"/>
      <c r="D15524" s="10"/>
      <c r="E15524" s="10"/>
      <c r="F15524" s="10"/>
      <c r="G15524" s="10"/>
      <c r="H15524" s="10"/>
    </row>
    <row r="15525" spans="2:8" x14ac:dyDescent="0.25">
      <c r="B15525" s="10"/>
      <c r="C15525" s="10"/>
      <c r="D15525" s="10"/>
      <c r="E15525" s="10"/>
      <c r="F15525" s="10"/>
      <c r="G15525" s="10"/>
      <c r="H15525" s="10"/>
    </row>
    <row r="15526" spans="2:8" x14ac:dyDescent="0.25">
      <c r="B15526" s="10"/>
      <c r="C15526" s="10"/>
      <c r="D15526" s="10"/>
      <c r="E15526" s="10"/>
      <c r="F15526" s="10"/>
      <c r="G15526" s="10"/>
      <c r="H15526" s="10"/>
    </row>
    <row r="15527" spans="2:8" x14ac:dyDescent="0.25">
      <c r="B15527" s="10"/>
      <c r="C15527" s="10"/>
      <c r="D15527" s="10"/>
      <c r="E15527" s="10"/>
      <c r="F15527" s="10"/>
      <c r="G15527" s="10"/>
      <c r="H15527" s="10"/>
    </row>
    <row r="15528" spans="2:8" x14ac:dyDescent="0.25">
      <c r="B15528" s="10"/>
      <c r="C15528" s="10"/>
      <c r="D15528" s="10"/>
      <c r="E15528" s="10"/>
      <c r="F15528" s="10"/>
      <c r="G15528" s="10"/>
      <c r="H15528" s="10"/>
    </row>
    <row r="15529" spans="2:8" x14ac:dyDescent="0.25">
      <c r="B15529" s="10"/>
      <c r="C15529" s="10"/>
      <c r="D15529" s="10"/>
      <c r="E15529" s="10"/>
      <c r="F15529" s="10"/>
      <c r="G15529" s="10"/>
      <c r="H15529" s="10"/>
    </row>
    <row r="15530" spans="2:8" x14ac:dyDescent="0.25">
      <c r="B15530" s="10"/>
      <c r="C15530" s="10"/>
      <c r="D15530" s="10"/>
      <c r="E15530" s="10"/>
      <c r="F15530" s="10"/>
      <c r="G15530" s="10"/>
      <c r="H15530" s="10"/>
    </row>
    <row r="15531" spans="2:8" x14ac:dyDescent="0.25">
      <c r="B15531" s="10"/>
      <c r="C15531" s="10"/>
      <c r="D15531" s="10"/>
      <c r="E15531" s="10"/>
      <c r="F15531" s="10"/>
      <c r="G15531" s="10"/>
      <c r="H15531" s="10"/>
    </row>
    <row r="15532" spans="2:8" x14ac:dyDescent="0.25">
      <c r="B15532" s="10"/>
      <c r="C15532" s="10"/>
      <c r="D15532" s="10"/>
      <c r="E15532" s="10"/>
      <c r="F15532" s="10"/>
      <c r="G15532" s="10"/>
      <c r="H15532" s="10"/>
    </row>
    <row r="15533" spans="2:8" x14ac:dyDescent="0.25">
      <c r="B15533" s="10"/>
      <c r="C15533" s="10"/>
      <c r="D15533" s="10"/>
      <c r="E15533" s="10"/>
      <c r="F15533" s="10"/>
      <c r="G15533" s="10"/>
      <c r="H15533" s="10"/>
    </row>
    <row r="15534" spans="2:8" x14ac:dyDescent="0.25">
      <c r="B15534" s="10"/>
      <c r="C15534" s="10"/>
      <c r="D15534" s="10"/>
      <c r="E15534" s="10"/>
      <c r="F15534" s="10"/>
      <c r="G15534" s="10"/>
      <c r="H15534" s="10"/>
    </row>
    <row r="15535" spans="2:8" x14ac:dyDescent="0.25">
      <c r="B15535" s="10"/>
      <c r="C15535" s="10"/>
      <c r="D15535" s="10"/>
      <c r="E15535" s="10"/>
      <c r="F15535" s="10"/>
      <c r="G15535" s="10"/>
      <c r="H15535" s="10"/>
    </row>
    <row r="15536" spans="2:8" x14ac:dyDescent="0.25">
      <c r="B15536" s="10"/>
      <c r="C15536" s="10"/>
      <c r="D15536" s="10"/>
      <c r="E15536" s="10"/>
      <c r="F15536" s="10"/>
      <c r="G15536" s="10"/>
      <c r="H15536" s="10"/>
    </row>
    <row r="15537" spans="2:8" x14ac:dyDescent="0.25">
      <c r="B15537" s="10"/>
      <c r="C15537" s="10"/>
      <c r="D15537" s="10"/>
      <c r="E15537" s="10"/>
      <c r="F15537" s="10"/>
      <c r="G15537" s="10"/>
      <c r="H15537" s="10"/>
    </row>
    <row r="15538" spans="2:8" x14ac:dyDescent="0.25">
      <c r="B15538" s="10"/>
      <c r="C15538" s="10"/>
      <c r="D15538" s="10"/>
      <c r="E15538" s="10"/>
      <c r="F15538" s="10"/>
      <c r="G15538" s="10"/>
      <c r="H15538" s="10"/>
    </row>
    <row r="15539" spans="2:8" x14ac:dyDescent="0.25">
      <c r="B15539" s="10"/>
      <c r="C15539" s="10"/>
      <c r="D15539" s="10"/>
      <c r="E15539" s="10"/>
      <c r="F15539" s="10"/>
      <c r="G15539" s="10"/>
      <c r="H15539" s="10"/>
    </row>
    <row r="15540" spans="2:8" x14ac:dyDescent="0.25">
      <c r="B15540" s="10"/>
      <c r="C15540" s="10"/>
      <c r="D15540" s="10"/>
      <c r="E15540" s="10"/>
      <c r="F15540" s="10"/>
      <c r="G15540" s="10"/>
      <c r="H15540" s="10"/>
    </row>
    <row r="15541" spans="2:8" x14ac:dyDescent="0.25">
      <c r="B15541" s="10"/>
      <c r="C15541" s="10"/>
      <c r="D15541" s="10"/>
      <c r="E15541" s="10"/>
      <c r="F15541" s="10"/>
      <c r="G15541" s="10"/>
      <c r="H15541" s="10"/>
    </row>
    <row r="15542" spans="2:8" x14ac:dyDescent="0.25">
      <c r="B15542" s="10"/>
      <c r="C15542" s="10"/>
      <c r="D15542" s="10"/>
      <c r="E15542" s="10"/>
      <c r="F15542" s="10"/>
      <c r="G15542" s="10"/>
      <c r="H15542" s="10"/>
    </row>
    <row r="15543" spans="2:8" x14ac:dyDescent="0.25">
      <c r="B15543" s="10"/>
      <c r="C15543" s="10"/>
      <c r="D15543" s="10"/>
      <c r="E15543" s="10"/>
      <c r="F15543" s="10"/>
      <c r="G15543" s="10"/>
      <c r="H15543" s="10"/>
    </row>
    <row r="15544" spans="2:8" x14ac:dyDescent="0.25">
      <c r="B15544" s="10"/>
      <c r="C15544" s="10"/>
      <c r="D15544" s="10"/>
      <c r="E15544" s="10"/>
      <c r="F15544" s="10"/>
      <c r="G15544" s="10"/>
      <c r="H15544" s="10"/>
    </row>
    <row r="15545" spans="2:8" x14ac:dyDescent="0.25">
      <c r="B15545" s="10"/>
      <c r="C15545" s="10"/>
      <c r="D15545" s="10"/>
      <c r="E15545" s="10"/>
      <c r="F15545" s="10"/>
      <c r="G15545" s="10"/>
      <c r="H15545" s="10"/>
    </row>
    <row r="15546" spans="2:8" x14ac:dyDescent="0.25">
      <c r="B15546" s="10"/>
      <c r="C15546" s="10"/>
      <c r="D15546" s="10"/>
      <c r="E15546" s="10"/>
      <c r="F15546" s="10"/>
      <c r="G15546" s="10"/>
      <c r="H15546" s="10"/>
    </row>
    <row r="15547" spans="2:8" x14ac:dyDescent="0.25">
      <c r="B15547" s="10"/>
      <c r="C15547" s="10"/>
      <c r="D15547" s="10"/>
      <c r="E15547" s="10"/>
      <c r="F15547" s="10"/>
      <c r="G15547" s="10"/>
      <c r="H15547" s="10"/>
    </row>
    <row r="15548" spans="2:8" x14ac:dyDescent="0.25">
      <c r="B15548" s="10"/>
      <c r="C15548" s="10"/>
      <c r="D15548" s="10"/>
      <c r="E15548" s="10"/>
      <c r="F15548" s="10"/>
      <c r="G15548" s="10"/>
      <c r="H15548" s="10"/>
    </row>
    <row r="15549" spans="2:8" x14ac:dyDescent="0.25">
      <c r="B15549" s="10"/>
      <c r="C15549" s="10"/>
      <c r="D15549" s="10"/>
      <c r="E15549" s="10"/>
      <c r="F15549" s="10"/>
      <c r="G15549" s="10"/>
      <c r="H15549" s="10"/>
    </row>
    <row r="15550" spans="2:8" x14ac:dyDescent="0.25">
      <c r="B15550" s="10"/>
      <c r="C15550" s="10"/>
      <c r="D15550" s="10"/>
      <c r="E15550" s="10"/>
      <c r="F15550" s="10"/>
      <c r="G15550" s="10"/>
      <c r="H15550" s="10"/>
    </row>
    <row r="15551" spans="2:8" x14ac:dyDescent="0.25">
      <c r="B15551" s="10"/>
      <c r="C15551" s="10"/>
      <c r="D15551" s="10"/>
      <c r="E15551" s="10"/>
      <c r="F15551" s="10"/>
      <c r="G15551" s="10"/>
      <c r="H15551" s="10"/>
    </row>
    <row r="15552" spans="2:8" x14ac:dyDescent="0.25">
      <c r="B15552" s="10"/>
      <c r="C15552" s="10"/>
      <c r="D15552" s="10"/>
      <c r="E15552" s="10"/>
      <c r="F15552" s="10"/>
      <c r="G15552" s="10"/>
      <c r="H15552" s="10"/>
    </row>
    <row r="15553" spans="2:8" x14ac:dyDescent="0.25">
      <c r="B15553" s="10"/>
      <c r="C15553" s="10"/>
      <c r="D15553" s="10"/>
      <c r="E15553" s="10"/>
      <c r="F15553" s="10"/>
      <c r="G15553" s="10"/>
      <c r="H15553" s="10"/>
    </row>
    <row r="15554" spans="2:8" x14ac:dyDescent="0.25">
      <c r="B15554" s="10"/>
      <c r="C15554" s="10"/>
      <c r="D15554" s="10"/>
      <c r="E15554" s="10"/>
      <c r="F15554" s="10"/>
      <c r="G15554" s="10"/>
      <c r="H15554" s="10"/>
    </row>
    <row r="15555" spans="2:8" x14ac:dyDescent="0.25">
      <c r="B15555" s="10"/>
      <c r="C15555" s="10"/>
      <c r="D15555" s="10"/>
      <c r="E15555" s="10"/>
      <c r="F15555" s="10"/>
      <c r="G15555" s="10"/>
      <c r="H15555" s="10"/>
    </row>
    <row r="15556" spans="2:8" x14ac:dyDescent="0.25">
      <c r="B15556" s="10"/>
      <c r="C15556" s="10"/>
      <c r="D15556" s="10"/>
      <c r="E15556" s="10"/>
      <c r="F15556" s="10"/>
      <c r="G15556" s="10"/>
      <c r="H15556" s="10"/>
    </row>
    <row r="15557" spans="2:8" x14ac:dyDescent="0.25">
      <c r="B15557" s="10"/>
      <c r="C15557" s="10"/>
      <c r="D15557" s="10"/>
      <c r="E15557" s="10"/>
      <c r="F15557" s="10"/>
      <c r="G15557" s="10"/>
      <c r="H15557" s="10"/>
    </row>
    <row r="15558" spans="2:8" x14ac:dyDescent="0.25">
      <c r="B15558" s="10"/>
      <c r="C15558" s="10"/>
      <c r="D15558" s="10"/>
      <c r="E15558" s="10"/>
      <c r="F15558" s="10"/>
      <c r="G15558" s="10"/>
      <c r="H15558" s="10"/>
    </row>
    <row r="15559" spans="2:8" x14ac:dyDescent="0.25">
      <c r="B15559" s="10"/>
      <c r="C15559" s="10"/>
      <c r="D15559" s="10"/>
      <c r="E15559" s="10"/>
      <c r="F15559" s="10"/>
      <c r="G15559" s="10"/>
      <c r="H15559" s="10"/>
    </row>
    <row r="15560" spans="2:8" x14ac:dyDescent="0.25">
      <c r="B15560" s="10"/>
      <c r="C15560" s="10"/>
      <c r="D15560" s="10"/>
      <c r="E15560" s="10"/>
      <c r="F15560" s="10"/>
      <c r="G15560" s="10"/>
      <c r="H15560" s="10"/>
    </row>
    <row r="15561" spans="2:8" x14ac:dyDescent="0.25">
      <c r="B15561" s="10"/>
      <c r="C15561" s="10"/>
      <c r="D15561" s="10"/>
      <c r="E15561" s="10"/>
      <c r="F15561" s="10"/>
      <c r="G15561" s="10"/>
      <c r="H15561" s="10"/>
    </row>
    <row r="15562" spans="2:8" x14ac:dyDescent="0.25">
      <c r="B15562" s="10"/>
      <c r="C15562" s="10"/>
      <c r="D15562" s="10"/>
      <c r="E15562" s="10"/>
      <c r="F15562" s="10"/>
      <c r="G15562" s="10"/>
      <c r="H15562" s="10"/>
    </row>
    <row r="15563" spans="2:8" x14ac:dyDescent="0.25">
      <c r="B15563" s="10"/>
      <c r="C15563" s="10"/>
      <c r="D15563" s="10"/>
      <c r="E15563" s="10"/>
      <c r="F15563" s="10"/>
      <c r="G15563" s="10"/>
      <c r="H15563" s="10"/>
    </row>
    <row r="15564" spans="2:8" x14ac:dyDescent="0.25">
      <c r="B15564" s="10"/>
      <c r="C15564" s="10"/>
      <c r="D15564" s="10"/>
      <c r="E15564" s="10"/>
      <c r="F15564" s="10"/>
      <c r="G15564" s="10"/>
      <c r="H15564" s="10"/>
    </row>
    <row r="15565" spans="2:8" x14ac:dyDescent="0.25">
      <c r="B15565" s="10"/>
      <c r="C15565" s="10"/>
      <c r="D15565" s="10"/>
      <c r="E15565" s="10"/>
      <c r="F15565" s="10"/>
      <c r="G15565" s="10"/>
      <c r="H15565" s="10"/>
    </row>
    <row r="15566" spans="2:8" x14ac:dyDescent="0.25">
      <c r="B15566" s="10"/>
      <c r="C15566" s="10"/>
      <c r="D15566" s="10"/>
      <c r="E15566" s="10"/>
      <c r="F15566" s="10"/>
      <c r="G15566" s="10"/>
      <c r="H15566" s="10"/>
    </row>
    <row r="15567" spans="2:8" x14ac:dyDescent="0.25">
      <c r="B15567" s="10"/>
      <c r="C15567" s="10"/>
      <c r="D15567" s="10"/>
      <c r="E15567" s="10"/>
      <c r="F15567" s="10"/>
      <c r="G15567" s="10"/>
      <c r="H15567" s="10"/>
    </row>
    <row r="15568" spans="2:8" x14ac:dyDescent="0.25">
      <c r="B15568" s="10"/>
      <c r="C15568" s="10"/>
      <c r="D15568" s="10"/>
      <c r="E15568" s="10"/>
      <c r="F15568" s="10"/>
      <c r="G15568" s="10"/>
      <c r="H15568" s="10"/>
    </row>
    <row r="15569" spans="2:8" x14ac:dyDescent="0.25">
      <c r="B15569" s="10"/>
      <c r="C15569" s="10"/>
      <c r="D15569" s="10"/>
      <c r="E15569" s="10"/>
      <c r="F15569" s="10"/>
      <c r="G15569" s="10"/>
      <c r="H15569" s="10"/>
    </row>
    <row r="15570" spans="2:8" x14ac:dyDescent="0.25">
      <c r="B15570" s="10"/>
      <c r="C15570" s="10"/>
      <c r="D15570" s="10"/>
      <c r="E15570" s="10"/>
      <c r="F15570" s="10"/>
      <c r="G15570" s="10"/>
      <c r="H15570" s="10"/>
    </row>
    <row r="15571" spans="2:8" x14ac:dyDescent="0.25">
      <c r="B15571" s="10"/>
      <c r="C15571" s="10"/>
      <c r="D15571" s="10"/>
      <c r="E15571" s="10"/>
      <c r="F15571" s="10"/>
      <c r="G15571" s="10"/>
      <c r="H15571" s="10"/>
    </row>
    <row r="15572" spans="2:8" x14ac:dyDescent="0.25">
      <c r="B15572" s="10"/>
      <c r="C15572" s="10"/>
      <c r="D15572" s="10"/>
      <c r="E15572" s="10"/>
      <c r="F15572" s="10"/>
      <c r="G15572" s="10"/>
      <c r="H15572" s="10"/>
    </row>
    <row r="15573" spans="2:8" x14ac:dyDescent="0.25">
      <c r="B15573" s="10"/>
      <c r="C15573" s="10"/>
      <c r="D15573" s="10"/>
      <c r="E15573" s="10"/>
      <c r="F15573" s="10"/>
      <c r="G15573" s="10"/>
      <c r="H15573" s="10"/>
    </row>
    <row r="15574" spans="2:8" x14ac:dyDescent="0.25">
      <c r="B15574" s="10"/>
      <c r="C15574" s="10"/>
      <c r="D15574" s="10"/>
      <c r="E15574" s="10"/>
      <c r="F15574" s="10"/>
      <c r="G15574" s="10"/>
      <c r="H15574" s="10"/>
    </row>
    <row r="15575" spans="2:8" x14ac:dyDescent="0.25">
      <c r="B15575" s="10"/>
      <c r="C15575" s="10"/>
      <c r="D15575" s="10"/>
      <c r="E15575" s="10"/>
      <c r="F15575" s="10"/>
      <c r="G15575" s="10"/>
      <c r="H15575" s="10"/>
    </row>
    <row r="15576" spans="2:8" x14ac:dyDescent="0.25">
      <c r="B15576" s="10"/>
      <c r="C15576" s="10"/>
      <c r="D15576" s="10"/>
      <c r="E15576" s="10"/>
      <c r="F15576" s="10"/>
      <c r="G15576" s="10"/>
      <c r="H15576" s="10"/>
    </row>
    <row r="15577" spans="2:8" x14ac:dyDescent="0.25">
      <c r="B15577" s="10"/>
      <c r="C15577" s="10"/>
      <c r="D15577" s="10"/>
      <c r="E15577" s="10"/>
      <c r="F15577" s="10"/>
      <c r="G15577" s="10"/>
      <c r="H15577" s="10"/>
    </row>
    <row r="15578" spans="2:8" x14ac:dyDescent="0.25">
      <c r="B15578" s="10"/>
      <c r="C15578" s="10"/>
      <c r="D15578" s="10"/>
      <c r="E15578" s="10"/>
      <c r="F15578" s="10"/>
      <c r="G15578" s="10"/>
      <c r="H15578" s="10"/>
    </row>
    <row r="15579" spans="2:8" x14ac:dyDescent="0.25">
      <c r="B15579" s="10"/>
      <c r="C15579" s="10"/>
      <c r="D15579" s="10"/>
      <c r="E15579" s="10"/>
      <c r="F15579" s="10"/>
      <c r="G15579" s="10"/>
      <c r="H15579" s="10"/>
    </row>
    <row r="15580" spans="2:8" x14ac:dyDescent="0.25">
      <c r="B15580" s="10"/>
      <c r="C15580" s="10"/>
      <c r="D15580" s="10"/>
      <c r="E15580" s="10"/>
      <c r="F15580" s="10"/>
      <c r="G15580" s="10"/>
      <c r="H15580" s="10"/>
    </row>
    <row r="15581" spans="2:8" x14ac:dyDescent="0.25">
      <c r="B15581" s="10"/>
      <c r="C15581" s="10"/>
      <c r="D15581" s="10"/>
      <c r="E15581" s="10"/>
      <c r="F15581" s="10"/>
      <c r="G15581" s="10"/>
      <c r="H15581" s="10"/>
    </row>
    <row r="15582" spans="2:8" x14ac:dyDescent="0.25">
      <c r="B15582" s="10"/>
      <c r="C15582" s="10"/>
      <c r="D15582" s="10"/>
      <c r="E15582" s="10"/>
      <c r="F15582" s="10"/>
      <c r="G15582" s="10"/>
      <c r="H15582" s="10"/>
    </row>
    <row r="15583" spans="2:8" x14ac:dyDescent="0.25">
      <c r="B15583" s="10"/>
      <c r="C15583" s="10"/>
      <c r="D15583" s="10"/>
      <c r="E15583" s="10"/>
      <c r="F15583" s="10"/>
      <c r="G15583" s="10"/>
      <c r="H15583" s="10"/>
    </row>
    <row r="15584" spans="2:8" x14ac:dyDescent="0.25">
      <c r="B15584" s="10"/>
      <c r="C15584" s="10"/>
      <c r="D15584" s="10"/>
      <c r="E15584" s="10"/>
      <c r="F15584" s="10"/>
      <c r="G15584" s="10"/>
      <c r="H15584" s="10"/>
    </row>
    <row r="15585" spans="2:8" x14ac:dyDescent="0.25">
      <c r="B15585" s="10"/>
      <c r="C15585" s="10"/>
      <c r="D15585" s="10"/>
      <c r="E15585" s="10"/>
      <c r="F15585" s="10"/>
      <c r="G15585" s="10"/>
      <c r="H15585" s="10"/>
    </row>
    <row r="15586" spans="2:8" x14ac:dyDescent="0.25">
      <c r="B15586" s="10"/>
      <c r="C15586" s="10"/>
      <c r="D15586" s="10"/>
      <c r="E15586" s="10"/>
      <c r="F15586" s="10"/>
      <c r="G15586" s="10"/>
      <c r="H15586" s="10"/>
    </row>
    <row r="15587" spans="2:8" x14ac:dyDescent="0.25">
      <c r="B15587" s="10"/>
      <c r="C15587" s="10"/>
      <c r="D15587" s="10"/>
      <c r="E15587" s="10"/>
      <c r="F15587" s="10"/>
      <c r="G15587" s="10"/>
      <c r="H15587" s="10"/>
    </row>
    <row r="15588" spans="2:8" x14ac:dyDescent="0.25">
      <c r="B15588" s="10"/>
      <c r="C15588" s="10"/>
      <c r="D15588" s="10"/>
      <c r="E15588" s="10"/>
      <c r="F15588" s="10"/>
      <c r="G15588" s="10"/>
      <c r="H15588" s="10"/>
    </row>
    <row r="15589" spans="2:8" x14ac:dyDescent="0.25">
      <c r="B15589" s="10"/>
      <c r="C15589" s="10"/>
      <c r="D15589" s="10"/>
      <c r="E15589" s="10"/>
      <c r="F15589" s="10"/>
      <c r="G15589" s="10"/>
      <c r="H15589" s="10"/>
    </row>
    <row r="15590" spans="2:8" x14ac:dyDescent="0.25">
      <c r="B15590" s="10"/>
      <c r="C15590" s="10"/>
      <c r="D15590" s="10"/>
      <c r="E15590" s="10"/>
      <c r="F15590" s="10"/>
      <c r="G15590" s="10"/>
      <c r="H15590" s="10"/>
    </row>
    <row r="15591" spans="2:8" x14ac:dyDescent="0.25">
      <c r="B15591" s="10"/>
      <c r="C15591" s="10"/>
      <c r="D15591" s="10"/>
      <c r="E15591" s="10"/>
      <c r="F15591" s="10"/>
      <c r="G15591" s="10"/>
      <c r="H15591" s="10"/>
    </row>
    <row r="15592" spans="2:8" x14ac:dyDescent="0.25">
      <c r="B15592" s="10"/>
      <c r="C15592" s="10"/>
      <c r="D15592" s="10"/>
      <c r="E15592" s="10"/>
      <c r="F15592" s="10"/>
      <c r="G15592" s="10"/>
      <c r="H15592" s="10"/>
    </row>
    <row r="15593" spans="2:8" x14ac:dyDescent="0.25">
      <c r="B15593" s="10"/>
      <c r="C15593" s="10"/>
      <c r="D15593" s="10"/>
      <c r="E15593" s="10"/>
      <c r="F15593" s="10"/>
      <c r="G15593" s="10"/>
      <c r="H15593" s="10"/>
    </row>
    <row r="15594" spans="2:8" x14ac:dyDescent="0.25">
      <c r="B15594" s="10"/>
      <c r="C15594" s="10"/>
      <c r="D15594" s="10"/>
      <c r="E15594" s="10"/>
      <c r="F15594" s="10"/>
      <c r="G15594" s="10"/>
      <c r="H15594" s="10"/>
    </row>
    <row r="15595" spans="2:8" x14ac:dyDescent="0.25">
      <c r="B15595" s="10"/>
      <c r="C15595" s="10"/>
      <c r="D15595" s="10"/>
      <c r="E15595" s="10"/>
      <c r="F15595" s="10"/>
      <c r="G15595" s="10"/>
      <c r="H15595" s="10"/>
    </row>
    <row r="15596" spans="2:8" x14ac:dyDescent="0.25">
      <c r="B15596" s="10"/>
      <c r="C15596" s="10"/>
      <c r="D15596" s="10"/>
      <c r="E15596" s="10"/>
      <c r="F15596" s="10"/>
      <c r="G15596" s="10"/>
      <c r="H15596" s="10"/>
    </row>
    <row r="15597" spans="2:8" x14ac:dyDescent="0.25">
      <c r="B15597" s="10"/>
      <c r="C15597" s="10"/>
      <c r="D15597" s="10"/>
      <c r="E15597" s="10"/>
      <c r="F15597" s="10"/>
      <c r="G15597" s="10"/>
      <c r="H15597" s="10"/>
    </row>
    <row r="15598" spans="2:8" x14ac:dyDescent="0.25">
      <c r="B15598" s="10"/>
      <c r="C15598" s="10"/>
      <c r="D15598" s="10"/>
      <c r="E15598" s="10"/>
      <c r="F15598" s="10"/>
      <c r="G15598" s="10"/>
      <c r="H15598" s="10"/>
    </row>
    <row r="15599" spans="2:8" x14ac:dyDescent="0.25">
      <c r="B15599" s="10"/>
      <c r="C15599" s="10"/>
      <c r="D15599" s="10"/>
      <c r="E15599" s="10"/>
      <c r="F15599" s="10"/>
      <c r="G15599" s="10"/>
      <c r="H15599" s="10"/>
    </row>
    <row r="15600" spans="2:8" x14ac:dyDescent="0.25">
      <c r="B15600" s="10"/>
      <c r="C15600" s="10"/>
      <c r="D15600" s="10"/>
      <c r="E15600" s="10"/>
      <c r="F15600" s="10"/>
      <c r="G15600" s="10"/>
      <c r="H15600" s="10"/>
    </row>
    <row r="15601" spans="2:8" x14ac:dyDescent="0.25">
      <c r="B15601" s="10"/>
      <c r="C15601" s="10"/>
      <c r="D15601" s="10"/>
      <c r="E15601" s="10"/>
      <c r="F15601" s="10"/>
      <c r="G15601" s="10"/>
      <c r="H15601" s="10"/>
    </row>
    <row r="15602" spans="2:8" x14ac:dyDescent="0.25">
      <c r="B15602" s="10"/>
      <c r="C15602" s="10"/>
      <c r="D15602" s="10"/>
      <c r="E15602" s="10"/>
      <c r="F15602" s="10"/>
      <c r="G15602" s="10"/>
      <c r="H15602" s="10"/>
    </row>
    <row r="15603" spans="2:8" x14ac:dyDescent="0.25">
      <c r="B15603" s="10"/>
      <c r="C15603" s="10"/>
      <c r="D15603" s="10"/>
      <c r="E15603" s="10"/>
      <c r="F15603" s="10"/>
      <c r="G15603" s="10"/>
      <c r="H15603" s="10"/>
    </row>
    <row r="15604" spans="2:8" x14ac:dyDescent="0.25">
      <c r="B15604" s="10"/>
      <c r="C15604" s="10"/>
      <c r="D15604" s="10"/>
      <c r="E15604" s="10"/>
      <c r="F15604" s="10"/>
      <c r="G15604" s="10"/>
      <c r="H15604" s="10"/>
    </row>
    <row r="15605" spans="2:8" x14ac:dyDescent="0.25">
      <c r="B15605" s="10"/>
      <c r="C15605" s="10"/>
      <c r="D15605" s="10"/>
      <c r="E15605" s="10"/>
      <c r="F15605" s="10"/>
      <c r="G15605" s="10"/>
      <c r="H15605" s="10"/>
    </row>
    <row r="15606" spans="2:8" x14ac:dyDescent="0.25">
      <c r="B15606" s="10"/>
      <c r="C15606" s="10"/>
      <c r="D15606" s="10"/>
      <c r="E15606" s="10"/>
      <c r="F15606" s="10"/>
      <c r="G15606" s="10"/>
      <c r="H15606" s="10"/>
    </row>
    <row r="15607" spans="2:8" x14ac:dyDescent="0.25">
      <c r="B15607" s="10"/>
      <c r="C15607" s="10"/>
      <c r="D15607" s="10"/>
      <c r="E15607" s="10"/>
      <c r="F15607" s="10"/>
      <c r="G15607" s="10"/>
      <c r="H15607" s="10"/>
    </row>
    <row r="15608" spans="2:8" x14ac:dyDescent="0.25">
      <c r="B15608" s="10"/>
      <c r="C15608" s="10"/>
      <c r="D15608" s="10"/>
      <c r="E15608" s="10"/>
      <c r="F15608" s="10"/>
      <c r="G15608" s="10"/>
      <c r="H15608" s="10"/>
    </row>
    <row r="15609" spans="2:8" x14ac:dyDescent="0.25">
      <c r="B15609" s="10"/>
      <c r="C15609" s="10"/>
      <c r="D15609" s="10"/>
      <c r="E15609" s="10"/>
      <c r="F15609" s="10"/>
      <c r="G15609" s="10"/>
      <c r="H15609" s="10"/>
    </row>
    <row r="15610" spans="2:8" x14ac:dyDescent="0.25">
      <c r="B15610" s="10"/>
      <c r="C15610" s="10"/>
      <c r="D15610" s="10"/>
      <c r="E15610" s="10"/>
      <c r="F15610" s="10"/>
      <c r="G15610" s="10"/>
      <c r="H15610" s="10"/>
    </row>
    <row r="15611" spans="2:8" x14ac:dyDescent="0.25">
      <c r="B15611" s="10"/>
      <c r="C15611" s="10"/>
      <c r="D15611" s="10"/>
      <c r="E15611" s="10"/>
      <c r="F15611" s="10"/>
      <c r="G15611" s="10"/>
      <c r="H15611" s="10"/>
    </row>
    <row r="15612" spans="2:8" x14ac:dyDescent="0.25">
      <c r="B15612" s="10"/>
      <c r="C15612" s="10"/>
      <c r="D15612" s="10"/>
      <c r="E15612" s="10"/>
      <c r="F15612" s="10"/>
      <c r="G15612" s="10"/>
      <c r="H15612" s="10"/>
    </row>
    <row r="15613" spans="2:8" x14ac:dyDescent="0.25">
      <c r="B15613" s="10"/>
      <c r="C15613" s="10"/>
      <c r="D15613" s="10"/>
      <c r="E15613" s="10"/>
      <c r="F15613" s="10"/>
      <c r="G15613" s="10"/>
      <c r="H15613" s="10"/>
    </row>
    <row r="15614" spans="2:8" x14ac:dyDescent="0.25">
      <c r="B15614" s="10"/>
      <c r="C15614" s="10"/>
      <c r="D15614" s="10"/>
      <c r="E15614" s="10"/>
      <c r="F15614" s="10"/>
      <c r="G15614" s="10"/>
      <c r="H15614" s="10"/>
    </row>
    <row r="15615" spans="2:8" x14ac:dyDescent="0.25">
      <c r="B15615" s="10"/>
      <c r="C15615" s="10"/>
      <c r="D15615" s="10"/>
      <c r="E15615" s="10"/>
      <c r="F15615" s="10"/>
      <c r="G15615" s="10"/>
      <c r="H15615" s="10"/>
    </row>
    <row r="15616" spans="2:8" x14ac:dyDescent="0.25">
      <c r="B15616" s="10"/>
      <c r="C15616" s="10"/>
      <c r="D15616" s="10"/>
      <c r="E15616" s="10"/>
      <c r="F15616" s="10"/>
      <c r="G15616" s="10"/>
      <c r="H15616" s="10"/>
    </row>
    <row r="15617" spans="2:8" x14ac:dyDescent="0.25">
      <c r="B15617" s="10"/>
      <c r="C15617" s="10"/>
      <c r="D15617" s="10"/>
      <c r="E15617" s="10"/>
      <c r="F15617" s="10"/>
      <c r="G15617" s="10"/>
      <c r="H15617" s="10"/>
    </row>
    <row r="15618" spans="2:8" x14ac:dyDescent="0.25">
      <c r="B15618" s="10"/>
      <c r="C15618" s="10"/>
      <c r="D15618" s="10"/>
      <c r="E15618" s="10"/>
      <c r="F15618" s="10"/>
      <c r="G15618" s="10"/>
      <c r="H15618" s="10"/>
    </row>
    <row r="15619" spans="2:8" x14ac:dyDescent="0.25">
      <c r="B15619" s="10"/>
      <c r="C15619" s="10"/>
      <c r="D15619" s="10"/>
      <c r="E15619" s="10"/>
      <c r="F15619" s="10"/>
      <c r="G15619" s="10"/>
      <c r="H15619" s="10"/>
    </row>
    <row r="15620" spans="2:8" x14ac:dyDescent="0.25">
      <c r="B15620" s="10"/>
      <c r="C15620" s="10"/>
      <c r="D15620" s="10"/>
      <c r="E15620" s="10"/>
      <c r="F15620" s="10"/>
      <c r="G15620" s="10"/>
      <c r="H15620" s="10"/>
    </row>
    <row r="15621" spans="2:8" x14ac:dyDescent="0.25">
      <c r="B15621" s="10"/>
      <c r="C15621" s="10"/>
      <c r="D15621" s="10"/>
      <c r="E15621" s="10"/>
      <c r="F15621" s="10"/>
      <c r="G15621" s="10"/>
      <c r="H15621" s="10"/>
    </row>
    <row r="15622" spans="2:8" x14ac:dyDescent="0.25">
      <c r="B15622" s="10"/>
      <c r="C15622" s="10"/>
      <c r="D15622" s="10"/>
      <c r="E15622" s="10"/>
      <c r="F15622" s="10"/>
      <c r="G15622" s="10"/>
      <c r="H15622" s="10"/>
    </row>
    <row r="15623" spans="2:8" x14ac:dyDescent="0.25">
      <c r="B15623" s="10"/>
      <c r="C15623" s="10"/>
      <c r="D15623" s="10"/>
      <c r="E15623" s="10"/>
      <c r="F15623" s="10"/>
      <c r="G15623" s="10"/>
      <c r="H15623" s="10"/>
    </row>
    <row r="15624" spans="2:8" x14ac:dyDescent="0.25">
      <c r="B15624" s="10"/>
      <c r="C15624" s="10"/>
      <c r="D15624" s="10"/>
      <c r="E15624" s="10"/>
      <c r="F15624" s="10"/>
      <c r="G15624" s="10"/>
      <c r="H15624" s="10"/>
    </row>
    <row r="15625" spans="2:8" x14ac:dyDescent="0.25">
      <c r="B15625" s="10"/>
      <c r="C15625" s="10"/>
      <c r="D15625" s="10"/>
      <c r="E15625" s="10"/>
      <c r="F15625" s="10"/>
      <c r="G15625" s="10"/>
      <c r="H15625" s="10"/>
    </row>
    <row r="15626" spans="2:8" x14ac:dyDescent="0.25">
      <c r="B15626" s="10"/>
      <c r="C15626" s="10"/>
      <c r="D15626" s="10"/>
      <c r="E15626" s="10"/>
      <c r="F15626" s="10"/>
      <c r="G15626" s="10"/>
      <c r="H15626" s="10"/>
    </row>
    <row r="15627" spans="2:8" x14ac:dyDescent="0.25">
      <c r="B15627" s="10"/>
      <c r="C15627" s="10"/>
      <c r="D15627" s="10"/>
      <c r="E15627" s="10"/>
      <c r="F15627" s="10"/>
      <c r="G15627" s="10"/>
      <c r="H15627" s="10"/>
    </row>
    <row r="15628" spans="2:8" x14ac:dyDescent="0.25">
      <c r="B15628" s="10"/>
      <c r="C15628" s="10"/>
      <c r="D15628" s="10"/>
      <c r="E15628" s="10"/>
      <c r="F15628" s="10"/>
      <c r="G15628" s="10"/>
      <c r="H15628" s="10"/>
    </row>
    <row r="15629" spans="2:8" x14ac:dyDescent="0.25">
      <c r="B15629" s="10"/>
      <c r="C15629" s="10"/>
      <c r="D15629" s="10"/>
      <c r="E15629" s="10"/>
      <c r="F15629" s="10"/>
      <c r="G15629" s="10"/>
      <c r="H15629" s="10"/>
    </row>
    <row r="15630" spans="2:8" x14ac:dyDescent="0.25">
      <c r="B15630" s="10"/>
      <c r="C15630" s="10"/>
      <c r="D15630" s="10"/>
      <c r="E15630" s="10"/>
      <c r="F15630" s="10"/>
      <c r="G15630" s="10"/>
      <c r="H15630" s="10"/>
    </row>
    <row r="15631" spans="2:8" x14ac:dyDescent="0.25">
      <c r="B15631" s="10"/>
      <c r="C15631" s="10"/>
      <c r="D15631" s="10"/>
      <c r="E15631" s="10"/>
      <c r="F15631" s="10"/>
      <c r="G15631" s="10"/>
      <c r="H15631" s="10"/>
    </row>
    <row r="15632" spans="2:8" x14ac:dyDescent="0.25">
      <c r="B15632" s="10"/>
      <c r="C15632" s="10"/>
      <c r="D15632" s="10"/>
      <c r="E15632" s="10"/>
      <c r="F15632" s="10"/>
      <c r="G15632" s="10"/>
      <c r="H15632" s="10"/>
    </row>
    <row r="15633" spans="2:8" x14ac:dyDescent="0.25">
      <c r="B15633" s="10"/>
      <c r="C15633" s="10"/>
      <c r="D15633" s="10"/>
      <c r="E15633" s="10"/>
      <c r="F15633" s="10"/>
      <c r="G15633" s="10"/>
      <c r="H15633" s="10"/>
    </row>
    <row r="15634" spans="2:8" x14ac:dyDescent="0.25">
      <c r="B15634" s="10"/>
      <c r="C15634" s="10"/>
      <c r="D15634" s="10"/>
      <c r="E15634" s="10"/>
      <c r="F15634" s="10"/>
      <c r="G15634" s="10"/>
      <c r="H15634" s="10"/>
    </row>
    <row r="15635" spans="2:8" x14ac:dyDescent="0.25">
      <c r="B15635" s="10"/>
      <c r="C15635" s="10"/>
      <c r="D15635" s="10"/>
      <c r="E15635" s="10"/>
      <c r="F15635" s="10"/>
      <c r="G15635" s="10"/>
      <c r="H15635" s="10"/>
    </row>
    <row r="15636" spans="2:8" x14ac:dyDescent="0.25">
      <c r="B15636" s="10"/>
      <c r="C15636" s="10"/>
      <c r="D15636" s="10"/>
      <c r="E15636" s="10"/>
      <c r="F15636" s="10"/>
      <c r="G15636" s="10"/>
      <c r="H15636" s="10"/>
    </row>
    <row r="15637" spans="2:8" x14ac:dyDescent="0.25">
      <c r="B15637" s="10"/>
      <c r="C15637" s="10"/>
      <c r="D15637" s="10"/>
      <c r="E15637" s="10"/>
      <c r="F15637" s="10"/>
      <c r="G15637" s="10"/>
      <c r="H15637" s="10"/>
    </row>
    <row r="15638" spans="2:8" x14ac:dyDescent="0.25">
      <c r="B15638" s="10"/>
      <c r="C15638" s="10"/>
      <c r="D15638" s="10"/>
      <c r="E15638" s="10"/>
      <c r="F15638" s="10"/>
      <c r="G15638" s="10"/>
      <c r="H15638" s="10"/>
    </row>
    <row r="15639" spans="2:8" x14ac:dyDescent="0.25">
      <c r="B15639" s="10"/>
      <c r="C15639" s="10"/>
      <c r="D15639" s="10"/>
      <c r="E15639" s="10"/>
      <c r="F15639" s="10"/>
      <c r="G15639" s="10"/>
      <c r="H15639" s="10"/>
    </row>
    <row r="15640" spans="2:8" x14ac:dyDescent="0.25">
      <c r="B15640" s="10"/>
      <c r="C15640" s="10"/>
      <c r="D15640" s="10"/>
      <c r="E15640" s="10"/>
      <c r="F15640" s="10"/>
      <c r="G15640" s="10"/>
      <c r="H15640" s="10"/>
    </row>
    <row r="15641" spans="2:8" x14ac:dyDescent="0.25">
      <c r="B15641" s="10"/>
      <c r="C15641" s="10"/>
      <c r="D15641" s="10"/>
      <c r="E15641" s="10"/>
      <c r="F15641" s="10"/>
      <c r="G15641" s="10"/>
      <c r="H15641" s="10"/>
    </row>
    <row r="15642" spans="2:8" x14ac:dyDescent="0.25">
      <c r="B15642" s="10"/>
      <c r="C15642" s="10"/>
      <c r="D15642" s="10"/>
      <c r="E15642" s="10"/>
      <c r="F15642" s="10"/>
      <c r="G15642" s="10"/>
      <c r="H15642" s="10"/>
    </row>
    <row r="15643" spans="2:8" x14ac:dyDescent="0.25">
      <c r="B15643" s="10"/>
      <c r="C15643" s="10"/>
      <c r="D15643" s="10"/>
      <c r="E15643" s="10"/>
      <c r="F15643" s="10"/>
      <c r="G15643" s="10"/>
      <c r="H15643" s="10"/>
    </row>
    <row r="15644" spans="2:8" x14ac:dyDescent="0.25">
      <c r="B15644" s="10"/>
      <c r="C15644" s="10"/>
      <c r="D15644" s="10"/>
      <c r="E15644" s="10"/>
      <c r="F15644" s="10"/>
      <c r="G15644" s="10"/>
      <c r="H15644" s="10"/>
    </row>
    <row r="15645" spans="2:8" x14ac:dyDescent="0.25">
      <c r="B15645" s="10"/>
      <c r="C15645" s="10"/>
      <c r="D15645" s="10"/>
      <c r="E15645" s="10"/>
      <c r="F15645" s="10"/>
      <c r="G15645" s="10"/>
      <c r="H15645" s="10"/>
    </row>
    <row r="15646" spans="2:8" x14ac:dyDescent="0.25">
      <c r="B15646" s="10"/>
      <c r="C15646" s="10"/>
      <c r="D15646" s="10"/>
      <c r="E15646" s="10"/>
      <c r="F15646" s="10"/>
      <c r="G15646" s="10"/>
      <c r="H15646" s="10"/>
    </row>
    <row r="15647" spans="2:8" x14ac:dyDescent="0.25">
      <c r="B15647" s="10"/>
      <c r="C15647" s="10"/>
      <c r="D15647" s="10"/>
      <c r="E15647" s="10"/>
      <c r="F15647" s="10"/>
      <c r="G15647" s="10"/>
      <c r="H15647" s="10"/>
    </row>
    <row r="15648" spans="2:8" x14ac:dyDescent="0.25">
      <c r="B15648" s="10"/>
      <c r="C15648" s="10"/>
      <c r="D15648" s="10"/>
      <c r="E15648" s="10"/>
      <c r="F15648" s="10"/>
      <c r="G15648" s="10"/>
      <c r="H15648" s="10"/>
    </row>
    <row r="15649" spans="2:8" x14ac:dyDescent="0.25">
      <c r="B15649" s="10"/>
      <c r="C15649" s="10"/>
      <c r="D15649" s="10"/>
      <c r="E15649" s="10"/>
      <c r="F15649" s="10"/>
      <c r="G15649" s="10"/>
      <c r="H15649" s="10"/>
    </row>
    <row r="15650" spans="2:8" x14ac:dyDescent="0.25">
      <c r="B15650" s="10"/>
      <c r="C15650" s="10"/>
      <c r="D15650" s="10"/>
      <c r="E15650" s="10"/>
      <c r="F15650" s="10"/>
      <c r="G15650" s="10"/>
      <c r="H15650" s="10"/>
    </row>
    <row r="15651" spans="2:8" x14ac:dyDescent="0.25">
      <c r="B15651" s="10"/>
      <c r="C15651" s="10"/>
      <c r="D15651" s="10"/>
      <c r="E15651" s="10"/>
      <c r="F15651" s="10"/>
      <c r="G15651" s="10"/>
      <c r="H15651" s="10"/>
    </row>
    <row r="15652" spans="2:8" x14ac:dyDescent="0.25">
      <c r="B15652" s="10"/>
      <c r="C15652" s="10"/>
      <c r="D15652" s="10"/>
      <c r="E15652" s="10"/>
      <c r="F15652" s="10"/>
      <c r="G15652" s="10"/>
      <c r="H15652" s="10"/>
    </row>
    <row r="15653" spans="2:8" x14ac:dyDescent="0.25">
      <c r="B15653" s="10"/>
      <c r="C15653" s="10"/>
      <c r="D15653" s="10"/>
      <c r="E15653" s="10"/>
      <c r="F15653" s="10"/>
      <c r="G15653" s="10"/>
      <c r="H15653" s="10"/>
    </row>
    <row r="15654" spans="2:8" x14ac:dyDescent="0.25">
      <c r="B15654" s="10"/>
      <c r="C15654" s="10"/>
      <c r="D15654" s="10"/>
      <c r="E15654" s="10"/>
      <c r="F15654" s="10"/>
      <c r="G15654" s="10"/>
      <c r="H15654" s="10"/>
    </row>
    <row r="15655" spans="2:8" x14ac:dyDescent="0.25">
      <c r="B15655" s="10"/>
      <c r="C15655" s="10"/>
      <c r="D15655" s="10"/>
      <c r="E15655" s="10"/>
      <c r="F15655" s="10"/>
      <c r="G15655" s="10"/>
      <c r="H15655" s="10"/>
    </row>
    <row r="15656" spans="2:8" x14ac:dyDescent="0.25">
      <c r="B15656" s="10"/>
      <c r="C15656" s="10"/>
      <c r="D15656" s="10"/>
      <c r="E15656" s="10"/>
      <c r="F15656" s="10"/>
      <c r="G15656" s="10"/>
      <c r="H15656" s="10"/>
    </row>
    <row r="15657" spans="2:8" x14ac:dyDescent="0.25">
      <c r="B15657" s="10"/>
      <c r="C15657" s="10"/>
      <c r="D15657" s="10"/>
      <c r="E15657" s="10"/>
      <c r="F15657" s="10"/>
      <c r="G15657" s="10"/>
      <c r="H15657" s="10"/>
    </row>
    <row r="15658" spans="2:8" x14ac:dyDescent="0.25">
      <c r="B15658" s="10"/>
      <c r="C15658" s="10"/>
      <c r="D15658" s="10"/>
      <c r="E15658" s="10"/>
      <c r="F15658" s="10"/>
      <c r="G15658" s="10"/>
      <c r="H15658" s="10"/>
    </row>
    <row r="15659" spans="2:8" x14ac:dyDescent="0.25">
      <c r="B15659" s="10"/>
      <c r="C15659" s="10"/>
      <c r="D15659" s="10"/>
      <c r="E15659" s="10"/>
      <c r="F15659" s="10"/>
      <c r="G15659" s="10"/>
      <c r="H15659" s="10"/>
    </row>
    <row r="15660" spans="2:8" x14ac:dyDescent="0.25">
      <c r="B15660" s="10"/>
      <c r="C15660" s="10"/>
      <c r="D15660" s="10"/>
      <c r="E15660" s="10"/>
      <c r="F15660" s="10"/>
      <c r="G15660" s="10"/>
      <c r="H15660" s="10"/>
    </row>
    <row r="15661" spans="2:8" x14ac:dyDescent="0.25">
      <c r="B15661" s="10"/>
      <c r="C15661" s="10"/>
      <c r="D15661" s="10"/>
      <c r="E15661" s="10"/>
      <c r="F15661" s="10"/>
      <c r="G15661" s="10"/>
      <c r="H15661" s="10"/>
    </row>
    <row r="15662" spans="2:8" x14ac:dyDescent="0.25">
      <c r="B15662" s="10"/>
      <c r="C15662" s="10"/>
      <c r="D15662" s="10"/>
      <c r="E15662" s="10"/>
      <c r="F15662" s="10"/>
      <c r="G15662" s="10"/>
      <c r="H15662" s="10"/>
    </row>
    <row r="15663" spans="2:8" x14ac:dyDescent="0.25">
      <c r="B15663" s="10"/>
      <c r="C15663" s="10"/>
      <c r="D15663" s="10"/>
      <c r="E15663" s="10"/>
      <c r="F15663" s="10"/>
      <c r="G15663" s="10"/>
      <c r="H15663" s="10"/>
    </row>
    <row r="15664" spans="2:8" x14ac:dyDescent="0.25">
      <c r="B15664" s="10"/>
      <c r="C15664" s="10"/>
      <c r="D15664" s="10"/>
      <c r="E15664" s="10"/>
      <c r="F15664" s="10"/>
      <c r="G15664" s="10"/>
      <c r="H15664" s="10"/>
    </row>
    <row r="15665" spans="2:8" x14ac:dyDescent="0.25">
      <c r="B15665" s="10"/>
      <c r="C15665" s="10"/>
      <c r="D15665" s="10"/>
      <c r="E15665" s="10"/>
      <c r="F15665" s="10"/>
      <c r="G15665" s="10"/>
      <c r="H15665" s="10"/>
    </row>
    <row r="15666" spans="2:8" x14ac:dyDescent="0.25">
      <c r="B15666" s="10"/>
      <c r="C15666" s="10"/>
      <c r="D15666" s="10"/>
      <c r="E15666" s="10"/>
      <c r="F15666" s="10"/>
      <c r="G15666" s="10"/>
      <c r="H15666" s="10"/>
    </row>
    <row r="15667" spans="2:8" x14ac:dyDescent="0.25">
      <c r="B15667" s="10"/>
      <c r="C15667" s="10"/>
      <c r="D15667" s="10"/>
      <c r="E15667" s="10"/>
      <c r="F15667" s="10"/>
      <c r="G15667" s="10"/>
      <c r="H15667" s="10"/>
    </row>
    <row r="15668" spans="2:8" x14ac:dyDescent="0.25">
      <c r="B15668" s="10"/>
      <c r="C15668" s="10"/>
      <c r="D15668" s="10"/>
      <c r="E15668" s="10"/>
      <c r="F15668" s="10"/>
      <c r="G15668" s="10"/>
      <c r="H15668" s="10"/>
    </row>
    <row r="15669" spans="2:8" x14ac:dyDescent="0.25">
      <c r="B15669" s="10"/>
      <c r="C15669" s="10"/>
      <c r="D15669" s="10"/>
      <c r="E15669" s="10"/>
      <c r="F15669" s="10"/>
      <c r="G15669" s="10"/>
      <c r="H15669" s="10"/>
    </row>
    <row r="15670" spans="2:8" x14ac:dyDescent="0.25">
      <c r="B15670" s="10"/>
      <c r="C15670" s="10"/>
      <c r="D15670" s="10"/>
      <c r="E15670" s="10"/>
      <c r="F15670" s="10"/>
      <c r="G15670" s="10"/>
      <c r="H15670" s="10"/>
    </row>
    <row r="15671" spans="2:8" x14ac:dyDescent="0.25">
      <c r="B15671" s="10"/>
      <c r="C15671" s="10"/>
      <c r="D15671" s="10"/>
      <c r="E15671" s="10"/>
      <c r="F15671" s="10"/>
      <c r="G15671" s="10"/>
      <c r="H15671" s="10"/>
    </row>
    <row r="15672" spans="2:8" x14ac:dyDescent="0.25">
      <c r="B15672" s="10"/>
      <c r="C15672" s="10"/>
      <c r="D15672" s="10"/>
      <c r="E15672" s="10"/>
      <c r="F15672" s="10"/>
      <c r="G15672" s="10"/>
      <c r="H15672" s="10"/>
    </row>
    <row r="15673" spans="2:8" x14ac:dyDescent="0.25">
      <c r="B15673" s="10"/>
      <c r="C15673" s="10"/>
      <c r="D15673" s="10"/>
      <c r="E15673" s="10"/>
      <c r="F15673" s="10"/>
      <c r="G15673" s="10"/>
      <c r="H15673" s="10"/>
    </row>
    <row r="15674" spans="2:8" x14ac:dyDescent="0.25">
      <c r="B15674" s="10"/>
      <c r="C15674" s="10"/>
      <c r="D15674" s="10"/>
      <c r="E15674" s="10"/>
      <c r="F15674" s="10"/>
      <c r="G15674" s="10"/>
      <c r="H15674" s="10"/>
    </row>
    <row r="15675" spans="2:8" x14ac:dyDescent="0.25">
      <c r="B15675" s="10"/>
      <c r="C15675" s="10"/>
      <c r="D15675" s="10"/>
      <c r="E15675" s="10"/>
      <c r="F15675" s="10"/>
      <c r="G15675" s="10"/>
      <c r="H15675" s="10"/>
    </row>
    <row r="15676" spans="2:8" x14ac:dyDescent="0.25">
      <c r="B15676" s="10"/>
      <c r="C15676" s="10"/>
      <c r="D15676" s="10"/>
      <c r="E15676" s="10"/>
      <c r="F15676" s="10"/>
      <c r="G15676" s="10"/>
      <c r="H15676" s="10"/>
    </row>
    <row r="15677" spans="2:8" x14ac:dyDescent="0.25">
      <c r="B15677" s="10"/>
      <c r="C15677" s="10"/>
      <c r="D15677" s="10"/>
      <c r="E15677" s="10"/>
      <c r="F15677" s="10"/>
      <c r="G15677" s="10"/>
      <c r="H15677" s="10"/>
    </row>
    <row r="15678" spans="2:8" x14ac:dyDescent="0.25">
      <c r="B15678" s="10"/>
      <c r="C15678" s="10"/>
      <c r="D15678" s="10"/>
      <c r="E15678" s="10"/>
      <c r="F15678" s="10"/>
      <c r="G15678" s="10"/>
      <c r="H15678" s="10"/>
    </row>
    <row r="15679" spans="2:8" x14ac:dyDescent="0.25">
      <c r="B15679" s="10"/>
      <c r="C15679" s="10"/>
      <c r="D15679" s="10"/>
      <c r="E15679" s="10"/>
      <c r="F15679" s="10"/>
      <c r="G15679" s="10"/>
      <c r="H15679" s="10"/>
    </row>
    <row r="15680" spans="2:8" x14ac:dyDescent="0.25">
      <c r="B15680" s="10"/>
      <c r="C15680" s="10"/>
      <c r="D15680" s="10"/>
      <c r="E15680" s="10"/>
      <c r="F15680" s="10"/>
      <c r="G15680" s="10"/>
      <c r="H15680" s="10"/>
    </row>
    <row r="15681" spans="2:8" x14ac:dyDescent="0.25">
      <c r="B15681" s="10"/>
      <c r="C15681" s="10"/>
      <c r="D15681" s="10"/>
      <c r="E15681" s="10"/>
      <c r="F15681" s="10"/>
      <c r="G15681" s="10"/>
      <c r="H15681" s="10"/>
    </row>
    <row r="15682" spans="2:8" x14ac:dyDescent="0.25">
      <c r="B15682" s="10"/>
      <c r="C15682" s="10"/>
      <c r="D15682" s="10"/>
      <c r="E15682" s="10"/>
      <c r="F15682" s="10"/>
      <c r="G15682" s="10"/>
      <c r="H15682" s="10"/>
    </row>
    <row r="15683" spans="2:8" x14ac:dyDescent="0.25">
      <c r="B15683" s="10"/>
      <c r="C15683" s="10"/>
      <c r="D15683" s="10"/>
      <c r="E15683" s="10"/>
      <c r="F15683" s="10"/>
      <c r="G15683" s="10"/>
      <c r="H15683" s="10"/>
    </row>
    <row r="15684" spans="2:8" x14ac:dyDescent="0.25">
      <c r="B15684" s="10"/>
      <c r="C15684" s="10"/>
      <c r="D15684" s="10"/>
      <c r="E15684" s="10"/>
      <c r="F15684" s="10"/>
      <c r="G15684" s="10"/>
      <c r="H15684" s="10"/>
    </row>
    <row r="15685" spans="2:8" x14ac:dyDescent="0.25">
      <c r="B15685" s="10"/>
      <c r="C15685" s="10"/>
      <c r="D15685" s="10"/>
      <c r="E15685" s="10"/>
      <c r="F15685" s="10"/>
      <c r="G15685" s="10"/>
      <c r="H15685" s="10"/>
    </row>
    <row r="15686" spans="2:8" x14ac:dyDescent="0.25">
      <c r="B15686" s="10"/>
      <c r="C15686" s="10"/>
      <c r="D15686" s="10"/>
      <c r="E15686" s="10"/>
      <c r="F15686" s="10"/>
      <c r="G15686" s="10"/>
      <c r="H15686" s="10"/>
    </row>
    <row r="15687" spans="2:8" x14ac:dyDescent="0.25">
      <c r="B15687" s="10"/>
      <c r="C15687" s="10"/>
      <c r="D15687" s="10"/>
      <c r="E15687" s="10"/>
      <c r="F15687" s="10"/>
      <c r="G15687" s="10"/>
      <c r="H15687" s="10"/>
    </row>
    <row r="15688" spans="2:8" x14ac:dyDescent="0.25">
      <c r="B15688" s="10"/>
      <c r="C15688" s="10"/>
      <c r="D15688" s="10"/>
      <c r="E15688" s="10"/>
      <c r="F15688" s="10"/>
      <c r="G15688" s="10"/>
      <c r="H15688" s="10"/>
    </row>
    <row r="15689" spans="2:8" x14ac:dyDescent="0.25">
      <c r="B15689" s="10"/>
      <c r="C15689" s="10"/>
      <c r="D15689" s="10"/>
      <c r="E15689" s="10"/>
      <c r="F15689" s="10"/>
      <c r="G15689" s="10"/>
      <c r="H15689" s="10"/>
    </row>
    <row r="15690" spans="2:8" x14ac:dyDescent="0.25">
      <c r="B15690" s="10"/>
      <c r="C15690" s="10"/>
      <c r="D15690" s="10"/>
      <c r="E15690" s="10"/>
      <c r="F15690" s="10"/>
      <c r="G15690" s="10"/>
      <c r="H15690" s="10"/>
    </row>
    <row r="15691" spans="2:8" x14ac:dyDescent="0.25">
      <c r="B15691" s="10"/>
      <c r="C15691" s="10"/>
      <c r="D15691" s="10"/>
      <c r="E15691" s="10"/>
      <c r="F15691" s="10"/>
      <c r="G15691" s="10"/>
      <c r="H15691" s="10"/>
    </row>
    <row r="15692" spans="2:8" x14ac:dyDescent="0.25">
      <c r="B15692" s="10"/>
      <c r="C15692" s="10"/>
      <c r="D15692" s="10"/>
      <c r="E15692" s="10"/>
      <c r="F15692" s="10"/>
      <c r="G15692" s="10"/>
      <c r="H15692" s="10"/>
    </row>
    <row r="15693" spans="2:8" x14ac:dyDescent="0.25">
      <c r="B15693" s="10"/>
      <c r="C15693" s="10"/>
      <c r="D15693" s="10"/>
      <c r="E15693" s="10"/>
      <c r="F15693" s="10"/>
      <c r="G15693" s="10"/>
      <c r="H15693" s="10"/>
    </row>
    <row r="15694" spans="2:8" x14ac:dyDescent="0.25">
      <c r="B15694" s="10"/>
      <c r="C15694" s="10"/>
      <c r="D15694" s="10"/>
      <c r="E15694" s="10"/>
      <c r="F15694" s="10"/>
      <c r="G15694" s="10"/>
      <c r="H15694" s="10"/>
    </row>
    <row r="15695" spans="2:8" x14ac:dyDescent="0.25">
      <c r="B15695" s="10"/>
      <c r="C15695" s="10"/>
      <c r="D15695" s="10"/>
      <c r="E15695" s="10"/>
      <c r="F15695" s="10"/>
      <c r="G15695" s="10"/>
      <c r="H15695" s="10"/>
    </row>
    <row r="15696" spans="2:8" x14ac:dyDescent="0.25">
      <c r="B15696" s="10"/>
      <c r="C15696" s="10"/>
      <c r="D15696" s="10"/>
      <c r="E15696" s="10"/>
      <c r="F15696" s="10"/>
      <c r="G15696" s="10"/>
      <c r="H15696" s="10"/>
    </row>
    <row r="15697" spans="2:8" x14ac:dyDescent="0.25">
      <c r="B15697" s="10"/>
      <c r="C15697" s="10"/>
      <c r="D15697" s="10"/>
      <c r="E15697" s="10"/>
      <c r="F15697" s="10"/>
      <c r="G15697" s="10"/>
      <c r="H15697" s="10"/>
    </row>
    <row r="15698" spans="2:8" x14ac:dyDescent="0.25">
      <c r="B15698" s="10"/>
      <c r="C15698" s="10"/>
      <c r="D15698" s="10"/>
      <c r="E15698" s="10"/>
      <c r="F15698" s="10"/>
      <c r="G15698" s="10"/>
      <c r="H15698" s="10"/>
    </row>
    <row r="15699" spans="2:8" x14ac:dyDescent="0.25">
      <c r="B15699" s="10"/>
      <c r="C15699" s="10"/>
      <c r="D15699" s="10"/>
      <c r="E15699" s="10"/>
      <c r="F15699" s="10"/>
      <c r="G15699" s="10"/>
      <c r="H15699" s="10"/>
    </row>
    <row r="15700" spans="2:8" x14ac:dyDescent="0.25">
      <c r="B15700" s="10"/>
      <c r="C15700" s="10"/>
      <c r="D15700" s="10"/>
      <c r="E15700" s="10"/>
      <c r="F15700" s="10"/>
      <c r="G15700" s="10"/>
      <c r="H15700" s="10"/>
    </row>
    <row r="15701" spans="2:8" x14ac:dyDescent="0.25">
      <c r="B15701" s="10"/>
      <c r="C15701" s="10"/>
      <c r="D15701" s="10"/>
      <c r="E15701" s="10"/>
      <c r="F15701" s="10"/>
      <c r="G15701" s="10"/>
      <c r="H15701" s="10"/>
    </row>
    <row r="15702" spans="2:8" x14ac:dyDescent="0.25">
      <c r="B15702" s="10"/>
      <c r="C15702" s="10"/>
      <c r="D15702" s="10"/>
      <c r="E15702" s="10"/>
      <c r="F15702" s="10"/>
      <c r="G15702" s="10"/>
      <c r="H15702" s="10"/>
    </row>
    <row r="15703" spans="2:8" x14ac:dyDescent="0.25">
      <c r="B15703" s="10"/>
      <c r="C15703" s="10"/>
      <c r="D15703" s="10"/>
      <c r="E15703" s="10"/>
      <c r="F15703" s="10"/>
      <c r="G15703" s="10"/>
      <c r="H15703" s="10"/>
    </row>
    <row r="15704" spans="2:8" x14ac:dyDescent="0.25">
      <c r="B15704" s="10"/>
      <c r="C15704" s="10"/>
      <c r="D15704" s="10"/>
      <c r="E15704" s="10"/>
      <c r="F15704" s="10"/>
      <c r="G15704" s="10"/>
      <c r="H15704" s="10"/>
    </row>
    <row r="15705" spans="2:8" x14ac:dyDescent="0.25">
      <c r="B15705" s="10"/>
      <c r="C15705" s="10"/>
      <c r="D15705" s="10"/>
      <c r="E15705" s="10"/>
      <c r="F15705" s="10"/>
      <c r="G15705" s="10"/>
      <c r="H15705" s="10"/>
    </row>
    <row r="15706" spans="2:8" x14ac:dyDescent="0.25">
      <c r="B15706" s="10"/>
      <c r="C15706" s="10"/>
      <c r="D15706" s="10"/>
      <c r="E15706" s="10"/>
      <c r="F15706" s="10"/>
      <c r="G15706" s="10"/>
      <c r="H15706" s="10"/>
    </row>
    <row r="15707" spans="2:8" x14ac:dyDescent="0.25">
      <c r="B15707" s="10"/>
      <c r="C15707" s="10"/>
      <c r="D15707" s="10"/>
      <c r="E15707" s="10"/>
      <c r="F15707" s="10"/>
      <c r="G15707" s="10"/>
      <c r="H15707" s="10"/>
    </row>
    <row r="15708" spans="2:8" x14ac:dyDescent="0.25">
      <c r="B15708" s="10"/>
      <c r="C15708" s="10"/>
      <c r="D15708" s="10"/>
      <c r="E15708" s="10"/>
      <c r="F15708" s="10"/>
      <c r="G15708" s="10"/>
      <c r="H15708" s="10"/>
    </row>
    <row r="15709" spans="2:8" x14ac:dyDescent="0.25">
      <c r="B15709" s="10"/>
      <c r="C15709" s="10"/>
      <c r="D15709" s="10"/>
      <c r="E15709" s="10"/>
      <c r="F15709" s="10"/>
      <c r="G15709" s="10"/>
      <c r="H15709" s="10"/>
    </row>
    <row r="15710" spans="2:8" x14ac:dyDescent="0.25">
      <c r="B15710" s="10"/>
      <c r="C15710" s="10"/>
      <c r="D15710" s="10"/>
      <c r="E15710" s="10"/>
      <c r="F15710" s="10"/>
      <c r="G15710" s="10"/>
      <c r="H15710" s="10"/>
    </row>
    <row r="15711" spans="2:8" x14ac:dyDescent="0.25">
      <c r="B15711" s="10"/>
      <c r="C15711" s="10"/>
      <c r="D15711" s="10"/>
      <c r="E15711" s="10"/>
      <c r="F15711" s="10"/>
      <c r="G15711" s="10"/>
      <c r="H15711" s="10"/>
    </row>
    <row r="15712" spans="2:8" x14ac:dyDescent="0.25">
      <c r="B15712" s="10"/>
      <c r="C15712" s="10"/>
      <c r="D15712" s="10"/>
      <c r="E15712" s="10"/>
      <c r="F15712" s="10"/>
      <c r="G15712" s="10"/>
      <c r="H15712" s="10"/>
    </row>
    <row r="15713" spans="2:8" x14ac:dyDescent="0.25">
      <c r="B15713" s="10"/>
      <c r="C15713" s="10"/>
      <c r="D15713" s="10"/>
      <c r="E15713" s="10"/>
      <c r="F15713" s="10"/>
      <c r="G15713" s="10"/>
      <c r="H15713" s="10"/>
    </row>
    <row r="15714" spans="2:8" x14ac:dyDescent="0.25">
      <c r="B15714" s="10"/>
      <c r="C15714" s="10"/>
      <c r="D15714" s="10"/>
      <c r="E15714" s="10"/>
      <c r="F15714" s="10"/>
      <c r="G15714" s="10"/>
      <c r="H15714" s="10"/>
    </row>
    <row r="15715" spans="2:8" x14ac:dyDescent="0.25">
      <c r="B15715" s="10"/>
      <c r="C15715" s="10"/>
      <c r="D15715" s="10"/>
      <c r="E15715" s="10"/>
      <c r="F15715" s="10"/>
      <c r="G15715" s="10"/>
      <c r="H15715" s="10"/>
    </row>
    <row r="15716" spans="2:8" x14ac:dyDescent="0.25">
      <c r="B15716" s="10"/>
      <c r="C15716" s="10"/>
      <c r="D15716" s="10"/>
      <c r="E15716" s="10"/>
      <c r="F15716" s="10"/>
      <c r="G15716" s="10"/>
      <c r="H15716" s="10"/>
    </row>
    <row r="15717" spans="2:8" x14ac:dyDescent="0.25">
      <c r="B15717" s="10"/>
      <c r="C15717" s="10"/>
      <c r="D15717" s="10"/>
      <c r="E15717" s="10"/>
      <c r="F15717" s="10"/>
      <c r="G15717" s="10"/>
      <c r="H15717" s="10"/>
    </row>
    <row r="15718" spans="2:8" x14ac:dyDescent="0.25">
      <c r="B15718" s="10"/>
      <c r="C15718" s="10"/>
      <c r="D15718" s="10"/>
      <c r="E15718" s="10"/>
      <c r="F15718" s="10"/>
      <c r="G15718" s="10"/>
      <c r="H15718" s="10"/>
    </row>
    <row r="15719" spans="2:8" x14ac:dyDescent="0.25">
      <c r="B15719" s="10"/>
      <c r="C15719" s="10"/>
      <c r="D15719" s="10"/>
      <c r="E15719" s="10"/>
      <c r="F15719" s="10"/>
      <c r="G15719" s="10"/>
      <c r="H15719" s="10"/>
    </row>
    <row r="15720" spans="2:8" x14ac:dyDescent="0.25">
      <c r="B15720" s="10"/>
      <c r="C15720" s="10"/>
      <c r="D15720" s="10"/>
      <c r="E15720" s="10"/>
      <c r="F15720" s="10"/>
      <c r="G15720" s="10"/>
      <c r="H15720" s="10"/>
    </row>
    <row r="15721" spans="2:8" x14ac:dyDescent="0.25">
      <c r="B15721" s="10"/>
      <c r="C15721" s="10"/>
      <c r="D15721" s="10"/>
      <c r="E15721" s="10"/>
      <c r="F15721" s="10"/>
      <c r="G15721" s="10"/>
      <c r="H15721" s="10"/>
    </row>
    <row r="15722" spans="2:8" x14ac:dyDescent="0.25">
      <c r="B15722" s="10"/>
      <c r="C15722" s="10"/>
      <c r="D15722" s="10"/>
      <c r="E15722" s="10"/>
      <c r="F15722" s="10"/>
      <c r="G15722" s="10"/>
      <c r="H15722" s="10"/>
    </row>
    <row r="15723" spans="2:8" x14ac:dyDescent="0.25">
      <c r="B15723" s="10"/>
      <c r="C15723" s="10"/>
      <c r="D15723" s="10"/>
      <c r="E15723" s="10"/>
      <c r="F15723" s="10"/>
      <c r="G15723" s="10"/>
      <c r="H15723" s="10"/>
    </row>
    <row r="15724" spans="2:8" x14ac:dyDescent="0.25">
      <c r="B15724" s="10"/>
      <c r="C15724" s="10"/>
      <c r="D15724" s="10"/>
      <c r="E15724" s="10"/>
      <c r="F15724" s="10"/>
      <c r="G15724" s="10"/>
      <c r="H15724" s="10"/>
    </row>
    <row r="15725" spans="2:8" x14ac:dyDescent="0.25">
      <c r="B15725" s="10"/>
      <c r="C15725" s="10"/>
      <c r="D15725" s="10"/>
      <c r="E15725" s="10"/>
      <c r="F15725" s="10"/>
      <c r="G15725" s="10"/>
      <c r="H15725" s="10"/>
    </row>
    <row r="15726" spans="2:8" x14ac:dyDescent="0.25">
      <c r="B15726" s="10"/>
      <c r="C15726" s="10"/>
      <c r="D15726" s="10"/>
      <c r="E15726" s="10"/>
      <c r="F15726" s="10"/>
      <c r="G15726" s="10"/>
      <c r="H15726" s="10"/>
    </row>
    <row r="15727" spans="2:8" x14ac:dyDescent="0.25">
      <c r="B15727" s="10"/>
      <c r="C15727" s="10"/>
      <c r="D15727" s="10"/>
      <c r="E15727" s="10"/>
      <c r="F15727" s="10"/>
      <c r="G15727" s="10"/>
      <c r="H15727" s="10"/>
    </row>
    <row r="15728" spans="2:8" x14ac:dyDescent="0.25">
      <c r="B15728" s="10"/>
      <c r="C15728" s="10"/>
      <c r="D15728" s="10"/>
      <c r="E15728" s="10"/>
      <c r="F15728" s="10"/>
      <c r="G15728" s="10"/>
      <c r="H15728" s="10"/>
    </row>
    <row r="15729" spans="2:8" x14ac:dyDescent="0.25">
      <c r="B15729" s="10"/>
      <c r="C15729" s="10"/>
      <c r="D15729" s="10"/>
      <c r="E15729" s="10"/>
      <c r="F15729" s="10"/>
      <c r="G15729" s="10"/>
      <c r="H15729" s="10"/>
    </row>
    <row r="15730" spans="2:8" x14ac:dyDescent="0.25">
      <c r="B15730" s="10"/>
      <c r="C15730" s="10"/>
      <c r="D15730" s="10"/>
      <c r="E15730" s="10"/>
      <c r="F15730" s="10"/>
      <c r="G15730" s="10"/>
      <c r="H15730" s="10"/>
    </row>
    <row r="15731" spans="2:8" x14ac:dyDescent="0.25">
      <c r="B15731" s="10"/>
      <c r="C15731" s="10"/>
      <c r="D15731" s="10"/>
      <c r="E15731" s="10"/>
      <c r="F15731" s="10"/>
      <c r="G15731" s="10"/>
      <c r="H15731" s="10"/>
    </row>
    <row r="15732" spans="2:8" x14ac:dyDescent="0.25">
      <c r="B15732" s="10"/>
      <c r="C15732" s="10"/>
      <c r="D15732" s="10"/>
      <c r="E15732" s="10"/>
      <c r="F15732" s="10"/>
      <c r="G15732" s="10"/>
      <c r="H15732" s="10"/>
    </row>
    <row r="15733" spans="2:8" x14ac:dyDescent="0.25">
      <c r="B15733" s="10"/>
      <c r="C15733" s="10"/>
      <c r="D15733" s="10"/>
      <c r="E15733" s="10"/>
      <c r="F15733" s="10"/>
      <c r="G15733" s="10"/>
      <c r="H15733" s="10"/>
    </row>
    <row r="15734" spans="2:8" x14ac:dyDescent="0.25">
      <c r="B15734" s="10"/>
      <c r="C15734" s="10"/>
      <c r="D15734" s="10"/>
      <c r="E15734" s="10"/>
      <c r="F15734" s="10"/>
      <c r="G15734" s="10"/>
      <c r="H15734" s="10"/>
    </row>
    <row r="15735" spans="2:8" x14ac:dyDescent="0.25">
      <c r="B15735" s="10"/>
      <c r="C15735" s="10"/>
      <c r="D15735" s="10"/>
      <c r="E15735" s="10"/>
      <c r="F15735" s="10"/>
      <c r="G15735" s="10"/>
      <c r="H15735" s="10"/>
    </row>
    <row r="15736" spans="2:8" x14ac:dyDescent="0.25">
      <c r="B15736" s="10"/>
      <c r="C15736" s="10"/>
      <c r="D15736" s="10"/>
      <c r="E15736" s="10"/>
      <c r="F15736" s="10"/>
      <c r="G15736" s="10"/>
      <c r="H15736" s="10"/>
    </row>
    <row r="15737" spans="2:8" x14ac:dyDescent="0.25">
      <c r="B15737" s="10"/>
      <c r="C15737" s="10"/>
      <c r="D15737" s="10"/>
      <c r="E15737" s="10"/>
      <c r="F15737" s="10"/>
      <c r="G15737" s="10"/>
      <c r="H15737" s="10"/>
    </row>
    <row r="15738" spans="2:8" x14ac:dyDescent="0.25">
      <c r="B15738" s="10"/>
      <c r="C15738" s="10"/>
      <c r="D15738" s="10"/>
      <c r="E15738" s="10"/>
      <c r="F15738" s="10"/>
      <c r="G15738" s="10"/>
      <c r="H15738" s="10"/>
    </row>
    <row r="15739" spans="2:8" x14ac:dyDescent="0.25">
      <c r="B15739" s="10"/>
      <c r="C15739" s="10"/>
      <c r="D15739" s="10"/>
      <c r="E15739" s="10"/>
      <c r="F15739" s="10"/>
      <c r="G15739" s="10"/>
      <c r="H15739" s="10"/>
    </row>
    <row r="15740" spans="2:8" x14ac:dyDescent="0.25">
      <c r="B15740" s="10"/>
      <c r="C15740" s="10"/>
      <c r="D15740" s="10"/>
      <c r="E15740" s="10"/>
      <c r="F15740" s="10"/>
      <c r="G15740" s="10"/>
      <c r="H15740" s="10"/>
    </row>
    <row r="15741" spans="2:8" x14ac:dyDescent="0.25">
      <c r="B15741" s="10"/>
      <c r="C15741" s="10"/>
      <c r="D15741" s="10"/>
      <c r="E15741" s="10"/>
      <c r="F15741" s="10"/>
      <c r="G15741" s="10"/>
      <c r="H15741" s="10"/>
    </row>
    <row r="15742" spans="2:8" x14ac:dyDescent="0.25">
      <c r="B15742" s="10"/>
      <c r="C15742" s="10"/>
      <c r="D15742" s="10"/>
      <c r="E15742" s="10"/>
      <c r="F15742" s="10"/>
      <c r="G15742" s="10"/>
      <c r="H15742" s="10"/>
    </row>
    <row r="15743" spans="2:8" x14ac:dyDescent="0.25">
      <c r="B15743" s="10"/>
      <c r="C15743" s="10"/>
      <c r="D15743" s="10"/>
      <c r="E15743" s="10"/>
      <c r="F15743" s="10"/>
      <c r="G15743" s="10"/>
      <c r="H15743" s="10"/>
    </row>
    <row r="15744" spans="2:8" x14ac:dyDescent="0.25">
      <c r="B15744" s="10"/>
      <c r="C15744" s="10"/>
      <c r="D15744" s="10"/>
      <c r="E15744" s="10"/>
      <c r="F15744" s="10"/>
      <c r="G15744" s="10"/>
      <c r="H15744" s="10"/>
    </row>
    <row r="15745" spans="2:8" x14ac:dyDescent="0.25">
      <c r="B15745" s="10"/>
      <c r="C15745" s="10"/>
      <c r="D15745" s="10"/>
      <c r="E15745" s="10"/>
      <c r="F15745" s="10"/>
      <c r="G15745" s="10"/>
      <c r="H15745" s="10"/>
    </row>
    <row r="15746" spans="2:8" x14ac:dyDescent="0.25">
      <c r="B15746" s="10"/>
      <c r="C15746" s="10"/>
      <c r="D15746" s="10"/>
      <c r="E15746" s="10"/>
      <c r="F15746" s="10"/>
      <c r="G15746" s="10"/>
      <c r="H15746" s="10"/>
    </row>
    <row r="15747" spans="2:8" x14ac:dyDescent="0.25">
      <c r="B15747" s="10"/>
      <c r="C15747" s="10"/>
      <c r="D15747" s="10"/>
      <c r="E15747" s="10"/>
      <c r="F15747" s="10"/>
      <c r="G15747" s="10"/>
      <c r="H15747" s="10"/>
    </row>
    <row r="15748" spans="2:8" x14ac:dyDescent="0.25">
      <c r="B15748" s="10"/>
      <c r="C15748" s="10"/>
      <c r="D15748" s="10"/>
      <c r="E15748" s="10"/>
      <c r="F15748" s="10"/>
      <c r="G15748" s="10"/>
      <c r="H15748" s="10"/>
    </row>
    <row r="15749" spans="2:8" x14ac:dyDescent="0.25">
      <c r="B15749" s="10"/>
      <c r="C15749" s="10"/>
      <c r="D15749" s="10"/>
      <c r="E15749" s="10"/>
      <c r="F15749" s="10"/>
      <c r="G15749" s="10"/>
      <c r="H15749" s="10"/>
    </row>
    <row r="15750" spans="2:8" x14ac:dyDescent="0.25">
      <c r="B15750" s="10"/>
      <c r="C15750" s="10"/>
      <c r="D15750" s="10"/>
      <c r="E15750" s="10"/>
      <c r="F15750" s="10"/>
      <c r="G15750" s="10"/>
      <c r="H15750" s="10"/>
    </row>
    <row r="15751" spans="2:8" x14ac:dyDescent="0.25">
      <c r="B15751" s="10"/>
      <c r="C15751" s="10"/>
      <c r="D15751" s="10"/>
      <c r="E15751" s="10"/>
      <c r="F15751" s="10"/>
      <c r="G15751" s="10"/>
      <c r="H15751" s="10"/>
    </row>
    <row r="15752" spans="2:8" x14ac:dyDescent="0.25">
      <c r="B15752" s="10"/>
      <c r="C15752" s="10"/>
      <c r="D15752" s="10"/>
      <c r="E15752" s="10"/>
      <c r="F15752" s="10"/>
      <c r="G15752" s="10"/>
      <c r="H15752" s="10"/>
    </row>
    <row r="15753" spans="2:8" x14ac:dyDescent="0.25">
      <c r="B15753" s="10"/>
      <c r="C15753" s="10"/>
      <c r="D15753" s="10"/>
      <c r="E15753" s="10"/>
      <c r="F15753" s="10"/>
      <c r="G15753" s="10"/>
      <c r="H15753" s="10"/>
    </row>
    <row r="15754" spans="2:8" x14ac:dyDescent="0.25">
      <c r="B15754" s="10"/>
      <c r="C15754" s="10"/>
      <c r="D15754" s="10"/>
      <c r="E15754" s="10"/>
      <c r="F15754" s="10"/>
      <c r="G15754" s="10"/>
      <c r="H15754" s="10"/>
    </row>
    <row r="15755" spans="2:8" x14ac:dyDescent="0.25">
      <c r="B15755" s="10"/>
      <c r="C15755" s="10"/>
      <c r="D15755" s="10"/>
      <c r="E15755" s="10"/>
      <c r="F15755" s="10"/>
      <c r="G15755" s="10"/>
      <c r="H15755" s="10"/>
    </row>
    <row r="15756" spans="2:8" x14ac:dyDescent="0.25">
      <c r="B15756" s="10"/>
      <c r="C15756" s="10"/>
      <c r="D15756" s="10"/>
      <c r="E15756" s="10"/>
      <c r="F15756" s="10"/>
      <c r="G15756" s="10"/>
      <c r="H15756" s="10"/>
    </row>
    <row r="15757" spans="2:8" x14ac:dyDescent="0.25">
      <c r="B15757" s="10"/>
      <c r="C15757" s="10"/>
      <c r="D15757" s="10"/>
      <c r="E15757" s="10"/>
      <c r="F15757" s="10"/>
      <c r="G15757" s="10"/>
      <c r="H15757" s="10"/>
    </row>
    <row r="15758" spans="2:8" x14ac:dyDescent="0.25">
      <c r="B15758" s="10"/>
      <c r="C15758" s="10"/>
      <c r="D15758" s="10"/>
      <c r="E15758" s="10"/>
      <c r="F15758" s="10"/>
      <c r="G15758" s="10"/>
      <c r="H15758" s="10"/>
    </row>
    <row r="15759" spans="2:8" x14ac:dyDescent="0.25">
      <c r="B15759" s="10"/>
      <c r="C15759" s="10"/>
      <c r="D15759" s="10"/>
      <c r="E15759" s="10"/>
      <c r="F15759" s="10"/>
      <c r="G15759" s="10"/>
      <c r="H15759" s="10"/>
    </row>
    <row r="15760" spans="2:8" x14ac:dyDescent="0.25">
      <c r="B15760" s="10"/>
      <c r="C15760" s="10"/>
      <c r="D15760" s="10"/>
      <c r="E15760" s="10"/>
      <c r="F15760" s="10"/>
      <c r="G15760" s="10"/>
      <c r="H15760" s="10"/>
    </row>
    <row r="15761" spans="2:8" x14ac:dyDescent="0.25">
      <c r="B15761" s="10"/>
      <c r="C15761" s="10"/>
      <c r="D15761" s="10"/>
      <c r="E15761" s="10"/>
      <c r="F15761" s="10"/>
      <c r="G15761" s="10"/>
      <c r="H15761" s="10"/>
    </row>
    <row r="15762" spans="2:8" x14ac:dyDescent="0.25">
      <c r="B15762" s="10"/>
      <c r="C15762" s="10"/>
      <c r="D15762" s="10"/>
      <c r="E15762" s="10"/>
      <c r="F15762" s="10"/>
      <c r="G15762" s="10"/>
      <c r="H15762" s="10"/>
    </row>
    <row r="15763" spans="2:8" x14ac:dyDescent="0.25">
      <c r="B15763" s="10"/>
      <c r="C15763" s="10"/>
      <c r="D15763" s="10"/>
      <c r="E15763" s="10"/>
      <c r="F15763" s="10"/>
      <c r="G15763" s="10"/>
      <c r="H15763" s="10"/>
    </row>
    <row r="15764" spans="2:8" x14ac:dyDescent="0.25">
      <c r="B15764" s="10"/>
      <c r="C15764" s="10"/>
      <c r="D15764" s="10"/>
      <c r="E15764" s="10"/>
      <c r="F15764" s="10"/>
      <c r="G15764" s="10"/>
      <c r="H15764" s="10"/>
    </row>
    <row r="15765" spans="2:8" x14ac:dyDescent="0.25">
      <c r="B15765" s="10"/>
      <c r="C15765" s="10"/>
      <c r="D15765" s="10"/>
      <c r="E15765" s="10"/>
      <c r="F15765" s="10"/>
      <c r="G15765" s="10"/>
      <c r="H15765" s="10"/>
    </row>
    <row r="15766" spans="2:8" x14ac:dyDescent="0.25">
      <c r="B15766" s="10"/>
      <c r="C15766" s="10"/>
      <c r="D15766" s="10"/>
      <c r="E15766" s="10"/>
      <c r="F15766" s="10"/>
      <c r="G15766" s="10"/>
      <c r="H15766" s="10"/>
    </row>
    <row r="15767" spans="2:8" x14ac:dyDescent="0.25">
      <c r="B15767" s="10"/>
      <c r="C15767" s="10"/>
      <c r="D15767" s="10"/>
      <c r="E15767" s="10"/>
      <c r="F15767" s="10"/>
      <c r="G15767" s="10"/>
      <c r="H15767" s="10"/>
    </row>
    <row r="15768" spans="2:8" x14ac:dyDescent="0.25">
      <c r="B15768" s="10"/>
      <c r="C15768" s="10"/>
      <c r="D15768" s="10"/>
      <c r="E15768" s="10"/>
      <c r="F15768" s="10"/>
      <c r="G15768" s="10"/>
      <c r="H15768" s="10"/>
    </row>
    <row r="15769" spans="2:8" x14ac:dyDescent="0.25">
      <c r="B15769" s="10"/>
      <c r="C15769" s="10"/>
      <c r="D15769" s="10"/>
      <c r="E15769" s="10"/>
      <c r="F15769" s="10"/>
      <c r="G15769" s="10"/>
      <c r="H15769" s="10"/>
    </row>
    <row r="15770" spans="2:8" x14ac:dyDescent="0.25">
      <c r="B15770" s="10"/>
      <c r="C15770" s="10"/>
      <c r="D15770" s="10"/>
      <c r="E15770" s="10"/>
      <c r="F15770" s="10"/>
      <c r="G15770" s="10"/>
      <c r="H15770" s="10"/>
    </row>
    <row r="15771" spans="2:8" x14ac:dyDescent="0.25">
      <c r="B15771" s="10"/>
      <c r="C15771" s="10"/>
      <c r="D15771" s="10"/>
      <c r="E15771" s="10"/>
      <c r="F15771" s="10"/>
      <c r="G15771" s="10"/>
      <c r="H15771" s="10"/>
    </row>
    <row r="15772" spans="2:8" x14ac:dyDescent="0.25">
      <c r="B15772" s="10"/>
      <c r="C15772" s="10"/>
      <c r="D15772" s="10"/>
      <c r="E15772" s="10"/>
      <c r="F15772" s="10"/>
      <c r="G15772" s="10"/>
      <c r="H15772" s="10"/>
    </row>
    <row r="15773" spans="2:8" x14ac:dyDescent="0.25">
      <c r="B15773" s="10"/>
      <c r="C15773" s="10"/>
      <c r="D15773" s="10"/>
      <c r="E15773" s="10"/>
      <c r="F15773" s="10"/>
      <c r="G15773" s="10"/>
      <c r="H15773" s="10"/>
    </row>
    <row r="15774" spans="2:8" x14ac:dyDescent="0.25">
      <c r="B15774" s="10"/>
      <c r="C15774" s="10"/>
      <c r="D15774" s="10"/>
      <c r="E15774" s="10"/>
      <c r="F15774" s="10"/>
      <c r="G15774" s="10"/>
      <c r="H15774" s="10"/>
    </row>
    <row r="15775" spans="2:8" x14ac:dyDescent="0.25">
      <c r="B15775" s="10"/>
      <c r="C15775" s="10"/>
      <c r="D15775" s="10"/>
      <c r="E15775" s="10"/>
      <c r="F15775" s="10"/>
      <c r="G15775" s="10"/>
      <c r="H15775" s="10"/>
    </row>
    <row r="15776" spans="2:8" x14ac:dyDescent="0.25">
      <c r="B15776" s="10"/>
      <c r="C15776" s="10"/>
      <c r="D15776" s="10"/>
      <c r="E15776" s="10"/>
      <c r="F15776" s="10"/>
      <c r="G15776" s="10"/>
      <c r="H15776" s="10"/>
    </row>
    <row r="15777" spans="2:8" x14ac:dyDescent="0.25">
      <c r="B15777" s="10"/>
      <c r="C15777" s="10"/>
      <c r="D15777" s="10"/>
      <c r="E15777" s="10"/>
      <c r="F15777" s="10"/>
      <c r="G15777" s="10"/>
      <c r="H15777" s="10"/>
    </row>
    <row r="15778" spans="2:8" x14ac:dyDescent="0.25">
      <c r="B15778" s="10"/>
      <c r="C15778" s="10"/>
      <c r="D15778" s="10"/>
      <c r="E15778" s="10"/>
      <c r="F15778" s="10"/>
      <c r="G15778" s="10"/>
      <c r="H15778" s="10"/>
    </row>
    <row r="15779" spans="2:8" x14ac:dyDescent="0.25">
      <c r="B15779" s="10"/>
      <c r="C15779" s="10"/>
      <c r="D15779" s="10"/>
      <c r="E15779" s="10"/>
      <c r="F15779" s="10"/>
      <c r="G15779" s="10"/>
      <c r="H15779" s="10"/>
    </row>
    <row r="15780" spans="2:8" x14ac:dyDescent="0.25">
      <c r="B15780" s="10"/>
      <c r="C15780" s="10"/>
      <c r="D15780" s="10"/>
      <c r="E15780" s="10"/>
      <c r="F15780" s="10"/>
      <c r="G15780" s="10"/>
      <c r="H15780" s="10"/>
    </row>
    <row r="15781" spans="2:8" x14ac:dyDescent="0.25">
      <c r="B15781" s="10"/>
      <c r="C15781" s="10"/>
      <c r="D15781" s="10"/>
      <c r="E15781" s="10"/>
      <c r="F15781" s="10"/>
      <c r="G15781" s="10"/>
      <c r="H15781" s="10"/>
    </row>
    <row r="15782" spans="2:8" x14ac:dyDescent="0.25">
      <c r="B15782" s="10"/>
      <c r="C15782" s="10"/>
      <c r="D15782" s="10"/>
      <c r="E15782" s="10"/>
      <c r="F15782" s="10"/>
      <c r="G15782" s="10"/>
      <c r="H15782" s="10"/>
    </row>
    <row r="15783" spans="2:8" x14ac:dyDescent="0.25">
      <c r="B15783" s="10"/>
      <c r="C15783" s="10"/>
      <c r="D15783" s="10"/>
      <c r="E15783" s="10"/>
      <c r="F15783" s="10"/>
      <c r="G15783" s="10"/>
      <c r="H15783" s="10"/>
    </row>
    <row r="15784" spans="2:8" x14ac:dyDescent="0.25">
      <c r="B15784" s="10"/>
      <c r="C15784" s="10"/>
      <c r="D15784" s="10"/>
      <c r="E15784" s="10"/>
      <c r="F15784" s="10"/>
      <c r="G15784" s="10"/>
      <c r="H15784" s="10"/>
    </row>
    <row r="15785" spans="2:8" x14ac:dyDescent="0.25">
      <c r="B15785" s="10"/>
      <c r="C15785" s="10"/>
      <c r="D15785" s="10"/>
      <c r="E15785" s="10"/>
      <c r="F15785" s="10"/>
      <c r="G15785" s="10"/>
      <c r="H15785" s="10"/>
    </row>
    <row r="15786" spans="2:8" x14ac:dyDescent="0.25">
      <c r="B15786" s="10"/>
      <c r="C15786" s="10"/>
      <c r="D15786" s="10"/>
      <c r="E15786" s="10"/>
      <c r="F15786" s="10"/>
      <c r="G15786" s="10"/>
      <c r="H15786" s="10"/>
    </row>
    <row r="15787" spans="2:8" x14ac:dyDescent="0.25">
      <c r="B15787" s="10"/>
      <c r="C15787" s="10"/>
      <c r="D15787" s="10"/>
      <c r="E15787" s="10"/>
      <c r="F15787" s="10"/>
      <c r="G15787" s="10"/>
      <c r="H15787" s="10"/>
    </row>
    <row r="15788" spans="2:8" x14ac:dyDescent="0.25">
      <c r="B15788" s="10"/>
      <c r="C15788" s="10"/>
      <c r="D15788" s="10"/>
      <c r="E15788" s="10"/>
      <c r="F15788" s="10"/>
      <c r="G15788" s="10"/>
      <c r="H15788" s="10"/>
    </row>
    <row r="15789" spans="2:8" x14ac:dyDescent="0.25">
      <c r="B15789" s="10"/>
      <c r="C15789" s="10"/>
      <c r="D15789" s="10"/>
      <c r="E15789" s="10"/>
      <c r="F15789" s="10"/>
      <c r="G15789" s="10"/>
      <c r="H15789" s="10"/>
    </row>
    <row r="15790" spans="2:8" x14ac:dyDescent="0.25">
      <c r="B15790" s="10"/>
      <c r="C15790" s="10"/>
      <c r="D15790" s="10"/>
      <c r="E15790" s="10"/>
      <c r="F15790" s="10"/>
      <c r="G15790" s="10"/>
      <c r="H15790" s="10"/>
    </row>
    <row r="15791" spans="2:8" x14ac:dyDescent="0.25">
      <c r="B15791" s="10"/>
      <c r="C15791" s="10"/>
      <c r="D15791" s="10"/>
      <c r="E15791" s="10"/>
      <c r="F15791" s="10"/>
      <c r="G15791" s="10"/>
      <c r="H15791" s="10"/>
    </row>
    <row r="15792" spans="2:8" x14ac:dyDescent="0.25">
      <c r="B15792" s="10"/>
      <c r="C15792" s="10"/>
      <c r="D15792" s="10"/>
      <c r="E15792" s="10"/>
      <c r="F15792" s="10"/>
      <c r="G15792" s="10"/>
      <c r="H15792" s="10"/>
    </row>
    <row r="15793" spans="2:8" x14ac:dyDescent="0.25">
      <c r="B15793" s="10"/>
      <c r="C15793" s="10"/>
      <c r="D15793" s="10"/>
      <c r="E15793" s="10"/>
      <c r="F15793" s="10"/>
      <c r="G15793" s="10"/>
      <c r="H15793" s="10"/>
    </row>
    <row r="15794" spans="2:8" x14ac:dyDescent="0.25">
      <c r="B15794" s="10"/>
      <c r="C15794" s="10"/>
      <c r="D15794" s="10"/>
      <c r="E15794" s="10"/>
      <c r="F15794" s="10"/>
      <c r="G15794" s="10"/>
      <c r="H15794" s="10"/>
    </row>
    <row r="15795" spans="2:8" x14ac:dyDescent="0.25">
      <c r="B15795" s="10"/>
      <c r="C15795" s="10"/>
      <c r="D15795" s="10"/>
      <c r="E15795" s="10"/>
      <c r="F15795" s="10"/>
      <c r="G15795" s="10"/>
      <c r="H15795" s="10"/>
    </row>
    <row r="15796" spans="2:8" x14ac:dyDescent="0.25">
      <c r="B15796" s="10"/>
      <c r="C15796" s="10"/>
      <c r="D15796" s="10"/>
      <c r="E15796" s="10"/>
      <c r="F15796" s="10"/>
      <c r="G15796" s="10"/>
      <c r="H15796" s="10"/>
    </row>
    <row r="15797" spans="2:8" x14ac:dyDescent="0.25">
      <c r="B15797" s="10"/>
      <c r="C15797" s="10"/>
      <c r="D15797" s="10"/>
      <c r="E15797" s="10"/>
      <c r="F15797" s="10"/>
      <c r="G15797" s="10"/>
      <c r="H15797" s="10"/>
    </row>
    <row r="15798" spans="2:8" x14ac:dyDescent="0.25">
      <c r="B15798" s="10"/>
      <c r="C15798" s="10"/>
      <c r="D15798" s="10"/>
      <c r="E15798" s="10"/>
      <c r="F15798" s="10"/>
      <c r="G15798" s="10"/>
      <c r="H15798" s="10"/>
    </row>
    <row r="15799" spans="2:8" x14ac:dyDescent="0.25">
      <c r="B15799" s="10"/>
      <c r="C15799" s="10"/>
      <c r="D15799" s="10"/>
      <c r="E15799" s="10"/>
      <c r="F15799" s="10"/>
      <c r="G15799" s="10"/>
      <c r="H15799" s="10"/>
    </row>
    <row r="15800" spans="2:8" x14ac:dyDescent="0.25">
      <c r="B15800" s="10"/>
      <c r="C15800" s="10"/>
      <c r="D15800" s="10"/>
      <c r="E15800" s="10"/>
      <c r="F15800" s="10"/>
      <c r="G15800" s="10"/>
      <c r="H15800" s="10"/>
    </row>
    <row r="15801" spans="2:8" x14ac:dyDescent="0.25">
      <c r="B15801" s="10"/>
      <c r="C15801" s="10"/>
      <c r="D15801" s="10"/>
      <c r="E15801" s="10"/>
      <c r="F15801" s="10"/>
      <c r="G15801" s="10"/>
      <c r="H15801" s="10"/>
    </row>
    <row r="15802" spans="2:8" x14ac:dyDescent="0.25">
      <c r="B15802" s="10"/>
      <c r="C15802" s="10"/>
      <c r="D15802" s="10"/>
      <c r="E15802" s="10"/>
      <c r="F15802" s="10"/>
      <c r="G15802" s="10"/>
      <c r="H15802" s="10"/>
    </row>
    <row r="15803" spans="2:8" x14ac:dyDescent="0.25">
      <c r="B15803" s="10"/>
      <c r="C15803" s="10"/>
      <c r="D15803" s="10"/>
      <c r="E15803" s="10"/>
      <c r="F15803" s="10"/>
      <c r="G15803" s="10"/>
      <c r="H15803" s="10"/>
    </row>
    <row r="15804" spans="2:8" x14ac:dyDescent="0.25">
      <c r="B15804" s="10"/>
      <c r="C15804" s="10"/>
      <c r="D15804" s="10"/>
      <c r="E15804" s="10"/>
      <c r="F15804" s="10"/>
      <c r="G15804" s="10"/>
      <c r="H15804" s="10"/>
    </row>
    <row r="15805" spans="2:8" x14ac:dyDescent="0.25">
      <c r="B15805" s="10"/>
      <c r="C15805" s="10"/>
      <c r="D15805" s="10"/>
      <c r="E15805" s="10"/>
      <c r="F15805" s="10"/>
      <c r="G15805" s="10"/>
      <c r="H15805" s="10"/>
    </row>
    <row r="15806" spans="2:8" x14ac:dyDescent="0.25">
      <c r="B15806" s="10"/>
      <c r="C15806" s="10"/>
      <c r="D15806" s="10"/>
      <c r="E15806" s="10"/>
      <c r="F15806" s="10"/>
      <c r="G15806" s="10"/>
      <c r="H15806" s="10"/>
    </row>
    <row r="15807" spans="2:8" x14ac:dyDescent="0.25">
      <c r="B15807" s="10"/>
      <c r="C15807" s="10"/>
      <c r="D15807" s="10"/>
      <c r="E15807" s="10"/>
      <c r="F15807" s="10"/>
      <c r="G15807" s="10"/>
      <c r="H15807" s="10"/>
    </row>
    <row r="15808" spans="2:8" x14ac:dyDescent="0.25">
      <c r="B15808" s="10"/>
      <c r="C15808" s="10"/>
      <c r="D15808" s="10"/>
      <c r="E15808" s="10"/>
      <c r="F15808" s="10"/>
      <c r="G15808" s="10"/>
      <c r="H15808" s="10"/>
    </row>
    <row r="15809" spans="2:8" x14ac:dyDescent="0.25">
      <c r="B15809" s="10"/>
      <c r="C15809" s="10"/>
      <c r="D15809" s="10"/>
      <c r="E15809" s="10"/>
      <c r="F15809" s="10"/>
      <c r="G15809" s="10"/>
      <c r="H15809" s="10"/>
    </row>
    <row r="15810" spans="2:8" x14ac:dyDescent="0.25">
      <c r="B15810" s="10"/>
      <c r="C15810" s="10"/>
      <c r="D15810" s="10"/>
      <c r="E15810" s="10"/>
      <c r="F15810" s="10"/>
      <c r="G15810" s="10"/>
      <c r="H15810" s="10"/>
    </row>
    <row r="15811" spans="2:8" x14ac:dyDescent="0.25">
      <c r="B15811" s="10"/>
      <c r="C15811" s="10"/>
      <c r="D15811" s="10"/>
      <c r="E15811" s="10"/>
      <c r="F15811" s="10"/>
      <c r="G15811" s="10"/>
      <c r="H15811" s="10"/>
    </row>
    <row r="15812" spans="2:8" x14ac:dyDescent="0.25">
      <c r="B15812" s="10"/>
      <c r="C15812" s="10"/>
      <c r="D15812" s="10"/>
      <c r="E15812" s="10"/>
      <c r="F15812" s="10"/>
      <c r="G15812" s="10"/>
      <c r="H15812" s="10"/>
    </row>
    <row r="15813" spans="2:8" x14ac:dyDescent="0.25">
      <c r="B15813" s="10"/>
      <c r="C15813" s="10"/>
      <c r="D15813" s="10"/>
      <c r="E15813" s="10"/>
      <c r="F15813" s="10"/>
      <c r="G15813" s="10"/>
      <c r="H15813" s="10"/>
    </row>
    <row r="15814" spans="2:8" x14ac:dyDescent="0.25">
      <c r="B15814" s="10"/>
      <c r="C15814" s="10"/>
      <c r="D15814" s="10"/>
      <c r="E15814" s="10"/>
      <c r="F15814" s="10"/>
      <c r="G15814" s="10"/>
      <c r="H15814" s="10"/>
    </row>
    <row r="15815" spans="2:8" x14ac:dyDescent="0.25">
      <c r="B15815" s="10"/>
      <c r="C15815" s="10"/>
      <c r="D15815" s="10"/>
      <c r="E15815" s="10"/>
      <c r="F15815" s="10"/>
      <c r="G15815" s="10"/>
      <c r="H15815" s="10"/>
    </row>
    <row r="15816" spans="2:8" x14ac:dyDescent="0.25">
      <c r="B15816" s="10"/>
      <c r="C15816" s="10"/>
      <c r="D15816" s="10"/>
      <c r="E15816" s="10"/>
      <c r="F15816" s="10"/>
      <c r="G15816" s="10"/>
      <c r="H15816" s="10"/>
    </row>
    <row r="15817" spans="2:8" x14ac:dyDescent="0.25">
      <c r="B15817" s="10"/>
      <c r="C15817" s="10"/>
      <c r="D15817" s="10"/>
      <c r="E15817" s="10"/>
      <c r="F15817" s="10"/>
      <c r="G15817" s="10"/>
      <c r="H15817" s="10"/>
    </row>
    <row r="15818" spans="2:8" x14ac:dyDescent="0.25">
      <c r="B15818" s="10"/>
      <c r="C15818" s="10"/>
      <c r="D15818" s="10"/>
      <c r="E15818" s="10"/>
      <c r="F15818" s="10"/>
      <c r="G15818" s="10"/>
      <c r="H15818" s="10"/>
    </row>
    <row r="15819" spans="2:8" x14ac:dyDescent="0.25">
      <c r="B15819" s="10"/>
      <c r="C15819" s="10"/>
      <c r="D15819" s="10"/>
      <c r="E15819" s="10"/>
      <c r="F15819" s="10"/>
      <c r="G15819" s="10"/>
      <c r="H15819" s="10"/>
    </row>
    <row r="15820" spans="2:8" x14ac:dyDescent="0.25">
      <c r="B15820" s="10"/>
      <c r="C15820" s="10"/>
      <c r="D15820" s="10"/>
      <c r="E15820" s="10"/>
      <c r="F15820" s="10"/>
      <c r="G15820" s="10"/>
      <c r="H15820" s="10"/>
    </row>
    <row r="15821" spans="2:8" x14ac:dyDescent="0.25">
      <c r="B15821" s="10"/>
      <c r="C15821" s="10"/>
      <c r="D15821" s="10"/>
      <c r="E15821" s="10"/>
      <c r="F15821" s="10"/>
      <c r="G15821" s="10"/>
      <c r="H15821" s="10"/>
    </row>
    <row r="15822" spans="2:8" x14ac:dyDescent="0.25">
      <c r="B15822" s="10"/>
      <c r="C15822" s="10"/>
      <c r="D15822" s="10"/>
      <c r="E15822" s="10"/>
      <c r="F15822" s="10"/>
      <c r="G15822" s="10"/>
      <c r="H15822" s="10"/>
    </row>
    <row r="15823" spans="2:8" x14ac:dyDescent="0.25">
      <c r="B15823" s="10"/>
      <c r="C15823" s="10"/>
      <c r="D15823" s="10"/>
      <c r="E15823" s="10"/>
      <c r="F15823" s="10"/>
      <c r="G15823" s="10"/>
      <c r="H15823" s="10"/>
    </row>
    <row r="15824" spans="2:8" x14ac:dyDescent="0.25">
      <c r="B15824" s="10"/>
      <c r="C15824" s="10"/>
      <c r="D15824" s="10"/>
      <c r="E15824" s="10"/>
      <c r="F15824" s="10"/>
      <c r="G15824" s="10"/>
      <c r="H15824" s="10"/>
    </row>
    <row r="15825" spans="2:8" x14ac:dyDescent="0.25">
      <c r="B15825" s="10"/>
      <c r="C15825" s="10"/>
      <c r="D15825" s="10"/>
      <c r="E15825" s="10"/>
      <c r="F15825" s="10"/>
      <c r="G15825" s="10"/>
      <c r="H15825" s="10"/>
    </row>
    <row r="15826" spans="2:8" x14ac:dyDescent="0.25">
      <c r="B15826" s="10"/>
      <c r="C15826" s="10"/>
      <c r="D15826" s="10"/>
      <c r="E15826" s="10"/>
      <c r="F15826" s="10"/>
      <c r="G15826" s="10"/>
      <c r="H15826" s="10"/>
    </row>
    <row r="15827" spans="2:8" x14ac:dyDescent="0.25">
      <c r="B15827" s="10"/>
      <c r="C15827" s="10"/>
      <c r="D15827" s="10"/>
      <c r="E15827" s="10"/>
      <c r="F15827" s="10"/>
      <c r="G15827" s="10"/>
      <c r="H15827" s="10"/>
    </row>
    <row r="15828" spans="2:8" x14ac:dyDescent="0.25">
      <c r="B15828" s="10"/>
      <c r="C15828" s="10"/>
      <c r="D15828" s="10"/>
      <c r="E15828" s="10"/>
      <c r="F15828" s="10"/>
      <c r="G15828" s="10"/>
      <c r="H15828" s="10"/>
    </row>
    <row r="15829" spans="2:8" x14ac:dyDescent="0.25">
      <c r="B15829" s="10"/>
      <c r="C15829" s="10"/>
      <c r="D15829" s="10"/>
      <c r="E15829" s="10"/>
      <c r="F15829" s="10"/>
      <c r="G15829" s="10"/>
      <c r="H15829" s="10"/>
    </row>
    <row r="15830" spans="2:8" x14ac:dyDescent="0.25">
      <c r="B15830" s="10"/>
      <c r="C15830" s="10"/>
      <c r="D15830" s="10"/>
      <c r="E15830" s="10"/>
      <c r="F15830" s="10"/>
      <c r="G15830" s="10"/>
      <c r="H15830" s="10"/>
    </row>
    <row r="15831" spans="2:8" x14ac:dyDescent="0.25">
      <c r="B15831" s="10"/>
      <c r="C15831" s="10"/>
      <c r="D15831" s="10"/>
      <c r="E15831" s="10"/>
      <c r="F15831" s="10"/>
      <c r="G15831" s="10"/>
      <c r="H15831" s="10"/>
    </row>
    <row r="15832" spans="2:8" x14ac:dyDescent="0.25">
      <c r="B15832" s="10"/>
      <c r="C15832" s="10"/>
      <c r="D15832" s="10"/>
      <c r="E15832" s="10"/>
      <c r="F15832" s="10"/>
      <c r="G15832" s="10"/>
      <c r="H15832" s="10"/>
    </row>
    <row r="15833" spans="2:8" x14ac:dyDescent="0.25">
      <c r="B15833" s="10"/>
      <c r="C15833" s="10"/>
      <c r="D15833" s="10"/>
      <c r="E15833" s="10"/>
      <c r="F15833" s="10"/>
      <c r="G15833" s="10"/>
      <c r="H15833" s="10"/>
    </row>
    <row r="15834" spans="2:8" x14ac:dyDescent="0.25">
      <c r="B15834" s="10"/>
      <c r="C15834" s="10"/>
      <c r="D15834" s="10"/>
      <c r="E15834" s="10"/>
      <c r="F15834" s="10"/>
      <c r="G15834" s="10"/>
      <c r="H15834" s="10"/>
    </row>
    <row r="15835" spans="2:8" x14ac:dyDescent="0.25">
      <c r="B15835" s="10"/>
      <c r="C15835" s="10"/>
      <c r="D15835" s="10"/>
      <c r="E15835" s="10"/>
      <c r="F15835" s="10"/>
      <c r="G15835" s="10"/>
      <c r="H15835" s="10"/>
    </row>
    <row r="15836" spans="2:8" x14ac:dyDescent="0.25">
      <c r="B15836" s="10"/>
      <c r="C15836" s="10"/>
      <c r="D15836" s="10"/>
      <c r="E15836" s="10"/>
      <c r="F15836" s="10"/>
      <c r="G15836" s="10"/>
      <c r="H15836" s="10"/>
    </row>
    <row r="15837" spans="2:8" x14ac:dyDescent="0.25">
      <c r="B15837" s="10"/>
      <c r="C15837" s="10"/>
      <c r="D15837" s="10"/>
      <c r="E15837" s="10"/>
      <c r="F15837" s="10"/>
      <c r="G15837" s="10"/>
      <c r="H15837" s="10"/>
    </row>
    <row r="15838" spans="2:8" x14ac:dyDescent="0.25">
      <c r="B15838" s="10"/>
      <c r="C15838" s="10"/>
      <c r="D15838" s="10"/>
      <c r="E15838" s="10"/>
      <c r="F15838" s="10"/>
      <c r="G15838" s="10"/>
      <c r="H15838" s="10"/>
    </row>
    <row r="15839" spans="2:8" x14ac:dyDescent="0.25">
      <c r="B15839" s="10"/>
      <c r="C15839" s="10"/>
      <c r="D15839" s="10"/>
      <c r="E15839" s="10"/>
      <c r="F15839" s="10"/>
      <c r="G15839" s="10"/>
      <c r="H15839" s="10"/>
    </row>
    <row r="15840" spans="2:8" x14ac:dyDescent="0.25">
      <c r="B15840" s="10"/>
      <c r="C15840" s="10"/>
      <c r="D15840" s="10"/>
      <c r="E15840" s="10"/>
      <c r="F15840" s="10"/>
      <c r="G15840" s="10"/>
      <c r="H15840" s="10"/>
    </row>
    <row r="15841" spans="2:8" x14ac:dyDescent="0.25">
      <c r="B15841" s="10"/>
      <c r="C15841" s="10"/>
      <c r="D15841" s="10"/>
      <c r="E15841" s="10"/>
      <c r="F15841" s="10"/>
      <c r="G15841" s="10"/>
      <c r="H15841" s="10"/>
    </row>
    <row r="15842" spans="2:8" x14ac:dyDescent="0.25">
      <c r="B15842" s="10"/>
      <c r="C15842" s="10"/>
      <c r="D15842" s="10"/>
      <c r="E15842" s="10"/>
      <c r="F15842" s="10"/>
      <c r="G15842" s="10"/>
      <c r="H15842" s="10"/>
    </row>
    <row r="15843" spans="2:8" x14ac:dyDescent="0.25">
      <c r="B15843" s="10"/>
      <c r="C15843" s="10"/>
      <c r="D15843" s="10"/>
      <c r="E15843" s="10"/>
      <c r="F15843" s="10"/>
      <c r="G15843" s="10"/>
      <c r="H15843" s="10"/>
    </row>
    <row r="15844" spans="2:8" x14ac:dyDescent="0.25">
      <c r="B15844" s="10"/>
      <c r="C15844" s="10"/>
      <c r="D15844" s="10"/>
      <c r="E15844" s="10"/>
      <c r="F15844" s="10"/>
      <c r="G15844" s="10"/>
      <c r="H15844" s="10"/>
    </row>
    <row r="15845" spans="2:8" x14ac:dyDescent="0.25">
      <c r="B15845" s="10"/>
      <c r="C15845" s="10"/>
      <c r="D15845" s="10"/>
      <c r="E15845" s="10"/>
      <c r="F15845" s="10"/>
      <c r="G15845" s="10"/>
      <c r="H15845" s="10"/>
    </row>
    <row r="15846" spans="2:8" x14ac:dyDescent="0.25">
      <c r="B15846" s="10"/>
      <c r="C15846" s="10"/>
      <c r="D15846" s="10"/>
      <c r="E15846" s="10"/>
      <c r="F15846" s="10"/>
      <c r="G15846" s="10"/>
      <c r="H15846" s="10"/>
    </row>
    <row r="15847" spans="2:8" x14ac:dyDescent="0.25">
      <c r="B15847" s="10"/>
      <c r="C15847" s="10"/>
      <c r="D15847" s="10"/>
      <c r="E15847" s="10"/>
      <c r="F15847" s="10"/>
      <c r="G15847" s="10"/>
      <c r="H15847" s="10"/>
    </row>
    <row r="15848" spans="2:8" x14ac:dyDescent="0.25">
      <c r="B15848" s="10"/>
      <c r="C15848" s="10"/>
      <c r="D15848" s="10"/>
      <c r="E15848" s="10"/>
      <c r="F15848" s="10"/>
      <c r="G15848" s="10"/>
      <c r="H15848" s="10"/>
    </row>
    <row r="15849" spans="2:8" x14ac:dyDescent="0.25">
      <c r="B15849" s="10"/>
      <c r="C15849" s="10"/>
      <c r="D15849" s="10"/>
      <c r="E15849" s="10"/>
      <c r="F15849" s="10"/>
      <c r="G15849" s="10"/>
      <c r="H15849" s="10"/>
    </row>
    <row r="15850" spans="2:8" x14ac:dyDescent="0.25">
      <c r="B15850" s="10"/>
      <c r="C15850" s="10"/>
      <c r="D15850" s="10"/>
      <c r="E15850" s="10"/>
      <c r="F15850" s="10"/>
      <c r="G15850" s="10"/>
      <c r="H15850" s="10"/>
    </row>
    <row r="15851" spans="2:8" x14ac:dyDescent="0.25">
      <c r="B15851" s="10"/>
      <c r="C15851" s="10"/>
      <c r="D15851" s="10"/>
      <c r="E15851" s="10"/>
      <c r="F15851" s="10"/>
      <c r="G15851" s="10"/>
      <c r="H15851" s="10"/>
    </row>
    <row r="15852" spans="2:8" x14ac:dyDescent="0.25">
      <c r="B15852" s="10"/>
      <c r="C15852" s="10"/>
      <c r="D15852" s="10"/>
      <c r="E15852" s="10"/>
      <c r="F15852" s="10"/>
      <c r="G15852" s="10"/>
      <c r="H15852" s="10"/>
    </row>
    <row r="15853" spans="2:8" x14ac:dyDescent="0.25">
      <c r="B15853" s="10"/>
      <c r="C15853" s="10"/>
      <c r="D15853" s="10"/>
      <c r="E15853" s="10"/>
      <c r="F15853" s="10"/>
      <c r="G15853" s="10"/>
      <c r="H15853" s="10"/>
    </row>
    <row r="15854" spans="2:8" x14ac:dyDescent="0.25">
      <c r="B15854" s="10"/>
      <c r="C15854" s="10"/>
      <c r="D15854" s="10"/>
      <c r="E15854" s="10"/>
      <c r="F15854" s="10"/>
      <c r="G15854" s="10"/>
      <c r="H15854" s="10"/>
    </row>
    <row r="15855" spans="2:8" x14ac:dyDescent="0.25">
      <c r="B15855" s="10"/>
      <c r="C15855" s="10"/>
      <c r="D15855" s="10"/>
      <c r="E15855" s="10"/>
      <c r="F15855" s="10"/>
      <c r="G15855" s="10"/>
      <c r="H15855" s="10"/>
    </row>
    <row r="15856" spans="2:8" x14ac:dyDescent="0.25">
      <c r="B15856" s="10"/>
      <c r="C15856" s="10"/>
      <c r="D15856" s="10"/>
      <c r="E15856" s="10"/>
      <c r="F15856" s="10"/>
      <c r="G15856" s="10"/>
      <c r="H15856" s="10"/>
    </row>
    <row r="15857" spans="2:8" x14ac:dyDescent="0.25">
      <c r="B15857" s="10"/>
      <c r="C15857" s="10"/>
      <c r="D15857" s="10"/>
      <c r="E15857" s="10"/>
      <c r="F15857" s="10"/>
      <c r="G15857" s="10"/>
      <c r="H15857" s="10"/>
    </row>
    <row r="15858" spans="2:8" x14ac:dyDescent="0.25">
      <c r="B15858" s="10"/>
      <c r="C15858" s="10"/>
      <c r="D15858" s="10"/>
      <c r="E15858" s="10"/>
      <c r="F15858" s="10"/>
      <c r="G15858" s="10"/>
      <c r="H15858" s="10"/>
    </row>
    <row r="15859" spans="2:8" x14ac:dyDescent="0.25">
      <c r="B15859" s="10"/>
      <c r="C15859" s="10"/>
      <c r="D15859" s="10"/>
      <c r="E15859" s="10"/>
      <c r="F15859" s="10"/>
      <c r="G15859" s="10"/>
      <c r="H15859" s="10"/>
    </row>
    <row r="15860" spans="2:8" x14ac:dyDescent="0.25">
      <c r="B15860" s="10"/>
      <c r="C15860" s="10"/>
      <c r="D15860" s="10"/>
      <c r="E15860" s="10"/>
      <c r="F15860" s="10"/>
      <c r="G15860" s="10"/>
      <c r="H15860" s="10"/>
    </row>
    <row r="15861" spans="2:8" x14ac:dyDescent="0.25">
      <c r="B15861" s="10"/>
      <c r="C15861" s="10"/>
      <c r="D15861" s="10"/>
      <c r="E15861" s="10"/>
      <c r="F15861" s="10"/>
      <c r="G15861" s="10"/>
      <c r="H15861" s="10"/>
    </row>
    <row r="15862" spans="2:8" x14ac:dyDescent="0.25">
      <c r="B15862" s="10"/>
      <c r="C15862" s="10"/>
      <c r="D15862" s="10"/>
      <c r="E15862" s="10"/>
      <c r="F15862" s="10"/>
      <c r="G15862" s="10"/>
      <c r="H15862" s="10"/>
    </row>
    <row r="15863" spans="2:8" x14ac:dyDescent="0.25">
      <c r="B15863" s="10"/>
      <c r="C15863" s="10"/>
      <c r="D15863" s="10"/>
      <c r="E15863" s="10"/>
      <c r="F15863" s="10"/>
      <c r="G15863" s="10"/>
      <c r="H15863" s="10"/>
    </row>
    <row r="15864" spans="2:8" x14ac:dyDescent="0.25">
      <c r="B15864" s="10"/>
      <c r="C15864" s="10"/>
      <c r="D15864" s="10"/>
      <c r="E15864" s="10"/>
      <c r="F15864" s="10"/>
      <c r="G15864" s="10"/>
      <c r="H15864" s="10"/>
    </row>
    <row r="15865" spans="2:8" x14ac:dyDescent="0.25">
      <c r="B15865" s="10"/>
      <c r="C15865" s="10"/>
      <c r="D15865" s="10"/>
      <c r="E15865" s="10"/>
      <c r="F15865" s="10"/>
      <c r="G15865" s="10"/>
      <c r="H15865" s="10"/>
    </row>
    <row r="15866" spans="2:8" x14ac:dyDescent="0.25">
      <c r="B15866" s="10"/>
      <c r="C15866" s="10"/>
      <c r="D15866" s="10"/>
      <c r="E15866" s="10"/>
      <c r="F15866" s="10"/>
      <c r="G15866" s="10"/>
      <c r="H15866" s="10"/>
    </row>
    <row r="15867" spans="2:8" x14ac:dyDescent="0.25">
      <c r="B15867" s="10"/>
      <c r="C15867" s="10"/>
      <c r="D15867" s="10"/>
      <c r="E15867" s="10"/>
      <c r="F15867" s="10"/>
      <c r="G15867" s="10"/>
      <c r="H15867" s="10"/>
    </row>
    <row r="15868" spans="2:8" x14ac:dyDescent="0.25">
      <c r="B15868" s="10"/>
      <c r="C15868" s="10"/>
      <c r="D15868" s="10"/>
      <c r="E15868" s="10"/>
      <c r="F15868" s="10"/>
      <c r="G15868" s="10"/>
      <c r="H15868" s="10"/>
    </row>
    <row r="15869" spans="2:8" x14ac:dyDescent="0.25">
      <c r="B15869" s="10"/>
      <c r="C15869" s="10"/>
      <c r="D15869" s="10"/>
      <c r="E15869" s="10"/>
      <c r="F15869" s="10"/>
      <c r="G15869" s="10"/>
      <c r="H15869" s="10"/>
    </row>
    <row r="15870" spans="2:8" x14ac:dyDescent="0.25">
      <c r="B15870" s="10"/>
      <c r="C15870" s="10"/>
      <c r="D15870" s="10"/>
      <c r="E15870" s="10"/>
      <c r="F15870" s="10"/>
      <c r="G15870" s="10"/>
      <c r="H15870" s="10"/>
    </row>
    <row r="15871" spans="2:8" x14ac:dyDescent="0.25">
      <c r="B15871" s="10"/>
      <c r="C15871" s="10"/>
      <c r="D15871" s="10"/>
      <c r="E15871" s="10"/>
      <c r="F15871" s="10"/>
      <c r="G15871" s="10"/>
      <c r="H15871" s="10"/>
    </row>
    <row r="15872" spans="2:8" x14ac:dyDescent="0.25">
      <c r="B15872" s="10"/>
      <c r="C15872" s="10"/>
      <c r="D15872" s="10"/>
      <c r="E15872" s="10"/>
      <c r="F15872" s="10"/>
      <c r="G15872" s="10"/>
      <c r="H15872" s="10"/>
    </row>
    <row r="15873" spans="2:8" x14ac:dyDescent="0.25">
      <c r="B15873" s="10"/>
      <c r="C15873" s="10"/>
      <c r="D15873" s="10"/>
      <c r="E15873" s="10"/>
      <c r="F15873" s="10"/>
      <c r="G15873" s="10"/>
      <c r="H15873" s="10"/>
    </row>
    <row r="15874" spans="2:8" x14ac:dyDescent="0.25">
      <c r="B15874" s="10"/>
      <c r="C15874" s="10"/>
      <c r="D15874" s="10"/>
      <c r="E15874" s="10"/>
      <c r="F15874" s="10"/>
      <c r="G15874" s="10"/>
      <c r="H15874" s="10"/>
    </row>
    <row r="15875" spans="2:8" x14ac:dyDescent="0.25">
      <c r="B15875" s="10"/>
      <c r="C15875" s="10"/>
      <c r="D15875" s="10"/>
      <c r="E15875" s="10"/>
      <c r="F15875" s="10"/>
      <c r="G15875" s="10"/>
      <c r="H15875" s="10"/>
    </row>
    <row r="15876" spans="2:8" x14ac:dyDescent="0.25">
      <c r="B15876" s="10"/>
      <c r="C15876" s="10"/>
      <c r="D15876" s="10"/>
      <c r="E15876" s="10"/>
      <c r="F15876" s="10"/>
      <c r="G15876" s="10"/>
      <c r="H15876" s="10"/>
    </row>
    <row r="15877" spans="2:8" x14ac:dyDescent="0.25">
      <c r="B15877" s="10"/>
      <c r="C15877" s="10"/>
      <c r="D15877" s="10"/>
      <c r="E15877" s="10"/>
      <c r="F15877" s="10"/>
      <c r="G15877" s="10"/>
      <c r="H15877" s="10"/>
    </row>
    <row r="15878" spans="2:8" x14ac:dyDescent="0.25">
      <c r="B15878" s="10"/>
      <c r="C15878" s="10"/>
      <c r="D15878" s="10"/>
      <c r="E15878" s="10"/>
      <c r="F15878" s="10"/>
      <c r="G15878" s="10"/>
      <c r="H15878" s="10"/>
    </row>
    <row r="15879" spans="2:8" x14ac:dyDescent="0.25">
      <c r="B15879" s="10"/>
      <c r="C15879" s="10"/>
      <c r="D15879" s="10"/>
      <c r="E15879" s="10"/>
      <c r="F15879" s="10"/>
      <c r="G15879" s="10"/>
      <c r="H15879" s="10"/>
    </row>
    <row r="15880" spans="2:8" x14ac:dyDescent="0.25">
      <c r="B15880" s="10"/>
      <c r="C15880" s="10"/>
      <c r="D15880" s="10"/>
      <c r="E15880" s="10"/>
      <c r="F15880" s="10"/>
      <c r="G15880" s="10"/>
      <c r="H15880" s="10"/>
    </row>
    <row r="15881" spans="2:8" x14ac:dyDescent="0.25">
      <c r="B15881" s="10"/>
      <c r="C15881" s="10"/>
      <c r="D15881" s="10"/>
      <c r="E15881" s="10"/>
      <c r="F15881" s="10"/>
      <c r="G15881" s="10"/>
      <c r="H15881" s="10"/>
    </row>
    <row r="15882" spans="2:8" x14ac:dyDescent="0.25">
      <c r="B15882" s="10"/>
      <c r="C15882" s="10"/>
      <c r="D15882" s="10"/>
      <c r="E15882" s="10"/>
      <c r="F15882" s="10"/>
      <c r="G15882" s="10"/>
      <c r="H15882" s="10"/>
    </row>
    <row r="15883" spans="2:8" x14ac:dyDescent="0.25">
      <c r="B15883" s="10"/>
      <c r="C15883" s="10"/>
      <c r="D15883" s="10"/>
      <c r="E15883" s="10"/>
      <c r="F15883" s="10"/>
      <c r="G15883" s="10"/>
      <c r="H15883" s="10"/>
    </row>
    <row r="15884" spans="2:8" x14ac:dyDescent="0.25">
      <c r="B15884" s="10"/>
      <c r="C15884" s="10"/>
      <c r="D15884" s="10"/>
      <c r="E15884" s="10"/>
      <c r="F15884" s="10"/>
      <c r="G15884" s="10"/>
      <c r="H15884" s="10"/>
    </row>
    <row r="15885" spans="2:8" x14ac:dyDescent="0.25">
      <c r="B15885" s="10"/>
      <c r="C15885" s="10"/>
      <c r="D15885" s="10"/>
      <c r="E15885" s="10"/>
      <c r="F15885" s="10"/>
      <c r="G15885" s="10"/>
      <c r="H15885" s="10"/>
    </row>
    <row r="15886" spans="2:8" x14ac:dyDescent="0.25">
      <c r="B15886" s="10"/>
      <c r="C15886" s="10"/>
      <c r="D15886" s="10"/>
      <c r="E15886" s="10"/>
      <c r="F15886" s="10"/>
      <c r="G15886" s="10"/>
      <c r="H15886" s="10"/>
    </row>
    <row r="15887" spans="2:8" x14ac:dyDescent="0.25">
      <c r="B15887" s="10"/>
      <c r="C15887" s="10"/>
      <c r="D15887" s="10"/>
      <c r="E15887" s="10"/>
      <c r="F15887" s="10"/>
      <c r="G15887" s="10"/>
      <c r="H15887" s="10"/>
    </row>
    <row r="15888" spans="2:8" x14ac:dyDescent="0.25">
      <c r="B15888" s="10"/>
      <c r="C15888" s="10"/>
      <c r="D15888" s="10"/>
      <c r="E15888" s="10"/>
      <c r="F15888" s="10"/>
      <c r="G15888" s="10"/>
      <c r="H15888" s="10"/>
    </row>
    <row r="15889" spans="2:8" x14ac:dyDescent="0.25">
      <c r="B15889" s="10"/>
      <c r="C15889" s="10"/>
      <c r="D15889" s="10"/>
      <c r="E15889" s="10"/>
      <c r="F15889" s="10"/>
      <c r="G15889" s="10"/>
      <c r="H15889" s="10"/>
    </row>
    <row r="15890" spans="2:8" x14ac:dyDescent="0.25">
      <c r="B15890" s="10"/>
      <c r="C15890" s="10"/>
      <c r="D15890" s="10"/>
      <c r="E15890" s="10"/>
      <c r="F15890" s="10"/>
      <c r="G15890" s="10"/>
      <c r="H15890" s="10"/>
    </row>
    <row r="15891" spans="2:8" x14ac:dyDescent="0.25">
      <c r="B15891" s="10"/>
      <c r="C15891" s="10"/>
      <c r="D15891" s="10"/>
      <c r="E15891" s="10"/>
      <c r="F15891" s="10"/>
      <c r="G15891" s="10"/>
      <c r="H15891" s="10"/>
    </row>
    <row r="15892" spans="2:8" x14ac:dyDescent="0.25">
      <c r="B15892" s="10"/>
      <c r="C15892" s="10"/>
      <c r="D15892" s="10"/>
      <c r="E15892" s="10"/>
      <c r="F15892" s="10"/>
      <c r="G15892" s="10"/>
      <c r="H15892" s="10"/>
    </row>
    <row r="15893" spans="2:8" x14ac:dyDescent="0.25">
      <c r="B15893" s="10"/>
      <c r="C15893" s="10"/>
      <c r="D15893" s="10"/>
      <c r="E15893" s="10"/>
      <c r="F15893" s="10"/>
      <c r="G15893" s="10"/>
      <c r="H15893" s="10"/>
    </row>
    <row r="15894" spans="2:8" x14ac:dyDescent="0.25">
      <c r="B15894" s="10"/>
      <c r="C15894" s="10"/>
      <c r="D15894" s="10"/>
      <c r="E15894" s="10"/>
      <c r="F15894" s="10"/>
      <c r="G15894" s="10"/>
      <c r="H15894" s="10"/>
    </row>
    <row r="15895" spans="2:8" x14ac:dyDescent="0.25">
      <c r="B15895" s="10"/>
      <c r="C15895" s="10"/>
      <c r="D15895" s="10"/>
      <c r="E15895" s="10"/>
      <c r="F15895" s="10"/>
      <c r="G15895" s="10"/>
      <c r="H15895" s="10"/>
    </row>
    <row r="15896" spans="2:8" x14ac:dyDescent="0.25">
      <c r="B15896" s="10"/>
      <c r="C15896" s="10"/>
      <c r="D15896" s="10"/>
      <c r="E15896" s="10"/>
      <c r="F15896" s="10"/>
      <c r="G15896" s="10"/>
      <c r="H15896" s="10"/>
    </row>
    <row r="15897" spans="2:8" x14ac:dyDescent="0.25">
      <c r="B15897" s="10"/>
      <c r="C15897" s="10"/>
      <c r="D15897" s="10"/>
      <c r="E15897" s="10"/>
      <c r="F15897" s="10"/>
      <c r="G15897" s="10"/>
      <c r="H15897" s="10"/>
    </row>
    <row r="15898" spans="2:8" x14ac:dyDescent="0.25">
      <c r="B15898" s="10"/>
      <c r="C15898" s="10"/>
      <c r="D15898" s="10"/>
      <c r="E15898" s="10"/>
      <c r="F15898" s="10"/>
      <c r="G15898" s="10"/>
      <c r="H15898" s="10"/>
    </row>
    <row r="15899" spans="2:8" x14ac:dyDescent="0.25">
      <c r="B15899" s="10"/>
      <c r="C15899" s="10"/>
      <c r="D15899" s="10"/>
      <c r="E15899" s="10"/>
      <c r="F15899" s="10"/>
      <c r="G15899" s="10"/>
      <c r="H15899" s="10"/>
    </row>
    <row r="15900" spans="2:8" x14ac:dyDescent="0.25">
      <c r="B15900" s="10"/>
      <c r="C15900" s="10"/>
      <c r="D15900" s="10"/>
      <c r="E15900" s="10"/>
      <c r="F15900" s="10"/>
      <c r="G15900" s="10"/>
      <c r="H15900" s="10"/>
    </row>
    <row r="15901" spans="2:8" x14ac:dyDescent="0.25">
      <c r="B15901" s="10"/>
      <c r="C15901" s="10"/>
      <c r="D15901" s="10"/>
      <c r="E15901" s="10"/>
      <c r="F15901" s="10"/>
      <c r="G15901" s="10"/>
      <c r="H15901" s="10"/>
    </row>
    <row r="15902" spans="2:8" x14ac:dyDescent="0.25">
      <c r="B15902" s="10"/>
      <c r="C15902" s="10"/>
      <c r="D15902" s="10"/>
      <c r="E15902" s="10"/>
      <c r="F15902" s="10"/>
      <c r="G15902" s="10"/>
      <c r="H15902" s="10"/>
    </row>
    <row r="15903" spans="2:8" x14ac:dyDescent="0.25">
      <c r="B15903" s="10"/>
      <c r="C15903" s="10"/>
      <c r="D15903" s="10"/>
      <c r="E15903" s="10"/>
      <c r="F15903" s="10"/>
      <c r="G15903" s="10"/>
      <c r="H15903" s="10"/>
    </row>
    <row r="15904" spans="2:8" x14ac:dyDescent="0.25">
      <c r="B15904" s="10"/>
      <c r="C15904" s="10"/>
      <c r="D15904" s="10"/>
      <c r="E15904" s="10"/>
      <c r="F15904" s="10"/>
      <c r="G15904" s="10"/>
      <c r="H15904" s="10"/>
    </row>
    <row r="15905" spans="2:8" x14ac:dyDescent="0.25">
      <c r="B15905" s="10"/>
      <c r="C15905" s="10"/>
      <c r="D15905" s="10"/>
      <c r="E15905" s="10"/>
      <c r="F15905" s="10"/>
      <c r="G15905" s="10"/>
      <c r="H15905" s="10"/>
    </row>
    <row r="15906" spans="2:8" x14ac:dyDescent="0.25">
      <c r="B15906" s="10"/>
      <c r="C15906" s="10"/>
      <c r="D15906" s="10"/>
      <c r="E15906" s="10"/>
      <c r="F15906" s="10"/>
      <c r="G15906" s="10"/>
      <c r="H15906" s="10"/>
    </row>
    <row r="15907" spans="2:8" x14ac:dyDescent="0.25">
      <c r="B15907" s="10"/>
      <c r="C15907" s="10"/>
      <c r="D15907" s="10"/>
      <c r="E15907" s="10"/>
      <c r="F15907" s="10"/>
      <c r="G15907" s="10"/>
      <c r="H15907" s="10"/>
    </row>
    <row r="15908" spans="2:8" x14ac:dyDescent="0.25">
      <c r="B15908" s="10"/>
      <c r="C15908" s="10"/>
      <c r="D15908" s="10"/>
      <c r="E15908" s="10"/>
      <c r="F15908" s="10"/>
      <c r="G15908" s="10"/>
      <c r="H15908" s="10"/>
    </row>
    <row r="15909" spans="2:8" x14ac:dyDescent="0.25">
      <c r="B15909" s="10"/>
      <c r="C15909" s="10"/>
      <c r="D15909" s="10"/>
      <c r="E15909" s="10"/>
      <c r="F15909" s="10"/>
      <c r="G15909" s="10"/>
      <c r="H15909" s="10"/>
    </row>
    <row r="15910" spans="2:8" x14ac:dyDescent="0.25">
      <c r="B15910" s="10"/>
      <c r="C15910" s="10"/>
      <c r="D15910" s="10"/>
      <c r="E15910" s="10"/>
      <c r="F15910" s="10"/>
      <c r="G15910" s="10"/>
      <c r="H15910" s="10"/>
    </row>
    <row r="15911" spans="2:8" x14ac:dyDescent="0.25">
      <c r="B15911" s="10"/>
      <c r="C15911" s="10"/>
      <c r="D15911" s="10"/>
      <c r="E15911" s="10"/>
      <c r="F15911" s="10"/>
      <c r="G15911" s="10"/>
      <c r="H15911" s="10"/>
    </row>
    <row r="15912" spans="2:8" x14ac:dyDescent="0.25">
      <c r="B15912" s="10"/>
      <c r="C15912" s="10"/>
      <c r="D15912" s="10"/>
      <c r="E15912" s="10"/>
      <c r="F15912" s="10"/>
      <c r="G15912" s="10"/>
      <c r="H15912" s="10"/>
    </row>
    <row r="15913" spans="2:8" x14ac:dyDescent="0.25">
      <c r="B15913" s="10"/>
      <c r="C15913" s="10"/>
      <c r="D15913" s="10"/>
      <c r="E15913" s="10"/>
      <c r="F15913" s="10"/>
      <c r="G15913" s="10"/>
      <c r="H15913" s="10"/>
    </row>
    <row r="15914" spans="2:8" x14ac:dyDescent="0.25">
      <c r="B15914" s="10"/>
      <c r="C15914" s="10"/>
      <c r="D15914" s="10"/>
      <c r="E15914" s="10"/>
      <c r="F15914" s="10"/>
      <c r="G15914" s="10"/>
      <c r="H15914" s="10"/>
    </row>
    <row r="15915" spans="2:8" x14ac:dyDescent="0.25">
      <c r="B15915" s="10"/>
      <c r="C15915" s="10"/>
      <c r="D15915" s="10"/>
      <c r="E15915" s="10"/>
      <c r="F15915" s="10"/>
      <c r="G15915" s="10"/>
      <c r="H15915" s="10"/>
    </row>
    <row r="15916" spans="2:8" x14ac:dyDescent="0.25">
      <c r="B15916" s="10"/>
      <c r="C15916" s="10"/>
      <c r="D15916" s="10"/>
      <c r="E15916" s="10"/>
      <c r="F15916" s="10"/>
      <c r="G15916" s="10"/>
      <c r="H15916" s="10"/>
    </row>
    <row r="15917" spans="2:8" x14ac:dyDescent="0.25">
      <c r="B15917" s="10"/>
      <c r="C15917" s="10"/>
      <c r="D15917" s="10"/>
      <c r="E15917" s="10"/>
      <c r="F15917" s="10"/>
      <c r="G15917" s="10"/>
      <c r="H15917" s="10"/>
    </row>
    <row r="15918" spans="2:8" x14ac:dyDescent="0.25">
      <c r="B15918" s="10"/>
      <c r="C15918" s="10"/>
      <c r="D15918" s="10"/>
      <c r="E15918" s="10"/>
      <c r="F15918" s="10"/>
      <c r="G15918" s="10"/>
      <c r="H15918" s="10"/>
    </row>
    <row r="15919" spans="2:8" x14ac:dyDescent="0.25">
      <c r="B15919" s="10"/>
      <c r="C15919" s="10"/>
      <c r="D15919" s="10"/>
      <c r="E15919" s="10"/>
      <c r="F15919" s="10"/>
      <c r="G15919" s="10"/>
      <c r="H15919" s="10"/>
    </row>
    <row r="15920" spans="2:8" x14ac:dyDescent="0.25">
      <c r="B15920" s="10"/>
      <c r="C15920" s="10"/>
      <c r="D15920" s="10"/>
      <c r="E15920" s="10"/>
      <c r="F15920" s="10"/>
      <c r="G15920" s="10"/>
      <c r="H15920" s="10"/>
    </row>
    <row r="15921" spans="2:8" x14ac:dyDescent="0.25">
      <c r="B15921" s="10"/>
      <c r="C15921" s="10"/>
      <c r="D15921" s="10"/>
      <c r="E15921" s="10"/>
      <c r="F15921" s="10"/>
      <c r="G15921" s="10"/>
      <c r="H15921" s="10"/>
    </row>
    <row r="15922" spans="2:8" x14ac:dyDescent="0.25">
      <c r="B15922" s="10"/>
      <c r="C15922" s="10"/>
      <c r="D15922" s="10"/>
      <c r="E15922" s="10"/>
      <c r="F15922" s="10"/>
      <c r="G15922" s="10"/>
      <c r="H15922" s="10"/>
    </row>
    <row r="15923" spans="2:8" x14ac:dyDescent="0.25">
      <c r="B15923" s="10"/>
      <c r="C15923" s="10"/>
      <c r="D15923" s="10"/>
      <c r="E15923" s="10"/>
      <c r="F15923" s="10"/>
      <c r="G15923" s="10"/>
      <c r="H15923" s="10"/>
    </row>
    <row r="15924" spans="2:8" x14ac:dyDescent="0.25">
      <c r="B15924" s="10"/>
      <c r="C15924" s="10"/>
      <c r="D15924" s="10"/>
      <c r="E15924" s="10"/>
      <c r="F15924" s="10"/>
      <c r="G15924" s="10"/>
      <c r="H15924" s="10"/>
    </row>
    <row r="15925" spans="2:8" x14ac:dyDescent="0.25">
      <c r="B15925" s="10"/>
      <c r="C15925" s="10"/>
      <c r="D15925" s="10"/>
      <c r="E15925" s="10"/>
      <c r="F15925" s="10"/>
      <c r="G15925" s="10"/>
      <c r="H15925" s="10"/>
    </row>
    <row r="15926" spans="2:8" x14ac:dyDescent="0.25">
      <c r="B15926" s="10"/>
      <c r="C15926" s="10"/>
      <c r="D15926" s="10"/>
      <c r="E15926" s="10"/>
      <c r="F15926" s="10"/>
      <c r="G15926" s="10"/>
      <c r="H15926" s="10"/>
    </row>
    <row r="15927" spans="2:8" x14ac:dyDescent="0.25">
      <c r="B15927" s="10"/>
      <c r="C15927" s="10"/>
      <c r="D15927" s="10"/>
      <c r="E15927" s="10"/>
      <c r="F15927" s="10"/>
      <c r="G15927" s="10"/>
      <c r="H15927" s="10"/>
    </row>
    <row r="15928" spans="2:8" x14ac:dyDescent="0.25">
      <c r="B15928" s="10"/>
      <c r="C15928" s="10"/>
      <c r="D15928" s="10"/>
      <c r="E15928" s="10"/>
      <c r="F15928" s="10"/>
      <c r="G15928" s="10"/>
      <c r="H15928" s="10"/>
    </row>
    <row r="15929" spans="2:8" x14ac:dyDescent="0.25">
      <c r="B15929" s="10"/>
      <c r="C15929" s="10"/>
      <c r="D15929" s="10"/>
      <c r="E15929" s="10"/>
      <c r="F15929" s="10"/>
      <c r="G15929" s="10"/>
      <c r="H15929" s="10"/>
    </row>
    <row r="15930" spans="2:8" x14ac:dyDescent="0.25">
      <c r="B15930" s="10"/>
      <c r="C15930" s="10"/>
      <c r="D15930" s="10"/>
      <c r="E15930" s="10"/>
      <c r="F15930" s="10"/>
      <c r="G15930" s="10"/>
      <c r="H15930" s="10"/>
    </row>
    <row r="15931" spans="2:8" x14ac:dyDescent="0.25">
      <c r="B15931" s="10"/>
      <c r="C15931" s="10"/>
      <c r="D15931" s="10"/>
      <c r="E15931" s="10"/>
      <c r="F15931" s="10"/>
      <c r="G15931" s="10"/>
      <c r="H15931" s="10"/>
    </row>
    <row r="15932" spans="2:8" x14ac:dyDescent="0.25">
      <c r="B15932" s="10"/>
      <c r="C15932" s="10"/>
      <c r="D15932" s="10"/>
      <c r="E15932" s="10"/>
      <c r="F15932" s="10"/>
      <c r="G15932" s="10"/>
      <c r="H15932" s="10"/>
    </row>
    <row r="15933" spans="2:8" x14ac:dyDescent="0.25">
      <c r="B15933" s="10"/>
      <c r="C15933" s="10"/>
      <c r="D15933" s="10"/>
      <c r="E15933" s="10"/>
      <c r="F15933" s="10"/>
      <c r="G15933" s="10"/>
      <c r="H15933" s="10"/>
    </row>
    <row r="15934" spans="2:8" x14ac:dyDescent="0.25">
      <c r="B15934" s="10"/>
      <c r="C15934" s="10"/>
      <c r="D15934" s="10"/>
      <c r="E15934" s="10"/>
      <c r="F15934" s="10"/>
      <c r="G15934" s="10"/>
      <c r="H15934" s="10"/>
    </row>
    <row r="15935" spans="2:8" x14ac:dyDescent="0.25">
      <c r="B15935" s="10"/>
      <c r="C15935" s="10"/>
      <c r="D15935" s="10"/>
      <c r="E15935" s="10"/>
      <c r="F15935" s="10"/>
      <c r="G15935" s="10"/>
      <c r="H15935" s="10"/>
    </row>
    <row r="15936" spans="2:8" x14ac:dyDescent="0.25">
      <c r="B15936" s="10"/>
      <c r="C15936" s="10"/>
      <c r="D15936" s="10"/>
      <c r="E15936" s="10"/>
      <c r="F15936" s="10"/>
      <c r="G15936" s="10"/>
      <c r="H15936" s="10"/>
    </row>
    <row r="15937" spans="2:8" x14ac:dyDescent="0.25">
      <c r="B15937" s="10"/>
      <c r="C15937" s="10"/>
      <c r="D15937" s="10"/>
      <c r="E15937" s="10"/>
      <c r="F15937" s="10"/>
      <c r="G15937" s="10"/>
      <c r="H15937" s="10"/>
    </row>
    <row r="15938" spans="2:8" x14ac:dyDescent="0.25">
      <c r="B15938" s="10"/>
      <c r="C15938" s="10"/>
      <c r="D15938" s="10"/>
      <c r="E15938" s="10"/>
      <c r="F15938" s="10"/>
      <c r="G15938" s="10"/>
      <c r="H15938" s="10"/>
    </row>
    <row r="15939" spans="2:8" x14ac:dyDescent="0.25">
      <c r="B15939" s="10"/>
      <c r="C15939" s="10"/>
      <c r="D15939" s="10"/>
      <c r="E15939" s="10"/>
      <c r="F15939" s="10"/>
      <c r="G15939" s="10"/>
      <c r="H15939" s="10"/>
    </row>
    <row r="15940" spans="2:8" x14ac:dyDescent="0.25">
      <c r="B15940" s="10"/>
      <c r="C15940" s="10"/>
      <c r="D15940" s="10"/>
      <c r="E15940" s="10"/>
      <c r="F15940" s="10"/>
      <c r="G15940" s="10"/>
      <c r="H15940" s="10"/>
    </row>
    <row r="15941" spans="2:8" x14ac:dyDescent="0.25">
      <c r="B15941" s="10"/>
      <c r="C15941" s="10"/>
      <c r="D15941" s="10"/>
      <c r="E15941" s="10"/>
      <c r="F15941" s="10"/>
      <c r="G15941" s="10"/>
      <c r="H15941" s="10"/>
    </row>
    <row r="15942" spans="2:8" x14ac:dyDescent="0.25">
      <c r="B15942" s="10"/>
      <c r="C15942" s="10"/>
      <c r="D15942" s="10"/>
      <c r="E15942" s="10"/>
      <c r="F15942" s="10"/>
      <c r="G15942" s="10"/>
      <c r="H15942" s="10"/>
    </row>
    <row r="15943" spans="2:8" x14ac:dyDescent="0.25">
      <c r="B15943" s="10"/>
      <c r="C15943" s="10"/>
      <c r="D15943" s="10"/>
      <c r="E15943" s="10"/>
      <c r="F15943" s="10"/>
      <c r="G15943" s="10"/>
      <c r="H15943" s="10"/>
    </row>
    <row r="15944" spans="2:8" x14ac:dyDescent="0.25">
      <c r="B15944" s="10"/>
      <c r="C15944" s="10"/>
      <c r="D15944" s="10"/>
      <c r="E15944" s="10"/>
      <c r="F15944" s="10"/>
      <c r="G15944" s="10"/>
      <c r="H15944" s="10"/>
    </row>
    <row r="15945" spans="2:8" x14ac:dyDescent="0.25">
      <c r="B15945" s="10"/>
      <c r="C15945" s="10"/>
      <c r="D15945" s="10"/>
      <c r="E15945" s="10"/>
      <c r="F15945" s="10"/>
      <c r="G15945" s="10"/>
      <c r="H15945" s="10"/>
    </row>
    <row r="15946" spans="2:8" x14ac:dyDescent="0.25">
      <c r="B15946" s="10"/>
      <c r="C15946" s="10"/>
      <c r="D15946" s="10"/>
      <c r="E15946" s="10"/>
      <c r="F15946" s="10"/>
      <c r="G15946" s="10"/>
      <c r="H15946" s="10"/>
    </row>
    <row r="15947" spans="2:8" x14ac:dyDescent="0.25">
      <c r="B15947" s="10"/>
      <c r="C15947" s="10"/>
      <c r="D15947" s="10"/>
      <c r="E15947" s="10"/>
      <c r="F15947" s="10"/>
      <c r="G15947" s="10"/>
      <c r="H15947" s="10"/>
    </row>
    <row r="15948" spans="2:8" x14ac:dyDescent="0.25">
      <c r="B15948" s="10"/>
      <c r="C15948" s="10"/>
      <c r="D15948" s="10"/>
      <c r="E15948" s="10"/>
      <c r="F15948" s="10"/>
      <c r="G15948" s="10"/>
      <c r="H15948" s="10"/>
    </row>
    <row r="15949" spans="2:8" x14ac:dyDescent="0.25">
      <c r="B15949" s="10"/>
      <c r="C15949" s="10"/>
      <c r="D15949" s="10"/>
      <c r="E15949" s="10"/>
      <c r="F15949" s="10"/>
      <c r="G15949" s="10"/>
      <c r="H15949" s="10"/>
    </row>
    <row r="15950" spans="2:8" x14ac:dyDescent="0.25">
      <c r="B15950" s="10"/>
      <c r="C15950" s="10"/>
      <c r="D15950" s="10"/>
      <c r="E15950" s="10"/>
      <c r="F15950" s="10"/>
      <c r="G15950" s="10"/>
      <c r="H15950" s="10"/>
    </row>
    <row r="15951" spans="2:8" x14ac:dyDescent="0.25">
      <c r="B15951" s="10"/>
      <c r="C15951" s="10"/>
      <c r="D15951" s="10"/>
      <c r="E15951" s="10"/>
      <c r="F15951" s="10"/>
      <c r="G15951" s="10"/>
      <c r="H15951" s="10"/>
    </row>
    <row r="15952" spans="2:8" x14ac:dyDescent="0.25">
      <c r="B15952" s="10"/>
      <c r="C15952" s="10"/>
      <c r="D15952" s="10"/>
      <c r="E15952" s="10"/>
      <c r="F15952" s="10"/>
      <c r="G15952" s="10"/>
      <c r="H15952" s="10"/>
    </row>
    <row r="15953" spans="2:8" x14ac:dyDescent="0.25">
      <c r="B15953" s="10"/>
      <c r="C15953" s="10"/>
      <c r="D15953" s="10"/>
      <c r="E15953" s="10"/>
      <c r="F15953" s="10"/>
      <c r="G15953" s="10"/>
      <c r="H15953" s="10"/>
    </row>
    <row r="15954" spans="2:8" x14ac:dyDescent="0.25">
      <c r="B15954" s="10"/>
      <c r="C15954" s="10"/>
      <c r="D15954" s="10"/>
      <c r="E15954" s="10"/>
      <c r="F15954" s="10"/>
      <c r="G15954" s="10"/>
      <c r="H15954" s="10"/>
    </row>
    <row r="15955" spans="2:8" x14ac:dyDescent="0.25">
      <c r="B15955" s="10"/>
      <c r="C15955" s="10"/>
      <c r="D15955" s="10"/>
      <c r="E15955" s="10"/>
      <c r="F15955" s="10"/>
      <c r="G15955" s="10"/>
      <c r="H15955" s="10"/>
    </row>
    <row r="15956" spans="2:8" x14ac:dyDescent="0.25">
      <c r="B15956" s="10"/>
      <c r="C15956" s="10"/>
      <c r="D15956" s="10"/>
      <c r="E15956" s="10"/>
      <c r="F15956" s="10"/>
      <c r="G15956" s="10"/>
      <c r="H15956" s="10"/>
    </row>
    <row r="15957" spans="2:8" x14ac:dyDescent="0.25">
      <c r="B15957" s="10"/>
      <c r="C15957" s="10"/>
      <c r="D15957" s="10"/>
      <c r="E15957" s="10"/>
      <c r="F15957" s="10"/>
      <c r="G15957" s="10"/>
      <c r="H15957" s="10"/>
    </row>
    <row r="15958" spans="2:8" x14ac:dyDescent="0.25">
      <c r="B15958" s="10"/>
      <c r="C15958" s="10"/>
      <c r="D15958" s="10"/>
      <c r="E15958" s="10"/>
      <c r="F15958" s="10"/>
      <c r="G15958" s="10"/>
      <c r="H15958" s="10"/>
    </row>
    <row r="15959" spans="2:8" x14ac:dyDescent="0.25">
      <c r="B15959" s="10"/>
      <c r="C15959" s="10"/>
      <c r="D15959" s="10"/>
      <c r="E15959" s="10"/>
      <c r="F15959" s="10"/>
      <c r="G15959" s="10"/>
      <c r="H15959" s="10"/>
    </row>
    <row r="15960" spans="2:8" x14ac:dyDescent="0.25">
      <c r="B15960" s="10"/>
      <c r="C15960" s="10"/>
      <c r="D15960" s="10"/>
      <c r="E15960" s="10"/>
      <c r="F15960" s="10"/>
      <c r="G15960" s="10"/>
      <c r="H15960" s="10"/>
    </row>
    <row r="15961" spans="2:8" x14ac:dyDescent="0.25">
      <c r="B15961" s="10"/>
      <c r="C15961" s="10"/>
      <c r="D15961" s="10"/>
      <c r="E15961" s="10"/>
      <c r="F15961" s="10"/>
      <c r="G15961" s="10"/>
      <c r="H15961" s="10"/>
    </row>
    <row r="15962" spans="2:8" x14ac:dyDescent="0.25">
      <c r="B15962" s="10"/>
      <c r="C15962" s="10"/>
      <c r="D15962" s="10"/>
      <c r="E15962" s="10"/>
      <c r="F15962" s="10"/>
      <c r="G15962" s="10"/>
      <c r="H15962" s="10"/>
    </row>
    <row r="15963" spans="2:8" x14ac:dyDescent="0.25">
      <c r="B15963" s="10"/>
      <c r="C15963" s="10"/>
      <c r="D15963" s="10"/>
      <c r="E15963" s="10"/>
      <c r="F15963" s="10"/>
      <c r="G15963" s="10"/>
      <c r="H15963" s="10"/>
    </row>
    <row r="15964" spans="2:8" x14ac:dyDescent="0.25">
      <c r="B15964" s="10"/>
      <c r="C15964" s="10"/>
      <c r="D15964" s="10"/>
      <c r="E15964" s="10"/>
      <c r="F15964" s="10"/>
      <c r="G15964" s="10"/>
      <c r="H15964" s="10"/>
    </row>
    <row r="15965" spans="2:8" x14ac:dyDescent="0.25">
      <c r="B15965" s="10"/>
      <c r="C15965" s="10"/>
      <c r="D15965" s="10"/>
      <c r="E15965" s="10"/>
      <c r="F15965" s="10"/>
      <c r="G15965" s="10"/>
      <c r="H15965" s="10"/>
    </row>
    <row r="15966" spans="2:8" x14ac:dyDescent="0.25">
      <c r="B15966" s="10"/>
      <c r="C15966" s="10"/>
      <c r="D15966" s="10"/>
      <c r="E15966" s="10"/>
      <c r="F15966" s="10"/>
      <c r="G15966" s="10"/>
      <c r="H15966" s="10"/>
    </row>
    <row r="15967" spans="2:8" x14ac:dyDescent="0.25">
      <c r="B15967" s="10"/>
      <c r="C15967" s="10"/>
      <c r="D15967" s="10"/>
      <c r="E15967" s="10"/>
      <c r="F15967" s="10"/>
      <c r="G15967" s="10"/>
      <c r="H15967" s="10"/>
    </row>
    <row r="15968" spans="2:8" x14ac:dyDescent="0.25">
      <c r="B15968" s="10"/>
      <c r="C15968" s="10"/>
      <c r="D15968" s="10"/>
      <c r="E15968" s="10"/>
      <c r="F15968" s="10"/>
      <c r="G15968" s="10"/>
      <c r="H15968" s="10"/>
    </row>
    <row r="15969" spans="2:8" x14ac:dyDescent="0.25">
      <c r="B15969" s="10"/>
      <c r="C15969" s="10"/>
      <c r="D15969" s="10"/>
      <c r="E15969" s="10"/>
      <c r="F15969" s="10"/>
      <c r="G15969" s="10"/>
      <c r="H15969" s="10"/>
    </row>
    <row r="15970" spans="2:8" x14ac:dyDescent="0.25">
      <c r="B15970" s="10"/>
      <c r="C15970" s="10"/>
      <c r="D15970" s="10"/>
      <c r="E15970" s="10"/>
      <c r="F15970" s="10"/>
      <c r="G15970" s="10"/>
      <c r="H15970" s="10"/>
    </row>
    <row r="15971" spans="2:8" x14ac:dyDescent="0.25">
      <c r="B15971" s="10"/>
      <c r="C15971" s="10"/>
      <c r="D15971" s="10"/>
      <c r="E15971" s="10"/>
      <c r="F15971" s="10"/>
      <c r="G15971" s="10"/>
      <c r="H15971" s="10"/>
    </row>
    <row r="15972" spans="2:8" x14ac:dyDescent="0.25">
      <c r="B15972" s="10"/>
      <c r="C15972" s="10"/>
      <c r="D15972" s="10"/>
      <c r="E15972" s="10"/>
      <c r="F15972" s="10"/>
      <c r="G15972" s="10"/>
      <c r="H15972" s="10"/>
    </row>
    <row r="15973" spans="2:8" x14ac:dyDescent="0.25">
      <c r="B15973" s="10"/>
      <c r="C15973" s="10"/>
      <c r="D15973" s="10"/>
      <c r="E15973" s="10"/>
      <c r="F15973" s="10"/>
      <c r="G15973" s="10"/>
      <c r="H15973" s="10"/>
    </row>
    <row r="15974" spans="2:8" x14ac:dyDescent="0.25">
      <c r="B15974" s="10"/>
      <c r="C15974" s="10"/>
      <c r="D15974" s="10"/>
      <c r="E15974" s="10"/>
      <c r="F15974" s="10"/>
      <c r="G15974" s="10"/>
      <c r="H15974" s="10"/>
    </row>
    <row r="15975" spans="2:8" x14ac:dyDescent="0.25">
      <c r="B15975" s="10"/>
      <c r="C15975" s="10"/>
      <c r="D15975" s="10"/>
      <c r="E15975" s="10"/>
      <c r="F15975" s="10"/>
      <c r="G15975" s="10"/>
      <c r="H15975" s="10"/>
    </row>
    <row r="15976" spans="2:8" x14ac:dyDescent="0.25">
      <c r="B15976" s="10"/>
      <c r="C15976" s="10"/>
      <c r="D15976" s="10"/>
      <c r="E15976" s="10"/>
      <c r="F15976" s="10"/>
      <c r="G15976" s="10"/>
      <c r="H15976" s="10"/>
    </row>
    <row r="15977" spans="2:8" x14ac:dyDescent="0.25">
      <c r="B15977" s="10"/>
      <c r="C15977" s="10"/>
      <c r="D15977" s="10"/>
      <c r="E15977" s="10"/>
      <c r="F15977" s="10"/>
      <c r="G15977" s="10"/>
      <c r="H15977" s="10"/>
    </row>
    <row r="15978" spans="2:8" x14ac:dyDescent="0.25">
      <c r="B15978" s="10"/>
      <c r="C15978" s="10"/>
      <c r="D15978" s="10"/>
      <c r="E15978" s="10"/>
      <c r="F15978" s="10"/>
      <c r="G15978" s="10"/>
      <c r="H15978" s="10"/>
    </row>
    <row r="15979" spans="2:8" x14ac:dyDescent="0.25">
      <c r="B15979" s="10"/>
      <c r="C15979" s="10"/>
      <c r="D15979" s="10"/>
      <c r="E15979" s="10"/>
      <c r="F15979" s="10"/>
      <c r="G15979" s="10"/>
      <c r="H15979" s="10"/>
    </row>
    <row r="15980" spans="2:8" x14ac:dyDescent="0.25">
      <c r="B15980" s="10"/>
      <c r="C15980" s="10"/>
      <c r="D15980" s="10"/>
      <c r="E15980" s="10"/>
      <c r="F15980" s="10"/>
      <c r="G15980" s="10"/>
      <c r="H15980" s="10"/>
    </row>
    <row r="15981" spans="2:8" x14ac:dyDescent="0.25">
      <c r="B15981" s="10"/>
      <c r="C15981" s="10"/>
      <c r="D15981" s="10"/>
      <c r="E15981" s="10"/>
      <c r="F15981" s="10"/>
      <c r="G15981" s="10"/>
      <c r="H15981" s="10"/>
    </row>
    <row r="15982" spans="2:8" x14ac:dyDescent="0.25">
      <c r="B15982" s="10"/>
      <c r="C15982" s="10"/>
      <c r="D15982" s="10"/>
      <c r="E15982" s="10"/>
      <c r="F15982" s="10"/>
      <c r="G15982" s="10"/>
      <c r="H15982" s="10"/>
    </row>
    <row r="15983" spans="2:8" x14ac:dyDescent="0.25">
      <c r="B15983" s="10"/>
      <c r="C15983" s="10"/>
      <c r="D15983" s="10"/>
      <c r="E15983" s="10"/>
      <c r="F15983" s="10"/>
      <c r="G15983" s="10"/>
      <c r="H15983" s="10"/>
    </row>
    <row r="15984" spans="2:8" x14ac:dyDescent="0.25">
      <c r="B15984" s="10"/>
      <c r="C15984" s="10"/>
      <c r="D15984" s="10"/>
      <c r="E15984" s="10"/>
      <c r="F15984" s="10"/>
      <c r="G15984" s="10"/>
      <c r="H15984" s="10"/>
    </row>
    <row r="15985" spans="2:8" x14ac:dyDescent="0.25">
      <c r="B15985" s="10"/>
      <c r="C15985" s="10"/>
      <c r="D15985" s="10"/>
      <c r="E15985" s="10"/>
      <c r="F15985" s="10"/>
      <c r="G15985" s="10"/>
      <c r="H15985" s="10"/>
    </row>
    <row r="15986" spans="2:8" x14ac:dyDescent="0.25">
      <c r="B15986" s="10"/>
      <c r="C15986" s="10"/>
      <c r="D15986" s="10"/>
      <c r="E15986" s="10"/>
      <c r="F15986" s="10"/>
      <c r="G15986" s="10"/>
      <c r="H15986" s="10"/>
    </row>
    <row r="15987" spans="2:8" x14ac:dyDescent="0.25">
      <c r="B15987" s="10"/>
      <c r="C15987" s="10"/>
      <c r="D15987" s="10"/>
      <c r="E15987" s="10"/>
      <c r="F15987" s="10"/>
      <c r="G15987" s="10"/>
      <c r="H15987" s="10"/>
    </row>
    <row r="15988" spans="2:8" x14ac:dyDescent="0.25">
      <c r="B15988" s="10"/>
      <c r="C15988" s="10"/>
      <c r="D15988" s="10"/>
      <c r="E15988" s="10"/>
      <c r="F15988" s="10"/>
      <c r="G15988" s="10"/>
      <c r="H15988" s="10"/>
    </row>
    <row r="15989" spans="2:8" x14ac:dyDescent="0.25">
      <c r="B15989" s="10"/>
      <c r="C15989" s="10"/>
      <c r="D15989" s="10"/>
      <c r="E15989" s="10"/>
      <c r="F15989" s="10"/>
      <c r="G15989" s="10"/>
      <c r="H15989" s="10"/>
    </row>
    <row r="15990" spans="2:8" x14ac:dyDescent="0.25">
      <c r="B15990" s="10"/>
      <c r="C15990" s="10"/>
      <c r="D15990" s="10"/>
      <c r="E15990" s="10"/>
      <c r="F15990" s="10"/>
      <c r="G15990" s="10"/>
      <c r="H15990" s="10"/>
    </row>
    <row r="15991" spans="2:8" x14ac:dyDescent="0.25">
      <c r="B15991" s="10"/>
      <c r="C15991" s="10"/>
      <c r="D15991" s="10"/>
      <c r="E15991" s="10"/>
      <c r="F15991" s="10"/>
      <c r="G15991" s="10"/>
      <c r="H15991" s="10"/>
    </row>
    <row r="15992" spans="2:8" x14ac:dyDescent="0.25">
      <c r="B15992" s="10"/>
      <c r="C15992" s="10"/>
      <c r="D15992" s="10"/>
      <c r="E15992" s="10"/>
      <c r="F15992" s="10"/>
      <c r="G15992" s="10"/>
      <c r="H15992" s="10"/>
    </row>
    <row r="15993" spans="2:8" x14ac:dyDescent="0.25">
      <c r="B15993" s="10"/>
      <c r="C15993" s="10"/>
      <c r="D15993" s="10"/>
      <c r="E15993" s="10"/>
      <c r="F15993" s="10"/>
      <c r="G15993" s="10"/>
      <c r="H15993" s="10"/>
    </row>
    <row r="15994" spans="2:8" x14ac:dyDescent="0.25">
      <c r="B15994" s="10"/>
      <c r="C15994" s="10"/>
      <c r="D15994" s="10"/>
      <c r="E15994" s="10"/>
      <c r="F15994" s="10"/>
      <c r="G15994" s="10"/>
      <c r="H15994" s="10"/>
    </row>
    <row r="15995" spans="2:8" x14ac:dyDescent="0.25">
      <c r="B15995" s="10"/>
      <c r="C15995" s="10"/>
      <c r="D15995" s="10"/>
      <c r="E15995" s="10"/>
      <c r="F15995" s="10"/>
      <c r="G15995" s="10"/>
      <c r="H15995" s="10"/>
    </row>
    <row r="15996" spans="2:8" x14ac:dyDescent="0.25">
      <c r="B15996" s="10"/>
      <c r="C15996" s="10"/>
      <c r="D15996" s="10"/>
      <c r="E15996" s="10"/>
      <c r="F15996" s="10"/>
      <c r="G15996" s="10"/>
      <c r="H15996" s="10"/>
    </row>
    <row r="15997" spans="2:8" x14ac:dyDescent="0.25">
      <c r="B15997" s="10"/>
      <c r="C15997" s="10"/>
      <c r="D15997" s="10"/>
      <c r="E15997" s="10"/>
      <c r="F15997" s="10"/>
      <c r="G15997" s="10"/>
      <c r="H15997" s="10"/>
    </row>
    <row r="15998" spans="2:8" x14ac:dyDescent="0.25">
      <c r="B15998" s="10"/>
      <c r="C15998" s="10"/>
      <c r="D15998" s="10"/>
      <c r="E15998" s="10"/>
      <c r="F15998" s="10"/>
      <c r="G15998" s="10"/>
      <c r="H15998" s="10"/>
    </row>
    <row r="15999" spans="2:8" x14ac:dyDescent="0.25">
      <c r="B15999" s="10"/>
      <c r="C15999" s="10"/>
      <c r="D15999" s="10"/>
      <c r="E15999" s="10"/>
      <c r="F15999" s="10"/>
      <c r="G15999" s="10"/>
      <c r="H15999" s="10"/>
    </row>
    <row r="16000" spans="2:8" x14ac:dyDescent="0.25">
      <c r="B16000" s="10"/>
      <c r="C16000" s="10"/>
      <c r="D16000" s="10"/>
      <c r="E16000" s="10"/>
      <c r="F16000" s="10"/>
      <c r="G16000" s="10"/>
      <c r="H16000" s="10"/>
    </row>
    <row r="16001" spans="2:8" x14ac:dyDescent="0.25">
      <c r="B16001" s="10"/>
      <c r="C16001" s="10"/>
      <c r="D16001" s="10"/>
      <c r="E16001" s="10"/>
      <c r="F16001" s="10"/>
      <c r="G16001" s="10"/>
      <c r="H16001" s="10"/>
    </row>
    <row r="16002" spans="2:8" x14ac:dyDescent="0.25">
      <c r="B16002" s="10"/>
      <c r="C16002" s="10"/>
      <c r="D16002" s="10"/>
      <c r="E16002" s="10"/>
      <c r="F16002" s="10"/>
      <c r="G16002" s="10"/>
      <c r="H16002" s="10"/>
    </row>
    <row r="16003" spans="2:8" x14ac:dyDescent="0.25">
      <c r="B16003" s="10"/>
      <c r="C16003" s="10"/>
      <c r="D16003" s="10"/>
      <c r="E16003" s="10"/>
      <c r="F16003" s="10"/>
      <c r="G16003" s="10"/>
      <c r="H16003" s="10"/>
    </row>
    <row r="16004" spans="2:8" x14ac:dyDescent="0.25">
      <c r="B16004" s="10"/>
      <c r="C16004" s="10"/>
      <c r="D16004" s="10"/>
      <c r="E16004" s="10"/>
      <c r="F16004" s="10"/>
      <c r="G16004" s="10"/>
      <c r="H16004" s="10"/>
    </row>
    <row r="16005" spans="2:8" x14ac:dyDescent="0.25">
      <c r="B16005" s="10"/>
      <c r="C16005" s="10"/>
      <c r="D16005" s="10"/>
      <c r="E16005" s="10"/>
      <c r="F16005" s="10"/>
      <c r="G16005" s="10"/>
      <c r="H16005" s="10"/>
    </row>
    <row r="16006" spans="2:8" x14ac:dyDescent="0.25">
      <c r="B16006" s="10"/>
      <c r="C16006" s="10"/>
      <c r="D16006" s="10"/>
      <c r="E16006" s="10"/>
      <c r="F16006" s="10"/>
      <c r="G16006" s="10"/>
      <c r="H16006" s="10"/>
    </row>
    <row r="16007" spans="2:8" x14ac:dyDescent="0.25">
      <c r="B16007" s="10"/>
      <c r="C16007" s="10"/>
      <c r="D16007" s="10"/>
      <c r="E16007" s="10"/>
      <c r="F16007" s="10"/>
      <c r="G16007" s="10"/>
      <c r="H16007" s="10"/>
    </row>
    <row r="16008" spans="2:8" x14ac:dyDescent="0.25">
      <c r="B16008" s="10"/>
      <c r="C16008" s="10"/>
      <c r="D16008" s="10"/>
      <c r="E16008" s="10"/>
      <c r="F16008" s="10"/>
      <c r="G16008" s="10"/>
      <c r="H16008" s="10"/>
    </row>
    <row r="16009" spans="2:8" x14ac:dyDescent="0.25">
      <c r="B16009" s="10"/>
      <c r="C16009" s="10"/>
      <c r="D16009" s="10"/>
      <c r="E16009" s="10"/>
      <c r="F16009" s="10"/>
      <c r="G16009" s="10"/>
      <c r="H16009" s="10"/>
    </row>
    <row r="16010" spans="2:8" x14ac:dyDescent="0.25">
      <c r="B16010" s="10"/>
      <c r="C16010" s="10"/>
      <c r="D16010" s="10"/>
      <c r="E16010" s="10"/>
      <c r="F16010" s="10"/>
      <c r="G16010" s="10"/>
      <c r="H16010" s="10"/>
    </row>
    <row r="16011" spans="2:8" x14ac:dyDescent="0.25">
      <c r="B16011" s="10"/>
      <c r="C16011" s="10"/>
      <c r="D16011" s="10"/>
      <c r="E16011" s="10"/>
      <c r="F16011" s="10"/>
      <c r="G16011" s="10"/>
      <c r="H16011" s="10"/>
    </row>
    <row r="16012" spans="2:8" x14ac:dyDescent="0.25">
      <c r="B16012" s="10"/>
      <c r="C16012" s="10"/>
      <c r="D16012" s="10"/>
      <c r="E16012" s="10"/>
      <c r="F16012" s="10"/>
      <c r="G16012" s="10"/>
      <c r="H16012" s="10"/>
    </row>
    <row r="16013" spans="2:8" x14ac:dyDescent="0.25">
      <c r="B16013" s="10"/>
      <c r="C16013" s="10"/>
      <c r="D16013" s="10"/>
      <c r="E16013" s="10"/>
      <c r="F16013" s="10"/>
      <c r="G16013" s="10"/>
      <c r="H16013" s="10"/>
    </row>
    <row r="16014" spans="2:8" x14ac:dyDescent="0.25">
      <c r="B16014" s="10"/>
      <c r="C16014" s="10"/>
      <c r="D16014" s="10"/>
      <c r="E16014" s="10"/>
      <c r="F16014" s="10"/>
      <c r="G16014" s="10"/>
      <c r="H16014" s="10"/>
    </row>
    <row r="16015" spans="2:8" x14ac:dyDescent="0.25">
      <c r="B16015" s="10"/>
      <c r="C16015" s="10"/>
      <c r="D16015" s="10"/>
      <c r="E16015" s="10"/>
      <c r="F16015" s="10"/>
      <c r="G16015" s="10"/>
      <c r="H16015" s="10"/>
    </row>
    <row r="16016" spans="2:8" x14ac:dyDescent="0.25">
      <c r="B16016" s="10"/>
      <c r="C16016" s="10"/>
      <c r="D16016" s="10"/>
      <c r="E16016" s="10"/>
      <c r="F16016" s="10"/>
      <c r="G16016" s="10"/>
      <c r="H16016" s="10"/>
    </row>
    <row r="16017" spans="2:8" x14ac:dyDescent="0.25">
      <c r="B16017" s="10"/>
      <c r="C16017" s="10"/>
      <c r="D16017" s="10"/>
      <c r="E16017" s="10"/>
      <c r="F16017" s="10"/>
      <c r="G16017" s="10"/>
      <c r="H16017" s="10"/>
    </row>
    <row r="16018" spans="2:8" x14ac:dyDescent="0.25">
      <c r="B16018" s="10"/>
      <c r="C16018" s="10"/>
      <c r="D16018" s="10"/>
      <c r="E16018" s="10"/>
      <c r="F16018" s="10"/>
      <c r="G16018" s="10"/>
      <c r="H16018" s="10"/>
    </row>
    <row r="16019" spans="2:8" x14ac:dyDescent="0.25">
      <c r="B16019" s="10"/>
      <c r="C16019" s="10"/>
      <c r="D16019" s="10"/>
      <c r="E16019" s="10"/>
      <c r="F16019" s="10"/>
      <c r="G16019" s="10"/>
      <c r="H16019" s="10"/>
    </row>
    <row r="16020" spans="2:8" x14ac:dyDescent="0.25">
      <c r="B16020" s="10"/>
      <c r="C16020" s="10"/>
      <c r="D16020" s="10"/>
      <c r="E16020" s="10"/>
      <c r="F16020" s="10"/>
      <c r="G16020" s="10"/>
      <c r="H16020" s="10"/>
    </row>
    <row r="16021" spans="2:8" x14ac:dyDescent="0.25">
      <c r="B16021" s="10"/>
      <c r="C16021" s="10"/>
      <c r="D16021" s="10"/>
      <c r="E16021" s="10"/>
      <c r="F16021" s="10"/>
      <c r="G16021" s="10"/>
      <c r="H16021" s="10"/>
    </row>
    <row r="16022" spans="2:8" x14ac:dyDescent="0.25">
      <c r="B16022" s="10"/>
      <c r="C16022" s="10"/>
      <c r="D16022" s="10"/>
      <c r="E16022" s="10"/>
      <c r="F16022" s="10"/>
      <c r="G16022" s="10"/>
      <c r="H16022" s="10"/>
    </row>
    <row r="16023" spans="2:8" x14ac:dyDescent="0.25">
      <c r="B16023" s="10"/>
      <c r="C16023" s="10"/>
      <c r="D16023" s="10"/>
      <c r="E16023" s="10"/>
      <c r="F16023" s="10"/>
      <c r="G16023" s="10"/>
      <c r="H16023" s="10"/>
    </row>
    <row r="16024" spans="2:8" x14ac:dyDescent="0.25">
      <c r="B16024" s="10"/>
      <c r="C16024" s="10"/>
      <c r="D16024" s="10"/>
      <c r="E16024" s="10"/>
      <c r="F16024" s="10"/>
      <c r="G16024" s="10"/>
      <c r="H16024" s="10"/>
    </row>
    <row r="16025" spans="2:8" x14ac:dyDescent="0.25">
      <c r="B16025" s="10"/>
      <c r="C16025" s="10"/>
      <c r="D16025" s="10"/>
      <c r="E16025" s="10"/>
      <c r="F16025" s="10"/>
      <c r="G16025" s="10"/>
      <c r="H16025" s="10"/>
    </row>
    <row r="16026" spans="2:8" x14ac:dyDescent="0.25">
      <c r="B16026" s="10"/>
      <c r="C16026" s="10"/>
      <c r="D16026" s="10"/>
      <c r="E16026" s="10"/>
      <c r="F16026" s="10"/>
      <c r="G16026" s="10"/>
      <c r="H16026" s="10"/>
    </row>
    <row r="16027" spans="2:8" x14ac:dyDescent="0.25">
      <c r="B16027" s="10"/>
      <c r="C16027" s="10"/>
      <c r="D16027" s="10"/>
      <c r="E16027" s="10"/>
      <c r="F16027" s="10"/>
      <c r="G16027" s="10"/>
      <c r="H16027" s="10"/>
    </row>
    <row r="16028" spans="2:8" x14ac:dyDescent="0.25">
      <c r="B16028" s="10"/>
      <c r="C16028" s="10"/>
      <c r="D16028" s="10"/>
      <c r="E16028" s="10"/>
      <c r="F16028" s="10"/>
      <c r="G16028" s="10"/>
      <c r="H16028" s="10"/>
    </row>
    <row r="16029" spans="2:8" x14ac:dyDescent="0.25">
      <c r="B16029" s="10"/>
      <c r="C16029" s="10"/>
      <c r="D16029" s="10"/>
      <c r="E16029" s="10"/>
      <c r="F16029" s="10"/>
      <c r="G16029" s="10"/>
      <c r="H16029" s="10"/>
    </row>
    <row r="16030" spans="2:8" x14ac:dyDescent="0.25">
      <c r="B16030" s="10"/>
      <c r="C16030" s="10"/>
      <c r="D16030" s="10"/>
      <c r="E16030" s="10"/>
      <c r="F16030" s="10"/>
      <c r="G16030" s="10"/>
      <c r="H16030" s="10"/>
    </row>
    <row r="16031" spans="2:8" x14ac:dyDescent="0.25">
      <c r="B16031" s="10"/>
      <c r="C16031" s="10"/>
      <c r="D16031" s="10"/>
      <c r="E16031" s="10"/>
      <c r="F16031" s="10"/>
      <c r="G16031" s="10"/>
      <c r="H16031" s="10"/>
    </row>
    <row r="16032" spans="2:8" x14ac:dyDescent="0.25">
      <c r="B16032" s="10"/>
      <c r="C16032" s="10"/>
      <c r="D16032" s="10"/>
      <c r="E16032" s="10"/>
      <c r="F16032" s="10"/>
      <c r="G16032" s="10"/>
      <c r="H16032" s="10"/>
    </row>
    <row r="16033" spans="2:8" x14ac:dyDescent="0.25">
      <c r="B16033" s="10"/>
      <c r="C16033" s="10"/>
      <c r="D16033" s="10"/>
      <c r="E16033" s="10"/>
      <c r="F16033" s="10"/>
      <c r="G16033" s="10"/>
      <c r="H16033" s="10"/>
    </row>
    <row r="16034" spans="2:8" x14ac:dyDescent="0.25">
      <c r="B16034" s="10"/>
      <c r="C16034" s="10"/>
      <c r="D16034" s="10"/>
      <c r="E16034" s="10"/>
      <c r="F16034" s="10"/>
      <c r="G16034" s="10"/>
      <c r="H16034" s="10"/>
    </row>
    <row r="16035" spans="2:8" x14ac:dyDescent="0.25">
      <c r="B16035" s="10"/>
      <c r="C16035" s="10"/>
      <c r="D16035" s="10"/>
      <c r="E16035" s="10"/>
      <c r="F16035" s="10"/>
      <c r="G16035" s="10"/>
      <c r="H16035" s="10"/>
    </row>
    <row r="16036" spans="2:8" x14ac:dyDescent="0.25">
      <c r="B16036" s="10"/>
      <c r="C16036" s="10"/>
      <c r="D16036" s="10"/>
      <c r="E16036" s="10"/>
      <c r="F16036" s="10"/>
      <c r="G16036" s="10"/>
      <c r="H16036" s="10"/>
    </row>
    <row r="16037" spans="2:8" x14ac:dyDescent="0.25">
      <c r="B16037" s="10"/>
      <c r="C16037" s="10"/>
      <c r="D16037" s="10"/>
      <c r="E16037" s="10"/>
      <c r="F16037" s="10"/>
      <c r="G16037" s="10"/>
      <c r="H16037" s="10"/>
    </row>
    <row r="16038" spans="2:8" x14ac:dyDescent="0.25">
      <c r="B16038" s="10"/>
      <c r="C16038" s="10"/>
      <c r="D16038" s="10"/>
      <c r="E16038" s="10"/>
      <c r="F16038" s="10"/>
      <c r="G16038" s="10"/>
      <c r="H16038" s="10"/>
    </row>
    <row r="16039" spans="2:8" x14ac:dyDescent="0.25">
      <c r="B16039" s="10"/>
      <c r="C16039" s="10"/>
      <c r="D16039" s="10"/>
      <c r="E16039" s="10"/>
      <c r="F16039" s="10"/>
      <c r="G16039" s="10"/>
      <c r="H16039" s="10"/>
    </row>
    <row r="16040" spans="2:8" x14ac:dyDescent="0.25">
      <c r="B16040" s="10"/>
      <c r="C16040" s="10"/>
      <c r="D16040" s="10"/>
      <c r="E16040" s="10"/>
      <c r="F16040" s="10"/>
      <c r="G16040" s="10"/>
      <c r="H16040" s="10"/>
    </row>
    <row r="16041" spans="2:8" x14ac:dyDescent="0.25">
      <c r="B16041" s="10"/>
      <c r="C16041" s="10"/>
      <c r="D16041" s="10"/>
      <c r="E16041" s="10"/>
      <c r="F16041" s="10"/>
      <c r="G16041" s="10"/>
      <c r="H16041" s="10"/>
    </row>
    <row r="16042" spans="2:8" x14ac:dyDescent="0.25">
      <c r="B16042" s="10"/>
      <c r="C16042" s="10"/>
      <c r="D16042" s="10"/>
      <c r="E16042" s="10"/>
      <c r="F16042" s="10"/>
      <c r="G16042" s="10"/>
      <c r="H16042" s="10"/>
    </row>
    <row r="16043" spans="2:8" x14ac:dyDescent="0.25">
      <c r="B16043" s="10"/>
      <c r="C16043" s="10"/>
      <c r="D16043" s="10"/>
      <c r="E16043" s="10"/>
      <c r="F16043" s="10"/>
      <c r="G16043" s="10"/>
      <c r="H16043" s="10"/>
    </row>
    <row r="16044" spans="2:8" x14ac:dyDescent="0.25">
      <c r="B16044" s="10"/>
      <c r="C16044" s="10"/>
      <c r="D16044" s="10"/>
      <c r="E16044" s="10"/>
      <c r="F16044" s="10"/>
      <c r="G16044" s="10"/>
      <c r="H16044" s="10"/>
    </row>
    <row r="16045" spans="2:8" x14ac:dyDescent="0.25">
      <c r="B16045" s="10"/>
      <c r="C16045" s="10"/>
      <c r="D16045" s="10"/>
      <c r="E16045" s="10"/>
      <c r="F16045" s="10"/>
      <c r="G16045" s="10"/>
      <c r="H16045" s="10"/>
    </row>
    <row r="16046" spans="2:8" x14ac:dyDescent="0.25">
      <c r="B16046" s="10"/>
      <c r="C16046" s="10"/>
      <c r="D16046" s="10"/>
      <c r="E16046" s="10"/>
      <c r="F16046" s="10"/>
      <c r="G16046" s="10"/>
      <c r="H16046" s="10"/>
    </row>
    <row r="16047" spans="2:8" x14ac:dyDescent="0.25">
      <c r="B16047" s="10"/>
      <c r="C16047" s="10"/>
      <c r="D16047" s="10"/>
      <c r="E16047" s="10"/>
      <c r="F16047" s="10"/>
      <c r="G16047" s="10"/>
      <c r="H16047" s="10"/>
    </row>
    <row r="16048" spans="2:8" x14ac:dyDescent="0.25">
      <c r="B16048" s="10"/>
      <c r="C16048" s="10"/>
      <c r="D16048" s="10"/>
      <c r="E16048" s="10"/>
      <c r="F16048" s="10"/>
      <c r="G16048" s="10"/>
      <c r="H16048" s="10"/>
    </row>
    <row r="16049" spans="2:8" x14ac:dyDescent="0.25">
      <c r="B16049" s="10"/>
      <c r="C16049" s="10"/>
      <c r="D16049" s="10"/>
      <c r="E16049" s="10"/>
      <c r="F16049" s="10"/>
      <c r="G16049" s="10"/>
      <c r="H16049" s="10"/>
    </row>
    <row r="16050" spans="2:8" x14ac:dyDescent="0.25">
      <c r="B16050" s="10"/>
      <c r="C16050" s="10"/>
      <c r="D16050" s="10"/>
      <c r="E16050" s="10"/>
      <c r="F16050" s="10"/>
      <c r="G16050" s="10"/>
      <c r="H16050" s="10"/>
    </row>
    <row r="16051" spans="2:8" x14ac:dyDescent="0.25">
      <c r="B16051" s="10"/>
      <c r="C16051" s="10"/>
      <c r="D16051" s="10"/>
      <c r="E16051" s="10"/>
      <c r="F16051" s="10"/>
      <c r="G16051" s="10"/>
      <c r="H16051" s="10"/>
    </row>
    <row r="16052" spans="2:8" x14ac:dyDescent="0.25">
      <c r="B16052" s="10"/>
      <c r="C16052" s="10"/>
      <c r="D16052" s="10"/>
      <c r="E16052" s="10"/>
      <c r="F16052" s="10"/>
      <c r="G16052" s="10"/>
      <c r="H16052" s="10"/>
    </row>
    <row r="16053" spans="2:8" x14ac:dyDescent="0.25">
      <c r="B16053" s="10"/>
      <c r="C16053" s="10"/>
      <c r="D16053" s="10"/>
      <c r="E16053" s="10"/>
      <c r="F16053" s="10"/>
      <c r="G16053" s="10"/>
      <c r="H16053" s="10"/>
    </row>
    <row r="16054" spans="2:8" x14ac:dyDescent="0.25">
      <c r="B16054" s="10"/>
      <c r="C16054" s="10"/>
      <c r="D16054" s="10"/>
      <c r="E16054" s="10"/>
      <c r="F16054" s="10"/>
      <c r="G16054" s="10"/>
      <c r="H16054" s="10"/>
    </row>
    <row r="16055" spans="2:8" x14ac:dyDescent="0.25">
      <c r="B16055" s="10"/>
      <c r="C16055" s="10"/>
      <c r="D16055" s="10"/>
      <c r="E16055" s="10"/>
      <c r="F16055" s="10"/>
      <c r="G16055" s="10"/>
      <c r="H16055" s="10"/>
    </row>
    <row r="16056" spans="2:8" x14ac:dyDescent="0.25">
      <c r="B16056" s="10"/>
      <c r="C16056" s="10"/>
      <c r="D16056" s="10"/>
      <c r="E16056" s="10"/>
      <c r="F16056" s="10"/>
      <c r="G16056" s="10"/>
      <c r="H16056" s="10"/>
    </row>
    <row r="16057" spans="2:8" x14ac:dyDescent="0.25">
      <c r="B16057" s="10"/>
      <c r="C16057" s="10"/>
      <c r="D16057" s="10"/>
      <c r="E16057" s="10"/>
      <c r="F16057" s="10"/>
      <c r="G16057" s="10"/>
      <c r="H16057" s="10"/>
    </row>
    <row r="16058" spans="2:8" x14ac:dyDescent="0.25">
      <c r="B16058" s="10"/>
      <c r="C16058" s="10"/>
      <c r="D16058" s="10"/>
      <c r="E16058" s="10"/>
      <c r="F16058" s="10"/>
      <c r="G16058" s="10"/>
      <c r="H16058" s="10"/>
    </row>
    <row r="16059" spans="2:8" x14ac:dyDescent="0.25">
      <c r="B16059" s="10"/>
      <c r="C16059" s="10"/>
      <c r="D16059" s="10"/>
      <c r="E16059" s="10"/>
      <c r="F16059" s="10"/>
      <c r="G16059" s="10"/>
      <c r="H16059" s="10"/>
    </row>
    <row r="16060" spans="2:8" x14ac:dyDescent="0.25">
      <c r="B16060" s="10"/>
      <c r="C16060" s="10"/>
      <c r="D16060" s="10"/>
      <c r="E16060" s="10"/>
      <c r="F16060" s="10"/>
      <c r="G16060" s="10"/>
      <c r="H16060" s="10"/>
    </row>
    <row r="16061" spans="2:8" x14ac:dyDescent="0.25">
      <c r="B16061" s="10"/>
      <c r="C16061" s="10"/>
      <c r="D16061" s="10"/>
      <c r="E16061" s="10"/>
      <c r="F16061" s="10"/>
      <c r="G16061" s="10"/>
      <c r="H16061" s="10"/>
    </row>
    <row r="16062" spans="2:8" x14ac:dyDescent="0.25">
      <c r="B16062" s="10"/>
      <c r="C16062" s="10"/>
      <c r="D16062" s="10"/>
      <c r="E16062" s="10"/>
      <c r="F16062" s="10"/>
      <c r="G16062" s="10"/>
      <c r="H16062" s="10"/>
    </row>
    <row r="16063" spans="2:8" x14ac:dyDescent="0.25">
      <c r="B16063" s="10"/>
      <c r="C16063" s="10"/>
      <c r="D16063" s="10"/>
      <c r="E16063" s="10"/>
      <c r="F16063" s="10"/>
      <c r="G16063" s="10"/>
      <c r="H16063" s="10"/>
    </row>
    <row r="16064" spans="2:8" x14ac:dyDescent="0.25">
      <c r="B16064" s="10"/>
      <c r="C16064" s="10"/>
      <c r="D16064" s="10"/>
      <c r="E16064" s="10"/>
      <c r="F16064" s="10"/>
      <c r="G16064" s="10"/>
      <c r="H16064" s="10"/>
    </row>
    <row r="16065" spans="2:8" x14ac:dyDescent="0.25">
      <c r="B16065" s="10"/>
      <c r="C16065" s="10"/>
      <c r="D16065" s="10"/>
      <c r="E16065" s="10"/>
      <c r="F16065" s="10"/>
      <c r="G16065" s="10"/>
      <c r="H16065" s="10"/>
    </row>
    <row r="16066" spans="2:8" x14ac:dyDescent="0.25">
      <c r="B16066" s="10"/>
      <c r="C16066" s="10"/>
      <c r="D16066" s="10"/>
      <c r="E16066" s="10"/>
      <c r="F16066" s="10"/>
      <c r="G16066" s="10"/>
      <c r="H16066" s="10"/>
    </row>
    <row r="16067" spans="2:8" x14ac:dyDescent="0.25">
      <c r="B16067" s="10"/>
      <c r="C16067" s="10"/>
      <c r="D16067" s="10"/>
      <c r="E16067" s="10"/>
      <c r="F16067" s="10"/>
      <c r="G16067" s="10"/>
      <c r="H16067" s="10"/>
    </row>
    <row r="16068" spans="2:8" x14ac:dyDescent="0.25">
      <c r="B16068" s="10"/>
      <c r="C16068" s="10"/>
      <c r="D16068" s="10"/>
      <c r="E16068" s="10"/>
      <c r="F16068" s="10"/>
      <c r="G16068" s="10"/>
      <c r="H16068" s="10"/>
    </row>
    <row r="16069" spans="2:8" x14ac:dyDescent="0.25">
      <c r="B16069" s="10"/>
      <c r="C16069" s="10"/>
      <c r="D16069" s="10"/>
      <c r="E16069" s="10"/>
      <c r="F16069" s="10"/>
      <c r="G16069" s="10"/>
      <c r="H16069" s="10"/>
    </row>
    <row r="16070" spans="2:8" x14ac:dyDescent="0.25">
      <c r="B16070" s="10"/>
      <c r="C16070" s="10"/>
      <c r="D16070" s="10"/>
      <c r="E16070" s="10"/>
      <c r="F16070" s="10"/>
      <c r="G16070" s="10"/>
      <c r="H16070" s="10"/>
    </row>
    <row r="16071" spans="2:8" x14ac:dyDescent="0.25">
      <c r="B16071" s="10"/>
      <c r="C16071" s="10"/>
      <c r="D16071" s="10"/>
      <c r="E16071" s="10"/>
      <c r="F16071" s="10"/>
      <c r="G16071" s="10"/>
      <c r="H16071" s="10"/>
    </row>
    <row r="16072" spans="2:8" x14ac:dyDescent="0.25">
      <c r="B16072" s="10"/>
      <c r="C16072" s="10"/>
      <c r="D16072" s="10"/>
      <c r="E16072" s="10"/>
      <c r="F16072" s="10"/>
      <c r="G16072" s="10"/>
      <c r="H16072" s="10"/>
    </row>
    <row r="16073" spans="2:8" x14ac:dyDescent="0.25">
      <c r="B16073" s="10"/>
      <c r="C16073" s="10"/>
      <c r="D16073" s="10"/>
      <c r="E16073" s="10"/>
      <c r="F16073" s="10"/>
      <c r="G16073" s="10"/>
      <c r="H16073" s="10"/>
    </row>
    <row r="16074" spans="2:8" x14ac:dyDescent="0.25">
      <c r="B16074" s="10"/>
      <c r="C16074" s="10"/>
      <c r="D16074" s="10"/>
      <c r="E16074" s="10"/>
      <c r="F16074" s="10"/>
      <c r="G16074" s="10"/>
      <c r="H16074" s="10"/>
    </row>
    <row r="16075" spans="2:8" x14ac:dyDescent="0.25">
      <c r="B16075" s="10"/>
      <c r="C16075" s="10"/>
      <c r="D16075" s="10"/>
      <c r="E16075" s="10"/>
      <c r="F16075" s="10"/>
      <c r="G16075" s="10"/>
      <c r="H16075" s="10"/>
    </row>
    <row r="16076" spans="2:8" x14ac:dyDescent="0.25">
      <c r="B16076" s="10"/>
      <c r="C16076" s="10"/>
      <c r="D16076" s="10"/>
      <c r="E16076" s="10"/>
      <c r="F16076" s="10"/>
      <c r="G16076" s="10"/>
      <c r="H16076" s="10"/>
    </row>
    <row r="16077" spans="2:8" x14ac:dyDescent="0.25">
      <c r="B16077" s="10"/>
      <c r="C16077" s="10"/>
      <c r="D16077" s="10"/>
      <c r="E16077" s="10"/>
      <c r="F16077" s="10"/>
      <c r="G16077" s="10"/>
      <c r="H16077" s="10"/>
    </row>
    <row r="16078" spans="2:8" x14ac:dyDescent="0.25">
      <c r="B16078" s="10"/>
      <c r="C16078" s="10"/>
      <c r="D16078" s="10"/>
      <c r="E16078" s="10"/>
      <c r="F16078" s="10"/>
      <c r="G16078" s="10"/>
      <c r="H16078" s="10"/>
    </row>
    <row r="16079" spans="2:8" x14ac:dyDescent="0.25">
      <c r="B16079" s="10"/>
      <c r="C16079" s="10"/>
      <c r="D16079" s="10"/>
      <c r="E16079" s="10"/>
      <c r="F16079" s="10"/>
      <c r="G16079" s="10"/>
      <c r="H16079" s="10"/>
    </row>
    <row r="16080" spans="2:8" x14ac:dyDescent="0.25">
      <c r="B16080" s="10"/>
      <c r="C16080" s="10"/>
      <c r="D16080" s="10"/>
      <c r="E16080" s="10"/>
      <c r="F16080" s="10"/>
      <c r="G16080" s="10"/>
      <c r="H16080" s="10"/>
    </row>
    <row r="16081" spans="2:8" x14ac:dyDescent="0.25">
      <c r="B16081" s="10"/>
      <c r="C16081" s="10"/>
      <c r="D16081" s="10"/>
      <c r="E16081" s="10"/>
      <c r="F16081" s="10"/>
      <c r="G16081" s="10"/>
      <c r="H16081" s="10"/>
    </row>
    <row r="16082" spans="2:8" x14ac:dyDescent="0.25">
      <c r="B16082" s="10"/>
      <c r="C16082" s="10"/>
      <c r="D16082" s="10"/>
      <c r="E16082" s="10"/>
      <c r="F16082" s="10"/>
      <c r="G16082" s="10"/>
      <c r="H16082" s="10"/>
    </row>
    <row r="16083" spans="2:8" x14ac:dyDescent="0.25">
      <c r="B16083" s="10"/>
      <c r="C16083" s="10"/>
      <c r="D16083" s="10"/>
      <c r="E16083" s="10"/>
      <c r="F16083" s="10"/>
      <c r="G16083" s="10"/>
      <c r="H16083" s="10"/>
    </row>
    <row r="16084" spans="2:8" x14ac:dyDescent="0.25">
      <c r="B16084" s="10"/>
      <c r="C16084" s="10"/>
      <c r="D16084" s="10"/>
      <c r="E16084" s="10"/>
      <c r="F16084" s="10"/>
      <c r="G16084" s="10"/>
      <c r="H16084" s="10"/>
    </row>
    <row r="16085" spans="2:8" x14ac:dyDescent="0.25">
      <c r="B16085" s="10"/>
      <c r="C16085" s="10"/>
      <c r="D16085" s="10"/>
      <c r="E16085" s="10"/>
      <c r="F16085" s="10"/>
      <c r="G16085" s="10"/>
      <c r="H16085" s="10"/>
    </row>
    <row r="16086" spans="2:8" x14ac:dyDescent="0.25">
      <c r="B16086" s="10"/>
      <c r="C16086" s="10"/>
      <c r="D16086" s="10"/>
      <c r="E16086" s="10"/>
      <c r="F16086" s="10"/>
      <c r="G16086" s="10"/>
      <c r="H16086" s="10"/>
    </row>
    <row r="16087" spans="2:8" x14ac:dyDescent="0.25">
      <c r="B16087" s="10"/>
      <c r="C16087" s="10"/>
      <c r="D16087" s="10"/>
      <c r="E16087" s="10"/>
      <c r="F16087" s="10"/>
      <c r="G16087" s="10"/>
      <c r="H16087" s="10"/>
    </row>
    <row r="16088" spans="2:8" x14ac:dyDescent="0.25">
      <c r="B16088" s="10"/>
      <c r="C16088" s="10"/>
      <c r="D16088" s="10"/>
      <c r="E16088" s="10"/>
      <c r="F16088" s="10"/>
      <c r="G16088" s="10"/>
      <c r="H16088" s="10"/>
    </row>
    <row r="16089" spans="2:8" x14ac:dyDescent="0.25">
      <c r="B16089" s="10"/>
      <c r="C16089" s="10"/>
      <c r="D16089" s="10"/>
      <c r="E16089" s="10"/>
      <c r="F16089" s="10"/>
      <c r="G16089" s="10"/>
      <c r="H16089" s="10"/>
    </row>
    <row r="16090" spans="2:8" x14ac:dyDescent="0.25">
      <c r="B16090" s="10"/>
      <c r="C16090" s="10"/>
      <c r="D16090" s="10"/>
      <c r="E16090" s="10"/>
      <c r="F16090" s="10"/>
      <c r="G16090" s="10"/>
      <c r="H16090" s="10"/>
    </row>
    <row r="16091" spans="2:8" x14ac:dyDescent="0.25">
      <c r="B16091" s="10"/>
      <c r="C16091" s="10"/>
      <c r="D16091" s="10"/>
      <c r="E16091" s="10"/>
      <c r="F16091" s="10"/>
      <c r="G16091" s="10"/>
      <c r="H16091" s="10"/>
    </row>
    <row r="16092" spans="2:8" x14ac:dyDescent="0.25">
      <c r="B16092" s="10"/>
      <c r="C16092" s="10"/>
      <c r="D16092" s="10"/>
      <c r="E16092" s="10"/>
      <c r="F16092" s="10"/>
      <c r="G16092" s="10"/>
      <c r="H16092" s="10"/>
    </row>
    <row r="16093" spans="2:8" x14ac:dyDescent="0.25">
      <c r="B16093" s="10"/>
      <c r="C16093" s="10"/>
      <c r="D16093" s="10"/>
      <c r="E16093" s="10"/>
      <c r="F16093" s="10"/>
      <c r="G16093" s="10"/>
      <c r="H16093" s="10"/>
    </row>
    <row r="16094" spans="2:8" x14ac:dyDescent="0.25">
      <c r="B16094" s="10"/>
      <c r="C16094" s="10"/>
      <c r="D16094" s="10"/>
      <c r="E16094" s="10"/>
      <c r="F16094" s="10"/>
      <c r="G16094" s="10"/>
      <c r="H16094" s="10"/>
    </row>
    <row r="16095" spans="2:8" x14ac:dyDescent="0.25">
      <c r="B16095" s="10"/>
      <c r="C16095" s="10"/>
      <c r="D16095" s="10"/>
      <c r="E16095" s="10"/>
      <c r="F16095" s="10"/>
      <c r="G16095" s="10"/>
      <c r="H16095" s="10"/>
    </row>
    <row r="16096" spans="2:8" x14ac:dyDescent="0.25">
      <c r="B16096" s="10"/>
      <c r="C16096" s="10"/>
      <c r="D16096" s="10"/>
      <c r="E16096" s="10"/>
      <c r="F16096" s="10"/>
      <c r="G16096" s="10"/>
      <c r="H16096" s="10"/>
    </row>
    <row r="16097" spans="2:8" x14ac:dyDescent="0.25">
      <c r="B16097" s="10"/>
      <c r="C16097" s="10"/>
      <c r="D16097" s="10"/>
      <c r="E16097" s="10"/>
      <c r="F16097" s="10"/>
      <c r="G16097" s="10"/>
      <c r="H16097" s="10"/>
    </row>
    <row r="16098" spans="2:8" x14ac:dyDescent="0.25">
      <c r="B16098" s="10"/>
      <c r="C16098" s="10"/>
      <c r="D16098" s="10"/>
      <c r="E16098" s="10"/>
      <c r="F16098" s="10"/>
      <c r="G16098" s="10"/>
      <c r="H16098" s="10"/>
    </row>
    <row r="16099" spans="2:8" x14ac:dyDescent="0.25">
      <c r="B16099" s="10"/>
      <c r="C16099" s="10"/>
      <c r="D16099" s="10"/>
      <c r="E16099" s="10"/>
      <c r="F16099" s="10"/>
      <c r="G16099" s="10"/>
      <c r="H16099" s="10"/>
    </row>
    <row r="16100" spans="2:8" x14ac:dyDescent="0.25">
      <c r="B16100" s="10"/>
      <c r="C16100" s="10"/>
      <c r="D16100" s="10"/>
      <c r="E16100" s="10"/>
      <c r="F16100" s="10"/>
      <c r="G16100" s="10"/>
      <c r="H16100" s="10"/>
    </row>
    <row r="16101" spans="2:8" x14ac:dyDescent="0.25">
      <c r="B16101" s="10"/>
      <c r="C16101" s="10"/>
      <c r="D16101" s="10"/>
      <c r="E16101" s="10"/>
      <c r="F16101" s="10"/>
      <c r="G16101" s="10"/>
      <c r="H16101" s="10"/>
    </row>
    <row r="16102" spans="2:8" x14ac:dyDescent="0.25">
      <c r="B16102" s="10"/>
      <c r="C16102" s="10"/>
      <c r="D16102" s="10"/>
      <c r="E16102" s="10"/>
      <c r="F16102" s="10"/>
      <c r="G16102" s="10"/>
      <c r="H16102" s="10"/>
    </row>
    <row r="16103" spans="2:8" x14ac:dyDescent="0.25">
      <c r="B16103" s="10"/>
      <c r="C16103" s="10"/>
      <c r="D16103" s="10"/>
      <c r="E16103" s="10"/>
      <c r="F16103" s="10"/>
      <c r="G16103" s="10"/>
      <c r="H16103" s="10"/>
    </row>
    <row r="16104" spans="2:8" x14ac:dyDescent="0.25">
      <c r="B16104" s="10"/>
      <c r="C16104" s="10"/>
      <c r="D16104" s="10"/>
      <c r="E16104" s="10"/>
      <c r="F16104" s="10"/>
      <c r="G16104" s="10"/>
      <c r="H16104" s="10"/>
    </row>
    <row r="16105" spans="2:8" x14ac:dyDescent="0.25">
      <c r="B16105" s="10"/>
      <c r="C16105" s="10"/>
      <c r="D16105" s="10"/>
      <c r="E16105" s="10"/>
      <c r="F16105" s="10"/>
      <c r="G16105" s="10"/>
      <c r="H16105" s="10"/>
    </row>
    <row r="16106" spans="2:8" x14ac:dyDescent="0.25">
      <c r="B16106" s="10"/>
      <c r="C16106" s="10"/>
      <c r="D16106" s="10"/>
      <c r="E16106" s="10"/>
      <c r="F16106" s="10"/>
      <c r="G16106" s="10"/>
      <c r="H16106" s="10"/>
    </row>
    <row r="16107" spans="2:8" x14ac:dyDescent="0.25">
      <c r="B16107" s="10"/>
      <c r="C16107" s="10"/>
      <c r="D16107" s="10"/>
      <c r="E16107" s="10"/>
      <c r="F16107" s="10"/>
      <c r="G16107" s="10"/>
      <c r="H16107" s="10"/>
    </row>
    <row r="16108" spans="2:8" x14ac:dyDescent="0.25">
      <c r="B16108" s="10"/>
      <c r="C16108" s="10"/>
      <c r="D16108" s="10"/>
      <c r="E16108" s="10"/>
      <c r="F16108" s="10"/>
      <c r="G16108" s="10"/>
      <c r="H16108" s="10"/>
    </row>
    <row r="16109" spans="2:8" x14ac:dyDescent="0.25">
      <c r="B16109" s="10"/>
      <c r="C16109" s="10"/>
      <c r="D16109" s="10"/>
      <c r="E16109" s="10"/>
      <c r="F16109" s="10"/>
      <c r="G16109" s="10"/>
      <c r="H16109" s="10"/>
    </row>
    <row r="16110" spans="2:8" x14ac:dyDescent="0.25">
      <c r="B16110" s="10"/>
      <c r="C16110" s="10"/>
      <c r="D16110" s="10"/>
      <c r="E16110" s="10"/>
      <c r="F16110" s="10"/>
      <c r="G16110" s="10"/>
      <c r="H16110" s="10"/>
    </row>
    <row r="16111" spans="2:8" x14ac:dyDescent="0.25">
      <c r="B16111" s="10"/>
      <c r="C16111" s="10"/>
      <c r="D16111" s="10"/>
      <c r="E16111" s="10"/>
      <c r="F16111" s="10"/>
      <c r="G16111" s="10"/>
      <c r="H16111" s="10"/>
    </row>
    <row r="16112" spans="2:8" x14ac:dyDescent="0.25">
      <c r="B16112" s="10"/>
      <c r="C16112" s="10"/>
      <c r="D16112" s="10"/>
      <c r="E16112" s="10"/>
      <c r="F16112" s="10"/>
      <c r="G16112" s="10"/>
      <c r="H16112" s="10"/>
    </row>
    <row r="16113" spans="2:8" x14ac:dyDescent="0.25">
      <c r="B16113" s="10"/>
      <c r="C16113" s="10"/>
      <c r="D16113" s="10"/>
      <c r="E16113" s="10"/>
      <c r="F16113" s="10"/>
      <c r="G16113" s="10"/>
      <c r="H16113" s="10"/>
    </row>
    <row r="16114" spans="2:8" x14ac:dyDescent="0.25">
      <c r="B16114" s="10"/>
      <c r="C16114" s="10"/>
      <c r="D16114" s="10"/>
      <c r="E16114" s="10"/>
      <c r="F16114" s="10"/>
      <c r="G16114" s="10"/>
      <c r="H16114" s="10"/>
    </row>
    <row r="16115" spans="2:8" x14ac:dyDescent="0.25">
      <c r="B16115" s="10"/>
      <c r="C16115" s="10"/>
      <c r="D16115" s="10"/>
      <c r="E16115" s="10"/>
      <c r="F16115" s="10"/>
      <c r="G16115" s="10"/>
      <c r="H16115" s="10"/>
    </row>
    <row r="16116" spans="2:8" x14ac:dyDescent="0.25">
      <c r="B16116" s="10"/>
      <c r="C16116" s="10"/>
      <c r="D16116" s="10"/>
      <c r="E16116" s="10"/>
      <c r="F16116" s="10"/>
      <c r="G16116" s="10"/>
      <c r="H16116" s="10"/>
    </row>
    <row r="16117" spans="2:8" x14ac:dyDescent="0.25">
      <c r="B16117" s="10"/>
      <c r="C16117" s="10"/>
      <c r="D16117" s="10"/>
      <c r="E16117" s="10"/>
      <c r="F16117" s="10"/>
      <c r="G16117" s="10"/>
      <c r="H16117" s="10"/>
    </row>
    <row r="16118" spans="2:8" x14ac:dyDescent="0.25">
      <c r="B16118" s="10"/>
      <c r="C16118" s="10"/>
      <c r="D16118" s="10"/>
      <c r="E16118" s="10"/>
      <c r="F16118" s="10"/>
      <c r="G16118" s="10"/>
      <c r="H16118" s="10"/>
    </row>
    <row r="16119" spans="2:8" x14ac:dyDescent="0.25">
      <c r="B16119" s="10"/>
      <c r="C16119" s="10"/>
      <c r="D16119" s="10"/>
      <c r="E16119" s="10"/>
      <c r="F16119" s="10"/>
      <c r="G16119" s="10"/>
      <c r="H16119" s="10"/>
    </row>
    <row r="16120" spans="2:8" x14ac:dyDescent="0.25">
      <c r="B16120" s="10"/>
      <c r="C16120" s="10"/>
      <c r="D16120" s="10"/>
      <c r="E16120" s="10"/>
      <c r="F16120" s="10"/>
      <c r="G16120" s="10"/>
      <c r="H16120" s="10"/>
    </row>
    <row r="16121" spans="2:8" x14ac:dyDescent="0.25">
      <c r="B16121" s="10"/>
      <c r="C16121" s="10"/>
      <c r="D16121" s="10"/>
      <c r="E16121" s="10"/>
      <c r="F16121" s="10"/>
      <c r="G16121" s="10"/>
      <c r="H16121" s="10"/>
    </row>
    <row r="16122" spans="2:8" x14ac:dyDescent="0.25">
      <c r="B16122" s="10"/>
      <c r="C16122" s="10"/>
      <c r="D16122" s="10"/>
      <c r="E16122" s="10"/>
      <c r="F16122" s="10"/>
      <c r="G16122" s="10"/>
      <c r="H16122" s="10"/>
    </row>
    <row r="16123" spans="2:8" x14ac:dyDescent="0.25">
      <c r="B16123" s="10"/>
      <c r="C16123" s="10"/>
      <c r="D16123" s="10"/>
      <c r="E16123" s="10"/>
      <c r="F16123" s="10"/>
      <c r="G16123" s="10"/>
      <c r="H16123" s="10"/>
    </row>
    <row r="16124" spans="2:8" x14ac:dyDescent="0.25">
      <c r="B16124" s="10"/>
      <c r="C16124" s="10"/>
      <c r="D16124" s="10"/>
      <c r="E16124" s="10"/>
      <c r="F16124" s="10"/>
      <c r="G16124" s="10"/>
      <c r="H16124" s="10"/>
    </row>
    <row r="16125" spans="2:8" x14ac:dyDescent="0.25">
      <c r="B16125" s="10"/>
      <c r="C16125" s="10"/>
      <c r="D16125" s="10"/>
      <c r="E16125" s="10"/>
      <c r="F16125" s="10"/>
      <c r="G16125" s="10"/>
      <c r="H16125" s="10"/>
    </row>
    <row r="16126" spans="2:8" x14ac:dyDescent="0.25">
      <c r="B16126" s="10"/>
      <c r="C16126" s="10"/>
      <c r="D16126" s="10"/>
      <c r="E16126" s="10"/>
      <c r="F16126" s="10"/>
      <c r="G16126" s="10"/>
      <c r="H16126" s="10"/>
    </row>
    <row r="16127" spans="2:8" x14ac:dyDescent="0.25">
      <c r="B16127" s="10"/>
      <c r="C16127" s="10"/>
      <c r="D16127" s="10"/>
      <c r="E16127" s="10"/>
      <c r="F16127" s="10"/>
      <c r="G16127" s="10"/>
      <c r="H16127" s="10"/>
    </row>
    <row r="16128" spans="2:8" x14ac:dyDescent="0.25">
      <c r="B16128" s="10"/>
      <c r="C16128" s="10"/>
      <c r="D16128" s="10"/>
      <c r="E16128" s="10"/>
      <c r="F16128" s="10"/>
      <c r="G16128" s="10"/>
      <c r="H16128" s="10"/>
    </row>
    <row r="16129" spans="2:8" x14ac:dyDescent="0.25">
      <c r="B16129" s="10"/>
      <c r="C16129" s="10"/>
      <c r="D16129" s="10"/>
      <c r="E16129" s="10"/>
      <c r="F16129" s="10"/>
      <c r="G16129" s="10"/>
      <c r="H16129" s="10"/>
    </row>
    <row r="16130" spans="2:8" x14ac:dyDescent="0.25">
      <c r="B16130" s="10"/>
      <c r="C16130" s="10"/>
      <c r="D16130" s="10"/>
      <c r="E16130" s="10"/>
      <c r="F16130" s="10"/>
      <c r="G16130" s="10"/>
      <c r="H16130" s="10"/>
    </row>
    <row r="16131" spans="2:8" x14ac:dyDescent="0.25">
      <c r="B16131" s="10"/>
      <c r="C16131" s="10"/>
      <c r="D16131" s="10"/>
      <c r="E16131" s="10"/>
      <c r="F16131" s="10"/>
      <c r="G16131" s="10"/>
      <c r="H16131" s="10"/>
    </row>
    <row r="16132" spans="2:8" x14ac:dyDescent="0.25">
      <c r="B16132" s="10"/>
      <c r="C16132" s="10"/>
      <c r="D16132" s="10"/>
      <c r="E16132" s="10"/>
      <c r="F16132" s="10"/>
      <c r="G16132" s="10"/>
      <c r="H16132" s="10"/>
    </row>
    <row r="16133" spans="2:8" x14ac:dyDescent="0.25">
      <c r="B16133" s="10"/>
      <c r="C16133" s="10"/>
      <c r="D16133" s="10"/>
      <c r="E16133" s="10"/>
      <c r="F16133" s="10"/>
      <c r="G16133" s="10"/>
      <c r="H16133" s="10"/>
    </row>
    <row r="16134" spans="2:8" x14ac:dyDescent="0.25">
      <c r="B16134" s="10"/>
      <c r="C16134" s="10"/>
      <c r="D16134" s="10"/>
      <c r="E16134" s="10"/>
      <c r="F16134" s="10"/>
      <c r="G16134" s="10"/>
      <c r="H16134" s="10"/>
    </row>
    <row r="16135" spans="2:8" x14ac:dyDescent="0.25">
      <c r="B16135" s="10"/>
      <c r="C16135" s="10"/>
      <c r="D16135" s="10"/>
      <c r="E16135" s="10"/>
      <c r="F16135" s="10"/>
      <c r="G16135" s="10"/>
      <c r="H16135" s="10"/>
    </row>
    <row r="16136" spans="2:8" x14ac:dyDescent="0.25">
      <c r="B16136" s="10"/>
      <c r="C16136" s="10"/>
      <c r="D16136" s="10"/>
      <c r="E16136" s="10"/>
      <c r="F16136" s="10"/>
      <c r="G16136" s="10"/>
      <c r="H16136" s="10"/>
    </row>
    <row r="16137" spans="2:8" x14ac:dyDescent="0.25">
      <c r="B16137" s="10"/>
      <c r="C16137" s="10"/>
      <c r="D16137" s="10"/>
      <c r="E16137" s="10"/>
      <c r="F16137" s="10"/>
      <c r="G16137" s="10"/>
      <c r="H16137" s="10"/>
    </row>
    <row r="16138" spans="2:8" x14ac:dyDescent="0.25">
      <c r="B16138" s="10"/>
      <c r="C16138" s="10"/>
      <c r="D16138" s="10"/>
      <c r="E16138" s="10"/>
      <c r="F16138" s="10"/>
      <c r="G16138" s="10"/>
      <c r="H16138" s="10"/>
    </row>
    <row r="16139" spans="2:8" x14ac:dyDescent="0.25">
      <c r="B16139" s="10"/>
      <c r="C16139" s="10"/>
      <c r="D16139" s="10"/>
      <c r="E16139" s="10"/>
      <c r="F16139" s="10"/>
      <c r="G16139" s="10"/>
      <c r="H16139" s="10"/>
    </row>
    <row r="16140" spans="2:8" x14ac:dyDescent="0.25">
      <c r="B16140" s="10"/>
      <c r="C16140" s="10"/>
      <c r="D16140" s="10"/>
      <c r="E16140" s="10"/>
      <c r="F16140" s="10"/>
      <c r="G16140" s="10"/>
      <c r="H16140" s="10"/>
    </row>
    <row r="16141" spans="2:8" x14ac:dyDescent="0.25">
      <c r="B16141" s="10"/>
      <c r="C16141" s="10"/>
      <c r="D16141" s="10"/>
      <c r="E16141" s="10"/>
      <c r="F16141" s="10"/>
      <c r="G16141" s="10"/>
      <c r="H16141" s="10"/>
    </row>
    <row r="16142" spans="2:8" x14ac:dyDescent="0.25">
      <c r="B16142" s="10"/>
      <c r="C16142" s="10"/>
      <c r="D16142" s="10"/>
      <c r="E16142" s="10"/>
      <c r="F16142" s="10"/>
      <c r="G16142" s="10"/>
      <c r="H16142" s="10"/>
    </row>
    <row r="16143" spans="2:8" x14ac:dyDescent="0.25">
      <c r="B16143" s="10"/>
      <c r="C16143" s="10"/>
      <c r="D16143" s="10"/>
      <c r="E16143" s="10"/>
      <c r="F16143" s="10"/>
      <c r="G16143" s="10"/>
      <c r="H16143" s="10"/>
    </row>
    <row r="16144" spans="2:8" x14ac:dyDescent="0.25">
      <c r="B16144" s="10"/>
      <c r="C16144" s="10"/>
      <c r="D16144" s="10"/>
      <c r="E16144" s="10"/>
      <c r="F16144" s="10"/>
      <c r="G16144" s="10"/>
      <c r="H16144" s="10"/>
    </row>
    <row r="16145" spans="2:8" x14ac:dyDescent="0.25">
      <c r="B16145" s="10"/>
      <c r="C16145" s="10"/>
      <c r="D16145" s="10"/>
      <c r="E16145" s="10"/>
      <c r="F16145" s="10"/>
      <c r="G16145" s="10"/>
      <c r="H16145" s="10"/>
    </row>
    <row r="16146" spans="2:8" x14ac:dyDescent="0.25">
      <c r="B16146" s="10"/>
      <c r="C16146" s="10"/>
      <c r="D16146" s="10"/>
      <c r="E16146" s="10"/>
      <c r="F16146" s="10"/>
      <c r="G16146" s="10"/>
      <c r="H16146" s="10"/>
    </row>
    <row r="16147" spans="2:8" x14ac:dyDescent="0.25">
      <c r="B16147" s="10"/>
      <c r="C16147" s="10"/>
      <c r="D16147" s="10"/>
      <c r="E16147" s="10"/>
      <c r="F16147" s="10"/>
      <c r="G16147" s="10"/>
      <c r="H16147" s="10"/>
    </row>
    <row r="16148" spans="2:8" x14ac:dyDescent="0.25">
      <c r="B16148" s="10"/>
      <c r="C16148" s="10"/>
      <c r="D16148" s="10"/>
      <c r="E16148" s="10"/>
      <c r="F16148" s="10"/>
      <c r="G16148" s="10"/>
      <c r="H16148" s="10"/>
    </row>
    <row r="16149" spans="2:8" x14ac:dyDescent="0.25">
      <c r="B16149" s="10"/>
      <c r="C16149" s="10"/>
      <c r="D16149" s="10"/>
      <c r="E16149" s="10"/>
      <c r="F16149" s="10"/>
      <c r="G16149" s="10"/>
      <c r="H16149" s="10"/>
    </row>
    <row r="16150" spans="2:8" x14ac:dyDescent="0.25">
      <c r="B16150" s="10"/>
      <c r="C16150" s="10"/>
      <c r="D16150" s="10"/>
      <c r="E16150" s="10"/>
      <c r="F16150" s="10"/>
      <c r="G16150" s="10"/>
      <c r="H16150" s="10"/>
    </row>
    <row r="16151" spans="2:8" x14ac:dyDescent="0.25">
      <c r="B16151" s="10"/>
      <c r="C16151" s="10"/>
      <c r="D16151" s="10"/>
      <c r="E16151" s="10"/>
      <c r="F16151" s="10"/>
      <c r="G16151" s="10"/>
      <c r="H16151" s="10"/>
    </row>
    <row r="16152" spans="2:8" x14ac:dyDescent="0.25">
      <c r="B16152" s="10"/>
      <c r="C16152" s="10"/>
      <c r="D16152" s="10"/>
      <c r="E16152" s="10"/>
      <c r="F16152" s="10"/>
      <c r="G16152" s="10"/>
      <c r="H16152" s="10"/>
    </row>
    <row r="16153" spans="2:8" x14ac:dyDescent="0.25">
      <c r="B16153" s="10"/>
      <c r="C16153" s="10"/>
      <c r="D16153" s="10"/>
      <c r="E16153" s="10"/>
      <c r="F16153" s="10"/>
      <c r="G16153" s="10"/>
      <c r="H16153" s="10"/>
    </row>
    <row r="16154" spans="2:8" x14ac:dyDescent="0.25">
      <c r="B16154" s="10"/>
      <c r="C16154" s="10"/>
      <c r="D16154" s="10"/>
      <c r="E16154" s="10"/>
      <c r="F16154" s="10"/>
      <c r="G16154" s="10"/>
      <c r="H16154" s="10"/>
    </row>
    <row r="16155" spans="2:8" x14ac:dyDescent="0.25">
      <c r="B16155" s="10"/>
      <c r="C16155" s="10"/>
      <c r="D16155" s="10"/>
      <c r="E16155" s="10"/>
      <c r="F16155" s="10"/>
      <c r="G16155" s="10"/>
      <c r="H16155" s="10"/>
    </row>
    <row r="16156" spans="2:8" x14ac:dyDescent="0.25">
      <c r="B16156" s="10"/>
      <c r="C16156" s="10"/>
      <c r="D16156" s="10"/>
      <c r="E16156" s="10"/>
      <c r="F16156" s="10"/>
      <c r="G16156" s="10"/>
      <c r="H16156" s="10"/>
    </row>
    <row r="16157" spans="2:8" x14ac:dyDescent="0.25">
      <c r="B16157" s="10"/>
      <c r="C16157" s="10"/>
      <c r="D16157" s="10"/>
      <c r="E16157" s="10"/>
      <c r="F16157" s="10"/>
      <c r="G16157" s="10"/>
      <c r="H16157" s="10"/>
    </row>
    <row r="16158" spans="2:8" x14ac:dyDescent="0.25">
      <c r="B16158" s="10"/>
      <c r="C16158" s="10"/>
      <c r="D16158" s="10"/>
      <c r="E16158" s="10"/>
      <c r="F16158" s="10"/>
      <c r="G16158" s="10"/>
      <c r="H16158" s="10"/>
    </row>
    <row r="16159" spans="2:8" x14ac:dyDescent="0.25">
      <c r="B16159" s="10"/>
      <c r="C16159" s="10"/>
      <c r="D16159" s="10"/>
      <c r="E16159" s="10"/>
      <c r="F16159" s="10"/>
      <c r="G16159" s="10"/>
      <c r="H16159" s="10"/>
    </row>
    <row r="16160" spans="2:8" x14ac:dyDescent="0.25">
      <c r="B16160" s="10"/>
      <c r="C16160" s="10"/>
      <c r="D16160" s="10"/>
      <c r="E16160" s="10"/>
      <c r="F16160" s="10"/>
      <c r="G16160" s="10"/>
      <c r="H16160" s="10"/>
    </row>
    <row r="16161" spans="2:8" x14ac:dyDescent="0.25">
      <c r="B16161" s="10"/>
      <c r="C16161" s="10"/>
      <c r="D16161" s="10"/>
      <c r="E16161" s="10"/>
      <c r="F16161" s="10"/>
      <c r="G16161" s="10"/>
      <c r="H16161" s="10"/>
    </row>
    <row r="16162" spans="2:8" x14ac:dyDescent="0.25">
      <c r="B16162" s="10"/>
      <c r="C16162" s="10"/>
      <c r="D16162" s="10"/>
      <c r="E16162" s="10"/>
      <c r="F16162" s="10"/>
      <c r="G16162" s="10"/>
      <c r="H16162" s="10"/>
    </row>
    <row r="16163" spans="2:8" x14ac:dyDescent="0.25">
      <c r="B16163" s="10"/>
      <c r="C16163" s="10"/>
      <c r="D16163" s="10"/>
      <c r="E16163" s="10"/>
      <c r="F16163" s="10"/>
      <c r="G16163" s="10"/>
      <c r="H16163" s="10"/>
    </row>
    <row r="16164" spans="2:8" x14ac:dyDescent="0.25">
      <c r="B16164" s="10"/>
      <c r="C16164" s="10"/>
      <c r="D16164" s="10"/>
      <c r="E16164" s="10"/>
      <c r="F16164" s="10"/>
      <c r="G16164" s="10"/>
      <c r="H16164" s="10"/>
    </row>
    <row r="16165" spans="2:8" x14ac:dyDescent="0.25">
      <c r="B16165" s="10"/>
      <c r="C16165" s="10"/>
      <c r="D16165" s="10"/>
      <c r="E16165" s="10"/>
      <c r="F16165" s="10"/>
      <c r="G16165" s="10"/>
      <c r="H16165" s="10"/>
    </row>
    <row r="16166" spans="2:8" x14ac:dyDescent="0.25">
      <c r="B16166" s="10"/>
      <c r="C16166" s="10"/>
      <c r="D16166" s="10"/>
      <c r="E16166" s="10"/>
      <c r="F16166" s="10"/>
      <c r="G16166" s="10"/>
      <c r="H16166" s="10"/>
    </row>
    <row r="16167" spans="2:8" x14ac:dyDescent="0.25">
      <c r="B16167" s="10"/>
      <c r="C16167" s="10"/>
      <c r="D16167" s="10"/>
      <c r="E16167" s="10"/>
      <c r="F16167" s="10"/>
      <c r="G16167" s="10"/>
      <c r="H16167" s="10"/>
    </row>
    <row r="16168" spans="2:8" x14ac:dyDescent="0.25">
      <c r="B16168" s="10"/>
      <c r="C16168" s="10"/>
      <c r="D16168" s="10"/>
      <c r="E16168" s="10"/>
      <c r="F16168" s="10"/>
      <c r="G16168" s="10"/>
      <c r="H16168" s="10"/>
    </row>
    <row r="16169" spans="2:8" x14ac:dyDescent="0.25">
      <c r="B16169" s="10"/>
      <c r="C16169" s="10"/>
      <c r="D16169" s="10"/>
      <c r="E16169" s="10"/>
      <c r="F16169" s="10"/>
      <c r="G16169" s="10"/>
      <c r="H16169" s="10"/>
    </row>
    <row r="16170" spans="2:8" x14ac:dyDescent="0.25">
      <c r="B16170" s="10"/>
      <c r="C16170" s="10"/>
      <c r="D16170" s="10"/>
      <c r="E16170" s="10"/>
      <c r="F16170" s="10"/>
      <c r="G16170" s="10"/>
      <c r="H16170" s="10"/>
    </row>
    <row r="16171" spans="2:8" x14ac:dyDescent="0.25">
      <c r="B16171" s="10"/>
      <c r="C16171" s="10"/>
      <c r="D16171" s="10"/>
      <c r="E16171" s="10"/>
      <c r="F16171" s="10"/>
      <c r="G16171" s="10"/>
      <c r="H16171" s="10"/>
    </row>
    <row r="16172" spans="2:8" x14ac:dyDescent="0.25">
      <c r="B16172" s="10"/>
      <c r="C16172" s="10"/>
      <c r="D16172" s="10"/>
      <c r="E16172" s="10"/>
      <c r="F16172" s="10"/>
      <c r="G16172" s="10"/>
      <c r="H16172" s="10"/>
    </row>
    <row r="16173" spans="2:8" x14ac:dyDescent="0.25">
      <c r="B16173" s="10"/>
      <c r="C16173" s="10"/>
      <c r="D16173" s="10"/>
      <c r="E16173" s="10"/>
      <c r="F16173" s="10"/>
      <c r="G16173" s="10"/>
      <c r="H16173" s="10"/>
    </row>
    <row r="16174" spans="2:8" x14ac:dyDescent="0.25">
      <c r="B16174" s="10"/>
      <c r="C16174" s="10"/>
      <c r="D16174" s="10"/>
      <c r="E16174" s="10"/>
      <c r="F16174" s="10"/>
      <c r="G16174" s="10"/>
      <c r="H16174" s="10"/>
    </row>
    <row r="16175" spans="2:8" x14ac:dyDescent="0.25">
      <c r="B16175" s="10"/>
      <c r="C16175" s="10"/>
      <c r="D16175" s="10"/>
      <c r="E16175" s="10"/>
      <c r="F16175" s="10"/>
      <c r="G16175" s="10"/>
      <c r="H16175" s="10"/>
    </row>
    <row r="16176" spans="2:8" x14ac:dyDescent="0.25">
      <c r="B16176" s="10"/>
      <c r="C16176" s="10"/>
      <c r="D16176" s="10"/>
      <c r="E16176" s="10"/>
      <c r="F16176" s="10"/>
      <c r="G16176" s="10"/>
      <c r="H16176" s="10"/>
    </row>
    <row r="16177" spans="2:8" x14ac:dyDescent="0.25">
      <c r="B16177" s="10"/>
      <c r="C16177" s="10"/>
      <c r="D16177" s="10"/>
      <c r="E16177" s="10"/>
      <c r="F16177" s="10"/>
      <c r="G16177" s="10"/>
      <c r="H16177" s="10"/>
    </row>
    <row r="16178" spans="2:8" x14ac:dyDescent="0.25">
      <c r="B16178" s="10"/>
      <c r="C16178" s="10"/>
      <c r="D16178" s="10"/>
      <c r="E16178" s="10"/>
      <c r="F16178" s="10"/>
      <c r="G16178" s="10"/>
      <c r="H16178" s="10"/>
    </row>
    <row r="16179" spans="2:8" x14ac:dyDescent="0.25">
      <c r="B16179" s="10"/>
      <c r="C16179" s="10"/>
      <c r="D16179" s="10"/>
      <c r="E16179" s="10"/>
      <c r="F16179" s="10"/>
      <c r="G16179" s="10"/>
      <c r="H16179" s="10"/>
    </row>
    <row r="16180" spans="2:8" x14ac:dyDescent="0.25">
      <c r="B16180" s="10"/>
      <c r="C16180" s="10"/>
      <c r="D16180" s="10"/>
      <c r="E16180" s="10"/>
      <c r="F16180" s="10"/>
      <c r="G16180" s="10"/>
      <c r="H16180" s="10"/>
    </row>
    <row r="16181" spans="2:8" x14ac:dyDescent="0.25">
      <c r="B16181" s="10"/>
      <c r="C16181" s="10"/>
      <c r="D16181" s="10"/>
      <c r="E16181" s="10"/>
      <c r="F16181" s="10"/>
      <c r="G16181" s="10"/>
      <c r="H16181" s="10"/>
    </row>
    <row r="16182" spans="2:8" x14ac:dyDescent="0.25">
      <c r="B16182" s="10"/>
      <c r="C16182" s="10"/>
      <c r="D16182" s="10"/>
      <c r="E16182" s="10"/>
      <c r="F16182" s="10"/>
      <c r="G16182" s="10"/>
      <c r="H16182" s="10"/>
    </row>
    <row r="16183" spans="2:8" x14ac:dyDescent="0.25">
      <c r="B16183" s="10"/>
      <c r="C16183" s="10"/>
      <c r="D16183" s="10"/>
      <c r="E16183" s="10"/>
      <c r="F16183" s="10"/>
      <c r="G16183" s="10"/>
      <c r="H16183" s="10"/>
    </row>
    <row r="16184" spans="2:8" x14ac:dyDescent="0.25">
      <c r="B16184" s="10"/>
      <c r="C16184" s="10"/>
      <c r="D16184" s="10"/>
      <c r="E16184" s="10"/>
      <c r="F16184" s="10"/>
      <c r="G16184" s="10"/>
      <c r="H16184" s="10"/>
    </row>
    <row r="16185" spans="2:8" x14ac:dyDescent="0.25">
      <c r="B16185" s="10"/>
      <c r="C16185" s="10"/>
      <c r="D16185" s="10"/>
      <c r="E16185" s="10"/>
      <c r="F16185" s="10"/>
      <c r="G16185" s="10"/>
      <c r="H16185" s="10"/>
    </row>
    <row r="16186" spans="2:8" x14ac:dyDescent="0.25">
      <c r="B16186" s="10"/>
      <c r="C16186" s="10"/>
      <c r="D16186" s="10"/>
      <c r="E16186" s="10"/>
      <c r="F16186" s="10"/>
      <c r="G16186" s="10"/>
      <c r="H16186" s="10"/>
    </row>
    <row r="16187" spans="2:8" x14ac:dyDescent="0.25">
      <c r="B16187" s="10"/>
      <c r="C16187" s="10"/>
      <c r="D16187" s="10"/>
      <c r="E16187" s="10"/>
      <c r="F16187" s="10"/>
      <c r="G16187" s="10"/>
      <c r="H16187" s="10"/>
    </row>
    <row r="16188" spans="2:8" x14ac:dyDescent="0.25">
      <c r="B16188" s="10"/>
      <c r="C16188" s="10"/>
      <c r="D16188" s="10"/>
      <c r="E16188" s="10"/>
      <c r="F16188" s="10"/>
      <c r="G16188" s="10"/>
      <c r="H16188" s="10"/>
    </row>
    <row r="16189" spans="2:8" x14ac:dyDescent="0.25">
      <c r="B16189" s="10"/>
      <c r="C16189" s="10"/>
      <c r="D16189" s="10"/>
      <c r="E16189" s="10"/>
      <c r="F16189" s="10"/>
      <c r="G16189" s="10"/>
      <c r="H16189" s="10"/>
    </row>
    <row r="16190" spans="2:8" x14ac:dyDescent="0.25">
      <c r="B16190" s="10"/>
      <c r="C16190" s="10"/>
      <c r="D16190" s="10"/>
      <c r="E16190" s="10"/>
      <c r="F16190" s="10"/>
      <c r="G16190" s="10"/>
      <c r="H16190" s="10"/>
    </row>
    <row r="16191" spans="2:8" x14ac:dyDescent="0.25">
      <c r="B16191" s="10"/>
      <c r="C16191" s="10"/>
      <c r="D16191" s="10"/>
      <c r="E16191" s="10"/>
      <c r="F16191" s="10"/>
      <c r="G16191" s="10"/>
      <c r="H16191" s="10"/>
    </row>
    <row r="16192" spans="2:8" x14ac:dyDescent="0.25">
      <c r="B16192" s="10"/>
      <c r="C16192" s="10"/>
      <c r="D16192" s="10"/>
      <c r="E16192" s="10"/>
      <c r="F16192" s="10"/>
      <c r="G16192" s="10"/>
      <c r="H16192" s="10"/>
    </row>
    <row r="16193" spans="2:8" x14ac:dyDescent="0.25">
      <c r="B16193" s="10"/>
      <c r="C16193" s="10"/>
      <c r="D16193" s="10"/>
      <c r="E16193" s="10"/>
      <c r="F16193" s="10"/>
      <c r="G16193" s="10"/>
      <c r="H16193" s="10"/>
    </row>
    <row r="16194" spans="2:8" x14ac:dyDescent="0.25">
      <c r="B16194" s="10"/>
      <c r="C16194" s="10"/>
      <c r="D16194" s="10"/>
      <c r="E16194" s="10"/>
      <c r="F16194" s="10"/>
      <c r="G16194" s="10"/>
      <c r="H16194" s="10"/>
    </row>
    <row r="16195" spans="2:8" x14ac:dyDescent="0.25">
      <c r="B16195" s="10"/>
      <c r="C16195" s="10"/>
      <c r="D16195" s="10"/>
      <c r="E16195" s="10"/>
      <c r="F16195" s="10"/>
      <c r="G16195" s="10"/>
      <c r="H16195" s="10"/>
    </row>
    <row r="16196" spans="2:8" x14ac:dyDescent="0.25">
      <c r="B16196" s="10"/>
      <c r="C16196" s="10"/>
      <c r="D16196" s="10"/>
      <c r="E16196" s="10"/>
      <c r="F16196" s="10"/>
      <c r="G16196" s="10"/>
      <c r="H16196" s="10"/>
    </row>
    <row r="16197" spans="2:8" x14ac:dyDescent="0.25">
      <c r="B16197" s="10"/>
      <c r="C16197" s="10"/>
      <c r="D16197" s="10"/>
      <c r="E16197" s="10"/>
      <c r="F16197" s="10"/>
      <c r="G16197" s="10"/>
      <c r="H16197" s="10"/>
    </row>
    <row r="16198" spans="2:8" x14ac:dyDescent="0.25">
      <c r="B16198" s="10"/>
      <c r="C16198" s="10"/>
      <c r="D16198" s="10"/>
      <c r="E16198" s="10"/>
      <c r="F16198" s="10"/>
      <c r="G16198" s="10"/>
      <c r="H16198" s="10"/>
    </row>
    <row r="16199" spans="2:8" x14ac:dyDescent="0.25">
      <c r="B16199" s="10"/>
      <c r="C16199" s="10"/>
      <c r="D16199" s="10"/>
      <c r="E16199" s="10"/>
      <c r="F16199" s="10"/>
      <c r="G16199" s="10"/>
      <c r="H16199" s="10"/>
    </row>
    <row r="16200" spans="2:8" x14ac:dyDescent="0.25">
      <c r="B16200" s="10"/>
      <c r="C16200" s="10"/>
      <c r="D16200" s="10"/>
      <c r="E16200" s="10"/>
      <c r="F16200" s="10"/>
      <c r="G16200" s="10"/>
      <c r="H16200" s="10"/>
    </row>
    <row r="16201" spans="2:8" x14ac:dyDescent="0.25">
      <c r="B16201" s="10"/>
      <c r="C16201" s="10"/>
      <c r="D16201" s="10"/>
      <c r="E16201" s="10"/>
      <c r="F16201" s="10"/>
      <c r="G16201" s="10"/>
      <c r="H16201" s="10"/>
    </row>
    <row r="16202" spans="2:8" x14ac:dyDescent="0.25">
      <c r="B16202" s="10"/>
      <c r="C16202" s="10"/>
      <c r="D16202" s="10"/>
      <c r="E16202" s="10"/>
      <c r="F16202" s="10"/>
      <c r="G16202" s="10"/>
      <c r="H16202" s="10"/>
    </row>
    <row r="16203" spans="2:8" x14ac:dyDescent="0.25">
      <c r="B16203" s="10"/>
      <c r="C16203" s="10"/>
      <c r="D16203" s="10"/>
      <c r="E16203" s="10"/>
      <c r="F16203" s="10"/>
      <c r="G16203" s="10"/>
      <c r="H16203" s="10"/>
    </row>
    <row r="16204" spans="2:8" x14ac:dyDescent="0.25">
      <c r="B16204" s="10"/>
      <c r="C16204" s="10"/>
      <c r="D16204" s="10"/>
      <c r="E16204" s="10"/>
      <c r="F16204" s="10"/>
      <c r="G16204" s="10"/>
      <c r="H16204" s="10"/>
    </row>
    <row r="16205" spans="2:8" x14ac:dyDescent="0.25">
      <c r="B16205" s="10"/>
      <c r="C16205" s="10"/>
      <c r="D16205" s="10"/>
      <c r="E16205" s="10"/>
      <c r="F16205" s="10"/>
      <c r="G16205" s="10"/>
      <c r="H16205" s="10"/>
    </row>
    <row r="16206" spans="2:8" x14ac:dyDescent="0.25">
      <c r="B16206" s="10"/>
      <c r="C16206" s="10"/>
      <c r="D16206" s="10"/>
      <c r="E16206" s="10"/>
      <c r="F16206" s="10"/>
      <c r="G16206" s="10"/>
      <c r="H16206" s="10"/>
    </row>
    <row r="16207" spans="2:8" x14ac:dyDescent="0.25">
      <c r="B16207" s="10"/>
      <c r="C16207" s="10"/>
      <c r="D16207" s="10"/>
      <c r="E16207" s="10"/>
      <c r="F16207" s="10"/>
      <c r="G16207" s="10"/>
      <c r="H16207" s="10"/>
    </row>
    <row r="16208" spans="2:8" x14ac:dyDescent="0.25">
      <c r="B16208" s="10"/>
      <c r="C16208" s="10"/>
      <c r="D16208" s="10"/>
      <c r="E16208" s="10"/>
      <c r="F16208" s="10"/>
      <c r="G16208" s="10"/>
      <c r="H16208" s="10"/>
    </row>
    <row r="16209" spans="2:8" x14ac:dyDescent="0.25">
      <c r="B16209" s="10"/>
      <c r="C16209" s="10"/>
      <c r="D16209" s="10"/>
      <c r="E16209" s="10"/>
      <c r="F16209" s="10"/>
      <c r="G16209" s="10"/>
      <c r="H16209" s="10"/>
    </row>
    <row r="16210" spans="2:8" x14ac:dyDescent="0.25">
      <c r="B16210" s="10"/>
      <c r="C16210" s="10"/>
      <c r="D16210" s="10"/>
      <c r="E16210" s="10"/>
      <c r="F16210" s="10"/>
      <c r="G16210" s="10"/>
      <c r="H16210" s="10"/>
    </row>
    <row r="16211" spans="2:8" x14ac:dyDescent="0.25">
      <c r="B16211" s="10"/>
      <c r="C16211" s="10"/>
      <c r="D16211" s="10"/>
      <c r="E16211" s="10"/>
      <c r="F16211" s="10"/>
      <c r="G16211" s="10"/>
      <c r="H16211" s="10"/>
    </row>
    <row r="16212" spans="2:8" x14ac:dyDescent="0.25">
      <c r="B16212" s="10"/>
      <c r="C16212" s="10"/>
      <c r="D16212" s="10"/>
      <c r="E16212" s="10"/>
      <c r="F16212" s="10"/>
      <c r="G16212" s="10"/>
      <c r="H16212" s="10"/>
    </row>
    <row r="16213" spans="2:8" x14ac:dyDescent="0.25">
      <c r="B16213" s="10"/>
      <c r="C16213" s="10"/>
      <c r="D16213" s="10"/>
      <c r="E16213" s="10"/>
      <c r="F16213" s="10"/>
      <c r="G16213" s="10"/>
      <c r="H16213" s="10"/>
    </row>
    <row r="16214" spans="2:8" x14ac:dyDescent="0.25">
      <c r="B16214" s="10"/>
      <c r="C16214" s="10"/>
      <c r="D16214" s="10"/>
      <c r="E16214" s="10"/>
      <c r="F16214" s="10"/>
      <c r="G16214" s="10"/>
      <c r="H16214" s="10"/>
    </row>
    <row r="16215" spans="2:8" x14ac:dyDescent="0.25">
      <c r="B16215" s="10"/>
      <c r="C16215" s="10"/>
      <c r="D16215" s="10"/>
      <c r="E16215" s="10"/>
      <c r="F16215" s="10"/>
      <c r="G16215" s="10"/>
      <c r="H16215" s="10"/>
    </row>
    <row r="16216" spans="2:8" x14ac:dyDescent="0.25">
      <c r="B16216" s="10"/>
      <c r="C16216" s="10"/>
      <c r="D16216" s="10"/>
      <c r="E16216" s="10"/>
      <c r="F16216" s="10"/>
      <c r="G16216" s="10"/>
      <c r="H16216" s="10"/>
    </row>
    <row r="16217" spans="2:8" x14ac:dyDescent="0.25">
      <c r="B16217" s="10"/>
      <c r="C16217" s="10"/>
      <c r="D16217" s="10"/>
      <c r="E16217" s="10"/>
      <c r="F16217" s="10"/>
      <c r="G16217" s="10"/>
      <c r="H16217" s="10"/>
    </row>
    <row r="16218" spans="2:8" x14ac:dyDescent="0.25">
      <c r="B16218" s="10"/>
      <c r="C16218" s="10"/>
      <c r="D16218" s="10"/>
      <c r="E16218" s="10"/>
      <c r="F16218" s="10"/>
      <c r="G16218" s="10"/>
      <c r="H16218" s="10"/>
    </row>
    <row r="16219" spans="2:8" x14ac:dyDescent="0.25">
      <c r="B16219" s="10"/>
      <c r="C16219" s="10"/>
      <c r="D16219" s="10"/>
      <c r="E16219" s="10"/>
      <c r="F16219" s="10"/>
      <c r="G16219" s="10"/>
      <c r="H16219" s="10"/>
    </row>
    <row r="16220" spans="2:8" x14ac:dyDescent="0.25">
      <c r="B16220" s="10"/>
      <c r="C16220" s="10"/>
      <c r="D16220" s="10"/>
      <c r="E16220" s="10"/>
      <c r="F16220" s="10"/>
      <c r="G16220" s="10"/>
      <c r="H16220" s="10"/>
    </row>
    <row r="16221" spans="2:8" x14ac:dyDescent="0.25">
      <c r="B16221" s="10"/>
      <c r="C16221" s="10"/>
      <c r="D16221" s="10"/>
      <c r="E16221" s="10"/>
      <c r="F16221" s="10"/>
      <c r="G16221" s="10"/>
      <c r="H16221" s="10"/>
    </row>
    <row r="16222" spans="2:8" x14ac:dyDescent="0.25">
      <c r="B16222" s="10"/>
      <c r="C16222" s="10"/>
      <c r="D16222" s="10"/>
      <c r="E16222" s="10"/>
      <c r="F16222" s="10"/>
      <c r="G16222" s="10"/>
      <c r="H16222" s="10"/>
    </row>
    <row r="16223" spans="2:8" x14ac:dyDescent="0.25">
      <c r="B16223" s="10"/>
      <c r="C16223" s="10"/>
      <c r="D16223" s="10"/>
      <c r="E16223" s="10"/>
      <c r="F16223" s="10"/>
      <c r="G16223" s="10"/>
      <c r="H16223" s="10"/>
    </row>
    <row r="16224" spans="2:8" x14ac:dyDescent="0.25">
      <c r="B16224" s="10"/>
      <c r="C16224" s="10"/>
      <c r="D16224" s="10"/>
      <c r="E16224" s="10"/>
      <c r="F16224" s="10"/>
      <c r="G16224" s="10"/>
      <c r="H16224" s="10"/>
    </row>
    <row r="16225" spans="2:8" x14ac:dyDescent="0.25">
      <c r="B16225" s="10"/>
      <c r="C16225" s="10"/>
      <c r="D16225" s="10"/>
      <c r="E16225" s="10"/>
      <c r="F16225" s="10"/>
      <c r="G16225" s="10"/>
      <c r="H16225" s="10"/>
    </row>
    <row r="16226" spans="2:8" x14ac:dyDescent="0.25">
      <c r="B16226" s="10"/>
      <c r="C16226" s="10"/>
      <c r="D16226" s="10"/>
      <c r="E16226" s="10"/>
      <c r="F16226" s="10"/>
      <c r="G16226" s="10"/>
      <c r="H16226" s="10"/>
    </row>
    <row r="16227" spans="2:8" x14ac:dyDescent="0.25">
      <c r="B16227" s="10"/>
      <c r="C16227" s="10"/>
      <c r="D16227" s="10"/>
      <c r="E16227" s="10"/>
      <c r="F16227" s="10"/>
      <c r="G16227" s="10"/>
      <c r="H16227" s="10"/>
    </row>
    <row r="16228" spans="2:8" x14ac:dyDescent="0.25">
      <c r="B16228" s="10"/>
      <c r="C16228" s="10"/>
      <c r="D16228" s="10"/>
      <c r="E16228" s="10"/>
      <c r="F16228" s="10"/>
      <c r="G16228" s="10"/>
      <c r="H16228" s="10"/>
    </row>
    <row r="16229" spans="2:8" x14ac:dyDescent="0.25">
      <c r="B16229" s="10"/>
      <c r="C16229" s="10"/>
      <c r="D16229" s="10"/>
      <c r="E16229" s="10"/>
      <c r="F16229" s="10"/>
      <c r="G16229" s="10"/>
      <c r="H16229" s="10"/>
    </row>
    <row r="16230" spans="2:8" x14ac:dyDescent="0.25">
      <c r="B16230" s="10"/>
      <c r="C16230" s="10"/>
      <c r="D16230" s="10"/>
      <c r="E16230" s="10"/>
      <c r="F16230" s="10"/>
      <c r="G16230" s="10"/>
      <c r="H16230" s="10"/>
    </row>
    <row r="16231" spans="2:8" x14ac:dyDescent="0.25">
      <c r="B16231" s="10"/>
      <c r="C16231" s="10"/>
      <c r="D16231" s="10"/>
      <c r="E16231" s="10"/>
      <c r="F16231" s="10"/>
      <c r="G16231" s="10"/>
      <c r="H16231" s="10"/>
    </row>
    <row r="16232" spans="2:8" x14ac:dyDescent="0.25">
      <c r="B16232" s="10"/>
      <c r="C16232" s="10"/>
      <c r="D16232" s="10"/>
      <c r="E16232" s="10"/>
      <c r="F16232" s="10"/>
      <c r="G16232" s="10"/>
      <c r="H16232" s="10"/>
    </row>
    <row r="16233" spans="2:8" x14ac:dyDescent="0.25">
      <c r="B16233" s="10"/>
      <c r="C16233" s="10"/>
      <c r="D16233" s="10"/>
      <c r="E16233" s="10"/>
      <c r="F16233" s="10"/>
      <c r="G16233" s="10"/>
      <c r="H16233" s="10"/>
    </row>
    <row r="16234" spans="2:8" x14ac:dyDescent="0.25">
      <c r="B16234" s="10"/>
      <c r="C16234" s="10"/>
      <c r="D16234" s="10"/>
      <c r="E16234" s="10"/>
      <c r="F16234" s="10"/>
      <c r="G16234" s="10"/>
      <c r="H16234" s="10"/>
    </row>
    <row r="16235" spans="2:8" x14ac:dyDescent="0.25">
      <c r="B16235" s="10"/>
      <c r="C16235" s="10"/>
      <c r="D16235" s="10"/>
      <c r="E16235" s="10"/>
      <c r="F16235" s="10"/>
      <c r="G16235" s="10"/>
      <c r="H16235" s="10"/>
    </row>
    <row r="16236" spans="2:8" x14ac:dyDescent="0.25">
      <c r="B16236" s="10"/>
      <c r="C16236" s="10"/>
      <c r="D16236" s="10"/>
      <c r="E16236" s="10"/>
      <c r="F16236" s="10"/>
      <c r="G16236" s="10"/>
      <c r="H16236" s="10"/>
    </row>
    <row r="16237" spans="2:8" x14ac:dyDescent="0.25">
      <c r="B16237" s="10"/>
      <c r="C16237" s="10"/>
      <c r="D16237" s="10"/>
      <c r="E16237" s="10"/>
      <c r="F16237" s="10"/>
      <c r="G16237" s="10"/>
      <c r="H16237" s="10"/>
    </row>
    <row r="16238" spans="2:8" x14ac:dyDescent="0.25">
      <c r="B16238" s="10"/>
      <c r="C16238" s="10"/>
      <c r="D16238" s="10"/>
      <c r="E16238" s="10"/>
      <c r="F16238" s="10"/>
      <c r="G16238" s="10"/>
      <c r="H16238" s="10"/>
    </row>
    <row r="16239" spans="2:8" x14ac:dyDescent="0.25">
      <c r="B16239" s="10"/>
      <c r="C16239" s="10"/>
      <c r="D16239" s="10"/>
      <c r="E16239" s="10"/>
      <c r="F16239" s="10"/>
      <c r="G16239" s="10"/>
      <c r="H16239" s="10"/>
    </row>
    <row r="16240" spans="2:8" x14ac:dyDescent="0.25">
      <c r="B16240" s="10"/>
      <c r="C16240" s="10"/>
      <c r="D16240" s="10"/>
      <c r="E16240" s="10"/>
      <c r="F16240" s="10"/>
      <c r="G16240" s="10"/>
      <c r="H16240" s="10"/>
    </row>
    <row r="16241" spans="2:8" x14ac:dyDescent="0.25">
      <c r="B16241" s="10"/>
      <c r="C16241" s="10"/>
      <c r="D16241" s="10"/>
      <c r="E16241" s="10"/>
      <c r="F16241" s="10"/>
      <c r="G16241" s="10"/>
      <c r="H16241" s="10"/>
    </row>
    <row r="16242" spans="2:8" x14ac:dyDescent="0.25">
      <c r="B16242" s="10"/>
      <c r="C16242" s="10"/>
      <c r="D16242" s="10"/>
      <c r="E16242" s="10"/>
      <c r="F16242" s="10"/>
      <c r="G16242" s="10"/>
      <c r="H16242" s="10"/>
    </row>
    <row r="16243" spans="2:8" x14ac:dyDescent="0.25">
      <c r="B16243" s="10"/>
      <c r="C16243" s="10"/>
      <c r="D16243" s="10"/>
      <c r="E16243" s="10"/>
      <c r="F16243" s="10"/>
      <c r="G16243" s="10"/>
      <c r="H16243" s="10"/>
    </row>
    <row r="16244" spans="2:8" x14ac:dyDescent="0.25">
      <c r="B16244" s="10"/>
      <c r="C16244" s="10"/>
      <c r="D16244" s="10"/>
      <c r="E16244" s="10"/>
      <c r="F16244" s="10"/>
      <c r="G16244" s="10"/>
      <c r="H16244" s="10"/>
    </row>
    <row r="16245" spans="2:8" x14ac:dyDescent="0.25">
      <c r="B16245" s="10"/>
      <c r="C16245" s="10"/>
      <c r="D16245" s="10"/>
      <c r="E16245" s="10"/>
      <c r="F16245" s="10"/>
      <c r="G16245" s="10"/>
      <c r="H16245" s="10"/>
    </row>
    <row r="16246" spans="2:8" x14ac:dyDescent="0.25">
      <c r="B16246" s="10"/>
      <c r="C16246" s="10"/>
      <c r="D16246" s="10"/>
      <c r="E16246" s="10"/>
      <c r="F16246" s="10"/>
      <c r="G16246" s="10"/>
      <c r="H16246" s="10"/>
    </row>
    <row r="16247" spans="2:8" x14ac:dyDescent="0.25">
      <c r="B16247" s="10"/>
      <c r="C16247" s="10"/>
      <c r="D16247" s="10"/>
      <c r="E16247" s="10"/>
      <c r="F16247" s="10"/>
      <c r="G16247" s="10"/>
      <c r="H16247" s="10"/>
    </row>
    <row r="16248" spans="2:8" x14ac:dyDescent="0.25">
      <c r="B16248" s="10"/>
      <c r="C16248" s="10"/>
      <c r="D16248" s="10"/>
      <c r="E16248" s="10"/>
      <c r="F16248" s="10"/>
      <c r="G16248" s="10"/>
      <c r="H16248" s="10"/>
    </row>
    <row r="16249" spans="2:8" x14ac:dyDescent="0.25">
      <c r="B16249" s="10"/>
      <c r="C16249" s="10"/>
      <c r="D16249" s="10"/>
      <c r="E16249" s="10"/>
      <c r="F16249" s="10"/>
      <c r="G16249" s="10"/>
      <c r="H16249" s="10"/>
    </row>
    <row r="16250" spans="2:8" x14ac:dyDescent="0.25">
      <c r="B16250" s="10"/>
      <c r="C16250" s="10"/>
      <c r="D16250" s="10"/>
      <c r="E16250" s="10"/>
      <c r="F16250" s="10"/>
      <c r="G16250" s="10"/>
      <c r="H16250" s="10"/>
    </row>
    <row r="16251" spans="2:8" x14ac:dyDescent="0.25">
      <c r="B16251" s="10"/>
      <c r="C16251" s="10"/>
      <c r="D16251" s="10"/>
      <c r="E16251" s="10"/>
      <c r="F16251" s="10"/>
      <c r="G16251" s="10"/>
      <c r="H16251" s="10"/>
    </row>
    <row r="16252" spans="2:8" x14ac:dyDescent="0.25">
      <c r="B16252" s="10"/>
      <c r="C16252" s="10"/>
      <c r="D16252" s="10"/>
      <c r="E16252" s="10"/>
      <c r="F16252" s="10"/>
      <c r="G16252" s="10"/>
      <c r="H16252" s="10"/>
    </row>
    <row r="16253" spans="2:8" x14ac:dyDescent="0.25">
      <c r="B16253" s="10"/>
      <c r="C16253" s="10"/>
      <c r="D16253" s="10"/>
      <c r="E16253" s="10"/>
      <c r="F16253" s="10"/>
      <c r="G16253" s="10"/>
      <c r="H16253" s="10"/>
    </row>
    <row r="16254" spans="2:8" x14ac:dyDescent="0.25">
      <c r="B16254" s="10"/>
      <c r="C16254" s="10"/>
      <c r="D16254" s="10"/>
      <c r="E16254" s="10"/>
      <c r="F16254" s="10"/>
      <c r="G16254" s="10"/>
      <c r="H16254" s="10"/>
    </row>
    <row r="16255" spans="2:8" x14ac:dyDescent="0.25">
      <c r="B16255" s="10"/>
      <c r="C16255" s="10"/>
      <c r="D16255" s="10"/>
      <c r="E16255" s="10"/>
      <c r="F16255" s="10"/>
      <c r="G16255" s="10"/>
      <c r="H16255" s="10"/>
    </row>
    <row r="16256" spans="2:8" x14ac:dyDescent="0.25">
      <c r="B16256" s="10"/>
      <c r="C16256" s="10"/>
      <c r="D16256" s="10"/>
      <c r="E16256" s="10"/>
      <c r="F16256" s="10"/>
      <c r="G16256" s="10"/>
      <c r="H16256" s="10"/>
    </row>
    <row r="16257" spans="2:8" x14ac:dyDescent="0.25">
      <c r="B16257" s="10"/>
      <c r="C16257" s="10"/>
      <c r="D16257" s="10"/>
      <c r="E16257" s="10"/>
      <c r="F16257" s="10"/>
      <c r="G16257" s="10"/>
      <c r="H16257" s="10"/>
    </row>
    <row r="16258" spans="2:8" x14ac:dyDescent="0.25">
      <c r="B16258" s="10"/>
      <c r="C16258" s="10"/>
      <c r="D16258" s="10"/>
      <c r="E16258" s="10"/>
      <c r="F16258" s="10"/>
      <c r="G16258" s="10"/>
      <c r="H16258" s="10"/>
    </row>
    <row r="16259" spans="2:8" x14ac:dyDescent="0.25">
      <c r="B16259" s="10"/>
      <c r="C16259" s="10"/>
      <c r="D16259" s="10"/>
      <c r="E16259" s="10"/>
      <c r="F16259" s="10"/>
      <c r="G16259" s="10"/>
      <c r="H16259" s="10"/>
    </row>
    <row r="16260" spans="2:8" x14ac:dyDescent="0.25">
      <c r="B16260" s="10"/>
      <c r="C16260" s="10"/>
      <c r="D16260" s="10"/>
      <c r="E16260" s="10"/>
      <c r="F16260" s="10"/>
      <c r="G16260" s="10"/>
      <c r="H16260" s="10"/>
    </row>
    <row r="16261" spans="2:8" x14ac:dyDescent="0.25">
      <c r="B16261" s="10"/>
      <c r="C16261" s="10"/>
      <c r="D16261" s="10"/>
      <c r="E16261" s="10"/>
      <c r="F16261" s="10"/>
      <c r="G16261" s="10"/>
      <c r="H16261" s="10"/>
    </row>
    <row r="16262" spans="2:8" x14ac:dyDescent="0.25">
      <c r="B16262" s="10"/>
      <c r="C16262" s="10"/>
      <c r="D16262" s="10"/>
      <c r="E16262" s="10"/>
      <c r="F16262" s="10"/>
      <c r="G16262" s="10"/>
      <c r="H16262" s="10"/>
    </row>
    <row r="16263" spans="2:8" x14ac:dyDescent="0.25">
      <c r="B16263" s="10"/>
      <c r="C16263" s="10"/>
      <c r="D16263" s="10"/>
      <c r="E16263" s="10"/>
      <c r="F16263" s="10"/>
      <c r="G16263" s="10"/>
      <c r="H16263" s="10"/>
    </row>
    <row r="16264" spans="2:8" x14ac:dyDescent="0.25">
      <c r="B16264" s="10"/>
      <c r="C16264" s="10"/>
      <c r="D16264" s="10"/>
      <c r="E16264" s="10"/>
      <c r="F16264" s="10"/>
      <c r="G16264" s="10"/>
      <c r="H16264" s="10"/>
    </row>
    <row r="16265" spans="2:8" x14ac:dyDescent="0.25">
      <c r="B16265" s="10"/>
      <c r="C16265" s="10"/>
      <c r="D16265" s="10"/>
      <c r="E16265" s="10"/>
      <c r="F16265" s="10"/>
      <c r="G16265" s="10"/>
      <c r="H16265" s="10"/>
    </row>
    <row r="16266" spans="2:8" x14ac:dyDescent="0.25">
      <c r="B16266" s="10"/>
      <c r="C16266" s="10"/>
      <c r="D16266" s="10"/>
      <c r="E16266" s="10"/>
      <c r="F16266" s="10"/>
      <c r="G16266" s="10"/>
      <c r="H16266" s="10"/>
    </row>
    <row r="16267" spans="2:8" x14ac:dyDescent="0.25">
      <c r="B16267" s="10"/>
      <c r="C16267" s="10"/>
      <c r="D16267" s="10"/>
      <c r="E16267" s="10"/>
      <c r="F16267" s="10"/>
      <c r="G16267" s="10"/>
      <c r="H16267" s="10"/>
    </row>
    <row r="16268" spans="2:8" x14ac:dyDescent="0.25">
      <c r="B16268" s="10"/>
      <c r="C16268" s="10"/>
      <c r="D16268" s="10"/>
      <c r="E16268" s="10"/>
      <c r="F16268" s="10"/>
      <c r="G16268" s="10"/>
      <c r="H16268" s="10"/>
    </row>
    <row r="16269" spans="2:8" x14ac:dyDescent="0.25">
      <c r="B16269" s="10"/>
      <c r="C16269" s="10"/>
      <c r="D16269" s="10"/>
      <c r="E16269" s="10"/>
      <c r="F16269" s="10"/>
      <c r="G16269" s="10"/>
      <c r="H16269" s="10"/>
    </row>
    <row r="16270" spans="2:8" x14ac:dyDescent="0.25">
      <c r="B16270" s="10"/>
      <c r="C16270" s="10"/>
      <c r="D16270" s="10"/>
      <c r="E16270" s="10"/>
      <c r="F16270" s="10"/>
      <c r="G16270" s="10"/>
      <c r="H16270" s="10"/>
    </row>
    <row r="16271" spans="2:8" x14ac:dyDescent="0.25">
      <c r="B16271" s="10"/>
      <c r="C16271" s="10"/>
      <c r="D16271" s="10"/>
      <c r="E16271" s="10"/>
      <c r="F16271" s="10"/>
      <c r="G16271" s="10"/>
      <c r="H16271" s="10"/>
    </row>
    <row r="16272" spans="2:8" x14ac:dyDescent="0.25">
      <c r="B16272" s="10"/>
      <c r="C16272" s="10"/>
      <c r="D16272" s="10"/>
      <c r="E16272" s="10"/>
      <c r="F16272" s="10"/>
      <c r="G16272" s="10"/>
      <c r="H16272" s="10"/>
    </row>
    <row r="16273" spans="2:8" x14ac:dyDescent="0.25">
      <c r="B16273" s="10"/>
      <c r="C16273" s="10"/>
      <c r="D16273" s="10"/>
      <c r="E16273" s="10"/>
      <c r="F16273" s="10"/>
      <c r="G16273" s="10"/>
      <c r="H16273" s="10"/>
    </row>
    <row r="16274" spans="2:8" x14ac:dyDescent="0.25">
      <c r="B16274" s="10"/>
      <c r="C16274" s="10"/>
      <c r="D16274" s="10"/>
      <c r="E16274" s="10"/>
      <c r="F16274" s="10"/>
      <c r="G16274" s="10"/>
      <c r="H16274" s="10"/>
    </row>
    <row r="16275" spans="2:8" x14ac:dyDescent="0.25">
      <c r="B16275" s="10"/>
      <c r="C16275" s="10"/>
      <c r="D16275" s="10"/>
      <c r="E16275" s="10"/>
      <c r="F16275" s="10"/>
      <c r="G16275" s="10"/>
      <c r="H16275" s="10"/>
    </row>
    <row r="16276" spans="2:8" x14ac:dyDescent="0.25">
      <c r="B16276" s="10"/>
      <c r="C16276" s="10"/>
      <c r="D16276" s="10"/>
      <c r="E16276" s="10"/>
      <c r="F16276" s="10"/>
      <c r="G16276" s="10"/>
      <c r="H16276" s="10"/>
    </row>
    <row r="16277" spans="2:8" x14ac:dyDescent="0.25">
      <c r="B16277" s="10"/>
      <c r="C16277" s="10"/>
      <c r="D16277" s="10"/>
      <c r="E16277" s="10"/>
      <c r="F16277" s="10"/>
      <c r="G16277" s="10"/>
      <c r="H16277" s="10"/>
    </row>
    <row r="16278" spans="2:8" x14ac:dyDescent="0.25">
      <c r="B16278" s="10"/>
      <c r="C16278" s="10"/>
      <c r="D16278" s="10"/>
      <c r="E16278" s="10"/>
      <c r="F16278" s="10"/>
      <c r="G16278" s="10"/>
      <c r="H16278" s="10"/>
    </row>
    <row r="16279" spans="2:8" x14ac:dyDescent="0.25">
      <c r="B16279" s="10"/>
      <c r="C16279" s="10"/>
      <c r="D16279" s="10"/>
      <c r="E16279" s="10"/>
      <c r="F16279" s="10"/>
      <c r="G16279" s="10"/>
      <c r="H16279" s="10"/>
    </row>
    <row r="16280" spans="2:8" x14ac:dyDescent="0.25">
      <c r="B16280" s="10"/>
      <c r="C16280" s="10"/>
      <c r="D16280" s="10"/>
      <c r="E16280" s="10"/>
      <c r="F16280" s="10"/>
      <c r="G16280" s="10"/>
      <c r="H16280" s="10"/>
    </row>
    <row r="16281" spans="2:8" x14ac:dyDescent="0.25">
      <c r="B16281" s="10"/>
      <c r="C16281" s="10"/>
      <c r="D16281" s="10"/>
      <c r="E16281" s="10"/>
      <c r="F16281" s="10"/>
      <c r="G16281" s="10"/>
      <c r="H16281" s="10"/>
    </row>
    <row r="16282" spans="2:8" x14ac:dyDescent="0.25">
      <c r="B16282" s="10"/>
      <c r="C16282" s="10"/>
      <c r="D16282" s="10"/>
      <c r="E16282" s="10"/>
      <c r="F16282" s="10"/>
      <c r="G16282" s="10"/>
      <c r="H16282" s="10"/>
    </row>
    <row r="16283" spans="2:8" x14ac:dyDescent="0.25">
      <c r="B16283" s="10"/>
      <c r="C16283" s="10"/>
      <c r="D16283" s="10"/>
      <c r="E16283" s="10"/>
      <c r="F16283" s="10"/>
      <c r="G16283" s="10"/>
      <c r="H16283" s="10"/>
    </row>
    <row r="16284" spans="2:8" x14ac:dyDescent="0.25">
      <c r="B16284" s="10"/>
      <c r="C16284" s="10"/>
      <c r="D16284" s="10"/>
      <c r="E16284" s="10"/>
      <c r="F16284" s="10"/>
      <c r="G16284" s="10"/>
      <c r="H16284" s="10"/>
    </row>
    <row r="16285" spans="2:8" x14ac:dyDescent="0.25">
      <c r="B16285" s="10"/>
      <c r="C16285" s="10"/>
      <c r="D16285" s="10"/>
      <c r="E16285" s="10"/>
      <c r="F16285" s="10"/>
      <c r="G16285" s="10"/>
      <c r="H16285" s="10"/>
    </row>
    <row r="16286" spans="2:8" x14ac:dyDescent="0.25">
      <c r="B16286" s="10"/>
      <c r="C16286" s="10"/>
      <c r="D16286" s="10"/>
      <c r="E16286" s="10"/>
      <c r="F16286" s="10"/>
      <c r="G16286" s="10"/>
      <c r="H16286" s="10"/>
    </row>
    <row r="16287" spans="2:8" x14ac:dyDescent="0.25">
      <c r="B16287" s="10"/>
      <c r="C16287" s="10"/>
      <c r="D16287" s="10"/>
      <c r="E16287" s="10"/>
      <c r="F16287" s="10"/>
      <c r="G16287" s="10"/>
      <c r="H16287" s="10"/>
    </row>
    <row r="16288" spans="2:8" x14ac:dyDescent="0.25">
      <c r="B16288" s="10"/>
      <c r="C16288" s="10"/>
      <c r="D16288" s="10"/>
      <c r="E16288" s="10"/>
      <c r="F16288" s="10"/>
      <c r="G16288" s="10"/>
      <c r="H16288" s="10"/>
    </row>
    <row r="16289" spans="2:8" x14ac:dyDescent="0.25">
      <c r="B16289" s="10"/>
      <c r="C16289" s="10"/>
      <c r="D16289" s="10"/>
      <c r="E16289" s="10"/>
      <c r="F16289" s="10"/>
      <c r="G16289" s="10"/>
      <c r="H16289" s="10"/>
    </row>
    <row r="16290" spans="2:8" x14ac:dyDescent="0.25">
      <c r="B16290" s="10"/>
      <c r="C16290" s="10"/>
      <c r="D16290" s="10"/>
      <c r="E16290" s="10"/>
      <c r="F16290" s="10"/>
      <c r="G16290" s="10"/>
      <c r="H16290" s="10"/>
    </row>
    <row r="16291" spans="2:8" x14ac:dyDescent="0.25">
      <c r="B16291" s="10"/>
      <c r="C16291" s="10"/>
      <c r="D16291" s="10"/>
      <c r="E16291" s="10"/>
      <c r="F16291" s="10"/>
      <c r="G16291" s="10"/>
      <c r="H16291" s="10"/>
    </row>
    <row r="16292" spans="2:8" x14ac:dyDescent="0.25">
      <c r="B16292" s="10"/>
      <c r="C16292" s="10"/>
      <c r="D16292" s="10"/>
      <c r="E16292" s="10"/>
      <c r="F16292" s="10"/>
      <c r="G16292" s="10"/>
      <c r="H16292" s="10"/>
    </row>
    <row r="16293" spans="2:8" x14ac:dyDescent="0.25">
      <c r="B16293" s="10"/>
      <c r="C16293" s="10"/>
      <c r="D16293" s="10"/>
      <c r="E16293" s="10"/>
      <c r="F16293" s="10"/>
      <c r="G16293" s="10"/>
      <c r="H16293" s="10"/>
    </row>
    <row r="16294" spans="2:8" x14ac:dyDescent="0.25">
      <c r="B16294" s="10"/>
      <c r="C16294" s="10"/>
      <c r="D16294" s="10"/>
      <c r="E16294" s="10"/>
      <c r="F16294" s="10"/>
      <c r="G16294" s="10"/>
      <c r="H16294" s="10"/>
    </row>
    <row r="16295" spans="2:8" x14ac:dyDescent="0.25">
      <c r="B16295" s="10"/>
      <c r="C16295" s="10"/>
      <c r="D16295" s="10"/>
      <c r="E16295" s="10"/>
      <c r="F16295" s="10"/>
      <c r="G16295" s="10"/>
      <c r="H16295" s="10"/>
    </row>
    <row r="16296" spans="2:8" x14ac:dyDescent="0.25">
      <c r="B16296" s="10"/>
      <c r="C16296" s="10"/>
      <c r="D16296" s="10"/>
      <c r="E16296" s="10"/>
      <c r="F16296" s="10"/>
      <c r="G16296" s="10"/>
      <c r="H16296" s="10"/>
    </row>
    <row r="16297" spans="2:8" x14ac:dyDescent="0.25">
      <c r="B16297" s="10"/>
      <c r="C16297" s="10"/>
      <c r="D16297" s="10"/>
      <c r="E16297" s="10"/>
      <c r="F16297" s="10"/>
      <c r="G16297" s="10"/>
      <c r="H16297" s="10"/>
    </row>
    <row r="16298" spans="2:8" x14ac:dyDescent="0.25">
      <c r="B16298" s="10"/>
      <c r="C16298" s="10"/>
      <c r="D16298" s="10"/>
      <c r="E16298" s="10"/>
      <c r="F16298" s="10"/>
      <c r="G16298" s="10"/>
      <c r="H16298" s="10"/>
    </row>
    <row r="16299" spans="2:8" x14ac:dyDescent="0.25">
      <c r="B16299" s="10"/>
      <c r="C16299" s="10"/>
      <c r="D16299" s="10"/>
      <c r="E16299" s="10"/>
      <c r="F16299" s="10"/>
      <c r="G16299" s="10"/>
      <c r="H16299" s="10"/>
    </row>
    <row r="16300" spans="2:8" x14ac:dyDescent="0.25">
      <c r="B16300" s="10"/>
      <c r="C16300" s="10"/>
      <c r="D16300" s="10"/>
      <c r="E16300" s="10"/>
      <c r="F16300" s="10"/>
      <c r="G16300" s="10"/>
      <c r="H16300" s="10"/>
    </row>
    <row r="16301" spans="2:8" x14ac:dyDescent="0.25">
      <c r="B16301" s="10"/>
      <c r="C16301" s="10"/>
      <c r="D16301" s="10"/>
      <c r="E16301" s="10"/>
      <c r="F16301" s="10"/>
      <c r="G16301" s="10"/>
      <c r="H16301" s="10"/>
    </row>
    <row r="16302" spans="2:8" x14ac:dyDescent="0.25">
      <c r="B16302" s="10"/>
      <c r="C16302" s="10"/>
      <c r="D16302" s="10"/>
      <c r="E16302" s="10"/>
      <c r="F16302" s="10"/>
      <c r="G16302" s="10"/>
      <c r="H16302" s="10"/>
    </row>
    <row r="16303" spans="2:8" x14ac:dyDescent="0.25">
      <c r="B16303" s="10"/>
      <c r="C16303" s="10"/>
      <c r="D16303" s="10"/>
      <c r="E16303" s="10"/>
      <c r="F16303" s="10"/>
      <c r="G16303" s="10"/>
      <c r="H16303" s="10"/>
    </row>
    <row r="16304" spans="2:8" x14ac:dyDescent="0.25">
      <c r="B16304" s="10"/>
      <c r="C16304" s="10"/>
      <c r="D16304" s="10"/>
      <c r="E16304" s="10"/>
      <c r="F16304" s="10"/>
      <c r="G16304" s="10"/>
      <c r="H16304" s="10"/>
    </row>
    <row r="16305" spans="2:8" x14ac:dyDescent="0.25">
      <c r="B16305" s="10"/>
      <c r="C16305" s="10"/>
      <c r="D16305" s="10"/>
      <c r="E16305" s="10"/>
      <c r="F16305" s="10"/>
      <c r="G16305" s="10"/>
      <c r="H16305" s="10"/>
    </row>
    <row r="16306" spans="2:8" x14ac:dyDescent="0.25">
      <c r="B16306" s="10"/>
      <c r="C16306" s="10"/>
      <c r="D16306" s="10"/>
      <c r="E16306" s="10"/>
      <c r="F16306" s="10"/>
      <c r="G16306" s="10"/>
      <c r="H16306" s="10"/>
    </row>
    <row r="16307" spans="2:8" x14ac:dyDescent="0.25">
      <c r="B16307" s="10"/>
      <c r="C16307" s="10"/>
      <c r="D16307" s="10"/>
      <c r="E16307" s="10"/>
      <c r="F16307" s="10"/>
      <c r="G16307" s="10"/>
      <c r="H16307" s="10"/>
    </row>
    <row r="16308" spans="2:8" x14ac:dyDescent="0.25">
      <c r="B16308" s="10"/>
      <c r="C16308" s="10"/>
      <c r="D16308" s="10"/>
      <c r="E16308" s="10"/>
      <c r="F16308" s="10"/>
      <c r="G16308" s="10"/>
      <c r="H16308" s="10"/>
    </row>
    <row r="16309" spans="2:8" x14ac:dyDescent="0.25">
      <c r="B16309" s="10"/>
      <c r="C16309" s="10"/>
      <c r="D16309" s="10"/>
      <c r="E16309" s="10"/>
      <c r="F16309" s="10"/>
      <c r="G16309" s="10"/>
      <c r="H16309" s="10"/>
    </row>
    <row r="16310" spans="2:8" x14ac:dyDescent="0.25">
      <c r="B16310" s="10"/>
      <c r="C16310" s="10"/>
      <c r="D16310" s="10"/>
      <c r="E16310" s="10"/>
      <c r="F16310" s="10"/>
      <c r="G16310" s="10"/>
      <c r="H16310" s="10"/>
    </row>
    <row r="16311" spans="2:8" x14ac:dyDescent="0.25">
      <c r="B16311" s="10"/>
      <c r="C16311" s="10"/>
      <c r="D16311" s="10"/>
      <c r="E16311" s="10"/>
      <c r="F16311" s="10"/>
      <c r="G16311" s="10"/>
      <c r="H16311" s="10"/>
    </row>
    <row r="16312" spans="2:8" x14ac:dyDescent="0.25">
      <c r="B16312" s="10"/>
      <c r="C16312" s="10"/>
      <c r="D16312" s="10"/>
      <c r="E16312" s="10"/>
      <c r="F16312" s="10"/>
      <c r="G16312" s="10"/>
      <c r="H16312" s="10"/>
    </row>
    <row r="16313" spans="2:8" x14ac:dyDescent="0.25">
      <c r="B16313" s="10"/>
      <c r="C16313" s="10"/>
      <c r="D16313" s="10"/>
      <c r="E16313" s="10"/>
      <c r="F16313" s="10"/>
      <c r="G16313" s="10"/>
      <c r="H16313" s="10"/>
    </row>
    <row r="16314" spans="2:8" x14ac:dyDescent="0.25">
      <c r="B16314" s="10"/>
      <c r="C16314" s="10"/>
      <c r="D16314" s="10"/>
      <c r="E16314" s="10"/>
      <c r="F16314" s="10"/>
      <c r="G16314" s="10"/>
      <c r="H16314" s="10"/>
    </row>
    <row r="16315" spans="2:8" x14ac:dyDescent="0.25">
      <c r="B16315" s="10"/>
      <c r="C16315" s="10"/>
      <c r="D16315" s="10"/>
      <c r="E16315" s="10"/>
      <c r="F16315" s="10"/>
      <c r="G16315" s="10"/>
      <c r="H16315" s="10"/>
    </row>
    <row r="16316" spans="2:8" x14ac:dyDescent="0.25">
      <c r="B16316" s="10"/>
      <c r="C16316" s="10"/>
      <c r="D16316" s="10"/>
      <c r="E16316" s="10"/>
      <c r="F16316" s="10"/>
      <c r="G16316" s="10"/>
      <c r="H16316" s="10"/>
    </row>
    <row r="16317" spans="2:8" x14ac:dyDescent="0.25">
      <c r="B16317" s="10"/>
      <c r="C16317" s="10"/>
      <c r="D16317" s="10"/>
      <c r="E16317" s="10"/>
      <c r="F16317" s="10"/>
      <c r="G16317" s="10"/>
      <c r="H16317" s="10"/>
    </row>
    <row r="16318" spans="2:8" x14ac:dyDescent="0.25">
      <c r="B16318" s="10"/>
      <c r="C16318" s="10"/>
      <c r="D16318" s="10"/>
      <c r="E16318" s="10"/>
      <c r="F16318" s="10"/>
      <c r="G16318" s="10"/>
      <c r="H16318" s="10"/>
    </row>
    <row r="16319" spans="2:8" x14ac:dyDescent="0.25">
      <c r="B16319" s="10"/>
      <c r="C16319" s="10"/>
      <c r="D16319" s="10"/>
      <c r="E16319" s="10"/>
      <c r="F16319" s="10"/>
      <c r="G16319" s="10"/>
      <c r="H16319" s="10"/>
    </row>
    <row r="16320" spans="2:8" x14ac:dyDescent="0.25">
      <c r="B16320" s="10"/>
      <c r="C16320" s="10"/>
      <c r="D16320" s="10"/>
      <c r="E16320" s="10"/>
      <c r="F16320" s="10"/>
      <c r="G16320" s="10"/>
      <c r="H16320" s="10"/>
    </row>
    <row r="16321" spans="2:8" x14ac:dyDescent="0.25">
      <c r="B16321" s="10"/>
      <c r="C16321" s="10"/>
      <c r="D16321" s="10"/>
      <c r="E16321" s="10"/>
      <c r="F16321" s="10"/>
      <c r="G16321" s="10"/>
      <c r="H16321" s="10"/>
    </row>
    <row r="16322" spans="2:8" x14ac:dyDescent="0.25">
      <c r="B16322" s="10"/>
      <c r="C16322" s="10"/>
      <c r="D16322" s="10"/>
      <c r="E16322" s="10"/>
      <c r="F16322" s="10"/>
      <c r="G16322" s="10"/>
      <c r="H16322" s="10"/>
    </row>
    <row r="16323" spans="2:8" x14ac:dyDescent="0.25">
      <c r="B16323" s="10"/>
      <c r="C16323" s="10"/>
      <c r="D16323" s="10"/>
      <c r="E16323" s="10"/>
      <c r="F16323" s="10"/>
      <c r="G16323" s="10"/>
      <c r="H16323" s="10"/>
    </row>
    <row r="16324" spans="2:8" x14ac:dyDescent="0.25">
      <c r="B16324" s="10"/>
      <c r="C16324" s="10"/>
      <c r="D16324" s="10"/>
      <c r="E16324" s="10"/>
      <c r="F16324" s="10"/>
      <c r="G16324" s="10"/>
      <c r="H16324" s="10"/>
    </row>
    <row r="16325" spans="2:8" x14ac:dyDescent="0.25">
      <c r="B16325" s="10"/>
      <c r="C16325" s="10"/>
      <c r="D16325" s="10"/>
      <c r="E16325" s="10"/>
      <c r="F16325" s="10"/>
      <c r="G16325" s="10"/>
      <c r="H16325" s="10"/>
    </row>
    <row r="16326" spans="2:8" x14ac:dyDescent="0.25">
      <c r="B16326" s="10"/>
      <c r="C16326" s="10"/>
      <c r="D16326" s="10"/>
      <c r="E16326" s="10"/>
      <c r="F16326" s="10"/>
      <c r="G16326" s="10"/>
      <c r="H16326" s="10"/>
    </row>
    <row r="16327" spans="2:8" x14ac:dyDescent="0.25">
      <c r="B16327" s="10"/>
      <c r="C16327" s="10"/>
      <c r="D16327" s="10"/>
      <c r="E16327" s="10"/>
      <c r="F16327" s="10"/>
      <c r="G16327" s="10"/>
      <c r="H16327" s="10"/>
    </row>
    <row r="16328" spans="2:8" x14ac:dyDescent="0.25">
      <c r="B16328" s="10"/>
      <c r="C16328" s="10"/>
      <c r="D16328" s="10"/>
      <c r="E16328" s="10"/>
      <c r="F16328" s="10"/>
      <c r="G16328" s="10"/>
      <c r="H16328" s="10"/>
    </row>
    <row r="16329" spans="2:8" x14ac:dyDescent="0.25">
      <c r="B16329" s="10"/>
      <c r="C16329" s="10"/>
      <c r="D16329" s="10"/>
      <c r="E16329" s="10"/>
      <c r="F16329" s="10"/>
      <c r="G16329" s="10"/>
      <c r="H16329" s="10"/>
    </row>
    <row r="16330" spans="2:8" x14ac:dyDescent="0.25">
      <c r="B16330" s="10"/>
      <c r="C16330" s="10"/>
      <c r="D16330" s="10"/>
      <c r="E16330" s="10"/>
      <c r="F16330" s="10"/>
      <c r="G16330" s="10"/>
      <c r="H16330" s="10"/>
    </row>
    <row r="16331" spans="2:8" x14ac:dyDescent="0.25">
      <c r="B16331" s="10"/>
      <c r="C16331" s="10"/>
      <c r="D16331" s="10"/>
      <c r="E16331" s="10"/>
      <c r="F16331" s="10"/>
      <c r="G16331" s="10"/>
      <c r="H16331" s="10"/>
    </row>
    <row r="16332" spans="2:8" x14ac:dyDescent="0.25">
      <c r="B16332" s="10"/>
      <c r="C16332" s="10"/>
      <c r="D16332" s="10"/>
      <c r="E16332" s="10"/>
      <c r="F16332" s="10"/>
      <c r="G16332" s="10"/>
      <c r="H16332" s="10"/>
    </row>
    <row r="16333" spans="2:8" x14ac:dyDescent="0.25">
      <c r="B16333" s="10"/>
      <c r="C16333" s="10"/>
      <c r="D16333" s="10"/>
      <c r="E16333" s="10"/>
      <c r="F16333" s="10"/>
      <c r="G16333" s="10"/>
      <c r="H16333" s="10"/>
    </row>
    <row r="16334" spans="2:8" x14ac:dyDescent="0.25">
      <c r="B16334" s="10"/>
      <c r="C16334" s="10"/>
      <c r="D16334" s="10"/>
      <c r="E16334" s="10"/>
      <c r="F16334" s="10"/>
      <c r="G16334" s="10"/>
      <c r="H16334" s="10"/>
    </row>
    <row r="16335" spans="2:8" x14ac:dyDescent="0.25">
      <c r="B16335" s="10"/>
      <c r="C16335" s="10"/>
      <c r="D16335" s="10"/>
      <c r="E16335" s="10"/>
      <c r="F16335" s="10"/>
      <c r="G16335" s="10"/>
      <c r="H16335" s="10"/>
    </row>
    <row r="16336" spans="2:8" x14ac:dyDescent="0.25">
      <c r="B16336" s="10"/>
      <c r="C16336" s="10"/>
      <c r="D16336" s="10"/>
      <c r="E16336" s="10"/>
      <c r="F16336" s="10"/>
      <c r="G16336" s="10"/>
      <c r="H16336" s="10"/>
    </row>
    <row r="16337" spans="2:8" x14ac:dyDescent="0.25">
      <c r="B16337" s="10"/>
      <c r="C16337" s="10"/>
      <c r="D16337" s="10"/>
      <c r="E16337" s="10"/>
      <c r="F16337" s="10"/>
      <c r="G16337" s="10"/>
      <c r="H16337" s="10"/>
    </row>
    <row r="16338" spans="2:8" x14ac:dyDescent="0.25">
      <c r="B16338" s="10"/>
      <c r="C16338" s="10"/>
      <c r="D16338" s="10"/>
      <c r="E16338" s="10"/>
      <c r="F16338" s="10"/>
      <c r="G16338" s="10"/>
      <c r="H16338" s="10"/>
    </row>
    <row r="16339" spans="2:8" x14ac:dyDescent="0.25">
      <c r="B16339" s="10"/>
      <c r="C16339" s="10"/>
      <c r="D16339" s="10"/>
      <c r="E16339" s="10"/>
      <c r="F16339" s="10"/>
      <c r="G16339" s="10"/>
      <c r="H16339" s="10"/>
    </row>
    <row r="16340" spans="2:8" x14ac:dyDescent="0.25">
      <c r="B16340" s="10"/>
      <c r="C16340" s="10"/>
      <c r="D16340" s="10"/>
      <c r="E16340" s="10"/>
      <c r="F16340" s="10"/>
      <c r="G16340" s="10"/>
      <c r="H16340" s="10"/>
    </row>
    <row r="16341" spans="2:8" x14ac:dyDescent="0.25">
      <c r="B16341" s="10"/>
      <c r="C16341" s="10"/>
      <c r="D16341" s="10"/>
      <c r="E16341" s="10"/>
      <c r="F16341" s="10"/>
      <c r="G16341" s="10"/>
      <c r="H16341" s="10"/>
    </row>
    <row r="16342" spans="2:8" x14ac:dyDescent="0.25">
      <c r="B16342" s="10"/>
      <c r="C16342" s="10"/>
      <c r="D16342" s="10"/>
      <c r="E16342" s="10"/>
      <c r="F16342" s="10"/>
      <c r="G16342" s="10"/>
      <c r="H16342" s="10"/>
    </row>
    <row r="16343" spans="2:8" x14ac:dyDescent="0.25">
      <c r="B16343" s="10"/>
      <c r="C16343" s="10"/>
      <c r="D16343" s="10"/>
      <c r="E16343" s="10"/>
      <c r="F16343" s="10"/>
      <c r="G16343" s="10"/>
      <c r="H16343" s="10"/>
    </row>
    <row r="16344" spans="2:8" x14ac:dyDescent="0.25">
      <c r="B16344" s="10"/>
      <c r="C16344" s="10"/>
      <c r="D16344" s="10"/>
      <c r="E16344" s="10"/>
      <c r="F16344" s="10"/>
      <c r="G16344" s="10"/>
      <c r="H16344" s="10"/>
    </row>
    <row r="16345" spans="2:8" x14ac:dyDescent="0.25">
      <c r="B16345" s="10"/>
      <c r="C16345" s="10"/>
      <c r="D16345" s="10"/>
      <c r="E16345" s="10"/>
      <c r="F16345" s="10"/>
      <c r="G16345" s="10"/>
      <c r="H16345" s="10"/>
    </row>
    <row r="16346" spans="2:8" x14ac:dyDescent="0.25">
      <c r="B16346" s="10"/>
      <c r="C16346" s="10"/>
      <c r="D16346" s="10"/>
      <c r="E16346" s="10"/>
      <c r="F16346" s="10"/>
      <c r="G16346" s="10"/>
      <c r="H16346" s="10"/>
    </row>
    <row r="16347" spans="2:8" x14ac:dyDescent="0.25">
      <c r="B16347" s="10"/>
      <c r="C16347" s="10"/>
      <c r="D16347" s="10"/>
      <c r="E16347" s="10"/>
      <c r="F16347" s="10"/>
      <c r="G16347" s="10"/>
      <c r="H16347" s="10"/>
    </row>
    <row r="16348" spans="2:8" x14ac:dyDescent="0.25">
      <c r="B16348" s="10"/>
      <c r="C16348" s="10"/>
      <c r="D16348" s="10"/>
      <c r="E16348" s="10"/>
      <c r="F16348" s="10"/>
      <c r="G16348" s="10"/>
      <c r="H16348" s="10"/>
    </row>
    <row r="16349" spans="2:8" x14ac:dyDescent="0.25">
      <c r="B16349" s="10"/>
      <c r="C16349" s="10"/>
      <c r="D16349" s="10"/>
      <c r="E16349" s="10"/>
      <c r="F16349" s="10"/>
      <c r="G16349" s="10"/>
      <c r="H16349" s="10"/>
    </row>
    <row r="16350" spans="2:8" x14ac:dyDescent="0.25">
      <c r="B16350" s="10"/>
      <c r="C16350" s="10"/>
      <c r="D16350" s="10"/>
      <c r="E16350" s="10"/>
      <c r="F16350" s="10"/>
      <c r="G16350" s="10"/>
      <c r="H16350" s="10"/>
    </row>
    <row r="16351" spans="2:8" x14ac:dyDescent="0.25">
      <c r="B16351" s="10"/>
      <c r="C16351" s="10"/>
      <c r="D16351" s="10"/>
      <c r="E16351" s="10"/>
      <c r="F16351" s="10"/>
      <c r="G16351" s="10"/>
      <c r="H16351" s="10"/>
    </row>
    <row r="16352" spans="2:8" x14ac:dyDescent="0.25">
      <c r="B16352" s="10"/>
      <c r="C16352" s="10"/>
      <c r="D16352" s="10"/>
      <c r="E16352" s="10"/>
      <c r="F16352" s="10"/>
      <c r="G16352" s="10"/>
      <c r="H16352" s="10"/>
    </row>
    <row r="16353" spans="2:8" x14ac:dyDescent="0.25">
      <c r="B16353" s="10"/>
      <c r="C16353" s="10"/>
      <c r="D16353" s="10"/>
      <c r="E16353" s="10"/>
      <c r="F16353" s="10"/>
      <c r="G16353" s="10"/>
      <c r="H16353" s="10"/>
    </row>
    <row r="16354" spans="2:8" x14ac:dyDescent="0.25">
      <c r="B16354" s="10"/>
      <c r="C16354" s="10"/>
      <c r="D16354" s="10"/>
      <c r="E16354" s="10"/>
      <c r="F16354" s="10"/>
      <c r="G16354" s="10"/>
      <c r="H16354" s="10"/>
    </row>
    <row r="16355" spans="2:8" x14ac:dyDescent="0.25">
      <c r="B16355" s="10"/>
      <c r="C16355" s="10"/>
      <c r="D16355" s="10"/>
      <c r="E16355" s="10"/>
      <c r="F16355" s="10"/>
      <c r="G16355" s="10"/>
      <c r="H16355" s="10"/>
    </row>
    <row r="16356" spans="2:8" x14ac:dyDescent="0.25">
      <c r="B16356" s="10"/>
      <c r="C16356" s="10"/>
      <c r="D16356" s="10"/>
      <c r="E16356" s="10"/>
      <c r="F16356" s="10"/>
      <c r="G16356" s="10"/>
      <c r="H16356" s="10"/>
    </row>
    <row r="16357" spans="2:8" x14ac:dyDescent="0.25">
      <c r="B16357" s="10"/>
      <c r="C16357" s="10"/>
      <c r="D16357" s="10"/>
      <c r="E16357" s="10"/>
      <c r="F16357" s="10"/>
      <c r="G16357" s="10"/>
      <c r="H16357" s="10"/>
    </row>
    <row r="16358" spans="2:8" x14ac:dyDescent="0.25">
      <c r="B16358" s="10"/>
      <c r="C16358" s="10"/>
      <c r="D16358" s="10"/>
      <c r="E16358" s="10"/>
      <c r="F16358" s="10"/>
      <c r="G16358" s="10"/>
      <c r="H16358" s="10"/>
    </row>
    <row r="16359" spans="2:8" x14ac:dyDescent="0.25">
      <c r="B16359" s="10"/>
      <c r="C16359" s="10"/>
      <c r="D16359" s="10"/>
      <c r="E16359" s="10"/>
      <c r="F16359" s="10"/>
      <c r="G16359" s="10"/>
      <c r="H16359" s="10"/>
    </row>
    <row r="16360" spans="2:8" x14ac:dyDescent="0.25">
      <c r="B16360" s="10"/>
      <c r="C16360" s="10"/>
      <c r="D16360" s="10"/>
      <c r="E16360" s="10"/>
      <c r="F16360" s="10"/>
      <c r="G16360" s="10"/>
      <c r="H16360" s="10"/>
    </row>
    <row r="16361" spans="2:8" x14ac:dyDescent="0.25">
      <c r="B16361" s="10"/>
      <c r="C16361" s="10"/>
      <c r="D16361" s="10"/>
      <c r="E16361" s="10"/>
      <c r="F16361" s="10"/>
      <c r="G16361" s="10"/>
      <c r="H16361" s="10"/>
    </row>
    <row r="16362" spans="2:8" x14ac:dyDescent="0.25">
      <c r="B16362" s="10"/>
      <c r="C16362" s="10"/>
      <c r="D16362" s="10"/>
      <c r="E16362" s="10"/>
      <c r="F16362" s="10"/>
      <c r="G16362" s="10"/>
      <c r="H16362" s="10"/>
    </row>
    <row r="16363" spans="2:8" x14ac:dyDescent="0.25">
      <c r="B16363" s="10"/>
      <c r="C16363" s="10"/>
      <c r="D16363" s="10"/>
      <c r="E16363" s="10"/>
      <c r="F16363" s="10"/>
      <c r="G16363" s="10"/>
      <c r="H16363" s="10"/>
    </row>
    <row r="16364" spans="2:8" x14ac:dyDescent="0.25">
      <c r="B16364" s="10"/>
      <c r="C16364" s="10"/>
      <c r="D16364" s="10"/>
      <c r="E16364" s="10"/>
      <c r="F16364" s="10"/>
      <c r="G16364" s="10"/>
      <c r="H16364" s="10"/>
    </row>
    <row r="16365" spans="2:8" x14ac:dyDescent="0.25">
      <c r="B16365" s="10"/>
      <c r="C16365" s="10"/>
      <c r="D16365" s="10"/>
      <c r="E16365" s="10"/>
      <c r="F16365" s="10"/>
      <c r="G16365" s="10"/>
      <c r="H16365" s="10"/>
    </row>
    <row r="16366" spans="2:8" x14ac:dyDescent="0.25">
      <c r="B16366" s="10"/>
      <c r="C16366" s="10"/>
      <c r="D16366" s="10"/>
      <c r="E16366" s="10"/>
      <c r="F16366" s="10"/>
      <c r="G16366" s="10"/>
      <c r="H16366" s="10"/>
    </row>
    <row r="16367" spans="2:8" x14ac:dyDescent="0.25">
      <c r="B16367" s="10"/>
      <c r="C16367" s="10"/>
      <c r="D16367" s="10"/>
      <c r="E16367" s="10"/>
      <c r="F16367" s="10"/>
      <c r="G16367" s="10"/>
      <c r="H16367" s="10"/>
    </row>
    <row r="16368" spans="2:8" x14ac:dyDescent="0.25">
      <c r="B16368" s="10"/>
      <c r="C16368" s="10"/>
      <c r="D16368" s="10"/>
      <c r="E16368" s="10"/>
      <c r="F16368" s="10"/>
      <c r="G16368" s="10"/>
      <c r="H16368" s="10"/>
    </row>
    <row r="16369" spans="2:8" x14ac:dyDescent="0.25">
      <c r="B16369" s="10"/>
      <c r="C16369" s="10"/>
      <c r="D16369" s="10"/>
      <c r="E16369" s="10"/>
      <c r="F16369" s="10"/>
      <c r="G16369" s="10"/>
      <c r="H16369" s="10"/>
    </row>
    <row r="16370" spans="2:8" x14ac:dyDescent="0.25">
      <c r="B16370" s="10"/>
      <c r="C16370" s="10"/>
      <c r="D16370" s="10"/>
      <c r="E16370" s="10"/>
      <c r="F16370" s="10"/>
      <c r="G16370" s="10"/>
      <c r="H16370" s="10"/>
    </row>
    <row r="16371" spans="2:8" x14ac:dyDescent="0.25">
      <c r="B16371" s="10"/>
      <c r="C16371" s="10"/>
      <c r="D16371" s="10"/>
      <c r="E16371" s="10"/>
      <c r="F16371" s="10"/>
      <c r="G16371" s="10"/>
      <c r="H16371" s="10"/>
    </row>
    <row r="16372" spans="2:8" x14ac:dyDescent="0.25">
      <c r="B16372" s="10"/>
      <c r="C16372" s="10"/>
      <c r="D16372" s="10"/>
      <c r="E16372" s="10"/>
      <c r="F16372" s="10"/>
      <c r="G16372" s="10"/>
      <c r="H16372" s="10"/>
    </row>
    <row r="16373" spans="2:8" x14ac:dyDescent="0.25">
      <c r="B16373" s="10"/>
      <c r="C16373" s="10"/>
      <c r="D16373" s="10"/>
      <c r="E16373" s="10"/>
      <c r="F16373" s="10"/>
      <c r="G16373" s="10"/>
      <c r="H16373" s="10"/>
    </row>
    <row r="16374" spans="2:8" x14ac:dyDescent="0.25">
      <c r="B16374" s="10"/>
      <c r="C16374" s="10"/>
      <c r="D16374" s="10"/>
      <c r="E16374" s="10"/>
      <c r="F16374" s="10"/>
      <c r="G16374" s="10"/>
      <c r="H16374" s="10"/>
    </row>
    <row r="16375" spans="2:8" x14ac:dyDescent="0.25">
      <c r="B16375" s="10"/>
      <c r="C16375" s="10"/>
      <c r="D16375" s="10"/>
      <c r="E16375" s="10"/>
      <c r="F16375" s="10"/>
      <c r="G16375" s="10"/>
      <c r="H16375" s="10"/>
    </row>
    <row r="16376" spans="2:8" x14ac:dyDescent="0.25">
      <c r="B16376" s="10"/>
      <c r="C16376" s="10"/>
      <c r="D16376" s="10"/>
      <c r="E16376" s="10"/>
      <c r="F16376" s="10"/>
      <c r="G16376" s="10"/>
      <c r="H16376" s="10"/>
    </row>
    <row r="16377" spans="2:8" x14ac:dyDescent="0.25">
      <c r="B16377" s="10"/>
      <c r="C16377" s="10"/>
      <c r="D16377" s="10"/>
      <c r="E16377" s="10"/>
      <c r="F16377" s="10"/>
      <c r="G16377" s="10"/>
      <c r="H16377" s="10"/>
    </row>
    <row r="16378" spans="2:8" x14ac:dyDescent="0.25">
      <c r="B16378" s="10"/>
      <c r="C16378" s="10"/>
      <c r="D16378" s="10"/>
      <c r="E16378" s="10"/>
      <c r="F16378" s="10"/>
      <c r="G16378" s="10"/>
      <c r="H16378" s="10"/>
    </row>
    <row r="16379" spans="2:8" x14ac:dyDescent="0.25">
      <c r="B16379" s="10"/>
      <c r="C16379" s="10"/>
      <c r="D16379" s="10"/>
      <c r="E16379" s="10"/>
      <c r="F16379" s="10"/>
      <c r="G16379" s="10"/>
      <c r="H16379" s="10"/>
    </row>
    <row r="16380" spans="2:8" x14ac:dyDescent="0.25">
      <c r="B16380" s="10"/>
      <c r="C16380" s="10"/>
      <c r="D16380" s="10"/>
      <c r="E16380" s="10"/>
      <c r="F16380" s="10"/>
      <c r="G16380" s="10"/>
      <c r="H16380" s="10"/>
    </row>
    <row r="16381" spans="2:8" x14ac:dyDescent="0.25">
      <c r="B16381" s="10"/>
      <c r="C16381" s="10"/>
      <c r="D16381" s="10"/>
      <c r="E16381" s="10"/>
      <c r="F16381" s="10"/>
      <c r="G16381" s="10"/>
      <c r="H16381" s="10"/>
    </row>
    <row r="16382" spans="2:8" x14ac:dyDescent="0.25">
      <c r="B16382" s="10"/>
      <c r="C16382" s="10"/>
      <c r="D16382" s="10"/>
      <c r="E16382" s="10"/>
      <c r="F16382" s="10"/>
      <c r="G16382" s="10"/>
      <c r="H16382" s="10"/>
    </row>
    <row r="16383" spans="2:8" x14ac:dyDescent="0.25">
      <c r="B16383" s="10"/>
      <c r="C16383" s="10"/>
      <c r="D16383" s="10"/>
      <c r="E16383" s="10"/>
      <c r="F16383" s="10"/>
      <c r="G16383" s="10"/>
      <c r="H16383" s="10"/>
    </row>
    <row r="16384" spans="2:8" x14ac:dyDescent="0.25">
      <c r="B16384" s="10"/>
      <c r="C16384" s="10"/>
      <c r="D16384" s="10"/>
      <c r="E16384" s="10"/>
      <c r="F16384" s="10"/>
      <c r="G16384" s="10"/>
      <c r="H16384" s="10"/>
    </row>
    <row r="16385" spans="2:8" x14ac:dyDescent="0.25">
      <c r="B16385" s="10"/>
      <c r="C16385" s="10"/>
      <c r="D16385" s="10"/>
      <c r="E16385" s="10"/>
      <c r="F16385" s="10"/>
      <c r="G16385" s="10"/>
      <c r="H16385" s="10"/>
    </row>
    <row r="16386" spans="2:8" x14ac:dyDescent="0.25">
      <c r="B16386" s="10"/>
      <c r="C16386" s="10"/>
      <c r="D16386" s="10"/>
      <c r="E16386" s="10"/>
      <c r="F16386" s="10"/>
      <c r="G16386" s="10"/>
      <c r="H16386" s="10"/>
    </row>
    <row r="16387" spans="2:8" x14ac:dyDescent="0.25">
      <c r="B16387" s="10"/>
      <c r="C16387" s="10"/>
      <c r="D16387" s="10"/>
      <c r="E16387" s="10"/>
      <c r="F16387" s="10"/>
      <c r="G16387" s="10"/>
      <c r="H16387" s="10"/>
    </row>
    <row r="16388" spans="2:8" x14ac:dyDescent="0.25">
      <c r="B16388" s="10"/>
      <c r="C16388" s="10"/>
      <c r="D16388" s="10"/>
      <c r="E16388" s="10"/>
      <c r="F16388" s="10"/>
      <c r="G16388" s="10"/>
      <c r="H16388" s="10"/>
    </row>
    <row r="16389" spans="2:8" x14ac:dyDescent="0.25">
      <c r="B16389" s="10"/>
      <c r="C16389" s="10"/>
      <c r="D16389" s="10"/>
      <c r="E16389" s="10"/>
      <c r="F16389" s="10"/>
      <c r="G16389" s="10"/>
      <c r="H16389" s="10"/>
    </row>
    <row r="16390" spans="2:8" x14ac:dyDescent="0.25">
      <c r="B16390" s="10"/>
      <c r="C16390" s="10"/>
      <c r="D16390" s="10"/>
      <c r="E16390" s="10"/>
      <c r="F16390" s="10"/>
      <c r="G16390" s="10"/>
      <c r="H16390" s="10"/>
    </row>
    <row r="16391" spans="2:8" x14ac:dyDescent="0.25">
      <c r="B16391" s="10"/>
      <c r="C16391" s="10"/>
      <c r="D16391" s="10"/>
      <c r="E16391" s="10"/>
      <c r="F16391" s="10"/>
      <c r="G16391" s="10"/>
      <c r="H16391" s="10"/>
    </row>
    <row r="16392" spans="2:8" x14ac:dyDescent="0.25">
      <c r="B16392" s="10"/>
      <c r="C16392" s="10"/>
      <c r="D16392" s="10"/>
      <c r="E16392" s="10"/>
      <c r="F16392" s="10"/>
      <c r="G16392" s="10"/>
      <c r="H16392" s="10"/>
    </row>
    <row r="16393" spans="2:8" x14ac:dyDescent="0.25">
      <c r="B16393" s="10"/>
      <c r="C16393" s="10"/>
      <c r="D16393" s="10"/>
      <c r="E16393" s="10"/>
      <c r="F16393" s="10"/>
      <c r="G16393" s="10"/>
      <c r="H16393" s="10"/>
    </row>
    <row r="16394" spans="2:8" x14ac:dyDescent="0.25">
      <c r="B16394" s="10"/>
      <c r="C16394" s="10"/>
      <c r="D16394" s="10"/>
      <c r="E16394" s="10"/>
      <c r="F16394" s="10"/>
      <c r="G16394" s="10"/>
      <c r="H16394" s="10"/>
    </row>
    <row r="16395" spans="2:8" x14ac:dyDescent="0.25">
      <c r="B16395" s="10"/>
      <c r="C16395" s="10"/>
      <c r="D16395" s="10"/>
      <c r="E16395" s="10"/>
      <c r="F16395" s="10"/>
      <c r="G16395" s="10"/>
      <c r="H16395" s="10"/>
    </row>
    <row r="16396" spans="2:8" x14ac:dyDescent="0.25">
      <c r="B16396" s="10"/>
      <c r="C16396" s="10"/>
      <c r="D16396" s="10"/>
      <c r="E16396" s="10"/>
      <c r="F16396" s="10"/>
      <c r="G16396" s="10"/>
      <c r="H16396" s="10"/>
    </row>
    <row r="16397" spans="2:8" x14ac:dyDescent="0.25">
      <c r="B16397" s="10"/>
      <c r="C16397" s="10"/>
      <c r="D16397" s="10"/>
      <c r="E16397" s="10"/>
      <c r="F16397" s="10"/>
      <c r="G16397" s="10"/>
      <c r="H16397" s="10"/>
    </row>
    <row r="16398" spans="2:8" x14ac:dyDescent="0.25">
      <c r="B16398" s="10"/>
      <c r="C16398" s="10"/>
      <c r="D16398" s="10"/>
      <c r="E16398" s="10"/>
      <c r="F16398" s="10"/>
      <c r="G16398" s="10"/>
      <c r="H16398" s="10"/>
    </row>
    <row r="16399" spans="2:8" x14ac:dyDescent="0.25">
      <c r="B16399" s="10"/>
      <c r="C16399" s="10"/>
      <c r="D16399" s="10"/>
      <c r="E16399" s="10"/>
      <c r="F16399" s="10"/>
      <c r="G16399" s="10"/>
      <c r="H16399" s="10"/>
    </row>
    <row r="16400" spans="2:8" x14ac:dyDescent="0.25">
      <c r="B16400" s="10"/>
      <c r="C16400" s="10"/>
      <c r="D16400" s="10"/>
      <c r="E16400" s="10"/>
      <c r="F16400" s="10"/>
      <c r="G16400" s="10"/>
      <c r="H16400" s="10"/>
    </row>
    <row r="16401" spans="2:8" x14ac:dyDescent="0.25">
      <c r="B16401" s="10"/>
      <c r="C16401" s="10"/>
      <c r="D16401" s="10"/>
      <c r="E16401" s="10"/>
      <c r="F16401" s="10"/>
      <c r="G16401" s="10"/>
      <c r="H16401" s="10"/>
    </row>
    <row r="16402" spans="2:8" x14ac:dyDescent="0.25">
      <c r="B16402" s="10"/>
      <c r="C16402" s="10"/>
      <c r="D16402" s="10"/>
      <c r="E16402" s="10"/>
      <c r="F16402" s="10"/>
      <c r="G16402" s="10"/>
      <c r="H16402" s="10"/>
    </row>
    <row r="16403" spans="2:8" x14ac:dyDescent="0.25">
      <c r="B16403" s="10"/>
      <c r="C16403" s="10"/>
      <c r="D16403" s="10"/>
      <c r="E16403" s="10"/>
      <c r="F16403" s="10"/>
      <c r="G16403" s="10"/>
      <c r="H16403" s="10"/>
    </row>
    <row r="16404" spans="2:8" x14ac:dyDescent="0.25">
      <c r="B16404" s="10"/>
      <c r="C16404" s="10"/>
      <c r="D16404" s="10"/>
      <c r="E16404" s="10"/>
      <c r="F16404" s="10"/>
      <c r="G16404" s="10"/>
      <c r="H16404" s="10"/>
    </row>
    <row r="16405" spans="2:8" x14ac:dyDescent="0.25">
      <c r="B16405" s="10"/>
      <c r="C16405" s="10"/>
      <c r="D16405" s="10"/>
      <c r="E16405" s="10"/>
      <c r="F16405" s="10"/>
      <c r="G16405" s="10"/>
      <c r="H16405" s="10"/>
    </row>
    <row r="16406" spans="2:8" x14ac:dyDescent="0.25">
      <c r="B16406" s="10"/>
      <c r="C16406" s="10"/>
      <c r="D16406" s="10"/>
      <c r="E16406" s="10"/>
      <c r="F16406" s="10"/>
      <c r="G16406" s="10"/>
      <c r="H16406" s="10"/>
    </row>
    <row r="16407" spans="2:8" x14ac:dyDescent="0.25">
      <c r="B16407" s="10"/>
      <c r="C16407" s="10"/>
      <c r="D16407" s="10"/>
      <c r="E16407" s="10"/>
      <c r="F16407" s="10"/>
      <c r="G16407" s="10"/>
      <c r="H16407" s="10"/>
    </row>
    <row r="16408" spans="2:8" x14ac:dyDescent="0.25">
      <c r="B16408" s="10"/>
      <c r="C16408" s="10"/>
      <c r="D16408" s="10"/>
      <c r="E16408" s="10"/>
      <c r="F16408" s="10"/>
      <c r="G16408" s="10"/>
      <c r="H16408" s="10"/>
    </row>
    <row r="16409" spans="2:8" x14ac:dyDescent="0.25">
      <c r="B16409" s="10"/>
      <c r="C16409" s="10"/>
      <c r="D16409" s="10"/>
      <c r="E16409" s="10"/>
      <c r="F16409" s="10"/>
      <c r="G16409" s="10"/>
      <c r="H16409" s="10"/>
    </row>
    <row r="16410" spans="2:8" x14ac:dyDescent="0.25">
      <c r="B16410" s="10"/>
      <c r="C16410" s="10"/>
      <c r="D16410" s="10"/>
      <c r="E16410" s="10"/>
      <c r="F16410" s="10"/>
      <c r="G16410" s="10"/>
      <c r="H16410" s="10"/>
    </row>
    <row r="16411" spans="2:8" x14ac:dyDescent="0.25">
      <c r="B16411" s="10"/>
      <c r="C16411" s="10"/>
      <c r="D16411" s="10"/>
      <c r="E16411" s="10"/>
      <c r="F16411" s="10"/>
      <c r="G16411" s="10"/>
      <c r="H16411" s="10"/>
    </row>
    <row r="16412" spans="2:8" x14ac:dyDescent="0.25">
      <c r="B16412" s="10"/>
      <c r="C16412" s="10"/>
      <c r="D16412" s="10"/>
      <c r="E16412" s="10"/>
      <c r="F16412" s="10"/>
      <c r="G16412" s="10"/>
      <c r="H16412" s="10"/>
    </row>
    <row r="16413" spans="2:8" x14ac:dyDescent="0.25">
      <c r="B16413" s="10"/>
      <c r="C16413" s="10"/>
      <c r="D16413" s="10"/>
      <c r="E16413" s="10"/>
      <c r="F16413" s="10"/>
      <c r="G16413" s="10"/>
      <c r="H16413" s="10"/>
    </row>
    <row r="16414" spans="2:8" x14ac:dyDescent="0.25">
      <c r="B16414" s="10"/>
      <c r="C16414" s="10"/>
      <c r="D16414" s="10"/>
      <c r="E16414" s="10"/>
      <c r="F16414" s="10"/>
      <c r="G16414" s="10"/>
      <c r="H16414" s="10"/>
    </row>
    <row r="16415" spans="2:8" x14ac:dyDescent="0.25">
      <c r="B16415" s="10"/>
      <c r="C16415" s="10"/>
      <c r="D16415" s="10"/>
      <c r="E16415" s="10"/>
      <c r="F16415" s="10"/>
      <c r="G16415" s="10"/>
      <c r="H16415" s="10"/>
    </row>
    <row r="16416" spans="2:8" x14ac:dyDescent="0.25">
      <c r="B16416" s="10"/>
      <c r="C16416" s="10"/>
      <c r="D16416" s="10"/>
      <c r="E16416" s="10"/>
      <c r="F16416" s="10"/>
      <c r="G16416" s="10"/>
      <c r="H16416" s="10"/>
    </row>
    <row r="16417" spans="2:8" x14ac:dyDescent="0.25">
      <c r="B16417" s="10"/>
      <c r="C16417" s="10"/>
      <c r="D16417" s="10"/>
      <c r="E16417" s="10"/>
      <c r="F16417" s="10"/>
      <c r="G16417" s="10"/>
      <c r="H16417" s="10"/>
    </row>
    <row r="16418" spans="2:8" x14ac:dyDescent="0.25">
      <c r="B16418" s="10"/>
      <c r="C16418" s="10"/>
      <c r="D16418" s="10"/>
      <c r="E16418" s="10"/>
      <c r="F16418" s="10"/>
      <c r="G16418" s="10"/>
      <c r="H16418" s="10"/>
    </row>
    <row r="16419" spans="2:8" x14ac:dyDescent="0.25">
      <c r="B16419" s="10"/>
      <c r="C16419" s="10"/>
      <c r="D16419" s="10"/>
      <c r="E16419" s="10"/>
      <c r="F16419" s="10"/>
      <c r="G16419" s="10"/>
      <c r="H16419" s="10"/>
    </row>
    <row r="16420" spans="2:8" x14ac:dyDescent="0.25">
      <c r="B16420" s="10"/>
      <c r="C16420" s="10"/>
      <c r="D16420" s="10"/>
      <c r="E16420" s="10"/>
      <c r="F16420" s="10"/>
      <c r="G16420" s="10"/>
      <c r="H16420" s="10"/>
    </row>
    <row r="16421" spans="2:8" x14ac:dyDescent="0.25">
      <c r="B16421" s="10"/>
      <c r="C16421" s="10"/>
      <c r="D16421" s="10"/>
      <c r="E16421" s="10"/>
      <c r="F16421" s="10"/>
      <c r="G16421" s="10"/>
      <c r="H16421" s="10"/>
    </row>
    <row r="16422" spans="2:8" x14ac:dyDescent="0.25">
      <c r="B16422" s="10"/>
      <c r="C16422" s="10"/>
      <c r="D16422" s="10"/>
      <c r="E16422" s="10"/>
      <c r="F16422" s="10"/>
      <c r="G16422" s="10"/>
      <c r="H16422" s="10"/>
    </row>
    <row r="16423" spans="2:8" x14ac:dyDescent="0.25">
      <c r="B16423" s="10"/>
      <c r="C16423" s="10"/>
      <c r="D16423" s="10"/>
      <c r="E16423" s="10"/>
      <c r="F16423" s="10"/>
      <c r="G16423" s="10"/>
      <c r="H16423" s="10"/>
    </row>
    <row r="16424" spans="2:8" x14ac:dyDescent="0.25">
      <c r="B16424" s="10"/>
      <c r="C16424" s="10"/>
      <c r="D16424" s="10"/>
      <c r="E16424" s="10"/>
      <c r="F16424" s="10"/>
      <c r="G16424" s="10"/>
      <c r="H16424" s="10"/>
    </row>
    <row r="16425" spans="2:8" x14ac:dyDescent="0.25">
      <c r="B16425" s="10"/>
      <c r="C16425" s="10"/>
      <c r="D16425" s="10"/>
      <c r="E16425" s="10"/>
      <c r="F16425" s="10"/>
      <c r="G16425" s="10"/>
      <c r="H16425" s="10"/>
    </row>
    <row r="16426" spans="2:8" x14ac:dyDescent="0.25">
      <c r="B16426" s="10"/>
      <c r="C16426" s="10"/>
      <c r="D16426" s="10"/>
      <c r="E16426" s="10"/>
      <c r="F16426" s="10"/>
      <c r="G16426" s="10"/>
      <c r="H16426" s="10"/>
    </row>
    <row r="16427" spans="2:8" x14ac:dyDescent="0.25">
      <c r="B16427" s="10"/>
      <c r="C16427" s="10"/>
      <c r="D16427" s="10"/>
      <c r="E16427" s="10"/>
      <c r="F16427" s="10"/>
      <c r="G16427" s="10"/>
      <c r="H16427" s="10"/>
    </row>
    <row r="16428" spans="2:8" x14ac:dyDescent="0.25">
      <c r="B16428" s="10"/>
      <c r="C16428" s="10"/>
      <c r="D16428" s="10"/>
      <c r="E16428" s="10"/>
      <c r="F16428" s="10"/>
      <c r="G16428" s="10"/>
      <c r="H16428" s="10"/>
    </row>
    <row r="16429" spans="2:8" x14ac:dyDescent="0.25">
      <c r="B16429" s="10"/>
      <c r="C16429" s="10"/>
      <c r="D16429" s="10"/>
      <c r="E16429" s="10"/>
      <c r="F16429" s="10"/>
      <c r="G16429" s="10"/>
      <c r="H16429" s="10"/>
    </row>
    <row r="16430" spans="2:8" x14ac:dyDescent="0.25">
      <c r="B16430" s="10"/>
      <c r="C16430" s="10"/>
      <c r="D16430" s="10"/>
      <c r="E16430" s="10"/>
      <c r="F16430" s="10"/>
      <c r="G16430" s="10"/>
      <c r="H16430" s="10"/>
    </row>
    <row r="16431" spans="2:8" x14ac:dyDescent="0.25">
      <c r="B16431" s="10"/>
      <c r="C16431" s="10"/>
      <c r="D16431" s="10"/>
      <c r="E16431" s="10"/>
      <c r="F16431" s="10"/>
      <c r="G16431" s="10"/>
      <c r="H16431" s="10"/>
    </row>
    <row r="16432" spans="2:8" x14ac:dyDescent="0.25">
      <c r="B16432" s="10"/>
      <c r="C16432" s="10"/>
      <c r="D16432" s="10"/>
      <c r="E16432" s="10"/>
      <c r="F16432" s="10"/>
      <c r="G16432" s="10"/>
      <c r="H16432" s="10"/>
    </row>
    <row r="16433" spans="2:8" x14ac:dyDescent="0.25">
      <c r="B16433" s="10"/>
      <c r="C16433" s="10"/>
      <c r="D16433" s="10"/>
      <c r="E16433" s="10"/>
      <c r="F16433" s="10"/>
      <c r="G16433" s="10"/>
      <c r="H16433" s="10"/>
    </row>
    <row r="16434" spans="2:8" x14ac:dyDescent="0.25">
      <c r="B16434" s="10"/>
      <c r="C16434" s="10"/>
      <c r="D16434" s="10"/>
      <c r="E16434" s="10"/>
      <c r="F16434" s="10"/>
      <c r="G16434" s="10"/>
      <c r="H16434" s="10"/>
    </row>
    <row r="16435" spans="2:8" x14ac:dyDescent="0.25">
      <c r="B16435" s="10"/>
      <c r="C16435" s="10"/>
      <c r="D16435" s="10"/>
      <c r="E16435" s="10"/>
      <c r="F16435" s="10"/>
      <c r="G16435" s="10"/>
      <c r="H16435" s="10"/>
    </row>
    <row r="16436" spans="2:8" x14ac:dyDescent="0.25">
      <c r="B16436" s="10"/>
      <c r="C16436" s="10"/>
      <c r="D16436" s="10"/>
      <c r="E16436" s="10"/>
      <c r="F16436" s="10"/>
      <c r="G16436" s="10"/>
      <c r="H16436" s="10"/>
    </row>
    <row r="16437" spans="2:8" x14ac:dyDescent="0.25">
      <c r="B16437" s="10"/>
      <c r="C16437" s="10"/>
      <c r="D16437" s="10"/>
      <c r="E16437" s="10"/>
      <c r="F16437" s="10"/>
      <c r="G16437" s="10"/>
      <c r="H16437" s="10"/>
    </row>
    <row r="16438" spans="2:8" x14ac:dyDescent="0.25">
      <c r="B16438" s="10"/>
      <c r="C16438" s="10"/>
      <c r="D16438" s="10"/>
      <c r="E16438" s="10"/>
      <c r="F16438" s="10"/>
      <c r="G16438" s="10"/>
      <c r="H16438" s="10"/>
    </row>
    <row r="16439" spans="2:8" x14ac:dyDescent="0.25">
      <c r="B16439" s="10"/>
      <c r="C16439" s="10"/>
      <c r="D16439" s="10"/>
      <c r="E16439" s="10"/>
      <c r="F16439" s="10"/>
      <c r="G16439" s="10"/>
      <c r="H16439" s="10"/>
    </row>
    <row r="16440" spans="2:8" x14ac:dyDescent="0.25">
      <c r="B16440" s="10"/>
      <c r="C16440" s="10"/>
      <c r="D16440" s="10"/>
      <c r="E16440" s="10"/>
      <c r="F16440" s="10"/>
      <c r="G16440" s="10"/>
      <c r="H16440" s="10"/>
    </row>
    <row r="16441" spans="2:8" x14ac:dyDescent="0.25">
      <c r="B16441" s="10"/>
      <c r="C16441" s="10"/>
      <c r="D16441" s="10"/>
      <c r="E16441" s="10"/>
      <c r="F16441" s="10"/>
      <c r="G16441" s="10"/>
      <c r="H16441" s="10"/>
    </row>
    <row r="16442" spans="2:8" x14ac:dyDescent="0.25">
      <c r="B16442" s="10"/>
      <c r="C16442" s="10"/>
      <c r="D16442" s="10"/>
      <c r="E16442" s="10"/>
      <c r="F16442" s="10"/>
      <c r="G16442" s="10"/>
      <c r="H16442" s="10"/>
    </row>
    <row r="16443" spans="2:8" x14ac:dyDescent="0.25">
      <c r="B16443" s="10"/>
      <c r="C16443" s="10"/>
      <c r="D16443" s="10"/>
      <c r="E16443" s="10"/>
      <c r="F16443" s="10"/>
      <c r="G16443" s="10"/>
      <c r="H16443" s="10"/>
    </row>
    <row r="16444" spans="2:8" x14ac:dyDescent="0.25">
      <c r="B16444" s="10"/>
      <c r="C16444" s="10"/>
      <c r="D16444" s="10"/>
      <c r="E16444" s="10"/>
      <c r="F16444" s="10"/>
      <c r="G16444" s="10"/>
      <c r="H16444" s="10"/>
    </row>
    <row r="16445" spans="2:8" x14ac:dyDescent="0.25">
      <c r="B16445" s="10"/>
      <c r="C16445" s="10"/>
      <c r="D16445" s="10"/>
      <c r="E16445" s="10"/>
      <c r="F16445" s="10"/>
      <c r="G16445" s="10"/>
      <c r="H16445" s="10"/>
    </row>
    <row r="16446" spans="2:8" x14ac:dyDescent="0.25">
      <c r="B16446" s="10"/>
      <c r="C16446" s="10"/>
      <c r="D16446" s="10"/>
      <c r="E16446" s="10"/>
      <c r="F16446" s="10"/>
      <c r="G16446" s="10"/>
      <c r="H16446" s="10"/>
    </row>
    <row r="16447" spans="2:8" x14ac:dyDescent="0.25">
      <c r="B16447" s="10"/>
      <c r="C16447" s="10"/>
      <c r="D16447" s="10"/>
      <c r="E16447" s="10"/>
      <c r="F16447" s="10"/>
      <c r="G16447" s="10"/>
      <c r="H16447" s="10"/>
    </row>
    <row r="16448" spans="2:8" x14ac:dyDescent="0.25">
      <c r="B16448" s="10"/>
      <c r="C16448" s="10"/>
      <c r="D16448" s="10"/>
      <c r="E16448" s="10"/>
      <c r="F16448" s="10"/>
      <c r="G16448" s="10"/>
      <c r="H16448" s="10"/>
    </row>
    <row r="16449" spans="2:8" x14ac:dyDescent="0.25">
      <c r="B16449" s="10"/>
      <c r="C16449" s="10"/>
      <c r="D16449" s="10"/>
      <c r="E16449" s="10"/>
      <c r="F16449" s="10"/>
      <c r="G16449" s="10"/>
      <c r="H16449" s="10"/>
    </row>
    <row r="16450" spans="2:8" x14ac:dyDescent="0.25">
      <c r="B16450" s="10"/>
      <c r="C16450" s="10"/>
      <c r="D16450" s="10"/>
      <c r="E16450" s="10"/>
      <c r="F16450" s="10"/>
      <c r="G16450" s="10"/>
      <c r="H16450" s="10"/>
    </row>
    <row r="16451" spans="2:8" x14ac:dyDescent="0.25">
      <c r="B16451" s="10"/>
      <c r="C16451" s="10"/>
      <c r="D16451" s="10"/>
      <c r="E16451" s="10"/>
      <c r="F16451" s="10"/>
      <c r="G16451" s="10"/>
      <c r="H16451" s="10"/>
    </row>
    <row r="16452" spans="2:8" x14ac:dyDescent="0.25">
      <c r="B16452" s="10"/>
      <c r="C16452" s="10"/>
      <c r="D16452" s="10"/>
      <c r="E16452" s="10"/>
      <c r="F16452" s="10"/>
      <c r="G16452" s="10"/>
      <c r="H16452" s="10"/>
    </row>
    <row r="16453" spans="2:8" x14ac:dyDescent="0.25">
      <c r="B16453" s="10"/>
      <c r="C16453" s="10"/>
      <c r="D16453" s="10"/>
      <c r="E16453" s="10"/>
      <c r="F16453" s="10"/>
      <c r="G16453" s="10"/>
      <c r="H16453" s="10"/>
    </row>
    <row r="16454" spans="2:8" x14ac:dyDescent="0.25">
      <c r="B16454" s="10"/>
      <c r="C16454" s="10"/>
      <c r="D16454" s="10"/>
      <c r="E16454" s="10"/>
      <c r="F16454" s="10"/>
      <c r="G16454" s="10"/>
      <c r="H16454" s="10"/>
    </row>
    <row r="16455" spans="2:8" x14ac:dyDescent="0.25">
      <c r="B16455" s="10"/>
      <c r="C16455" s="10"/>
      <c r="D16455" s="10"/>
      <c r="E16455" s="10"/>
      <c r="F16455" s="10"/>
      <c r="G16455" s="10"/>
      <c r="H16455" s="10"/>
    </row>
    <row r="16456" spans="2:8" x14ac:dyDescent="0.25">
      <c r="B16456" s="10"/>
      <c r="C16456" s="10"/>
      <c r="D16456" s="10"/>
      <c r="E16456" s="10"/>
      <c r="F16456" s="10"/>
      <c r="G16456" s="10"/>
      <c r="H16456" s="10"/>
    </row>
    <row r="16457" spans="2:8" x14ac:dyDescent="0.25">
      <c r="B16457" s="10"/>
      <c r="C16457" s="10"/>
      <c r="D16457" s="10"/>
      <c r="E16457" s="10"/>
      <c r="F16457" s="10"/>
      <c r="G16457" s="10"/>
      <c r="H16457" s="10"/>
    </row>
    <row r="16458" spans="2:8" x14ac:dyDescent="0.25">
      <c r="B16458" s="10"/>
      <c r="C16458" s="10"/>
      <c r="D16458" s="10"/>
      <c r="E16458" s="10"/>
      <c r="F16458" s="10"/>
      <c r="G16458" s="10"/>
      <c r="H16458" s="10"/>
    </row>
    <row r="16459" spans="2:8" x14ac:dyDescent="0.25">
      <c r="B16459" s="10"/>
      <c r="C16459" s="10"/>
      <c r="D16459" s="10"/>
      <c r="E16459" s="10"/>
      <c r="F16459" s="10"/>
      <c r="G16459" s="10"/>
      <c r="H16459" s="10"/>
    </row>
    <row r="16460" spans="2:8" x14ac:dyDescent="0.25">
      <c r="B16460" s="10"/>
      <c r="C16460" s="10"/>
      <c r="D16460" s="10"/>
      <c r="E16460" s="10"/>
      <c r="F16460" s="10"/>
      <c r="G16460" s="10"/>
      <c r="H16460" s="10"/>
    </row>
    <row r="16461" spans="2:8" x14ac:dyDescent="0.25">
      <c r="B16461" s="10"/>
      <c r="C16461" s="10"/>
      <c r="D16461" s="10"/>
      <c r="E16461" s="10"/>
      <c r="F16461" s="10"/>
      <c r="G16461" s="10"/>
      <c r="H16461" s="10"/>
    </row>
    <row r="16462" spans="2:8" x14ac:dyDescent="0.25">
      <c r="B16462" s="10"/>
      <c r="C16462" s="10"/>
      <c r="D16462" s="10"/>
      <c r="E16462" s="10"/>
      <c r="F16462" s="10"/>
      <c r="G16462" s="10"/>
      <c r="H16462" s="10"/>
    </row>
    <row r="16463" spans="2:8" x14ac:dyDescent="0.25">
      <c r="B16463" s="10"/>
      <c r="C16463" s="10"/>
      <c r="D16463" s="10"/>
      <c r="E16463" s="10"/>
      <c r="F16463" s="10"/>
      <c r="G16463" s="10"/>
      <c r="H16463" s="10"/>
    </row>
    <row r="16464" spans="2:8" x14ac:dyDescent="0.25">
      <c r="B16464" s="10"/>
      <c r="C16464" s="10"/>
      <c r="D16464" s="10"/>
      <c r="E16464" s="10"/>
      <c r="F16464" s="10"/>
      <c r="G16464" s="10"/>
      <c r="H16464" s="10"/>
    </row>
    <row r="16465" spans="2:8" x14ac:dyDescent="0.25">
      <c r="B16465" s="10"/>
      <c r="C16465" s="10"/>
      <c r="D16465" s="10"/>
      <c r="E16465" s="10"/>
      <c r="F16465" s="10"/>
      <c r="G16465" s="10"/>
      <c r="H16465" s="10"/>
    </row>
    <row r="16466" spans="2:8" x14ac:dyDescent="0.25">
      <c r="B16466" s="10"/>
      <c r="C16466" s="10"/>
      <c r="D16466" s="10"/>
      <c r="E16466" s="10"/>
      <c r="F16466" s="10"/>
      <c r="G16466" s="10"/>
      <c r="H16466" s="10"/>
    </row>
    <row r="16467" spans="2:8" x14ac:dyDescent="0.25">
      <c r="B16467" s="10"/>
      <c r="C16467" s="10"/>
      <c r="D16467" s="10"/>
      <c r="E16467" s="10"/>
      <c r="F16467" s="10"/>
      <c r="G16467" s="10"/>
      <c r="H16467" s="10"/>
    </row>
    <row r="16468" spans="2:8" x14ac:dyDescent="0.25">
      <c r="B16468" s="10"/>
      <c r="C16468" s="10"/>
      <c r="D16468" s="10"/>
      <c r="E16468" s="10"/>
      <c r="F16468" s="10"/>
      <c r="G16468" s="10"/>
      <c r="H16468" s="10"/>
    </row>
    <row r="16469" spans="2:8" x14ac:dyDescent="0.25">
      <c r="B16469" s="10"/>
      <c r="C16469" s="10"/>
      <c r="D16469" s="10"/>
      <c r="E16469" s="10"/>
      <c r="F16469" s="10"/>
      <c r="G16469" s="10"/>
      <c r="H16469" s="10"/>
    </row>
    <row r="16470" spans="2:8" x14ac:dyDescent="0.25">
      <c r="B16470" s="10"/>
      <c r="C16470" s="10"/>
      <c r="D16470" s="10"/>
      <c r="E16470" s="10"/>
      <c r="F16470" s="10"/>
      <c r="G16470" s="10"/>
      <c r="H16470" s="10"/>
    </row>
    <row r="16471" spans="2:8" x14ac:dyDescent="0.25">
      <c r="B16471" s="10"/>
      <c r="C16471" s="10"/>
      <c r="D16471" s="10"/>
      <c r="E16471" s="10"/>
      <c r="F16471" s="10"/>
      <c r="G16471" s="10"/>
      <c r="H16471" s="10"/>
    </row>
    <row r="16472" spans="2:8" x14ac:dyDescent="0.25">
      <c r="B16472" s="10"/>
      <c r="C16472" s="10"/>
      <c r="D16472" s="10"/>
      <c r="E16472" s="10"/>
      <c r="F16472" s="10"/>
      <c r="G16472" s="10"/>
      <c r="H16472" s="10"/>
    </row>
    <row r="16473" spans="2:8" x14ac:dyDescent="0.25">
      <c r="B16473" s="10"/>
      <c r="C16473" s="10"/>
      <c r="D16473" s="10"/>
      <c r="E16473" s="10"/>
      <c r="F16473" s="10"/>
      <c r="G16473" s="10"/>
      <c r="H16473" s="10"/>
    </row>
    <row r="16474" spans="2:8" x14ac:dyDescent="0.25">
      <c r="B16474" s="10"/>
      <c r="C16474" s="10"/>
      <c r="D16474" s="10"/>
      <c r="E16474" s="10"/>
      <c r="F16474" s="10"/>
      <c r="G16474" s="10"/>
      <c r="H16474" s="10"/>
    </row>
    <row r="16475" spans="2:8" x14ac:dyDescent="0.25">
      <c r="B16475" s="10"/>
      <c r="C16475" s="10"/>
      <c r="D16475" s="10"/>
      <c r="E16475" s="10"/>
      <c r="F16475" s="10"/>
      <c r="G16475" s="10"/>
      <c r="H16475" s="10"/>
    </row>
    <row r="16476" spans="2:8" x14ac:dyDescent="0.25">
      <c r="B16476" s="10"/>
      <c r="C16476" s="10"/>
      <c r="D16476" s="10"/>
      <c r="E16476" s="10"/>
      <c r="F16476" s="10"/>
      <c r="G16476" s="10"/>
      <c r="H16476" s="10"/>
    </row>
    <row r="16477" spans="2:8" x14ac:dyDescent="0.25">
      <c r="B16477" s="10"/>
      <c r="C16477" s="10"/>
      <c r="D16477" s="10"/>
      <c r="E16477" s="10"/>
      <c r="F16477" s="10"/>
      <c r="G16477" s="10"/>
      <c r="H16477" s="10"/>
    </row>
    <row r="16478" spans="2:8" x14ac:dyDescent="0.25">
      <c r="B16478" s="10"/>
      <c r="C16478" s="10"/>
      <c r="D16478" s="10"/>
      <c r="E16478" s="10"/>
      <c r="F16478" s="10"/>
      <c r="G16478" s="10"/>
      <c r="H16478" s="10"/>
    </row>
    <row r="16479" spans="2:8" x14ac:dyDescent="0.25">
      <c r="B16479" s="10"/>
      <c r="C16479" s="10"/>
      <c r="D16479" s="10"/>
      <c r="E16479" s="10"/>
      <c r="F16479" s="10"/>
      <c r="G16479" s="10"/>
      <c r="H16479" s="10"/>
    </row>
    <row r="16480" spans="2:8" x14ac:dyDescent="0.25">
      <c r="B16480" s="10"/>
      <c r="C16480" s="10"/>
      <c r="D16480" s="10"/>
      <c r="E16480" s="10"/>
      <c r="F16480" s="10"/>
      <c r="G16480" s="10"/>
      <c r="H16480" s="10"/>
    </row>
    <row r="16481" spans="2:8" x14ac:dyDescent="0.25">
      <c r="B16481" s="10"/>
      <c r="C16481" s="10"/>
      <c r="D16481" s="10"/>
      <c r="E16481" s="10"/>
      <c r="F16481" s="10"/>
      <c r="G16481" s="10"/>
      <c r="H16481" s="10"/>
    </row>
    <row r="16482" spans="2:8" x14ac:dyDescent="0.25">
      <c r="B16482" s="10"/>
      <c r="C16482" s="10"/>
      <c r="D16482" s="10"/>
      <c r="E16482" s="10"/>
      <c r="F16482" s="10"/>
      <c r="G16482" s="10"/>
      <c r="H16482" s="10"/>
    </row>
    <row r="16483" spans="2:8" x14ac:dyDescent="0.25">
      <c r="B16483" s="10"/>
      <c r="C16483" s="10"/>
      <c r="D16483" s="10"/>
      <c r="E16483" s="10"/>
      <c r="F16483" s="10"/>
      <c r="G16483" s="10"/>
      <c r="H16483" s="10"/>
    </row>
    <row r="16484" spans="2:8" x14ac:dyDescent="0.25">
      <c r="B16484" s="10"/>
      <c r="C16484" s="10"/>
      <c r="D16484" s="10"/>
      <c r="E16484" s="10"/>
      <c r="F16484" s="10"/>
      <c r="G16484" s="10"/>
      <c r="H16484" s="10"/>
    </row>
    <row r="16485" spans="2:8" x14ac:dyDescent="0.25">
      <c r="B16485" s="10"/>
      <c r="C16485" s="10"/>
      <c r="D16485" s="10"/>
      <c r="E16485" s="10"/>
      <c r="F16485" s="10"/>
      <c r="G16485" s="10"/>
      <c r="H16485" s="10"/>
    </row>
    <row r="16486" spans="2:8" x14ac:dyDescent="0.25">
      <c r="B16486" s="10"/>
      <c r="C16486" s="10"/>
      <c r="D16486" s="10"/>
      <c r="E16486" s="10"/>
      <c r="F16486" s="10"/>
      <c r="G16486" s="10"/>
      <c r="H16486" s="10"/>
    </row>
    <row r="16487" spans="2:8" x14ac:dyDescent="0.25">
      <c r="B16487" s="10"/>
      <c r="C16487" s="10"/>
      <c r="D16487" s="10"/>
      <c r="E16487" s="10"/>
      <c r="F16487" s="10"/>
      <c r="G16487" s="10"/>
      <c r="H16487" s="10"/>
    </row>
    <row r="16488" spans="2:8" x14ac:dyDescent="0.25">
      <c r="B16488" s="10"/>
      <c r="C16488" s="10"/>
      <c r="D16488" s="10"/>
      <c r="E16488" s="10"/>
      <c r="F16488" s="10"/>
      <c r="G16488" s="10"/>
      <c r="H16488" s="10"/>
    </row>
    <row r="16489" spans="2:8" x14ac:dyDescent="0.25">
      <c r="B16489" s="10"/>
      <c r="C16489" s="10"/>
      <c r="D16489" s="10"/>
      <c r="E16489" s="10"/>
      <c r="F16489" s="10"/>
      <c r="G16489" s="10"/>
      <c r="H16489" s="10"/>
    </row>
    <row r="16490" spans="2:8" x14ac:dyDescent="0.25">
      <c r="B16490" s="10"/>
      <c r="C16490" s="10"/>
      <c r="D16490" s="10"/>
      <c r="E16490" s="10"/>
      <c r="F16490" s="10"/>
      <c r="G16490" s="10"/>
      <c r="H16490" s="10"/>
    </row>
    <row r="16491" spans="2:8" x14ac:dyDescent="0.25">
      <c r="B16491" s="10"/>
      <c r="C16491" s="10"/>
      <c r="D16491" s="10"/>
      <c r="E16491" s="10"/>
      <c r="F16491" s="10"/>
      <c r="G16491" s="10"/>
      <c r="H16491" s="10"/>
    </row>
    <row r="16492" spans="2:8" x14ac:dyDescent="0.25">
      <c r="B16492" s="10"/>
      <c r="C16492" s="10"/>
      <c r="D16492" s="10"/>
      <c r="E16492" s="10"/>
      <c r="F16492" s="10"/>
      <c r="G16492" s="10"/>
      <c r="H16492" s="10"/>
    </row>
    <row r="16493" spans="2:8" x14ac:dyDescent="0.25">
      <c r="B16493" s="10"/>
      <c r="C16493" s="10"/>
      <c r="D16493" s="10"/>
      <c r="E16493" s="10"/>
      <c r="F16493" s="10"/>
      <c r="G16493" s="10"/>
      <c r="H16493" s="10"/>
    </row>
    <row r="16494" spans="2:8" x14ac:dyDescent="0.25">
      <c r="B16494" s="10"/>
      <c r="C16494" s="10"/>
      <c r="D16494" s="10"/>
      <c r="E16494" s="10"/>
      <c r="F16494" s="10"/>
      <c r="G16494" s="10"/>
      <c r="H16494" s="10"/>
    </row>
    <row r="16495" spans="2:8" x14ac:dyDescent="0.25">
      <c r="B16495" s="10"/>
      <c r="C16495" s="10"/>
      <c r="D16495" s="10"/>
      <c r="E16495" s="10"/>
      <c r="F16495" s="10"/>
      <c r="G16495" s="10"/>
      <c r="H16495" s="10"/>
    </row>
    <row r="16496" spans="2:8" x14ac:dyDescent="0.25">
      <c r="B16496" s="10"/>
      <c r="C16496" s="10"/>
      <c r="D16496" s="10"/>
      <c r="E16496" s="10"/>
      <c r="F16496" s="10"/>
      <c r="G16496" s="10"/>
      <c r="H16496" s="10"/>
    </row>
    <row r="16497" spans="2:8" x14ac:dyDescent="0.25">
      <c r="B16497" s="10"/>
      <c r="C16497" s="10"/>
      <c r="D16497" s="10"/>
      <c r="E16497" s="10"/>
      <c r="F16497" s="10"/>
      <c r="G16497" s="10"/>
      <c r="H16497" s="10"/>
    </row>
    <row r="16498" spans="2:8" x14ac:dyDescent="0.25">
      <c r="B16498" s="10"/>
      <c r="C16498" s="10"/>
      <c r="D16498" s="10"/>
      <c r="E16498" s="10"/>
      <c r="F16498" s="10"/>
      <c r="G16498" s="10"/>
      <c r="H16498" s="10"/>
    </row>
    <row r="16499" spans="2:8" x14ac:dyDescent="0.25">
      <c r="B16499" s="10"/>
      <c r="C16499" s="10"/>
      <c r="D16499" s="10"/>
      <c r="E16499" s="10"/>
      <c r="F16499" s="10"/>
      <c r="G16499" s="10"/>
      <c r="H16499" s="10"/>
    </row>
    <row r="16500" spans="2:8" x14ac:dyDescent="0.25">
      <c r="B16500" s="10"/>
      <c r="C16500" s="10"/>
      <c r="D16500" s="10"/>
      <c r="E16500" s="10"/>
      <c r="F16500" s="10"/>
      <c r="G16500" s="10"/>
      <c r="H16500" s="10"/>
    </row>
    <row r="16501" spans="2:8" x14ac:dyDescent="0.25">
      <c r="B16501" s="10"/>
      <c r="C16501" s="10"/>
      <c r="D16501" s="10"/>
      <c r="E16501" s="10"/>
      <c r="F16501" s="10"/>
      <c r="G16501" s="10"/>
      <c r="H16501" s="10"/>
    </row>
    <row r="16502" spans="2:8" x14ac:dyDescent="0.25">
      <c r="B16502" s="10"/>
      <c r="C16502" s="10"/>
      <c r="D16502" s="10"/>
      <c r="E16502" s="10"/>
      <c r="F16502" s="10"/>
      <c r="G16502" s="10"/>
      <c r="H16502" s="10"/>
    </row>
    <row r="16503" spans="2:8" x14ac:dyDescent="0.25">
      <c r="B16503" s="10"/>
      <c r="C16503" s="10"/>
      <c r="D16503" s="10"/>
      <c r="E16503" s="10"/>
      <c r="F16503" s="10"/>
      <c r="G16503" s="10"/>
      <c r="H16503" s="10"/>
    </row>
    <row r="16504" spans="2:8" x14ac:dyDescent="0.25">
      <c r="B16504" s="10"/>
      <c r="C16504" s="10"/>
      <c r="D16504" s="10"/>
      <c r="E16504" s="10"/>
      <c r="F16504" s="10"/>
      <c r="G16504" s="10"/>
      <c r="H16504" s="10"/>
    </row>
    <row r="16505" spans="2:8" x14ac:dyDescent="0.25">
      <c r="B16505" s="10"/>
      <c r="C16505" s="10"/>
      <c r="D16505" s="10"/>
      <c r="E16505" s="10"/>
      <c r="F16505" s="10"/>
      <c r="G16505" s="10"/>
      <c r="H16505" s="10"/>
    </row>
    <row r="16506" spans="2:8" x14ac:dyDescent="0.25">
      <c r="B16506" s="10"/>
      <c r="C16506" s="10"/>
      <c r="D16506" s="10"/>
      <c r="E16506" s="10"/>
      <c r="F16506" s="10"/>
      <c r="G16506" s="10"/>
      <c r="H16506" s="10"/>
    </row>
    <row r="16507" spans="2:8" x14ac:dyDescent="0.25">
      <c r="B16507" s="10"/>
      <c r="C16507" s="10"/>
      <c r="D16507" s="10"/>
      <c r="E16507" s="10"/>
      <c r="F16507" s="10"/>
      <c r="G16507" s="10"/>
      <c r="H16507" s="10"/>
    </row>
    <row r="16508" spans="2:8" x14ac:dyDescent="0.25">
      <c r="B16508" s="10"/>
      <c r="C16508" s="10"/>
      <c r="D16508" s="10"/>
      <c r="E16508" s="10"/>
      <c r="F16508" s="10"/>
      <c r="G16508" s="10"/>
      <c r="H16508" s="10"/>
    </row>
    <row r="16509" spans="2:8" x14ac:dyDescent="0.25">
      <c r="B16509" s="10"/>
      <c r="C16509" s="10"/>
      <c r="D16509" s="10"/>
      <c r="E16509" s="10"/>
      <c r="F16509" s="10"/>
      <c r="G16509" s="10"/>
      <c r="H16509" s="10"/>
    </row>
    <row r="16510" spans="2:8" x14ac:dyDescent="0.25">
      <c r="B16510" s="10"/>
      <c r="C16510" s="10"/>
      <c r="D16510" s="10"/>
      <c r="E16510" s="10"/>
      <c r="F16510" s="10"/>
      <c r="G16510" s="10"/>
      <c r="H16510" s="10"/>
    </row>
    <row r="16511" spans="2:8" x14ac:dyDescent="0.25">
      <c r="B16511" s="10"/>
      <c r="C16511" s="10"/>
      <c r="D16511" s="10"/>
      <c r="E16511" s="10"/>
      <c r="F16511" s="10"/>
      <c r="G16511" s="10"/>
      <c r="H16511" s="10"/>
    </row>
    <row r="16512" spans="2:8" x14ac:dyDescent="0.25">
      <c r="B16512" s="10"/>
      <c r="C16512" s="10"/>
      <c r="D16512" s="10"/>
      <c r="E16512" s="10"/>
      <c r="F16512" s="10"/>
      <c r="G16512" s="10"/>
      <c r="H16512" s="10"/>
    </row>
    <row r="16513" spans="2:8" x14ac:dyDescent="0.25">
      <c r="B16513" s="10"/>
      <c r="C16513" s="10"/>
      <c r="D16513" s="10"/>
      <c r="E16513" s="10"/>
      <c r="F16513" s="10"/>
      <c r="G16513" s="10"/>
      <c r="H16513" s="10"/>
    </row>
    <row r="16514" spans="2:8" x14ac:dyDescent="0.25">
      <c r="B16514" s="10"/>
      <c r="C16514" s="10"/>
      <c r="D16514" s="10"/>
      <c r="E16514" s="10"/>
      <c r="F16514" s="10"/>
      <c r="G16514" s="10"/>
      <c r="H16514" s="10"/>
    </row>
    <row r="16515" spans="2:8" x14ac:dyDescent="0.25">
      <c r="B16515" s="10"/>
      <c r="C16515" s="10"/>
      <c r="D16515" s="10"/>
      <c r="E16515" s="10"/>
      <c r="F16515" s="10"/>
      <c r="G16515" s="10"/>
      <c r="H16515" s="10"/>
    </row>
    <row r="16516" spans="2:8" x14ac:dyDescent="0.25">
      <c r="B16516" s="10"/>
      <c r="C16516" s="10"/>
      <c r="D16516" s="10"/>
      <c r="E16516" s="10"/>
      <c r="F16516" s="10"/>
      <c r="G16516" s="10"/>
      <c r="H16516" s="10"/>
    </row>
    <row r="16517" spans="2:8" x14ac:dyDescent="0.25">
      <c r="B16517" s="10"/>
      <c r="C16517" s="10"/>
      <c r="D16517" s="10"/>
      <c r="E16517" s="10"/>
      <c r="F16517" s="10"/>
      <c r="G16517" s="10"/>
      <c r="H16517" s="10"/>
    </row>
    <row r="16518" spans="2:8" x14ac:dyDescent="0.25">
      <c r="B16518" s="10"/>
      <c r="C16518" s="10"/>
      <c r="D16518" s="10"/>
      <c r="E16518" s="10"/>
      <c r="F16518" s="10"/>
      <c r="G16518" s="10"/>
      <c r="H16518" s="10"/>
    </row>
    <row r="16519" spans="2:8" x14ac:dyDescent="0.25">
      <c r="B16519" s="10"/>
      <c r="C16519" s="10"/>
      <c r="D16519" s="10"/>
      <c r="E16519" s="10"/>
      <c r="F16519" s="10"/>
      <c r="G16519" s="10"/>
      <c r="H16519" s="10"/>
    </row>
    <row r="16520" spans="2:8" x14ac:dyDescent="0.25">
      <c r="B16520" s="10"/>
      <c r="C16520" s="10"/>
      <c r="D16520" s="10"/>
      <c r="E16520" s="10"/>
      <c r="F16520" s="10"/>
      <c r="G16520" s="10"/>
      <c r="H16520" s="10"/>
    </row>
    <row r="16521" spans="2:8" x14ac:dyDescent="0.25">
      <c r="B16521" s="10"/>
      <c r="C16521" s="10"/>
      <c r="D16521" s="10"/>
      <c r="E16521" s="10"/>
      <c r="F16521" s="10"/>
      <c r="G16521" s="10"/>
      <c r="H16521" s="10"/>
    </row>
    <row r="16522" spans="2:8" x14ac:dyDescent="0.25">
      <c r="B16522" s="10"/>
      <c r="C16522" s="10"/>
      <c r="D16522" s="10"/>
      <c r="E16522" s="10"/>
      <c r="F16522" s="10"/>
      <c r="G16522" s="10"/>
      <c r="H16522" s="10"/>
    </row>
    <row r="16523" spans="2:8" x14ac:dyDescent="0.25">
      <c r="B16523" s="10"/>
      <c r="C16523" s="10"/>
      <c r="D16523" s="10"/>
      <c r="E16523" s="10"/>
      <c r="F16523" s="10"/>
      <c r="G16523" s="10"/>
      <c r="H16523" s="10"/>
    </row>
    <row r="16524" spans="2:8" x14ac:dyDescent="0.25">
      <c r="B16524" s="10"/>
      <c r="C16524" s="10"/>
      <c r="D16524" s="10"/>
      <c r="E16524" s="10"/>
      <c r="F16524" s="10"/>
      <c r="G16524" s="10"/>
      <c r="H16524" s="10"/>
    </row>
    <row r="16525" spans="2:8" x14ac:dyDescent="0.25">
      <c r="B16525" s="10"/>
      <c r="C16525" s="10"/>
      <c r="D16525" s="10"/>
      <c r="E16525" s="10"/>
      <c r="F16525" s="10"/>
      <c r="G16525" s="10"/>
      <c r="H16525" s="10"/>
    </row>
    <row r="16526" spans="2:8" x14ac:dyDescent="0.25">
      <c r="B16526" s="10"/>
      <c r="C16526" s="10"/>
      <c r="D16526" s="10"/>
      <c r="E16526" s="10"/>
      <c r="F16526" s="10"/>
      <c r="G16526" s="10"/>
      <c r="H16526" s="10"/>
    </row>
    <row r="16527" spans="2:8" x14ac:dyDescent="0.25">
      <c r="B16527" s="10"/>
      <c r="C16527" s="10"/>
      <c r="D16527" s="10"/>
      <c r="E16527" s="10"/>
      <c r="F16527" s="10"/>
      <c r="G16527" s="10"/>
      <c r="H16527" s="10"/>
    </row>
    <row r="16528" spans="2:8" x14ac:dyDescent="0.25">
      <c r="B16528" s="10"/>
      <c r="C16528" s="10"/>
      <c r="D16528" s="10"/>
      <c r="E16528" s="10"/>
      <c r="F16528" s="10"/>
      <c r="G16528" s="10"/>
      <c r="H16528" s="10"/>
    </row>
    <row r="16529" spans="2:8" x14ac:dyDescent="0.25">
      <c r="B16529" s="10"/>
      <c r="C16529" s="10"/>
      <c r="D16529" s="10"/>
      <c r="E16529" s="10"/>
      <c r="F16529" s="10"/>
      <c r="G16529" s="10"/>
      <c r="H16529" s="10"/>
    </row>
    <row r="16530" spans="2:8" x14ac:dyDescent="0.25">
      <c r="B16530" s="10"/>
      <c r="C16530" s="10"/>
      <c r="D16530" s="10"/>
      <c r="E16530" s="10"/>
      <c r="F16530" s="10"/>
      <c r="G16530" s="10"/>
      <c r="H16530" s="10"/>
    </row>
    <row r="16531" spans="2:8" x14ac:dyDescent="0.25">
      <c r="B16531" s="10"/>
      <c r="C16531" s="10"/>
      <c r="D16531" s="10"/>
      <c r="E16531" s="10"/>
      <c r="F16531" s="10"/>
      <c r="G16531" s="10"/>
      <c r="H16531" s="10"/>
    </row>
    <row r="16532" spans="2:8" x14ac:dyDescent="0.25">
      <c r="B16532" s="10"/>
      <c r="C16532" s="10"/>
      <c r="D16532" s="10"/>
      <c r="E16532" s="10"/>
      <c r="F16532" s="10"/>
      <c r="G16532" s="10"/>
      <c r="H16532" s="10"/>
    </row>
    <row r="16533" spans="2:8" x14ac:dyDescent="0.25">
      <c r="B16533" s="10"/>
      <c r="C16533" s="10"/>
      <c r="D16533" s="10"/>
      <c r="E16533" s="10"/>
      <c r="F16533" s="10"/>
      <c r="G16533" s="10"/>
      <c r="H16533" s="10"/>
    </row>
    <row r="16534" spans="2:8" x14ac:dyDescent="0.25">
      <c r="B16534" s="10"/>
      <c r="C16534" s="10"/>
      <c r="D16534" s="10"/>
      <c r="E16534" s="10"/>
      <c r="F16534" s="10"/>
      <c r="G16534" s="10"/>
      <c r="H16534" s="10"/>
    </row>
    <row r="16535" spans="2:8" x14ac:dyDescent="0.25">
      <c r="B16535" s="10"/>
      <c r="C16535" s="10"/>
      <c r="D16535" s="10"/>
      <c r="E16535" s="10"/>
      <c r="F16535" s="10"/>
      <c r="G16535" s="10"/>
      <c r="H16535" s="10"/>
    </row>
    <row r="16536" spans="2:8" x14ac:dyDescent="0.25">
      <c r="B16536" s="10"/>
      <c r="C16536" s="10"/>
      <c r="D16536" s="10"/>
      <c r="E16536" s="10"/>
      <c r="F16536" s="10"/>
      <c r="G16536" s="10"/>
      <c r="H16536" s="10"/>
    </row>
    <row r="16537" spans="2:8" x14ac:dyDescent="0.25">
      <c r="B16537" s="10"/>
      <c r="C16537" s="10"/>
      <c r="D16537" s="10"/>
      <c r="E16537" s="10"/>
      <c r="F16537" s="10"/>
      <c r="G16537" s="10"/>
      <c r="H16537" s="10"/>
    </row>
    <row r="16538" spans="2:8" x14ac:dyDescent="0.25">
      <c r="B16538" s="10"/>
      <c r="C16538" s="10"/>
      <c r="D16538" s="10"/>
      <c r="E16538" s="10"/>
      <c r="F16538" s="10"/>
      <c r="G16538" s="10"/>
      <c r="H16538" s="10"/>
    </row>
    <row r="16539" spans="2:8" x14ac:dyDescent="0.25">
      <c r="B16539" s="10"/>
      <c r="C16539" s="10"/>
      <c r="D16539" s="10"/>
      <c r="E16539" s="10"/>
      <c r="F16539" s="10"/>
      <c r="G16539" s="10"/>
      <c r="H16539" s="10"/>
    </row>
    <row r="16540" spans="2:8" x14ac:dyDescent="0.25">
      <c r="B16540" s="10"/>
      <c r="C16540" s="10"/>
      <c r="D16540" s="10"/>
      <c r="E16540" s="10"/>
      <c r="F16540" s="10"/>
      <c r="G16540" s="10"/>
      <c r="H16540" s="10"/>
    </row>
    <row r="16541" spans="2:8" x14ac:dyDescent="0.25">
      <c r="B16541" s="10"/>
      <c r="C16541" s="10"/>
      <c r="D16541" s="10"/>
      <c r="E16541" s="10"/>
      <c r="F16541" s="10"/>
      <c r="G16541" s="10"/>
      <c r="H16541" s="10"/>
    </row>
    <row r="16542" spans="2:8" x14ac:dyDescent="0.25">
      <c r="B16542" s="10"/>
      <c r="C16542" s="10"/>
      <c r="D16542" s="10"/>
      <c r="E16542" s="10"/>
      <c r="F16542" s="10"/>
      <c r="G16542" s="10"/>
      <c r="H16542" s="10"/>
    </row>
    <row r="16543" spans="2:8" x14ac:dyDescent="0.25">
      <c r="B16543" s="10"/>
      <c r="C16543" s="10"/>
      <c r="D16543" s="10"/>
      <c r="E16543" s="10"/>
      <c r="F16543" s="10"/>
      <c r="G16543" s="10"/>
      <c r="H16543" s="10"/>
    </row>
    <row r="16544" spans="2:8" x14ac:dyDescent="0.25">
      <c r="B16544" s="10"/>
      <c r="C16544" s="10"/>
      <c r="D16544" s="10"/>
      <c r="E16544" s="10"/>
      <c r="F16544" s="10"/>
      <c r="G16544" s="10"/>
      <c r="H16544" s="10"/>
    </row>
    <row r="16545" spans="2:8" x14ac:dyDescent="0.25">
      <c r="B16545" s="10"/>
      <c r="C16545" s="10"/>
      <c r="D16545" s="10"/>
      <c r="E16545" s="10"/>
      <c r="F16545" s="10"/>
      <c r="G16545" s="10"/>
      <c r="H16545" s="10"/>
    </row>
    <row r="16546" spans="2:8" x14ac:dyDescent="0.25">
      <c r="B16546" s="10"/>
      <c r="C16546" s="10"/>
      <c r="D16546" s="10"/>
      <c r="E16546" s="10"/>
      <c r="F16546" s="10"/>
      <c r="G16546" s="10"/>
      <c r="H16546" s="10"/>
    </row>
    <row r="16547" spans="2:8" x14ac:dyDescent="0.25">
      <c r="B16547" s="10"/>
      <c r="C16547" s="10"/>
      <c r="D16547" s="10"/>
      <c r="E16547" s="10"/>
      <c r="F16547" s="10"/>
      <c r="G16547" s="10"/>
      <c r="H16547" s="10"/>
    </row>
    <row r="16548" spans="2:8" x14ac:dyDescent="0.25">
      <c r="B16548" s="10"/>
      <c r="C16548" s="10"/>
      <c r="D16548" s="10"/>
      <c r="E16548" s="10"/>
      <c r="F16548" s="10"/>
      <c r="G16548" s="10"/>
      <c r="H16548" s="10"/>
    </row>
    <row r="16549" spans="2:8" x14ac:dyDescent="0.25">
      <c r="B16549" s="10"/>
      <c r="C16549" s="10"/>
      <c r="D16549" s="10"/>
      <c r="E16549" s="10"/>
      <c r="F16549" s="10"/>
      <c r="G16549" s="10"/>
      <c r="H16549" s="10"/>
    </row>
    <row r="16550" spans="2:8" x14ac:dyDescent="0.25">
      <c r="B16550" s="10"/>
      <c r="C16550" s="10"/>
      <c r="D16550" s="10"/>
      <c r="E16550" s="10"/>
      <c r="F16550" s="10"/>
      <c r="G16550" s="10"/>
      <c r="H16550" s="10"/>
    </row>
    <row r="16551" spans="2:8" x14ac:dyDescent="0.25">
      <c r="B16551" s="10"/>
      <c r="C16551" s="10"/>
      <c r="D16551" s="10"/>
      <c r="E16551" s="10"/>
      <c r="F16551" s="10"/>
      <c r="G16551" s="10"/>
      <c r="H16551" s="10"/>
    </row>
    <row r="16552" spans="2:8" x14ac:dyDescent="0.25">
      <c r="B16552" s="10"/>
      <c r="C16552" s="10"/>
      <c r="D16552" s="10"/>
      <c r="E16552" s="10"/>
      <c r="F16552" s="10"/>
      <c r="G16552" s="10"/>
      <c r="H16552" s="10"/>
    </row>
    <row r="16553" spans="2:8" x14ac:dyDescent="0.25">
      <c r="B16553" s="10"/>
      <c r="C16553" s="10"/>
      <c r="D16553" s="10"/>
      <c r="E16553" s="10"/>
      <c r="F16553" s="10"/>
      <c r="G16553" s="10"/>
      <c r="H16553" s="10"/>
    </row>
    <row r="16554" spans="2:8" x14ac:dyDescent="0.25">
      <c r="B16554" s="10"/>
      <c r="C16554" s="10"/>
      <c r="D16554" s="10"/>
      <c r="E16554" s="10"/>
      <c r="F16554" s="10"/>
      <c r="G16554" s="10"/>
      <c r="H16554" s="10"/>
    </row>
    <row r="16555" spans="2:8" x14ac:dyDescent="0.25">
      <c r="B16555" s="10"/>
      <c r="C16555" s="10"/>
      <c r="D16555" s="10"/>
      <c r="E16555" s="10"/>
      <c r="F16555" s="10"/>
      <c r="G16555" s="10"/>
      <c r="H16555" s="10"/>
    </row>
    <row r="16556" spans="2:8" x14ac:dyDescent="0.25">
      <c r="B16556" s="10"/>
      <c r="C16556" s="10"/>
      <c r="D16556" s="10"/>
      <c r="E16556" s="10"/>
      <c r="F16556" s="10"/>
      <c r="G16556" s="10"/>
      <c r="H16556" s="10"/>
    </row>
    <row r="16557" spans="2:8" x14ac:dyDescent="0.25">
      <c r="B16557" s="10"/>
      <c r="C16557" s="10"/>
      <c r="D16557" s="10"/>
      <c r="E16557" s="10"/>
      <c r="F16557" s="10"/>
      <c r="G16557" s="10"/>
      <c r="H16557" s="10"/>
    </row>
    <row r="16558" spans="2:8" x14ac:dyDescent="0.25">
      <c r="B16558" s="10"/>
      <c r="C16558" s="10"/>
      <c r="D16558" s="10"/>
      <c r="E16558" s="10"/>
      <c r="F16558" s="10"/>
      <c r="G16558" s="10"/>
      <c r="H16558" s="10"/>
    </row>
    <row r="16559" spans="2:8" x14ac:dyDescent="0.25">
      <c r="B16559" s="10"/>
      <c r="C16559" s="10"/>
      <c r="D16559" s="10"/>
      <c r="E16559" s="10"/>
      <c r="F16559" s="10"/>
      <c r="G16559" s="10"/>
      <c r="H16559" s="10"/>
    </row>
    <row r="16560" spans="2:8" x14ac:dyDescent="0.25">
      <c r="B16560" s="10"/>
      <c r="C16560" s="10"/>
      <c r="D16560" s="10"/>
      <c r="E16560" s="10"/>
      <c r="F16560" s="10"/>
      <c r="G16560" s="10"/>
      <c r="H16560" s="10"/>
    </row>
    <row r="16561" spans="2:8" x14ac:dyDescent="0.25">
      <c r="B16561" s="10"/>
      <c r="C16561" s="10"/>
      <c r="D16561" s="10"/>
      <c r="E16561" s="10"/>
      <c r="F16561" s="10"/>
      <c r="G16561" s="10"/>
      <c r="H16561" s="10"/>
    </row>
    <row r="16562" spans="2:8" x14ac:dyDescent="0.25">
      <c r="B16562" s="10"/>
      <c r="C16562" s="10"/>
      <c r="D16562" s="10"/>
      <c r="E16562" s="10"/>
      <c r="F16562" s="10"/>
      <c r="G16562" s="10"/>
      <c r="H16562" s="10"/>
    </row>
    <row r="16563" spans="2:8" x14ac:dyDescent="0.25">
      <c r="B16563" s="10"/>
      <c r="C16563" s="10"/>
      <c r="D16563" s="10"/>
      <c r="E16563" s="10"/>
      <c r="F16563" s="10"/>
      <c r="G16563" s="10"/>
      <c r="H16563" s="10"/>
    </row>
    <row r="16564" spans="2:8" x14ac:dyDescent="0.25">
      <c r="B16564" s="10"/>
      <c r="C16564" s="10"/>
      <c r="D16564" s="10"/>
      <c r="E16564" s="10"/>
      <c r="F16564" s="10"/>
      <c r="G16564" s="10"/>
      <c r="H16564" s="10"/>
    </row>
    <row r="16565" spans="2:8" x14ac:dyDescent="0.25">
      <c r="B16565" s="10"/>
      <c r="C16565" s="10"/>
      <c r="D16565" s="10"/>
      <c r="E16565" s="10"/>
      <c r="F16565" s="10"/>
      <c r="G16565" s="10"/>
      <c r="H16565" s="10"/>
    </row>
    <row r="16566" spans="2:8" x14ac:dyDescent="0.25">
      <c r="B16566" s="10"/>
      <c r="C16566" s="10"/>
      <c r="D16566" s="10"/>
      <c r="E16566" s="10"/>
      <c r="F16566" s="10"/>
      <c r="G16566" s="10"/>
      <c r="H16566" s="10"/>
    </row>
    <row r="16567" spans="2:8" x14ac:dyDescent="0.25">
      <c r="B16567" s="10"/>
      <c r="C16567" s="10"/>
      <c r="D16567" s="10"/>
      <c r="E16567" s="10"/>
      <c r="F16567" s="10"/>
      <c r="G16567" s="10"/>
      <c r="H16567" s="10"/>
    </row>
    <row r="16568" spans="2:8" x14ac:dyDescent="0.25">
      <c r="B16568" s="10"/>
      <c r="C16568" s="10"/>
      <c r="D16568" s="10"/>
      <c r="E16568" s="10"/>
      <c r="F16568" s="10"/>
      <c r="G16568" s="10"/>
      <c r="H16568" s="10"/>
    </row>
    <row r="16569" spans="2:8" x14ac:dyDescent="0.25">
      <c r="B16569" s="10"/>
      <c r="C16569" s="10"/>
      <c r="D16569" s="10"/>
      <c r="E16569" s="10"/>
      <c r="F16569" s="10"/>
      <c r="G16569" s="10"/>
      <c r="H16569" s="10"/>
    </row>
    <row r="16570" spans="2:8" x14ac:dyDescent="0.25">
      <c r="B16570" s="10"/>
      <c r="C16570" s="10"/>
      <c r="D16570" s="10"/>
      <c r="E16570" s="10"/>
      <c r="F16570" s="10"/>
      <c r="G16570" s="10"/>
      <c r="H16570" s="10"/>
    </row>
    <row r="16571" spans="2:8" x14ac:dyDescent="0.25">
      <c r="B16571" s="10"/>
      <c r="C16571" s="10"/>
      <c r="D16571" s="10"/>
      <c r="E16571" s="10"/>
      <c r="F16571" s="10"/>
      <c r="G16571" s="10"/>
      <c r="H16571" s="10"/>
    </row>
    <row r="16572" spans="2:8" x14ac:dyDescent="0.25">
      <c r="B16572" s="10"/>
      <c r="C16572" s="10"/>
      <c r="D16572" s="10"/>
      <c r="E16572" s="10"/>
      <c r="F16572" s="10"/>
      <c r="G16572" s="10"/>
      <c r="H16572" s="10"/>
    </row>
    <row r="16573" spans="2:8" x14ac:dyDescent="0.25">
      <c r="B16573" s="10"/>
      <c r="C16573" s="10"/>
      <c r="D16573" s="10"/>
      <c r="E16573" s="10"/>
      <c r="F16573" s="10"/>
      <c r="G16573" s="10"/>
      <c r="H16573" s="10"/>
    </row>
    <row r="16574" spans="2:8" x14ac:dyDescent="0.25">
      <c r="B16574" s="10"/>
      <c r="C16574" s="10"/>
      <c r="D16574" s="10"/>
      <c r="E16574" s="10"/>
      <c r="F16574" s="10"/>
      <c r="G16574" s="10"/>
      <c r="H16574" s="10"/>
    </row>
    <row r="16575" spans="2:8" x14ac:dyDescent="0.25">
      <c r="B16575" s="10"/>
      <c r="C16575" s="10"/>
      <c r="D16575" s="10"/>
      <c r="E16575" s="10"/>
      <c r="F16575" s="10"/>
      <c r="G16575" s="10"/>
      <c r="H16575" s="10"/>
    </row>
    <row r="16576" spans="2:8" x14ac:dyDescent="0.25">
      <c r="B16576" s="10"/>
      <c r="C16576" s="10"/>
      <c r="D16576" s="10"/>
      <c r="E16576" s="10"/>
      <c r="F16576" s="10"/>
      <c r="G16576" s="10"/>
      <c r="H16576" s="10"/>
    </row>
    <row r="16577" spans="2:8" x14ac:dyDescent="0.25">
      <c r="B16577" s="10"/>
      <c r="C16577" s="10"/>
      <c r="D16577" s="10"/>
      <c r="E16577" s="10"/>
      <c r="F16577" s="10"/>
      <c r="G16577" s="10"/>
      <c r="H16577" s="10"/>
    </row>
    <row r="16578" spans="2:8" x14ac:dyDescent="0.25">
      <c r="B16578" s="10"/>
      <c r="C16578" s="10"/>
      <c r="D16578" s="10"/>
      <c r="E16578" s="10"/>
      <c r="F16578" s="10"/>
      <c r="G16578" s="10"/>
      <c r="H16578" s="10"/>
    </row>
    <row r="16579" spans="2:8" x14ac:dyDescent="0.25">
      <c r="B16579" s="10"/>
      <c r="C16579" s="10"/>
      <c r="D16579" s="10"/>
      <c r="E16579" s="10"/>
      <c r="F16579" s="10"/>
      <c r="G16579" s="10"/>
      <c r="H16579" s="10"/>
    </row>
    <row r="16580" spans="2:8" x14ac:dyDescent="0.25">
      <c r="B16580" s="10"/>
      <c r="C16580" s="10"/>
      <c r="D16580" s="10"/>
      <c r="E16580" s="10"/>
      <c r="F16580" s="10"/>
      <c r="G16580" s="10"/>
      <c r="H16580" s="10"/>
    </row>
    <row r="16581" spans="2:8" x14ac:dyDescent="0.25">
      <c r="B16581" s="10"/>
      <c r="C16581" s="10"/>
      <c r="D16581" s="10"/>
      <c r="E16581" s="10"/>
      <c r="F16581" s="10"/>
      <c r="G16581" s="10"/>
      <c r="H16581" s="10"/>
    </row>
    <row r="16582" spans="2:8" x14ac:dyDescent="0.25">
      <c r="B16582" s="10"/>
      <c r="C16582" s="10"/>
      <c r="D16582" s="10"/>
      <c r="E16582" s="10"/>
      <c r="F16582" s="10"/>
      <c r="G16582" s="10"/>
      <c r="H16582" s="10"/>
    </row>
    <row r="16583" spans="2:8" x14ac:dyDescent="0.25">
      <c r="B16583" s="10"/>
      <c r="C16583" s="10"/>
      <c r="D16583" s="10"/>
      <c r="E16583" s="10"/>
      <c r="F16583" s="10"/>
      <c r="G16583" s="10"/>
      <c r="H16583" s="10"/>
    </row>
    <row r="16584" spans="2:8" x14ac:dyDescent="0.25">
      <c r="B16584" s="10"/>
      <c r="C16584" s="10"/>
      <c r="D16584" s="10"/>
      <c r="E16584" s="10"/>
      <c r="F16584" s="10"/>
      <c r="G16584" s="10"/>
      <c r="H16584" s="10"/>
    </row>
    <row r="16585" spans="2:8" x14ac:dyDescent="0.25">
      <c r="B16585" s="10"/>
      <c r="C16585" s="10"/>
      <c r="D16585" s="10"/>
      <c r="E16585" s="10"/>
      <c r="F16585" s="10"/>
      <c r="G16585" s="10"/>
      <c r="H16585" s="10"/>
    </row>
    <row r="16586" spans="2:8" x14ac:dyDescent="0.25">
      <c r="B16586" s="10"/>
      <c r="C16586" s="10"/>
      <c r="D16586" s="10"/>
      <c r="E16586" s="10"/>
      <c r="F16586" s="10"/>
      <c r="G16586" s="10"/>
      <c r="H16586" s="10"/>
    </row>
    <row r="16587" spans="2:8" x14ac:dyDescent="0.25">
      <c r="B16587" s="10"/>
      <c r="C16587" s="10"/>
      <c r="D16587" s="10"/>
      <c r="E16587" s="10"/>
      <c r="F16587" s="10"/>
      <c r="G16587" s="10"/>
      <c r="H16587" s="10"/>
    </row>
    <row r="16588" spans="2:8" x14ac:dyDescent="0.25">
      <c r="B16588" s="10"/>
      <c r="C16588" s="10"/>
      <c r="D16588" s="10"/>
      <c r="E16588" s="10"/>
      <c r="F16588" s="10"/>
      <c r="G16588" s="10"/>
      <c r="H16588" s="10"/>
    </row>
    <row r="16589" spans="2:8" x14ac:dyDescent="0.25">
      <c r="B16589" s="10"/>
      <c r="C16589" s="10"/>
      <c r="D16589" s="10"/>
      <c r="E16589" s="10"/>
      <c r="F16589" s="10"/>
      <c r="G16589" s="10"/>
      <c r="H16589" s="10"/>
    </row>
    <row r="16590" spans="2:8" x14ac:dyDescent="0.25">
      <c r="B16590" s="10"/>
      <c r="C16590" s="10"/>
      <c r="D16590" s="10"/>
      <c r="E16590" s="10"/>
      <c r="F16590" s="10"/>
      <c r="G16590" s="10"/>
      <c r="H16590" s="10"/>
    </row>
    <row r="16591" spans="2:8" x14ac:dyDescent="0.25">
      <c r="B16591" s="10"/>
      <c r="C16591" s="10"/>
      <c r="D16591" s="10"/>
      <c r="E16591" s="10"/>
      <c r="F16591" s="10"/>
      <c r="G16591" s="10"/>
      <c r="H16591" s="10"/>
    </row>
    <row r="16592" spans="2:8" x14ac:dyDescent="0.25">
      <c r="B16592" s="10"/>
      <c r="C16592" s="10"/>
      <c r="D16592" s="10"/>
      <c r="E16592" s="10"/>
      <c r="F16592" s="10"/>
      <c r="G16592" s="10"/>
      <c r="H16592" s="10"/>
    </row>
    <row r="16593" spans="2:8" x14ac:dyDescent="0.25">
      <c r="B16593" s="10"/>
      <c r="C16593" s="10"/>
      <c r="D16593" s="10"/>
      <c r="E16593" s="10"/>
      <c r="F16593" s="10"/>
      <c r="G16593" s="10"/>
      <c r="H16593" s="10"/>
    </row>
    <row r="16594" spans="2:8" x14ac:dyDescent="0.25">
      <c r="B16594" s="10"/>
      <c r="C16594" s="10"/>
      <c r="D16594" s="10"/>
      <c r="E16594" s="10"/>
      <c r="F16594" s="10"/>
      <c r="G16594" s="10"/>
      <c r="H16594" s="10"/>
    </row>
    <row r="16595" spans="2:8" x14ac:dyDescent="0.25">
      <c r="B16595" s="10"/>
      <c r="C16595" s="10"/>
      <c r="D16595" s="10"/>
      <c r="E16595" s="10"/>
      <c r="F16595" s="10"/>
      <c r="G16595" s="10"/>
      <c r="H16595" s="10"/>
    </row>
    <row r="16596" spans="2:8" x14ac:dyDescent="0.25">
      <c r="B16596" s="10"/>
      <c r="C16596" s="10"/>
      <c r="D16596" s="10"/>
      <c r="E16596" s="10"/>
      <c r="F16596" s="10"/>
      <c r="G16596" s="10"/>
      <c r="H16596" s="10"/>
    </row>
    <row r="16597" spans="2:8" x14ac:dyDescent="0.25">
      <c r="B16597" s="10"/>
      <c r="C16597" s="10"/>
      <c r="D16597" s="10"/>
      <c r="E16597" s="10"/>
      <c r="F16597" s="10"/>
      <c r="G16597" s="10"/>
      <c r="H16597" s="10"/>
    </row>
    <row r="16598" spans="2:8" x14ac:dyDescent="0.25">
      <c r="B16598" s="10"/>
      <c r="C16598" s="10"/>
      <c r="D16598" s="10"/>
      <c r="E16598" s="10"/>
      <c r="F16598" s="10"/>
      <c r="G16598" s="10"/>
      <c r="H16598" s="10"/>
    </row>
    <row r="16599" spans="2:8" x14ac:dyDescent="0.25">
      <c r="B16599" s="10"/>
      <c r="C16599" s="10"/>
      <c r="D16599" s="10"/>
      <c r="E16599" s="10"/>
      <c r="F16599" s="10"/>
      <c r="G16599" s="10"/>
      <c r="H16599" s="10"/>
    </row>
    <row r="16600" spans="2:8" x14ac:dyDescent="0.25">
      <c r="B16600" s="10"/>
      <c r="C16600" s="10"/>
      <c r="D16600" s="10"/>
      <c r="E16600" s="10"/>
      <c r="F16600" s="10"/>
      <c r="G16600" s="10"/>
      <c r="H16600" s="10"/>
    </row>
    <row r="16601" spans="2:8" x14ac:dyDescent="0.25">
      <c r="B16601" s="10"/>
      <c r="C16601" s="10"/>
      <c r="D16601" s="10"/>
      <c r="E16601" s="10"/>
      <c r="F16601" s="10"/>
      <c r="G16601" s="10"/>
      <c r="H16601" s="10"/>
    </row>
    <row r="16602" spans="2:8" x14ac:dyDescent="0.25">
      <c r="B16602" s="10"/>
      <c r="C16602" s="10"/>
      <c r="D16602" s="10"/>
      <c r="E16602" s="10"/>
      <c r="F16602" s="10"/>
      <c r="G16602" s="10"/>
      <c r="H16602" s="10"/>
    </row>
    <row r="16603" spans="2:8" x14ac:dyDescent="0.25">
      <c r="B16603" s="10"/>
      <c r="C16603" s="10"/>
      <c r="D16603" s="10"/>
      <c r="E16603" s="10"/>
      <c r="F16603" s="10"/>
      <c r="G16603" s="10"/>
      <c r="H16603" s="10"/>
    </row>
    <row r="16604" spans="2:8" x14ac:dyDescent="0.25">
      <c r="B16604" s="10"/>
      <c r="C16604" s="10"/>
      <c r="D16604" s="10"/>
      <c r="E16604" s="10"/>
      <c r="F16604" s="10"/>
      <c r="G16604" s="10"/>
      <c r="H16604" s="10"/>
    </row>
    <row r="16605" spans="2:8" x14ac:dyDescent="0.25">
      <c r="B16605" s="10"/>
      <c r="C16605" s="10"/>
      <c r="D16605" s="10"/>
      <c r="E16605" s="10"/>
      <c r="F16605" s="10"/>
      <c r="G16605" s="10"/>
      <c r="H16605" s="10"/>
    </row>
    <row r="16606" spans="2:8" x14ac:dyDescent="0.25">
      <c r="B16606" s="10"/>
      <c r="C16606" s="10"/>
      <c r="D16606" s="10"/>
      <c r="E16606" s="10"/>
      <c r="F16606" s="10"/>
      <c r="G16606" s="10"/>
      <c r="H16606" s="10"/>
    </row>
    <row r="16607" spans="2:8" x14ac:dyDescent="0.25">
      <c r="B16607" s="10"/>
      <c r="C16607" s="10"/>
      <c r="D16607" s="10"/>
      <c r="E16607" s="10"/>
      <c r="F16607" s="10"/>
      <c r="G16607" s="10"/>
      <c r="H16607" s="10"/>
    </row>
    <row r="16608" spans="2:8" x14ac:dyDescent="0.25">
      <c r="B16608" s="10"/>
      <c r="C16608" s="10"/>
      <c r="D16608" s="10"/>
      <c r="E16608" s="10"/>
      <c r="F16608" s="10"/>
      <c r="G16608" s="10"/>
      <c r="H16608" s="10"/>
    </row>
    <row r="16609" spans="2:8" x14ac:dyDescent="0.25">
      <c r="B16609" s="10"/>
      <c r="C16609" s="10"/>
      <c r="D16609" s="10"/>
      <c r="E16609" s="10"/>
      <c r="F16609" s="10"/>
      <c r="G16609" s="10"/>
      <c r="H16609" s="10"/>
    </row>
    <row r="16610" spans="2:8" x14ac:dyDescent="0.25">
      <c r="B16610" s="10"/>
      <c r="C16610" s="10"/>
      <c r="D16610" s="10"/>
      <c r="E16610" s="10"/>
      <c r="F16610" s="10"/>
      <c r="G16610" s="10"/>
      <c r="H16610" s="10"/>
    </row>
    <row r="16611" spans="2:8" x14ac:dyDescent="0.25">
      <c r="B16611" s="10"/>
      <c r="C16611" s="10"/>
      <c r="D16611" s="10"/>
      <c r="E16611" s="10"/>
      <c r="F16611" s="10"/>
      <c r="G16611" s="10"/>
      <c r="H16611" s="10"/>
    </row>
    <row r="16612" spans="2:8" x14ac:dyDescent="0.25">
      <c r="B16612" s="10"/>
      <c r="C16612" s="10"/>
      <c r="D16612" s="10"/>
      <c r="E16612" s="10"/>
      <c r="F16612" s="10"/>
      <c r="G16612" s="10"/>
      <c r="H16612" s="10"/>
    </row>
    <row r="16613" spans="2:8" x14ac:dyDescent="0.25">
      <c r="B16613" s="10"/>
      <c r="C16613" s="10"/>
      <c r="D16613" s="10"/>
      <c r="E16613" s="10"/>
      <c r="F16613" s="10"/>
      <c r="G16613" s="10"/>
      <c r="H16613" s="10"/>
    </row>
    <row r="16614" spans="2:8" x14ac:dyDescent="0.25">
      <c r="B16614" s="10"/>
      <c r="C16614" s="10"/>
      <c r="D16614" s="10"/>
      <c r="E16614" s="10"/>
      <c r="F16614" s="10"/>
      <c r="G16614" s="10"/>
      <c r="H16614" s="10"/>
    </row>
    <row r="16615" spans="2:8" x14ac:dyDescent="0.25">
      <c r="B16615" s="10"/>
      <c r="C16615" s="10"/>
      <c r="D16615" s="10"/>
      <c r="E16615" s="10"/>
      <c r="F16615" s="10"/>
      <c r="G16615" s="10"/>
      <c r="H16615" s="10"/>
    </row>
    <row r="16616" spans="2:8" x14ac:dyDescent="0.25">
      <c r="B16616" s="10"/>
      <c r="C16616" s="10"/>
      <c r="D16616" s="10"/>
      <c r="E16616" s="10"/>
      <c r="F16616" s="10"/>
      <c r="G16616" s="10"/>
      <c r="H16616" s="10"/>
    </row>
    <row r="16617" spans="2:8" x14ac:dyDescent="0.25">
      <c r="B16617" s="10"/>
      <c r="C16617" s="10"/>
      <c r="D16617" s="10"/>
      <c r="E16617" s="10"/>
      <c r="F16617" s="10"/>
      <c r="G16617" s="10"/>
      <c r="H16617" s="10"/>
    </row>
    <row r="16618" spans="2:8" x14ac:dyDescent="0.25">
      <c r="B16618" s="10"/>
      <c r="C16618" s="10"/>
      <c r="D16618" s="10"/>
      <c r="E16618" s="10"/>
      <c r="F16618" s="10"/>
      <c r="G16618" s="10"/>
      <c r="H16618" s="10"/>
    </row>
    <row r="16619" spans="2:8" x14ac:dyDescent="0.25">
      <c r="B16619" s="10"/>
      <c r="C16619" s="10"/>
      <c r="D16619" s="10"/>
      <c r="E16619" s="10"/>
      <c r="F16619" s="10"/>
      <c r="G16619" s="10"/>
      <c r="H16619" s="10"/>
    </row>
    <row r="16620" spans="2:8" x14ac:dyDescent="0.25">
      <c r="B16620" s="10"/>
      <c r="C16620" s="10"/>
      <c r="D16620" s="10"/>
      <c r="E16620" s="10"/>
      <c r="F16620" s="10"/>
      <c r="G16620" s="10"/>
      <c r="H16620" s="10"/>
    </row>
    <row r="16621" spans="2:8" x14ac:dyDescent="0.25">
      <c r="B16621" s="10"/>
      <c r="C16621" s="10"/>
      <c r="D16621" s="10"/>
      <c r="E16621" s="10"/>
      <c r="F16621" s="10"/>
      <c r="G16621" s="10"/>
      <c r="H16621" s="10"/>
    </row>
    <row r="16622" spans="2:8" x14ac:dyDescent="0.25">
      <c r="B16622" s="10"/>
      <c r="C16622" s="10"/>
      <c r="D16622" s="10"/>
      <c r="E16622" s="10"/>
      <c r="F16622" s="10"/>
      <c r="G16622" s="10"/>
      <c r="H16622" s="10"/>
    </row>
    <row r="16623" spans="2:8" x14ac:dyDescent="0.25">
      <c r="B16623" s="10"/>
      <c r="C16623" s="10"/>
      <c r="D16623" s="10"/>
      <c r="E16623" s="10"/>
      <c r="F16623" s="10"/>
      <c r="G16623" s="10"/>
      <c r="H16623" s="10"/>
    </row>
    <row r="16624" spans="2:8" x14ac:dyDescent="0.25">
      <c r="B16624" s="10"/>
      <c r="C16624" s="10"/>
      <c r="D16624" s="10"/>
      <c r="E16624" s="10"/>
      <c r="F16624" s="10"/>
      <c r="G16624" s="10"/>
      <c r="H16624" s="10"/>
    </row>
    <row r="16625" spans="2:8" x14ac:dyDescent="0.25">
      <c r="B16625" s="10"/>
      <c r="C16625" s="10"/>
      <c r="D16625" s="10"/>
      <c r="E16625" s="10"/>
      <c r="F16625" s="10"/>
      <c r="G16625" s="10"/>
      <c r="H16625" s="10"/>
    </row>
    <row r="16626" spans="2:8" x14ac:dyDescent="0.25">
      <c r="B16626" s="10"/>
      <c r="C16626" s="10"/>
      <c r="D16626" s="10"/>
      <c r="E16626" s="10"/>
      <c r="F16626" s="10"/>
      <c r="G16626" s="10"/>
      <c r="H16626" s="10"/>
    </row>
    <row r="16627" spans="2:8" x14ac:dyDescent="0.25">
      <c r="B16627" s="10"/>
      <c r="C16627" s="10"/>
      <c r="D16627" s="10"/>
      <c r="E16627" s="10"/>
      <c r="F16627" s="10"/>
      <c r="G16627" s="10"/>
      <c r="H16627" s="10"/>
    </row>
    <row r="16628" spans="2:8" x14ac:dyDescent="0.25">
      <c r="B16628" s="10"/>
      <c r="C16628" s="10"/>
      <c r="D16628" s="10"/>
      <c r="E16628" s="10"/>
      <c r="F16628" s="10"/>
      <c r="G16628" s="10"/>
      <c r="H16628" s="10"/>
    </row>
    <row r="16629" spans="2:8" x14ac:dyDescent="0.25">
      <c r="B16629" s="10"/>
      <c r="C16629" s="10"/>
      <c r="D16629" s="10"/>
      <c r="E16629" s="10"/>
      <c r="F16629" s="10"/>
      <c r="G16629" s="10"/>
      <c r="H16629" s="10"/>
    </row>
    <row r="16630" spans="2:8" x14ac:dyDescent="0.25">
      <c r="B16630" s="10"/>
      <c r="C16630" s="10"/>
      <c r="D16630" s="10"/>
      <c r="E16630" s="10"/>
      <c r="F16630" s="10"/>
      <c r="G16630" s="10"/>
      <c r="H16630" s="10"/>
    </row>
    <row r="16631" spans="2:8" x14ac:dyDescent="0.25">
      <c r="B16631" s="10"/>
      <c r="C16631" s="10"/>
      <c r="D16631" s="10"/>
      <c r="E16631" s="10"/>
      <c r="F16631" s="10"/>
      <c r="G16631" s="10"/>
      <c r="H16631" s="10"/>
    </row>
    <row r="16632" spans="2:8" x14ac:dyDescent="0.25">
      <c r="B16632" s="10"/>
      <c r="C16632" s="10"/>
      <c r="D16632" s="10"/>
      <c r="E16632" s="10"/>
      <c r="F16632" s="10"/>
      <c r="G16632" s="10"/>
      <c r="H16632" s="10"/>
    </row>
    <row r="16633" spans="2:8" x14ac:dyDescent="0.25">
      <c r="B16633" s="10"/>
      <c r="C16633" s="10"/>
      <c r="D16633" s="10"/>
      <c r="E16633" s="10"/>
      <c r="F16633" s="10"/>
      <c r="G16633" s="10"/>
      <c r="H16633" s="10"/>
    </row>
    <row r="16634" spans="2:8" x14ac:dyDescent="0.25">
      <c r="B16634" s="10"/>
      <c r="C16634" s="10"/>
      <c r="D16634" s="10"/>
      <c r="E16634" s="10"/>
      <c r="F16634" s="10"/>
      <c r="G16634" s="10"/>
      <c r="H16634" s="10"/>
    </row>
    <row r="16635" spans="2:8" x14ac:dyDescent="0.25">
      <c r="B16635" s="10"/>
      <c r="C16635" s="10"/>
      <c r="D16635" s="10"/>
      <c r="E16635" s="10"/>
      <c r="F16635" s="10"/>
      <c r="G16635" s="10"/>
      <c r="H16635" s="10"/>
    </row>
    <row r="16636" spans="2:8" x14ac:dyDescent="0.25">
      <c r="B16636" s="10"/>
      <c r="C16636" s="10"/>
      <c r="D16636" s="10"/>
      <c r="E16636" s="10"/>
      <c r="F16636" s="10"/>
      <c r="G16636" s="10"/>
      <c r="H16636" s="10"/>
    </row>
    <row r="16637" spans="2:8" x14ac:dyDescent="0.25">
      <c r="B16637" s="10"/>
      <c r="C16637" s="10"/>
      <c r="D16637" s="10"/>
      <c r="E16637" s="10"/>
      <c r="F16637" s="10"/>
      <c r="G16637" s="10"/>
      <c r="H16637" s="10"/>
    </row>
    <row r="16638" spans="2:8" x14ac:dyDescent="0.25">
      <c r="B16638" s="10"/>
      <c r="C16638" s="10"/>
      <c r="D16638" s="10"/>
      <c r="E16638" s="10"/>
      <c r="F16638" s="10"/>
      <c r="G16638" s="10"/>
      <c r="H16638" s="10"/>
    </row>
    <row r="16639" spans="2:8" x14ac:dyDescent="0.25">
      <c r="B16639" s="10"/>
      <c r="C16639" s="10"/>
      <c r="D16639" s="10"/>
      <c r="E16639" s="10"/>
      <c r="F16639" s="10"/>
      <c r="G16639" s="10"/>
      <c r="H16639" s="10"/>
    </row>
    <row r="16640" spans="2:8" x14ac:dyDescent="0.25">
      <c r="B16640" s="10"/>
      <c r="C16640" s="10"/>
      <c r="D16640" s="10"/>
      <c r="E16640" s="10"/>
      <c r="F16640" s="10"/>
      <c r="G16640" s="10"/>
      <c r="H16640" s="10"/>
    </row>
    <row r="16641" spans="2:8" x14ac:dyDescent="0.25">
      <c r="B16641" s="10"/>
      <c r="C16641" s="10"/>
      <c r="D16641" s="10"/>
      <c r="E16641" s="10"/>
      <c r="F16641" s="10"/>
      <c r="G16641" s="10"/>
      <c r="H16641" s="10"/>
    </row>
    <row r="16642" spans="2:8" x14ac:dyDescent="0.25">
      <c r="B16642" s="10"/>
      <c r="C16642" s="10"/>
      <c r="D16642" s="10"/>
      <c r="E16642" s="10"/>
      <c r="F16642" s="10"/>
      <c r="G16642" s="10"/>
      <c r="H16642" s="10"/>
    </row>
    <row r="16643" spans="2:8" x14ac:dyDescent="0.25">
      <c r="B16643" s="10"/>
      <c r="C16643" s="10"/>
      <c r="D16643" s="10"/>
      <c r="E16643" s="10"/>
      <c r="F16643" s="10"/>
      <c r="G16643" s="10"/>
      <c r="H16643" s="10"/>
    </row>
    <row r="16644" spans="2:8" x14ac:dyDescent="0.25">
      <c r="B16644" s="10"/>
      <c r="C16644" s="10"/>
      <c r="D16644" s="10"/>
      <c r="E16644" s="10"/>
      <c r="F16644" s="10"/>
      <c r="G16644" s="10"/>
      <c r="H16644" s="10"/>
    </row>
    <row r="16645" spans="2:8" x14ac:dyDescent="0.25">
      <c r="B16645" s="10"/>
      <c r="C16645" s="10"/>
      <c r="D16645" s="10"/>
      <c r="E16645" s="10"/>
      <c r="F16645" s="10"/>
      <c r="G16645" s="10"/>
      <c r="H16645" s="10"/>
    </row>
    <row r="16646" spans="2:8" x14ac:dyDescent="0.25">
      <c r="B16646" s="10"/>
      <c r="C16646" s="10"/>
      <c r="D16646" s="10"/>
      <c r="E16646" s="10"/>
      <c r="F16646" s="10"/>
      <c r="G16646" s="10"/>
      <c r="H16646" s="10"/>
    </row>
    <row r="16647" spans="2:8" x14ac:dyDescent="0.25">
      <c r="B16647" s="10"/>
      <c r="C16647" s="10"/>
      <c r="D16647" s="10"/>
      <c r="E16647" s="10"/>
      <c r="F16647" s="10"/>
      <c r="G16647" s="10"/>
      <c r="H16647" s="10"/>
    </row>
    <row r="16648" spans="2:8" x14ac:dyDescent="0.25">
      <c r="B16648" s="10"/>
      <c r="C16648" s="10"/>
      <c r="D16648" s="10"/>
      <c r="E16648" s="10"/>
      <c r="F16648" s="10"/>
      <c r="G16648" s="10"/>
      <c r="H16648" s="10"/>
    </row>
    <row r="16649" spans="2:8" x14ac:dyDescent="0.25">
      <c r="B16649" s="10"/>
      <c r="C16649" s="10"/>
      <c r="D16649" s="10"/>
      <c r="E16649" s="10"/>
      <c r="F16649" s="10"/>
      <c r="G16649" s="10"/>
      <c r="H16649" s="10"/>
    </row>
    <row r="16650" spans="2:8" x14ac:dyDescent="0.25">
      <c r="B16650" s="10"/>
      <c r="C16650" s="10"/>
      <c r="D16650" s="10"/>
      <c r="E16650" s="10"/>
      <c r="F16650" s="10"/>
      <c r="G16650" s="10"/>
      <c r="H16650" s="10"/>
    </row>
    <row r="16651" spans="2:8" x14ac:dyDescent="0.25">
      <c r="B16651" s="10"/>
      <c r="C16651" s="10"/>
      <c r="D16651" s="10"/>
      <c r="E16651" s="10"/>
      <c r="F16651" s="10"/>
      <c r="G16651" s="10"/>
      <c r="H16651" s="10"/>
    </row>
    <row r="16652" spans="2:8" x14ac:dyDescent="0.25">
      <c r="B16652" s="10"/>
      <c r="C16652" s="10"/>
      <c r="D16652" s="10"/>
      <c r="E16652" s="10"/>
      <c r="F16652" s="10"/>
      <c r="G16652" s="10"/>
      <c r="H16652" s="10"/>
    </row>
    <row r="16653" spans="2:8" x14ac:dyDescent="0.25">
      <c r="B16653" s="10"/>
      <c r="C16653" s="10"/>
      <c r="D16653" s="10"/>
      <c r="E16653" s="10"/>
      <c r="F16653" s="10"/>
      <c r="G16653" s="10"/>
      <c r="H16653" s="10"/>
    </row>
    <row r="16654" spans="2:8" x14ac:dyDescent="0.25">
      <c r="B16654" s="10"/>
      <c r="C16654" s="10"/>
      <c r="D16654" s="10"/>
      <c r="E16654" s="10"/>
      <c r="F16654" s="10"/>
      <c r="G16654" s="10"/>
      <c r="H16654" s="10"/>
    </row>
    <row r="16655" spans="2:8" x14ac:dyDescent="0.25">
      <c r="B16655" s="10"/>
      <c r="C16655" s="10"/>
      <c r="D16655" s="10"/>
      <c r="E16655" s="10"/>
      <c r="F16655" s="10"/>
      <c r="G16655" s="10"/>
      <c r="H16655" s="10"/>
    </row>
    <row r="16656" spans="2:8" x14ac:dyDescent="0.25">
      <c r="B16656" s="10"/>
      <c r="C16656" s="10"/>
      <c r="D16656" s="10"/>
      <c r="E16656" s="10"/>
      <c r="F16656" s="10"/>
      <c r="G16656" s="10"/>
      <c r="H16656" s="10"/>
    </row>
    <row r="16657" spans="2:8" x14ac:dyDescent="0.25">
      <c r="B16657" s="10"/>
      <c r="C16657" s="10"/>
      <c r="D16657" s="10"/>
      <c r="E16657" s="10"/>
      <c r="F16657" s="10"/>
      <c r="G16657" s="10"/>
      <c r="H16657" s="10"/>
    </row>
    <row r="16658" spans="2:8" x14ac:dyDescent="0.25">
      <c r="B16658" s="10"/>
      <c r="C16658" s="10"/>
      <c r="D16658" s="10"/>
      <c r="E16658" s="10"/>
      <c r="F16658" s="10"/>
      <c r="G16658" s="10"/>
      <c r="H16658" s="10"/>
    </row>
    <row r="16659" spans="2:8" x14ac:dyDescent="0.25">
      <c r="B16659" s="10"/>
      <c r="C16659" s="10"/>
      <c r="D16659" s="10"/>
      <c r="E16659" s="10"/>
      <c r="F16659" s="10"/>
      <c r="G16659" s="10"/>
      <c r="H16659" s="10"/>
    </row>
    <row r="16660" spans="2:8" x14ac:dyDescent="0.25">
      <c r="B16660" s="10"/>
      <c r="C16660" s="10"/>
      <c r="D16660" s="10"/>
      <c r="E16660" s="10"/>
      <c r="F16660" s="10"/>
      <c r="G16660" s="10"/>
      <c r="H16660" s="10"/>
    </row>
    <row r="16661" spans="2:8" x14ac:dyDescent="0.25">
      <c r="B16661" s="10"/>
      <c r="C16661" s="10"/>
      <c r="D16661" s="10"/>
      <c r="E16661" s="10"/>
      <c r="F16661" s="10"/>
      <c r="G16661" s="10"/>
      <c r="H16661" s="10"/>
    </row>
    <row r="16662" spans="2:8" x14ac:dyDescent="0.25">
      <c r="B16662" s="10"/>
      <c r="C16662" s="10"/>
      <c r="D16662" s="10"/>
      <c r="E16662" s="10"/>
      <c r="F16662" s="10"/>
      <c r="G16662" s="10"/>
      <c r="H16662" s="10"/>
    </row>
    <row r="16663" spans="2:8" x14ac:dyDescent="0.25">
      <c r="B16663" s="10"/>
      <c r="C16663" s="10"/>
      <c r="D16663" s="10"/>
      <c r="E16663" s="10"/>
      <c r="F16663" s="10"/>
      <c r="G16663" s="10"/>
      <c r="H16663" s="10"/>
    </row>
    <row r="16664" spans="2:8" x14ac:dyDescent="0.25">
      <c r="B16664" s="10"/>
      <c r="C16664" s="10"/>
      <c r="D16664" s="10"/>
      <c r="E16664" s="10"/>
      <c r="F16664" s="10"/>
      <c r="G16664" s="10"/>
      <c r="H16664" s="10"/>
    </row>
    <row r="16665" spans="2:8" x14ac:dyDescent="0.25">
      <c r="B16665" s="10"/>
      <c r="C16665" s="10"/>
      <c r="D16665" s="10"/>
      <c r="E16665" s="10"/>
      <c r="F16665" s="10"/>
      <c r="G16665" s="10"/>
      <c r="H16665" s="10"/>
    </row>
    <row r="16666" spans="2:8" x14ac:dyDescent="0.25">
      <c r="B16666" s="10"/>
      <c r="C16666" s="10"/>
      <c r="D16666" s="10"/>
      <c r="E16666" s="10"/>
      <c r="F16666" s="10"/>
      <c r="G16666" s="10"/>
      <c r="H16666" s="10"/>
    </row>
    <row r="16667" spans="2:8" x14ac:dyDescent="0.25">
      <c r="B16667" s="10"/>
      <c r="C16667" s="10"/>
      <c r="D16667" s="10"/>
      <c r="E16667" s="10"/>
      <c r="F16667" s="10"/>
      <c r="G16667" s="10"/>
      <c r="H16667" s="10"/>
    </row>
    <row r="16668" spans="2:8" x14ac:dyDescent="0.25">
      <c r="B16668" s="10"/>
      <c r="C16668" s="10"/>
      <c r="D16668" s="10"/>
      <c r="E16668" s="10"/>
      <c r="F16668" s="10"/>
      <c r="G16668" s="10"/>
      <c r="H16668" s="10"/>
    </row>
    <row r="16669" spans="2:8" x14ac:dyDescent="0.25">
      <c r="B16669" s="10"/>
      <c r="C16669" s="10"/>
      <c r="D16669" s="10"/>
      <c r="E16669" s="10"/>
      <c r="F16669" s="10"/>
      <c r="G16669" s="10"/>
      <c r="H16669" s="10"/>
    </row>
    <row r="16670" spans="2:8" x14ac:dyDescent="0.25">
      <c r="B16670" s="10"/>
      <c r="C16670" s="10"/>
      <c r="D16670" s="10"/>
      <c r="E16670" s="10"/>
      <c r="F16670" s="10"/>
      <c r="G16670" s="10"/>
      <c r="H16670" s="10"/>
    </row>
    <row r="16671" spans="2:8" x14ac:dyDescent="0.25">
      <c r="B16671" s="10"/>
      <c r="C16671" s="10"/>
      <c r="D16671" s="10"/>
      <c r="E16671" s="10"/>
      <c r="F16671" s="10"/>
      <c r="G16671" s="10"/>
      <c r="H16671" s="10"/>
    </row>
    <row r="16672" spans="2:8" x14ac:dyDescent="0.25">
      <c r="B16672" s="10"/>
      <c r="C16672" s="10"/>
      <c r="D16672" s="10"/>
      <c r="E16672" s="10"/>
      <c r="F16672" s="10"/>
      <c r="G16672" s="10"/>
      <c r="H16672" s="10"/>
    </row>
    <row r="16673" spans="2:8" x14ac:dyDescent="0.25">
      <c r="B16673" s="10"/>
      <c r="C16673" s="10"/>
      <c r="D16673" s="10"/>
      <c r="E16673" s="10"/>
      <c r="F16673" s="10"/>
      <c r="G16673" s="10"/>
      <c r="H16673" s="10"/>
    </row>
    <row r="16674" spans="2:8" x14ac:dyDescent="0.25">
      <c r="B16674" s="10"/>
      <c r="C16674" s="10"/>
      <c r="D16674" s="10"/>
      <c r="E16674" s="10"/>
      <c r="F16674" s="10"/>
      <c r="G16674" s="10"/>
      <c r="H16674" s="10"/>
    </row>
    <row r="16675" spans="2:8" x14ac:dyDescent="0.25">
      <c r="B16675" s="10"/>
      <c r="C16675" s="10"/>
      <c r="D16675" s="10"/>
      <c r="E16675" s="10"/>
      <c r="F16675" s="10"/>
      <c r="G16675" s="10"/>
      <c r="H16675" s="10"/>
    </row>
    <row r="16676" spans="2:8" x14ac:dyDescent="0.25">
      <c r="B16676" s="10"/>
      <c r="C16676" s="10"/>
      <c r="D16676" s="10"/>
      <c r="E16676" s="10"/>
      <c r="F16676" s="10"/>
      <c r="G16676" s="10"/>
      <c r="H16676" s="10"/>
    </row>
    <row r="16677" spans="2:8" x14ac:dyDescent="0.25">
      <c r="B16677" s="10"/>
      <c r="C16677" s="10"/>
      <c r="D16677" s="10"/>
      <c r="E16677" s="10"/>
      <c r="F16677" s="10"/>
      <c r="G16677" s="10"/>
      <c r="H16677" s="10"/>
    </row>
    <row r="16678" spans="2:8" x14ac:dyDescent="0.25">
      <c r="B16678" s="10"/>
      <c r="C16678" s="10"/>
      <c r="D16678" s="10"/>
      <c r="E16678" s="10"/>
      <c r="F16678" s="10"/>
      <c r="G16678" s="10"/>
      <c r="H16678" s="10"/>
    </row>
    <row r="16679" spans="2:8" x14ac:dyDescent="0.25">
      <c r="B16679" s="10"/>
      <c r="C16679" s="10"/>
      <c r="D16679" s="10"/>
      <c r="E16679" s="10"/>
      <c r="F16679" s="10"/>
      <c r="G16679" s="10"/>
      <c r="H16679" s="10"/>
    </row>
    <row r="16680" spans="2:8" x14ac:dyDescent="0.25">
      <c r="B16680" s="10"/>
      <c r="C16680" s="10"/>
      <c r="D16680" s="10"/>
      <c r="E16680" s="10"/>
      <c r="F16680" s="10"/>
      <c r="G16680" s="10"/>
      <c r="H16680" s="10"/>
    </row>
    <row r="16681" spans="2:8" x14ac:dyDescent="0.25">
      <c r="B16681" s="10"/>
      <c r="C16681" s="10"/>
      <c r="D16681" s="10"/>
      <c r="E16681" s="10"/>
      <c r="F16681" s="10"/>
      <c r="G16681" s="10"/>
      <c r="H16681" s="10"/>
    </row>
    <row r="16682" spans="2:8" x14ac:dyDescent="0.25">
      <c r="B16682" s="10"/>
      <c r="C16682" s="10"/>
      <c r="D16682" s="10"/>
      <c r="E16682" s="10"/>
      <c r="F16682" s="10"/>
      <c r="G16682" s="10"/>
      <c r="H16682" s="10"/>
    </row>
    <row r="16683" spans="2:8" x14ac:dyDescent="0.25">
      <c r="B16683" s="10"/>
      <c r="C16683" s="10"/>
      <c r="D16683" s="10"/>
      <c r="E16683" s="10"/>
      <c r="F16683" s="10"/>
      <c r="G16683" s="10"/>
      <c r="H16683" s="10"/>
    </row>
    <row r="16684" spans="2:8" x14ac:dyDescent="0.25">
      <c r="B16684" s="10"/>
      <c r="C16684" s="10"/>
      <c r="D16684" s="10"/>
      <c r="E16684" s="10"/>
      <c r="F16684" s="10"/>
      <c r="G16684" s="10"/>
      <c r="H16684" s="10"/>
    </row>
    <row r="16685" spans="2:8" x14ac:dyDescent="0.25">
      <c r="B16685" s="10"/>
      <c r="C16685" s="10"/>
      <c r="D16685" s="10"/>
      <c r="E16685" s="10"/>
      <c r="F16685" s="10"/>
      <c r="G16685" s="10"/>
      <c r="H16685" s="10"/>
    </row>
    <row r="16686" spans="2:8" x14ac:dyDescent="0.25">
      <c r="B16686" s="10"/>
      <c r="C16686" s="10"/>
      <c r="D16686" s="10"/>
      <c r="E16686" s="10"/>
      <c r="F16686" s="10"/>
      <c r="G16686" s="10"/>
      <c r="H16686" s="10"/>
    </row>
    <row r="16687" spans="2:8" x14ac:dyDescent="0.25">
      <c r="B16687" s="10"/>
      <c r="C16687" s="10"/>
      <c r="D16687" s="10"/>
      <c r="E16687" s="10"/>
      <c r="F16687" s="10"/>
      <c r="G16687" s="10"/>
      <c r="H16687" s="10"/>
    </row>
    <row r="16688" spans="2:8" x14ac:dyDescent="0.25">
      <c r="B16688" s="10"/>
      <c r="C16688" s="10"/>
      <c r="D16688" s="10"/>
      <c r="E16688" s="10"/>
      <c r="F16688" s="10"/>
      <c r="G16688" s="10"/>
      <c r="H16688" s="10"/>
    </row>
    <row r="16689" spans="2:8" x14ac:dyDescent="0.25">
      <c r="B16689" s="10"/>
      <c r="C16689" s="10"/>
      <c r="D16689" s="10"/>
      <c r="E16689" s="10"/>
      <c r="F16689" s="10"/>
      <c r="G16689" s="10"/>
      <c r="H16689" s="10"/>
    </row>
    <row r="16690" spans="2:8" x14ac:dyDescent="0.25">
      <c r="B16690" s="10"/>
      <c r="C16690" s="10"/>
      <c r="D16690" s="10"/>
      <c r="E16690" s="10"/>
      <c r="F16690" s="10"/>
      <c r="G16690" s="10"/>
      <c r="H16690" s="10"/>
    </row>
    <row r="16691" spans="2:8" x14ac:dyDescent="0.25">
      <c r="B16691" s="10"/>
      <c r="C16691" s="10"/>
      <c r="D16691" s="10"/>
      <c r="E16691" s="10"/>
      <c r="F16691" s="10"/>
      <c r="G16691" s="10"/>
      <c r="H16691" s="10"/>
    </row>
    <row r="16692" spans="2:8" x14ac:dyDescent="0.25">
      <c r="B16692" s="10"/>
      <c r="C16692" s="10"/>
      <c r="D16692" s="10"/>
      <c r="E16692" s="10"/>
      <c r="F16692" s="10"/>
      <c r="G16692" s="10"/>
      <c r="H16692" s="10"/>
    </row>
    <row r="16693" spans="2:8" x14ac:dyDescent="0.25">
      <c r="B16693" s="10"/>
      <c r="C16693" s="10"/>
      <c r="D16693" s="10"/>
      <c r="E16693" s="10"/>
      <c r="F16693" s="10"/>
      <c r="G16693" s="10"/>
      <c r="H16693" s="10"/>
    </row>
    <row r="16694" spans="2:8" x14ac:dyDescent="0.25">
      <c r="B16694" s="10"/>
      <c r="C16694" s="10"/>
      <c r="D16694" s="10"/>
      <c r="E16694" s="10"/>
      <c r="F16694" s="10"/>
      <c r="G16694" s="10"/>
      <c r="H16694" s="10"/>
    </row>
    <row r="16695" spans="2:8" x14ac:dyDescent="0.25">
      <c r="B16695" s="10"/>
      <c r="C16695" s="10"/>
      <c r="D16695" s="10"/>
      <c r="E16695" s="10"/>
      <c r="F16695" s="10"/>
      <c r="G16695" s="10"/>
      <c r="H16695" s="10"/>
    </row>
    <row r="16696" spans="2:8" x14ac:dyDescent="0.25">
      <c r="B16696" s="10"/>
      <c r="C16696" s="10"/>
      <c r="D16696" s="10"/>
      <c r="E16696" s="10"/>
      <c r="F16696" s="10"/>
      <c r="G16696" s="10"/>
      <c r="H16696" s="10"/>
    </row>
    <row r="16697" spans="2:8" x14ac:dyDescent="0.25">
      <c r="B16697" s="10"/>
      <c r="C16697" s="10"/>
      <c r="D16697" s="10"/>
      <c r="E16697" s="10"/>
      <c r="F16697" s="10"/>
      <c r="G16697" s="10"/>
      <c r="H16697" s="10"/>
    </row>
    <row r="16698" spans="2:8" x14ac:dyDescent="0.25">
      <c r="B16698" s="10"/>
      <c r="C16698" s="10"/>
      <c r="D16698" s="10"/>
      <c r="E16698" s="10"/>
      <c r="F16698" s="10"/>
      <c r="G16698" s="10"/>
      <c r="H16698" s="10"/>
    </row>
    <row r="16699" spans="2:8" x14ac:dyDescent="0.25">
      <c r="B16699" s="10"/>
      <c r="C16699" s="10"/>
      <c r="D16699" s="10"/>
      <c r="E16699" s="10"/>
      <c r="F16699" s="10"/>
      <c r="G16699" s="10"/>
      <c r="H16699" s="10"/>
    </row>
    <row r="16700" spans="2:8" x14ac:dyDescent="0.25">
      <c r="B16700" s="10"/>
      <c r="C16700" s="10"/>
      <c r="D16700" s="10"/>
      <c r="E16700" s="10"/>
      <c r="F16700" s="10"/>
      <c r="G16700" s="10"/>
      <c r="H16700" s="10"/>
    </row>
    <row r="16701" spans="2:8" x14ac:dyDescent="0.25">
      <c r="B16701" s="10"/>
      <c r="C16701" s="10"/>
      <c r="D16701" s="10"/>
      <c r="E16701" s="10"/>
      <c r="F16701" s="10"/>
      <c r="G16701" s="10"/>
      <c r="H16701" s="10"/>
    </row>
    <row r="16702" spans="2:8" x14ac:dyDescent="0.25">
      <c r="B16702" s="10"/>
      <c r="C16702" s="10"/>
      <c r="D16702" s="10"/>
      <c r="E16702" s="10"/>
      <c r="F16702" s="10"/>
      <c r="G16702" s="10"/>
      <c r="H16702" s="10"/>
    </row>
    <row r="16703" spans="2:8" x14ac:dyDescent="0.25">
      <c r="B16703" s="10"/>
      <c r="C16703" s="10"/>
      <c r="D16703" s="10"/>
      <c r="E16703" s="10"/>
      <c r="F16703" s="10"/>
      <c r="G16703" s="10"/>
      <c r="H16703" s="10"/>
    </row>
    <row r="16704" spans="2:8" x14ac:dyDescent="0.25">
      <c r="B16704" s="10"/>
      <c r="C16704" s="10"/>
      <c r="D16704" s="10"/>
      <c r="E16704" s="10"/>
      <c r="F16704" s="10"/>
      <c r="G16704" s="10"/>
      <c r="H16704" s="10"/>
    </row>
    <row r="16705" spans="2:8" x14ac:dyDescent="0.25">
      <c r="B16705" s="10"/>
      <c r="C16705" s="10"/>
      <c r="D16705" s="10"/>
      <c r="E16705" s="10"/>
      <c r="F16705" s="10"/>
      <c r="G16705" s="10"/>
      <c r="H16705" s="10"/>
    </row>
    <row r="16706" spans="2:8" x14ac:dyDescent="0.25">
      <c r="B16706" s="10"/>
      <c r="C16706" s="10"/>
      <c r="D16706" s="10"/>
      <c r="E16706" s="10"/>
      <c r="F16706" s="10"/>
      <c r="G16706" s="10"/>
      <c r="H16706" s="10"/>
    </row>
    <row r="16707" spans="2:8" x14ac:dyDescent="0.25">
      <c r="B16707" s="10"/>
      <c r="C16707" s="10"/>
      <c r="D16707" s="10"/>
      <c r="E16707" s="10"/>
      <c r="F16707" s="10"/>
      <c r="G16707" s="10"/>
      <c r="H16707" s="10"/>
    </row>
    <row r="16708" spans="2:8" x14ac:dyDescent="0.25">
      <c r="B16708" s="10"/>
      <c r="C16708" s="10"/>
      <c r="D16708" s="10"/>
      <c r="E16708" s="10"/>
      <c r="F16708" s="10"/>
      <c r="G16708" s="10"/>
      <c r="H16708" s="10"/>
    </row>
    <row r="16709" spans="2:8" x14ac:dyDescent="0.25">
      <c r="B16709" s="10"/>
      <c r="C16709" s="10"/>
      <c r="D16709" s="10"/>
      <c r="E16709" s="10"/>
      <c r="F16709" s="10"/>
      <c r="G16709" s="10"/>
      <c r="H16709" s="10"/>
    </row>
    <row r="16710" spans="2:8" x14ac:dyDescent="0.25">
      <c r="B16710" s="10"/>
      <c r="C16710" s="10"/>
      <c r="D16710" s="10"/>
      <c r="E16710" s="10"/>
      <c r="F16710" s="10"/>
      <c r="G16710" s="10"/>
      <c r="H16710" s="10"/>
    </row>
    <row r="16711" spans="2:8" x14ac:dyDescent="0.25">
      <c r="B16711" s="10"/>
      <c r="C16711" s="10"/>
      <c r="D16711" s="10"/>
      <c r="E16711" s="10"/>
      <c r="F16711" s="10"/>
      <c r="G16711" s="10"/>
      <c r="H16711" s="10"/>
    </row>
    <row r="16712" spans="2:8" x14ac:dyDescent="0.25">
      <c r="B16712" s="10"/>
      <c r="C16712" s="10"/>
      <c r="D16712" s="10"/>
      <c r="E16712" s="10"/>
      <c r="F16712" s="10"/>
      <c r="G16712" s="10"/>
      <c r="H16712" s="10"/>
    </row>
    <row r="16713" spans="2:8" x14ac:dyDescent="0.25">
      <c r="B16713" s="10"/>
      <c r="C16713" s="10"/>
      <c r="D16713" s="10"/>
      <c r="E16713" s="10"/>
      <c r="F16713" s="10"/>
      <c r="G16713" s="10"/>
      <c r="H16713" s="10"/>
    </row>
    <row r="16714" spans="2:8" x14ac:dyDescent="0.25">
      <c r="B16714" s="10"/>
      <c r="C16714" s="10"/>
      <c r="D16714" s="10"/>
      <c r="E16714" s="10"/>
      <c r="F16714" s="10"/>
      <c r="G16714" s="10"/>
      <c r="H16714" s="10"/>
    </row>
    <row r="16715" spans="2:8" x14ac:dyDescent="0.25">
      <c r="B16715" s="10"/>
      <c r="C16715" s="10"/>
      <c r="D16715" s="10"/>
      <c r="E16715" s="10"/>
      <c r="F16715" s="10"/>
      <c r="G16715" s="10"/>
      <c r="H16715" s="10"/>
    </row>
    <row r="16716" spans="2:8" x14ac:dyDescent="0.25">
      <c r="B16716" s="10"/>
      <c r="C16716" s="10"/>
      <c r="D16716" s="10"/>
      <c r="E16716" s="10"/>
      <c r="F16716" s="10"/>
      <c r="G16716" s="10"/>
      <c r="H16716" s="10"/>
    </row>
    <row r="16717" spans="2:8" x14ac:dyDescent="0.25">
      <c r="B16717" s="10"/>
      <c r="C16717" s="10"/>
      <c r="D16717" s="10"/>
      <c r="E16717" s="10"/>
      <c r="F16717" s="10"/>
      <c r="G16717" s="10"/>
      <c r="H16717" s="10"/>
    </row>
    <row r="16718" spans="2:8" x14ac:dyDescent="0.25">
      <c r="B16718" s="10"/>
      <c r="C16718" s="10"/>
      <c r="D16718" s="10"/>
      <c r="E16718" s="10"/>
      <c r="F16718" s="10"/>
      <c r="G16718" s="10"/>
      <c r="H16718" s="10"/>
    </row>
    <row r="16719" spans="2:8" x14ac:dyDescent="0.25">
      <c r="B16719" s="10"/>
      <c r="C16719" s="10"/>
      <c r="D16719" s="10"/>
      <c r="E16719" s="10"/>
      <c r="F16719" s="10"/>
      <c r="G16719" s="10"/>
      <c r="H16719" s="10"/>
    </row>
    <row r="16720" spans="2:8" x14ac:dyDescent="0.25">
      <c r="B16720" s="10"/>
      <c r="C16720" s="10"/>
      <c r="D16720" s="10"/>
      <c r="E16720" s="10"/>
      <c r="F16720" s="10"/>
      <c r="G16720" s="10"/>
      <c r="H16720" s="10"/>
    </row>
    <row r="16721" spans="2:8" x14ac:dyDescent="0.25">
      <c r="B16721" s="10"/>
      <c r="C16721" s="10"/>
      <c r="D16721" s="10"/>
      <c r="E16721" s="10"/>
      <c r="F16721" s="10"/>
      <c r="G16721" s="10"/>
      <c r="H16721" s="10"/>
    </row>
    <row r="16722" spans="2:8" x14ac:dyDescent="0.25">
      <c r="B16722" s="10"/>
      <c r="C16722" s="10"/>
      <c r="D16722" s="10"/>
      <c r="E16722" s="10"/>
      <c r="F16722" s="10"/>
      <c r="G16722" s="10"/>
      <c r="H16722" s="10"/>
    </row>
    <row r="16723" spans="2:8" x14ac:dyDescent="0.25">
      <c r="B16723" s="10"/>
      <c r="C16723" s="10"/>
      <c r="D16723" s="10"/>
      <c r="E16723" s="10"/>
      <c r="F16723" s="10"/>
      <c r="G16723" s="10"/>
      <c r="H16723" s="10"/>
    </row>
    <row r="16724" spans="2:8" x14ac:dyDescent="0.25">
      <c r="B16724" s="10"/>
      <c r="C16724" s="10"/>
      <c r="D16724" s="10"/>
      <c r="E16724" s="10"/>
      <c r="F16724" s="10"/>
      <c r="G16724" s="10"/>
      <c r="H16724" s="10"/>
    </row>
    <row r="16725" spans="2:8" x14ac:dyDescent="0.25">
      <c r="B16725" s="10"/>
      <c r="C16725" s="10"/>
      <c r="D16725" s="10"/>
      <c r="E16725" s="10"/>
      <c r="F16725" s="10"/>
      <c r="G16725" s="10"/>
      <c r="H16725" s="10"/>
    </row>
    <row r="16726" spans="2:8" x14ac:dyDescent="0.25">
      <c r="B16726" s="10"/>
      <c r="C16726" s="10"/>
      <c r="D16726" s="10"/>
      <c r="E16726" s="10"/>
      <c r="F16726" s="10"/>
      <c r="G16726" s="10"/>
      <c r="H16726" s="10"/>
    </row>
    <row r="16727" spans="2:8" x14ac:dyDescent="0.25">
      <c r="B16727" s="10"/>
      <c r="C16727" s="10"/>
      <c r="D16727" s="10"/>
      <c r="E16727" s="10"/>
      <c r="F16727" s="10"/>
      <c r="G16727" s="10"/>
      <c r="H16727" s="10"/>
    </row>
    <row r="16728" spans="2:8" x14ac:dyDescent="0.25">
      <c r="B16728" s="10"/>
      <c r="C16728" s="10"/>
      <c r="D16728" s="10"/>
      <c r="E16728" s="10"/>
      <c r="F16728" s="10"/>
      <c r="G16728" s="10"/>
      <c r="H16728" s="10"/>
    </row>
    <row r="16729" spans="2:8" x14ac:dyDescent="0.25">
      <c r="B16729" s="10"/>
      <c r="C16729" s="10"/>
      <c r="D16729" s="10"/>
      <c r="E16729" s="10"/>
      <c r="F16729" s="10"/>
      <c r="G16729" s="10"/>
      <c r="H16729" s="10"/>
    </row>
    <row r="16730" spans="2:8" x14ac:dyDescent="0.25">
      <c r="B16730" s="10"/>
      <c r="C16730" s="10"/>
      <c r="D16730" s="10"/>
      <c r="E16730" s="10"/>
      <c r="F16730" s="10"/>
      <c r="G16730" s="10"/>
      <c r="H16730" s="10"/>
    </row>
    <row r="16731" spans="2:8" x14ac:dyDescent="0.25">
      <c r="B16731" s="10"/>
      <c r="C16731" s="10"/>
      <c r="D16731" s="10"/>
      <c r="E16731" s="10"/>
      <c r="F16731" s="10"/>
      <c r="G16731" s="10"/>
      <c r="H16731" s="10"/>
    </row>
    <row r="16732" spans="2:8" x14ac:dyDescent="0.25">
      <c r="B16732" s="10"/>
      <c r="C16732" s="10"/>
      <c r="D16732" s="10"/>
      <c r="E16732" s="10"/>
      <c r="F16732" s="10"/>
      <c r="G16732" s="10"/>
      <c r="H16732" s="10"/>
    </row>
    <row r="16733" spans="2:8" x14ac:dyDescent="0.25">
      <c r="B16733" s="10"/>
      <c r="C16733" s="10"/>
      <c r="D16733" s="10"/>
      <c r="E16733" s="10"/>
      <c r="F16733" s="10"/>
      <c r="G16733" s="10"/>
      <c r="H16733" s="10"/>
    </row>
    <row r="16734" spans="2:8" x14ac:dyDescent="0.25">
      <c r="B16734" s="10"/>
      <c r="C16734" s="10"/>
      <c r="D16734" s="10"/>
      <c r="E16734" s="10"/>
      <c r="F16734" s="10"/>
      <c r="G16734" s="10"/>
      <c r="H16734" s="10"/>
    </row>
    <row r="16735" spans="2:8" x14ac:dyDescent="0.25">
      <c r="B16735" s="10"/>
      <c r="C16735" s="10"/>
      <c r="D16735" s="10"/>
      <c r="E16735" s="10"/>
      <c r="F16735" s="10"/>
      <c r="G16735" s="10"/>
      <c r="H16735" s="10"/>
    </row>
    <row r="16736" spans="2:8" x14ac:dyDescent="0.25">
      <c r="B16736" s="10"/>
      <c r="C16736" s="10"/>
      <c r="D16736" s="10"/>
      <c r="E16736" s="10"/>
      <c r="F16736" s="10"/>
      <c r="G16736" s="10"/>
      <c r="H16736" s="10"/>
    </row>
    <row r="16737" spans="2:8" x14ac:dyDescent="0.25">
      <c r="B16737" s="10"/>
      <c r="C16737" s="10"/>
      <c r="D16737" s="10"/>
      <c r="E16737" s="10"/>
      <c r="F16737" s="10"/>
      <c r="G16737" s="10"/>
      <c r="H16737" s="10"/>
    </row>
    <row r="16738" spans="2:8" x14ac:dyDescent="0.25">
      <c r="B16738" s="10"/>
      <c r="C16738" s="10"/>
      <c r="D16738" s="10"/>
      <c r="E16738" s="10"/>
      <c r="F16738" s="10"/>
      <c r="G16738" s="10"/>
      <c r="H16738" s="10"/>
    </row>
    <row r="16739" spans="2:8" x14ac:dyDescent="0.25">
      <c r="B16739" s="10"/>
      <c r="C16739" s="10"/>
      <c r="D16739" s="10"/>
      <c r="E16739" s="10"/>
      <c r="F16739" s="10"/>
      <c r="G16739" s="10"/>
      <c r="H16739" s="10"/>
    </row>
    <row r="16740" spans="2:8" x14ac:dyDescent="0.25">
      <c r="B16740" s="10"/>
      <c r="C16740" s="10"/>
      <c r="D16740" s="10"/>
      <c r="E16740" s="10"/>
      <c r="F16740" s="10"/>
      <c r="G16740" s="10"/>
      <c r="H16740" s="10"/>
    </row>
    <row r="16741" spans="2:8" x14ac:dyDescent="0.25">
      <c r="B16741" s="10"/>
      <c r="C16741" s="10"/>
      <c r="D16741" s="10"/>
      <c r="E16741" s="10"/>
      <c r="F16741" s="10"/>
      <c r="G16741" s="10"/>
      <c r="H16741" s="10"/>
    </row>
    <row r="16742" spans="2:8" x14ac:dyDescent="0.25">
      <c r="B16742" s="10"/>
      <c r="C16742" s="10"/>
      <c r="D16742" s="10"/>
      <c r="E16742" s="10"/>
      <c r="F16742" s="10"/>
      <c r="G16742" s="10"/>
      <c r="H16742" s="10"/>
    </row>
    <row r="16743" spans="2:8" x14ac:dyDescent="0.25">
      <c r="B16743" s="10"/>
      <c r="C16743" s="10"/>
      <c r="D16743" s="10"/>
      <c r="E16743" s="10"/>
      <c r="F16743" s="10"/>
      <c r="G16743" s="10"/>
      <c r="H16743" s="10"/>
    </row>
    <row r="16744" spans="2:8" x14ac:dyDescent="0.25">
      <c r="B16744" s="10"/>
      <c r="C16744" s="10"/>
      <c r="D16744" s="10"/>
      <c r="E16744" s="10"/>
      <c r="F16744" s="10"/>
      <c r="G16744" s="10"/>
      <c r="H16744" s="10"/>
    </row>
    <row r="16745" spans="2:8" x14ac:dyDescent="0.25">
      <c r="B16745" s="10"/>
      <c r="C16745" s="10"/>
      <c r="D16745" s="10"/>
      <c r="E16745" s="10"/>
      <c r="F16745" s="10"/>
      <c r="G16745" s="10"/>
      <c r="H16745" s="10"/>
    </row>
    <row r="16746" spans="2:8" x14ac:dyDescent="0.25">
      <c r="B16746" s="10"/>
      <c r="C16746" s="10"/>
      <c r="D16746" s="10"/>
      <c r="E16746" s="10"/>
      <c r="F16746" s="10"/>
      <c r="G16746" s="10"/>
      <c r="H16746" s="10"/>
    </row>
    <row r="16747" spans="2:8" x14ac:dyDescent="0.25">
      <c r="B16747" s="10"/>
      <c r="C16747" s="10"/>
      <c r="D16747" s="10"/>
      <c r="E16747" s="10"/>
      <c r="F16747" s="10"/>
      <c r="G16747" s="10"/>
      <c r="H16747" s="10"/>
    </row>
    <row r="16748" spans="2:8" x14ac:dyDescent="0.25">
      <c r="B16748" s="10"/>
      <c r="C16748" s="10"/>
      <c r="D16748" s="10"/>
      <c r="E16748" s="10"/>
      <c r="F16748" s="10"/>
      <c r="G16748" s="10"/>
      <c r="H16748" s="10"/>
    </row>
    <row r="16749" spans="2:8" x14ac:dyDescent="0.25">
      <c r="B16749" s="10"/>
      <c r="C16749" s="10"/>
      <c r="D16749" s="10"/>
      <c r="E16749" s="10"/>
      <c r="F16749" s="10"/>
      <c r="G16749" s="10"/>
      <c r="H16749" s="10"/>
    </row>
    <row r="16750" spans="2:8" x14ac:dyDescent="0.25">
      <c r="B16750" s="10"/>
      <c r="C16750" s="10"/>
      <c r="D16750" s="10"/>
      <c r="E16750" s="10"/>
      <c r="F16750" s="10"/>
      <c r="G16750" s="10"/>
      <c r="H16750" s="10"/>
    </row>
    <row r="16751" spans="2:8" x14ac:dyDescent="0.25">
      <c r="B16751" s="10"/>
      <c r="C16751" s="10"/>
      <c r="D16751" s="10"/>
      <c r="E16751" s="10"/>
      <c r="F16751" s="10"/>
      <c r="G16751" s="10"/>
      <c r="H16751" s="10"/>
    </row>
    <row r="16752" spans="2:8" x14ac:dyDescent="0.25">
      <c r="B16752" s="10"/>
      <c r="C16752" s="10"/>
      <c r="D16752" s="10"/>
      <c r="E16752" s="10"/>
      <c r="F16752" s="10"/>
      <c r="G16752" s="10"/>
      <c r="H16752" s="10"/>
    </row>
    <row r="16753" spans="2:8" x14ac:dyDescent="0.25">
      <c r="B16753" s="10"/>
      <c r="C16753" s="10"/>
      <c r="D16753" s="10"/>
      <c r="E16753" s="10"/>
      <c r="F16753" s="10"/>
      <c r="G16753" s="10"/>
      <c r="H16753" s="10"/>
    </row>
    <row r="16754" spans="2:8" x14ac:dyDescent="0.25">
      <c r="B16754" s="10"/>
      <c r="C16754" s="10"/>
      <c r="D16754" s="10"/>
      <c r="E16754" s="10"/>
      <c r="F16754" s="10"/>
      <c r="G16754" s="10"/>
      <c r="H16754" s="10"/>
    </row>
    <row r="16755" spans="2:8" x14ac:dyDescent="0.25">
      <c r="B16755" s="10"/>
      <c r="C16755" s="10"/>
      <c r="D16755" s="10"/>
      <c r="E16755" s="10"/>
      <c r="F16755" s="10"/>
      <c r="G16755" s="10"/>
      <c r="H16755" s="10"/>
    </row>
    <row r="16756" spans="2:8" x14ac:dyDescent="0.25">
      <c r="B16756" s="10"/>
      <c r="C16756" s="10"/>
      <c r="D16756" s="10"/>
      <c r="E16756" s="10"/>
      <c r="F16756" s="10"/>
      <c r="G16756" s="10"/>
      <c r="H16756" s="10"/>
    </row>
    <row r="16757" spans="2:8" x14ac:dyDescent="0.25">
      <c r="B16757" s="10"/>
      <c r="C16757" s="10"/>
      <c r="D16757" s="10"/>
      <c r="E16757" s="10"/>
      <c r="F16757" s="10"/>
      <c r="G16757" s="10"/>
      <c r="H16757" s="10"/>
    </row>
    <row r="16758" spans="2:8" x14ac:dyDescent="0.25">
      <c r="B16758" s="10"/>
      <c r="C16758" s="10"/>
      <c r="D16758" s="10"/>
      <c r="E16758" s="10"/>
      <c r="F16758" s="10"/>
      <c r="G16758" s="10"/>
      <c r="H16758" s="10"/>
    </row>
    <row r="16759" spans="2:8" x14ac:dyDescent="0.25">
      <c r="B16759" s="10"/>
      <c r="C16759" s="10"/>
      <c r="D16759" s="10"/>
      <c r="E16759" s="10"/>
      <c r="F16759" s="10"/>
      <c r="G16759" s="10"/>
      <c r="H16759" s="10"/>
    </row>
    <row r="16760" spans="2:8" x14ac:dyDescent="0.25">
      <c r="B16760" s="10"/>
      <c r="C16760" s="10"/>
      <c r="D16760" s="10"/>
      <c r="E16760" s="10"/>
      <c r="F16760" s="10"/>
      <c r="G16760" s="10"/>
      <c r="H16760" s="10"/>
    </row>
    <row r="16761" spans="2:8" x14ac:dyDescent="0.25">
      <c r="B16761" s="10"/>
      <c r="C16761" s="10"/>
      <c r="D16761" s="10"/>
      <c r="E16761" s="10"/>
      <c r="F16761" s="10"/>
      <c r="G16761" s="10"/>
      <c r="H16761" s="10"/>
    </row>
    <row r="16762" spans="2:8" x14ac:dyDescent="0.25">
      <c r="B16762" s="10"/>
      <c r="C16762" s="10"/>
      <c r="D16762" s="10"/>
      <c r="E16762" s="10"/>
      <c r="F16762" s="10"/>
      <c r="G16762" s="10"/>
      <c r="H16762" s="10"/>
    </row>
    <row r="16763" spans="2:8" x14ac:dyDescent="0.25">
      <c r="B16763" s="10"/>
      <c r="C16763" s="10"/>
      <c r="D16763" s="10"/>
      <c r="E16763" s="10"/>
      <c r="F16763" s="10"/>
      <c r="G16763" s="10"/>
      <c r="H16763" s="10"/>
    </row>
    <row r="16764" spans="2:8" x14ac:dyDescent="0.25">
      <c r="B16764" s="10"/>
      <c r="C16764" s="10"/>
      <c r="D16764" s="10"/>
      <c r="E16764" s="10"/>
      <c r="F16764" s="10"/>
      <c r="G16764" s="10"/>
      <c r="H16764" s="10"/>
    </row>
    <row r="16765" spans="2:8" x14ac:dyDescent="0.25">
      <c r="B16765" s="10"/>
      <c r="C16765" s="10"/>
      <c r="D16765" s="10"/>
      <c r="E16765" s="10"/>
      <c r="F16765" s="10"/>
      <c r="G16765" s="10"/>
      <c r="H16765" s="10"/>
    </row>
    <row r="16766" spans="2:8" x14ac:dyDescent="0.25">
      <c r="B16766" s="10"/>
      <c r="C16766" s="10"/>
      <c r="D16766" s="10"/>
      <c r="E16766" s="10"/>
      <c r="F16766" s="10"/>
      <c r="G16766" s="10"/>
      <c r="H16766" s="10"/>
    </row>
    <row r="16767" spans="2:8" x14ac:dyDescent="0.25">
      <c r="B16767" s="10"/>
      <c r="C16767" s="10"/>
      <c r="D16767" s="10"/>
      <c r="E16767" s="10"/>
      <c r="F16767" s="10"/>
      <c r="G16767" s="10"/>
      <c r="H16767" s="10"/>
    </row>
    <row r="16768" spans="2:8" x14ac:dyDescent="0.25">
      <c r="B16768" s="10"/>
      <c r="C16768" s="10"/>
      <c r="D16768" s="10"/>
      <c r="E16768" s="10"/>
      <c r="F16768" s="10"/>
      <c r="G16768" s="10"/>
      <c r="H16768" s="10"/>
    </row>
    <row r="16769" spans="2:8" x14ac:dyDescent="0.25">
      <c r="B16769" s="10"/>
      <c r="C16769" s="10"/>
      <c r="D16769" s="10"/>
      <c r="E16769" s="10"/>
      <c r="F16769" s="10"/>
      <c r="G16769" s="10"/>
      <c r="H16769" s="10"/>
    </row>
    <row r="16770" spans="2:8" x14ac:dyDescent="0.25">
      <c r="B16770" s="10"/>
      <c r="C16770" s="10"/>
      <c r="D16770" s="10"/>
      <c r="E16770" s="10"/>
      <c r="F16770" s="10"/>
      <c r="G16770" s="10"/>
      <c r="H16770" s="10"/>
    </row>
    <row r="16771" spans="2:8" x14ac:dyDescent="0.25">
      <c r="B16771" s="10"/>
      <c r="C16771" s="10"/>
      <c r="D16771" s="10"/>
      <c r="E16771" s="10"/>
      <c r="F16771" s="10"/>
      <c r="G16771" s="10"/>
      <c r="H16771" s="10"/>
    </row>
    <row r="16772" spans="2:8" x14ac:dyDescent="0.25">
      <c r="B16772" s="10"/>
      <c r="C16772" s="10"/>
      <c r="D16772" s="10"/>
      <c r="E16772" s="10"/>
      <c r="F16772" s="10"/>
      <c r="G16772" s="10"/>
      <c r="H16772" s="10"/>
    </row>
    <row r="16773" spans="2:8" x14ac:dyDescent="0.25">
      <c r="B16773" s="10"/>
      <c r="C16773" s="10"/>
      <c r="D16773" s="10"/>
      <c r="E16773" s="10"/>
      <c r="F16773" s="10"/>
      <c r="G16773" s="10"/>
      <c r="H16773" s="10"/>
    </row>
    <row r="16774" spans="2:8" x14ac:dyDescent="0.25">
      <c r="B16774" s="10"/>
      <c r="C16774" s="10"/>
      <c r="D16774" s="10"/>
      <c r="E16774" s="10"/>
      <c r="F16774" s="10"/>
      <c r="G16774" s="10"/>
      <c r="H16774" s="10"/>
    </row>
    <row r="16775" spans="2:8" x14ac:dyDescent="0.25">
      <c r="B16775" s="10"/>
      <c r="C16775" s="10"/>
      <c r="D16775" s="10"/>
      <c r="E16775" s="10"/>
      <c r="F16775" s="10"/>
      <c r="G16775" s="10"/>
      <c r="H16775" s="10"/>
    </row>
    <row r="16776" spans="2:8" x14ac:dyDescent="0.25">
      <c r="B16776" s="10"/>
      <c r="C16776" s="10"/>
      <c r="D16776" s="10"/>
      <c r="E16776" s="10"/>
      <c r="F16776" s="10"/>
      <c r="G16776" s="10"/>
      <c r="H16776" s="10"/>
    </row>
    <row r="16777" spans="2:8" x14ac:dyDescent="0.25">
      <c r="B16777" s="10"/>
      <c r="C16777" s="10"/>
      <c r="D16777" s="10"/>
      <c r="E16777" s="10"/>
      <c r="F16777" s="10"/>
      <c r="G16777" s="10"/>
      <c r="H16777" s="10"/>
    </row>
    <row r="16778" spans="2:8" x14ac:dyDescent="0.25">
      <c r="B16778" s="10"/>
      <c r="C16778" s="10"/>
      <c r="D16778" s="10"/>
      <c r="E16778" s="10"/>
      <c r="F16778" s="10"/>
      <c r="G16778" s="10"/>
      <c r="H16778" s="10"/>
    </row>
    <row r="16779" spans="2:8" x14ac:dyDescent="0.25">
      <c r="B16779" s="10"/>
      <c r="C16779" s="10"/>
      <c r="D16779" s="10"/>
      <c r="E16779" s="10"/>
      <c r="F16779" s="10"/>
      <c r="G16779" s="10"/>
      <c r="H16779" s="10"/>
    </row>
    <row r="16780" spans="2:8" x14ac:dyDescent="0.25">
      <c r="B16780" s="10"/>
      <c r="C16780" s="10"/>
      <c r="D16780" s="10"/>
      <c r="E16780" s="10"/>
      <c r="F16780" s="10"/>
      <c r="G16780" s="10"/>
      <c r="H16780" s="10"/>
    </row>
    <row r="16781" spans="2:8" x14ac:dyDescent="0.25">
      <c r="B16781" s="10"/>
      <c r="C16781" s="10"/>
      <c r="D16781" s="10"/>
      <c r="E16781" s="10"/>
      <c r="F16781" s="10"/>
      <c r="G16781" s="10"/>
      <c r="H16781" s="10"/>
    </row>
    <row r="16782" spans="2:8" x14ac:dyDescent="0.25">
      <c r="B16782" s="10"/>
      <c r="C16782" s="10"/>
      <c r="D16782" s="10"/>
      <c r="E16782" s="10"/>
      <c r="F16782" s="10"/>
      <c r="G16782" s="10"/>
      <c r="H16782" s="10"/>
    </row>
    <row r="16783" spans="2:8" x14ac:dyDescent="0.25">
      <c r="B16783" s="10"/>
      <c r="C16783" s="10"/>
      <c r="D16783" s="10"/>
      <c r="E16783" s="10"/>
      <c r="F16783" s="10"/>
      <c r="G16783" s="10"/>
      <c r="H16783" s="10"/>
    </row>
    <row r="16784" spans="2:8" x14ac:dyDescent="0.25">
      <c r="B16784" s="10"/>
      <c r="C16784" s="10"/>
      <c r="D16784" s="10"/>
      <c r="E16784" s="10"/>
      <c r="F16784" s="10"/>
      <c r="G16784" s="10"/>
      <c r="H16784" s="10"/>
    </row>
    <row r="16785" spans="2:8" x14ac:dyDescent="0.25">
      <c r="B16785" s="10"/>
      <c r="C16785" s="10"/>
      <c r="D16785" s="10"/>
      <c r="E16785" s="10"/>
      <c r="F16785" s="10"/>
      <c r="G16785" s="10"/>
      <c r="H16785" s="10"/>
    </row>
    <row r="16786" spans="2:8" x14ac:dyDescent="0.25">
      <c r="B16786" s="10"/>
      <c r="C16786" s="10"/>
      <c r="D16786" s="10"/>
      <c r="E16786" s="10"/>
      <c r="F16786" s="10"/>
      <c r="G16786" s="10"/>
      <c r="H16786" s="10"/>
    </row>
    <row r="16787" spans="2:8" x14ac:dyDescent="0.25">
      <c r="B16787" s="10"/>
      <c r="C16787" s="10"/>
      <c r="D16787" s="10"/>
      <c r="E16787" s="10"/>
      <c r="F16787" s="10"/>
      <c r="G16787" s="10"/>
      <c r="H16787" s="10"/>
    </row>
    <row r="16788" spans="2:8" x14ac:dyDescent="0.25">
      <c r="B16788" s="10"/>
      <c r="C16788" s="10"/>
      <c r="D16788" s="10"/>
      <c r="E16788" s="10"/>
      <c r="F16788" s="10"/>
      <c r="G16788" s="10"/>
      <c r="H16788" s="10"/>
    </row>
    <row r="16789" spans="2:8" x14ac:dyDescent="0.25">
      <c r="B16789" s="10"/>
      <c r="C16789" s="10"/>
      <c r="D16789" s="10"/>
      <c r="E16789" s="10"/>
      <c r="F16789" s="10"/>
      <c r="G16789" s="10"/>
      <c r="H16789" s="10"/>
    </row>
    <row r="16790" spans="2:8" x14ac:dyDescent="0.25">
      <c r="B16790" s="10"/>
      <c r="C16790" s="10"/>
      <c r="D16790" s="10"/>
      <c r="E16790" s="10"/>
      <c r="F16790" s="10"/>
      <c r="G16790" s="10"/>
      <c r="H16790" s="10"/>
    </row>
    <row r="16791" spans="2:8" x14ac:dyDescent="0.25">
      <c r="B16791" s="10"/>
      <c r="C16791" s="10"/>
      <c r="D16791" s="10"/>
      <c r="E16791" s="10"/>
      <c r="F16791" s="10"/>
      <c r="G16791" s="10"/>
      <c r="H16791" s="10"/>
    </row>
    <row r="16792" spans="2:8" x14ac:dyDescent="0.25">
      <c r="B16792" s="10"/>
      <c r="C16792" s="10"/>
      <c r="D16792" s="10"/>
      <c r="E16792" s="10"/>
      <c r="F16792" s="10"/>
      <c r="G16792" s="10"/>
      <c r="H16792" s="10"/>
    </row>
    <row r="16793" spans="2:8" x14ac:dyDescent="0.25">
      <c r="B16793" s="10"/>
      <c r="C16793" s="10"/>
      <c r="D16793" s="10"/>
      <c r="E16793" s="10"/>
      <c r="F16793" s="10"/>
      <c r="G16793" s="10"/>
      <c r="H16793" s="10"/>
    </row>
    <row r="16794" spans="2:8" x14ac:dyDescent="0.25">
      <c r="B16794" s="10"/>
      <c r="C16794" s="10"/>
      <c r="D16794" s="10"/>
      <c r="E16794" s="10"/>
      <c r="F16794" s="10"/>
      <c r="G16794" s="10"/>
      <c r="H16794" s="10"/>
    </row>
    <row r="16795" spans="2:8" x14ac:dyDescent="0.25">
      <c r="B16795" s="10"/>
      <c r="C16795" s="10"/>
      <c r="D16795" s="10"/>
      <c r="E16795" s="10"/>
      <c r="F16795" s="10"/>
      <c r="G16795" s="10"/>
      <c r="H16795" s="10"/>
    </row>
    <row r="16796" spans="2:8" x14ac:dyDescent="0.25">
      <c r="B16796" s="10"/>
      <c r="C16796" s="10"/>
      <c r="D16796" s="10"/>
      <c r="E16796" s="10"/>
      <c r="F16796" s="10"/>
      <c r="G16796" s="10"/>
      <c r="H16796" s="10"/>
    </row>
    <row r="16797" spans="2:8" x14ac:dyDescent="0.25">
      <c r="B16797" s="10"/>
      <c r="C16797" s="10"/>
      <c r="D16797" s="10"/>
      <c r="E16797" s="10"/>
      <c r="F16797" s="10"/>
      <c r="G16797" s="10"/>
      <c r="H16797" s="10"/>
    </row>
    <row r="16798" spans="2:8" x14ac:dyDescent="0.25">
      <c r="B16798" s="10"/>
      <c r="C16798" s="10"/>
      <c r="D16798" s="10"/>
      <c r="E16798" s="10"/>
      <c r="F16798" s="10"/>
      <c r="G16798" s="10"/>
      <c r="H16798" s="10"/>
    </row>
    <row r="16799" spans="2:8" x14ac:dyDescent="0.25">
      <c r="B16799" s="10"/>
      <c r="C16799" s="10"/>
      <c r="D16799" s="10"/>
      <c r="E16799" s="10"/>
      <c r="F16799" s="10"/>
      <c r="G16799" s="10"/>
      <c r="H16799" s="10"/>
    </row>
    <row r="16800" spans="2:8" x14ac:dyDescent="0.25">
      <c r="B16800" s="10"/>
      <c r="C16800" s="10"/>
      <c r="D16800" s="10"/>
      <c r="E16800" s="10"/>
      <c r="F16800" s="10"/>
      <c r="G16800" s="10"/>
      <c r="H16800" s="10"/>
    </row>
    <row r="16801" spans="2:8" x14ac:dyDescent="0.25">
      <c r="B16801" s="10"/>
      <c r="C16801" s="10"/>
      <c r="D16801" s="10"/>
      <c r="E16801" s="10"/>
      <c r="F16801" s="10"/>
      <c r="G16801" s="10"/>
      <c r="H16801" s="10"/>
    </row>
    <row r="16802" spans="2:8" x14ac:dyDescent="0.25">
      <c r="B16802" s="10"/>
      <c r="C16802" s="10"/>
      <c r="D16802" s="10"/>
      <c r="E16802" s="10"/>
      <c r="F16802" s="10"/>
      <c r="G16802" s="10"/>
      <c r="H16802" s="10"/>
    </row>
    <row r="16803" spans="2:8" x14ac:dyDescent="0.25">
      <c r="B16803" s="10"/>
      <c r="C16803" s="10"/>
      <c r="D16803" s="10"/>
      <c r="E16803" s="10"/>
      <c r="F16803" s="10"/>
      <c r="G16803" s="10"/>
      <c r="H16803" s="10"/>
    </row>
    <row r="16804" spans="2:8" x14ac:dyDescent="0.25">
      <c r="B16804" s="10"/>
      <c r="C16804" s="10"/>
      <c r="D16804" s="10"/>
      <c r="E16804" s="10"/>
      <c r="F16804" s="10"/>
      <c r="G16804" s="10"/>
      <c r="H16804" s="10"/>
    </row>
    <row r="16805" spans="2:8" x14ac:dyDescent="0.25">
      <c r="B16805" s="10"/>
      <c r="C16805" s="10"/>
      <c r="D16805" s="10"/>
      <c r="E16805" s="10"/>
      <c r="F16805" s="10"/>
      <c r="G16805" s="10"/>
      <c r="H16805" s="10"/>
    </row>
    <row r="16806" spans="2:8" x14ac:dyDescent="0.25">
      <c r="B16806" s="10"/>
      <c r="C16806" s="10"/>
      <c r="D16806" s="10"/>
      <c r="E16806" s="10"/>
      <c r="F16806" s="10"/>
      <c r="G16806" s="10"/>
      <c r="H16806" s="10"/>
    </row>
    <row r="16807" spans="2:8" x14ac:dyDescent="0.25">
      <c r="B16807" s="10"/>
      <c r="C16807" s="10"/>
      <c r="D16807" s="10"/>
      <c r="E16807" s="10"/>
      <c r="F16807" s="10"/>
      <c r="G16807" s="10"/>
      <c r="H16807" s="10"/>
    </row>
    <row r="16808" spans="2:8" x14ac:dyDescent="0.25">
      <c r="B16808" s="10"/>
      <c r="C16808" s="10"/>
      <c r="D16808" s="10"/>
      <c r="E16808" s="10"/>
      <c r="F16808" s="10"/>
      <c r="G16808" s="10"/>
      <c r="H16808" s="10"/>
    </row>
    <row r="16809" spans="2:8" x14ac:dyDescent="0.25">
      <c r="B16809" s="10"/>
      <c r="C16809" s="10"/>
      <c r="D16809" s="10"/>
      <c r="E16809" s="10"/>
      <c r="F16809" s="10"/>
      <c r="G16809" s="10"/>
      <c r="H16809" s="10"/>
    </row>
    <row r="16810" spans="2:8" x14ac:dyDescent="0.25">
      <c r="B16810" s="10"/>
      <c r="C16810" s="10"/>
      <c r="D16810" s="10"/>
      <c r="E16810" s="10"/>
      <c r="F16810" s="10"/>
      <c r="G16810" s="10"/>
      <c r="H16810" s="10"/>
    </row>
    <row r="16811" spans="2:8" x14ac:dyDescent="0.25">
      <c r="B16811" s="10"/>
      <c r="C16811" s="10"/>
      <c r="D16811" s="10"/>
      <c r="E16811" s="10"/>
      <c r="F16811" s="10"/>
      <c r="G16811" s="10"/>
      <c r="H16811" s="10"/>
    </row>
    <row r="16812" spans="2:8" x14ac:dyDescent="0.25">
      <c r="B16812" s="10"/>
      <c r="C16812" s="10"/>
      <c r="D16812" s="10"/>
      <c r="E16812" s="10"/>
      <c r="F16812" s="10"/>
      <c r="G16812" s="10"/>
      <c r="H16812" s="10"/>
    </row>
    <row r="16813" spans="2:8" x14ac:dyDescent="0.25">
      <c r="B16813" s="10"/>
      <c r="C16813" s="10"/>
      <c r="D16813" s="10"/>
      <c r="E16813" s="10"/>
      <c r="F16813" s="10"/>
      <c r="G16813" s="10"/>
      <c r="H16813" s="10"/>
    </row>
    <row r="16814" spans="2:8" x14ac:dyDescent="0.25">
      <c r="B16814" s="10"/>
      <c r="C16814" s="10"/>
      <c r="D16814" s="10"/>
      <c r="E16814" s="10"/>
      <c r="F16814" s="10"/>
      <c r="G16814" s="10"/>
      <c r="H16814" s="10"/>
    </row>
    <row r="16815" spans="2:8" x14ac:dyDescent="0.25">
      <c r="B16815" s="10"/>
      <c r="C16815" s="10"/>
      <c r="D16815" s="10"/>
      <c r="E16815" s="10"/>
      <c r="F16815" s="10"/>
      <c r="G16815" s="10"/>
      <c r="H16815" s="10"/>
    </row>
    <row r="16816" spans="2:8" x14ac:dyDescent="0.25">
      <c r="B16816" s="10"/>
      <c r="C16816" s="10"/>
      <c r="D16816" s="10"/>
      <c r="E16816" s="10"/>
      <c r="F16816" s="10"/>
      <c r="G16816" s="10"/>
      <c r="H16816" s="10"/>
    </row>
    <row r="16817" spans="2:8" x14ac:dyDescent="0.25">
      <c r="B16817" s="10"/>
      <c r="C16817" s="10"/>
      <c r="D16817" s="10"/>
      <c r="E16817" s="10"/>
      <c r="F16817" s="10"/>
      <c r="G16817" s="10"/>
      <c r="H16817" s="10"/>
    </row>
    <row r="16818" spans="2:8" x14ac:dyDescent="0.25">
      <c r="B16818" s="10"/>
      <c r="C16818" s="10"/>
      <c r="D16818" s="10"/>
      <c r="E16818" s="10"/>
      <c r="F16818" s="10"/>
      <c r="G16818" s="10"/>
      <c r="H16818" s="10"/>
    </row>
    <row r="16819" spans="2:8" x14ac:dyDescent="0.25">
      <c r="B16819" s="10"/>
      <c r="C16819" s="10"/>
      <c r="D16819" s="10"/>
      <c r="E16819" s="10"/>
      <c r="F16819" s="10"/>
      <c r="G16819" s="10"/>
      <c r="H16819" s="10"/>
    </row>
    <row r="16820" spans="2:8" x14ac:dyDescent="0.25">
      <c r="B16820" s="10"/>
      <c r="C16820" s="10"/>
      <c r="D16820" s="10"/>
      <c r="E16820" s="10"/>
      <c r="F16820" s="10"/>
      <c r="G16820" s="10"/>
      <c r="H16820" s="10"/>
    </row>
    <row r="16821" spans="2:8" x14ac:dyDescent="0.25">
      <c r="B16821" s="10"/>
      <c r="C16821" s="10"/>
      <c r="D16821" s="10"/>
      <c r="E16821" s="10"/>
      <c r="F16821" s="10"/>
      <c r="G16821" s="10"/>
      <c r="H16821" s="10"/>
    </row>
    <row r="16822" spans="2:8" x14ac:dyDescent="0.25">
      <c r="B16822" s="10"/>
      <c r="C16822" s="10"/>
      <c r="D16822" s="10"/>
      <c r="E16822" s="10"/>
      <c r="F16822" s="10"/>
      <c r="G16822" s="10"/>
      <c r="H16822" s="10"/>
    </row>
    <row r="16823" spans="2:8" x14ac:dyDescent="0.25">
      <c r="B16823" s="10"/>
      <c r="C16823" s="10"/>
      <c r="D16823" s="10"/>
      <c r="E16823" s="10"/>
      <c r="F16823" s="10"/>
      <c r="G16823" s="10"/>
      <c r="H16823" s="10"/>
    </row>
    <row r="16824" spans="2:8" x14ac:dyDescent="0.25">
      <c r="B16824" s="10"/>
      <c r="C16824" s="10"/>
      <c r="D16824" s="10"/>
      <c r="E16824" s="10"/>
      <c r="F16824" s="10"/>
      <c r="G16824" s="10"/>
      <c r="H16824" s="10"/>
    </row>
    <row r="16825" spans="2:8" x14ac:dyDescent="0.25">
      <c r="B16825" s="10"/>
      <c r="C16825" s="10"/>
      <c r="D16825" s="10"/>
      <c r="E16825" s="10"/>
      <c r="F16825" s="10"/>
      <c r="G16825" s="10"/>
      <c r="H16825" s="10"/>
    </row>
    <row r="16826" spans="2:8" x14ac:dyDescent="0.25">
      <c r="B16826" s="10"/>
      <c r="C16826" s="10"/>
      <c r="D16826" s="10"/>
      <c r="E16826" s="10"/>
      <c r="F16826" s="10"/>
      <c r="G16826" s="10"/>
      <c r="H16826" s="10"/>
    </row>
    <row r="16827" spans="2:8" x14ac:dyDescent="0.25">
      <c r="B16827" s="10"/>
      <c r="C16827" s="10"/>
      <c r="D16827" s="10"/>
      <c r="E16827" s="10"/>
      <c r="F16827" s="10"/>
      <c r="G16827" s="10"/>
      <c r="H16827" s="10"/>
    </row>
    <row r="16828" spans="2:8" x14ac:dyDescent="0.25">
      <c r="B16828" s="10"/>
      <c r="C16828" s="10"/>
      <c r="D16828" s="10"/>
      <c r="E16828" s="10"/>
      <c r="F16828" s="10"/>
      <c r="G16828" s="10"/>
      <c r="H16828" s="10"/>
    </row>
    <row r="16829" spans="2:8" x14ac:dyDescent="0.25">
      <c r="B16829" s="10"/>
      <c r="C16829" s="10"/>
      <c r="D16829" s="10"/>
      <c r="E16829" s="10"/>
      <c r="F16829" s="10"/>
      <c r="G16829" s="10"/>
      <c r="H16829" s="10"/>
    </row>
    <row r="16830" spans="2:8" x14ac:dyDescent="0.25">
      <c r="B16830" s="10"/>
      <c r="C16830" s="10"/>
      <c r="D16830" s="10"/>
      <c r="E16830" s="10"/>
      <c r="F16830" s="10"/>
      <c r="G16830" s="10"/>
      <c r="H16830" s="10"/>
    </row>
    <row r="16831" spans="2:8" x14ac:dyDescent="0.25">
      <c r="B16831" s="10"/>
      <c r="C16831" s="10"/>
      <c r="D16831" s="10"/>
      <c r="E16831" s="10"/>
      <c r="F16831" s="10"/>
      <c r="G16831" s="10"/>
      <c r="H16831" s="10"/>
    </row>
    <row r="16832" spans="2:8" x14ac:dyDescent="0.25">
      <c r="B16832" s="10"/>
      <c r="C16832" s="10"/>
      <c r="D16832" s="10"/>
      <c r="E16832" s="10"/>
      <c r="F16832" s="10"/>
      <c r="G16832" s="10"/>
      <c r="H16832" s="10"/>
    </row>
    <row r="16833" spans="2:8" x14ac:dyDescent="0.25">
      <c r="B16833" s="10"/>
      <c r="C16833" s="10"/>
      <c r="D16833" s="10"/>
      <c r="E16833" s="10"/>
      <c r="F16833" s="10"/>
      <c r="G16833" s="10"/>
      <c r="H16833" s="10"/>
    </row>
    <row r="16834" spans="2:8" x14ac:dyDescent="0.25">
      <c r="B16834" s="10"/>
      <c r="C16834" s="10"/>
      <c r="D16834" s="10"/>
      <c r="E16834" s="10"/>
      <c r="F16834" s="10"/>
      <c r="G16834" s="10"/>
      <c r="H16834" s="10"/>
    </row>
    <row r="16835" spans="2:8" x14ac:dyDescent="0.25">
      <c r="B16835" s="10"/>
      <c r="C16835" s="10"/>
      <c r="D16835" s="10"/>
      <c r="E16835" s="10"/>
      <c r="F16835" s="10"/>
      <c r="G16835" s="10"/>
      <c r="H16835" s="10"/>
    </row>
    <row r="16836" spans="2:8" x14ac:dyDescent="0.25">
      <c r="B16836" s="10"/>
      <c r="C16836" s="10"/>
      <c r="D16836" s="10"/>
      <c r="E16836" s="10"/>
      <c r="F16836" s="10"/>
      <c r="G16836" s="10"/>
      <c r="H16836" s="10"/>
    </row>
    <row r="16837" spans="2:8" x14ac:dyDescent="0.25">
      <c r="B16837" s="10"/>
      <c r="C16837" s="10"/>
      <c r="D16837" s="10"/>
      <c r="E16837" s="10"/>
      <c r="F16837" s="10"/>
      <c r="G16837" s="10"/>
      <c r="H16837" s="10"/>
    </row>
    <row r="16838" spans="2:8" x14ac:dyDescent="0.25">
      <c r="B16838" s="10"/>
      <c r="C16838" s="10"/>
      <c r="D16838" s="10"/>
      <c r="E16838" s="10"/>
      <c r="F16838" s="10"/>
      <c r="G16838" s="10"/>
      <c r="H16838" s="10"/>
    </row>
    <row r="16839" spans="2:8" x14ac:dyDescent="0.25">
      <c r="B16839" s="10"/>
      <c r="C16839" s="10"/>
      <c r="D16839" s="10"/>
      <c r="E16839" s="10"/>
      <c r="F16839" s="10"/>
      <c r="G16839" s="10"/>
      <c r="H16839" s="10"/>
    </row>
    <row r="16840" spans="2:8" x14ac:dyDescent="0.25">
      <c r="B16840" s="10"/>
      <c r="C16840" s="10"/>
      <c r="D16840" s="10"/>
      <c r="E16840" s="10"/>
      <c r="F16840" s="10"/>
      <c r="G16840" s="10"/>
      <c r="H16840" s="10"/>
    </row>
    <row r="16841" spans="2:8" x14ac:dyDescent="0.25">
      <c r="B16841" s="10"/>
      <c r="C16841" s="10"/>
      <c r="D16841" s="10"/>
      <c r="E16841" s="10"/>
      <c r="F16841" s="10"/>
      <c r="G16841" s="10"/>
      <c r="H16841" s="10"/>
    </row>
    <row r="16842" spans="2:8" x14ac:dyDescent="0.25">
      <c r="B16842" s="10"/>
      <c r="C16842" s="10"/>
      <c r="D16842" s="10"/>
      <c r="E16842" s="10"/>
      <c r="F16842" s="10"/>
      <c r="G16842" s="10"/>
      <c r="H16842" s="10"/>
    </row>
    <row r="16843" spans="2:8" x14ac:dyDescent="0.25">
      <c r="B16843" s="10"/>
      <c r="C16843" s="10"/>
      <c r="D16843" s="10"/>
      <c r="E16843" s="10"/>
      <c r="F16843" s="10"/>
      <c r="G16843" s="10"/>
      <c r="H16843" s="10"/>
    </row>
    <row r="16844" spans="2:8" x14ac:dyDescent="0.25">
      <c r="B16844" s="10"/>
      <c r="C16844" s="10"/>
      <c r="D16844" s="10"/>
      <c r="E16844" s="10"/>
      <c r="F16844" s="10"/>
      <c r="G16844" s="10"/>
      <c r="H16844" s="10"/>
    </row>
    <row r="16845" spans="2:8" x14ac:dyDescent="0.25">
      <c r="B16845" s="10"/>
      <c r="C16845" s="10"/>
      <c r="D16845" s="10"/>
      <c r="E16845" s="10"/>
      <c r="F16845" s="10"/>
      <c r="G16845" s="10"/>
      <c r="H16845" s="10"/>
    </row>
    <row r="16846" spans="2:8" x14ac:dyDescent="0.25">
      <c r="B16846" s="10"/>
      <c r="C16846" s="10"/>
      <c r="D16846" s="10"/>
      <c r="E16846" s="10"/>
      <c r="F16846" s="10"/>
      <c r="G16846" s="10"/>
      <c r="H16846" s="10"/>
    </row>
    <row r="16847" spans="2:8" x14ac:dyDescent="0.25">
      <c r="B16847" s="10"/>
      <c r="C16847" s="10"/>
      <c r="D16847" s="10"/>
      <c r="E16847" s="10"/>
      <c r="F16847" s="10"/>
      <c r="G16847" s="10"/>
      <c r="H16847" s="10"/>
    </row>
    <row r="16848" spans="2:8" x14ac:dyDescent="0.25">
      <c r="B16848" s="10"/>
      <c r="C16848" s="10"/>
      <c r="D16848" s="10"/>
      <c r="E16848" s="10"/>
      <c r="F16848" s="10"/>
      <c r="G16848" s="10"/>
      <c r="H16848" s="10"/>
    </row>
    <row r="16849" spans="2:8" x14ac:dyDescent="0.25">
      <c r="B16849" s="10"/>
      <c r="C16849" s="10"/>
      <c r="D16849" s="10"/>
      <c r="E16849" s="10"/>
      <c r="F16849" s="10"/>
      <c r="G16849" s="10"/>
      <c r="H16849" s="10"/>
    </row>
    <row r="16850" spans="2:8" x14ac:dyDescent="0.25">
      <c r="B16850" s="10"/>
      <c r="C16850" s="10"/>
      <c r="D16850" s="10"/>
      <c r="E16850" s="10"/>
      <c r="F16850" s="10"/>
      <c r="G16850" s="10"/>
      <c r="H16850" s="10"/>
    </row>
    <row r="16851" spans="2:8" x14ac:dyDescent="0.25">
      <c r="B16851" s="10"/>
      <c r="C16851" s="10"/>
      <c r="D16851" s="10"/>
      <c r="E16851" s="10"/>
      <c r="F16851" s="10"/>
      <c r="G16851" s="10"/>
      <c r="H16851" s="10"/>
    </row>
    <row r="16852" spans="2:8" x14ac:dyDescent="0.25">
      <c r="B16852" s="10"/>
      <c r="C16852" s="10"/>
      <c r="D16852" s="10"/>
      <c r="E16852" s="10"/>
      <c r="F16852" s="10"/>
      <c r="G16852" s="10"/>
      <c r="H16852" s="10"/>
    </row>
    <row r="16853" spans="2:8" x14ac:dyDescent="0.25">
      <c r="B16853" s="10"/>
      <c r="C16853" s="10"/>
      <c r="D16853" s="10"/>
      <c r="E16853" s="10"/>
      <c r="F16853" s="10"/>
      <c r="G16853" s="10"/>
      <c r="H16853" s="10"/>
    </row>
    <row r="16854" spans="2:8" x14ac:dyDescent="0.25">
      <c r="B16854" s="10"/>
      <c r="C16854" s="10"/>
      <c r="D16854" s="10"/>
      <c r="E16854" s="10"/>
      <c r="F16854" s="10"/>
      <c r="G16854" s="10"/>
      <c r="H16854" s="10"/>
    </row>
    <row r="16855" spans="2:8" x14ac:dyDescent="0.25">
      <c r="B16855" s="10"/>
      <c r="C16855" s="10"/>
      <c r="D16855" s="10"/>
      <c r="E16855" s="10"/>
      <c r="F16855" s="10"/>
      <c r="G16855" s="10"/>
      <c r="H16855" s="10"/>
    </row>
    <row r="16856" spans="2:8" x14ac:dyDescent="0.25">
      <c r="B16856" s="10"/>
      <c r="C16856" s="10"/>
      <c r="D16856" s="10"/>
      <c r="E16856" s="10"/>
      <c r="F16856" s="10"/>
      <c r="G16856" s="10"/>
      <c r="H16856" s="10"/>
    </row>
    <row r="16857" spans="2:8" x14ac:dyDescent="0.25">
      <c r="B16857" s="10"/>
      <c r="C16857" s="10"/>
      <c r="D16857" s="10"/>
      <c r="E16857" s="10"/>
      <c r="F16857" s="10"/>
      <c r="G16857" s="10"/>
      <c r="H16857" s="10"/>
    </row>
    <row r="16858" spans="2:8" x14ac:dyDescent="0.25">
      <c r="B16858" s="10"/>
      <c r="C16858" s="10"/>
      <c r="D16858" s="10"/>
      <c r="E16858" s="10"/>
      <c r="F16858" s="10"/>
      <c r="G16858" s="10"/>
      <c r="H16858" s="10"/>
    </row>
    <row r="16859" spans="2:8" x14ac:dyDescent="0.25">
      <c r="B16859" s="10"/>
      <c r="C16859" s="10"/>
      <c r="D16859" s="10"/>
      <c r="E16859" s="10"/>
      <c r="F16859" s="10"/>
      <c r="G16859" s="10"/>
      <c r="H16859" s="10"/>
    </row>
    <row r="16860" spans="2:8" x14ac:dyDescent="0.25">
      <c r="B16860" s="10"/>
      <c r="C16860" s="10"/>
      <c r="D16860" s="10"/>
      <c r="E16860" s="10"/>
      <c r="F16860" s="10"/>
      <c r="G16860" s="10"/>
      <c r="H16860" s="10"/>
    </row>
    <row r="16861" spans="2:8" x14ac:dyDescent="0.25">
      <c r="B16861" s="10"/>
      <c r="C16861" s="10"/>
      <c r="D16861" s="10"/>
      <c r="E16861" s="10"/>
      <c r="F16861" s="10"/>
      <c r="G16861" s="10"/>
      <c r="H16861" s="10"/>
    </row>
    <row r="16862" spans="2:8" x14ac:dyDescent="0.25">
      <c r="B16862" s="10"/>
      <c r="C16862" s="10"/>
      <c r="D16862" s="10"/>
      <c r="E16862" s="10"/>
      <c r="F16862" s="10"/>
      <c r="G16862" s="10"/>
      <c r="H16862" s="10"/>
    </row>
    <row r="16863" spans="2:8" x14ac:dyDescent="0.25">
      <c r="B16863" s="10"/>
      <c r="C16863" s="10"/>
      <c r="D16863" s="10"/>
      <c r="E16863" s="10"/>
      <c r="F16863" s="10"/>
      <c r="G16863" s="10"/>
      <c r="H16863" s="10"/>
    </row>
    <row r="16864" spans="2:8" x14ac:dyDescent="0.25">
      <c r="B16864" s="10"/>
      <c r="C16864" s="10"/>
      <c r="D16864" s="10"/>
      <c r="E16864" s="10"/>
      <c r="F16864" s="10"/>
      <c r="G16864" s="10"/>
      <c r="H16864" s="10"/>
    </row>
    <row r="16865" spans="2:8" x14ac:dyDescent="0.25">
      <c r="B16865" s="10"/>
      <c r="C16865" s="10"/>
      <c r="D16865" s="10"/>
      <c r="E16865" s="10"/>
      <c r="F16865" s="10"/>
      <c r="G16865" s="10"/>
      <c r="H16865" s="10"/>
    </row>
    <row r="16866" spans="2:8" x14ac:dyDescent="0.25">
      <c r="B16866" s="10"/>
      <c r="C16866" s="10"/>
      <c r="D16866" s="10"/>
      <c r="E16866" s="10"/>
      <c r="F16866" s="10"/>
      <c r="G16866" s="10"/>
      <c r="H16866" s="10"/>
    </row>
    <row r="16867" spans="2:8" x14ac:dyDescent="0.25">
      <c r="B16867" s="10"/>
      <c r="C16867" s="10"/>
      <c r="D16867" s="10"/>
      <c r="E16867" s="10"/>
      <c r="F16867" s="10"/>
      <c r="G16867" s="10"/>
      <c r="H16867" s="10"/>
    </row>
    <row r="16868" spans="2:8" x14ac:dyDescent="0.25">
      <c r="B16868" s="10"/>
      <c r="C16868" s="10"/>
      <c r="D16868" s="10"/>
      <c r="E16868" s="10"/>
      <c r="F16868" s="10"/>
      <c r="G16868" s="10"/>
      <c r="H16868" s="10"/>
    </row>
    <row r="16869" spans="2:8" x14ac:dyDescent="0.25">
      <c r="B16869" s="10"/>
      <c r="C16869" s="10"/>
      <c r="D16869" s="10"/>
      <c r="E16869" s="10"/>
      <c r="F16869" s="10"/>
      <c r="G16869" s="10"/>
      <c r="H16869" s="10"/>
    </row>
    <row r="16870" spans="2:8" x14ac:dyDescent="0.25">
      <c r="B16870" s="10"/>
      <c r="C16870" s="10"/>
      <c r="D16870" s="10"/>
      <c r="E16870" s="10"/>
      <c r="F16870" s="10"/>
      <c r="G16870" s="10"/>
      <c r="H16870" s="10"/>
    </row>
    <row r="16871" spans="2:8" x14ac:dyDescent="0.25">
      <c r="B16871" s="10"/>
      <c r="C16871" s="10"/>
      <c r="D16871" s="10"/>
      <c r="E16871" s="10"/>
      <c r="F16871" s="10"/>
      <c r="G16871" s="10"/>
      <c r="H16871" s="10"/>
    </row>
    <row r="16872" spans="2:8" x14ac:dyDescent="0.25">
      <c r="B16872" s="10"/>
      <c r="C16872" s="10"/>
      <c r="D16872" s="10"/>
      <c r="E16872" s="10"/>
      <c r="F16872" s="10"/>
      <c r="G16872" s="10"/>
      <c r="H16872" s="10"/>
    </row>
    <row r="16873" spans="2:8" x14ac:dyDescent="0.25">
      <c r="B16873" s="10"/>
      <c r="C16873" s="10"/>
      <c r="D16873" s="10"/>
      <c r="E16873" s="10"/>
      <c r="F16873" s="10"/>
      <c r="G16873" s="10"/>
      <c r="H16873" s="10"/>
    </row>
    <row r="16874" spans="2:8" x14ac:dyDescent="0.25">
      <c r="B16874" s="10"/>
      <c r="C16874" s="10"/>
      <c r="D16874" s="10"/>
      <c r="E16874" s="10"/>
      <c r="F16874" s="10"/>
      <c r="G16874" s="10"/>
      <c r="H16874" s="10"/>
    </row>
    <row r="16875" spans="2:8" x14ac:dyDescent="0.25">
      <c r="B16875" s="10"/>
      <c r="C16875" s="10"/>
      <c r="D16875" s="10"/>
      <c r="E16875" s="10"/>
      <c r="F16875" s="10"/>
      <c r="G16875" s="10"/>
      <c r="H16875" s="10"/>
    </row>
    <row r="16876" spans="2:8" x14ac:dyDescent="0.25">
      <c r="B16876" s="10"/>
      <c r="C16876" s="10"/>
      <c r="D16876" s="10"/>
      <c r="E16876" s="10"/>
      <c r="F16876" s="10"/>
      <c r="G16876" s="10"/>
      <c r="H16876" s="10"/>
    </row>
    <row r="16877" spans="2:8" x14ac:dyDescent="0.25">
      <c r="B16877" s="10"/>
      <c r="C16877" s="10"/>
      <c r="D16877" s="10"/>
      <c r="E16877" s="10"/>
      <c r="F16877" s="10"/>
      <c r="G16877" s="10"/>
      <c r="H16877" s="10"/>
    </row>
    <row r="16878" spans="2:8" x14ac:dyDescent="0.25">
      <c r="B16878" s="10"/>
      <c r="C16878" s="10"/>
      <c r="D16878" s="10"/>
      <c r="E16878" s="10"/>
      <c r="F16878" s="10"/>
      <c r="G16878" s="10"/>
      <c r="H16878" s="10"/>
    </row>
    <row r="16879" spans="2:8" x14ac:dyDescent="0.25">
      <c r="B16879" s="10"/>
      <c r="C16879" s="10"/>
      <c r="D16879" s="10"/>
      <c r="E16879" s="10"/>
      <c r="F16879" s="10"/>
      <c r="G16879" s="10"/>
      <c r="H16879" s="10"/>
    </row>
    <row r="16880" spans="2:8" x14ac:dyDescent="0.25">
      <c r="B16880" s="10"/>
      <c r="C16880" s="10"/>
      <c r="D16880" s="10"/>
      <c r="E16880" s="10"/>
      <c r="F16880" s="10"/>
      <c r="G16880" s="10"/>
      <c r="H16880" s="10"/>
    </row>
    <row r="16881" spans="2:8" x14ac:dyDescent="0.25">
      <c r="B16881" s="10"/>
      <c r="C16881" s="10"/>
      <c r="D16881" s="10"/>
      <c r="E16881" s="10"/>
      <c r="F16881" s="10"/>
      <c r="G16881" s="10"/>
      <c r="H16881" s="10"/>
    </row>
    <row r="16882" spans="2:8" x14ac:dyDescent="0.25">
      <c r="B16882" s="10"/>
      <c r="C16882" s="10"/>
      <c r="D16882" s="10"/>
      <c r="E16882" s="10"/>
      <c r="F16882" s="10"/>
      <c r="G16882" s="10"/>
      <c r="H16882" s="10"/>
    </row>
    <row r="16883" spans="2:8" x14ac:dyDescent="0.25">
      <c r="B16883" s="10"/>
      <c r="C16883" s="10"/>
      <c r="D16883" s="10"/>
      <c r="E16883" s="10"/>
      <c r="F16883" s="10"/>
      <c r="G16883" s="10"/>
      <c r="H16883" s="10"/>
    </row>
    <row r="16884" spans="2:8" x14ac:dyDescent="0.25">
      <c r="B16884" s="10"/>
      <c r="C16884" s="10"/>
      <c r="D16884" s="10"/>
      <c r="E16884" s="10"/>
      <c r="F16884" s="10"/>
      <c r="G16884" s="10"/>
      <c r="H16884" s="10"/>
    </row>
    <row r="16885" spans="2:8" x14ac:dyDescent="0.25">
      <c r="B16885" s="10"/>
      <c r="C16885" s="10"/>
      <c r="D16885" s="10"/>
      <c r="E16885" s="10"/>
      <c r="F16885" s="10"/>
      <c r="G16885" s="10"/>
      <c r="H16885" s="10"/>
    </row>
    <row r="16886" spans="2:8" x14ac:dyDescent="0.25">
      <c r="B16886" s="10"/>
      <c r="C16886" s="10"/>
      <c r="D16886" s="10"/>
      <c r="E16886" s="10"/>
      <c r="F16886" s="10"/>
      <c r="G16886" s="10"/>
      <c r="H16886" s="10"/>
    </row>
    <row r="16887" spans="2:8" x14ac:dyDescent="0.25">
      <c r="B16887" s="10"/>
      <c r="C16887" s="10"/>
      <c r="D16887" s="10"/>
      <c r="E16887" s="10"/>
      <c r="F16887" s="10"/>
      <c r="G16887" s="10"/>
      <c r="H16887" s="10"/>
    </row>
    <row r="16888" spans="2:8" x14ac:dyDescent="0.25">
      <c r="B16888" s="10"/>
      <c r="C16888" s="10"/>
      <c r="D16888" s="10"/>
      <c r="E16888" s="10"/>
      <c r="F16888" s="10"/>
      <c r="G16888" s="10"/>
      <c r="H16888" s="10"/>
    </row>
    <row r="16889" spans="2:8" x14ac:dyDescent="0.25">
      <c r="B16889" s="10"/>
      <c r="C16889" s="10"/>
      <c r="D16889" s="10"/>
      <c r="E16889" s="10"/>
      <c r="F16889" s="10"/>
      <c r="G16889" s="10"/>
      <c r="H16889" s="10"/>
    </row>
    <row r="16890" spans="2:8" x14ac:dyDescent="0.25">
      <c r="B16890" s="10"/>
      <c r="C16890" s="10"/>
      <c r="D16890" s="10"/>
      <c r="E16890" s="10"/>
      <c r="F16890" s="10"/>
      <c r="G16890" s="10"/>
      <c r="H16890" s="10"/>
    </row>
    <row r="16891" spans="2:8" x14ac:dyDescent="0.25">
      <c r="B16891" s="10"/>
      <c r="C16891" s="10"/>
      <c r="D16891" s="10"/>
      <c r="E16891" s="10"/>
      <c r="F16891" s="10"/>
      <c r="G16891" s="10"/>
      <c r="H16891" s="10"/>
    </row>
    <row r="16892" spans="2:8" x14ac:dyDescent="0.25">
      <c r="B16892" s="10"/>
      <c r="C16892" s="10"/>
      <c r="D16892" s="10"/>
      <c r="E16892" s="10"/>
      <c r="F16892" s="10"/>
      <c r="G16892" s="10"/>
      <c r="H16892" s="10"/>
    </row>
    <row r="16893" spans="2:8" x14ac:dyDescent="0.25">
      <c r="B16893" s="10"/>
      <c r="C16893" s="10"/>
      <c r="D16893" s="10"/>
      <c r="E16893" s="10"/>
      <c r="F16893" s="10"/>
      <c r="G16893" s="10"/>
      <c r="H16893" s="10"/>
    </row>
    <row r="16894" spans="2:8" x14ac:dyDescent="0.25">
      <c r="B16894" s="10"/>
      <c r="C16894" s="10"/>
      <c r="D16894" s="10"/>
      <c r="E16894" s="10"/>
      <c r="F16894" s="10"/>
      <c r="G16894" s="10"/>
      <c r="H16894" s="10"/>
    </row>
    <row r="16895" spans="2:8" x14ac:dyDescent="0.25">
      <c r="B16895" s="10"/>
      <c r="C16895" s="10"/>
      <c r="D16895" s="10"/>
      <c r="E16895" s="10"/>
      <c r="F16895" s="10"/>
      <c r="G16895" s="10"/>
      <c r="H16895" s="10"/>
    </row>
    <row r="16896" spans="2:8" x14ac:dyDescent="0.25">
      <c r="B16896" s="10"/>
      <c r="C16896" s="10"/>
      <c r="D16896" s="10"/>
      <c r="E16896" s="10"/>
      <c r="F16896" s="10"/>
      <c r="G16896" s="10"/>
      <c r="H16896" s="10"/>
    </row>
    <row r="16897" spans="2:8" x14ac:dyDescent="0.25">
      <c r="B16897" s="10"/>
      <c r="C16897" s="10"/>
      <c r="D16897" s="10"/>
      <c r="E16897" s="10"/>
      <c r="F16897" s="10"/>
      <c r="G16897" s="10"/>
      <c r="H16897" s="10"/>
    </row>
    <row r="16898" spans="2:8" x14ac:dyDescent="0.25">
      <c r="B16898" s="10"/>
      <c r="C16898" s="10"/>
      <c r="D16898" s="10"/>
      <c r="E16898" s="10"/>
      <c r="F16898" s="10"/>
      <c r="G16898" s="10"/>
      <c r="H16898" s="10"/>
    </row>
    <row r="16899" spans="2:8" x14ac:dyDescent="0.25">
      <c r="B16899" s="10"/>
      <c r="C16899" s="10"/>
      <c r="D16899" s="10"/>
      <c r="E16899" s="10"/>
      <c r="F16899" s="10"/>
      <c r="G16899" s="10"/>
      <c r="H16899" s="10"/>
    </row>
    <row r="16900" spans="2:8" x14ac:dyDescent="0.25">
      <c r="B16900" s="10"/>
      <c r="C16900" s="10"/>
      <c r="D16900" s="10"/>
      <c r="E16900" s="10"/>
      <c r="F16900" s="10"/>
      <c r="G16900" s="10"/>
      <c r="H16900" s="10"/>
    </row>
    <row r="16901" spans="2:8" x14ac:dyDescent="0.25">
      <c r="B16901" s="10"/>
      <c r="C16901" s="10"/>
      <c r="D16901" s="10"/>
      <c r="E16901" s="10"/>
      <c r="F16901" s="10"/>
      <c r="G16901" s="10"/>
      <c r="H16901" s="10"/>
    </row>
    <row r="16902" spans="2:8" x14ac:dyDescent="0.25">
      <c r="B16902" s="10"/>
      <c r="C16902" s="10"/>
      <c r="D16902" s="10"/>
      <c r="E16902" s="10"/>
      <c r="F16902" s="10"/>
      <c r="G16902" s="10"/>
      <c r="H16902" s="10"/>
    </row>
    <row r="16903" spans="2:8" x14ac:dyDescent="0.25">
      <c r="B16903" s="10"/>
      <c r="C16903" s="10"/>
      <c r="D16903" s="10"/>
      <c r="E16903" s="10"/>
      <c r="F16903" s="10"/>
      <c r="G16903" s="10"/>
      <c r="H16903" s="10"/>
    </row>
    <row r="16904" spans="2:8" x14ac:dyDescent="0.25">
      <c r="B16904" s="10"/>
      <c r="C16904" s="10"/>
      <c r="D16904" s="10"/>
      <c r="E16904" s="10"/>
      <c r="F16904" s="10"/>
      <c r="G16904" s="10"/>
      <c r="H16904" s="10"/>
    </row>
    <row r="16905" spans="2:8" x14ac:dyDescent="0.25">
      <c r="B16905" s="10"/>
      <c r="C16905" s="10"/>
      <c r="D16905" s="10"/>
      <c r="E16905" s="10"/>
      <c r="F16905" s="10"/>
      <c r="G16905" s="10"/>
      <c r="H16905" s="10"/>
    </row>
    <row r="16906" spans="2:8" x14ac:dyDescent="0.25">
      <c r="B16906" s="10"/>
      <c r="C16906" s="10"/>
      <c r="D16906" s="10"/>
      <c r="E16906" s="10"/>
      <c r="F16906" s="10"/>
      <c r="G16906" s="10"/>
      <c r="H16906" s="10"/>
    </row>
    <row r="16907" spans="2:8" x14ac:dyDescent="0.25">
      <c r="B16907" s="10"/>
      <c r="C16907" s="10"/>
      <c r="D16907" s="10"/>
      <c r="E16907" s="10"/>
      <c r="F16907" s="10"/>
      <c r="G16907" s="10"/>
      <c r="H16907" s="10"/>
    </row>
    <row r="16908" spans="2:8" x14ac:dyDescent="0.25">
      <c r="B16908" s="10"/>
      <c r="C16908" s="10"/>
      <c r="D16908" s="10"/>
      <c r="E16908" s="10"/>
      <c r="F16908" s="10"/>
      <c r="G16908" s="10"/>
      <c r="H16908" s="10"/>
    </row>
    <row r="16909" spans="2:8" x14ac:dyDescent="0.25">
      <c r="B16909" s="10"/>
      <c r="C16909" s="10"/>
      <c r="D16909" s="10"/>
      <c r="E16909" s="10"/>
      <c r="F16909" s="10"/>
      <c r="G16909" s="10"/>
      <c r="H16909" s="10"/>
    </row>
    <row r="16910" spans="2:8" x14ac:dyDescent="0.25">
      <c r="B16910" s="10"/>
      <c r="C16910" s="10"/>
      <c r="D16910" s="10"/>
      <c r="E16910" s="10"/>
      <c r="F16910" s="10"/>
      <c r="G16910" s="10"/>
      <c r="H16910" s="10"/>
    </row>
    <row r="16911" spans="2:8" x14ac:dyDescent="0.25">
      <c r="B16911" s="10"/>
      <c r="C16911" s="10"/>
      <c r="D16911" s="10"/>
      <c r="E16911" s="10"/>
      <c r="F16911" s="10"/>
      <c r="G16911" s="10"/>
      <c r="H16911" s="10"/>
    </row>
    <row r="16912" spans="2:8" x14ac:dyDescent="0.25">
      <c r="B16912" s="10"/>
      <c r="C16912" s="10"/>
      <c r="D16912" s="10"/>
      <c r="E16912" s="10"/>
      <c r="F16912" s="10"/>
      <c r="G16912" s="10"/>
      <c r="H16912" s="10"/>
    </row>
    <row r="16913" spans="2:8" x14ac:dyDescent="0.25">
      <c r="B16913" s="10"/>
      <c r="C16913" s="10"/>
      <c r="D16913" s="10"/>
      <c r="E16913" s="10"/>
      <c r="F16913" s="10"/>
      <c r="G16913" s="10"/>
      <c r="H16913" s="10"/>
    </row>
    <row r="16914" spans="2:8" x14ac:dyDescent="0.25">
      <c r="B16914" s="10"/>
      <c r="C16914" s="10"/>
      <c r="D16914" s="10"/>
      <c r="E16914" s="10"/>
      <c r="F16914" s="10"/>
      <c r="G16914" s="10"/>
      <c r="H16914" s="10"/>
    </row>
    <row r="16915" spans="2:8" x14ac:dyDescent="0.25">
      <c r="B16915" s="10"/>
      <c r="C16915" s="10"/>
      <c r="D16915" s="10"/>
      <c r="E16915" s="10"/>
      <c r="F16915" s="10"/>
      <c r="G16915" s="10"/>
      <c r="H16915" s="10"/>
    </row>
    <row r="16916" spans="2:8" x14ac:dyDescent="0.25">
      <c r="B16916" s="10"/>
      <c r="C16916" s="10"/>
      <c r="D16916" s="10"/>
      <c r="E16916" s="10"/>
      <c r="F16916" s="10"/>
      <c r="G16916" s="10"/>
      <c r="H16916" s="10"/>
    </row>
    <row r="16917" spans="2:8" x14ac:dyDescent="0.25">
      <c r="B16917" s="10"/>
      <c r="C16917" s="10"/>
      <c r="D16917" s="10"/>
      <c r="E16917" s="10"/>
      <c r="F16917" s="10"/>
      <c r="G16917" s="10"/>
      <c r="H16917" s="10"/>
    </row>
    <row r="16918" spans="2:8" x14ac:dyDescent="0.25">
      <c r="B16918" s="10"/>
      <c r="C16918" s="10"/>
      <c r="D16918" s="10"/>
      <c r="E16918" s="10"/>
      <c r="F16918" s="10"/>
      <c r="G16918" s="10"/>
      <c r="H16918" s="10"/>
    </row>
    <row r="16919" spans="2:8" x14ac:dyDescent="0.25">
      <c r="B16919" s="10"/>
      <c r="C16919" s="10"/>
      <c r="D16919" s="10"/>
      <c r="E16919" s="10"/>
      <c r="F16919" s="10"/>
      <c r="G16919" s="10"/>
      <c r="H16919" s="10"/>
    </row>
    <row r="16920" spans="2:8" x14ac:dyDescent="0.25">
      <c r="B16920" s="10"/>
      <c r="C16920" s="10"/>
      <c r="D16920" s="10"/>
      <c r="E16920" s="10"/>
      <c r="F16920" s="10"/>
      <c r="G16920" s="10"/>
      <c r="H16920" s="10"/>
    </row>
    <row r="16921" spans="2:8" x14ac:dyDescent="0.25">
      <c r="B16921" s="10"/>
      <c r="C16921" s="10"/>
      <c r="D16921" s="10"/>
      <c r="E16921" s="10"/>
      <c r="F16921" s="10"/>
      <c r="G16921" s="10"/>
      <c r="H16921" s="10"/>
    </row>
    <row r="16922" spans="2:8" x14ac:dyDescent="0.25">
      <c r="B16922" s="10"/>
      <c r="C16922" s="10"/>
      <c r="D16922" s="10"/>
      <c r="E16922" s="10"/>
      <c r="F16922" s="10"/>
      <c r="G16922" s="10"/>
      <c r="H16922" s="10"/>
    </row>
    <row r="16923" spans="2:8" x14ac:dyDescent="0.25">
      <c r="B16923" s="10"/>
      <c r="C16923" s="10"/>
      <c r="D16923" s="10"/>
      <c r="E16923" s="10"/>
      <c r="F16923" s="10"/>
      <c r="G16923" s="10"/>
      <c r="H16923" s="10"/>
    </row>
    <row r="16924" spans="2:8" x14ac:dyDescent="0.25">
      <c r="B16924" s="10"/>
      <c r="C16924" s="10"/>
      <c r="D16924" s="10"/>
      <c r="E16924" s="10"/>
      <c r="F16924" s="10"/>
      <c r="G16924" s="10"/>
      <c r="H16924" s="10"/>
    </row>
    <row r="16925" spans="2:8" x14ac:dyDescent="0.25">
      <c r="B16925" s="10"/>
      <c r="C16925" s="10"/>
      <c r="D16925" s="10"/>
      <c r="E16925" s="10"/>
      <c r="F16925" s="10"/>
      <c r="G16925" s="10"/>
      <c r="H16925" s="10"/>
    </row>
    <row r="16926" spans="2:8" x14ac:dyDescent="0.25">
      <c r="B16926" s="10"/>
      <c r="C16926" s="10"/>
      <c r="D16926" s="10"/>
      <c r="E16926" s="10"/>
      <c r="F16926" s="10"/>
      <c r="G16926" s="10"/>
      <c r="H16926" s="10"/>
    </row>
    <row r="16927" spans="2:8" x14ac:dyDescent="0.25">
      <c r="B16927" s="10"/>
      <c r="C16927" s="10"/>
      <c r="D16927" s="10"/>
      <c r="E16927" s="10"/>
      <c r="F16927" s="10"/>
      <c r="G16927" s="10"/>
      <c r="H16927" s="10"/>
    </row>
    <row r="16928" spans="2:8" x14ac:dyDescent="0.25">
      <c r="B16928" s="10"/>
      <c r="C16928" s="10"/>
      <c r="D16928" s="10"/>
      <c r="E16928" s="10"/>
      <c r="F16928" s="10"/>
      <c r="G16928" s="10"/>
      <c r="H16928" s="10"/>
    </row>
    <row r="16929" spans="2:8" x14ac:dyDescent="0.25">
      <c r="B16929" s="10"/>
      <c r="C16929" s="10"/>
      <c r="D16929" s="10"/>
      <c r="E16929" s="10"/>
      <c r="F16929" s="10"/>
      <c r="G16929" s="10"/>
      <c r="H16929" s="10"/>
    </row>
    <row r="16930" spans="2:8" x14ac:dyDescent="0.25">
      <c r="B16930" s="10"/>
      <c r="C16930" s="10"/>
      <c r="D16930" s="10"/>
      <c r="E16930" s="10"/>
      <c r="F16930" s="10"/>
      <c r="G16930" s="10"/>
      <c r="H16930" s="10"/>
    </row>
    <row r="16931" spans="2:8" x14ac:dyDescent="0.25">
      <c r="B16931" s="10"/>
      <c r="C16931" s="10"/>
      <c r="D16931" s="10"/>
      <c r="E16931" s="10"/>
      <c r="F16931" s="10"/>
      <c r="G16931" s="10"/>
      <c r="H16931" s="10"/>
    </row>
    <row r="16932" spans="2:8" x14ac:dyDescent="0.25">
      <c r="B16932" s="10"/>
      <c r="C16932" s="10"/>
      <c r="D16932" s="10"/>
      <c r="E16932" s="10"/>
      <c r="F16932" s="10"/>
      <c r="G16932" s="10"/>
      <c r="H16932" s="10"/>
    </row>
    <row r="16933" spans="2:8" x14ac:dyDescent="0.25">
      <c r="B16933" s="10"/>
      <c r="C16933" s="10"/>
      <c r="D16933" s="10"/>
      <c r="E16933" s="10"/>
      <c r="F16933" s="10"/>
      <c r="G16933" s="10"/>
      <c r="H16933" s="10"/>
    </row>
    <row r="16934" spans="2:8" x14ac:dyDescent="0.25">
      <c r="B16934" s="10"/>
      <c r="C16934" s="10"/>
      <c r="D16934" s="10"/>
      <c r="E16934" s="10"/>
      <c r="F16934" s="10"/>
      <c r="G16934" s="10"/>
      <c r="H16934" s="10"/>
    </row>
    <row r="16935" spans="2:8" x14ac:dyDescent="0.25">
      <c r="B16935" s="10"/>
      <c r="C16935" s="10"/>
      <c r="D16935" s="10"/>
      <c r="E16935" s="10"/>
      <c r="F16935" s="10"/>
      <c r="G16935" s="10"/>
      <c r="H16935" s="10"/>
    </row>
    <row r="16936" spans="2:8" x14ac:dyDescent="0.25">
      <c r="B16936" s="10"/>
      <c r="C16936" s="10"/>
      <c r="D16936" s="10"/>
      <c r="E16936" s="10"/>
      <c r="F16936" s="10"/>
      <c r="G16936" s="10"/>
      <c r="H16936" s="10"/>
    </row>
    <row r="16937" spans="2:8" x14ac:dyDescent="0.25">
      <c r="B16937" s="10"/>
      <c r="C16937" s="10"/>
      <c r="D16937" s="10"/>
      <c r="E16937" s="10"/>
      <c r="F16937" s="10"/>
      <c r="G16937" s="10"/>
      <c r="H16937" s="10"/>
    </row>
    <row r="16938" spans="2:8" x14ac:dyDescent="0.25">
      <c r="B16938" s="10"/>
      <c r="C16938" s="10"/>
      <c r="D16938" s="10"/>
      <c r="E16938" s="10"/>
      <c r="F16938" s="10"/>
      <c r="G16938" s="10"/>
      <c r="H16938" s="10"/>
    </row>
    <row r="16939" spans="2:8" x14ac:dyDescent="0.25">
      <c r="B16939" s="10"/>
      <c r="C16939" s="10"/>
      <c r="D16939" s="10"/>
      <c r="E16939" s="10"/>
      <c r="F16939" s="10"/>
      <c r="G16939" s="10"/>
      <c r="H16939" s="10"/>
    </row>
    <row r="16940" spans="2:8" x14ac:dyDescent="0.25">
      <c r="B16940" s="10"/>
      <c r="C16940" s="10"/>
      <c r="D16940" s="10"/>
      <c r="E16940" s="10"/>
      <c r="F16940" s="10"/>
      <c r="G16940" s="10"/>
      <c r="H16940" s="10"/>
    </row>
    <row r="16941" spans="2:8" x14ac:dyDescent="0.25">
      <c r="B16941" s="10"/>
      <c r="C16941" s="10"/>
      <c r="D16941" s="10"/>
      <c r="E16941" s="10"/>
      <c r="F16941" s="10"/>
      <c r="G16941" s="10"/>
      <c r="H16941" s="10"/>
    </row>
    <row r="16942" spans="2:8" x14ac:dyDescent="0.25">
      <c r="B16942" s="10"/>
      <c r="C16942" s="10"/>
      <c r="D16942" s="10"/>
      <c r="E16942" s="10"/>
      <c r="F16942" s="10"/>
      <c r="G16942" s="10"/>
      <c r="H16942" s="10"/>
    </row>
    <row r="16943" spans="2:8" x14ac:dyDescent="0.25">
      <c r="B16943" s="10"/>
      <c r="C16943" s="10"/>
      <c r="D16943" s="10"/>
      <c r="E16943" s="10"/>
      <c r="F16943" s="10"/>
      <c r="G16943" s="10"/>
      <c r="H16943" s="10"/>
    </row>
    <row r="16944" spans="2:8" x14ac:dyDescent="0.25">
      <c r="B16944" s="10"/>
      <c r="C16944" s="10"/>
      <c r="D16944" s="10"/>
      <c r="E16944" s="10"/>
      <c r="F16944" s="10"/>
      <c r="G16944" s="10"/>
      <c r="H16944" s="10"/>
    </row>
    <row r="16945" spans="2:8" x14ac:dyDescent="0.25">
      <c r="B16945" s="10"/>
      <c r="C16945" s="10"/>
      <c r="D16945" s="10"/>
      <c r="E16945" s="10"/>
      <c r="F16945" s="10"/>
      <c r="G16945" s="10"/>
      <c r="H16945" s="10"/>
    </row>
    <row r="16946" spans="2:8" x14ac:dyDescent="0.25">
      <c r="B16946" s="10"/>
      <c r="C16946" s="10"/>
      <c r="D16946" s="10"/>
      <c r="E16946" s="10"/>
      <c r="F16946" s="10"/>
      <c r="G16946" s="10"/>
      <c r="H16946" s="10"/>
    </row>
    <row r="16947" spans="2:8" x14ac:dyDescent="0.25">
      <c r="B16947" s="10"/>
      <c r="C16947" s="10"/>
      <c r="D16947" s="10"/>
      <c r="E16947" s="10"/>
      <c r="F16947" s="10"/>
      <c r="G16947" s="10"/>
      <c r="H16947" s="10"/>
    </row>
    <row r="16948" spans="2:8" x14ac:dyDescent="0.25">
      <c r="B16948" s="10"/>
      <c r="C16948" s="10"/>
      <c r="D16948" s="10"/>
      <c r="E16948" s="10"/>
      <c r="F16948" s="10"/>
      <c r="G16948" s="10"/>
      <c r="H16948" s="10"/>
    </row>
    <row r="16949" spans="2:8" x14ac:dyDescent="0.25">
      <c r="B16949" s="10"/>
      <c r="C16949" s="10"/>
      <c r="D16949" s="10"/>
      <c r="E16949" s="10"/>
      <c r="F16949" s="10"/>
      <c r="G16949" s="10"/>
      <c r="H16949" s="10"/>
    </row>
    <row r="16950" spans="2:8" x14ac:dyDescent="0.25">
      <c r="B16950" s="10"/>
      <c r="C16950" s="10"/>
      <c r="D16950" s="10"/>
      <c r="E16950" s="10"/>
      <c r="F16950" s="10"/>
      <c r="G16950" s="10"/>
      <c r="H16950" s="10"/>
    </row>
    <row r="16951" spans="2:8" x14ac:dyDescent="0.25">
      <c r="B16951" s="10"/>
      <c r="C16951" s="10"/>
      <c r="D16951" s="10"/>
      <c r="E16951" s="10"/>
      <c r="F16951" s="10"/>
      <c r="G16951" s="10"/>
      <c r="H16951" s="10"/>
    </row>
    <row r="16952" spans="2:8" x14ac:dyDescent="0.25">
      <c r="B16952" s="10"/>
      <c r="C16952" s="10"/>
      <c r="D16952" s="10"/>
      <c r="E16952" s="10"/>
      <c r="F16952" s="10"/>
      <c r="G16952" s="10"/>
      <c r="H16952" s="10"/>
    </row>
    <row r="16953" spans="2:8" x14ac:dyDescent="0.25">
      <c r="B16953" s="10"/>
      <c r="C16953" s="10"/>
      <c r="D16953" s="10"/>
      <c r="E16953" s="10"/>
      <c r="F16953" s="10"/>
      <c r="G16953" s="10"/>
      <c r="H16953" s="10"/>
    </row>
    <row r="16954" spans="2:8" x14ac:dyDescent="0.25">
      <c r="B16954" s="10"/>
      <c r="C16954" s="10"/>
      <c r="D16954" s="10"/>
      <c r="E16954" s="10"/>
      <c r="F16954" s="10"/>
      <c r="G16954" s="10"/>
      <c r="H16954" s="10"/>
    </row>
    <row r="16955" spans="2:8" x14ac:dyDescent="0.25">
      <c r="B16955" s="10"/>
      <c r="C16955" s="10"/>
      <c r="D16955" s="10"/>
      <c r="E16955" s="10"/>
      <c r="F16955" s="10"/>
      <c r="G16955" s="10"/>
      <c r="H16955" s="10"/>
    </row>
    <row r="16956" spans="2:8" x14ac:dyDescent="0.25">
      <c r="B16956" s="10"/>
      <c r="C16956" s="10"/>
      <c r="D16956" s="10"/>
      <c r="E16956" s="10"/>
      <c r="F16956" s="10"/>
      <c r="G16956" s="10"/>
      <c r="H16956" s="10"/>
    </row>
    <row r="16957" spans="2:8" x14ac:dyDescent="0.25">
      <c r="B16957" s="10"/>
      <c r="C16957" s="10"/>
      <c r="D16957" s="10"/>
      <c r="E16957" s="10"/>
      <c r="F16957" s="10"/>
      <c r="G16957" s="10"/>
      <c r="H16957" s="10"/>
    </row>
    <row r="16958" spans="2:8" x14ac:dyDescent="0.25">
      <c r="B16958" s="10"/>
      <c r="C16958" s="10"/>
      <c r="D16958" s="10"/>
      <c r="E16958" s="10"/>
      <c r="F16958" s="10"/>
      <c r="G16958" s="10"/>
      <c r="H16958" s="10"/>
    </row>
    <row r="16959" spans="2:8" x14ac:dyDescent="0.25">
      <c r="B16959" s="10"/>
      <c r="C16959" s="10"/>
      <c r="D16959" s="10"/>
      <c r="E16959" s="10"/>
      <c r="F16959" s="10"/>
      <c r="G16959" s="10"/>
      <c r="H16959" s="10"/>
    </row>
    <row r="16960" spans="2:8" x14ac:dyDescent="0.25">
      <c r="B16960" s="10"/>
      <c r="C16960" s="10"/>
      <c r="D16960" s="10"/>
      <c r="E16960" s="10"/>
      <c r="F16960" s="10"/>
      <c r="G16960" s="10"/>
      <c r="H16960" s="10"/>
    </row>
    <row r="16961" spans="2:8" x14ac:dyDescent="0.25">
      <c r="B16961" s="10"/>
      <c r="C16961" s="10"/>
      <c r="D16961" s="10"/>
      <c r="E16961" s="10"/>
      <c r="F16961" s="10"/>
      <c r="G16961" s="10"/>
      <c r="H16961" s="10"/>
    </row>
    <row r="16962" spans="2:8" x14ac:dyDescent="0.25">
      <c r="B16962" s="10"/>
      <c r="C16962" s="10"/>
      <c r="D16962" s="10"/>
      <c r="E16962" s="10"/>
      <c r="F16962" s="10"/>
      <c r="G16962" s="10"/>
      <c r="H16962" s="10"/>
    </row>
    <row r="16963" spans="2:8" x14ac:dyDescent="0.25">
      <c r="B16963" s="10"/>
      <c r="C16963" s="10"/>
      <c r="D16963" s="10"/>
      <c r="E16963" s="10"/>
      <c r="F16963" s="10"/>
      <c r="G16963" s="10"/>
      <c r="H16963" s="10"/>
    </row>
    <row r="16964" spans="2:8" x14ac:dyDescent="0.25">
      <c r="B16964" s="10"/>
      <c r="C16964" s="10"/>
      <c r="D16964" s="10"/>
      <c r="E16964" s="10"/>
      <c r="F16964" s="10"/>
      <c r="G16964" s="10"/>
      <c r="H16964" s="10"/>
    </row>
    <row r="16965" spans="2:8" x14ac:dyDescent="0.25">
      <c r="B16965" s="10"/>
      <c r="C16965" s="10"/>
      <c r="D16965" s="10"/>
      <c r="E16965" s="10"/>
      <c r="F16965" s="10"/>
      <c r="G16965" s="10"/>
      <c r="H16965" s="10"/>
    </row>
    <row r="16966" spans="2:8" x14ac:dyDescent="0.25">
      <c r="B16966" s="10"/>
      <c r="C16966" s="10"/>
      <c r="D16966" s="10"/>
      <c r="E16966" s="10"/>
      <c r="F16966" s="10"/>
      <c r="G16966" s="10"/>
      <c r="H16966" s="10"/>
    </row>
    <row r="16967" spans="2:8" x14ac:dyDescent="0.25">
      <c r="B16967" s="10"/>
      <c r="C16967" s="10"/>
      <c r="D16967" s="10"/>
      <c r="E16967" s="10"/>
      <c r="F16967" s="10"/>
      <c r="G16967" s="10"/>
      <c r="H16967" s="10"/>
    </row>
    <row r="16968" spans="2:8" x14ac:dyDescent="0.25">
      <c r="B16968" s="10"/>
      <c r="C16968" s="10"/>
      <c r="D16968" s="10"/>
      <c r="E16968" s="10"/>
      <c r="F16968" s="10"/>
      <c r="G16968" s="10"/>
      <c r="H16968" s="10"/>
    </row>
    <row r="16969" spans="2:8" x14ac:dyDescent="0.25">
      <c r="B16969" s="10"/>
      <c r="C16969" s="10"/>
      <c r="D16969" s="10"/>
      <c r="E16969" s="10"/>
      <c r="F16969" s="10"/>
      <c r="G16969" s="10"/>
      <c r="H16969" s="10"/>
    </row>
    <row r="16970" spans="2:8" x14ac:dyDescent="0.25">
      <c r="B16970" s="10"/>
      <c r="C16970" s="10"/>
      <c r="D16970" s="10"/>
      <c r="E16970" s="10"/>
      <c r="F16970" s="10"/>
      <c r="G16970" s="10"/>
      <c r="H16970" s="10"/>
    </row>
    <row r="16971" spans="2:8" x14ac:dyDescent="0.25">
      <c r="B16971" s="10"/>
      <c r="C16971" s="10"/>
      <c r="D16971" s="10"/>
      <c r="E16971" s="10"/>
      <c r="F16971" s="10"/>
      <c r="G16971" s="10"/>
      <c r="H16971" s="10"/>
    </row>
    <row r="16972" spans="2:8" x14ac:dyDescent="0.25">
      <c r="B16972" s="10"/>
      <c r="C16972" s="10"/>
      <c r="D16972" s="10"/>
      <c r="E16972" s="10"/>
      <c r="F16972" s="10"/>
      <c r="G16972" s="10"/>
      <c r="H16972" s="10"/>
    </row>
    <row r="16973" spans="2:8" x14ac:dyDescent="0.25">
      <c r="B16973" s="10"/>
      <c r="C16973" s="10"/>
      <c r="D16973" s="10"/>
      <c r="E16973" s="10"/>
      <c r="F16973" s="10"/>
      <c r="G16973" s="10"/>
      <c r="H16973" s="10"/>
    </row>
    <row r="16974" spans="2:8" x14ac:dyDescent="0.25">
      <c r="B16974" s="10"/>
      <c r="C16974" s="10"/>
      <c r="D16974" s="10"/>
      <c r="E16974" s="10"/>
      <c r="F16974" s="10"/>
      <c r="G16974" s="10"/>
      <c r="H16974" s="10"/>
    </row>
    <row r="16975" spans="2:8" x14ac:dyDescent="0.25">
      <c r="B16975" s="10"/>
      <c r="C16975" s="10"/>
      <c r="D16975" s="10"/>
      <c r="E16975" s="10"/>
      <c r="F16975" s="10"/>
      <c r="G16975" s="10"/>
      <c r="H16975" s="10"/>
    </row>
    <row r="16976" spans="2:8" x14ac:dyDescent="0.25">
      <c r="B16976" s="10"/>
      <c r="C16976" s="10"/>
      <c r="D16976" s="10"/>
      <c r="E16976" s="10"/>
      <c r="F16976" s="10"/>
      <c r="G16976" s="10"/>
      <c r="H16976" s="10"/>
    </row>
    <row r="16977" spans="2:8" x14ac:dyDescent="0.25">
      <c r="B16977" s="10"/>
      <c r="C16977" s="10"/>
      <c r="D16977" s="10"/>
      <c r="E16977" s="10"/>
      <c r="F16977" s="10"/>
      <c r="G16977" s="10"/>
      <c r="H16977" s="10"/>
    </row>
    <row r="16978" spans="2:8" x14ac:dyDescent="0.25">
      <c r="B16978" s="10"/>
      <c r="C16978" s="10"/>
      <c r="D16978" s="10"/>
      <c r="E16978" s="10"/>
      <c r="F16978" s="10"/>
      <c r="G16978" s="10"/>
      <c r="H16978" s="10"/>
    </row>
    <row r="16979" spans="2:8" x14ac:dyDescent="0.25">
      <c r="B16979" s="10"/>
      <c r="C16979" s="10"/>
      <c r="D16979" s="10"/>
      <c r="E16979" s="10"/>
      <c r="F16979" s="10"/>
      <c r="G16979" s="10"/>
      <c r="H16979" s="10"/>
    </row>
    <row r="16980" spans="2:8" x14ac:dyDescent="0.25">
      <c r="B16980" s="10"/>
      <c r="C16980" s="10"/>
      <c r="D16980" s="10"/>
      <c r="E16980" s="10"/>
      <c r="F16980" s="10"/>
      <c r="G16980" s="10"/>
      <c r="H16980" s="10"/>
    </row>
    <row r="16981" spans="2:8" x14ac:dyDescent="0.25">
      <c r="B16981" s="10"/>
      <c r="C16981" s="10"/>
      <c r="D16981" s="10"/>
      <c r="E16981" s="10"/>
      <c r="F16981" s="10"/>
      <c r="G16981" s="10"/>
      <c r="H16981" s="10"/>
    </row>
    <row r="16982" spans="2:8" x14ac:dyDescent="0.25">
      <c r="B16982" s="10"/>
      <c r="C16982" s="10"/>
      <c r="D16982" s="10"/>
      <c r="E16982" s="10"/>
      <c r="F16982" s="10"/>
      <c r="G16982" s="10"/>
      <c r="H16982" s="10"/>
    </row>
    <row r="16983" spans="2:8" x14ac:dyDescent="0.25">
      <c r="B16983" s="10"/>
      <c r="C16983" s="10"/>
      <c r="D16983" s="10"/>
      <c r="E16983" s="10"/>
      <c r="F16983" s="10"/>
      <c r="G16983" s="10"/>
      <c r="H16983" s="10"/>
    </row>
    <row r="16984" spans="2:8" x14ac:dyDescent="0.25">
      <c r="B16984" s="10"/>
      <c r="C16984" s="10"/>
      <c r="D16984" s="10"/>
      <c r="E16984" s="10"/>
      <c r="F16984" s="10"/>
      <c r="G16984" s="10"/>
      <c r="H16984" s="10"/>
    </row>
    <row r="16985" spans="2:8" x14ac:dyDescent="0.25">
      <c r="B16985" s="10"/>
      <c r="C16985" s="10"/>
      <c r="D16985" s="10"/>
      <c r="E16985" s="10"/>
      <c r="F16985" s="10"/>
      <c r="G16985" s="10"/>
      <c r="H16985" s="10"/>
    </row>
    <row r="16986" spans="2:8" x14ac:dyDescent="0.25">
      <c r="B16986" s="10"/>
      <c r="C16986" s="10"/>
      <c r="D16986" s="10"/>
      <c r="E16986" s="10"/>
      <c r="F16986" s="10"/>
      <c r="G16986" s="10"/>
      <c r="H16986" s="10"/>
    </row>
    <row r="16987" spans="2:8" x14ac:dyDescent="0.25">
      <c r="B16987" s="10"/>
      <c r="C16987" s="10"/>
      <c r="D16987" s="10"/>
      <c r="E16987" s="10"/>
      <c r="F16987" s="10"/>
      <c r="G16987" s="10"/>
      <c r="H16987" s="10"/>
    </row>
    <row r="16988" spans="2:8" x14ac:dyDescent="0.25">
      <c r="B16988" s="10"/>
      <c r="C16988" s="10"/>
      <c r="D16988" s="10"/>
      <c r="E16988" s="10"/>
      <c r="F16988" s="10"/>
      <c r="G16988" s="10"/>
      <c r="H16988" s="10"/>
    </row>
    <row r="16989" spans="2:8" x14ac:dyDescent="0.25">
      <c r="B16989" s="10"/>
      <c r="C16989" s="10"/>
      <c r="D16989" s="10"/>
      <c r="E16989" s="10"/>
      <c r="F16989" s="10"/>
      <c r="G16989" s="10"/>
      <c r="H16989" s="10"/>
    </row>
    <row r="16990" spans="2:8" x14ac:dyDescent="0.25">
      <c r="B16990" s="10"/>
      <c r="C16990" s="10"/>
      <c r="D16990" s="10"/>
      <c r="E16990" s="10"/>
      <c r="F16990" s="10"/>
      <c r="G16990" s="10"/>
      <c r="H16990" s="10"/>
    </row>
    <row r="16991" spans="2:8" x14ac:dyDescent="0.25">
      <c r="B16991" s="10"/>
      <c r="C16991" s="10"/>
      <c r="D16991" s="10"/>
      <c r="E16991" s="10"/>
      <c r="F16991" s="10"/>
      <c r="G16991" s="10"/>
      <c r="H16991" s="10"/>
    </row>
    <row r="16992" spans="2:8" x14ac:dyDescent="0.25">
      <c r="B16992" s="10"/>
      <c r="C16992" s="10"/>
      <c r="D16992" s="10"/>
      <c r="E16992" s="10"/>
      <c r="F16992" s="10"/>
      <c r="G16992" s="10"/>
      <c r="H16992" s="10"/>
    </row>
    <row r="16993" spans="2:8" x14ac:dyDescent="0.25">
      <c r="B16993" s="10"/>
      <c r="C16993" s="10"/>
      <c r="D16993" s="10"/>
      <c r="E16993" s="10"/>
      <c r="F16993" s="10"/>
      <c r="G16993" s="10"/>
      <c r="H16993" s="10"/>
    </row>
    <row r="16994" spans="2:8" x14ac:dyDescent="0.25">
      <c r="B16994" s="10"/>
      <c r="C16994" s="10"/>
      <c r="D16994" s="10"/>
      <c r="E16994" s="10"/>
      <c r="F16994" s="10"/>
      <c r="G16994" s="10"/>
      <c r="H16994" s="10"/>
    </row>
    <row r="16995" spans="2:8" x14ac:dyDescent="0.25">
      <c r="B16995" s="10"/>
      <c r="C16995" s="10"/>
      <c r="D16995" s="10"/>
      <c r="E16995" s="10"/>
      <c r="F16995" s="10"/>
      <c r="G16995" s="10"/>
      <c r="H16995" s="10"/>
    </row>
    <row r="16996" spans="2:8" x14ac:dyDescent="0.25">
      <c r="B16996" s="10"/>
      <c r="C16996" s="10"/>
      <c r="D16996" s="10"/>
      <c r="E16996" s="10"/>
      <c r="F16996" s="10"/>
      <c r="G16996" s="10"/>
      <c r="H16996" s="10"/>
    </row>
    <row r="16997" spans="2:8" x14ac:dyDescent="0.25">
      <c r="B16997" s="10"/>
      <c r="C16997" s="10"/>
      <c r="D16997" s="10"/>
      <c r="E16997" s="10"/>
      <c r="F16997" s="10"/>
      <c r="G16997" s="10"/>
      <c r="H16997" s="10"/>
    </row>
    <row r="16998" spans="2:8" x14ac:dyDescent="0.25">
      <c r="B16998" s="10"/>
      <c r="C16998" s="10"/>
      <c r="D16998" s="10"/>
      <c r="E16998" s="10"/>
      <c r="F16998" s="10"/>
      <c r="G16998" s="10"/>
      <c r="H16998" s="10"/>
    </row>
    <row r="16999" spans="2:8" x14ac:dyDescent="0.25">
      <c r="B16999" s="10"/>
      <c r="C16999" s="10"/>
      <c r="D16999" s="10"/>
      <c r="E16999" s="10"/>
      <c r="F16999" s="10"/>
      <c r="G16999" s="10"/>
      <c r="H16999" s="10"/>
    </row>
    <row r="17000" spans="2:8" x14ac:dyDescent="0.25">
      <c r="B17000" s="10"/>
      <c r="C17000" s="10"/>
      <c r="D17000" s="10"/>
      <c r="E17000" s="10"/>
      <c r="F17000" s="10"/>
      <c r="G17000" s="10"/>
      <c r="H17000" s="10"/>
    </row>
    <row r="17001" spans="2:8" x14ac:dyDescent="0.25">
      <c r="B17001" s="10"/>
      <c r="C17001" s="10"/>
      <c r="D17001" s="10"/>
      <c r="E17001" s="10"/>
      <c r="F17001" s="10"/>
      <c r="G17001" s="10"/>
      <c r="H17001" s="10"/>
    </row>
    <row r="17002" spans="2:8" x14ac:dyDescent="0.25">
      <c r="B17002" s="10"/>
      <c r="C17002" s="10"/>
      <c r="D17002" s="10"/>
      <c r="E17002" s="10"/>
      <c r="F17002" s="10"/>
      <c r="G17002" s="10"/>
      <c r="H17002" s="10"/>
    </row>
    <row r="17003" spans="2:8" x14ac:dyDescent="0.25">
      <c r="B17003" s="10"/>
      <c r="C17003" s="10"/>
      <c r="D17003" s="10"/>
      <c r="E17003" s="10"/>
      <c r="F17003" s="10"/>
      <c r="G17003" s="10"/>
      <c r="H17003" s="10"/>
    </row>
    <row r="17004" spans="2:8" x14ac:dyDescent="0.25">
      <c r="B17004" s="10"/>
      <c r="C17004" s="10"/>
      <c r="D17004" s="10"/>
      <c r="E17004" s="10"/>
      <c r="F17004" s="10"/>
      <c r="G17004" s="10"/>
      <c r="H17004" s="10"/>
    </row>
    <row r="17005" spans="2:8" x14ac:dyDescent="0.25">
      <c r="B17005" s="10"/>
      <c r="C17005" s="10"/>
      <c r="D17005" s="10"/>
      <c r="E17005" s="10"/>
      <c r="F17005" s="10"/>
      <c r="G17005" s="10"/>
      <c r="H17005" s="10"/>
    </row>
    <row r="17006" spans="2:8" x14ac:dyDescent="0.25">
      <c r="B17006" s="10"/>
      <c r="C17006" s="10"/>
      <c r="D17006" s="10"/>
      <c r="E17006" s="10"/>
      <c r="F17006" s="10"/>
      <c r="G17006" s="10"/>
      <c r="H17006" s="10"/>
    </row>
    <row r="17007" spans="2:8" x14ac:dyDescent="0.25">
      <c r="B17007" s="10"/>
      <c r="C17007" s="10"/>
      <c r="D17007" s="10"/>
      <c r="E17007" s="10"/>
      <c r="F17007" s="10"/>
      <c r="G17007" s="10"/>
      <c r="H17007" s="10"/>
    </row>
    <row r="17008" spans="2:8" x14ac:dyDescent="0.25">
      <c r="B17008" s="10"/>
      <c r="C17008" s="10"/>
      <c r="D17008" s="10"/>
      <c r="E17008" s="10"/>
      <c r="F17008" s="10"/>
      <c r="G17008" s="10"/>
      <c r="H17008" s="10"/>
    </row>
    <row r="17009" spans="2:8" x14ac:dyDescent="0.25">
      <c r="B17009" s="10"/>
      <c r="C17009" s="10"/>
      <c r="D17009" s="10"/>
      <c r="E17009" s="10"/>
      <c r="F17009" s="10"/>
      <c r="G17009" s="10"/>
      <c r="H17009" s="10"/>
    </row>
    <row r="17010" spans="2:8" x14ac:dyDescent="0.25">
      <c r="B17010" s="10"/>
      <c r="C17010" s="10"/>
      <c r="D17010" s="10"/>
      <c r="E17010" s="10"/>
      <c r="F17010" s="10"/>
      <c r="G17010" s="10"/>
      <c r="H17010" s="10"/>
    </row>
    <row r="17011" spans="2:8" x14ac:dyDescent="0.25">
      <c r="B17011" s="10"/>
      <c r="C17011" s="10"/>
      <c r="D17011" s="10"/>
      <c r="E17011" s="10"/>
      <c r="F17011" s="10"/>
      <c r="G17011" s="10"/>
      <c r="H17011" s="10"/>
    </row>
    <row r="17012" spans="2:8" x14ac:dyDescent="0.25">
      <c r="B17012" s="10"/>
      <c r="C17012" s="10"/>
      <c r="D17012" s="10"/>
      <c r="E17012" s="10"/>
      <c r="F17012" s="10"/>
      <c r="G17012" s="10"/>
      <c r="H17012" s="10"/>
    </row>
    <row r="17013" spans="2:8" x14ac:dyDescent="0.25">
      <c r="B17013" s="10"/>
      <c r="C17013" s="10"/>
      <c r="D17013" s="10"/>
      <c r="E17013" s="10"/>
      <c r="F17013" s="10"/>
      <c r="G17013" s="10"/>
      <c r="H17013" s="10"/>
    </row>
    <row r="17014" spans="2:8" x14ac:dyDescent="0.25">
      <c r="B17014" s="10"/>
      <c r="C17014" s="10"/>
      <c r="D17014" s="10"/>
      <c r="E17014" s="10"/>
      <c r="F17014" s="10"/>
      <c r="G17014" s="10"/>
      <c r="H17014" s="10"/>
    </row>
    <row r="17015" spans="2:8" x14ac:dyDescent="0.25">
      <c r="B17015" s="10"/>
      <c r="C17015" s="10"/>
      <c r="D17015" s="10"/>
      <c r="E17015" s="10"/>
      <c r="F17015" s="10"/>
      <c r="G17015" s="10"/>
      <c r="H17015" s="10"/>
    </row>
    <row r="17016" spans="2:8" x14ac:dyDescent="0.25">
      <c r="B17016" s="10"/>
      <c r="C17016" s="10"/>
      <c r="D17016" s="10"/>
      <c r="E17016" s="10"/>
      <c r="F17016" s="10"/>
      <c r="G17016" s="10"/>
      <c r="H17016" s="10"/>
    </row>
    <row r="17017" spans="2:8" x14ac:dyDescent="0.25">
      <c r="B17017" s="10"/>
      <c r="C17017" s="10"/>
      <c r="D17017" s="10"/>
      <c r="E17017" s="10"/>
      <c r="F17017" s="10"/>
      <c r="G17017" s="10"/>
      <c r="H17017" s="10"/>
    </row>
    <row r="17018" spans="2:8" x14ac:dyDescent="0.25">
      <c r="B17018" s="10"/>
      <c r="C17018" s="10"/>
      <c r="D17018" s="10"/>
      <c r="E17018" s="10"/>
      <c r="F17018" s="10"/>
      <c r="G17018" s="10"/>
      <c r="H17018" s="10"/>
    </row>
    <row r="17019" spans="2:8" x14ac:dyDescent="0.25">
      <c r="B17019" s="10"/>
      <c r="C17019" s="10"/>
      <c r="D17019" s="10"/>
      <c r="E17019" s="10"/>
      <c r="F17019" s="10"/>
      <c r="G17019" s="10"/>
      <c r="H17019" s="10"/>
    </row>
    <row r="17020" spans="2:8" x14ac:dyDescent="0.25">
      <c r="B17020" s="10"/>
      <c r="C17020" s="10"/>
      <c r="D17020" s="10"/>
      <c r="E17020" s="10"/>
      <c r="F17020" s="10"/>
      <c r="G17020" s="10"/>
      <c r="H17020" s="10"/>
    </row>
    <row r="17021" spans="2:8" x14ac:dyDescent="0.25">
      <c r="B17021" s="10"/>
      <c r="C17021" s="10"/>
      <c r="D17021" s="10"/>
      <c r="E17021" s="10"/>
      <c r="F17021" s="10"/>
      <c r="G17021" s="10"/>
      <c r="H17021" s="10"/>
    </row>
    <row r="17022" spans="2:8" x14ac:dyDescent="0.25">
      <c r="B17022" s="10"/>
      <c r="C17022" s="10"/>
      <c r="D17022" s="10"/>
      <c r="E17022" s="10"/>
      <c r="F17022" s="10"/>
      <c r="G17022" s="10"/>
      <c r="H17022" s="10"/>
    </row>
    <row r="17023" spans="2:8" x14ac:dyDescent="0.25">
      <c r="B17023" s="10"/>
      <c r="C17023" s="10"/>
      <c r="D17023" s="10"/>
      <c r="E17023" s="10"/>
      <c r="F17023" s="10"/>
      <c r="G17023" s="10"/>
      <c r="H17023" s="10"/>
    </row>
    <row r="17024" spans="2:8" x14ac:dyDescent="0.25">
      <c r="B17024" s="10"/>
      <c r="C17024" s="10"/>
      <c r="D17024" s="10"/>
      <c r="E17024" s="10"/>
      <c r="F17024" s="10"/>
      <c r="G17024" s="10"/>
      <c r="H17024" s="10"/>
    </row>
    <row r="17025" spans="2:8" x14ac:dyDescent="0.25">
      <c r="B17025" s="10"/>
      <c r="C17025" s="10"/>
      <c r="D17025" s="10"/>
      <c r="E17025" s="10"/>
      <c r="F17025" s="10"/>
      <c r="G17025" s="10"/>
      <c r="H17025" s="10"/>
    </row>
    <row r="17026" spans="2:8" x14ac:dyDescent="0.25">
      <c r="B17026" s="10"/>
      <c r="C17026" s="10"/>
      <c r="D17026" s="10"/>
      <c r="E17026" s="10"/>
      <c r="F17026" s="10"/>
      <c r="G17026" s="10"/>
      <c r="H17026" s="10"/>
    </row>
    <row r="17027" spans="2:8" x14ac:dyDescent="0.25">
      <c r="B17027" s="10"/>
      <c r="C17027" s="10"/>
      <c r="D17027" s="10"/>
      <c r="E17027" s="10"/>
      <c r="F17027" s="10"/>
      <c r="G17027" s="10"/>
      <c r="H17027" s="10"/>
    </row>
    <row r="17028" spans="2:8" x14ac:dyDescent="0.25">
      <c r="B17028" s="10"/>
      <c r="C17028" s="10"/>
      <c r="D17028" s="10"/>
      <c r="E17028" s="10"/>
      <c r="F17028" s="10"/>
      <c r="G17028" s="10"/>
      <c r="H17028" s="10"/>
    </row>
    <row r="17029" spans="2:8" x14ac:dyDescent="0.25">
      <c r="B17029" s="10"/>
      <c r="C17029" s="10"/>
      <c r="D17029" s="10"/>
      <c r="E17029" s="10"/>
      <c r="F17029" s="10"/>
      <c r="G17029" s="10"/>
      <c r="H17029" s="10"/>
    </row>
    <row r="17030" spans="2:8" x14ac:dyDescent="0.25">
      <c r="B17030" s="10"/>
      <c r="C17030" s="10"/>
      <c r="D17030" s="10"/>
      <c r="E17030" s="10"/>
      <c r="F17030" s="10"/>
      <c r="G17030" s="10"/>
      <c r="H17030" s="10"/>
    </row>
    <row r="17031" spans="2:8" x14ac:dyDescent="0.25">
      <c r="B17031" s="10"/>
      <c r="C17031" s="10"/>
      <c r="D17031" s="10"/>
      <c r="E17031" s="10"/>
      <c r="F17031" s="10"/>
      <c r="G17031" s="10"/>
      <c r="H17031" s="10"/>
    </row>
    <row r="17032" spans="2:8" x14ac:dyDescent="0.25">
      <c r="B17032" s="10"/>
      <c r="C17032" s="10"/>
      <c r="D17032" s="10"/>
      <c r="E17032" s="10"/>
      <c r="F17032" s="10"/>
      <c r="G17032" s="10"/>
      <c r="H17032" s="10"/>
    </row>
    <row r="17033" spans="2:8" x14ac:dyDescent="0.25">
      <c r="B17033" s="10"/>
      <c r="C17033" s="10"/>
      <c r="D17033" s="10"/>
      <c r="E17033" s="10"/>
      <c r="F17033" s="10"/>
      <c r="G17033" s="10"/>
      <c r="H17033" s="10"/>
    </row>
    <row r="17034" spans="2:8" x14ac:dyDescent="0.25">
      <c r="B17034" s="10"/>
      <c r="C17034" s="10"/>
      <c r="D17034" s="10"/>
      <c r="E17034" s="10"/>
      <c r="F17034" s="10"/>
      <c r="G17034" s="10"/>
      <c r="H17034" s="10"/>
    </row>
    <row r="17035" spans="2:8" x14ac:dyDescent="0.25">
      <c r="B17035" s="10"/>
      <c r="C17035" s="10"/>
      <c r="D17035" s="10"/>
      <c r="E17035" s="10"/>
      <c r="F17035" s="10"/>
      <c r="G17035" s="10"/>
      <c r="H17035" s="10"/>
    </row>
    <row r="17036" spans="2:8" x14ac:dyDescent="0.25">
      <c r="B17036" s="10"/>
      <c r="C17036" s="10"/>
      <c r="D17036" s="10"/>
      <c r="E17036" s="10"/>
      <c r="F17036" s="10"/>
      <c r="G17036" s="10"/>
      <c r="H17036" s="10"/>
    </row>
    <row r="17037" spans="2:8" x14ac:dyDescent="0.25">
      <c r="B17037" s="10"/>
      <c r="C17037" s="10"/>
      <c r="D17037" s="10"/>
      <c r="E17037" s="10"/>
      <c r="F17037" s="10"/>
      <c r="G17037" s="10"/>
      <c r="H17037" s="10"/>
    </row>
    <row r="17038" spans="2:8" x14ac:dyDescent="0.25">
      <c r="B17038" s="10"/>
      <c r="C17038" s="10"/>
      <c r="D17038" s="10"/>
      <c r="E17038" s="10"/>
      <c r="F17038" s="10"/>
      <c r="G17038" s="10"/>
      <c r="H17038" s="10"/>
    </row>
    <row r="17039" spans="2:8" x14ac:dyDescent="0.25">
      <c r="B17039" s="10"/>
      <c r="C17039" s="10"/>
      <c r="D17039" s="10"/>
      <c r="E17039" s="10"/>
      <c r="F17039" s="10"/>
      <c r="G17039" s="10"/>
      <c r="H17039" s="10"/>
    </row>
    <row r="17040" spans="2:8" x14ac:dyDescent="0.25">
      <c r="B17040" s="10"/>
      <c r="C17040" s="10"/>
      <c r="D17040" s="10"/>
      <c r="E17040" s="10"/>
      <c r="F17040" s="10"/>
      <c r="G17040" s="10"/>
      <c r="H17040" s="10"/>
    </row>
    <row r="17041" spans="2:8" x14ac:dyDescent="0.25">
      <c r="B17041" s="10"/>
      <c r="C17041" s="10"/>
      <c r="D17041" s="10"/>
      <c r="E17041" s="10"/>
      <c r="F17041" s="10"/>
      <c r="G17041" s="10"/>
      <c r="H17041" s="10"/>
    </row>
    <row r="17042" spans="2:8" x14ac:dyDescent="0.25">
      <c r="B17042" s="10"/>
      <c r="C17042" s="10"/>
      <c r="D17042" s="10"/>
      <c r="E17042" s="10"/>
      <c r="F17042" s="10"/>
      <c r="G17042" s="10"/>
      <c r="H17042" s="10"/>
    </row>
    <row r="17043" spans="2:8" x14ac:dyDescent="0.25">
      <c r="B17043" s="10"/>
      <c r="C17043" s="10"/>
      <c r="D17043" s="10"/>
      <c r="E17043" s="10"/>
      <c r="F17043" s="10"/>
      <c r="G17043" s="10"/>
      <c r="H17043" s="10"/>
    </row>
    <row r="17044" spans="2:8" x14ac:dyDescent="0.25">
      <c r="B17044" s="10"/>
      <c r="C17044" s="10"/>
      <c r="D17044" s="10"/>
      <c r="E17044" s="10"/>
      <c r="F17044" s="10"/>
      <c r="G17044" s="10"/>
      <c r="H17044" s="10"/>
    </row>
    <row r="17045" spans="2:8" x14ac:dyDescent="0.25">
      <c r="B17045" s="10"/>
      <c r="C17045" s="10"/>
      <c r="D17045" s="10"/>
      <c r="E17045" s="10"/>
      <c r="F17045" s="10"/>
      <c r="G17045" s="10"/>
      <c r="H17045" s="10"/>
    </row>
    <row r="17046" spans="2:8" x14ac:dyDescent="0.25">
      <c r="B17046" s="10"/>
      <c r="C17046" s="10"/>
      <c r="D17046" s="10"/>
      <c r="E17046" s="10"/>
      <c r="F17046" s="10"/>
      <c r="G17046" s="10"/>
      <c r="H17046" s="10"/>
    </row>
    <row r="17047" spans="2:8" x14ac:dyDescent="0.25">
      <c r="B17047" s="10"/>
      <c r="C17047" s="10"/>
      <c r="D17047" s="10"/>
      <c r="E17047" s="10"/>
      <c r="F17047" s="10"/>
      <c r="G17047" s="10"/>
      <c r="H17047" s="10"/>
    </row>
    <row r="17048" spans="2:8" x14ac:dyDescent="0.25">
      <c r="B17048" s="10"/>
      <c r="C17048" s="10"/>
      <c r="D17048" s="10"/>
      <c r="E17048" s="10"/>
      <c r="F17048" s="10"/>
      <c r="G17048" s="10"/>
      <c r="H17048" s="10"/>
    </row>
    <row r="17049" spans="2:8" x14ac:dyDescent="0.25">
      <c r="B17049" s="10"/>
      <c r="C17049" s="10"/>
      <c r="D17049" s="10"/>
      <c r="E17049" s="10"/>
      <c r="F17049" s="10"/>
      <c r="G17049" s="10"/>
      <c r="H17049" s="10"/>
    </row>
    <row r="17050" spans="2:8" x14ac:dyDescent="0.25">
      <c r="B17050" s="10"/>
      <c r="C17050" s="10"/>
      <c r="D17050" s="10"/>
      <c r="E17050" s="10"/>
      <c r="F17050" s="10"/>
      <c r="G17050" s="10"/>
      <c r="H17050" s="10"/>
    </row>
    <row r="17051" spans="2:8" x14ac:dyDescent="0.25">
      <c r="B17051" s="10"/>
      <c r="C17051" s="10"/>
      <c r="D17051" s="10"/>
      <c r="E17051" s="10"/>
      <c r="F17051" s="10"/>
      <c r="G17051" s="10"/>
      <c r="H17051" s="10"/>
    </row>
    <row r="17052" spans="2:8" x14ac:dyDescent="0.25">
      <c r="B17052" s="10"/>
      <c r="C17052" s="10"/>
      <c r="D17052" s="10"/>
      <c r="E17052" s="10"/>
      <c r="F17052" s="10"/>
      <c r="G17052" s="10"/>
      <c r="H17052" s="10"/>
    </row>
    <row r="17053" spans="2:8" x14ac:dyDescent="0.25">
      <c r="B17053" s="10"/>
      <c r="C17053" s="10"/>
      <c r="D17053" s="10"/>
      <c r="E17053" s="10"/>
      <c r="F17053" s="10"/>
      <c r="G17053" s="10"/>
      <c r="H17053" s="10"/>
    </row>
    <row r="17054" spans="2:8" x14ac:dyDescent="0.25">
      <c r="B17054" s="10"/>
      <c r="C17054" s="10"/>
      <c r="D17054" s="10"/>
      <c r="E17054" s="10"/>
      <c r="F17054" s="10"/>
      <c r="G17054" s="10"/>
      <c r="H17054" s="10"/>
    </row>
    <row r="17055" spans="2:8" x14ac:dyDescent="0.25">
      <c r="B17055" s="10"/>
      <c r="C17055" s="10"/>
      <c r="D17055" s="10"/>
      <c r="E17055" s="10"/>
      <c r="F17055" s="10"/>
      <c r="G17055" s="10"/>
      <c r="H17055" s="10"/>
    </row>
    <row r="17056" spans="2:8" x14ac:dyDescent="0.25">
      <c r="B17056" s="10"/>
      <c r="C17056" s="10"/>
      <c r="D17056" s="10"/>
      <c r="E17056" s="10"/>
      <c r="F17056" s="10"/>
      <c r="G17056" s="10"/>
      <c r="H17056" s="10"/>
    </row>
    <row r="17057" spans="2:8" x14ac:dyDescent="0.25">
      <c r="B17057" s="10"/>
      <c r="C17057" s="10"/>
      <c r="D17057" s="10"/>
      <c r="E17057" s="10"/>
      <c r="F17057" s="10"/>
      <c r="G17057" s="10"/>
      <c r="H17057" s="10"/>
    </row>
    <row r="17058" spans="2:8" x14ac:dyDescent="0.25">
      <c r="B17058" s="10"/>
      <c r="C17058" s="10"/>
      <c r="D17058" s="10"/>
      <c r="E17058" s="10"/>
      <c r="F17058" s="10"/>
      <c r="G17058" s="10"/>
      <c r="H17058" s="10"/>
    </row>
    <row r="17059" spans="2:8" x14ac:dyDescent="0.25">
      <c r="B17059" s="10"/>
      <c r="C17059" s="10"/>
      <c r="D17059" s="10"/>
      <c r="E17059" s="10"/>
      <c r="F17059" s="10"/>
      <c r="G17059" s="10"/>
      <c r="H17059" s="10"/>
    </row>
    <row r="17060" spans="2:8" x14ac:dyDescent="0.25">
      <c r="B17060" s="10"/>
      <c r="C17060" s="10"/>
      <c r="D17060" s="10"/>
      <c r="E17060" s="10"/>
      <c r="F17060" s="10"/>
      <c r="G17060" s="10"/>
      <c r="H17060" s="10"/>
    </row>
    <row r="17061" spans="2:8" x14ac:dyDescent="0.25">
      <c r="B17061" s="10"/>
      <c r="C17061" s="10"/>
      <c r="D17061" s="10"/>
      <c r="E17061" s="10"/>
      <c r="F17061" s="10"/>
      <c r="G17061" s="10"/>
      <c r="H17061" s="10"/>
    </row>
    <row r="17062" spans="2:8" x14ac:dyDescent="0.25">
      <c r="B17062" s="10"/>
      <c r="C17062" s="10"/>
      <c r="D17062" s="10"/>
      <c r="E17062" s="10"/>
      <c r="F17062" s="10"/>
      <c r="G17062" s="10"/>
      <c r="H17062" s="10"/>
    </row>
    <row r="17063" spans="2:8" x14ac:dyDescent="0.25">
      <c r="B17063" s="10"/>
      <c r="C17063" s="10"/>
      <c r="D17063" s="10"/>
      <c r="E17063" s="10"/>
      <c r="F17063" s="10"/>
      <c r="G17063" s="10"/>
      <c r="H17063" s="10"/>
    </row>
    <row r="17064" spans="2:8" x14ac:dyDescent="0.25">
      <c r="B17064" s="10"/>
      <c r="C17064" s="10"/>
      <c r="D17064" s="10"/>
      <c r="E17064" s="10"/>
      <c r="F17064" s="10"/>
      <c r="G17064" s="10"/>
      <c r="H17064" s="10"/>
    </row>
    <row r="17065" spans="2:8" x14ac:dyDescent="0.25">
      <c r="B17065" s="10"/>
      <c r="C17065" s="10"/>
      <c r="D17065" s="10"/>
      <c r="E17065" s="10"/>
      <c r="F17065" s="10"/>
      <c r="G17065" s="10"/>
      <c r="H17065" s="10"/>
    </row>
    <row r="17066" spans="2:8" x14ac:dyDescent="0.25">
      <c r="B17066" s="10"/>
      <c r="C17066" s="10"/>
      <c r="D17066" s="10"/>
      <c r="E17066" s="10"/>
      <c r="F17066" s="10"/>
      <c r="G17066" s="10"/>
      <c r="H17066" s="10"/>
    </row>
    <row r="17067" spans="2:8" x14ac:dyDescent="0.25">
      <c r="B17067" s="10"/>
      <c r="C17067" s="10"/>
      <c r="D17067" s="10"/>
      <c r="E17067" s="10"/>
      <c r="F17067" s="10"/>
      <c r="G17067" s="10"/>
      <c r="H17067" s="10"/>
    </row>
    <row r="17068" spans="2:8" x14ac:dyDescent="0.25">
      <c r="B17068" s="10"/>
      <c r="C17068" s="10"/>
      <c r="D17068" s="10"/>
      <c r="E17068" s="10"/>
      <c r="F17068" s="10"/>
      <c r="G17068" s="10"/>
      <c r="H17068" s="10"/>
    </row>
    <row r="17069" spans="2:8" x14ac:dyDescent="0.25">
      <c r="B17069" s="10"/>
      <c r="C17069" s="10"/>
      <c r="D17069" s="10"/>
      <c r="E17069" s="10"/>
      <c r="F17069" s="10"/>
      <c r="G17069" s="10"/>
      <c r="H17069" s="10"/>
    </row>
    <row r="17070" spans="2:8" x14ac:dyDescent="0.25">
      <c r="B17070" s="10"/>
      <c r="C17070" s="10"/>
      <c r="D17070" s="10"/>
      <c r="E17070" s="10"/>
      <c r="F17070" s="10"/>
      <c r="G17070" s="10"/>
      <c r="H17070" s="10"/>
    </row>
    <row r="17071" spans="2:8" x14ac:dyDescent="0.25">
      <c r="B17071" s="10"/>
      <c r="C17071" s="10"/>
      <c r="D17071" s="10"/>
      <c r="E17071" s="10"/>
      <c r="F17071" s="10"/>
      <c r="G17071" s="10"/>
      <c r="H17071" s="10"/>
    </row>
    <row r="17072" spans="2:8" x14ac:dyDescent="0.25">
      <c r="B17072" s="10"/>
      <c r="C17072" s="10"/>
      <c r="D17072" s="10"/>
      <c r="E17072" s="10"/>
      <c r="F17072" s="10"/>
      <c r="G17072" s="10"/>
      <c r="H17072" s="10"/>
    </row>
    <row r="17073" spans="2:8" x14ac:dyDescent="0.25">
      <c r="B17073" s="10"/>
      <c r="C17073" s="10"/>
      <c r="D17073" s="10"/>
      <c r="E17073" s="10"/>
      <c r="F17073" s="10"/>
      <c r="G17073" s="10"/>
      <c r="H17073" s="10"/>
    </row>
    <row r="17074" spans="2:8" x14ac:dyDescent="0.25">
      <c r="B17074" s="10"/>
      <c r="C17074" s="10"/>
      <c r="D17074" s="10"/>
      <c r="E17074" s="10"/>
      <c r="F17074" s="10"/>
      <c r="G17074" s="10"/>
      <c r="H17074" s="10"/>
    </row>
    <row r="17075" spans="2:8" x14ac:dyDescent="0.25">
      <c r="B17075" s="10"/>
      <c r="C17075" s="10"/>
      <c r="D17075" s="10"/>
      <c r="E17075" s="10"/>
      <c r="F17075" s="10"/>
      <c r="G17075" s="10"/>
      <c r="H17075" s="10"/>
    </row>
    <row r="17076" spans="2:8" x14ac:dyDescent="0.25">
      <c r="B17076" s="10"/>
      <c r="C17076" s="10"/>
      <c r="D17076" s="10"/>
      <c r="E17076" s="10"/>
      <c r="F17076" s="10"/>
      <c r="G17076" s="10"/>
      <c r="H17076" s="10"/>
    </row>
    <row r="17077" spans="2:8" x14ac:dyDescent="0.25">
      <c r="B17077" s="10"/>
      <c r="C17077" s="10"/>
      <c r="D17077" s="10"/>
      <c r="E17077" s="10"/>
      <c r="F17077" s="10"/>
      <c r="G17077" s="10"/>
      <c r="H17077" s="10"/>
    </row>
    <row r="17078" spans="2:8" x14ac:dyDescent="0.25">
      <c r="B17078" s="10"/>
      <c r="C17078" s="10"/>
      <c r="D17078" s="10"/>
      <c r="E17078" s="10"/>
      <c r="F17078" s="10"/>
      <c r="G17078" s="10"/>
      <c r="H17078" s="10"/>
    </row>
    <row r="17079" spans="2:8" x14ac:dyDescent="0.25">
      <c r="B17079" s="10"/>
      <c r="C17079" s="10"/>
      <c r="D17079" s="10"/>
      <c r="E17079" s="10"/>
      <c r="F17079" s="10"/>
      <c r="G17079" s="10"/>
      <c r="H17079" s="10"/>
    </row>
    <row r="17080" spans="2:8" x14ac:dyDescent="0.25">
      <c r="B17080" s="10"/>
      <c r="C17080" s="10"/>
      <c r="D17080" s="10"/>
      <c r="E17080" s="10"/>
      <c r="F17080" s="10"/>
      <c r="G17080" s="10"/>
      <c r="H17080" s="10"/>
    </row>
    <row r="17081" spans="2:8" x14ac:dyDescent="0.25">
      <c r="B17081" s="10"/>
      <c r="C17081" s="10"/>
      <c r="D17081" s="10"/>
      <c r="E17081" s="10"/>
      <c r="F17081" s="10"/>
      <c r="G17081" s="10"/>
      <c r="H17081" s="10"/>
    </row>
    <row r="17082" spans="2:8" x14ac:dyDescent="0.25">
      <c r="B17082" s="10"/>
      <c r="C17082" s="10"/>
      <c r="D17082" s="10"/>
      <c r="E17082" s="10"/>
      <c r="F17082" s="10"/>
      <c r="G17082" s="10"/>
      <c r="H17082" s="10"/>
    </row>
    <row r="17083" spans="2:8" x14ac:dyDescent="0.25">
      <c r="B17083" s="10"/>
      <c r="C17083" s="10"/>
      <c r="D17083" s="10"/>
      <c r="E17083" s="10"/>
      <c r="F17083" s="10"/>
      <c r="G17083" s="10"/>
      <c r="H17083" s="10"/>
    </row>
    <row r="17084" spans="2:8" x14ac:dyDescent="0.25">
      <c r="B17084" s="10"/>
      <c r="C17084" s="10"/>
      <c r="D17084" s="10"/>
      <c r="E17084" s="10"/>
      <c r="F17084" s="10"/>
      <c r="G17084" s="10"/>
      <c r="H17084" s="10"/>
    </row>
    <row r="17085" spans="2:8" x14ac:dyDescent="0.25">
      <c r="B17085" s="10"/>
      <c r="C17085" s="10"/>
      <c r="D17085" s="10"/>
      <c r="E17085" s="10"/>
      <c r="F17085" s="10"/>
      <c r="G17085" s="10"/>
      <c r="H17085" s="10"/>
    </row>
    <row r="17086" spans="2:8" x14ac:dyDescent="0.25">
      <c r="B17086" s="10"/>
      <c r="C17086" s="10"/>
      <c r="D17086" s="10"/>
      <c r="E17086" s="10"/>
      <c r="F17086" s="10"/>
      <c r="G17086" s="10"/>
      <c r="H17086" s="10"/>
    </row>
    <row r="17087" spans="2:8" x14ac:dyDescent="0.25">
      <c r="B17087" s="10"/>
      <c r="C17087" s="10"/>
      <c r="D17087" s="10"/>
      <c r="E17087" s="10"/>
      <c r="F17087" s="10"/>
      <c r="G17087" s="10"/>
      <c r="H17087" s="10"/>
    </row>
    <row r="17088" spans="2:8" x14ac:dyDescent="0.25">
      <c r="B17088" s="10"/>
      <c r="C17088" s="10"/>
      <c r="D17088" s="10"/>
      <c r="E17088" s="10"/>
      <c r="F17088" s="10"/>
      <c r="G17088" s="10"/>
      <c r="H17088" s="10"/>
    </row>
    <row r="17089" spans="2:8" x14ac:dyDescent="0.25">
      <c r="B17089" s="10"/>
      <c r="C17089" s="10"/>
      <c r="D17089" s="10"/>
      <c r="E17089" s="10"/>
      <c r="F17089" s="10"/>
      <c r="G17089" s="10"/>
      <c r="H17089" s="10"/>
    </row>
    <row r="17090" spans="2:8" x14ac:dyDescent="0.25">
      <c r="B17090" s="10"/>
      <c r="C17090" s="10"/>
      <c r="D17090" s="10"/>
      <c r="E17090" s="10"/>
      <c r="F17090" s="10"/>
      <c r="G17090" s="10"/>
      <c r="H17090" s="10"/>
    </row>
    <row r="17091" spans="2:8" x14ac:dyDescent="0.25">
      <c r="B17091" s="10"/>
      <c r="C17091" s="10"/>
      <c r="D17091" s="10"/>
      <c r="E17091" s="10"/>
      <c r="F17091" s="10"/>
      <c r="G17091" s="10"/>
      <c r="H17091" s="10"/>
    </row>
    <row r="17092" spans="2:8" x14ac:dyDescent="0.25">
      <c r="B17092" s="10"/>
      <c r="C17092" s="10"/>
      <c r="D17092" s="10"/>
      <c r="E17092" s="10"/>
      <c r="F17092" s="10"/>
      <c r="G17092" s="10"/>
      <c r="H17092" s="10"/>
    </row>
    <row r="17093" spans="2:8" x14ac:dyDescent="0.25">
      <c r="B17093" s="10"/>
      <c r="C17093" s="10"/>
      <c r="D17093" s="10"/>
      <c r="E17093" s="10"/>
      <c r="F17093" s="10"/>
      <c r="G17093" s="10"/>
      <c r="H17093" s="10"/>
    </row>
    <row r="17094" spans="2:8" x14ac:dyDescent="0.25">
      <c r="B17094" s="10"/>
      <c r="C17094" s="10"/>
      <c r="D17094" s="10"/>
      <c r="E17094" s="10"/>
      <c r="F17094" s="10"/>
      <c r="G17094" s="10"/>
      <c r="H17094" s="10"/>
    </row>
    <row r="17095" spans="2:8" x14ac:dyDescent="0.25">
      <c r="B17095" s="10"/>
      <c r="C17095" s="10"/>
      <c r="D17095" s="10"/>
      <c r="E17095" s="10"/>
      <c r="F17095" s="10"/>
      <c r="G17095" s="10"/>
      <c r="H17095" s="10"/>
    </row>
    <row r="17096" spans="2:8" x14ac:dyDescent="0.25">
      <c r="B17096" s="10"/>
      <c r="C17096" s="10"/>
      <c r="D17096" s="10"/>
      <c r="E17096" s="10"/>
      <c r="F17096" s="10"/>
      <c r="G17096" s="10"/>
      <c r="H17096" s="10"/>
    </row>
    <row r="17097" spans="2:8" x14ac:dyDescent="0.25">
      <c r="B17097" s="10"/>
      <c r="C17097" s="10"/>
      <c r="D17097" s="10"/>
      <c r="E17097" s="10"/>
      <c r="F17097" s="10"/>
      <c r="G17097" s="10"/>
      <c r="H17097" s="10"/>
    </row>
    <row r="17098" spans="2:8" x14ac:dyDescent="0.25">
      <c r="B17098" s="10"/>
      <c r="C17098" s="10"/>
      <c r="D17098" s="10"/>
      <c r="E17098" s="10"/>
      <c r="F17098" s="10"/>
      <c r="G17098" s="10"/>
      <c r="H17098" s="10"/>
    </row>
    <row r="17099" spans="2:8" x14ac:dyDescent="0.25">
      <c r="B17099" s="10"/>
      <c r="C17099" s="10"/>
      <c r="D17099" s="10"/>
      <c r="E17099" s="10"/>
      <c r="F17099" s="10"/>
      <c r="G17099" s="10"/>
      <c r="H17099" s="10"/>
    </row>
    <row r="17100" spans="2:8" x14ac:dyDescent="0.25">
      <c r="B17100" s="10"/>
      <c r="C17100" s="10"/>
      <c r="D17100" s="10"/>
      <c r="E17100" s="10"/>
      <c r="F17100" s="10"/>
      <c r="G17100" s="10"/>
      <c r="H17100" s="10"/>
    </row>
    <row r="17101" spans="2:8" x14ac:dyDescent="0.25">
      <c r="B17101" s="10"/>
      <c r="C17101" s="10"/>
      <c r="D17101" s="10"/>
      <c r="E17101" s="10"/>
      <c r="F17101" s="10"/>
      <c r="G17101" s="10"/>
      <c r="H17101" s="10"/>
    </row>
    <row r="17102" spans="2:8" x14ac:dyDescent="0.25">
      <c r="B17102" s="10"/>
      <c r="C17102" s="10"/>
      <c r="D17102" s="10"/>
      <c r="E17102" s="10"/>
      <c r="F17102" s="10"/>
      <c r="G17102" s="10"/>
      <c r="H17102" s="10"/>
    </row>
    <row r="17103" spans="2:8" x14ac:dyDescent="0.25">
      <c r="B17103" s="10"/>
      <c r="C17103" s="10"/>
      <c r="D17103" s="10"/>
      <c r="E17103" s="10"/>
      <c r="F17103" s="10"/>
      <c r="G17103" s="10"/>
      <c r="H17103" s="10"/>
    </row>
    <row r="17104" spans="2:8" x14ac:dyDescent="0.25">
      <c r="B17104" s="10"/>
      <c r="C17104" s="10"/>
      <c r="D17104" s="10"/>
      <c r="E17104" s="10"/>
      <c r="F17104" s="10"/>
      <c r="G17104" s="10"/>
      <c r="H17104" s="10"/>
    </row>
    <row r="17105" spans="2:8" x14ac:dyDescent="0.25">
      <c r="B17105" s="10"/>
      <c r="C17105" s="10"/>
      <c r="D17105" s="10"/>
      <c r="E17105" s="10"/>
      <c r="F17105" s="10"/>
      <c r="G17105" s="10"/>
      <c r="H17105" s="10"/>
    </row>
    <row r="17106" spans="2:8" x14ac:dyDescent="0.25">
      <c r="B17106" s="10"/>
      <c r="C17106" s="10"/>
      <c r="D17106" s="10"/>
      <c r="E17106" s="10"/>
      <c r="F17106" s="10"/>
      <c r="G17106" s="10"/>
      <c r="H17106" s="10"/>
    </row>
    <row r="17107" spans="2:8" x14ac:dyDescent="0.25">
      <c r="B17107" s="10"/>
      <c r="C17107" s="10"/>
      <c r="D17107" s="10"/>
      <c r="E17107" s="10"/>
      <c r="F17107" s="10"/>
      <c r="G17107" s="10"/>
      <c r="H17107" s="10"/>
    </row>
    <row r="17108" spans="2:8" x14ac:dyDescent="0.25">
      <c r="B17108" s="10"/>
      <c r="C17108" s="10"/>
      <c r="D17108" s="10"/>
      <c r="E17108" s="10"/>
      <c r="F17108" s="10"/>
      <c r="G17108" s="10"/>
      <c r="H17108" s="10"/>
    </row>
    <row r="17109" spans="2:8" x14ac:dyDescent="0.25">
      <c r="B17109" s="10"/>
      <c r="C17109" s="10"/>
      <c r="D17109" s="10"/>
      <c r="E17109" s="10"/>
      <c r="F17109" s="10"/>
      <c r="G17109" s="10"/>
      <c r="H17109" s="10"/>
    </row>
    <row r="17110" spans="2:8" x14ac:dyDescent="0.25">
      <c r="B17110" s="10"/>
      <c r="C17110" s="10"/>
      <c r="D17110" s="10"/>
      <c r="E17110" s="10"/>
      <c r="F17110" s="10"/>
      <c r="G17110" s="10"/>
      <c r="H17110" s="10"/>
    </row>
    <row r="17111" spans="2:8" x14ac:dyDescent="0.25">
      <c r="B17111" s="10"/>
      <c r="C17111" s="10"/>
      <c r="D17111" s="10"/>
      <c r="E17111" s="10"/>
      <c r="F17111" s="10"/>
      <c r="G17111" s="10"/>
      <c r="H17111" s="10"/>
    </row>
    <row r="17112" spans="2:8" x14ac:dyDescent="0.25">
      <c r="B17112" s="10"/>
      <c r="C17112" s="10"/>
      <c r="D17112" s="10"/>
      <c r="E17112" s="10"/>
      <c r="F17112" s="10"/>
      <c r="G17112" s="10"/>
      <c r="H17112" s="10"/>
    </row>
    <row r="17113" spans="2:8" x14ac:dyDescent="0.25">
      <c r="B17113" s="10"/>
      <c r="C17113" s="10"/>
      <c r="D17113" s="10"/>
      <c r="E17113" s="10"/>
      <c r="F17113" s="10"/>
      <c r="G17113" s="10"/>
      <c r="H17113" s="10"/>
    </row>
    <row r="17114" spans="2:8" x14ac:dyDescent="0.25">
      <c r="B17114" s="10"/>
      <c r="C17114" s="10"/>
      <c r="D17114" s="10"/>
      <c r="E17114" s="10"/>
      <c r="F17114" s="10"/>
      <c r="G17114" s="10"/>
      <c r="H17114" s="10"/>
    </row>
    <row r="17115" spans="2:8" x14ac:dyDescent="0.25">
      <c r="B17115" s="10"/>
      <c r="C17115" s="10"/>
      <c r="D17115" s="10"/>
      <c r="E17115" s="10"/>
      <c r="F17115" s="10"/>
      <c r="G17115" s="10"/>
      <c r="H17115" s="10"/>
    </row>
    <row r="17116" spans="2:8" x14ac:dyDescent="0.25">
      <c r="B17116" s="10"/>
      <c r="C17116" s="10"/>
      <c r="D17116" s="10"/>
      <c r="E17116" s="10"/>
      <c r="F17116" s="10"/>
      <c r="G17116" s="10"/>
      <c r="H17116" s="10"/>
    </row>
    <row r="17117" spans="2:8" x14ac:dyDescent="0.25">
      <c r="B17117" s="10"/>
      <c r="C17117" s="10"/>
      <c r="D17117" s="10"/>
      <c r="E17117" s="10"/>
      <c r="F17117" s="10"/>
      <c r="G17117" s="10"/>
      <c r="H17117" s="10"/>
    </row>
    <row r="17118" spans="2:8" x14ac:dyDescent="0.25">
      <c r="B17118" s="10"/>
      <c r="C17118" s="10"/>
      <c r="D17118" s="10"/>
      <c r="E17118" s="10"/>
      <c r="F17118" s="10"/>
      <c r="G17118" s="10"/>
      <c r="H17118" s="10"/>
    </row>
    <row r="17119" spans="2:8" x14ac:dyDescent="0.25">
      <c r="B17119" s="10"/>
      <c r="C17119" s="10"/>
      <c r="D17119" s="10"/>
      <c r="E17119" s="10"/>
      <c r="F17119" s="10"/>
      <c r="G17119" s="10"/>
      <c r="H17119" s="10"/>
    </row>
    <row r="17120" spans="2:8" x14ac:dyDescent="0.25">
      <c r="B17120" s="10"/>
      <c r="C17120" s="10"/>
      <c r="D17120" s="10"/>
      <c r="E17120" s="10"/>
      <c r="F17120" s="10"/>
      <c r="G17120" s="10"/>
      <c r="H17120" s="10"/>
    </row>
    <row r="17121" spans="2:8" x14ac:dyDescent="0.25">
      <c r="B17121" s="10"/>
      <c r="C17121" s="10"/>
      <c r="D17121" s="10"/>
      <c r="E17121" s="10"/>
      <c r="F17121" s="10"/>
      <c r="G17121" s="10"/>
      <c r="H17121" s="10"/>
    </row>
    <row r="17122" spans="2:8" x14ac:dyDescent="0.25">
      <c r="B17122" s="10"/>
      <c r="C17122" s="10"/>
      <c r="D17122" s="10"/>
      <c r="E17122" s="10"/>
      <c r="F17122" s="10"/>
      <c r="G17122" s="10"/>
      <c r="H17122" s="10"/>
    </row>
    <row r="17123" spans="2:8" x14ac:dyDescent="0.25">
      <c r="B17123" s="10"/>
      <c r="C17123" s="10"/>
      <c r="D17123" s="10"/>
      <c r="E17123" s="10"/>
      <c r="F17123" s="10"/>
      <c r="G17123" s="10"/>
      <c r="H17123" s="10"/>
    </row>
    <row r="17124" spans="2:8" x14ac:dyDescent="0.25">
      <c r="B17124" s="10"/>
      <c r="C17124" s="10"/>
      <c r="D17124" s="10"/>
      <c r="E17124" s="10"/>
      <c r="F17124" s="10"/>
      <c r="G17124" s="10"/>
      <c r="H17124" s="10"/>
    </row>
    <row r="17125" spans="2:8" x14ac:dyDescent="0.25">
      <c r="B17125" s="10"/>
      <c r="C17125" s="10"/>
      <c r="D17125" s="10"/>
      <c r="E17125" s="10"/>
      <c r="F17125" s="10"/>
      <c r="G17125" s="10"/>
      <c r="H17125" s="10"/>
    </row>
    <row r="17126" spans="2:8" x14ac:dyDescent="0.25">
      <c r="B17126" s="10"/>
      <c r="C17126" s="10"/>
      <c r="D17126" s="10"/>
      <c r="E17126" s="10"/>
      <c r="F17126" s="10"/>
      <c r="G17126" s="10"/>
      <c r="H17126" s="10"/>
    </row>
    <row r="17127" spans="2:8" x14ac:dyDescent="0.25">
      <c r="B17127" s="10"/>
      <c r="C17127" s="10"/>
      <c r="D17127" s="10"/>
      <c r="E17127" s="10"/>
      <c r="F17127" s="10"/>
      <c r="G17127" s="10"/>
      <c r="H17127" s="10"/>
    </row>
    <row r="17128" spans="2:8" x14ac:dyDescent="0.25">
      <c r="B17128" s="10"/>
      <c r="C17128" s="10"/>
      <c r="D17128" s="10"/>
      <c r="E17128" s="10"/>
      <c r="F17128" s="10"/>
      <c r="G17128" s="10"/>
      <c r="H17128" s="10"/>
    </row>
    <row r="17129" spans="2:8" x14ac:dyDescent="0.25">
      <c r="B17129" s="10"/>
      <c r="C17129" s="10"/>
      <c r="D17129" s="10"/>
      <c r="E17129" s="10"/>
      <c r="F17129" s="10"/>
      <c r="G17129" s="10"/>
      <c r="H17129" s="10"/>
    </row>
    <row r="17130" spans="2:8" x14ac:dyDescent="0.25">
      <c r="B17130" s="10"/>
      <c r="C17130" s="10"/>
      <c r="D17130" s="10"/>
      <c r="E17130" s="10"/>
      <c r="F17130" s="10"/>
      <c r="G17130" s="10"/>
      <c r="H17130" s="10"/>
    </row>
    <row r="17131" spans="2:8" x14ac:dyDescent="0.25">
      <c r="B17131" s="10"/>
      <c r="C17131" s="10"/>
      <c r="D17131" s="10"/>
      <c r="E17131" s="10"/>
      <c r="F17131" s="10"/>
      <c r="G17131" s="10"/>
      <c r="H17131" s="10"/>
    </row>
    <row r="17132" spans="2:8" x14ac:dyDescent="0.25">
      <c r="B17132" s="10"/>
      <c r="C17132" s="10"/>
      <c r="D17132" s="10"/>
      <c r="E17132" s="10"/>
      <c r="F17132" s="10"/>
      <c r="G17132" s="10"/>
      <c r="H17132" s="10"/>
    </row>
    <row r="17133" spans="2:8" x14ac:dyDescent="0.25">
      <c r="B17133" s="10"/>
      <c r="C17133" s="10"/>
      <c r="D17133" s="10"/>
      <c r="E17133" s="10"/>
      <c r="F17133" s="10"/>
      <c r="G17133" s="10"/>
      <c r="H17133" s="10"/>
    </row>
    <row r="17134" spans="2:8" x14ac:dyDescent="0.25">
      <c r="B17134" s="10"/>
      <c r="C17134" s="10"/>
      <c r="D17134" s="10"/>
      <c r="E17134" s="10"/>
      <c r="F17134" s="10"/>
      <c r="G17134" s="10"/>
      <c r="H17134" s="10"/>
    </row>
    <row r="17135" spans="2:8" x14ac:dyDescent="0.25">
      <c r="B17135" s="10"/>
      <c r="C17135" s="10"/>
      <c r="D17135" s="10"/>
      <c r="E17135" s="10"/>
      <c r="F17135" s="10"/>
      <c r="G17135" s="10"/>
      <c r="H17135" s="10"/>
    </row>
    <row r="17136" spans="2:8" x14ac:dyDescent="0.25">
      <c r="B17136" s="10"/>
      <c r="C17136" s="10"/>
      <c r="D17136" s="10"/>
      <c r="E17136" s="10"/>
      <c r="F17136" s="10"/>
      <c r="G17136" s="10"/>
      <c r="H17136" s="10"/>
    </row>
    <row r="17137" spans="2:8" x14ac:dyDescent="0.25">
      <c r="B17137" s="10"/>
      <c r="C17137" s="10"/>
      <c r="D17137" s="10"/>
      <c r="E17137" s="10"/>
      <c r="F17137" s="10"/>
      <c r="G17137" s="10"/>
      <c r="H17137" s="10"/>
    </row>
    <row r="17138" spans="2:8" x14ac:dyDescent="0.25">
      <c r="B17138" s="10"/>
      <c r="C17138" s="10"/>
      <c r="D17138" s="10"/>
      <c r="E17138" s="10"/>
      <c r="F17138" s="10"/>
      <c r="G17138" s="10"/>
      <c r="H17138" s="10"/>
    </row>
    <row r="17139" spans="2:8" x14ac:dyDescent="0.25">
      <c r="B17139" s="10"/>
      <c r="C17139" s="10"/>
      <c r="D17139" s="10"/>
      <c r="E17139" s="10"/>
      <c r="F17139" s="10"/>
      <c r="G17139" s="10"/>
      <c r="H17139" s="10"/>
    </row>
    <row r="17140" spans="2:8" x14ac:dyDescent="0.25">
      <c r="B17140" s="10"/>
      <c r="C17140" s="10"/>
      <c r="D17140" s="10"/>
      <c r="E17140" s="10"/>
      <c r="F17140" s="10"/>
      <c r="G17140" s="10"/>
      <c r="H17140" s="10"/>
    </row>
    <row r="17141" spans="2:8" x14ac:dyDescent="0.25">
      <c r="B17141" s="10"/>
      <c r="C17141" s="10"/>
      <c r="D17141" s="10"/>
      <c r="E17141" s="10"/>
      <c r="F17141" s="10"/>
      <c r="G17141" s="10"/>
      <c r="H17141" s="10"/>
    </row>
    <row r="17142" spans="2:8" x14ac:dyDescent="0.25">
      <c r="B17142" s="10"/>
      <c r="C17142" s="10"/>
      <c r="D17142" s="10"/>
      <c r="E17142" s="10"/>
      <c r="F17142" s="10"/>
      <c r="G17142" s="10"/>
      <c r="H17142" s="10"/>
    </row>
    <row r="17143" spans="2:8" x14ac:dyDescent="0.25">
      <c r="B17143" s="10"/>
      <c r="C17143" s="10"/>
      <c r="D17143" s="10"/>
      <c r="E17143" s="10"/>
      <c r="F17143" s="10"/>
      <c r="G17143" s="10"/>
      <c r="H17143" s="10"/>
    </row>
    <row r="17144" spans="2:8" x14ac:dyDescent="0.25">
      <c r="B17144" s="10"/>
      <c r="C17144" s="10"/>
      <c r="D17144" s="10"/>
      <c r="E17144" s="10"/>
      <c r="F17144" s="10"/>
      <c r="G17144" s="10"/>
      <c r="H17144" s="10"/>
    </row>
    <row r="17145" spans="2:8" x14ac:dyDescent="0.25">
      <c r="B17145" s="10"/>
      <c r="C17145" s="10"/>
      <c r="D17145" s="10"/>
      <c r="E17145" s="10"/>
      <c r="F17145" s="10"/>
      <c r="G17145" s="10"/>
      <c r="H17145" s="10"/>
    </row>
    <row r="17146" spans="2:8" x14ac:dyDescent="0.25">
      <c r="B17146" s="10"/>
      <c r="C17146" s="10"/>
      <c r="D17146" s="10"/>
      <c r="E17146" s="10"/>
      <c r="F17146" s="10"/>
      <c r="G17146" s="10"/>
      <c r="H17146" s="10"/>
    </row>
    <row r="17147" spans="2:8" x14ac:dyDescent="0.25">
      <c r="B17147" s="10"/>
      <c r="C17147" s="10"/>
      <c r="D17147" s="10"/>
      <c r="E17147" s="10"/>
      <c r="F17147" s="10"/>
      <c r="G17147" s="10"/>
      <c r="H17147" s="10"/>
    </row>
    <row r="17148" spans="2:8" x14ac:dyDescent="0.25">
      <c r="B17148" s="10"/>
      <c r="C17148" s="10"/>
      <c r="D17148" s="10"/>
      <c r="E17148" s="10"/>
      <c r="F17148" s="10"/>
      <c r="G17148" s="10"/>
      <c r="H17148" s="10"/>
    </row>
    <row r="17149" spans="2:8" x14ac:dyDescent="0.25">
      <c r="B17149" s="10"/>
      <c r="C17149" s="10"/>
      <c r="D17149" s="10"/>
      <c r="E17149" s="10"/>
      <c r="F17149" s="10"/>
      <c r="G17149" s="10"/>
      <c r="H17149" s="10"/>
    </row>
    <row r="17150" spans="2:8" x14ac:dyDescent="0.25">
      <c r="B17150" s="10"/>
      <c r="C17150" s="10"/>
      <c r="D17150" s="10"/>
      <c r="E17150" s="10"/>
      <c r="F17150" s="10"/>
      <c r="G17150" s="10"/>
      <c r="H17150" s="10"/>
    </row>
    <row r="17151" spans="2:8" x14ac:dyDescent="0.25">
      <c r="B17151" s="10"/>
      <c r="C17151" s="10"/>
      <c r="D17151" s="10"/>
      <c r="E17151" s="10"/>
      <c r="F17151" s="10"/>
      <c r="G17151" s="10"/>
      <c r="H17151" s="10"/>
    </row>
    <row r="17152" spans="2:8" x14ac:dyDescent="0.25">
      <c r="B17152" s="10"/>
      <c r="C17152" s="10"/>
      <c r="D17152" s="10"/>
      <c r="E17152" s="10"/>
      <c r="F17152" s="10"/>
      <c r="G17152" s="10"/>
      <c r="H17152" s="10"/>
    </row>
    <row r="17153" spans="2:8" x14ac:dyDescent="0.25">
      <c r="B17153" s="10"/>
      <c r="C17153" s="10"/>
      <c r="D17153" s="10"/>
      <c r="E17153" s="10"/>
      <c r="F17153" s="10"/>
      <c r="G17153" s="10"/>
      <c r="H17153" s="10"/>
    </row>
    <row r="17154" spans="2:8" x14ac:dyDescent="0.25">
      <c r="B17154" s="10"/>
      <c r="C17154" s="10"/>
      <c r="D17154" s="10"/>
      <c r="E17154" s="10"/>
      <c r="F17154" s="10"/>
      <c r="G17154" s="10"/>
      <c r="H17154" s="10"/>
    </row>
    <row r="17155" spans="2:8" x14ac:dyDescent="0.25">
      <c r="B17155" s="10"/>
      <c r="C17155" s="10"/>
      <c r="D17155" s="10"/>
      <c r="E17155" s="10"/>
      <c r="F17155" s="10"/>
      <c r="G17155" s="10"/>
      <c r="H17155" s="10"/>
    </row>
    <row r="17156" spans="2:8" x14ac:dyDescent="0.25">
      <c r="B17156" s="10"/>
      <c r="C17156" s="10"/>
      <c r="D17156" s="10"/>
      <c r="E17156" s="10"/>
      <c r="F17156" s="10"/>
      <c r="G17156" s="10"/>
      <c r="H17156" s="10"/>
    </row>
    <row r="17157" spans="2:8" x14ac:dyDescent="0.25">
      <c r="B17157" s="10"/>
      <c r="C17157" s="10"/>
      <c r="D17157" s="10"/>
      <c r="E17157" s="10"/>
      <c r="F17157" s="10"/>
      <c r="G17157" s="10"/>
      <c r="H17157" s="10"/>
    </row>
    <row r="17158" spans="2:8" x14ac:dyDescent="0.25">
      <c r="B17158" s="10"/>
      <c r="C17158" s="10"/>
      <c r="D17158" s="10"/>
      <c r="E17158" s="10"/>
      <c r="F17158" s="10"/>
      <c r="G17158" s="10"/>
      <c r="H17158" s="10"/>
    </row>
    <row r="17159" spans="2:8" x14ac:dyDescent="0.25">
      <c r="B17159" s="10"/>
      <c r="C17159" s="10"/>
      <c r="D17159" s="10"/>
      <c r="E17159" s="10"/>
      <c r="F17159" s="10"/>
      <c r="G17159" s="10"/>
      <c r="H17159" s="10"/>
    </row>
    <row r="17160" spans="2:8" x14ac:dyDescent="0.25">
      <c r="B17160" s="10"/>
      <c r="C17160" s="10"/>
      <c r="D17160" s="10"/>
      <c r="E17160" s="10"/>
      <c r="F17160" s="10"/>
      <c r="G17160" s="10"/>
      <c r="H17160" s="10"/>
    </row>
    <row r="17161" spans="2:8" x14ac:dyDescent="0.25">
      <c r="B17161" s="10"/>
      <c r="C17161" s="10"/>
      <c r="D17161" s="10"/>
      <c r="E17161" s="10"/>
      <c r="F17161" s="10"/>
      <c r="G17161" s="10"/>
      <c r="H17161" s="10"/>
    </row>
    <row r="17162" spans="2:8" x14ac:dyDescent="0.25">
      <c r="B17162" s="10"/>
      <c r="C17162" s="10"/>
      <c r="D17162" s="10"/>
      <c r="E17162" s="10"/>
      <c r="F17162" s="10"/>
      <c r="G17162" s="10"/>
      <c r="H17162" s="10"/>
    </row>
    <row r="17163" spans="2:8" x14ac:dyDescent="0.25">
      <c r="B17163" s="10"/>
      <c r="C17163" s="10"/>
      <c r="D17163" s="10"/>
      <c r="E17163" s="10"/>
      <c r="F17163" s="10"/>
      <c r="G17163" s="10"/>
      <c r="H17163" s="10"/>
    </row>
    <row r="17164" spans="2:8" x14ac:dyDescent="0.25">
      <c r="B17164" s="10"/>
      <c r="C17164" s="10"/>
      <c r="D17164" s="10"/>
      <c r="E17164" s="10"/>
      <c r="F17164" s="10"/>
      <c r="G17164" s="10"/>
      <c r="H17164" s="10"/>
    </row>
    <row r="17165" spans="2:8" x14ac:dyDescent="0.25">
      <c r="B17165" s="10"/>
      <c r="C17165" s="10"/>
      <c r="D17165" s="10"/>
      <c r="E17165" s="10"/>
      <c r="F17165" s="10"/>
      <c r="G17165" s="10"/>
      <c r="H17165" s="10"/>
    </row>
    <row r="17166" spans="2:8" x14ac:dyDescent="0.25">
      <c r="B17166" s="10"/>
      <c r="C17166" s="10"/>
      <c r="D17166" s="10"/>
      <c r="E17166" s="10"/>
      <c r="F17166" s="10"/>
      <c r="G17166" s="10"/>
      <c r="H17166" s="10"/>
    </row>
    <row r="17167" spans="2:8" x14ac:dyDescent="0.25">
      <c r="B17167" s="10"/>
      <c r="C17167" s="10"/>
      <c r="D17167" s="10"/>
      <c r="E17167" s="10"/>
      <c r="F17167" s="10"/>
      <c r="G17167" s="10"/>
      <c r="H17167" s="10"/>
    </row>
    <row r="17168" spans="2:8" x14ac:dyDescent="0.25">
      <c r="B17168" s="10"/>
      <c r="C17168" s="10"/>
      <c r="D17168" s="10"/>
      <c r="E17168" s="10"/>
      <c r="F17168" s="10"/>
      <c r="G17168" s="10"/>
      <c r="H17168" s="10"/>
    </row>
    <row r="17169" spans="2:8" x14ac:dyDescent="0.25">
      <c r="B17169" s="10"/>
      <c r="C17169" s="10"/>
      <c r="D17169" s="10"/>
      <c r="E17169" s="10"/>
      <c r="F17169" s="10"/>
      <c r="G17169" s="10"/>
      <c r="H17169" s="10"/>
    </row>
    <row r="17170" spans="2:8" x14ac:dyDescent="0.25">
      <c r="B17170" s="10"/>
      <c r="C17170" s="10"/>
      <c r="D17170" s="10"/>
      <c r="E17170" s="10"/>
      <c r="F17170" s="10"/>
      <c r="G17170" s="10"/>
      <c r="H17170" s="10"/>
    </row>
    <row r="17171" spans="2:8" x14ac:dyDescent="0.25">
      <c r="B17171" s="10"/>
      <c r="C17171" s="10"/>
      <c r="D17171" s="10"/>
      <c r="E17171" s="10"/>
      <c r="F17171" s="10"/>
      <c r="G17171" s="10"/>
      <c r="H17171" s="10"/>
    </row>
    <row r="17172" spans="2:8" x14ac:dyDescent="0.25">
      <c r="B17172" s="10"/>
      <c r="C17172" s="10"/>
      <c r="D17172" s="10"/>
      <c r="E17172" s="10"/>
      <c r="F17172" s="10"/>
      <c r="G17172" s="10"/>
      <c r="H17172" s="10"/>
    </row>
    <row r="17173" spans="2:8" x14ac:dyDescent="0.25">
      <c r="B17173" s="10"/>
      <c r="C17173" s="10"/>
      <c r="D17173" s="10"/>
      <c r="E17173" s="10"/>
      <c r="F17173" s="10"/>
      <c r="G17173" s="10"/>
      <c r="H17173" s="10"/>
    </row>
    <row r="17174" spans="2:8" x14ac:dyDescent="0.25">
      <c r="B17174" s="10"/>
      <c r="C17174" s="10"/>
      <c r="D17174" s="10"/>
      <c r="E17174" s="10"/>
      <c r="F17174" s="10"/>
      <c r="G17174" s="10"/>
      <c r="H17174" s="10"/>
    </row>
    <row r="17175" spans="2:8" x14ac:dyDescent="0.25">
      <c r="B17175" s="10"/>
      <c r="C17175" s="10"/>
      <c r="D17175" s="10"/>
      <c r="E17175" s="10"/>
      <c r="F17175" s="10"/>
      <c r="G17175" s="10"/>
      <c r="H17175" s="10"/>
    </row>
    <row r="17176" spans="2:8" x14ac:dyDescent="0.25">
      <c r="B17176" s="10"/>
      <c r="C17176" s="10"/>
      <c r="D17176" s="10"/>
      <c r="E17176" s="10"/>
      <c r="F17176" s="10"/>
      <c r="G17176" s="10"/>
      <c r="H17176" s="10"/>
    </row>
    <row r="17177" spans="2:8" x14ac:dyDescent="0.25">
      <c r="B17177" s="10"/>
      <c r="C17177" s="10"/>
      <c r="D17177" s="10"/>
      <c r="E17177" s="10"/>
      <c r="F17177" s="10"/>
      <c r="G17177" s="10"/>
      <c r="H17177" s="10"/>
    </row>
    <row r="17178" spans="2:8" x14ac:dyDescent="0.25">
      <c r="B17178" s="10"/>
      <c r="C17178" s="10"/>
      <c r="D17178" s="10"/>
      <c r="E17178" s="10"/>
      <c r="F17178" s="10"/>
      <c r="G17178" s="10"/>
      <c r="H17178" s="10"/>
    </row>
    <row r="17179" spans="2:8" x14ac:dyDescent="0.25">
      <c r="B17179" s="10"/>
      <c r="C17179" s="10"/>
      <c r="D17179" s="10"/>
      <c r="E17179" s="10"/>
      <c r="F17179" s="10"/>
      <c r="G17179" s="10"/>
      <c r="H17179" s="10"/>
    </row>
    <row r="17180" spans="2:8" x14ac:dyDescent="0.25">
      <c r="B17180" s="10"/>
      <c r="C17180" s="10"/>
      <c r="D17180" s="10"/>
      <c r="E17180" s="10"/>
      <c r="F17180" s="10"/>
      <c r="G17180" s="10"/>
      <c r="H17180" s="10"/>
    </row>
    <row r="17181" spans="2:8" x14ac:dyDescent="0.25">
      <c r="B17181" s="10"/>
      <c r="C17181" s="10"/>
      <c r="D17181" s="10"/>
      <c r="E17181" s="10"/>
      <c r="F17181" s="10"/>
      <c r="G17181" s="10"/>
      <c r="H17181" s="10"/>
    </row>
    <row r="17182" spans="2:8" x14ac:dyDescent="0.25">
      <c r="B17182" s="10"/>
      <c r="C17182" s="10"/>
      <c r="D17182" s="10"/>
      <c r="E17182" s="10"/>
      <c r="F17182" s="10"/>
      <c r="G17182" s="10"/>
      <c r="H17182" s="10"/>
    </row>
    <row r="17183" spans="2:8" x14ac:dyDescent="0.25">
      <c r="B17183" s="10"/>
      <c r="C17183" s="10"/>
      <c r="D17183" s="10"/>
      <c r="E17183" s="10"/>
      <c r="F17183" s="10"/>
      <c r="G17183" s="10"/>
      <c r="H17183" s="10"/>
    </row>
    <row r="17184" spans="2:8" x14ac:dyDescent="0.25">
      <c r="B17184" s="10"/>
      <c r="C17184" s="10"/>
      <c r="D17184" s="10"/>
      <c r="E17184" s="10"/>
      <c r="F17184" s="10"/>
      <c r="G17184" s="10"/>
      <c r="H17184" s="10"/>
    </row>
    <row r="17185" spans="2:8" x14ac:dyDescent="0.25">
      <c r="B17185" s="10"/>
      <c r="C17185" s="10"/>
      <c r="D17185" s="10"/>
      <c r="E17185" s="10"/>
      <c r="F17185" s="10"/>
      <c r="G17185" s="10"/>
      <c r="H17185" s="10"/>
    </row>
    <row r="17186" spans="2:8" x14ac:dyDescent="0.25">
      <c r="B17186" s="10"/>
      <c r="C17186" s="10"/>
      <c r="D17186" s="10"/>
      <c r="E17186" s="10"/>
      <c r="F17186" s="10"/>
      <c r="G17186" s="10"/>
      <c r="H17186" s="10"/>
    </row>
    <row r="17187" spans="2:8" x14ac:dyDescent="0.25">
      <c r="B17187" s="10"/>
      <c r="C17187" s="10"/>
      <c r="D17187" s="10"/>
      <c r="E17187" s="10"/>
      <c r="F17187" s="10"/>
      <c r="G17187" s="10"/>
      <c r="H17187" s="10"/>
    </row>
    <row r="17188" spans="2:8" x14ac:dyDescent="0.25">
      <c r="B17188" s="10"/>
      <c r="C17188" s="10"/>
      <c r="D17188" s="10"/>
      <c r="E17188" s="10"/>
      <c r="F17188" s="10"/>
      <c r="G17188" s="10"/>
      <c r="H17188" s="10"/>
    </row>
    <row r="17189" spans="2:8" x14ac:dyDescent="0.25">
      <c r="B17189" s="10"/>
      <c r="C17189" s="10"/>
      <c r="D17189" s="10"/>
      <c r="E17189" s="10"/>
      <c r="F17189" s="10"/>
      <c r="G17189" s="10"/>
      <c r="H17189" s="10"/>
    </row>
    <row r="17190" spans="2:8" x14ac:dyDescent="0.25">
      <c r="B17190" s="10"/>
      <c r="C17190" s="10"/>
      <c r="D17190" s="10"/>
      <c r="E17190" s="10"/>
      <c r="F17190" s="10"/>
      <c r="G17190" s="10"/>
      <c r="H17190" s="10"/>
    </row>
    <row r="17191" spans="2:8" x14ac:dyDescent="0.25">
      <c r="B17191" s="10"/>
      <c r="C17191" s="10"/>
      <c r="D17191" s="10"/>
      <c r="E17191" s="10"/>
      <c r="F17191" s="10"/>
      <c r="G17191" s="10"/>
      <c r="H17191" s="10"/>
    </row>
    <row r="17192" spans="2:8" x14ac:dyDescent="0.25">
      <c r="B17192" s="10"/>
      <c r="C17192" s="10"/>
      <c r="D17192" s="10"/>
      <c r="E17192" s="10"/>
      <c r="F17192" s="10"/>
      <c r="G17192" s="10"/>
      <c r="H17192" s="10"/>
    </row>
    <row r="17193" spans="2:8" x14ac:dyDescent="0.25">
      <c r="B17193" s="10"/>
      <c r="C17193" s="10"/>
      <c r="D17193" s="10"/>
      <c r="E17193" s="10"/>
      <c r="F17193" s="10"/>
      <c r="G17193" s="10"/>
      <c r="H17193" s="10"/>
    </row>
    <row r="17194" spans="2:8" x14ac:dyDescent="0.25">
      <c r="B17194" s="10"/>
      <c r="C17194" s="10"/>
      <c r="D17194" s="10"/>
      <c r="E17194" s="10"/>
      <c r="F17194" s="10"/>
      <c r="G17194" s="10"/>
      <c r="H17194" s="10"/>
    </row>
    <row r="17195" spans="2:8" x14ac:dyDescent="0.25">
      <c r="B17195" s="10"/>
      <c r="C17195" s="10"/>
      <c r="D17195" s="10"/>
      <c r="E17195" s="10"/>
      <c r="F17195" s="10"/>
      <c r="G17195" s="10"/>
      <c r="H17195" s="10"/>
    </row>
    <row r="17196" spans="2:8" x14ac:dyDescent="0.25">
      <c r="B17196" s="10"/>
      <c r="C17196" s="10"/>
      <c r="D17196" s="10"/>
      <c r="E17196" s="10"/>
      <c r="F17196" s="10"/>
      <c r="G17196" s="10"/>
      <c r="H17196" s="10"/>
    </row>
    <row r="17197" spans="2:8" x14ac:dyDescent="0.25">
      <c r="B17197" s="10"/>
      <c r="C17197" s="10"/>
      <c r="D17197" s="10"/>
      <c r="E17197" s="10"/>
      <c r="F17197" s="10"/>
      <c r="G17197" s="10"/>
      <c r="H17197" s="10"/>
    </row>
    <row r="17198" spans="2:8" x14ac:dyDescent="0.25">
      <c r="B17198" s="10"/>
      <c r="C17198" s="10"/>
      <c r="D17198" s="10"/>
      <c r="E17198" s="10"/>
      <c r="F17198" s="10"/>
      <c r="G17198" s="10"/>
      <c r="H17198" s="10"/>
    </row>
    <row r="17199" spans="2:8" x14ac:dyDescent="0.25">
      <c r="B17199" s="10"/>
      <c r="C17199" s="10"/>
      <c r="D17199" s="10"/>
      <c r="E17199" s="10"/>
      <c r="F17199" s="10"/>
      <c r="G17199" s="10"/>
      <c r="H17199" s="10"/>
    </row>
    <row r="17200" spans="2:8" x14ac:dyDescent="0.25">
      <c r="B17200" s="10"/>
      <c r="C17200" s="10"/>
      <c r="D17200" s="10"/>
      <c r="E17200" s="10"/>
      <c r="F17200" s="10"/>
      <c r="G17200" s="10"/>
      <c r="H17200" s="10"/>
    </row>
    <row r="17201" spans="2:8" x14ac:dyDescent="0.25">
      <c r="B17201" s="10"/>
      <c r="C17201" s="10"/>
      <c r="D17201" s="10"/>
      <c r="E17201" s="10"/>
      <c r="F17201" s="10"/>
      <c r="G17201" s="10"/>
      <c r="H17201" s="10"/>
    </row>
    <row r="17202" spans="2:8" x14ac:dyDescent="0.25">
      <c r="B17202" s="10"/>
      <c r="C17202" s="10"/>
      <c r="D17202" s="10"/>
      <c r="E17202" s="10"/>
      <c r="F17202" s="10"/>
      <c r="G17202" s="10"/>
      <c r="H17202" s="10"/>
    </row>
    <row r="17203" spans="2:8" x14ac:dyDescent="0.25">
      <c r="B17203" s="10"/>
      <c r="C17203" s="10"/>
      <c r="D17203" s="10"/>
      <c r="E17203" s="10"/>
      <c r="F17203" s="10"/>
      <c r="G17203" s="10"/>
      <c r="H17203" s="10"/>
    </row>
    <row r="17204" spans="2:8" x14ac:dyDescent="0.25">
      <c r="B17204" s="10"/>
      <c r="C17204" s="10"/>
      <c r="D17204" s="10"/>
      <c r="E17204" s="10"/>
      <c r="F17204" s="10"/>
      <c r="G17204" s="10"/>
      <c r="H17204" s="10"/>
    </row>
    <row r="17205" spans="2:8" x14ac:dyDescent="0.25">
      <c r="B17205" s="10"/>
      <c r="C17205" s="10"/>
      <c r="D17205" s="10"/>
      <c r="E17205" s="10"/>
      <c r="F17205" s="10"/>
      <c r="G17205" s="10"/>
      <c r="H17205" s="10"/>
    </row>
    <row r="17206" spans="2:8" x14ac:dyDescent="0.25">
      <c r="B17206" s="10"/>
      <c r="C17206" s="10"/>
      <c r="D17206" s="10"/>
      <c r="E17206" s="10"/>
      <c r="F17206" s="10"/>
      <c r="G17206" s="10"/>
      <c r="H17206" s="10"/>
    </row>
    <row r="17207" spans="2:8" x14ac:dyDescent="0.25">
      <c r="B17207" s="10"/>
      <c r="C17207" s="10"/>
      <c r="D17207" s="10"/>
      <c r="E17207" s="10"/>
      <c r="F17207" s="10"/>
      <c r="G17207" s="10"/>
      <c r="H17207" s="10"/>
    </row>
    <row r="17208" spans="2:8" x14ac:dyDescent="0.25">
      <c r="B17208" s="10"/>
      <c r="C17208" s="10"/>
      <c r="D17208" s="10"/>
      <c r="E17208" s="10"/>
      <c r="F17208" s="10"/>
      <c r="G17208" s="10"/>
      <c r="H17208" s="10"/>
    </row>
    <row r="17209" spans="2:8" x14ac:dyDescent="0.25">
      <c r="B17209" s="10"/>
      <c r="C17209" s="10"/>
      <c r="D17209" s="10"/>
      <c r="E17209" s="10"/>
      <c r="F17209" s="10"/>
      <c r="G17209" s="10"/>
      <c r="H17209" s="10"/>
    </row>
    <row r="17210" spans="2:8" x14ac:dyDescent="0.25">
      <c r="B17210" s="10"/>
      <c r="C17210" s="10"/>
      <c r="D17210" s="10"/>
      <c r="E17210" s="10"/>
      <c r="F17210" s="10"/>
      <c r="G17210" s="10"/>
      <c r="H17210" s="10"/>
    </row>
    <row r="17211" spans="2:8" x14ac:dyDescent="0.25">
      <c r="B17211" s="10"/>
      <c r="C17211" s="10"/>
      <c r="D17211" s="10"/>
      <c r="E17211" s="10"/>
      <c r="F17211" s="10"/>
      <c r="G17211" s="10"/>
      <c r="H17211" s="10"/>
    </row>
    <row r="17212" spans="2:8" x14ac:dyDescent="0.25">
      <c r="B17212" s="10"/>
      <c r="C17212" s="10"/>
      <c r="D17212" s="10"/>
      <c r="E17212" s="10"/>
      <c r="F17212" s="10"/>
      <c r="G17212" s="10"/>
      <c r="H17212" s="10"/>
    </row>
    <row r="17213" spans="2:8" x14ac:dyDescent="0.25">
      <c r="B17213" s="10"/>
      <c r="C17213" s="10"/>
      <c r="D17213" s="10"/>
      <c r="E17213" s="10"/>
      <c r="F17213" s="10"/>
      <c r="G17213" s="10"/>
      <c r="H17213" s="10"/>
    </row>
    <row r="17214" spans="2:8" x14ac:dyDescent="0.25">
      <c r="B17214" s="10"/>
      <c r="C17214" s="10"/>
      <c r="D17214" s="10"/>
      <c r="E17214" s="10"/>
      <c r="F17214" s="10"/>
      <c r="G17214" s="10"/>
      <c r="H17214" s="10"/>
    </row>
    <row r="17215" spans="2:8" x14ac:dyDescent="0.25">
      <c r="B17215" s="10"/>
      <c r="C17215" s="10"/>
      <c r="D17215" s="10"/>
      <c r="E17215" s="10"/>
      <c r="F17215" s="10"/>
      <c r="G17215" s="10"/>
      <c r="H17215" s="10"/>
    </row>
    <row r="17216" spans="2:8" x14ac:dyDescent="0.25">
      <c r="B17216" s="10"/>
      <c r="C17216" s="10"/>
      <c r="D17216" s="10"/>
      <c r="E17216" s="10"/>
      <c r="F17216" s="10"/>
      <c r="G17216" s="10"/>
      <c r="H17216" s="10"/>
    </row>
    <row r="17217" spans="2:8" x14ac:dyDescent="0.25">
      <c r="B17217" s="10"/>
      <c r="C17217" s="10"/>
      <c r="D17217" s="10"/>
      <c r="E17217" s="10"/>
      <c r="F17217" s="10"/>
      <c r="G17217" s="10"/>
      <c r="H17217" s="10"/>
    </row>
    <row r="17218" spans="2:8" x14ac:dyDescent="0.25">
      <c r="B17218" s="10"/>
      <c r="C17218" s="10"/>
      <c r="D17218" s="10"/>
      <c r="E17218" s="10"/>
      <c r="F17218" s="10"/>
      <c r="G17218" s="10"/>
      <c r="H17218" s="10"/>
    </row>
    <row r="17219" spans="2:8" x14ac:dyDescent="0.25">
      <c r="B17219" s="10"/>
      <c r="C17219" s="10"/>
      <c r="D17219" s="10"/>
      <c r="E17219" s="10"/>
      <c r="F17219" s="10"/>
      <c r="G17219" s="10"/>
      <c r="H17219" s="10"/>
    </row>
    <row r="17220" spans="2:8" x14ac:dyDescent="0.25">
      <c r="B17220" s="10"/>
      <c r="C17220" s="10"/>
      <c r="D17220" s="10"/>
      <c r="E17220" s="10"/>
      <c r="F17220" s="10"/>
      <c r="G17220" s="10"/>
      <c r="H17220" s="10"/>
    </row>
    <row r="17221" spans="2:8" x14ac:dyDescent="0.25">
      <c r="B17221" s="10"/>
      <c r="C17221" s="10"/>
      <c r="D17221" s="10"/>
      <c r="E17221" s="10"/>
      <c r="F17221" s="10"/>
      <c r="G17221" s="10"/>
      <c r="H17221" s="10"/>
    </row>
    <row r="17222" spans="2:8" x14ac:dyDescent="0.25">
      <c r="B17222" s="10"/>
      <c r="C17222" s="10"/>
      <c r="D17222" s="10"/>
      <c r="E17222" s="10"/>
      <c r="F17222" s="10"/>
      <c r="G17222" s="10"/>
      <c r="H17222" s="10"/>
    </row>
    <row r="17223" spans="2:8" x14ac:dyDescent="0.25">
      <c r="B17223" s="10"/>
      <c r="C17223" s="10"/>
      <c r="D17223" s="10"/>
      <c r="E17223" s="10"/>
      <c r="F17223" s="10"/>
      <c r="G17223" s="10"/>
      <c r="H17223" s="10"/>
    </row>
    <row r="17224" spans="2:8" x14ac:dyDescent="0.25">
      <c r="B17224" s="10"/>
      <c r="C17224" s="10"/>
      <c r="D17224" s="10"/>
      <c r="E17224" s="10"/>
      <c r="F17224" s="10"/>
      <c r="G17224" s="10"/>
      <c r="H17224" s="10"/>
    </row>
    <row r="17225" spans="2:8" x14ac:dyDescent="0.25">
      <c r="B17225" s="10"/>
      <c r="C17225" s="10"/>
      <c r="D17225" s="10"/>
      <c r="E17225" s="10"/>
      <c r="F17225" s="10"/>
      <c r="G17225" s="10"/>
      <c r="H17225" s="10"/>
    </row>
    <row r="17226" spans="2:8" x14ac:dyDescent="0.25">
      <c r="B17226" s="10"/>
      <c r="C17226" s="10"/>
      <c r="D17226" s="10"/>
      <c r="E17226" s="10"/>
      <c r="F17226" s="10"/>
      <c r="G17226" s="10"/>
      <c r="H17226" s="10"/>
    </row>
    <row r="17227" spans="2:8" x14ac:dyDescent="0.25">
      <c r="B17227" s="10"/>
      <c r="C17227" s="10"/>
      <c r="D17227" s="10"/>
      <c r="E17227" s="10"/>
      <c r="F17227" s="10"/>
      <c r="G17227" s="10"/>
      <c r="H17227" s="10"/>
    </row>
    <row r="17228" spans="2:8" x14ac:dyDescent="0.25">
      <c r="B17228" s="10"/>
      <c r="C17228" s="10"/>
      <c r="D17228" s="10"/>
      <c r="E17228" s="10"/>
      <c r="F17228" s="10"/>
      <c r="G17228" s="10"/>
      <c r="H17228" s="10"/>
    </row>
    <row r="17229" spans="2:8" x14ac:dyDescent="0.25">
      <c r="B17229" s="10"/>
      <c r="C17229" s="10"/>
      <c r="D17229" s="10"/>
      <c r="E17229" s="10"/>
      <c r="F17229" s="10"/>
      <c r="G17229" s="10"/>
      <c r="H17229" s="10"/>
    </row>
    <row r="17230" spans="2:8" x14ac:dyDescent="0.25">
      <c r="B17230" s="10"/>
      <c r="C17230" s="10"/>
      <c r="D17230" s="10"/>
      <c r="E17230" s="10"/>
      <c r="F17230" s="10"/>
      <c r="G17230" s="10"/>
      <c r="H17230" s="10"/>
    </row>
    <row r="17231" spans="2:8" x14ac:dyDescent="0.25">
      <c r="B17231" s="10"/>
      <c r="C17231" s="10"/>
      <c r="D17231" s="10"/>
      <c r="E17231" s="10"/>
      <c r="F17231" s="10"/>
      <c r="G17231" s="10"/>
      <c r="H17231" s="10"/>
    </row>
    <row r="17232" spans="2:8" x14ac:dyDescent="0.25">
      <c r="B17232" s="10"/>
      <c r="C17232" s="10"/>
      <c r="D17232" s="10"/>
      <c r="E17232" s="10"/>
      <c r="F17232" s="10"/>
      <c r="G17232" s="10"/>
      <c r="H17232" s="10"/>
    </row>
    <row r="17233" spans="2:8" x14ac:dyDescent="0.25">
      <c r="B17233" s="10"/>
      <c r="C17233" s="10"/>
      <c r="D17233" s="10"/>
      <c r="E17233" s="10"/>
      <c r="F17233" s="10"/>
      <c r="G17233" s="10"/>
      <c r="H17233" s="10"/>
    </row>
    <row r="17234" spans="2:8" x14ac:dyDescent="0.25">
      <c r="B17234" s="10"/>
      <c r="C17234" s="10"/>
      <c r="D17234" s="10"/>
      <c r="E17234" s="10"/>
      <c r="F17234" s="10"/>
      <c r="G17234" s="10"/>
      <c r="H17234" s="10"/>
    </row>
    <row r="17235" spans="2:8" x14ac:dyDescent="0.25">
      <c r="B17235" s="10"/>
      <c r="C17235" s="10"/>
      <c r="D17235" s="10"/>
      <c r="E17235" s="10"/>
      <c r="F17235" s="10"/>
      <c r="G17235" s="10"/>
      <c r="H17235" s="10"/>
    </row>
    <row r="17236" spans="2:8" x14ac:dyDescent="0.25">
      <c r="B17236" s="10"/>
      <c r="C17236" s="10"/>
      <c r="D17236" s="10"/>
      <c r="E17236" s="10"/>
      <c r="F17236" s="10"/>
      <c r="G17236" s="10"/>
      <c r="H17236" s="10"/>
    </row>
    <row r="17237" spans="2:8" x14ac:dyDescent="0.25">
      <c r="B17237" s="10"/>
      <c r="C17237" s="10"/>
      <c r="D17237" s="10"/>
      <c r="E17237" s="10"/>
      <c r="F17237" s="10"/>
      <c r="G17237" s="10"/>
      <c r="H17237" s="10"/>
    </row>
    <row r="17238" spans="2:8" x14ac:dyDescent="0.25">
      <c r="B17238" s="10"/>
      <c r="C17238" s="10"/>
      <c r="D17238" s="10"/>
      <c r="E17238" s="10"/>
      <c r="F17238" s="10"/>
      <c r="G17238" s="10"/>
      <c r="H17238" s="10"/>
    </row>
    <row r="17239" spans="2:8" x14ac:dyDescent="0.25">
      <c r="B17239" s="10"/>
      <c r="C17239" s="10"/>
      <c r="D17239" s="10"/>
      <c r="E17239" s="10"/>
      <c r="F17239" s="10"/>
      <c r="G17239" s="10"/>
      <c r="H17239" s="10"/>
    </row>
    <row r="17240" spans="2:8" x14ac:dyDescent="0.25">
      <c r="B17240" s="10"/>
      <c r="C17240" s="10"/>
      <c r="D17240" s="10"/>
      <c r="E17240" s="10"/>
      <c r="F17240" s="10"/>
      <c r="G17240" s="10"/>
      <c r="H17240" s="10"/>
    </row>
    <row r="17241" spans="2:8" x14ac:dyDescent="0.25">
      <c r="B17241" s="10"/>
      <c r="C17241" s="10"/>
      <c r="D17241" s="10"/>
      <c r="E17241" s="10"/>
      <c r="F17241" s="10"/>
      <c r="G17241" s="10"/>
      <c r="H17241" s="10"/>
    </row>
    <row r="17242" spans="2:8" x14ac:dyDescent="0.25">
      <c r="B17242" s="10"/>
      <c r="C17242" s="10"/>
      <c r="D17242" s="10"/>
      <c r="E17242" s="10"/>
      <c r="F17242" s="10"/>
      <c r="G17242" s="10"/>
      <c r="H17242" s="10"/>
    </row>
    <row r="17243" spans="2:8" x14ac:dyDescent="0.25">
      <c r="B17243" s="10"/>
      <c r="C17243" s="10"/>
      <c r="D17243" s="10"/>
      <c r="E17243" s="10"/>
      <c r="F17243" s="10"/>
      <c r="G17243" s="10"/>
      <c r="H17243" s="10"/>
    </row>
    <row r="17244" spans="2:8" x14ac:dyDescent="0.25">
      <c r="B17244" s="10"/>
      <c r="C17244" s="10"/>
      <c r="D17244" s="10"/>
      <c r="E17244" s="10"/>
      <c r="F17244" s="10"/>
      <c r="G17244" s="10"/>
      <c r="H17244" s="10"/>
    </row>
    <row r="17245" spans="2:8" x14ac:dyDescent="0.25">
      <c r="B17245" s="10"/>
      <c r="C17245" s="10"/>
      <c r="D17245" s="10"/>
      <c r="E17245" s="10"/>
      <c r="F17245" s="10"/>
      <c r="G17245" s="10"/>
      <c r="H17245" s="10"/>
    </row>
    <row r="17246" spans="2:8" x14ac:dyDescent="0.25">
      <c r="B17246" s="10"/>
      <c r="C17246" s="10"/>
      <c r="D17246" s="10"/>
      <c r="E17246" s="10"/>
      <c r="F17246" s="10"/>
      <c r="G17246" s="10"/>
      <c r="H17246" s="10"/>
    </row>
    <row r="17247" spans="2:8" x14ac:dyDescent="0.25">
      <c r="B17247" s="10"/>
      <c r="C17247" s="10"/>
      <c r="D17247" s="10"/>
      <c r="E17247" s="10"/>
      <c r="F17247" s="10"/>
      <c r="G17247" s="10"/>
      <c r="H17247" s="10"/>
    </row>
    <row r="17248" spans="2:8" x14ac:dyDescent="0.25">
      <c r="B17248" s="10"/>
      <c r="C17248" s="10"/>
      <c r="D17248" s="10"/>
      <c r="E17248" s="10"/>
      <c r="F17248" s="10"/>
      <c r="G17248" s="10"/>
      <c r="H17248" s="10"/>
    </row>
    <row r="17249" spans="2:8" x14ac:dyDescent="0.25">
      <c r="B17249" s="10"/>
      <c r="C17249" s="10"/>
      <c r="D17249" s="10"/>
      <c r="E17249" s="10"/>
      <c r="F17249" s="10"/>
      <c r="G17249" s="10"/>
      <c r="H17249" s="10"/>
    </row>
    <row r="17250" spans="2:8" x14ac:dyDescent="0.25">
      <c r="B17250" s="10"/>
      <c r="C17250" s="10"/>
      <c r="D17250" s="10"/>
      <c r="E17250" s="10"/>
      <c r="F17250" s="10"/>
      <c r="G17250" s="10"/>
      <c r="H17250" s="10"/>
    </row>
    <row r="17251" spans="2:8" x14ac:dyDescent="0.25">
      <c r="B17251" s="10"/>
      <c r="C17251" s="10"/>
      <c r="D17251" s="10"/>
      <c r="E17251" s="10"/>
      <c r="F17251" s="10"/>
      <c r="G17251" s="10"/>
      <c r="H17251" s="10"/>
    </row>
    <row r="17252" spans="2:8" x14ac:dyDescent="0.25">
      <c r="B17252" s="10"/>
      <c r="C17252" s="10"/>
      <c r="D17252" s="10"/>
      <c r="E17252" s="10"/>
      <c r="F17252" s="10"/>
      <c r="G17252" s="10"/>
      <c r="H17252" s="10"/>
    </row>
    <row r="17253" spans="2:8" x14ac:dyDescent="0.25">
      <c r="B17253" s="10"/>
      <c r="C17253" s="10"/>
      <c r="D17253" s="10"/>
      <c r="E17253" s="10"/>
      <c r="F17253" s="10"/>
      <c r="G17253" s="10"/>
      <c r="H17253" s="10"/>
    </row>
    <row r="17254" spans="2:8" x14ac:dyDescent="0.25">
      <c r="B17254" s="10"/>
      <c r="C17254" s="10"/>
      <c r="D17254" s="10"/>
      <c r="E17254" s="10"/>
      <c r="F17254" s="10"/>
      <c r="G17254" s="10"/>
      <c r="H17254" s="10"/>
    </row>
    <row r="17255" spans="2:8" x14ac:dyDescent="0.25">
      <c r="B17255" s="10"/>
      <c r="C17255" s="10"/>
      <c r="D17255" s="10"/>
      <c r="E17255" s="10"/>
      <c r="F17255" s="10"/>
      <c r="G17255" s="10"/>
      <c r="H17255" s="10"/>
    </row>
    <row r="17256" spans="2:8" x14ac:dyDescent="0.25">
      <c r="B17256" s="10"/>
      <c r="C17256" s="10"/>
      <c r="D17256" s="10"/>
      <c r="E17256" s="10"/>
      <c r="F17256" s="10"/>
      <c r="G17256" s="10"/>
      <c r="H17256" s="10"/>
    </row>
    <row r="17257" spans="2:8" x14ac:dyDescent="0.25">
      <c r="B17257" s="10"/>
      <c r="C17257" s="10"/>
      <c r="D17257" s="10"/>
      <c r="E17257" s="10"/>
      <c r="F17257" s="10"/>
      <c r="G17257" s="10"/>
      <c r="H17257" s="10"/>
    </row>
    <row r="17258" spans="2:8" x14ac:dyDescent="0.25">
      <c r="B17258" s="10"/>
      <c r="C17258" s="10"/>
      <c r="D17258" s="10"/>
      <c r="E17258" s="10"/>
      <c r="F17258" s="10"/>
      <c r="G17258" s="10"/>
      <c r="H17258" s="10"/>
    </row>
    <row r="17259" spans="2:8" x14ac:dyDescent="0.25">
      <c r="B17259" s="10"/>
      <c r="C17259" s="10"/>
      <c r="D17259" s="10"/>
      <c r="E17259" s="10"/>
      <c r="F17259" s="10"/>
      <c r="G17259" s="10"/>
      <c r="H17259" s="10"/>
    </row>
    <row r="17260" spans="2:8" x14ac:dyDescent="0.25">
      <c r="B17260" s="10"/>
      <c r="C17260" s="10"/>
      <c r="D17260" s="10"/>
      <c r="E17260" s="10"/>
      <c r="F17260" s="10"/>
      <c r="G17260" s="10"/>
      <c r="H17260" s="10"/>
    </row>
    <row r="17261" spans="2:8" x14ac:dyDescent="0.25">
      <c r="B17261" s="10"/>
      <c r="C17261" s="10"/>
      <c r="D17261" s="10"/>
      <c r="E17261" s="10"/>
      <c r="F17261" s="10"/>
      <c r="G17261" s="10"/>
      <c r="H17261" s="10"/>
    </row>
    <row r="17262" spans="2:8" x14ac:dyDescent="0.25">
      <c r="B17262" s="10"/>
      <c r="C17262" s="10"/>
      <c r="D17262" s="10"/>
      <c r="E17262" s="10"/>
      <c r="F17262" s="10"/>
      <c r="G17262" s="10"/>
      <c r="H17262" s="10"/>
    </row>
    <row r="17263" spans="2:8" x14ac:dyDescent="0.25">
      <c r="B17263" s="10"/>
      <c r="C17263" s="10"/>
      <c r="D17263" s="10"/>
      <c r="E17263" s="10"/>
      <c r="F17263" s="10"/>
      <c r="G17263" s="10"/>
      <c r="H17263" s="10"/>
    </row>
    <row r="17264" spans="2:8" x14ac:dyDescent="0.25">
      <c r="B17264" s="10"/>
      <c r="C17264" s="10"/>
      <c r="D17264" s="10"/>
      <c r="E17264" s="10"/>
      <c r="F17264" s="10"/>
      <c r="G17264" s="10"/>
      <c r="H17264" s="10"/>
    </row>
    <row r="17265" spans="2:8" x14ac:dyDescent="0.25">
      <c r="B17265" s="10"/>
      <c r="C17265" s="10"/>
      <c r="D17265" s="10"/>
      <c r="E17265" s="10"/>
      <c r="F17265" s="10"/>
      <c r="G17265" s="10"/>
      <c r="H17265" s="10"/>
    </row>
    <row r="17266" spans="2:8" x14ac:dyDescent="0.25">
      <c r="B17266" s="10"/>
      <c r="C17266" s="10"/>
      <c r="D17266" s="10"/>
      <c r="E17266" s="10"/>
      <c r="F17266" s="10"/>
      <c r="G17266" s="10"/>
      <c r="H17266" s="10"/>
    </row>
    <row r="17267" spans="2:8" x14ac:dyDescent="0.25">
      <c r="B17267" s="10"/>
      <c r="C17267" s="10"/>
      <c r="D17267" s="10"/>
      <c r="E17267" s="10"/>
      <c r="F17267" s="10"/>
      <c r="G17267" s="10"/>
      <c r="H17267" s="10"/>
    </row>
    <row r="17268" spans="2:8" x14ac:dyDescent="0.25">
      <c r="B17268" s="10"/>
      <c r="C17268" s="10"/>
      <c r="D17268" s="10"/>
      <c r="E17268" s="10"/>
      <c r="F17268" s="10"/>
      <c r="G17268" s="10"/>
      <c r="H17268" s="10"/>
    </row>
    <row r="17269" spans="2:8" x14ac:dyDescent="0.25">
      <c r="B17269" s="10"/>
      <c r="C17269" s="10"/>
      <c r="D17269" s="10"/>
      <c r="E17269" s="10"/>
      <c r="F17269" s="10"/>
      <c r="G17269" s="10"/>
      <c r="H17269" s="10"/>
    </row>
    <row r="17270" spans="2:8" x14ac:dyDescent="0.25">
      <c r="B17270" s="10"/>
      <c r="C17270" s="10"/>
      <c r="D17270" s="10"/>
      <c r="E17270" s="10"/>
      <c r="F17270" s="10"/>
      <c r="G17270" s="10"/>
      <c r="H17270" s="10"/>
    </row>
    <row r="17271" spans="2:8" x14ac:dyDescent="0.25">
      <c r="B17271" s="10"/>
      <c r="C17271" s="10"/>
      <c r="D17271" s="10"/>
      <c r="E17271" s="10"/>
      <c r="F17271" s="10"/>
      <c r="G17271" s="10"/>
      <c r="H17271" s="10"/>
    </row>
    <row r="17272" spans="2:8" x14ac:dyDescent="0.25">
      <c r="B17272" s="10"/>
      <c r="C17272" s="10"/>
      <c r="D17272" s="10"/>
      <c r="E17272" s="10"/>
      <c r="F17272" s="10"/>
      <c r="G17272" s="10"/>
      <c r="H17272" s="10"/>
    </row>
    <row r="17273" spans="2:8" x14ac:dyDescent="0.25">
      <c r="B17273" s="10"/>
      <c r="C17273" s="10"/>
      <c r="D17273" s="10"/>
      <c r="E17273" s="10"/>
      <c r="F17273" s="10"/>
      <c r="G17273" s="10"/>
      <c r="H17273" s="10"/>
    </row>
    <row r="17274" spans="2:8" x14ac:dyDescent="0.25">
      <c r="B17274" s="10"/>
      <c r="C17274" s="10"/>
      <c r="D17274" s="10"/>
      <c r="E17274" s="10"/>
      <c r="F17274" s="10"/>
      <c r="G17274" s="10"/>
      <c r="H17274" s="10"/>
    </row>
    <row r="17275" spans="2:8" x14ac:dyDescent="0.25">
      <c r="B17275" s="10"/>
      <c r="C17275" s="10"/>
      <c r="D17275" s="10"/>
      <c r="E17275" s="10"/>
      <c r="F17275" s="10"/>
      <c r="G17275" s="10"/>
      <c r="H17275" s="10"/>
    </row>
    <row r="17276" spans="2:8" x14ac:dyDescent="0.25">
      <c r="B17276" s="10"/>
      <c r="C17276" s="10"/>
      <c r="D17276" s="10"/>
      <c r="E17276" s="10"/>
      <c r="F17276" s="10"/>
      <c r="G17276" s="10"/>
      <c r="H17276" s="10"/>
    </row>
    <row r="17277" spans="2:8" x14ac:dyDescent="0.25">
      <c r="B17277" s="10"/>
      <c r="C17277" s="10"/>
      <c r="D17277" s="10"/>
      <c r="E17277" s="10"/>
      <c r="F17277" s="10"/>
      <c r="G17277" s="10"/>
      <c r="H17277" s="10"/>
    </row>
    <row r="17278" spans="2:8" x14ac:dyDescent="0.25">
      <c r="B17278" s="10"/>
      <c r="C17278" s="10"/>
      <c r="D17278" s="10"/>
      <c r="E17278" s="10"/>
      <c r="F17278" s="10"/>
      <c r="G17278" s="10"/>
      <c r="H17278" s="10"/>
    </row>
    <row r="17279" spans="2:8" x14ac:dyDescent="0.25">
      <c r="B17279" s="10"/>
      <c r="C17279" s="10"/>
      <c r="D17279" s="10"/>
      <c r="E17279" s="10"/>
      <c r="F17279" s="10"/>
      <c r="G17279" s="10"/>
      <c r="H17279" s="10"/>
    </row>
    <row r="17280" spans="2:8" x14ac:dyDescent="0.25">
      <c r="B17280" s="10"/>
      <c r="C17280" s="10"/>
      <c r="D17280" s="10"/>
      <c r="E17280" s="10"/>
      <c r="F17280" s="10"/>
      <c r="G17280" s="10"/>
      <c r="H17280" s="10"/>
    </row>
    <row r="17281" spans="2:8" x14ac:dyDescent="0.25">
      <c r="B17281" s="10"/>
      <c r="C17281" s="10"/>
      <c r="D17281" s="10"/>
      <c r="E17281" s="10"/>
      <c r="F17281" s="10"/>
      <c r="G17281" s="10"/>
      <c r="H17281" s="10"/>
    </row>
    <row r="17282" spans="2:8" x14ac:dyDescent="0.25">
      <c r="B17282" s="10"/>
      <c r="C17282" s="10"/>
      <c r="D17282" s="10"/>
      <c r="E17282" s="10"/>
      <c r="F17282" s="10"/>
      <c r="G17282" s="10"/>
      <c r="H17282" s="10"/>
    </row>
    <row r="17283" spans="2:8" x14ac:dyDescent="0.25">
      <c r="B17283" s="10"/>
      <c r="C17283" s="10"/>
      <c r="D17283" s="10"/>
      <c r="E17283" s="10"/>
      <c r="F17283" s="10"/>
      <c r="G17283" s="10"/>
      <c r="H17283" s="10"/>
    </row>
    <row r="17284" spans="2:8" x14ac:dyDescent="0.25">
      <c r="B17284" s="10"/>
      <c r="C17284" s="10"/>
      <c r="D17284" s="10"/>
      <c r="E17284" s="10"/>
      <c r="F17284" s="10"/>
      <c r="G17284" s="10"/>
      <c r="H17284" s="10"/>
    </row>
    <row r="17285" spans="2:8" x14ac:dyDescent="0.25">
      <c r="B17285" s="10"/>
      <c r="C17285" s="10"/>
      <c r="D17285" s="10"/>
      <c r="E17285" s="10"/>
      <c r="F17285" s="10"/>
      <c r="G17285" s="10"/>
      <c r="H17285" s="10"/>
    </row>
    <row r="17286" spans="2:8" x14ac:dyDescent="0.25">
      <c r="B17286" s="10"/>
      <c r="C17286" s="10"/>
      <c r="D17286" s="10"/>
      <c r="E17286" s="10"/>
      <c r="F17286" s="10"/>
      <c r="G17286" s="10"/>
      <c r="H17286" s="10"/>
    </row>
    <row r="17287" spans="2:8" x14ac:dyDescent="0.25">
      <c r="B17287" s="10"/>
      <c r="C17287" s="10"/>
      <c r="D17287" s="10"/>
      <c r="E17287" s="10"/>
      <c r="F17287" s="10"/>
      <c r="G17287" s="10"/>
      <c r="H17287" s="10"/>
    </row>
    <row r="17288" spans="2:8" x14ac:dyDescent="0.25">
      <c r="B17288" s="10"/>
      <c r="C17288" s="10"/>
      <c r="D17288" s="10"/>
      <c r="E17288" s="10"/>
      <c r="F17288" s="10"/>
      <c r="G17288" s="10"/>
      <c r="H17288" s="10"/>
    </row>
    <row r="17289" spans="2:8" x14ac:dyDescent="0.25">
      <c r="B17289" s="10"/>
      <c r="C17289" s="10"/>
      <c r="D17289" s="10"/>
      <c r="E17289" s="10"/>
      <c r="F17289" s="10"/>
      <c r="G17289" s="10"/>
      <c r="H17289" s="10"/>
    </row>
    <row r="17290" spans="2:8" x14ac:dyDescent="0.25">
      <c r="B17290" s="10"/>
      <c r="C17290" s="10"/>
      <c r="D17290" s="10"/>
      <c r="E17290" s="10"/>
      <c r="F17290" s="10"/>
      <c r="G17290" s="10"/>
      <c r="H17290" s="10"/>
    </row>
    <row r="17291" spans="2:8" x14ac:dyDescent="0.25">
      <c r="B17291" s="10"/>
      <c r="C17291" s="10"/>
      <c r="D17291" s="10"/>
      <c r="E17291" s="10"/>
      <c r="F17291" s="10"/>
      <c r="G17291" s="10"/>
      <c r="H17291" s="10"/>
    </row>
    <row r="17292" spans="2:8" x14ac:dyDescent="0.25">
      <c r="B17292" s="10"/>
      <c r="C17292" s="10"/>
      <c r="D17292" s="10"/>
      <c r="E17292" s="10"/>
      <c r="F17292" s="10"/>
      <c r="G17292" s="10"/>
      <c r="H17292" s="10"/>
    </row>
    <row r="17293" spans="2:8" x14ac:dyDescent="0.25">
      <c r="B17293" s="10"/>
      <c r="C17293" s="10"/>
      <c r="D17293" s="10"/>
      <c r="E17293" s="10"/>
      <c r="F17293" s="10"/>
      <c r="G17293" s="10"/>
      <c r="H17293" s="10"/>
    </row>
    <row r="17294" spans="2:8" x14ac:dyDescent="0.25">
      <c r="B17294" s="10"/>
      <c r="C17294" s="10"/>
      <c r="D17294" s="10"/>
      <c r="E17294" s="10"/>
      <c r="F17294" s="10"/>
      <c r="G17294" s="10"/>
      <c r="H17294" s="10"/>
    </row>
    <row r="17295" spans="2:8" x14ac:dyDescent="0.25">
      <c r="B17295" s="10"/>
      <c r="C17295" s="10"/>
      <c r="D17295" s="10"/>
      <c r="E17295" s="10"/>
      <c r="F17295" s="10"/>
      <c r="G17295" s="10"/>
      <c r="H17295" s="10"/>
    </row>
    <row r="17296" spans="2:8" x14ac:dyDescent="0.25">
      <c r="B17296" s="10"/>
      <c r="C17296" s="10"/>
      <c r="D17296" s="10"/>
      <c r="E17296" s="10"/>
      <c r="F17296" s="10"/>
      <c r="G17296" s="10"/>
      <c r="H17296" s="10"/>
    </row>
    <row r="17297" spans="2:8" x14ac:dyDescent="0.25">
      <c r="B17297" s="10"/>
      <c r="C17297" s="10"/>
      <c r="D17297" s="10"/>
      <c r="E17297" s="10"/>
      <c r="F17297" s="10"/>
      <c r="G17297" s="10"/>
      <c r="H17297" s="10"/>
    </row>
    <row r="17298" spans="2:8" x14ac:dyDescent="0.25">
      <c r="B17298" s="10"/>
      <c r="C17298" s="10"/>
      <c r="D17298" s="10"/>
      <c r="E17298" s="10"/>
      <c r="F17298" s="10"/>
      <c r="G17298" s="10"/>
      <c r="H17298" s="10"/>
    </row>
    <row r="17299" spans="2:8" x14ac:dyDescent="0.25">
      <c r="B17299" s="10"/>
      <c r="C17299" s="10"/>
      <c r="D17299" s="10"/>
      <c r="E17299" s="10"/>
      <c r="F17299" s="10"/>
      <c r="G17299" s="10"/>
      <c r="H17299" s="10"/>
    </row>
    <row r="17300" spans="2:8" x14ac:dyDescent="0.25">
      <c r="B17300" s="10"/>
      <c r="C17300" s="10"/>
      <c r="D17300" s="10"/>
      <c r="E17300" s="10"/>
      <c r="F17300" s="10"/>
      <c r="G17300" s="10"/>
      <c r="H17300" s="10"/>
    </row>
    <row r="17301" spans="2:8" x14ac:dyDescent="0.25">
      <c r="B17301" s="10"/>
      <c r="C17301" s="10"/>
      <c r="D17301" s="10"/>
      <c r="E17301" s="10"/>
      <c r="F17301" s="10"/>
      <c r="G17301" s="10"/>
      <c r="H17301" s="10"/>
    </row>
    <row r="17302" spans="2:8" x14ac:dyDescent="0.25">
      <c r="B17302" s="10"/>
      <c r="C17302" s="10"/>
      <c r="D17302" s="10"/>
      <c r="E17302" s="10"/>
      <c r="F17302" s="10"/>
      <c r="G17302" s="10"/>
      <c r="H17302" s="10"/>
    </row>
    <row r="17303" spans="2:8" x14ac:dyDescent="0.25">
      <c r="B17303" s="10"/>
      <c r="C17303" s="10"/>
      <c r="D17303" s="10"/>
      <c r="E17303" s="10"/>
      <c r="F17303" s="10"/>
      <c r="G17303" s="10"/>
      <c r="H17303" s="10"/>
    </row>
    <row r="17304" spans="2:8" x14ac:dyDescent="0.25">
      <c r="B17304" s="10"/>
      <c r="C17304" s="10"/>
      <c r="D17304" s="10"/>
      <c r="E17304" s="10"/>
      <c r="F17304" s="10"/>
      <c r="G17304" s="10"/>
      <c r="H17304" s="10"/>
    </row>
    <row r="17305" spans="2:8" x14ac:dyDescent="0.25">
      <c r="B17305" s="10"/>
      <c r="C17305" s="10"/>
      <c r="D17305" s="10"/>
      <c r="E17305" s="10"/>
      <c r="F17305" s="10"/>
      <c r="G17305" s="10"/>
      <c r="H17305" s="10"/>
    </row>
    <row r="17306" spans="2:8" x14ac:dyDescent="0.25">
      <c r="B17306" s="10"/>
      <c r="C17306" s="10"/>
      <c r="D17306" s="10"/>
      <c r="E17306" s="10"/>
      <c r="F17306" s="10"/>
      <c r="G17306" s="10"/>
      <c r="H17306" s="10"/>
    </row>
    <row r="17307" spans="2:8" x14ac:dyDescent="0.25">
      <c r="B17307" s="10"/>
      <c r="C17307" s="10"/>
      <c r="D17307" s="10"/>
      <c r="E17307" s="10"/>
      <c r="F17307" s="10"/>
      <c r="G17307" s="10"/>
      <c r="H17307" s="10"/>
    </row>
    <row r="17308" spans="2:8" x14ac:dyDescent="0.25">
      <c r="B17308" s="10"/>
      <c r="C17308" s="10"/>
      <c r="D17308" s="10"/>
      <c r="E17308" s="10"/>
      <c r="F17308" s="10"/>
      <c r="G17308" s="10"/>
      <c r="H17308" s="10"/>
    </row>
    <row r="17309" spans="2:8" x14ac:dyDescent="0.25">
      <c r="B17309" s="10"/>
      <c r="C17309" s="10"/>
      <c r="D17309" s="10"/>
      <c r="E17309" s="10"/>
      <c r="F17309" s="10"/>
      <c r="G17309" s="10"/>
      <c r="H17309" s="10"/>
    </row>
    <row r="17310" spans="2:8" x14ac:dyDescent="0.25">
      <c r="B17310" s="10"/>
      <c r="C17310" s="10"/>
      <c r="D17310" s="10"/>
      <c r="E17310" s="10"/>
      <c r="F17310" s="10"/>
      <c r="G17310" s="10"/>
      <c r="H17310" s="10"/>
    </row>
    <row r="17311" spans="2:8" x14ac:dyDescent="0.25">
      <c r="B17311" s="10"/>
      <c r="C17311" s="10"/>
      <c r="D17311" s="10"/>
      <c r="E17311" s="10"/>
      <c r="F17311" s="10"/>
      <c r="G17311" s="10"/>
      <c r="H17311" s="10"/>
    </row>
    <row r="17312" spans="2:8" x14ac:dyDescent="0.25">
      <c r="B17312" s="10"/>
      <c r="C17312" s="10"/>
      <c r="D17312" s="10"/>
      <c r="E17312" s="10"/>
      <c r="F17312" s="10"/>
      <c r="G17312" s="10"/>
      <c r="H17312" s="10"/>
    </row>
    <row r="17313" spans="2:8" x14ac:dyDescent="0.25">
      <c r="B17313" s="10"/>
      <c r="C17313" s="10"/>
      <c r="D17313" s="10"/>
      <c r="E17313" s="10"/>
      <c r="F17313" s="10"/>
      <c r="G17313" s="10"/>
      <c r="H17313" s="10"/>
    </row>
    <row r="17314" spans="2:8" x14ac:dyDescent="0.25">
      <c r="B17314" s="10"/>
      <c r="C17314" s="10"/>
      <c r="D17314" s="10"/>
      <c r="E17314" s="10"/>
      <c r="F17314" s="10"/>
      <c r="G17314" s="10"/>
      <c r="H17314" s="10"/>
    </row>
    <row r="17315" spans="2:8" x14ac:dyDescent="0.25">
      <c r="B17315" s="10"/>
      <c r="C17315" s="10"/>
      <c r="D17315" s="10"/>
      <c r="E17315" s="10"/>
      <c r="F17315" s="10"/>
      <c r="G17315" s="10"/>
      <c r="H17315" s="10"/>
    </row>
    <row r="17316" spans="2:8" x14ac:dyDescent="0.25">
      <c r="B17316" s="10"/>
      <c r="C17316" s="10"/>
      <c r="D17316" s="10"/>
      <c r="E17316" s="10"/>
      <c r="F17316" s="10"/>
      <c r="G17316" s="10"/>
      <c r="H17316" s="10"/>
    </row>
    <row r="17317" spans="2:8" x14ac:dyDescent="0.25">
      <c r="B17317" s="10"/>
      <c r="C17317" s="10"/>
      <c r="D17317" s="10"/>
      <c r="E17317" s="10"/>
      <c r="F17317" s="10"/>
      <c r="G17317" s="10"/>
      <c r="H17317" s="10"/>
    </row>
    <row r="17318" spans="2:8" x14ac:dyDescent="0.25">
      <c r="B17318" s="10"/>
      <c r="C17318" s="10"/>
      <c r="D17318" s="10"/>
      <c r="E17318" s="10"/>
      <c r="F17318" s="10"/>
      <c r="G17318" s="10"/>
      <c r="H17318" s="10"/>
    </row>
    <row r="17319" spans="2:8" x14ac:dyDescent="0.25">
      <c r="B17319" s="10"/>
      <c r="C17319" s="10"/>
      <c r="D17319" s="10"/>
      <c r="E17319" s="10"/>
      <c r="F17319" s="10"/>
      <c r="G17319" s="10"/>
      <c r="H17319" s="10"/>
    </row>
    <row r="17320" spans="2:8" x14ac:dyDescent="0.25">
      <c r="B17320" s="10"/>
      <c r="C17320" s="10"/>
      <c r="D17320" s="10"/>
      <c r="E17320" s="10"/>
      <c r="F17320" s="10"/>
      <c r="G17320" s="10"/>
      <c r="H17320" s="10"/>
    </row>
    <row r="17321" spans="2:8" x14ac:dyDescent="0.25">
      <c r="B17321" s="10"/>
      <c r="C17321" s="10"/>
      <c r="D17321" s="10"/>
      <c r="E17321" s="10"/>
      <c r="F17321" s="10"/>
      <c r="G17321" s="10"/>
      <c r="H17321" s="10"/>
    </row>
    <row r="17322" spans="2:8" x14ac:dyDescent="0.25">
      <c r="B17322" s="10"/>
      <c r="C17322" s="10"/>
      <c r="D17322" s="10"/>
      <c r="E17322" s="10"/>
      <c r="F17322" s="10"/>
      <c r="G17322" s="10"/>
      <c r="H17322" s="10"/>
    </row>
    <row r="17323" spans="2:8" x14ac:dyDescent="0.25">
      <c r="B17323" s="10"/>
      <c r="C17323" s="10"/>
      <c r="D17323" s="10"/>
      <c r="E17323" s="10"/>
      <c r="F17323" s="10"/>
      <c r="G17323" s="10"/>
      <c r="H17323" s="10"/>
    </row>
    <row r="17324" spans="2:8" x14ac:dyDescent="0.25">
      <c r="B17324" s="10"/>
      <c r="C17324" s="10"/>
      <c r="D17324" s="10"/>
      <c r="E17324" s="10"/>
      <c r="F17324" s="10"/>
      <c r="G17324" s="10"/>
      <c r="H17324" s="10"/>
    </row>
    <row r="17325" spans="2:8" x14ac:dyDescent="0.25">
      <c r="B17325" s="10"/>
      <c r="C17325" s="10"/>
      <c r="D17325" s="10"/>
      <c r="E17325" s="10"/>
      <c r="F17325" s="10"/>
      <c r="G17325" s="10"/>
      <c r="H17325" s="10"/>
    </row>
    <row r="17326" spans="2:8" x14ac:dyDescent="0.25">
      <c r="B17326" s="10"/>
      <c r="C17326" s="10"/>
      <c r="D17326" s="10"/>
      <c r="E17326" s="10"/>
      <c r="F17326" s="10"/>
      <c r="G17326" s="10"/>
      <c r="H17326" s="10"/>
    </row>
    <row r="17327" spans="2:8" x14ac:dyDescent="0.25">
      <c r="B17327" s="10"/>
      <c r="C17327" s="10"/>
      <c r="D17327" s="10"/>
      <c r="E17327" s="10"/>
      <c r="F17327" s="10"/>
      <c r="G17327" s="10"/>
      <c r="H17327" s="10"/>
    </row>
    <row r="17328" spans="2:8" x14ac:dyDescent="0.25">
      <c r="B17328" s="10"/>
      <c r="C17328" s="10"/>
      <c r="D17328" s="10"/>
      <c r="E17328" s="10"/>
      <c r="F17328" s="10"/>
      <c r="G17328" s="10"/>
      <c r="H17328" s="10"/>
    </row>
    <row r="17329" spans="2:8" x14ac:dyDescent="0.25">
      <c r="B17329" s="10"/>
      <c r="C17329" s="10"/>
      <c r="D17329" s="10"/>
      <c r="E17329" s="10"/>
      <c r="F17329" s="10"/>
      <c r="G17329" s="10"/>
      <c r="H17329" s="10"/>
    </row>
    <row r="17330" spans="2:8" x14ac:dyDescent="0.25">
      <c r="B17330" s="10"/>
      <c r="C17330" s="10"/>
      <c r="D17330" s="10"/>
      <c r="E17330" s="10"/>
      <c r="F17330" s="10"/>
      <c r="G17330" s="10"/>
      <c r="H17330" s="10"/>
    </row>
    <row r="17331" spans="2:8" x14ac:dyDescent="0.25">
      <c r="B17331" s="10"/>
      <c r="C17331" s="10"/>
      <c r="D17331" s="10"/>
      <c r="E17331" s="10"/>
      <c r="F17331" s="10"/>
      <c r="G17331" s="10"/>
      <c r="H17331" s="10"/>
    </row>
    <row r="17332" spans="2:8" x14ac:dyDescent="0.25">
      <c r="B17332" s="10"/>
      <c r="C17332" s="10"/>
      <c r="D17332" s="10"/>
      <c r="E17332" s="10"/>
      <c r="F17332" s="10"/>
      <c r="G17332" s="10"/>
      <c r="H17332" s="10"/>
    </row>
    <row r="17333" spans="2:8" x14ac:dyDescent="0.25">
      <c r="B17333" s="10"/>
      <c r="C17333" s="10"/>
      <c r="D17333" s="10"/>
      <c r="E17333" s="10"/>
      <c r="F17333" s="10"/>
      <c r="G17333" s="10"/>
      <c r="H17333" s="10"/>
    </row>
    <row r="17334" spans="2:8" x14ac:dyDescent="0.25">
      <c r="B17334" s="10"/>
      <c r="C17334" s="10"/>
      <c r="D17334" s="10"/>
      <c r="E17334" s="10"/>
      <c r="F17334" s="10"/>
      <c r="G17334" s="10"/>
      <c r="H17334" s="10"/>
    </row>
    <row r="17335" spans="2:8" x14ac:dyDescent="0.25">
      <c r="B17335" s="10"/>
      <c r="C17335" s="10"/>
      <c r="D17335" s="10"/>
      <c r="E17335" s="10"/>
      <c r="F17335" s="10"/>
      <c r="G17335" s="10"/>
      <c r="H17335" s="10"/>
    </row>
    <row r="17336" spans="2:8" x14ac:dyDescent="0.25">
      <c r="B17336" s="10"/>
      <c r="C17336" s="10"/>
      <c r="D17336" s="10"/>
      <c r="E17336" s="10"/>
      <c r="F17336" s="10"/>
      <c r="G17336" s="10"/>
      <c r="H17336" s="10"/>
    </row>
    <row r="17337" spans="2:8" x14ac:dyDescent="0.25">
      <c r="B17337" s="10"/>
      <c r="C17337" s="10"/>
      <c r="D17337" s="10"/>
      <c r="E17337" s="10"/>
      <c r="F17337" s="10"/>
      <c r="G17337" s="10"/>
      <c r="H17337" s="10"/>
    </row>
    <row r="17338" spans="2:8" x14ac:dyDescent="0.25">
      <c r="B17338" s="10"/>
      <c r="C17338" s="10"/>
      <c r="D17338" s="10"/>
      <c r="E17338" s="10"/>
      <c r="F17338" s="10"/>
      <c r="G17338" s="10"/>
      <c r="H17338" s="10"/>
    </row>
    <row r="17339" spans="2:8" x14ac:dyDescent="0.25">
      <c r="B17339" s="10"/>
      <c r="C17339" s="10"/>
      <c r="D17339" s="10"/>
      <c r="E17339" s="10"/>
      <c r="F17339" s="10"/>
      <c r="G17339" s="10"/>
      <c r="H17339" s="10"/>
    </row>
    <row r="17340" spans="2:8" x14ac:dyDescent="0.25">
      <c r="B17340" s="10"/>
      <c r="C17340" s="10"/>
      <c r="D17340" s="10"/>
      <c r="E17340" s="10"/>
      <c r="F17340" s="10"/>
      <c r="G17340" s="10"/>
      <c r="H17340" s="10"/>
    </row>
    <row r="17341" spans="2:8" x14ac:dyDescent="0.25">
      <c r="B17341" s="10"/>
      <c r="C17341" s="10"/>
      <c r="D17341" s="10"/>
      <c r="E17341" s="10"/>
      <c r="F17341" s="10"/>
      <c r="G17341" s="10"/>
      <c r="H17341" s="10"/>
    </row>
    <row r="17342" spans="2:8" x14ac:dyDescent="0.25">
      <c r="B17342" s="10"/>
      <c r="C17342" s="10"/>
      <c r="D17342" s="10"/>
      <c r="E17342" s="10"/>
      <c r="F17342" s="10"/>
      <c r="G17342" s="10"/>
      <c r="H17342" s="10"/>
    </row>
    <row r="17343" spans="2:8" x14ac:dyDescent="0.25">
      <c r="B17343" s="10"/>
      <c r="C17343" s="10"/>
      <c r="D17343" s="10"/>
      <c r="E17343" s="10"/>
      <c r="F17343" s="10"/>
      <c r="G17343" s="10"/>
      <c r="H17343" s="10"/>
    </row>
    <row r="17344" spans="2:8" x14ac:dyDescent="0.25">
      <c r="B17344" s="10"/>
      <c r="C17344" s="10"/>
      <c r="D17344" s="10"/>
      <c r="E17344" s="10"/>
      <c r="F17344" s="10"/>
      <c r="G17344" s="10"/>
      <c r="H17344" s="10"/>
    </row>
    <row r="17345" spans="2:8" x14ac:dyDescent="0.25">
      <c r="B17345" s="10"/>
      <c r="C17345" s="10"/>
      <c r="D17345" s="10"/>
      <c r="E17345" s="10"/>
      <c r="F17345" s="10"/>
      <c r="G17345" s="10"/>
      <c r="H17345" s="10"/>
    </row>
    <row r="17346" spans="2:8" x14ac:dyDescent="0.25">
      <c r="B17346" s="10"/>
      <c r="C17346" s="10"/>
      <c r="D17346" s="10"/>
      <c r="E17346" s="10"/>
      <c r="F17346" s="10"/>
      <c r="G17346" s="10"/>
      <c r="H17346" s="10"/>
    </row>
    <row r="17347" spans="2:8" x14ac:dyDescent="0.25">
      <c r="B17347" s="10"/>
      <c r="C17347" s="10"/>
      <c r="D17347" s="10"/>
      <c r="E17347" s="10"/>
      <c r="F17347" s="10"/>
      <c r="G17347" s="10"/>
      <c r="H17347" s="10"/>
    </row>
    <row r="17348" spans="2:8" x14ac:dyDescent="0.25">
      <c r="B17348" s="10"/>
      <c r="C17348" s="10"/>
      <c r="D17348" s="10"/>
      <c r="E17348" s="10"/>
      <c r="F17348" s="10"/>
      <c r="G17348" s="10"/>
      <c r="H17348" s="10"/>
    </row>
    <row r="17349" spans="2:8" x14ac:dyDescent="0.25">
      <c r="B17349" s="10"/>
      <c r="C17349" s="10"/>
      <c r="D17349" s="10"/>
      <c r="E17349" s="10"/>
      <c r="F17349" s="10"/>
      <c r="G17349" s="10"/>
      <c r="H17349" s="10"/>
    </row>
    <row r="17350" spans="2:8" x14ac:dyDescent="0.25">
      <c r="B17350" s="10"/>
      <c r="C17350" s="10"/>
      <c r="D17350" s="10"/>
      <c r="E17350" s="10"/>
      <c r="F17350" s="10"/>
      <c r="G17350" s="10"/>
      <c r="H17350" s="10"/>
    </row>
    <row r="17351" spans="2:8" x14ac:dyDescent="0.25">
      <c r="B17351" s="10"/>
      <c r="C17351" s="10"/>
      <c r="D17351" s="10"/>
      <c r="E17351" s="10"/>
      <c r="F17351" s="10"/>
      <c r="G17351" s="10"/>
      <c r="H17351" s="10"/>
    </row>
    <row r="17352" spans="2:8" x14ac:dyDescent="0.25">
      <c r="B17352" s="10"/>
      <c r="C17352" s="10"/>
      <c r="D17352" s="10"/>
      <c r="E17352" s="10"/>
      <c r="F17352" s="10"/>
      <c r="G17352" s="10"/>
      <c r="H17352" s="10"/>
    </row>
    <row r="17353" spans="2:8" x14ac:dyDescent="0.25">
      <c r="B17353" s="10"/>
      <c r="C17353" s="10"/>
      <c r="D17353" s="10"/>
      <c r="E17353" s="10"/>
      <c r="F17353" s="10"/>
      <c r="G17353" s="10"/>
      <c r="H17353" s="10"/>
    </row>
    <row r="17354" spans="2:8" x14ac:dyDescent="0.25">
      <c r="B17354" s="10"/>
      <c r="C17354" s="10"/>
      <c r="D17354" s="10"/>
      <c r="E17354" s="10"/>
      <c r="F17354" s="10"/>
      <c r="G17354" s="10"/>
      <c r="H17354" s="10"/>
    </row>
    <row r="17355" spans="2:8" x14ac:dyDescent="0.25">
      <c r="B17355" s="10"/>
      <c r="C17355" s="10"/>
      <c r="D17355" s="10"/>
      <c r="E17355" s="10"/>
      <c r="F17355" s="10"/>
      <c r="G17355" s="10"/>
      <c r="H17355" s="10"/>
    </row>
    <row r="17356" spans="2:8" x14ac:dyDescent="0.25">
      <c r="B17356" s="10"/>
      <c r="C17356" s="10"/>
      <c r="D17356" s="10"/>
      <c r="E17356" s="10"/>
      <c r="F17356" s="10"/>
      <c r="G17356" s="10"/>
      <c r="H17356" s="10"/>
    </row>
    <row r="17357" spans="2:8" x14ac:dyDescent="0.25">
      <c r="B17357" s="10"/>
      <c r="C17357" s="10"/>
      <c r="D17357" s="10"/>
      <c r="E17357" s="10"/>
      <c r="F17357" s="10"/>
      <c r="G17357" s="10"/>
      <c r="H17357" s="10"/>
    </row>
    <row r="17358" spans="2:8" x14ac:dyDescent="0.25">
      <c r="B17358" s="10"/>
      <c r="C17358" s="10"/>
      <c r="D17358" s="10"/>
      <c r="E17358" s="10"/>
      <c r="F17358" s="10"/>
      <c r="G17358" s="10"/>
      <c r="H17358" s="10"/>
    </row>
    <row r="17359" spans="2:8" x14ac:dyDescent="0.25">
      <c r="B17359" s="10"/>
      <c r="C17359" s="10"/>
      <c r="D17359" s="10"/>
      <c r="E17359" s="10"/>
      <c r="F17359" s="10"/>
      <c r="G17359" s="10"/>
      <c r="H17359" s="10"/>
    </row>
    <row r="17360" spans="2:8" x14ac:dyDescent="0.25">
      <c r="B17360" s="10"/>
      <c r="C17360" s="10"/>
      <c r="D17360" s="10"/>
      <c r="E17360" s="10"/>
      <c r="F17360" s="10"/>
      <c r="G17360" s="10"/>
      <c r="H17360" s="10"/>
    </row>
    <row r="17361" spans="2:8" x14ac:dyDescent="0.25">
      <c r="B17361" s="10"/>
      <c r="C17361" s="10"/>
      <c r="D17361" s="10"/>
      <c r="E17361" s="10"/>
      <c r="F17361" s="10"/>
      <c r="G17361" s="10"/>
      <c r="H17361" s="10"/>
    </row>
    <row r="17362" spans="2:8" x14ac:dyDescent="0.25">
      <c r="B17362" s="10"/>
      <c r="C17362" s="10"/>
      <c r="D17362" s="10"/>
      <c r="E17362" s="10"/>
      <c r="F17362" s="10"/>
      <c r="G17362" s="10"/>
      <c r="H17362" s="10"/>
    </row>
    <row r="17363" spans="2:8" x14ac:dyDescent="0.25">
      <c r="B17363" s="10"/>
      <c r="C17363" s="10"/>
      <c r="D17363" s="10"/>
      <c r="E17363" s="10"/>
      <c r="F17363" s="10"/>
      <c r="G17363" s="10"/>
      <c r="H17363" s="10"/>
    </row>
    <row r="17364" spans="2:8" x14ac:dyDescent="0.25">
      <c r="B17364" s="10"/>
      <c r="C17364" s="10"/>
      <c r="D17364" s="10"/>
      <c r="E17364" s="10"/>
      <c r="F17364" s="10"/>
      <c r="G17364" s="10"/>
      <c r="H17364" s="10"/>
    </row>
    <row r="17365" spans="2:8" x14ac:dyDescent="0.25">
      <c r="B17365" s="10"/>
      <c r="C17365" s="10"/>
      <c r="D17365" s="10"/>
      <c r="E17365" s="10"/>
      <c r="F17365" s="10"/>
      <c r="G17365" s="10"/>
      <c r="H17365" s="10"/>
    </row>
    <row r="17366" spans="2:8" x14ac:dyDescent="0.25">
      <c r="B17366" s="10"/>
      <c r="C17366" s="10"/>
      <c r="D17366" s="10"/>
      <c r="E17366" s="10"/>
      <c r="F17366" s="10"/>
      <c r="G17366" s="10"/>
      <c r="H17366" s="10"/>
    </row>
    <row r="17367" spans="2:8" x14ac:dyDescent="0.25">
      <c r="B17367" s="10"/>
      <c r="C17367" s="10"/>
      <c r="D17367" s="10"/>
      <c r="E17367" s="10"/>
      <c r="F17367" s="10"/>
      <c r="G17367" s="10"/>
      <c r="H17367" s="10"/>
    </row>
    <row r="17368" spans="2:8" x14ac:dyDescent="0.25">
      <c r="B17368" s="10"/>
      <c r="C17368" s="10"/>
      <c r="D17368" s="10"/>
      <c r="E17368" s="10"/>
      <c r="F17368" s="10"/>
      <c r="G17368" s="10"/>
      <c r="H17368" s="10"/>
    </row>
    <row r="17369" spans="2:8" x14ac:dyDescent="0.25">
      <c r="B17369" s="10"/>
      <c r="C17369" s="10"/>
      <c r="D17369" s="10"/>
      <c r="E17369" s="10"/>
      <c r="F17369" s="10"/>
      <c r="G17369" s="10"/>
      <c r="H17369" s="10"/>
    </row>
    <row r="17370" spans="2:8" x14ac:dyDescent="0.25">
      <c r="B17370" s="10"/>
      <c r="C17370" s="10"/>
      <c r="D17370" s="10"/>
      <c r="E17370" s="10"/>
      <c r="F17370" s="10"/>
      <c r="G17370" s="10"/>
      <c r="H17370" s="10"/>
    </row>
    <row r="17371" spans="2:8" x14ac:dyDescent="0.25">
      <c r="B17371" s="10"/>
      <c r="C17371" s="10"/>
      <c r="D17371" s="10"/>
      <c r="E17371" s="10"/>
      <c r="F17371" s="10"/>
      <c r="G17371" s="10"/>
      <c r="H17371" s="10"/>
    </row>
    <row r="17372" spans="2:8" x14ac:dyDescent="0.25">
      <c r="B17372" s="10"/>
      <c r="C17372" s="10"/>
      <c r="D17372" s="10"/>
      <c r="E17372" s="10"/>
      <c r="F17372" s="10"/>
      <c r="G17372" s="10"/>
      <c r="H17372" s="10"/>
    </row>
    <row r="17373" spans="2:8" x14ac:dyDescent="0.25">
      <c r="B17373" s="10"/>
      <c r="C17373" s="10"/>
      <c r="D17373" s="10"/>
      <c r="E17373" s="10"/>
      <c r="F17373" s="10"/>
      <c r="G17373" s="10"/>
      <c r="H17373" s="10"/>
    </row>
    <row r="17374" spans="2:8" x14ac:dyDescent="0.25">
      <c r="B17374" s="10"/>
      <c r="C17374" s="10"/>
      <c r="D17374" s="10"/>
      <c r="E17374" s="10"/>
      <c r="F17374" s="10"/>
      <c r="G17374" s="10"/>
      <c r="H17374" s="10"/>
    </row>
    <row r="17375" spans="2:8" x14ac:dyDescent="0.25">
      <c r="B17375" s="10"/>
      <c r="C17375" s="10"/>
      <c r="D17375" s="10"/>
      <c r="E17375" s="10"/>
      <c r="F17375" s="10"/>
      <c r="G17375" s="10"/>
      <c r="H17375" s="10"/>
    </row>
    <row r="17376" spans="2:8" x14ac:dyDescent="0.25">
      <c r="B17376" s="10"/>
      <c r="C17376" s="10"/>
      <c r="D17376" s="10"/>
      <c r="E17376" s="10"/>
      <c r="F17376" s="10"/>
      <c r="G17376" s="10"/>
      <c r="H17376" s="10"/>
    </row>
    <row r="17377" spans="2:8" x14ac:dyDescent="0.25">
      <c r="B17377" s="10"/>
      <c r="C17377" s="10"/>
      <c r="D17377" s="10"/>
      <c r="E17377" s="10"/>
      <c r="F17377" s="10"/>
      <c r="G17377" s="10"/>
      <c r="H17377" s="10"/>
    </row>
    <row r="17378" spans="2:8" x14ac:dyDescent="0.25">
      <c r="B17378" s="10"/>
      <c r="C17378" s="10"/>
      <c r="D17378" s="10"/>
      <c r="E17378" s="10"/>
      <c r="F17378" s="10"/>
      <c r="G17378" s="10"/>
      <c r="H17378" s="10"/>
    </row>
    <row r="17379" spans="2:8" x14ac:dyDescent="0.25">
      <c r="B17379" s="10"/>
      <c r="C17379" s="10"/>
      <c r="D17379" s="10"/>
      <c r="E17379" s="10"/>
      <c r="F17379" s="10"/>
      <c r="G17379" s="10"/>
      <c r="H17379" s="10"/>
    </row>
    <row r="17380" spans="2:8" x14ac:dyDescent="0.25">
      <c r="B17380" s="10"/>
      <c r="C17380" s="10"/>
      <c r="D17380" s="10"/>
      <c r="E17380" s="10"/>
      <c r="F17380" s="10"/>
      <c r="G17380" s="10"/>
      <c r="H17380" s="10"/>
    </row>
    <row r="17381" spans="2:8" x14ac:dyDescent="0.25">
      <c r="B17381" s="10"/>
      <c r="C17381" s="10"/>
      <c r="D17381" s="10"/>
      <c r="E17381" s="10"/>
      <c r="F17381" s="10"/>
      <c r="G17381" s="10"/>
      <c r="H17381" s="10"/>
    </row>
    <row r="17382" spans="2:8" x14ac:dyDescent="0.25">
      <c r="B17382" s="10"/>
      <c r="C17382" s="10"/>
      <c r="D17382" s="10"/>
      <c r="E17382" s="10"/>
      <c r="F17382" s="10"/>
      <c r="G17382" s="10"/>
      <c r="H17382" s="10"/>
    </row>
    <row r="17383" spans="2:8" x14ac:dyDescent="0.25">
      <c r="B17383" s="10"/>
      <c r="C17383" s="10"/>
      <c r="D17383" s="10"/>
      <c r="E17383" s="10"/>
      <c r="F17383" s="10"/>
      <c r="G17383" s="10"/>
      <c r="H17383" s="10"/>
    </row>
    <row r="17384" spans="2:8" x14ac:dyDescent="0.25">
      <c r="B17384" s="10"/>
      <c r="C17384" s="10"/>
      <c r="D17384" s="10"/>
      <c r="E17384" s="10"/>
      <c r="F17384" s="10"/>
      <c r="G17384" s="10"/>
      <c r="H17384" s="10"/>
    </row>
    <row r="17385" spans="2:8" x14ac:dyDescent="0.25">
      <c r="B17385" s="10"/>
      <c r="C17385" s="10"/>
      <c r="D17385" s="10"/>
      <c r="E17385" s="10"/>
      <c r="F17385" s="10"/>
      <c r="G17385" s="10"/>
      <c r="H17385" s="10"/>
    </row>
    <row r="17386" spans="2:8" x14ac:dyDescent="0.25">
      <c r="B17386" s="10"/>
      <c r="C17386" s="10"/>
      <c r="D17386" s="10"/>
      <c r="E17386" s="10"/>
      <c r="F17386" s="10"/>
      <c r="G17386" s="10"/>
      <c r="H17386" s="10"/>
    </row>
    <row r="17387" spans="2:8" x14ac:dyDescent="0.25">
      <c r="B17387" s="10"/>
      <c r="C17387" s="10"/>
      <c r="D17387" s="10"/>
      <c r="E17387" s="10"/>
      <c r="F17387" s="10"/>
      <c r="G17387" s="10"/>
      <c r="H17387" s="10"/>
    </row>
    <row r="17388" spans="2:8" x14ac:dyDescent="0.25">
      <c r="B17388" s="10"/>
      <c r="C17388" s="10"/>
      <c r="D17388" s="10"/>
      <c r="E17388" s="10"/>
      <c r="F17388" s="10"/>
      <c r="G17388" s="10"/>
      <c r="H17388" s="10"/>
    </row>
    <row r="17389" spans="2:8" x14ac:dyDescent="0.25">
      <c r="B17389" s="10"/>
      <c r="C17389" s="10"/>
      <c r="D17389" s="10"/>
      <c r="E17389" s="10"/>
      <c r="F17389" s="10"/>
      <c r="G17389" s="10"/>
      <c r="H17389" s="10"/>
    </row>
    <row r="17390" spans="2:8" x14ac:dyDescent="0.25">
      <c r="B17390" s="10"/>
      <c r="C17390" s="10"/>
      <c r="D17390" s="10"/>
      <c r="E17390" s="10"/>
      <c r="F17390" s="10"/>
      <c r="G17390" s="10"/>
      <c r="H17390" s="10"/>
    </row>
    <row r="17391" spans="2:8" x14ac:dyDescent="0.25">
      <c r="B17391" s="10"/>
      <c r="C17391" s="10"/>
      <c r="D17391" s="10"/>
      <c r="E17391" s="10"/>
      <c r="F17391" s="10"/>
      <c r="G17391" s="10"/>
      <c r="H17391" s="10"/>
    </row>
    <row r="17392" spans="2:8" x14ac:dyDescent="0.25">
      <c r="B17392" s="10"/>
      <c r="C17392" s="10"/>
      <c r="D17392" s="10"/>
      <c r="E17392" s="10"/>
      <c r="F17392" s="10"/>
      <c r="G17392" s="10"/>
      <c r="H17392" s="10"/>
    </row>
    <row r="17393" spans="2:8" x14ac:dyDescent="0.25">
      <c r="B17393" s="10"/>
      <c r="C17393" s="10"/>
      <c r="D17393" s="10"/>
      <c r="E17393" s="10"/>
      <c r="F17393" s="10"/>
      <c r="G17393" s="10"/>
      <c r="H17393" s="10"/>
    </row>
    <row r="17394" spans="2:8" x14ac:dyDescent="0.25">
      <c r="B17394" s="10"/>
      <c r="C17394" s="10"/>
      <c r="D17394" s="10"/>
      <c r="E17394" s="10"/>
      <c r="F17394" s="10"/>
      <c r="G17394" s="10"/>
      <c r="H17394" s="10"/>
    </row>
    <row r="17395" spans="2:8" x14ac:dyDescent="0.25">
      <c r="B17395" s="10"/>
      <c r="C17395" s="10"/>
      <c r="D17395" s="10"/>
      <c r="E17395" s="10"/>
      <c r="F17395" s="10"/>
      <c r="G17395" s="10"/>
      <c r="H17395" s="10"/>
    </row>
    <row r="17396" spans="2:8" x14ac:dyDescent="0.25">
      <c r="B17396" s="10"/>
      <c r="C17396" s="10"/>
      <c r="D17396" s="10"/>
      <c r="E17396" s="10"/>
      <c r="F17396" s="10"/>
      <c r="G17396" s="10"/>
      <c r="H17396" s="10"/>
    </row>
    <row r="17397" spans="2:8" x14ac:dyDescent="0.25">
      <c r="B17397" s="10"/>
      <c r="C17397" s="10"/>
      <c r="D17397" s="10"/>
      <c r="E17397" s="10"/>
      <c r="F17397" s="10"/>
      <c r="G17397" s="10"/>
      <c r="H17397" s="10"/>
    </row>
    <row r="17398" spans="2:8" x14ac:dyDescent="0.25">
      <c r="B17398" s="10"/>
      <c r="C17398" s="10"/>
      <c r="D17398" s="10"/>
      <c r="E17398" s="10"/>
      <c r="F17398" s="10"/>
      <c r="G17398" s="10"/>
      <c r="H17398" s="10"/>
    </row>
    <row r="17399" spans="2:8" x14ac:dyDescent="0.25">
      <c r="B17399" s="10"/>
      <c r="C17399" s="10"/>
      <c r="D17399" s="10"/>
      <c r="E17399" s="10"/>
      <c r="F17399" s="10"/>
      <c r="G17399" s="10"/>
      <c r="H17399" s="10"/>
    </row>
    <row r="17400" spans="2:8" x14ac:dyDescent="0.25">
      <c r="B17400" s="10"/>
      <c r="C17400" s="10"/>
      <c r="D17400" s="10"/>
      <c r="E17400" s="10"/>
      <c r="F17400" s="10"/>
      <c r="G17400" s="10"/>
      <c r="H17400" s="10"/>
    </row>
    <row r="17401" spans="2:8" x14ac:dyDescent="0.25">
      <c r="B17401" s="10"/>
      <c r="C17401" s="10"/>
      <c r="D17401" s="10"/>
      <c r="E17401" s="10"/>
      <c r="F17401" s="10"/>
      <c r="G17401" s="10"/>
      <c r="H17401" s="10"/>
    </row>
    <row r="17402" spans="2:8" x14ac:dyDescent="0.25">
      <c r="B17402" s="10"/>
      <c r="C17402" s="10"/>
      <c r="D17402" s="10"/>
      <c r="E17402" s="10"/>
      <c r="F17402" s="10"/>
      <c r="G17402" s="10"/>
      <c r="H17402" s="10"/>
    </row>
    <row r="17403" spans="2:8" x14ac:dyDescent="0.25">
      <c r="B17403" s="10"/>
      <c r="C17403" s="10"/>
      <c r="D17403" s="10"/>
      <c r="E17403" s="10"/>
      <c r="F17403" s="10"/>
      <c r="G17403" s="10"/>
      <c r="H17403" s="10"/>
    </row>
    <row r="17404" spans="2:8" x14ac:dyDescent="0.25">
      <c r="B17404" s="10"/>
      <c r="C17404" s="10"/>
      <c r="D17404" s="10"/>
      <c r="E17404" s="10"/>
      <c r="F17404" s="10"/>
      <c r="G17404" s="10"/>
      <c r="H17404" s="10"/>
    </row>
    <row r="17405" spans="2:8" x14ac:dyDescent="0.25">
      <c r="B17405" s="10"/>
      <c r="C17405" s="10"/>
      <c r="D17405" s="10"/>
      <c r="E17405" s="10"/>
      <c r="F17405" s="10"/>
      <c r="G17405" s="10"/>
      <c r="H17405" s="10"/>
    </row>
    <row r="17406" spans="2:8" x14ac:dyDescent="0.25">
      <c r="B17406" s="10"/>
      <c r="C17406" s="10"/>
      <c r="D17406" s="10"/>
      <c r="E17406" s="10"/>
      <c r="F17406" s="10"/>
      <c r="G17406" s="10"/>
      <c r="H17406" s="10"/>
    </row>
    <row r="17407" spans="2:8" x14ac:dyDescent="0.25">
      <c r="B17407" s="10"/>
      <c r="C17407" s="10"/>
      <c r="D17407" s="10"/>
      <c r="E17407" s="10"/>
      <c r="F17407" s="10"/>
      <c r="G17407" s="10"/>
      <c r="H17407" s="10"/>
    </row>
    <row r="17408" spans="2:8" x14ac:dyDescent="0.25">
      <c r="B17408" s="10"/>
      <c r="C17408" s="10"/>
      <c r="D17408" s="10"/>
      <c r="E17408" s="10"/>
      <c r="F17408" s="10"/>
      <c r="G17408" s="10"/>
      <c r="H17408" s="10"/>
    </row>
    <row r="17409" spans="2:8" x14ac:dyDescent="0.25">
      <c r="B17409" s="10"/>
      <c r="C17409" s="10"/>
      <c r="D17409" s="10"/>
      <c r="E17409" s="10"/>
      <c r="F17409" s="10"/>
      <c r="G17409" s="10"/>
      <c r="H17409" s="10"/>
    </row>
    <row r="17410" spans="2:8" x14ac:dyDescent="0.25">
      <c r="B17410" s="10"/>
      <c r="C17410" s="10"/>
      <c r="D17410" s="10"/>
      <c r="E17410" s="10"/>
      <c r="F17410" s="10"/>
      <c r="G17410" s="10"/>
      <c r="H17410" s="10"/>
    </row>
    <row r="17411" spans="2:8" x14ac:dyDescent="0.25">
      <c r="B17411" s="10"/>
      <c r="C17411" s="10"/>
      <c r="D17411" s="10"/>
      <c r="E17411" s="10"/>
      <c r="F17411" s="10"/>
      <c r="G17411" s="10"/>
      <c r="H17411" s="10"/>
    </row>
    <row r="17412" spans="2:8" x14ac:dyDescent="0.25">
      <c r="B17412" s="10"/>
      <c r="C17412" s="10"/>
      <c r="D17412" s="10"/>
      <c r="E17412" s="10"/>
      <c r="F17412" s="10"/>
      <c r="G17412" s="10"/>
      <c r="H17412" s="10"/>
    </row>
    <row r="17413" spans="2:8" x14ac:dyDescent="0.25">
      <c r="B17413" s="10"/>
      <c r="C17413" s="10"/>
      <c r="D17413" s="10"/>
      <c r="E17413" s="10"/>
      <c r="F17413" s="10"/>
      <c r="G17413" s="10"/>
      <c r="H17413" s="10"/>
    </row>
    <row r="17414" spans="2:8" x14ac:dyDescent="0.25">
      <c r="B17414" s="10"/>
      <c r="C17414" s="10"/>
      <c r="D17414" s="10"/>
      <c r="E17414" s="10"/>
      <c r="F17414" s="10"/>
      <c r="G17414" s="10"/>
      <c r="H17414" s="10"/>
    </row>
    <row r="17415" spans="2:8" x14ac:dyDescent="0.25">
      <c r="B17415" s="10"/>
      <c r="C17415" s="10"/>
      <c r="D17415" s="10"/>
      <c r="E17415" s="10"/>
      <c r="F17415" s="10"/>
      <c r="G17415" s="10"/>
      <c r="H17415" s="10"/>
    </row>
    <row r="17416" spans="2:8" x14ac:dyDescent="0.25">
      <c r="B17416" s="10"/>
      <c r="C17416" s="10"/>
      <c r="D17416" s="10"/>
      <c r="E17416" s="10"/>
      <c r="F17416" s="10"/>
      <c r="G17416" s="10"/>
      <c r="H17416" s="10"/>
    </row>
    <row r="17417" spans="2:8" x14ac:dyDescent="0.25">
      <c r="B17417" s="10"/>
      <c r="C17417" s="10"/>
      <c r="D17417" s="10"/>
      <c r="E17417" s="10"/>
      <c r="F17417" s="10"/>
      <c r="G17417" s="10"/>
      <c r="H17417" s="10"/>
    </row>
    <row r="17418" spans="2:8" x14ac:dyDescent="0.25">
      <c r="B17418" s="10"/>
      <c r="C17418" s="10"/>
      <c r="D17418" s="10"/>
      <c r="E17418" s="10"/>
      <c r="F17418" s="10"/>
      <c r="G17418" s="10"/>
      <c r="H17418" s="10"/>
    </row>
    <row r="17419" spans="2:8" x14ac:dyDescent="0.25">
      <c r="B17419" s="10"/>
      <c r="C17419" s="10"/>
      <c r="D17419" s="10"/>
      <c r="E17419" s="10"/>
      <c r="F17419" s="10"/>
      <c r="G17419" s="10"/>
      <c r="H17419" s="10"/>
    </row>
    <row r="17420" spans="2:8" x14ac:dyDescent="0.25">
      <c r="B17420" s="10"/>
      <c r="C17420" s="10"/>
      <c r="D17420" s="10"/>
      <c r="E17420" s="10"/>
      <c r="F17420" s="10"/>
      <c r="G17420" s="10"/>
      <c r="H17420" s="10"/>
    </row>
    <row r="17421" spans="2:8" x14ac:dyDescent="0.25">
      <c r="B17421" s="10"/>
      <c r="C17421" s="10"/>
      <c r="D17421" s="10"/>
      <c r="E17421" s="10"/>
      <c r="F17421" s="10"/>
      <c r="G17421" s="10"/>
      <c r="H17421" s="10"/>
    </row>
    <row r="17422" spans="2:8" x14ac:dyDescent="0.25">
      <c r="B17422" s="10"/>
      <c r="C17422" s="10"/>
      <c r="D17422" s="10"/>
      <c r="E17422" s="10"/>
      <c r="F17422" s="10"/>
      <c r="G17422" s="10"/>
      <c r="H17422" s="10"/>
    </row>
    <row r="17423" spans="2:8" x14ac:dyDescent="0.25">
      <c r="B17423" s="10"/>
      <c r="C17423" s="10"/>
      <c r="D17423" s="10"/>
      <c r="E17423" s="10"/>
      <c r="F17423" s="10"/>
      <c r="G17423" s="10"/>
      <c r="H17423" s="10"/>
    </row>
    <row r="17424" spans="2:8" x14ac:dyDescent="0.25">
      <c r="B17424" s="10"/>
      <c r="C17424" s="10"/>
      <c r="D17424" s="10"/>
      <c r="E17424" s="10"/>
      <c r="F17424" s="10"/>
      <c r="G17424" s="10"/>
      <c r="H17424" s="10"/>
    </row>
    <row r="17425" spans="2:8" x14ac:dyDescent="0.25">
      <c r="B17425" s="10"/>
      <c r="C17425" s="10"/>
      <c r="D17425" s="10"/>
      <c r="E17425" s="10"/>
      <c r="F17425" s="10"/>
      <c r="G17425" s="10"/>
      <c r="H17425" s="10"/>
    </row>
    <row r="17426" spans="2:8" x14ac:dyDescent="0.25">
      <c r="B17426" s="10"/>
      <c r="C17426" s="10"/>
      <c r="D17426" s="10"/>
      <c r="E17426" s="10"/>
      <c r="F17426" s="10"/>
      <c r="G17426" s="10"/>
      <c r="H17426" s="10"/>
    </row>
    <row r="17427" spans="2:8" x14ac:dyDescent="0.25">
      <c r="B17427" s="10"/>
      <c r="C17427" s="10"/>
      <c r="D17427" s="10"/>
      <c r="E17427" s="10"/>
      <c r="F17427" s="10"/>
      <c r="G17427" s="10"/>
      <c r="H17427" s="10"/>
    </row>
    <row r="17428" spans="2:8" x14ac:dyDescent="0.25">
      <c r="B17428" s="10"/>
      <c r="C17428" s="10"/>
      <c r="D17428" s="10"/>
      <c r="E17428" s="10"/>
      <c r="F17428" s="10"/>
      <c r="G17428" s="10"/>
      <c r="H17428" s="10"/>
    </row>
    <row r="17429" spans="2:8" x14ac:dyDescent="0.25">
      <c r="B17429" s="10"/>
      <c r="C17429" s="10"/>
      <c r="D17429" s="10"/>
      <c r="E17429" s="10"/>
      <c r="F17429" s="10"/>
      <c r="G17429" s="10"/>
      <c r="H17429" s="10"/>
    </row>
    <row r="17430" spans="2:8" x14ac:dyDescent="0.25">
      <c r="B17430" s="10"/>
      <c r="C17430" s="10"/>
      <c r="D17430" s="10"/>
      <c r="E17430" s="10"/>
      <c r="F17430" s="10"/>
      <c r="G17430" s="10"/>
      <c r="H17430" s="10"/>
    </row>
    <row r="17431" spans="2:8" x14ac:dyDescent="0.25">
      <c r="B17431" s="10"/>
      <c r="C17431" s="10"/>
      <c r="D17431" s="10"/>
      <c r="E17431" s="10"/>
      <c r="F17431" s="10"/>
      <c r="G17431" s="10"/>
      <c r="H17431" s="10"/>
    </row>
    <row r="17432" spans="2:8" x14ac:dyDescent="0.25">
      <c r="B17432" s="10"/>
      <c r="C17432" s="10"/>
      <c r="D17432" s="10"/>
      <c r="E17432" s="10"/>
      <c r="F17432" s="10"/>
      <c r="G17432" s="10"/>
      <c r="H17432" s="10"/>
    </row>
    <row r="17433" spans="2:8" x14ac:dyDescent="0.25">
      <c r="B17433" s="10"/>
      <c r="C17433" s="10"/>
      <c r="D17433" s="10"/>
      <c r="E17433" s="10"/>
      <c r="F17433" s="10"/>
      <c r="G17433" s="10"/>
      <c r="H17433" s="10"/>
    </row>
    <row r="17434" spans="2:8" x14ac:dyDescent="0.25">
      <c r="B17434" s="10"/>
      <c r="C17434" s="10"/>
      <c r="D17434" s="10"/>
      <c r="E17434" s="10"/>
      <c r="F17434" s="10"/>
      <c r="G17434" s="10"/>
      <c r="H17434" s="10"/>
    </row>
    <row r="17435" spans="2:8" x14ac:dyDescent="0.25">
      <c r="B17435" s="10"/>
      <c r="C17435" s="10"/>
      <c r="D17435" s="10"/>
      <c r="E17435" s="10"/>
      <c r="F17435" s="10"/>
      <c r="G17435" s="10"/>
      <c r="H17435" s="10"/>
    </row>
    <row r="17436" spans="2:8" x14ac:dyDescent="0.25">
      <c r="B17436" s="10"/>
      <c r="C17436" s="10"/>
      <c r="D17436" s="10"/>
      <c r="E17436" s="10"/>
      <c r="F17436" s="10"/>
      <c r="G17436" s="10"/>
      <c r="H17436" s="10"/>
    </row>
    <row r="17437" spans="2:8" x14ac:dyDescent="0.25">
      <c r="B17437" s="10"/>
      <c r="C17437" s="10"/>
      <c r="D17437" s="10"/>
      <c r="E17437" s="10"/>
      <c r="F17437" s="10"/>
      <c r="G17437" s="10"/>
      <c r="H17437" s="10"/>
    </row>
    <row r="17438" spans="2:8" x14ac:dyDescent="0.25">
      <c r="B17438" s="10"/>
      <c r="C17438" s="10"/>
      <c r="D17438" s="10"/>
      <c r="E17438" s="10"/>
      <c r="F17438" s="10"/>
      <c r="G17438" s="10"/>
      <c r="H17438" s="10"/>
    </row>
    <row r="17439" spans="2:8" x14ac:dyDescent="0.25">
      <c r="B17439" s="10"/>
      <c r="C17439" s="10"/>
      <c r="D17439" s="10"/>
      <c r="E17439" s="10"/>
      <c r="F17439" s="10"/>
      <c r="G17439" s="10"/>
      <c r="H17439" s="10"/>
    </row>
    <row r="17440" spans="2:8" x14ac:dyDescent="0.25">
      <c r="B17440" s="10"/>
      <c r="C17440" s="10"/>
      <c r="D17440" s="10"/>
      <c r="E17440" s="10"/>
      <c r="F17440" s="10"/>
      <c r="G17440" s="10"/>
      <c r="H17440" s="10"/>
    </row>
    <row r="17441" spans="2:8" x14ac:dyDescent="0.25">
      <c r="B17441" s="10"/>
      <c r="C17441" s="10"/>
      <c r="D17441" s="10"/>
      <c r="E17441" s="10"/>
      <c r="F17441" s="10"/>
      <c r="G17441" s="10"/>
      <c r="H17441" s="10"/>
    </row>
    <row r="17442" spans="2:8" x14ac:dyDescent="0.25">
      <c r="B17442" s="10"/>
      <c r="C17442" s="10"/>
      <c r="D17442" s="10"/>
      <c r="E17442" s="10"/>
      <c r="F17442" s="10"/>
      <c r="G17442" s="10"/>
      <c r="H17442" s="10"/>
    </row>
    <row r="17443" spans="2:8" x14ac:dyDescent="0.25">
      <c r="B17443" s="10"/>
      <c r="C17443" s="10"/>
      <c r="D17443" s="10"/>
      <c r="E17443" s="10"/>
      <c r="F17443" s="10"/>
      <c r="G17443" s="10"/>
      <c r="H17443" s="10"/>
    </row>
    <row r="17444" spans="2:8" x14ac:dyDescent="0.25">
      <c r="B17444" s="10"/>
      <c r="C17444" s="10"/>
      <c r="D17444" s="10"/>
      <c r="E17444" s="10"/>
      <c r="F17444" s="10"/>
      <c r="G17444" s="10"/>
      <c r="H17444" s="10"/>
    </row>
    <row r="17445" spans="2:8" x14ac:dyDescent="0.25">
      <c r="B17445" s="10"/>
      <c r="C17445" s="10"/>
      <c r="D17445" s="10"/>
      <c r="E17445" s="10"/>
      <c r="F17445" s="10"/>
      <c r="G17445" s="10"/>
      <c r="H17445" s="10"/>
    </row>
    <row r="17446" spans="2:8" x14ac:dyDescent="0.25">
      <c r="B17446" s="10"/>
      <c r="C17446" s="10"/>
      <c r="D17446" s="10"/>
      <c r="E17446" s="10"/>
      <c r="F17446" s="10"/>
      <c r="G17446" s="10"/>
      <c r="H17446" s="10"/>
    </row>
    <row r="17447" spans="2:8" x14ac:dyDescent="0.25">
      <c r="B17447" s="10"/>
      <c r="C17447" s="10"/>
      <c r="D17447" s="10"/>
      <c r="E17447" s="10"/>
      <c r="F17447" s="10"/>
      <c r="G17447" s="10"/>
      <c r="H17447" s="10"/>
    </row>
    <row r="17448" spans="2:8" x14ac:dyDescent="0.25">
      <c r="B17448" s="10"/>
      <c r="C17448" s="10"/>
      <c r="D17448" s="10"/>
      <c r="E17448" s="10"/>
      <c r="F17448" s="10"/>
      <c r="G17448" s="10"/>
      <c r="H17448" s="10"/>
    </row>
    <row r="17449" spans="2:8" x14ac:dyDescent="0.25">
      <c r="B17449" s="10"/>
      <c r="C17449" s="10"/>
      <c r="D17449" s="10"/>
      <c r="E17449" s="10"/>
      <c r="F17449" s="10"/>
      <c r="G17449" s="10"/>
      <c r="H17449" s="10"/>
    </row>
    <row r="17450" spans="2:8" x14ac:dyDescent="0.25">
      <c r="B17450" s="10"/>
      <c r="C17450" s="10"/>
      <c r="D17450" s="10"/>
      <c r="E17450" s="10"/>
      <c r="F17450" s="10"/>
      <c r="G17450" s="10"/>
      <c r="H17450" s="10"/>
    </row>
    <row r="17451" spans="2:8" x14ac:dyDescent="0.25">
      <c r="B17451" s="10"/>
      <c r="C17451" s="10"/>
      <c r="D17451" s="10"/>
      <c r="E17451" s="10"/>
      <c r="F17451" s="10"/>
      <c r="G17451" s="10"/>
      <c r="H17451" s="10"/>
    </row>
    <row r="17452" spans="2:8" x14ac:dyDescent="0.25">
      <c r="B17452" s="10"/>
      <c r="C17452" s="10"/>
      <c r="D17452" s="10"/>
      <c r="E17452" s="10"/>
      <c r="F17452" s="10"/>
      <c r="G17452" s="10"/>
      <c r="H17452" s="10"/>
    </row>
    <row r="17453" spans="2:8" x14ac:dyDescent="0.25">
      <c r="B17453" s="10"/>
      <c r="C17453" s="10"/>
      <c r="D17453" s="10"/>
      <c r="E17453" s="10"/>
      <c r="F17453" s="10"/>
      <c r="G17453" s="10"/>
      <c r="H17453" s="10"/>
    </row>
    <row r="17454" spans="2:8" x14ac:dyDescent="0.25">
      <c r="B17454" s="10"/>
      <c r="C17454" s="10"/>
      <c r="D17454" s="10"/>
      <c r="E17454" s="10"/>
      <c r="F17454" s="10"/>
      <c r="G17454" s="10"/>
      <c r="H17454" s="10"/>
    </row>
    <row r="17455" spans="2:8" x14ac:dyDescent="0.25">
      <c r="B17455" s="10"/>
      <c r="C17455" s="10"/>
      <c r="D17455" s="10"/>
      <c r="E17455" s="10"/>
      <c r="F17455" s="10"/>
      <c r="G17455" s="10"/>
      <c r="H17455" s="10"/>
    </row>
    <row r="17456" spans="2:8" x14ac:dyDescent="0.25">
      <c r="B17456" s="10"/>
      <c r="C17456" s="10"/>
      <c r="D17456" s="10"/>
      <c r="E17456" s="10"/>
      <c r="F17456" s="10"/>
      <c r="G17456" s="10"/>
      <c r="H17456" s="10"/>
    </row>
    <row r="17457" spans="2:8" x14ac:dyDescent="0.25">
      <c r="B17457" s="10"/>
      <c r="C17457" s="10"/>
      <c r="D17457" s="10"/>
      <c r="E17457" s="10"/>
      <c r="F17457" s="10"/>
      <c r="G17457" s="10"/>
      <c r="H17457" s="10"/>
    </row>
    <row r="17458" spans="2:8" x14ac:dyDescent="0.25">
      <c r="B17458" s="10"/>
      <c r="C17458" s="10"/>
      <c r="D17458" s="10"/>
      <c r="E17458" s="10"/>
      <c r="F17458" s="10"/>
      <c r="G17458" s="10"/>
      <c r="H17458" s="10"/>
    </row>
    <row r="17459" spans="2:8" x14ac:dyDescent="0.25">
      <c r="B17459" s="10"/>
      <c r="C17459" s="10"/>
      <c r="D17459" s="10"/>
      <c r="E17459" s="10"/>
      <c r="F17459" s="10"/>
      <c r="G17459" s="10"/>
      <c r="H17459" s="10"/>
    </row>
    <row r="17460" spans="2:8" x14ac:dyDescent="0.25">
      <c r="B17460" s="10"/>
      <c r="C17460" s="10"/>
      <c r="D17460" s="10"/>
      <c r="E17460" s="10"/>
      <c r="F17460" s="10"/>
      <c r="G17460" s="10"/>
      <c r="H17460" s="10"/>
    </row>
    <row r="17461" spans="2:8" x14ac:dyDescent="0.25">
      <c r="B17461" s="10"/>
      <c r="C17461" s="10"/>
      <c r="D17461" s="10"/>
      <c r="E17461" s="10"/>
      <c r="F17461" s="10"/>
      <c r="G17461" s="10"/>
      <c r="H17461" s="10"/>
    </row>
    <row r="17462" spans="2:8" x14ac:dyDescent="0.25">
      <c r="B17462" s="10"/>
      <c r="C17462" s="10"/>
      <c r="D17462" s="10"/>
      <c r="E17462" s="10"/>
      <c r="F17462" s="10"/>
      <c r="G17462" s="10"/>
      <c r="H17462" s="10"/>
    </row>
    <row r="17463" spans="2:8" x14ac:dyDescent="0.25">
      <c r="B17463" s="10"/>
      <c r="C17463" s="10"/>
      <c r="D17463" s="10"/>
      <c r="E17463" s="10"/>
      <c r="F17463" s="10"/>
      <c r="G17463" s="10"/>
      <c r="H17463" s="10"/>
    </row>
    <row r="17464" spans="2:8" x14ac:dyDescent="0.25">
      <c r="B17464" s="10"/>
      <c r="C17464" s="10"/>
      <c r="D17464" s="10"/>
      <c r="E17464" s="10"/>
      <c r="F17464" s="10"/>
      <c r="G17464" s="10"/>
      <c r="H17464" s="10"/>
    </row>
    <row r="17465" spans="2:8" x14ac:dyDescent="0.25">
      <c r="B17465" s="10"/>
      <c r="C17465" s="10"/>
      <c r="D17465" s="10"/>
      <c r="E17465" s="10"/>
      <c r="F17465" s="10"/>
      <c r="G17465" s="10"/>
      <c r="H17465" s="10"/>
    </row>
    <row r="17466" spans="2:8" x14ac:dyDescent="0.25">
      <c r="B17466" s="10"/>
      <c r="C17466" s="10"/>
      <c r="D17466" s="10"/>
      <c r="E17466" s="10"/>
      <c r="F17466" s="10"/>
      <c r="G17466" s="10"/>
      <c r="H17466" s="10"/>
    </row>
    <row r="17467" spans="2:8" x14ac:dyDescent="0.25">
      <c r="B17467" s="10"/>
      <c r="C17467" s="10"/>
      <c r="D17467" s="10"/>
      <c r="E17467" s="10"/>
      <c r="F17467" s="10"/>
      <c r="G17467" s="10"/>
      <c r="H17467" s="10"/>
    </row>
    <row r="17468" spans="2:8" x14ac:dyDescent="0.25">
      <c r="B17468" s="10"/>
      <c r="C17468" s="10"/>
      <c r="D17468" s="10"/>
      <c r="E17468" s="10"/>
      <c r="F17468" s="10"/>
      <c r="G17468" s="10"/>
      <c r="H17468" s="10"/>
    </row>
    <row r="17469" spans="2:8" x14ac:dyDescent="0.25">
      <c r="B17469" s="10"/>
      <c r="C17469" s="10"/>
      <c r="D17469" s="10"/>
      <c r="E17469" s="10"/>
      <c r="F17469" s="10"/>
      <c r="G17469" s="10"/>
      <c r="H17469" s="10"/>
    </row>
    <row r="17470" spans="2:8" x14ac:dyDescent="0.25">
      <c r="B17470" s="10"/>
      <c r="C17470" s="10"/>
      <c r="D17470" s="10"/>
      <c r="E17470" s="10"/>
      <c r="F17470" s="10"/>
      <c r="G17470" s="10"/>
      <c r="H17470" s="10"/>
    </row>
    <row r="17471" spans="2:8" x14ac:dyDescent="0.25">
      <c r="B17471" s="10"/>
      <c r="C17471" s="10"/>
      <c r="D17471" s="10"/>
      <c r="E17471" s="10"/>
      <c r="F17471" s="10"/>
      <c r="G17471" s="10"/>
      <c r="H17471" s="10"/>
    </row>
    <row r="17472" spans="2:8" x14ac:dyDescent="0.25">
      <c r="B17472" s="10"/>
      <c r="C17472" s="10"/>
      <c r="D17472" s="10"/>
      <c r="E17472" s="10"/>
      <c r="F17472" s="10"/>
      <c r="G17472" s="10"/>
      <c r="H17472" s="10"/>
    </row>
    <row r="17473" spans="2:8" x14ac:dyDescent="0.25">
      <c r="B17473" s="10"/>
      <c r="C17473" s="10"/>
      <c r="D17473" s="10"/>
      <c r="E17473" s="10"/>
      <c r="F17473" s="10"/>
      <c r="G17473" s="10"/>
      <c r="H17473" s="10"/>
    </row>
    <row r="17474" spans="2:8" x14ac:dyDescent="0.25">
      <c r="B17474" s="10"/>
      <c r="C17474" s="10"/>
      <c r="D17474" s="10"/>
      <c r="E17474" s="10"/>
      <c r="F17474" s="10"/>
      <c r="G17474" s="10"/>
      <c r="H17474" s="10"/>
    </row>
    <row r="17475" spans="2:8" x14ac:dyDescent="0.25">
      <c r="B17475" s="10"/>
      <c r="C17475" s="10"/>
      <c r="D17475" s="10"/>
      <c r="E17475" s="10"/>
      <c r="F17475" s="10"/>
      <c r="G17475" s="10"/>
      <c r="H17475" s="10"/>
    </row>
    <row r="17476" spans="2:8" x14ac:dyDescent="0.25">
      <c r="B17476" s="10"/>
      <c r="C17476" s="10"/>
      <c r="D17476" s="10"/>
      <c r="E17476" s="10"/>
      <c r="F17476" s="10"/>
      <c r="G17476" s="10"/>
      <c r="H17476" s="10"/>
    </row>
    <row r="17477" spans="2:8" x14ac:dyDescent="0.25">
      <c r="B17477" s="10"/>
      <c r="C17477" s="10"/>
      <c r="D17477" s="10"/>
      <c r="E17477" s="10"/>
      <c r="F17477" s="10"/>
      <c r="G17477" s="10"/>
      <c r="H17477" s="10"/>
    </row>
    <row r="17478" spans="2:8" x14ac:dyDescent="0.25">
      <c r="B17478" s="10"/>
      <c r="C17478" s="10"/>
      <c r="D17478" s="10"/>
      <c r="E17478" s="10"/>
      <c r="F17478" s="10"/>
      <c r="G17478" s="10"/>
      <c r="H17478" s="10"/>
    </row>
    <row r="17479" spans="2:8" x14ac:dyDescent="0.25">
      <c r="B17479" s="10"/>
      <c r="C17479" s="10"/>
      <c r="D17479" s="10"/>
      <c r="E17479" s="10"/>
      <c r="F17479" s="10"/>
      <c r="G17479" s="10"/>
      <c r="H17479" s="10"/>
    </row>
    <row r="17480" spans="2:8" x14ac:dyDescent="0.25">
      <c r="B17480" s="10"/>
      <c r="C17480" s="10"/>
      <c r="D17480" s="10"/>
      <c r="E17480" s="10"/>
      <c r="F17480" s="10"/>
      <c r="G17480" s="10"/>
      <c r="H17480" s="10"/>
    </row>
    <row r="17481" spans="2:8" x14ac:dyDescent="0.25">
      <c r="B17481" s="10"/>
      <c r="C17481" s="10"/>
      <c r="D17481" s="10"/>
      <c r="E17481" s="10"/>
      <c r="F17481" s="10"/>
      <c r="G17481" s="10"/>
      <c r="H17481" s="10"/>
    </row>
    <row r="17482" spans="2:8" x14ac:dyDescent="0.25">
      <c r="B17482" s="10"/>
      <c r="C17482" s="10"/>
      <c r="D17482" s="10"/>
      <c r="E17482" s="10"/>
      <c r="F17482" s="10"/>
      <c r="G17482" s="10"/>
      <c r="H17482" s="10"/>
    </row>
    <row r="17483" spans="2:8" x14ac:dyDescent="0.25">
      <c r="B17483" s="10"/>
      <c r="C17483" s="10"/>
      <c r="D17483" s="10"/>
      <c r="E17483" s="10"/>
      <c r="F17483" s="10"/>
      <c r="G17483" s="10"/>
      <c r="H17483" s="10"/>
    </row>
    <row r="17484" spans="2:8" x14ac:dyDescent="0.25">
      <c r="B17484" s="10"/>
      <c r="C17484" s="10"/>
      <c r="D17484" s="10"/>
      <c r="E17484" s="10"/>
      <c r="F17484" s="10"/>
      <c r="G17484" s="10"/>
      <c r="H17484" s="10"/>
    </row>
    <row r="17485" spans="2:8" x14ac:dyDescent="0.25">
      <c r="B17485" s="10"/>
      <c r="C17485" s="10"/>
      <c r="D17485" s="10"/>
      <c r="E17485" s="10"/>
      <c r="F17485" s="10"/>
      <c r="G17485" s="10"/>
      <c r="H17485" s="10"/>
    </row>
    <row r="17486" spans="2:8" x14ac:dyDescent="0.25">
      <c r="B17486" s="10"/>
      <c r="C17486" s="10"/>
      <c r="D17486" s="10"/>
      <c r="E17486" s="10"/>
      <c r="F17486" s="10"/>
      <c r="G17486" s="10"/>
      <c r="H17486" s="10"/>
    </row>
    <row r="17487" spans="2:8" x14ac:dyDescent="0.25">
      <c r="B17487" s="10"/>
      <c r="C17487" s="10"/>
      <c r="D17487" s="10"/>
      <c r="E17487" s="10"/>
      <c r="F17487" s="10"/>
      <c r="G17487" s="10"/>
      <c r="H17487" s="10"/>
    </row>
    <row r="17488" spans="2:8" x14ac:dyDescent="0.25">
      <c r="B17488" s="10"/>
      <c r="C17488" s="10"/>
      <c r="D17488" s="10"/>
      <c r="E17488" s="10"/>
      <c r="F17488" s="10"/>
      <c r="G17488" s="10"/>
      <c r="H17488" s="10"/>
    </row>
    <row r="17489" spans="2:8" x14ac:dyDescent="0.25">
      <c r="B17489" s="10"/>
      <c r="C17489" s="10"/>
      <c r="D17489" s="10"/>
      <c r="E17489" s="10"/>
      <c r="F17489" s="10"/>
      <c r="G17489" s="10"/>
      <c r="H17489" s="10"/>
    </row>
    <row r="17490" spans="2:8" x14ac:dyDescent="0.25">
      <c r="B17490" s="10"/>
      <c r="C17490" s="10"/>
      <c r="D17490" s="10"/>
      <c r="E17490" s="10"/>
      <c r="F17490" s="10"/>
      <c r="G17490" s="10"/>
      <c r="H17490" s="10"/>
    </row>
    <row r="17491" spans="2:8" x14ac:dyDescent="0.25">
      <c r="B17491" s="10"/>
      <c r="C17491" s="10"/>
      <c r="D17491" s="10"/>
      <c r="E17491" s="10"/>
      <c r="F17491" s="10"/>
      <c r="G17491" s="10"/>
      <c r="H17491" s="10"/>
    </row>
    <row r="17492" spans="2:8" x14ac:dyDescent="0.25">
      <c r="B17492" s="10"/>
      <c r="C17492" s="10"/>
      <c r="D17492" s="10"/>
      <c r="E17492" s="10"/>
      <c r="F17492" s="10"/>
      <c r="G17492" s="10"/>
      <c r="H17492" s="10"/>
    </row>
    <row r="17493" spans="2:8" x14ac:dyDescent="0.25">
      <c r="B17493" s="10"/>
      <c r="C17493" s="10"/>
      <c r="D17493" s="10"/>
      <c r="E17493" s="10"/>
      <c r="F17493" s="10"/>
      <c r="G17493" s="10"/>
      <c r="H17493" s="10"/>
    </row>
    <row r="17494" spans="2:8" x14ac:dyDescent="0.25">
      <c r="B17494" s="10"/>
      <c r="C17494" s="10"/>
      <c r="D17494" s="10"/>
      <c r="E17494" s="10"/>
      <c r="F17494" s="10"/>
      <c r="G17494" s="10"/>
      <c r="H17494" s="10"/>
    </row>
    <row r="17495" spans="2:8" x14ac:dyDescent="0.25">
      <c r="B17495" s="10"/>
      <c r="C17495" s="10"/>
      <c r="D17495" s="10"/>
      <c r="E17495" s="10"/>
      <c r="F17495" s="10"/>
      <c r="G17495" s="10"/>
      <c r="H17495" s="10"/>
    </row>
    <row r="17496" spans="2:8" x14ac:dyDescent="0.25">
      <c r="B17496" s="10"/>
      <c r="C17496" s="10"/>
      <c r="D17496" s="10"/>
      <c r="E17496" s="10"/>
      <c r="F17496" s="10"/>
      <c r="G17496" s="10"/>
      <c r="H17496" s="10"/>
    </row>
    <row r="17497" spans="2:8" x14ac:dyDescent="0.25">
      <c r="B17497" s="10"/>
      <c r="C17497" s="10"/>
      <c r="D17497" s="10"/>
      <c r="E17497" s="10"/>
      <c r="F17497" s="10"/>
      <c r="G17497" s="10"/>
      <c r="H17497" s="10"/>
    </row>
    <row r="17498" spans="2:8" x14ac:dyDescent="0.25">
      <c r="B17498" s="10"/>
      <c r="C17498" s="10"/>
      <c r="D17498" s="10"/>
      <c r="E17498" s="10"/>
      <c r="F17498" s="10"/>
      <c r="G17498" s="10"/>
      <c r="H17498" s="10"/>
    </row>
    <row r="17499" spans="2:8" x14ac:dyDescent="0.25">
      <c r="B17499" s="10"/>
      <c r="C17499" s="10"/>
      <c r="D17499" s="10"/>
      <c r="E17499" s="10"/>
      <c r="F17499" s="10"/>
      <c r="G17499" s="10"/>
      <c r="H17499" s="10"/>
    </row>
    <row r="17500" spans="2:8" x14ac:dyDescent="0.25">
      <c r="B17500" s="10"/>
      <c r="C17500" s="10"/>
      <c r="D17500" s="10"/>
      <c r="E17500" s="10"/>
      <c r="F17500" s="10"/>
      <c r="G17500" s="10"/>
      <c r="H17500" s="10"/>
    </row>
    <row r="17501" spans="2:8" x14ac:dyDescent="0.25">
      <c r="B17501" s="10"/>
      <c r="C17501" s="10"/>
      <c r="D17501" s="10"/>
      <c r="E17501" s="10"/>
      <c r="F17501" s="10"/>
      <c r="G17501" s="10"/>
      <c r="H17501" s="10"/>
    </row>
    <row r="17502" spans="2:8" x14ac:dyDescent="0.25">
      <c r="B17502" s="10"/>
      <c r="C17502" s="10"/>
      <c r="D17502" s="10"/>
      <c r="E17502" s="10"/>
      <c r="F17502" s="10"/>
      <c r="G17502" s="10"/>
      <c r="H17502" s="10"/>
    </row>
    <row r="17503" spans="2:8" x14ac:dyDescent="0.25">
      <c r="B17503" s="10"/>
      <c r="C17503" s="10"/>
      <c r="D17503" s="10"/>
      <c r="E17503" s="10"/>
      <c r="F17503" s="10"/>
      <c r="G17503" s="10"/>
      <c r="H17503" s="10"/>
    </row>
    <row r="17504" spans="2:8" x14ac:dyDescent="0.25">
      <c r="B17504" s="10"/>
      <c r="C17504" s="10"/>
      <c r="D17504" s="10"/>
      <c r="E17504" s="10"/>
      <c r="F17504" s="10"/>
      <c r="G17504" s="10"/>
      <c r="H17504" s="10"/>
    </row>
    <row r="17505" spans="2:8" x14ac:dyDescent="0.25">
      <c r="B17505" s="10"/>
      <c r="C17505" s="10"/>
      <c r="D17505" s="10"/>
      <c r="E17505" s="10"/>
      <c r="F17505" s="10"/>
      <c r="G17505" s="10"/>
      <c r="H17505" s="10"/>
    </row>
    <row r="17506" spans="2:8" x14ac:dyDescent="0.25">
      <c r="B17506" s="10"/>
      <c r="C17506" s="10"/>
      <c r="D17506" s="10"/>
      <c r="E17506" s="10"/>
      <c r="F17506" s="10"/>
      <c r="G17506" s="10"/>
      <c r="H17506" s="10"/>
    </row>
    <row r="17507" spans="2:8" x14ac:dyDescent="0.25">
      <c r="B17507" s="10"/>
      <c r="C17507" s="10"/>
      <c r="D17507" s="10"/>
      <c r="E17507" s="10"/>
      <c r="F17507" s="10"/>
      <c r="G17507" s="10"/>
      <c r="H17507" s="10"/>
    </row>
    <row r="17508" spans="2:8" x14ac:dyDescent="0.25">
      <c r="B17508" s="10"/>
      <c r="C17508" s="10"/>
      <c r="D17508" s="10"/>
      <c r="E17508" s="10"/>
      <c r="F17508" s="10"/>
      <c r="G17508" s="10"/>
      <c r="H17508" s="10"/>
    </row>
    <row r="17509" spans="2:8" x14ac:dyDescent="0.25">
      <c r="B17509" s="10"/>
      <c r="C17509" s="10"/>
      <c r="D17509" s="10"/>
      <c r="E17509" s="10"/>
      <c r="F17509" s="10"/>
      <c r="G17509" s="10"/>
      <c r="H17509" s="10"/>
    </row>
    <row r="17510" spans="2:8" x14ac:dyDescent="0.25">
      <c r="B17510" s="10"/>
      <c r="C17510" s="10"/>
      <c r="D17510" s="10"/>
      <c r="E17510" s="10"/>
      <c r="F17510" s="10"/>
      <c r="G17510" s="10"/>
      <c r="H17510" s="10"/>
    </row>
    <row r="17511" spans="2:8" x14ac:dyDescent="0.25">
      <c r="B17511" s="10"/>
      <c r="C17511" s="10"/>
      <c r="D17511" s="10"/>
      <c r="E17511" s="10"/>
      <c r="F17511" s="10"/>
      <c r="G17511" s="10"/>
      <c r="H17511" s="10"/>
    </row>
    <row r="17512" spans="2:8" x14ac:dyDescent="0.25">
      <c r="B17512" s="10"/>
      <c r="C17512" s="10"/>
      <c r="D17512" s="10"/>
      <c r="E17512" s="10"/>
      <c r="F17512" s="10"/>
      <c r="G17512" s="10"/>
      <c r="H17512" s="10"/>
    </row>
    <row r="17513" spans="2:8" x14ac:dyDescent="0.25">
      <c r="B17513" s="10"/>
      <c r="C17513" s="10"/>
      <c r="D17513" s="10"/>
      <c r="E17513" s="10"/>
      <c r="F17513" s="10"/>
      <c r="G17513" s="10"/>
      <c r="H17513" s="10"/>
    </row>
    <row r="17514" spans="2:8" x14ac:dyDescent="0.25">
      <c r="B17514" s="10"/>
      <c r="C17514" s="10"/>
      <c r="D17514" s="10"/>
      <c r="E17514" s="10"/>
      <c r="F17514" s="10"/>
      <c r="G17514" s="10"/>
      <c r="H17514" s="10"/>
    </row>
    <row r="17515" spans="2:8" x14ac:dyDescent="0.25">
      <c r="B17515" s="10"/>
      <c r="C17515" s="10"/>
      <c r="D17515" s="10"/>
      <c r="E17515" s="10"/>
      <c r="F17515" s="10"/>
      <c r="G17515" s="10"/>
      <c r="H17515" s="10"/>
    </row>
    <row r="17516" spans="2:8" x14ac:dyDescent="0.25">
      <c r="B17516" s="10"/>
      <c r="C17516" s="10"/>
      <c r="D17516" s="10"/>
      <c r="E17516" s="10"/>
      <c r="F17516" s="10"/>
      <c r="G17516" s="10"/>
      <c r="H17516" s="10"/>
    </row>
    <row r="17517" spans="2:8" x14ac:dyDescent="0.25">
      <c r="B17517" s="10"/>
      <c r="C17517" s="10"/>
      <c r="D17517" s="10"/>
      <c r="E17517" s="10"/>
      <c r="F17517" s="10"/>
      <c r="G17517" s="10"/>
      <c r="H17517" s="10"/>
    </row>
    <row r="17518" spans="2:8" x14ac:dyDescent="0.25">
      <c r="B17518" s="10"/>
      <c r="C17518" s="10"/>
      <c r="D17518" s="10"/>
      <c r="E17518" s="10"/>
      <c r="F17518" s="10"/>
      <c r="G17518" s="10"/>
      <c r="H17518" s="10"/>
    </row>
    <row r="17519" spans="2:8" x14ac:dyDescent="0.25">
      <c r="B17519" s="10"/>
      <c r="C17519" s="10"/>
      <c r="D17519" s="10"/>
      <c r="E17519" s="10"/>
      <c r="F17519" s="10"/>
      <c r="G17519" s="10"/>
      <c r="H17519" s="10"/>
    </row>
    <row r="17520" spans="2:8" x14ac:dyDescent="0.25">
      <c r="B17520" s="10"/>
      <c r="C17520" s="10"/>
      <c r="D17520" s="10"/>
      <c r="E17520" s="10"/>
      <c r="F17520" s="10"/>
      <c r="G17520" s="10"/>
      <c r="H17520" s="10"/>
    </row>
    <row r="17521" spans="2:8" x14ac:dyDescent="0.25">
      <c r="B17521" s="10"/>
      <c r="C17521" s="10"/>
      <c r="D17521" s="10"/>
      <c r="E17521" s="10"/>
      <c r="F17521" s="10"/>
      <c r="G17521" s="10"/>
      <c r="H17521" s="10"/>
    </row>
    <row r="17522" spans="2:8" x14ac:dyDescent="0.25">
      <c r="B17522" s="10"/>
      <c r="C17522" s="10"/>
      <c r="D17522" s="10"/>
      <c r="E17522" s="10"/>
      <c r="F17522" s="10"/>
      <c r="G17522" s="10"/>
      <c r="H17522" s="10"/>
    </row>
    <row r="17523" spans="2:8" x14ac:dyDescent="0.25">
      <c r="B17523" s="10"/>
      <c r="C17523" s="10"/>
      <c r="D17523" s="10"/>
      <c r="E17523" s="10"/>
      <c r="F17523" s="10"/>
      <c r="G17523" s="10"/>
      <c r="H17523" s="10"/>
    </row>
    <row r="17524" spans="2:8" x14ac:dyDescent="0.25">
      <c r="B17524" s="10"/>
      <c r="C17524" s="10"/>
      <c r="D17524" s="10"/>
      <c r="E17524" s="10"/>
      <c r="F17524" s="10"/>
      <c r="G17524" s="10"/>
      <c r="H17524" s="10"/>
    </row>
    <row r="17525" spans="2:8" x14ac:dyDescent="0.25">
      <c r="B17525" s="10"/>
      <c r="C17525" s="10"/>
      <c r="D17525" s="10"/>
      <c r="E17525" s="10"/>
      <c r="F17525" s="10"/>
      <c r="G17525" s="10"/>
      <c r="H17525" s="10"/>
    </row>
    <row r="17526" spans="2:8" x14ac:dyDescent="0.25">
      <c r="B17526" s="10"/>
      <c r="C17526" s="10"/>
      <c r="D17526" s="10"/>
      <c r="E17526" s="10"/>
      <c r="F17526" s="10"/>
      <c r="G17526" s="10"/>
      <c r="H17526" s="10"/>
    </row>
    <row r="17527" spans="2:8" x14ac:dyDescent="0.25">
      <c r="B17527" s="10"/>
      <c r="C17527" s="10"/>
      <c r="D17527" s="10"/>
      <c r="E17527" s="10"/>
      <c r="F17527" s="10"/>
      <c r="G17527" s="10"/>
      <c r="H17527" s="10"/>
    </row>
    <row r="17528" spans="2:8" x14ac:dyDescent="0.25">
      <c r="B17528" s="10"/>
      <c r="C17528" s="10"/>
      <c r="D17528" s="10"/>
      <c r="E17528" s="10"/>
      <c r="F17528" s="10"/>
      <c r="G17528" s="10"/>
      <c r="H17528" s="10"/>
    </row>
    <row r="17529" spans="2:8" x14ac:dyDescent="0.25">
      <c r="B17529" s="10"/>
      <c r="C17529" s="10"/>
      <c r="D17529" s="10"/>
      <c r="E17529" s="10"/>
      <c r="F17529" s="10"/>
      <c r="G17529" s="10"/>
      <c r="H17529" s="10"/>
    </row>
    <row r="17530" spans="2:8" x14ac:dyDescent="0.25">
      <c r="B17530" s="10"/>
      <c r="C17530" s="10"/>
      <c r="D17530" s="10"/>
      <c r="E17530" s="10"/>
      <c r="F17530" s="10"/>
      <c r="G17530" s="10"/>
      <c r="H17530" s="10"/>
    </row>
    <row r="17531" spans="2:8" x14ac:dyDescent="0.25">
      <c r="B17531" s="10"/>
      <c r="C17531" s="10"/>
      <c r="D17531" s="10"/>
      <c r="E17531" s="10"/>
      <c r="F17531" s="10"/>
      <c r="G17531" s="10"/>
      <c r="H17531" s="10"/>
    </row>
    <row r="17532" spans="2:8" x14ac:dyDescent="0.25">
      <c r="B17532" s="10"/>
      <c r="C17532" s="10"/>
      <c r="D17532" s="10"/>
      <c r="E17532" s="10"/>
      <c r="F17532" s="10"/>
      <c r="G17532" s="10"/>
      <c r="H17532" s="10"/>
    </row>
    <row r="17533" spans="2:8" x14ac:dyDescent="0.25">
      <c r="B17533" s="10"/>
      <c r="C17533" s="10"/>
      <c r="D17533" s="10"/>
      <c r="E17533" s="10"/>
      <c r="F17533" s="10"/>
      <c r="G17533" s="10"/>
      <c r="H17533" s="10"/>
    </row>
    <row r="17534" spans="2:8" x14ac:dyDescent="0.25">
      <c r="B17534" s="10"/>
      <c r="C17534" s="10"/>
      <c r="D17534" s="10"/>
      <c r="E17534" s="10"/>
      <c r="F17534" s="10"/>
      <c r="G17534" s="10"/>
      <c r="H17534" s="10"/>
    </row>
    <row r="17535" spans="2:8" x14ac:dyDescent="0.25">
      <c r="B17535" s="10"/>
      <c r="C17535" s="10"/>
      <c r="D17535" s="10"/>
      <c r="E17535" s="10"/>
      <c r="F17535" s="10"/>
      <c r="G17535" s="10"/>
      <c r="H17535" s="10"/>
    </row>
    <row r="17536" spans="2:8" x14ac:dyDescent="0.25">
      <c r="B17536" s="10"/>
      <c r="C17536" s="10"/>
      <c r="D17536" s="10"/>
      <c r="E17536" s="10"/>
      <c r="F17536" s="10"/>
      <c r="G17536" s="10"/>
      <c r="H17536" s="10"/>
    </row>
    <row r="17537" spans="2:8" x14ac:dyDescent="0.25">
      <c r="B17537" s="10"/>
      <c r="C17537" s="10"/>
      <c r="D17537" s="10"/>
      <c r="E17537" s="10"/>
      <c r="F17537" s="10"/>
      <c r="G17537" s="10"/>
      <c r="H17537" s="10"/>
    </row>
    <row r="17538" spans="2:8" x14ac:dyDescent="0.25">
      <c r="B17538" s="10"/>
      <c r="C17538" s="10"/>
      <c r="D17538" s="10"/>
      <c r="E17538" s="10"/>
      <c r="F17538" s="10"/>
      <c r="G17538" s="10"/>
      <c r="H17538" s="10"/>
    </row>
    <row r="17539" spans="2:8" x14ac:dyDescent="0.25">
      <c r="B17539" s="10"/>
      <c r="C17539" s="10"/>
      <c r="D17539" s="10"/>
      <c r="E17539" s="10"/>
      <c r="F17539" s="10"/>
      <c r="G17539" s="10"/>
      <c r="H17539" s="10"/>
    </row>
    <row r="17540" spans="2:8" x14ac:dyDescent="0.25">
      <c r="B17540" s="10"/>
      <c r="C17540" s="10"/>
      <c r="D17540" s="10"/>
      <c r="E17540" s="10"/>
      <c r="F17540" s="10"/>
      <c r="G17540" s="10"/>
      <c r="H17540" s="10"/>
    </row>
    <row r="17541" spans="2:8" x14ac:dyDescent="0.25">
      <c r="B17541" s="10"/>
      <c r="C17541" s="10"/>
      <c r="D17541" s="10"/>
      <c r="E17541" s="10"/>
      <c r="F17541" s="10"/>
      <c r="G17541" s="10"/>
      <c r="H17541" s="10"/>
    </row>
    <row r="17542" spans="2:8" x14ac:dyDescent="0.25">
      <c r="B17542" s="10"/>
      <c r="C17542" s="10"/>
      <c r="D17542" s="10"/>
      <c r="E17542" s="10"/>
      <c r="F17542" s="10"/>
      <c r="G17542" s="10"/>
      <c r="H17542" s="10"/>
    </row>
    <row r="17543" spans="2:8" x14ac:dyDescent="0.25">
      <c r="B17543" s="10"/>
      <c r="C17543" s="10"/>
      <c r="D17543" s="10"/>
      <c r="E17543" s="10"/>
      <c r="F17543" s="10"/>
      <c r="G17543" s="10"/>
      <c r="H17543" s="10"/>
    </row>
    <row r="17544" spans="2:8" x14ac:dyDescent="0.25">
      <c r="B17544" s="10"/>
      <c r="C17544" s="10"/>
      <c r="D17544" s="10"/>
      <c r="E17544" s="10"/>
      <c r="F17544" s="10"/>
      <c r="G17544" s="10"/>
      <c r="H17544" s="10"/>
    </row>
    <row r="17545" spans="2:8" x14ac:dyDescent="0.25">
      <c r="B17545" s="10"/>
      <c r="C17545" s="10"/>
      <c r="D17545" s="10"/>
      <c r="E17545" s="10"/>
      <c r="F17545" s="10"/>
      <c r="G17545" s="10"/>
      <c r="H17545" s="10"/>
    </row>
    <row r="17546" spans="2:8" x14ac:dyDescent="0.25">
      <c r="B17546" s="10"/>
      <c r="C17546" s="10"/>
      <c r="D17546" s="10"/>
      <c r="E17546" s="10"/>
      <c r="F17546" s="10"/>
      <c r="G17546" s="10"/>
      <c r="H17546" s="10"/>
    </row>
    <row r="17547" spans="2:8" x14ac:dyDescent="0.25">
      <c r="B17547" s="10"/>
      <c r="C17547" s="10"/>
      <c r="D17547" s="10"/>
      <c r="E17547" s="10"/>
      <c r="F17547" s="10"/>
      <c r="G17547" s="10"/>
      <c r="H17547" s="10"/>
    </row>
    <row r="17548" spans="2:8" x14ac:dyDescent="0.25">
      <c r="B17548" s="10"/>
      <c r="C17548" s="10"/>
      <c r="D17548" s="10"/>
      <c r="E17548" s="10"/>
      <c r="F17548" s="10"/>
      <c r="G17548" s="10"/>
      <c r="H17548" s="10"/>
    </row>
    <row r="17549" spans="2:8" x14ac:dyDescent="0.25">
      <c r="B17549" s="10"/>
      <c r="C17549" s="10"/>
      <c r="D17549" s="10"/>
      <c r="E17549" s="10"/>
      <c r="F17549" s="10"/>
      <c r="G17549" s="10"/>
      <c r="H17549" s="10"/>
    </row>
    <row r="17550" spans="2:8" x14ac:dyDescent="0.25">
      <c r="B17550" s="10"/>
      <c r="C17550" s="10"/>
      <c r="D17550" s="10"/>
      <c r="E17550" s="10"/>
      <c r="F17550" s="10"/>
      <c r="G17550" s="10"/>
      <c r="H17550" s="10"/>
    </row>
    <row r="17551" spans="2:8" x14ac:dyDescent="0.25">
      <c r="B17551" s="10"/>
      <c r="C17551" s="10"/>
      <c r="D17551" s="10"/>
      <c r="E17551" s="10"/>
      <c r="F17551" s="10"/>
      <c r="G17551" s="10"/>
      <c r="H17551" s="10"/>
    </row>
    <row r="17552" spans="2:8" x14ac:dyDescent="0.25">
      <c r="B17552" s="10"/>
      <c r="C17552" s="10"/>
      <c r="D17552" s="10"/>
      <c r="E17552" s="10"/>
      <c r="F17552" s="10"/>
      <c r="G17552" s="10"/>
      <c r="H17552" s="10"/>
    </row>
    <row r="17553" spans="2:8" x14ac:dyDescent="0.25">
      <c r="B17553" s="10"/>
      <c r="C17553" s="10"/>
      <c r="D17553" s="10"/>
      <c r="E17553" s="10"/>
      <c r="F17553" s="10"/>
      <c r="G17553" s="10"/>
      <c r="H17553" s="10"/>
    </row>
    <row r="17554" spans="2:8" x14ac:dyDescent="0.25">
      <c r="B17554" s="10"/>
      <c r="C17554" s="10"/>
      <c r="D17554" s="10"/>
      <c r="E17554" s="10"/>
      <c r="F17554" s="10"/>
      <c r="G17554" s="10"/>
      <c r="H17554" s="10"/>
    </row>
    <row r="17555" spans="2:8" x14ac:dyDescent="0.25">
      <c r="B17555" s="10"/>
      <c r="C17555" s="10"/>
      <c r="D17555" s="10"/>
      <c r="E17555" s="10"/>
      <c r="F17555" s="10"/>
      <c r="G17555" s="10"/>
      <c r="H17555" s="10"/>
    </row>
    <row r="17556" spans="2:8" x14ac:dyDescent="0.25">
      <c r="B17556" s="10"/>
      <c r="C17556" s="10"/>
      <c r="D17556" s="10"/>
      <c r="E17556" s="10"/>
      <c r="F17556" s="10"/>
      <c r="G17556" s="10"/>
      <c r="H17556" s="10"/>
    </row>
    <row r="17557" spans="2:8" x14ac:dyDescent="0.25">
      <c r="B17557" s="10"/>
      <c r="C17557" s="10"/>
      <c r="D17557" s="10"/>
      <c r="E17557" s="10"/>
      <c r="F17557" s="10"/>
      <c r="G17557" s="10"/>
      <c r="H17557" s="10"/>
    </row>
    <row r="17558" spans="2:8" x14ac:dyDescent="0.25">
      <c r="B17558" s="10"/>
      <c r="C17558" s="10"/>
      <c r="D17558" s="10"/>
      <c r="E17558" s="10"/>
      <c r="F17558" s="10"/>
      <c r="G17558" s="10"/>
      <c r="H17558" s="10"/>
    </row>
    <row r="17559" spans="2:8" x14ac:dyDescent="0.25">
      <c r="B17559" s="10"/>
      <c r="C17559" s="10"/>
      <c r="D17559" s="10"/>
      <c r="E17559" s="10"/>
      <c r="F17559" s="10"/>
      <c r="G17559" s="10"/>
      <c r="H17559" s="10"/>
    </row>
    <row r="17560" spans="2:8" x14ac:dyDescent="0.25">
      <c r="B17560" s="10"/>
      <c r="C17560" s="10"/>
      <c r="D17560" s="10"/>
      <c r="E17560" s="10"/>
      <c r="F17560" s="10"/>
      <c r="G17560" s="10"/>
      <c r="H17560" s="10"/>
    </row>
    <row r="17561" spans="2:8" x14ac:dyDescent="0.25">
      <c r="B17561" s="10"/>
      <c r="C17561" s="10"/>
      <c r="D17561" s="10"/>
      <c r="E17561" s="10"/>
      <c r="F17561" s="10"/>
      <c r="G17561" s="10"/>
      <c r="H17561" s="10"/>
    </row>
    <row r="17562" spans="2:8" x14ac:dyDescent="0.25">
      <c r="B17562" s="10"/>
      <c r="C17562" s="10"/>
      <c r="D17562" s="10"/>
      <c r="E17562" s="10"/>
      <c r="F17562" s="10"/>
      <c r="G17562" s="10"/>
      <c r="H17562" s="10"/>
    </row>
    <row r="17563" spans="2:8" x14ac:dyDescent="0.25">
      <c r="B17563" s="10"/>
      <c r="C17563" s="10"/>
      <c r="D17563" s="10"/>
      <c r="E17563" s="10"/>
      <c r="F17563" s="10"/>
      <c r="G17563" s="10"/>
      <c r="H17563" s="10"/>
    </row>
    <row r="17564" spans="2:8" x14ac:dyDescent="0.25">
      <c r="B17564" s="10"/>
      <c r="C17564" s="10"/>
      <c r="D17564" s="10"/>
      <c r="E17564" s="10"/>
      <c r="F17564" s="10"/>
      <c r="G17564" s="10"/>
      <c r="H17564" s="10"/>
    </row>
    <row r="17565" spans="2:8" x14ac:dyDescent="0.25">
      <c r="B17565" s="10"/>
      <c r="C17565" s="10"/>
      <c r="D17565" s="10"/>
      <c r="E17565" s="10"/>
      <c r="F17565" s="10"/>
      <c r="G17565" s="10"/>
      <c r="H17565" s="10"/>
    </row>
    <row r="17566" spans="2:8" x14ac:dyDescent="0.25">
      <c r="B17566" s="10"/>
      <c r="C17566" s="10"/>
      <c r="D17566" s="10"/>
      <c r="E17566" s="10"/>
      <c r="F17566" s="10"/>
      <c r="G17566" s="10"/>
      <c r="H17566" s="10"/>
    </row>
    <row r="17567" spans="2:8" x14ac:dyDescent="0.25">
      <c r="B17567" s="10"/>
      <c r="C17567" s="10"/>
      <c r="D17567" s="10"/>
      <c r="E17567" s="10"/>
      <c r="F17567" s="10"/>
      <c r="G17567" s="10"/>
      <c r="H17567" s="10"/>
    </row>
    <row r="17568" spans="2:8" x14ac:dyDescent="0.25">
      <c r="B17568" s="10"/>
      <c r="C17568" s="10"/>
      <c r="D17568" s="10"/>
      <c r="E17568" s="10"/>
      <c r="F17568" s="10"/>
      <c r="G17568" s="10"/>
      <c r="H17568" s="10"/>
    </row>
    <row r="17569" spans="2:8" x14ac:dyDescent="0.25">
      <c r="B17569" s="10"/>
      <c r="C17569" s="10"/>
      <c r="D17569" s="10"/>
      <c r="E17569" s="10"/>
      <c r="F17569" s="10"/>
      <c r="G17569" s="10"/>
      <c r="H17569" s="10"/>
    </row>
    <row r="17570" spans="2:8" x14ac:dyDescent="0.25">
      <c r="B17570" s="10"/>
      <c r="C17570" s="10"/>
      <c r="D17570" s="10"/>
      <c r="E17570" s="10"/>
      <c r="F17570" s="10"/>
      <c r="G17570" s="10"/>
      <c r="H17570" s="10"/>
    </row>
    <row r="17571" spans="2:8" x14ac:dyDescent="0.25">
      <c r="B17571" s="10"/>
      <c r="C17571" s="10"/>
      <c r="D17571" s="10"/>
      <c r="E17571" s="10"/>
      <c r="F17571" s="10"/>
      <c r="G17571" s="10"/>
      <c r="H17571" s="10"/>
    </row>
    <row r="17572" spans="2:8" x14ac:dyDescent="0.25">
      <c r="B17572" s="10"/>
      <c r="C17572" s="10"/>
      <c r="D17572" s="10"/>
      <c r="E17572" s="10"/>
      <c r="F17572" s="10"/>
      <c r="G17572" s="10"/>
      <c r="H17572" s="10"/>
    </row>
    <row r="17573" spans="2:8" x14ac:dyDescent="0.25">
      <c r="B17573" s="10"/>
      <c r="C17573" s="10"/>
      <c r="D17573" s="10"/>
      <c r="E17573" s="10"/>
      <c r="F17573" s="10"/>
      <c r="G17573" s="10"/>
      <c r="H17573" s="10"/>
    </row>
    <row r="17574" spans="2:8" x14ac:dyDescent="0.25">
      <c r="B17574" s="10"/>
      <c r="C17574" s="10"/>
      <c r="D17574" s="10"/>
      <c r="E17574" s="10"/>
      <c r="F17574" s="10"/>
      <c r="G17574" s="10"/>
      <c r="H17574" s="10"/>
    </row>
    <row r="17575" spans="2:8" x14ac:dyDescent="0.25">
      <c r="B17575" s="10"/>
      <c r="C17575" s="10"/>
      <c r="D17575" s="10"/>
      <c r="E17575" s="10"/>
      <c r="F17575" s="10"/>
      <c r="G17575" s="10"/>
      <c r="H17575" s="10"/>
    </row>
    <row r="17576" spans="2:8" x14ac:dyDescent="0.25">
      <c r="B17576" s="10"/>
      <c r="C17576" s="10"/>
      <c r="D17576" s="10"/>
      <c r="E17576" s="10"/>
      <c r="F17576" s="10"/>
      <c r="G17576" s="10"/>
      <c r="H17576" s="10"/>
    </row>
    <row r="17577" spans="2:8" x14ac:dyDescent="0.25">
      <c r="B17577" s="10"/>
      <c r="C17577" s="10"/>
      <c r="D17577" s="10"/>
      <c r="E17577" s="10"/>
      <c r="F17577" s="10"/>
      <c r="G17577" s="10"/>
      <c r="H17577" s="10"/>
    </row>
    <row r="17578" spans="2:8" x14ac:dyDescent="0.25">
      <c r="B17578" s="10"/>
      <c r="C17578" s="10"/>
      <c r="D17578" s="10"/>
      <c r="E17578" s="10"/>
      <c r="F17578" s="10"/>
      <c r="G17578" s="10"/>
      <c r="H17578" s="10"/>
    </row>
    <row r="17579" spans="2:8" x14ac:dyDescent="0.25">
      <c r="B17579" s="10"/>
      <c r="C17579" s="10"/>
      <c r="D17579" s="10"/>
      <c r="E17579" s="10"/>
      <c r="F17579" s="10"/>
      <c r="G17579" s="10"/>
      <c r="H17579" s="10"/>
    </row>
    <row r="17580" spans="2:8" x14ac:dyDescent="0.25">
      <c r="B17580" s="10"/>
      <c r="C17580" s="10"/>
      <c r="D17580" s="10"/>
      <c r="E17580" s="10"/>
      <c r="F17580" s="10"/>
      <c r="G17580" s="10"/>
      <c r="H17580" s="10"/>
    </row>
    <row r="17581" spans="2:8" x14ac:dyDescent="0.25">
      <c r="B17581" s="10"/>
      <c r="C17581" s="10"/>
      <c r="D17581" s="10"/>
      <c r="E17581" s="10"/>
      <c r="F17581" s="10"/>
      <c r="G17581" s="10"/>
      <c r="H17581" s="10"/>
    </row>
    <row r="17582" spans="2:8" x14ac:dyDescent="0.25">
      <c r="B17582" s="10"/>
      <c r="C17582" s="10"/>
      <c r="D17582" s="10"/>
      <c r="E17582" s="10"/>
      <c r="F17582" s="10"/>
      <c r="G17582" s="10"/>
      <c r="H17582" s="10"/>
    </row>
    <row r="17583" spans="2:8" x14ac:dyDescent="0.25">
      <c r="B17583" s="10"/>
      <c r="C17583" s="10"/>
      <c r="D17583" s="10"/>
      <c r="E17583" s="10"/>
      <c r="F17583" s="10"/>
      <c r="G17583" s="10"/>
      <c r="H17583" s="10"/>
    </row>
    <row r="17584" spans="2:8" x14ac:dyDescent="0.25">
      <c r="B17584" s="10"/>
      <c r="C17584" s="10"/>
      <c r="D17584" s="10"/>
      <c r="E17584" s="10"/>
      <c r="F17584" s="10"/>
      <c r="G17584" s="10"/>
      <c r="H17584" s="10"/>
    </row>
    <row r="17585" spans="2:8" x14ac:dyDescent="0.25">
      <c r="B17585" s="10"/>
      <c r="C17585" s="10"/>
      <c r="D17585" s="10"/>
      <c r="E17585" s="10"/>
      <c r="F17585" s="10"/>
      <c r="G17585" s="10"/>
      <c r="H17585" s="10"/>
    </row>
    <row r="17586" spans="2:8" x14ac:dyDescent="0.25">
      <c r="B17586" s="10"/>
      <c r="C17586" s="10"/>
      <c r="D17586" s="10"/>
      <c r="E17586" s="10"/>
      <c r="F17586" s="10"/>
      <c r="G17586" s="10"/>
      <c r="H17586" s="10"/>
    </row>
    <row r="17587" spans="2:8" x14ac:dyDescent="0.25">
      <c r="B17587" s="10"/>
      <c r="C17587" s="10"/>
      <c r="D17587" s="10"/>
      <c r="E17587" s="10"/>
      <c r="F17587" s="10"/>
      <c r="G17587" s="10"/>
      <c r="H17587" s="10"/>
    </row>
    <row r="17588" spans="2:8" x14ac:dyDescent="0.25">
      <c r="B17588" s="10"/>
      <c r="C17588" s="10"/>
      <c r="D17588" s="10"/>
      <c r="E17588" s="10"/>
      <c r="F17588" s="10"/>
      <c r="G17588" s="10"/>
      <c r="H17588" s="10"/>
    </row>
    <row r="17589" spans="2:8" x14ac:dyDescent="0.25">
      <c r="B17589" s="10"/>
      <c r="C17589" s="10"/>
      <c r="D17589" s="10"/>
      <c r="E17589" s="10"/>
      <c r="F17589" s="10"/>
      <c r="G17589" s="10"/>
      <c r="H17589" s="10"/>
    </row>
    <row r="17590" spans="2:8" x14ac:dyDescent="0.25">
      <c r="B17590" s="10"/>
      <c r="C17590" s="10"/>
      <c r="D17590" s="10"/>
      <c r="E17590" s="10"/>
      <c r="F17590" s="10"/>
      <c r="G17590" s="10"/>
      <c r="H17590" s="10"/>
    </row>
    <row r="17591" spans="2:8" x14ac:dyDescent="0.25">
      <c r="B17591" s="10"/>
      <c r="C17591" s="10"/>
      <c r="D17591" s="10"/>
      <c r="E17591" s="10"/>
      <c r="F17591" s="10"/>
      <c r="G17591" s="10"/>
      <c r="H17591" s="10"/>
    </row>
    <row r="17592" spans="2:8" x14ac:dyDescent="0.25">
      <c r="B17592" s="10"/>
      <c r="C17592" s="10"/>
      <c r="D17592" s="10"/>
      <c r="E17592" s="10"/>
      <c r="F17592" s="10"/>
      <c r="G17592" s="10"/>
      <c r="H17592" s="10"/>
    </row>
    <row r="17593" spans="2:8" x14ac:dyDescent="0.25">
      <c r="B17593" s="10"/>
      <c r="C17593" s="10"/>
      <c r="D17593" s="10"/>
      <c r="E17593" s="10"/>
      <c r="F17593" s="10"/>
      <c r="G17593" s="10"/>
      <c r="H17593" s="10"/>
    </row>
    <row r="17594" spans="2:8" x14ac:dyDescent="0.25">
      <c r="B17594" s="10"/>
      <c r="C17594" s="10"/>
      <c r="D17594" s="10"/>
      <c r="E17594" s="10"/>
      <c r="F17594" s="10"/>
      <c r="G17594" s="10"/>
      <c r="H17594" s="10"/>
    </row>
    <row r="17595" spans="2:8" x14ac:dyDescent="0.25">
      <c r="B17595" s="10"/>
      <c r="C17595" s="10"/>
      <c r="D17595" s="10"/>
      <c r="E17595" s="10"/>
      <c r="F17595" s="10"/>
      <c r="G17595" s="10"/>
      <c r="H17595" s="10"/>
    </row>
    <row r="17596" spans="2:8" x14ac:dyDescent="0.25">
      <c r="B17596" s="10"/>
      <c r="C17596" s="10"/>
      <c r="D17596" s="10"/>
      <c r="E17596" s="10"/>
      <c r="F17596" s="10"/>
      <c r="G17596" s="10"/>
      <c r="H17596" s="10"/>
    </row>
    <row r="17597" spans="2:8" x14ac:dyDescent="0.25">
      <c r="B17597" s="10"/>
      <c r="C17597" s="10"/>
      <c r="D17597" s="10"/>
      <c r="E17597" s="10"/>
      <c r="F17597" s="10"/>
      <c r="G17597" s="10"/>
      <c r="H17597" s="10"/>
    </row>
    <row r="17598" spans="2:8" x14ac:dyDescent="0.25">
      <c r="B17598" s="10"/>
      <c r="C17598" s="10"/>
      <c r="D17598" s="10"/>
      <c r="E17598" s="10"/>
      <c r="F17598" s="10"/>
      <c r="G17598" s="10"/>
      <c r="H17598" s="10"/>
    </row>
    <row r="17599" spans="2:8" x14ac:dyDescent="0.25">
      <c r="B17599" s="10"/>
      <c r="C17599" s="10"/>
      <c r="D17599" s="10"/>
      <c r="E17599" s="10"/>
      <c r="F17599" s="10"/>
      <c r="G17599" s="10"/>
      <c r="H17599" s="10"/>
    </row>
    <row r="17600" spans="2:8" x14ac:dyDescent="0.25">
      <c r="B17600" s="10"/>
      <c r="C17600" s="10"/>
      <c r="D17600" s="10"/>
      <c r="E17600" s="10"/>
      <c r="F17600" s="10"/>
      <c r="G17600" s="10"/>
      <c r="H17600" s="10"/>
    </row>
    <row r="17601" spans="2:8" x14ac:dyDescent="0.25">
      <c r="B17601" s="10"/>
      <c r="C17601" s="10"/>
      <c r="D17601" s="10"/>
      <c r="E17601" s="10"/>
      <c r="F17601" s="10"/>
      <c r="G17601" s="10"/>
      <c r="H17601" s="10"/>
    </row>
    <row r="17602" spans="2:8" x14ac:dyDescent="0.25">
      <c r="B17602" s="10"/>
      <c r="C17602" s="10"/>
      <c r="D17602" s="10"/>
      <c r="E17602" s="10"/>
      <c r="F17602" s="10"/>
      <c r="G17602" s="10"/>
      <c r="H17602" s="10"/>
    </row>
    <row r="17603" spans="2:8" x14ac:dyDescent="0.25">
      <c r="B17603" s="10"/>
      <c r="C17603" s="10"/>
      <c r="D17603" s="10"/>
      <c r="E17603" s="10"/>
      <c r="F17603" s="10"/>
      <c r="G17603" s="10"/>
      <c r="H17603" s="10"/>
    </row>
    <row r="17604" spans="2:8" x14ac:dyDescent="0.25">
      <c r="B17604" s="10"/>
      <c r="C17604" s="10"/>
      <c r="D17604" s="10"/>
      <c r="E17604" s="10"/>
      <c r="F17604" s="10"/>
      <c r="G17604" s="10"/>
      <c r="H17604" s="10"/>
    </row>
    <row r="17605" spans="2:8" x14ac:dyDescent="0.25">
      <c r="B17605" s="10"/>
      <c r="C17605" s="10"/>
      <c r="D17605" s="10"/>
      <c r="E17605" s="10"/>
      <c r="F17605" s="10"/>
      <c r="G17605" s="10"/>
      <c r="H17605" s="10"/>
    </row>
    <row r="17606" spans="2:8" x14ac:dyDescent="0.25">
      <c r="B17606" s="10"/>
      <c r="C17606" s="10"/>
      <c r="D17606" s="10"/>
      <c r="E17606" s="10"/>
      <c r="F17606" s="10"/>
      <c r="G17606" s="10"/>
      <c r="H17606" s="10"/>
    </row>
    <row r="17607" spans="2:8" x14ac:dyDescent="0.25">
      <c r="B17607" s="10"/>
      <c r="C17607" s="10"/>
      <c r="D17607" s="10"/>
      <c r="E17607" s="10"/>
      <c r="F17607" s="10"/>
      <c r="G17607" s="10"/>
      <c r="H17607" s="10"/>
    </row>
    <row r="17608" spans="2:8" x14ac:dyDescent="0.25">
      <c r="B17608" s="10"/>
      <c r="C17608" s="10"/>
      <c r="D17608" s="10"/>
      <c r="E17608" s="10"/>
      <c r="F17608" s="10"/>
      <c r="G17608" s="10"/>
      <c r="H17608" s="10"/>
    </row>
    <row r="17609" spans="2:8" x14ac:dyDescent="0.25">
      <c r="B17609" s="10"/>
      <c r="C17609" s="10"/>
      <c r="D17609" s="10"/>
      <c r="E17609" s="10"/>
      <c r="F17609" s="10"/>
      <c r="G17609" s="10"/>
      <c r="H17609" s="10"/>
    </row>
    <row r="17610" spans="2:8" x14ac:dyDescent="0.25">
      <c r="B17610" s="10"/>
      <c r="C17610" s="10"/>
      <c r="D17610" s="10"/>
      <c r="E17610" s="10"/>
      <c r="F17610" s="10"/>
      <c r="G17610" s="10"/>
      <c r="H17610" s="10"/>
    </row>
    <row r="17611" spans="2:8" x14ac:dyDescent="0.25">
      <c r="B17611" s="10"/>
      <c r="C17611" s="10"/>
      <c r="D17611" s="10"/>
      <c r="E17611" s="10"/>
      <c r="F17611" s="10"/>
      <c r="G17611" s="10"/>
      <c r="H17611" s="10"/>
    </row>
    <row r="17612" spans="2:8" x14ac:dyDescent="0.25">
      <c r="B17612" s="10"/>
      <c r="C17612" s="10"/>
      <c r="D17612" s="10"/>
      <c r="E17612" s="10"/>
      <c r="F17612" s="10"/>
      <c r="G17612" s="10"/>
      <c r="H17612" s="10"/>
    </row>
    <row r="17613" spans="2:8" x14ac:dyDescent="0.25">
      <c r="B17613" s="10"/>
      <c r="C17613" s="10"/>
      <c r="D17613" s="10"/>
      <c r="E17613" s="10"/>
      <c r="F17613" s="10"/>
      <c r="G17613" s="10"/>
      <c r="H17613" s="10"/>
    </row>
    <row r="17614" spans="2:8" x14ac:dyDescent="0.25">
      <c r="B17614" s="10"/>
      <c r="C17614" s="10"/>
      <c r="D17614" s="10"/>
      <c r="E17614" s="10"/>
      <c r="F17614" s="10"/>
      <c r="G17614" s="10"/>
      <c r="H17614" s="10"/>
    </row>
    <row r="17615" spans="2:8" x14ac:dyDescent="0.25">
      <c r="B17615" s="10"/>
      <c r="C17615" s="10"/>
      <c r="D17615" s="10"/>
      <c r="E17615" s="10"/>
      <c r="F17615" s="10"/>
      <c r="G17615" s="10"/>
      <c r="H17615" s="10"/>
    </row>
    <row r="17616" spans="2:8" x14ac:dyDescent="0.25">
      <c r="B17616" s="10"/>
      <c r="C17616" s="10"/>
      <c r="D17616" s="10"/>
      <c r="E17616" s="10"/>
      <c r="F17616" s="10"/>
      <c r="G17616" s="10"/>
      <c r="H17616" s="10"/>
    </row>
    <row r="17617" spans="2:8" x14ac:dyDescent="0.25">
      <c r="B17617" s="10"/>
      <c r="C17617" s="10"/>
      <c r="D17617" s="10"/>
      <c r="E17617" s="10"/>
      <c r="F17617" s="10"/>
      <c r="G17617" s="10"/>
      <c r="H17617" s="10"/>
    </row>
    <row r="17618" spans="2:8" x14ac:dyDescent="0.25">
      <c r="B17618" s="10"/>
      <c r="C17618" s="10"/>
      <c r="D17618" s="10"/>
      <c r="E17618" s="10"/>
      <c r="F17618" s="10"/>
      <c r="G17618" s="10"/>
      <c r="H17618" s="10"/>
    </row>
    <row r="17619" spans="2:8" x14ac:dyDescent="0.25">
      <c r="B17619" s="10"/>
      <c r="C17619" s="10"/>
      <c r="D17619" s="10"/>
      <c r="E17619" s="10"/>
      <c r="F17619" s="10"/>
      <c r="G17619" s="10"/>
      <c r="H17619" s="10"/>
    </row>
    <row r="17620" spans="2:8" x14ac:dyDescent="0.25">
      <c r="B17620" s="10"/>
      <c r="C17620" s="10"/>
      <c r="D17620" s="10"/>
      <c r="E17620" s="10"/>
      <c r="F17620" s="10"/>
      <c r="G17620" s="10"/>
      <c r="H17620" s="10"/>
    </row>
    <row r="17621" spans="2:8" x14ac:dyDescent="0.25">
      <c r="B17621" s="10"/>
      <c r="C17621" s="10"/>
      <c r="D17621" s="10"/>
      <c r="E17621" s="10"/>
      <c r="F17621" s="10"/>
      <c r="G17621" s="10"/>
      <c r="H17621" s="10"/>
    </row>
    <row r="17622" spans="2:8" x14ac:dyDescent="0.25">
      <c r="B17622" s="10"/>
      <c r="C17622" s="10"/>
      <c r="D17622" s="10"/>
      <c r="E17622" s="10"/>
      <c r="F17622" s="10"/>
      <c r="G17622" s="10"/>
      <c r="H17622" s="10"/>
    </row>
    <row r="17623" spans="2:8" x14ac:dyDescent="0.25">
      <c r="B17623" s="10"/>
      <c r="C17623" s="10"/>
      <c r="D17623" s="10"/>
      <c r="E17623" s="10"/>
      <c r="F17623" s="10"/>
      <c r="G17623" s="10"/>
      <c r="H17623" s="10"/>
    </row>
    <row r="17624" spans="2:8" x14ac:dyDescent="0.25">
      <c r="B17624" s="10"/>
      <c r="C17624" s="10"/>
      <c r="D17624" s="10"/>
      <c r="E17624" s="10"/>
      <c r="F17624" s="10"/>
      <c r="G17624" s="10"/>
      <c r="H17624" s="10"/>
    </row>
    <row r="17625" spans="2:8" x14ac:dyDescent="0.25">
      <c r="B17625" s="10"/>
      <c r="C17625" s="10"/>
      <c r="D17625" s="10"/>
      <c r="E17625" s="10"/>
      <c r="F17625" s="10"/>
      <c r="G17625" s="10"/>
      <c r="H17625" s="10"/>
    </row>
    <row r="17626" spans="2:8" x14ac:dyDescent="0.25">
      <c r="B17626" s="10"/>
      <c r="C17626" s="10"/>
      <c r="D17626" s="10"/>
      <c r="E17626" s="10"/>
      <c r="F17626" s="10"/>
      <c r="G17626" s="10"/>
      <c r="H17626" s="10"/>
    </row>
    <row r="17627" spans="2:8" x14ac:dyDescent="0.25">
      <c r="B17627" s="10"/>
      <c r="C17627" s="10"/>
      <c r="D17627" s="10"/>
      <c r="E17627" s="10"/>
      <c r="F17627" s="10"/>
      <c r="G17627" s="10"/>
      <c r="H17627" s="10"/>
    </row>
    <row r="17628" spans="2:8" x14ac:dyDescent="0.25">
      <c r="B17628" s="10"/>
      <c r="C17628" s="10"/>
      <c r="D17628" s="10"/>
      <c r="E17628" s="10"/>
      <c r="F17628" s="10"/>
      <c r="G17628" s="10"/>
      <c r="H17628" s="10"/>
    </row>
    <row r="17629" spans="2:8" x14ac:dyDescent="0.25">
      <c r="B17629" s="10"/>
      <c r="C17629" s="10"/>
      <c r="D17629" s="10"/>
      <c r="E17629" s="10"/>
      <c r="F17629" s="10"/>
      <c r="G17629" s="10"/>
      <c r="H17629" s="10"/>
    </row>
    <row r="17630" spans="2:8" x14ac:dyDescent="0.25">
      <c r="B17630" s="10"/>
      <c r="C17630" s="10"/>
      <c r="D17630" s="10"/>
      <c r="E17630" s="10"/>
      <c r="F17630" s="10"/>
      <c r="G17630" s="10"/>
      <c r="H17630" s="10"/>
    </row>
    <row r="17631" spans="2:8" x14ac:dyDescent="0.25">
      <c r="B17631" s="10"/>
      <c r="C17631" s="10"/>
      <c r="D17631" s="10"/>
      <c r="E17631" s="10"/>
      <c r="F17631" s="10"/>
      <c r="G17631" s="10"/>
      <c r="H17631" s="10"/>
    </row>
    <row r="17632" spans="2:8" x14ac:dyDescent="0.25">
      <c r="B17632" s="10"/>
      <c r="C17632" s="10"/>
      <c r="D17632" s="10"/>
      <c r="E17632" s="10"/>
      <c r="F17632" s="10"/>
      <c r="G17632" s="10"/>
      <c r="H17632" s="10"/>
    </row>
    <row r="17633" spans="2:8" x14ac:dyDescent="0.25">
      <c r="B17633" s="10"/>
      <c r="C17633" s="10"/>
      <c r="D17633" s="10"/>
      <c r="E17633" s="10"/>
      <c r="F17633" s="10"/>
      <c r="G17633" s="10"/>
      <c r="H17633" s="10"/>
    </row>
    <row r="17634" spans="2:8" x14ac:dyDescent="0.25">
      <c r="B17634" s="10"/>
      <c r="C17634" s="10"/>
      <c r="D17634" s="10"/>
      <c r="E17634" s="10"/>
      <c r="F17634" s="10"/>
      <c r="G17634" s="10"/>
      <c r="H17634" s="10"/>
    </row>
    <row r="17635" spans="2:8" x14ac:dyDescent="0.25">
      <c r="B17635" s="10"/>
      <c r="C17635" s="10"/>
      <c r="D17635" s="10"/>
      <c r="E17635" s="10"/>
      <c r="F17635" s="10"/>
      <c r="G17635" s="10"/>
      <c r="H17635" s="10"/>
    </row>
    <row r="17636" spans="2:8" x14ac:dyDescent="0.25">
      <c r="B17636" s="10"/>
      <c r="C17636" s="10"/>
      <c r="D17636" s="10"/>
      <c r="E17636" s="10"/>
      <c r="F17636" s="10"/>
      <c r="G17636" s="10"/>
      <c r="H17636" s="10"/>
    </row>
    <row r="17637" spans="2:8" x14ac:dyDescent="0.25">
      <c r="B17637" s="10"/>
      <c r="C17637" s="10"/>
      <c r="D17637" s="10"/>
      <c r="E17637" s="10"/>
      <c r="F17637" s="10"/>
      <c r="G17637" s="10"/>
      <c r="H17637" s="10"/>
    </row>
    <row r="17638" spans="2:8" x14ac:dyDescent="0.25">
      <c r="B17638" s="10"/>
      <c r="C17638" s="10"/>
      <c r="D17638" s="10"/>
      <c r="E17638" s="10"/>
      <c r="F17638" s="10"/>
      <c r="G17638" s="10"/>
      <c r="H17638" s="10"/>
    </row>
    <row r="17639" spans="2:8" x14ac:dyDescent="0.25">
      <c r="B17639" s="10"/>
      <c r="C17639" s="10"/>
      <c r="D17639" s="10"/>
      <c r="E17639" s="10"/>
      <c r="F17639" s="10"/>
      <c r="G17639" s="10"/>
      <c r="H17639" s="10"/>
    </row>
    <row r="17640" spans="2:8" x14ac:dyDescent="0.25">
      <c r="B17640" s="10"/>
      <c r="C17640" s="10"/>
      <c r="D17640" s="10"/>
      <c r="E17640" s="10"/>
      <c r="F17640" s="10"/>
      <c r="G17640" s="10"/>
      <c r="H17640" s="10"/>
    </row>
    <row r="17641" spans="2:8" x14ac:dyDescent="0.25">
      <c r="B17641" s="10"/>
      <c r="C17641" s="10"/>
      <c r="D17641" s="10"/>
      <c r="E17641" s="10"/>
      <c r="F17641" s="10"/>
      <c r="G17641" s="10"/>
      <c r="H17641" s="10"/>
    </row>
    <row r="17642" spans="2:8" x14ac:dyDescent="0.25">
      <c r="B17642" s="10"/>
      <c r="C17642" s="10"/>
      <c r="D17642" s="10"/>
      <c r="E17642" s="10"/>
      <c r="F17642" s="10"/>
      <c r="G17642" s="10"/>
      <c r="H17642" s="10"/>
    </row>
    <row r="17643" spans="2:8" x14ac:dyDescent="0.25">
      <c r="B17643" s="10"/>
      <c r="C17643" s="10"/>
      <c r="D17643" s="10"/>
      <c r="E17643" s="10"/>
      <c r="F17643" s="10"/>
      <c r="G17643" s="10"/>
      <c r="H17643" s="10"/>
    </row>
    <row r="17644" spans="2:8" x14ac:dyDescent="0.25">
      <c r="B17644" s="10"/>
      <c r="C17644" s="10"/>
      <c r="D17644" s="10"/>
      <c r="E17644" s="10"/>
      <c r="F17644" s="10"/>
      <c r="G17644" s="10"/>
      <c r="H17644" s="10"/>
    </row>
    <row r="17645" spans="2:8" x14ac:dyDescent="0.25">
      <c r="B17645" s="10"/>
      <c r="C17645" s="10"/>
      <c r="D17645" s="10"/>
      <c r="E17645" s="10"/>
      <c r="F17645" s="10"/>
      <c r="G17645" s="10"/>
      <c r="H17645" s="10"/>
    </row>
    <row r="17646" spans="2:8" x14ac:dyDescent="0.25">
      <c r="B17646" s="10"/>
      <c r="C17646" s="10"/>
      <c r="D17646" s="10"/>
      <c r="E17646" s="10"/>
      <c r="F17646" s="10"/>
      <c r="G17646" s="10"/>
      <c r="H17646" s="10"/>
    </row>
    <row r="17647" spans="2:8" x14ac:dyDescent="0.25">
      <c r="B17647" s="10"/>
      <c r="C17647" s="10"/>
      <c r="D17647" s="10"/>
      <c r="E17647" s="10"/>
      <c r="F17647" s="10"/>
      <c r="G17647" s="10"/>
      <c r="H17647" s="10"/>
    </row>
    <row r="17648" spans="2:8" x14ac:dyDescent="0.25">
      <c r="B17648" s="10"/>
      <c r="C17648" s="10"/>
      <c r="D17648" s="10"/>
      <c r="E17648" s="10"/>
      <c r="F17648" s="10"/>
      <c r="G17648" s="10"/>
      <c r="H17648" s="10"/>
    </row>
    <row r="17649" spans="2:8" x14ac:dyDescent="0.25">
      <c r="B17649" s="10"/>
      <c r="C17649" s="10"/>
      <c r="D17649" s="10"/>
      <c r="E17649" s="10"/>
      <c r="F17649" s="10"/>
      <c r="G17649" s="10"/>
      <c r="H17649" s="10"/>
    </row>
    <row r="17650" spans="2:8" x14ac:dyDescent="0.25">
      <c r="B17650" s="10"/>
      <c r="C17650" s="10"/>
      <c r="D17650" s="10"/>
      <c r="E17650" s="10"/>
      <c r="F17650" s="10"/>
      <c r="G17650" s="10"/>
      <c r="H17650" s="10"/>
    </row>
    <row r="17651" spans="2:8" x14ac:dyDescent="0.25">
      <c r="B17651" s="10"/>
      <c r="C17651" s="10"/>
      <c r="D17651" s="10"/>
      <c r="E17651" s="10"/>
      <c r="F17651" s="10"/>
      <c r="G17651" s="10"/>
      <c r="H17651" s="10"/>
    </row>
    <row r="17652" spans="2:8" x14ac:dyDescent="0.25">
      <c r="B17652" s="10"/>
      <c r="C17652" s="10"/>
      <c r="D17652" s="10"/>
      <c r="E17652" s="10"/>
      <c r="F17652" s="10"/>
      <c r="G17652" s="10"/>
      <c r="H17652" s="10"/>
    </row>
    <row r="17653" spans="2:8" x14ac:dyDescent="0.25">
      <c r="B17653" s="10"/>
      <c r="C17653" s="10"/>
      <c r="D17653" s="10"/>
      <c r="E17653" s="10"/>
      <c r="F17653" s="10"/>
      <c r="G17653" s="10"/>
      <c r="H17653" s="10"/>
    </row>
    <row r="17654" spans="2:8" x14ac:dyDescent="0.25">
      <c r="B17654" s="10"/>
      <c r="C17654" s="10"/>
      <c r="D17654" s="10"/>
      <c r="E17654" s="10"/>
      <c r="F17654" s="10"/>
      <c r="G17654" s="10"/>
      <c r="H17654" s="10"/>
    </row>
    <row r="17655" spans="2:8" x14ac:dyDescent="0.25">
      <c r="B17655" s="10"/>
      <c r="C17655" s="10"/>
      <c r="D17655" s="10"/>
      <c r="E17655" s="10"/>
      <c r="F17655" s="10"/>
      <c r="G17655" s="10"/>
      <c r="H17655" s="10"/>
    </row>
    <row r="17656" spans="2:8" x14ac:dyDescent="0.25">
      <c r="B17656" s="10"/>
      <c r="C17656" s="10"/>
      <c r="D17656" s="10"/>
      <c r="E17656" s="10"/>
      <c r="F17656" s="10"/>
      <c r="G17656" s="10"/>
      <c r="H17656" s="10"/>
    </row>
    <row r="17657" spans="2:8" x14ac:dyDescent="0.25">
      <c r="B17657" s="10"/>
      <c r="C17657" s="10"/>
      <c r="D17657" s="10"/>
      <c r="E17657" s="10"/>
      <c r="F17657" s="10"/>
      <c r="G17657" s="10"/>
      <c r="H17657" s="10"/>
    </row>
    <row r="17658" spans="2:8" x14ac:dyDescent="0.25">
      <c r="B17658" s="10"/>
      <c r="C17658" s="10"/>
      <c r="D17658" s="10"/>
      <c r="E17658" s="10"/>
      <c r="F17658" s="10"/>
      <c r="G17658" s="10"/>
      <c r="H17658" s="10"/>
    </row>
    <row r="17659" spans="2:8" x14ac:dyDescent="0.25">
      <c r="B17659" s="10"/>
      <c r="C17659" s="10"/>
      <c r="D17659" s="10"/>
      <c r="E17659" s="10"/>
      <c r="F17659" s="10"/>
      <c r="G17659" s="10"/>
      <c r="H17659" s="10"/>
    </row>
    <row r="17660" spans="2:8" x14ac:dyDescent="0.25">
      <c r="B17660" s="10"/>
      <c r="C17660" s="10"/>
      <c r="D17660" s="10"/>
      <c r="E17660" s="10"/>
      <c r="F17660" s="10"/>
      <c r="G17660" s="10"/>
      <c r="H17660" s="10"/>
    </row>
    <row r="17661" spans="2:8" x14ac:dyDescent="0.25">
      <c r="B17661" s="10"/>
      <c r="C17661" s="10"/>
      <c r="D17661" s="10"/>
      <c r="E17661" s="10"/>
      <c r="F17661" s="10"/>
      <c r="G17661" s="10"/>
      <c r="H17661" s="10"/>
    </row>
    <row r="17662" spans="2:8" x14ac:dyDescent="0.25">
      <c r="B17662" s="10"/>
      <c r="C17662" s="10"/>
      <c r="D17662" s="10"/>
      <c r="E17662" s="10"/>
      <c r="F17662" s="10"/>
      <c r="G17662" s="10"/>
      <c r="H17662" s="10"/>
    </row>
    <row r="17663" spans="2:8" x14ac:dyDescent="0.25">
      <c r="B17663" s="10"/>
      <c r="C17663" s="10"/>
      <c r="D17663" s="10"/>
      <c r="E17663" s="10"/>
      <c r="F17663" s="10"/>
      <c r="G17663" s="10"/>
      <c r="H17663" s="10"/>
    </row>
    <row r="17664" spans="2:8" x14ac:dyDescent="0.25">
      <c r="B17664" s="10"/>
      <c r="C17664" s="10"/>
      <c r="D17664" s="10"/>
      <c r="E17664" s="10"/>
      <c r="F17664" s="10"/>
      <c r="G17664" s="10"/>
      <c r="H17664" s="10"/>
    </row>
    <row r="17665" spans="2:8" x14ac:dyDescent="0.25">
      <c r="B17665" s="10"/>
      <c r="C17665" s="10"/>
      <c r="D17665" s="10"/>
      <c r="E17665" s="10"/>
      <c r="F17665" s="10"/>
      <c r="G17665" s="10"/>
      <c r="H17665" s="10"/>
    </row>
    <row r="17666" spans="2:8" x14ac:dyDescent="0.25">
      <c r="B17666" s="10"/>
      <c r="C17666" s="10"/>
      <c r="D17666" s="10"/>
      <c r="E17666" s="10"/>
      <c r="F17666" s="10"/>
      <c r="G17666" s="10"/>
      <c r="H17666" s="10"/>
    </row>
    <row r="17667" spans="2:8" x14ac:dyDescent="0.25">
      <c r="B17667" s="10"/>
      <c r="C17667" s="10"/>
      <c r="D17667" s="10"/>
      <c r="E17667" s="10"/>
      <c r="F17667" s="10"/>
      <c r="G17667" s="10"/>
      <c r="H17667" s="10"/>
    </row>
    <row r="17668" spans="2:8" x14ac:dyDescent="0.25">
      <c r="B17668" s="10"/>
      <c r="C17668" s="10"/>
      <c r="D17668" s="10"/>
      <c r="E17668" s="10"/>
      <c r="F17668" s="10"/>
      <c r="G17668" s="10"/>
      <c r="H17668" s="10"/>
    </row>
    <row r="17669" spans="2:8" x14ac:dyDescent="0.25">
      <c r="B17669" s="10"/>
      <c r="C17669" s="10"/>
      <c r="D17669" s="10"/>
      <c r="E17669" s="10"/>
      <c r="F17669" s="10"/>
      <c r="G17669" s="10"/>
      <c r="H17669" s="10"/>
    </row>
    <row r="17670" spans="2:8" x14ac:dyDescent="0.25">
      <c r="B17670" s="10"/>
      <c r="C17670" s="10"/>
      <c r="D17670" s="10"/>
      <c r="E17670" s="10"/>
      <c r="F17670" s="10"/>
      <c r="G17670" s="10"/>
      <c r="H17670" s="10"/>
    </row>
    <row r="17671" spans="2:8" x14ac:dyDescent="0.25">
      <c r="B17671" s="10"/>
      <c r="C17671" s="10"/>
      <c r="D17671" s="10"/>
      <c r="E17671" s="10"/>
      <c r="F17671" s="10"/>
      <c r="G17671" s="10"/>
      <c r="H17671" s="10"/>
    </row>
    <row r="17672" spans="2:8" x14ac:dyDescent="0.25">
      <c r="B17672" s="10"/>
      <c r="C17672" s="10"/>
      <c r="D17672" s="10"/>
      <c r="E17672" s="10"/>
      <c r="F17672" s="10"/>
      <c r="G17672" s="10"/>
      <c r="H17672" s="10"/>
    </row>
    <row r="17673" spans="2:8" x14ac:dyDescent="0.25">
      <c r="B17673" s="10"/>
      <c r="C17673" s="10"/>
      <c r="D17673" s="10"/>
      <c r="E17673" s="10"/>
      <c r="F17673" s="10"/>
      <c r="G17673" s="10"/>
      <c r="H17673" s="10"/>
    </row>
    <row r="17674" spans="2:8" x14ac:dyDescent="0.25">
      <c r="B17674" s="10"/>
      <c r="C17674" s="10"/>
      <c r="D17674" s="10"/>
      <c r="E17674" s="10"/>
      <c r="F17674" s="10"/>
      <c r="G17674" s="10"/>
      <c r="H17674" s="10"/>
    </row>
    <row r="17675" spans="2:8" x14ac:dyDescent="0.25">
      <c r="B17675" s="10"/>
      <c r="C17675" s="10"/>
      <c r="D17675" s="10"/>
      <c r="E17675" s="10"/>
      <c r="F17675" s="10"/>
      <c r="G17675" s="10"/>
      <c r="H17675" s="10"/>
    </row>
    <row r="17676" spans="2:8" x14ac:dyDescent="0.25">
      <c r="B17676" s="10"/>
      <c r="C17676" s="10"/>
      <c r="D17676" s="10"/>
      <c r="E17676" s="10"/>
      <c r="F17676" s="10"/>
      <c r="G17676" s="10"/>
      <c r="H17676" s="10"/>
    </row>
    <row r="17677" spans="2:8" x14ac:dyDescent="0.25">
      <c r="B17677" s="10"/>
      <c r="C17677" s="10"/>
      <c r="D17677" s="10"/>
      <c r="E17677" s="10"/>
      <c r="F17677" s="10"/>
      <c r="G17677" s="10"/>
      <c r="H17677" s="10"/>
    </row>
    <row r="17678" spans="2:8" x14ac:dyDescent="0.25">
      <c r="B17678" s="10"/>
      <c r="C17678" s="10"/>
      <c r="D17678" s="10"/>
      <c r="E17678" s="10"/>
      <c r="F17678" s="10"/>
      <c r="G17678" s="10"/>
      <c r="H17678" s="10"/>
    </row>
    <row r="17679" spans="2:8" x14ac:dyDescent="0.25">
      <c r="B17679" s="10"/>
      <c r="C17679" s="10"/>
      <c r="D17679" s="10"/>
      <c r="E17679" s="10"/>
      <c r="F17679" s="10"/>
      <c r="G17679" s="10"/>
      <c r="H17679" s="10"/>
    </row>
    <row r="17680" spans="2:8" x14ac:dyDescent="0.25">
      <c r="B17680" s="10"/>
      <c r="C17680" s="10"/>
      <c r="D17680" s="10"/>
      <c r="E17680" s="10"/>
      <c r="F17680" s="10"/>
      <c r="G17680" s="10"/>
      <c r="H17680" s="10"/>
    </row>
    <row r="17681" spans="2:8" x14ac:dyDescent="0.25">
      <c r="B17681" s="10"/>
      <c r="C17681" s="10"/>
      <c r="D17681" s="10"/>
      <c r="E17681" s="10"/>
      <c r="F17681" s="10"/>
      <c r="G17681" s="10"/>
      <c r="H17681" s="10"/>
    </row>
    <row r="17682" spans="2:8" x14ac:dyDescent="0.25">
      <c r="B17682" s="10"/>
      <c r="C17682" s="10"/>
      <c r="D17682" s="10"/>
      <c r="E17682" s="10"/>
      <c r="F17682" s="10"/>
      <c r="G17682" s="10"/>
      <c r="H17682" s="10"/>
    </row>
    <row r="17683" spans="2:8" x14ac:dyDescent="0.25">
      <c r="B17683" s="10"/>
      <c r="C17683" s="10"/>
      <c r="D17683" s="10"/>
      <c r="E17683" s="10"/>
      <c r="F17683" s="10"/>
      <c r="G17683" s="10"/>
      <c r="H17683" s="10"/>
    </row>
    <row r="17684" spans="2:8" x14ac:dyDescent="0.25">
      <c r="B17684" s="10"/>
      <c r="C17684" s="10"/>
      <c r="D17684" s="10"/>
      <c r="E17684" s="10"/>
      <c r="F17684" s="10"/>
      <c r="G17684" s="10"/>
      <c r="H17684" s="10"/>
    </row>
    <row r="17685" spans="2:8" x14ac:dyDescent="0.25">
      <c r="B17685" s="10"/>
      <c r="C17685" s="10"/>
      <c r="D17685" s="10"/>
      <c r="E17685" s="10"/>
      <c r="F17685" s="10"/>
      <c r="G17685" s="10"/>
      <c r="H17685" s="10"/>
    </row>
    <row r="17686" spans="2:8" x14ac:dyDescent="0.25">
      <c r="B17686" s="10"/>
      <c r="C17686" s="10"/>
      <c r="D17686" s="10"/>
      <c r="E17686" s="10"/>
      <c r="F17686" s="10"/>
      <c r="G17686" s="10"/>
      <c r="H17686" s="10"/>
    </row>
    <row r="17687" spans="2:8" x14ac:dyDescent="0.25">
      <c r="B17687" s="10"/>
      <c r="C17687" s="10"/>
      <c r="D17687" s="10"/>
      <c r="E17687" s="10"/>
      <c r="F17687" s="10"/>
      <c r="G17687" s="10"/>
      <c r="H17687" s="10"/>
    </row>
    <row r="17688" spans="2:8" x14ac:dyDescent="0.25">
      <c r="B17688" s="10"/>
      <c r="C17688" s="10"/>
      <c r="D17688" s="10"/>
      <c r="E17688" s="10"/>
      <c r="F17688" s="10"/>
      <c r="G17688" s="10"/>
      <c r="H17688" s="10"/>
    </row>
    <row r="17689" spans="2:8" x14ac:dyDescent="0.25">
      <c r="B17689" s="10"/>
      <c r="C17689" s="10"/>
      <c r="D17689" s="10"/>
      <c r="E17689" s="10"/>
      <c r="F17689" s="10"/>
      <c r="G17689" s="10"/>
      <c r="H17689" s="10"/>
    </row>
    <row r="17690" spans="2:8" x14ac:dyDescent="0.25">
      <c r="B17690" s="10"/>
      <c r="C17690" s="10"/>
      <c r="D17690" s="10"/>
      <c r="E17690" s="10"/>
      <c r="F17690" s="10"/>
      <c r="G17690" s="10"/>
      <c r="H17690" s="10"/>
    </row>
    <row r="17691" spans="2:8" x14ac:dyDescent="0.25">
      <c r="B17691" s="10"/>
      <c r="C17691" s="10"/>
      <c r="D17691" s="10"/>
      <c r="E17691" s="10"/>
      <c r="F17691" s="10"/>
      <c r="G17691" s="10"/>
      <c r="H17691" s="10"/>
    </row>
    <row r="17692" spans="2:8" x14ac:dyDescent="0.25">
      <c r="B17692" s="10"/>
      <c r="C17692" s="10"/>
      <c r="D17692" s="10"/>
      <c r="E17692" s="10"/>
      <c r="F17692" s="10"/>
      <c r="G17692" s="10"/>
      <c r="H17692" s="10"/>
    </row>
    <row r="17693" spans="2:8" x14ac:dyDescent="0.25">
      <c r="B17693" s="10"/>
      <c r="C17693" s="10"/>
      <c r="D17693" s="10"/>
      <c r="E17693" s="10"/>
      <c r="F17693" s="10"/>
      <c r="G17693" s="10"/>
      <c r="H17693" s="10"/>
    </row>
    <row r="17694" spans="2:8" x14ac:dyDescent="0.25">
      <c r="B17694" s="10"/>
      <c r="C17694" s="10"/>
      <c r="D17694" s="10"/>
      <c r="E17694" s="10"/>
      <c r="F17694" s="10"/>
      <c r="G17694" s="10"/>
      <c r="H17694" s="10"/>
    </row>
    <row r="17695" spans="2:8" x14ac:dyDescent="0.25">
      <c r="B17695" s="10"/>
      <c r="C17695" s="10"/>
      <c r="D17695" s="10"/>
      <c r="E17695" s="10"/>
      <c r="F17695" s="10"/>
      <c r="G17695" s="10"/>
      <c r="H17695" s="10"/>
    </row>
    <row r="17696" spans="2:8" x14ac:dyDescent="0.25">
      <c r="B17696" s="10"/>
      <c r="C17696" s="10"/>
      <c r="D17696" s="10"/>
      <c r="E17696" s="10"/>
      <c r="F17696" s="10"/>
      <c r="G17696" s="10"/>
      <c r="H17696" s="10"/>
    </row>
    <row r="17697" spans="2:8" x14ac:dyDescent="0.25">
      <c r="B17697" s="10"/>
      <c r="C17697" s="10"/>
      <c r="D17697" s="10"/>
      <c r="E17697" s="10"/>
      <c r="F17697" s="10"/>
      <c r="G17697" s="10"/>
      <c r="H17697" s="10"/>
    </row>
    <row r="17698" spans="2:8" x14ac:dyDescent="0.25">
      <c r="B17698" s="10"/>
      <c r="C17698" s="10"/>
      <c r="D17698" s="10"/>
      <c r="E17698" s="10"/>
      <c r="F17698" s="10"/>
      <c r="G17698" s="10"/>
      <c r="H17698" s="10"/>
    </row>
    <row r="17699" spans="2:8" x14ac:dyDescent="0.25">
      <c r="B17699" s="10"/>
      <c r="C17699" s="10"/>
      <c r="D17699" s="10"/>
      <c r="E17699" s="10"/>
      <c r="F17699" s="10"/>
      <c r="G17699" s="10"/>
      <c r="H17699" s="10"/>
    </row>
    <row r="17700" spans="2:8" x14ac:dyDescent="0.25">
      <c r="B17700" s="10"/>
      <c r="C17700" s="10"/>
      <c r="D17700" s="10"/>
      <c r="E17700" s="10"/>
      <c r="F17700" s="10"/>
      <c r="G17700" s="10"/>
      <c r="H17700" s="10"/>
    </row>
    <row r="17701" spans="2:8" x14ac:dyDescent="0.25">
      <c r="B17701" s="10"/>
      <c r="C17701" s="10"/>
      <c r="D17701" s="10"/>
      <c r="E17701" s="10"/>
      <c r="F17701" s="10"/>
      <c r="G17701" s="10"/>
      <c r="H17701" s="10"/>
    </row>
    <row r="17702" spans="2:8" x14ac:dyDescent="0.25">
      <c r="B17702" s="10"/>
      <c r="C17702" s="10"/>
      <c r="D17702" s="10"/>
      <c r="E17702" s="10"/>
      <c r="F17702" s="10"/>
      <c r="G17702" s="10"/>
      <c r="H17702" s="10"/>
    </row>
    <row r="17703" spans="2:8" x14ac:dyDescent="0.25">
      <c r="B17703" s="10"/>
      <c r="C17703" s="10"/>
      <c r="D17703" s="10"/>
      <c r="E17703" s="10"/>
      <c r="F17703" s="10"/>
      <c r="G17703" s="10"/>
      <c r="H17703" s="10"/>
    </row>
    <row r="17704" spans="2:8" x14ac:dyDescent="0.25">
      <c r="B17704" s="10"/>
      <c r="C17704" s="10"/>
      <c r="D17704" s="10"/>
      <c r="E17704" s="10"/>
      <c r="F17704" s="10"/>
      <c r="G17704" s="10"/>
      <c r="H17704" s="10"/>
    </row>
    <row r="17705" spans="2:8" x14ac:dyDescent="0.25">
      <c r="B17705" s="10"/>
      <c r="C17705" s="10"/>
      <c r="D17705" s="10"/>
      <c r="E17705" s="10"/>
      <c r="F17705" s="10"/>
      <c r="G17705" s="10"/>
      <c r="H17705" s="10"/>
    </row>
    <row r="17706" spans="2:8" x14ac:dyDescent="0.25">
      <c r="B17706" s="10"/>
      <c r="C17706" s="10"/>
      <c r="D17706" s="10"/>
      <c r="E17706" s="10"/>
      <c r="F17706" s="10"/>
      <c r="G17706" s="10"/>
      <c r="H17706" s="10"/>
    </row>
    <row r="17707" spans="2:8" x14ac:dyDescent="0.25">
      <c r="B17707" s="10"/>
      <c r="C17707" s="10"/>
      <c r="D17707" s="10"/>
      <c r="E17707" s="10"/>
      <c r="F17707" s="10"/>
      <c r="G17707" s="10"/>
      <c r="H17707" s="10"/>
    </row>
    <row r="17708" spans="2:8" x14ac:dyDescent="0.25">
      <c r="B17708" s="10"/>
      <c r="C17708" s="10"/>
      <c r="D17708" s="10"/>
      <c r="E17708" s="10"/>
      <c r="F17708" s="10"/>
      <c r="G17708" s="10"/>
      <c r="H17708" s="10"/>
    </row>
    <row r="17709" spans="2:8" x14ac:dyDescent="0.25">
      <c r="B17709" s="10"/>
      <c r="C17709" s="10"/>
      <c r="D17709" s="10"/>
      <c r="E17709" s="10"/>
      <c r="F17709" s="10"/>
      <c r="G17709" s="10"/>
      <c r="H17709" s="10"/>
    </row>
    <row r="17710" spans="2:8" x14ac:dyDescent="0.25">
      <c r="B17710" s="10"/>
      <c r="C17710" s="10"/>
      <c r="D17710" s="10"/>
      <c r="E17710" s="10"/>
      <c r="F17710" s="10"/>
      <c r="G17710" s="10"/>
      <c r="H17710" s="10"/>
    </row>
    <row r="17711" spans="2:8" x14ac:dyDescent="0.25">
      <c r="B17711" s="10"/>
      <c r="C17711" s="10"/>
      <c r="D17711" s="10"/>
      <c r="E17711" s="10"/>
      <c r="F17711" s="10"/>
      <c r="G17711" s="10"/>
      <c r="H17711" s="10"/>
    </row>
    <row r="17712" spans="2:8" x14ac:dyDescent="0.25">
      <c r="B17712" s="10"/>
      <c r="C17712" s="10"/>
      <c r="D17712" s="10"/>
      <c r="E17712" s="10"/>
      <c r="F17712" s="10"/>
      <c r="G17712" s="10"/>
      <c r="H17712" s="10"/>
    </row>
    <row r="17713" spans="2:8" x14ac:dyDescent="0.25">
      <c r="B17713" s="10"/>
      <c r="C17713" s="10"/>
      <c r="D17713" s="10"/>
      <c r="E17713" s="10"/>
      <c r="F17713" s="10"/>
      <c r="G17713" s="10"/>
      <c r="H17713" s="10"/>
    </row>
    <row r="17714" spans="2:8" x14ac:dyDescent="0.25">
      <c r="B17714" s="10"/>
      <c r="C17714" s="10"/>
      <c r="D17714" s="10"/>
      <c r="E17714" s="10"/>
      <c r="F17714" s="10"/>
      <c r="G17714" s="10"/>
      <c r="H17714" s="10"/>
    </row>
    <row r="17715" spans="2:8" x14ac:dyDescent="0.25">
      <c r="B17715" s="10"/>
      <c r="C17715" s="10"/>
      <c r="D17715" s="10"/>
      <c r="E17715" s="10"/>
      <c r="F17715" s="10"/>
      <c r="G17715" s="10"/>
      <c r="H17715" s="10"/>
    </row>
    <row r="17716" spans="2:8" x14ac:dyDescent="0.25">
      <c r="B17716" s="10"/>
      <c r="C17716" s="10"/>
      <c r="D17716" s="10"/>
      <c r="E17716" s="10"/>
      <c r="F17716" s="10"/>
      <c r="G17716" s="10"/>
      <c r="H17716" s="10"/>
    </row>
    <row r="17717" spans="2:8" x14ac:dyDescent="0.25">
      <c r="B17717" s="10"/>
      <c r="C17717" s="10"/>
      <c r="D17717" s="10"/>
      <c r="E17717" s="10"/>
      <c r="F17717" s="10"/>
      <c r="G17717" s="10"/>
      <c r="H17717" s="10"/>
    </row>
    <row r="17718" spans="2:8" x14ac:dyDescent="0.25">
      <c r="B17718" s="10"/>
      <c r="C17718" s="10"/>
      <c r="D17718" s="10"/>
      <c r="E17718" s="10"/>
      <c r="F17718" s="10"/>
      <c r="G17718" s="10"/>
      <c r="H17718" s="10"/>
    </row>
    <row r="17719" spans="2:8" x14ac:dyDescent="0.25">
      <c r="B17719" s="10"/>
      <c r="C17719" s="10"/>
      <c r="D17719" s="10"/>
      <c r="E17719" s="10"/>
      <c r="F17719" s="10"/>
      <c r="G17719" s="10"/>
      <c r="H17719" s="10"/>
    </row>
    <row r="17720" spans="2:8" x14ac:dyDescent="0.25">
      <c r="B17720" s="10"/>
      <c r="C17720" s="10"/>
      <c r="D17720" s="10"/>
      <c r="E17720" s="10"/>
      <c r="F17720" s="10"/>
      <c r="G17720" s="10"/>
      <c r="H17720" s="10"/>
    </row>
    <row r="17721" spans="2:8" x14ac:dyDescent="0.25">
      <c r="B17721" s="10"/>
      <c r="C17721" s="10"/>
      <c r="D17721" s="10"/>
      <c r="E17721" s="10"/>
      <c r="F17721" s="10"/>
      <c r="G17721" s="10"/>
      <c r="H17721" s="10"/>
    </row>
    <row r="17722" spans="2:8" x14ac:dyDescent="0.25">
      <c r="B17722" s="10"/>
      <c r="C17722" s="10"/>
      <c r="D17722" s="10"/>
      <c r="E17722" s="10"/>
      <c r="F17722" s="10"/>
      <c r="G17722" s="10"/>
      <c r="H17722" s="10"/>
    </row>
    <row r="17723" spans="2:8" x14ac:dyDescent="0.25">
      <c r="B17723" s="10"/>
      <c r="C17723" s="10"/>
      <c r="D17723" s="10"/>
      <c r="E17723" s="10"/>
      <c r="F17723" s="10"/>
      <c r="G17723" s="10"/>
      <c r="H17723" s="10"/>
    </row>
    <row r="17724" spans="2:8" x14ac:dyDescent="0.25">
      <c r="B17724" s="10"/>
      <c r="C17724" s="10"/>
      <c r="D17724" s="10"/>
      <c r="E17724" s="10"/>
      <c r="F17724" s="10"/>
      <c r="G17724" s="10"/>
      <c r="H17724" s="10"/>
    </row>
    <row r="17725" spans="2:8" x14ac:dyDescent="0.25">
      <c r="B17725" s="10"/>
      <c r="C17725" s="10"/>
      <c r="D17725" s="10"/>
      <c r="E17725" s="10"/>
      <c r="F17725" s="10"/>
      <c r="G17725" s="10"/>
      <c r="H17725" s="10"/>
    </row>
    <row r="17726" spans="2:8" x14ac:dyDescent="0.25">
      <c r="B17726" s="10"/>
      <c r="C17726" s="10"/>
      <c r="D17726" s="10"/>
      <c r="E17726" s="10"/>
      <c r="F17726" s="10"/>
      <c r="G17726" s="10"/>
      <c r="H17726" s="10"/>
    </row>
    <row r="17727" spans="2:8" x14ac:dyDescent="0.25">
      <c r="B17727" s="10"/>
      <c r="C17727" s="10"/>
      <c r="D17727" s="10"/>
      <c r="E17727" s="10"/>
      <c r="F17727" s="10"/>
      <c r="G17727" s="10"/>
      <c r="H17727" s="10"/>
    </row>
    <row r="17728" spans="2:8" x14ac:dyDescent="0.25">
      <c r="B17728" s="10"/>
      <c r="C17728" s="10"/>
      <c r="D17728" s="10"/>
      <c r="E17728" s="10"/>
      <c r="F17728" s="10"/>
      <c r="G17728" s="10"/>
      <c r="H17728" s="10"/>
    </row>
    <row r="17729" spans="2:8" x14ac:dyDescent="0.25">
      <c r="B17729" s="10"/>
      <c r="C17729" s="10"/>
      <c r="D17729" s="10"/>
      <c r="E17729" s="10"/>
      <c r="F17729" s="10"/>
      <c r="G17729" s="10"/>
      <c r="H17729" s="10"/>
    </row>
    <row r="17730" spans="2:8" x14ac:dyDescent="0.25">
      <c r="B17730" s="10"/>
      <c r="C17730" s="10"/>
      <c r="D17730" s="10"/>
      <c r="E17730" s="10"/>
      <c r="F17730" s="10"/>
      <c r="G17730" s="10"/>
      <c r="H17730" s="10"/>
    </row>
    <row r="17731" spans="2:8" x14ac:dyDescent="0.25">
      <c r="B17731" s="10"/>
      <c r="C17731" s="10"/>
      <c r="D17731" s="10"/>
      <c r="E17731" s="10"/>
      <c r="F17731" s="10"/>
      <c r="G17731" s="10"/>
      <c r="H17731" s="10"/>
    </row>
    <row r="17732" spans="2:8" x14ac:dyDescent="0.25">
      <c r="B17732" s="10"/>
      <c r="C17732" s="10"/>
      <c r="D17732" s="10"/>
      <c r="E17732" s="10"/>
      <c r="F17732" s="10"/>
      <c r="G17732" s="10"/>
      <c r="H17732" s="10"/>
    </row>
    <row r="17733" spans="2:8" x14ac:dyDescent="0.25">
      <c r="B17733" s="10"/>
      <c r="C17733" s="10"/>
      <c r="D17733" s="10"/>
      <c r="E17733" s="10"/>
      <c r="F17733" s="10"/>
      <c r="G17733" s="10"/>
      <c r="H17733" s="10"/>
    </row>
    <row r="17734" spans="2:8" x14ac:dyDescent="0.25">
      <c r="B17734" s="10"/>
      <c r="C17734" s="10"/>
      <c r="D17734" s="10"/>
      <c r="E17734" s="10"/>
      <c r="F17734" s="10"/>
      <c r="G17734" s="10"/>
      <c r="H17734" s="10"/>
    </row>
    <row r="17735" spans="2:8" x14ac:dyDescent="0.25">
      <c r="B17735" s="10"/>
      <c r="C17735" s="10"/>
      <c r="D17735" s="10"/>
      <c r="E17735" s="10"/>
      <c r="F17735" s="10"/>
      <c r="G17735" s="10"/>
      <c r="H17735" s="10"/>
    </row>
    <row r="17736" spans="2:8" x14ac:dyDescent="0.25">
      <c r="B17736" s="10"/>
      <c r="C17736" s="10"/>
      <c r="D17736" s="10"/>
      <c r="E17736" s="10"/>
      <c r="F17736" s="10"/>
      <c r="G17736" s="10"/>
      <c r="H17736" s="10"/>
    </row>
    <row r="17737" spans="2:8" x14ac:dyDescent="0.25">
      <c r="B17737" s="10"/>
      <c r="C17737" s="10"/>
      <c r="D17737" s="10"/>
      <c r="E17737" s="10"/>
      <c r="F17737" s="10"/>
      <c r="G17737" s="10"/>
      <c r="H17737" s="10"/>
    </row>
    <row r="17738" spans="2:8" x14ac:dyDescent="0.25">
      <c r="B17738" s="10"/>
      <c r="C17738" s="10"/>
      <c r="D17738" s="10"/>
      <c r="E17738" s="10"/>
      <c r="F17738" s="10"/>
      <c r="G17738" s="10"/>
      <c r="H17738" s="10"/>
    </row>
    <row r="17739" spans="2:8" x14ac:dyDescent="0.25">
      <c r="B17739" s="10"/>
      <c r="C17739" s="10"/>
      <c r="D17739" s="10"/>
      <c r="E17739" s="10"/>
      <c r="F17739" s="10"/>
      <c r="G17739" s="10"/>
      <c r="H17739" s="10"/>
    </row>
    <row r="17740" spans="2:8" x14ac:dyDescent="0.25">
      <c r="B17740" s="10"/>
      <c r="C17740" s="10"/>
      <c r="D17740" s="10"/>
      <c r="E17740" s="10"/>
      <c r="F17740" s="10"/>
      <c r="G17740" s="10"/>
      <c r="H17740" s="10"/>
    </row>
    <row r="17741" spans="2:8" x14ac:dyDescent="0.25">
      <c r="B17741" s="10"/>
      <c r="C17741" s="10"/>
      <c r="D17741" s="10"/>
      <c r="E17741" s="10"/>
      <c r="F17741" s="10"/>
      <c r="G17741" s="10"/>
      <c r="H17741" s="10"/>
    </row>
    <row r="17742" spans="2:8" x14ac:dyDescent="0.25">
      <c r="B17742" s="10"/>
      <c r="C17742" s="10"/>
      <c r="D17742" s="10"/>
      <c r="E17742" s="10"/>
      <c r="F17742" s="10"/>
      <c r="G17742" s="10"/>
      <c r="H17742" s="10"/>
    </row>
    <row r="17743" spans="2:8" x14ac:dyDescent="0.25">
      <c r="B17743" s="10"/>
      <c r="C17743" s="10"/>
      <c r="D17743" s="10"/>
      <c r="E17743" s="10"/>
      <c r="F17743" s="10"/>
      <c r="G17743" s="10"/>
      <c r="H17743" s="10"/>
    </row>
    <row r="17744" spans="2:8" x14ac:dyDescent="0.25">
      <c r="B17744" s="10"/>
      <c r="C17744" s="10"/>
      <c r="D17744" s="10"/>
      <c r="E17744" s="10"/>
      <c r="F17744" s="10"/>
      <c r="G17744" s="10"/>
      <c r="H17744" s="10"/>
    </row>
    <row r="17745" spans="2:8" x14ac:dyDescent="0.25">
      <c r="B17745" s="10"/>
      <c r="C17745" s="10"/>
      <c r="D17745" s="10"/>
      <c r="E17745" s="10"/>
      <c r="F17745" s="10"/>
      <c r="G17745" s="10"/>
      <c r="H17745" s="10"/>
    </row>
    <row r="17746" spans="2:8" x14ac:dyDescent="0.25">
      <c r="B17746" s="10"/>
      <c r="C17746" s="10"/>
      <c r="D17746" s="10"/>
      <c r="E17746" s="10"/>
      <c r="F17746" s="10"/>
      <c r="G17746" s="10"/>
      <c r="H17746" s="10"/>
    </row>
    <row r="17747" spans="2:8" x14ac:dyDescent="0.25">
      <c r="B17747" s="10"/>
      <c r="C17747" s="10"/>
      <c r="D17747" s="10"/>
      <c r="E17747" s="10"/>
      <c r="F17747" s="10"/>
      <c r="G17747" s="10"/>
      <c r="H17747" s="10"/>
    </row>
    <row r="17748" spans="2:8" x14ac:dyDescent="0.25">
      <c r="B17748" s="10"/>
      <c r="C17748" s="10"/>
      <c r="D17748" s="10"/>
      <c r="E17748" s="10"/>
      <c r="F17748" s="10"/>
      <c r="G17748" s="10"/>
      <c r="H17748" s="10"/>
    </row>
    <row r="17749" spans="2:8" x14ac:dyDescent="0.25">
      <c r="B17749" s="10"/>
      <c r="C17749" s="10"/>
      <c r="D17749" s="10"/>
      <c r="E17749" s="10"/>
      <c r="F17749" s="10"/>
      <c r="G17749" s="10"/>
      <c r="H17749" s="10"/>
    </row>
    <row r="17750" spans="2:8" x14ac:dyDescent="0.25">
      <c r="B17750" s="10"/>
      <c r="C17750" s="10"/>
      <c r="D17750" s="10"/>
      <c r="E17750" s="10"/>
      <c r="F17750" s="10"/>
      <c r="G17750" s="10"/>
      <c r="H17750" s="10"/>
    </row>
    <row r="17751" spans="2:8" x14ac:dyDescent="0.25">
      <c r="B17751" s="10"/>
      <c r="C17751" s="10"/>
      <c r="D17751" s="10"/>
      <c r="E17751" s="10"/>
      <c r="F17751" s="10"/>
      <c r="G17751" s="10"/>
      <c r="H17751" s="10"/>
    </row>
    <row r="17752" spans="2:8" x14ac:dyDescent="0.25">
      <c r="B17752" s="10"/>
      <c r="C17752" s="10"/>
      <c r="D17752" s="10"/>
      <c r="E17752" s="10"/>
      <c r="F17752" s="10"/>
      <c r="G17752" s="10"/>
      <c r="H17752" s="10"/>
    </row>
    <row r="17753" spans="2:8" x14ac:dyDescent="0.25">
      <c r="B17753" s="10"/>
      <c r="C17753" s="10"/>
      <c r="D17753" s="10"/>
      <c r="E17753" s="10"/>
      <c r="F17753" s="10"/>
      <c r="G17753" s="10"/>
      <c r="H17753" s="10"/>
    </row>
    <row r="17754" spans="2:8" x14ac:dyDescent="0.25">
      <c r="B17754" s="10"/>
      <c r="C17754" s="10"/>
      <c r="D17754" s="10"/>
      <c r="E17754" s="10"/>
      <c r="F17754" s="10"/>
      <c r="G17754" s="10"/>
      <c r="H17754" s="10"/>
    </row>
    <row r="17755" spans="2:8" x14ac:dyDescent="0.25">
      <c r="B17755" s="10"/>
      <c r="C17755" s="10"/>
      <c r="D17755" s="10"/>
      <c r="E17755" s="10"/>
      <c r="F17755" s="10"/>
      <c r="G17755" s="10"/>
      <c r="H17755" s="10"/>
    </row>
    <row r="17756" spans="2:8" x14ac:dyDescent="0.25">
      <c r="B17756" s="10"/>
      <c r="C17756" s="10"/>
      <c r="D17756" s="10"/>
      <c r="E17756" s="10"/>
      <c r="F17756" s="10"/>
      <c r="G17756" s="10"/>
      <c r="H17756" s="10"/>
    </row>
    <row r="17757" spans="2:8" x14ac:dyDescent="0.25">
      <c r="B17757" s="10"/>
      <c r="C17757" s="10"/>
      <c r="D17757" s="10"/>
      <c r="E17757" s="10"/>
      <c r="F17757" s="10"/>
      <c r="G17757" s="10"/>
      <c r="H17757" s="10"/>
    </row>
    <row r="17758" spans="2:8" x14ac:dyDescent="0.25">
      <c r="B17758" s="10"/>
      <c r="C17758" s="10"/>
      <c r="D17758" s="10"/>
      <c r="E17758" s="10"/>
      <c r="F17758" s="10"/>
      <c r="G17758" s="10"/>
      <c r="H17758" s="10"/>
    </row>
    <row r="17759" spans="2:8" x14ac:dyDescent="0.25">
      <c r="B17759" s="10"/>
      <c r="C17759" s="10"/>
      <c r="D17759" s="10"/>
      <c r="E17759" s="10"/>
      <c r="F17759" s="10"/>
      <c r="G17759" s="10"/>
      <c r="H17759" s="10"/>
    </row>
    <row r="17760" spans="2:8" x14ac:dyDescent="0.25">
      <c r="B17760" s="10"/>
      <c r="C17760" s="10"/>
      <c r="D17760" s="10"/>
      <c r="E17760" s="10"/>
      <c r="F17760" s="10"/>
      <c r="G17760" s="10"/>
      <c r="H17760" s="10"/>
    </row>
    <row r="17761" spans="2:8" x14ac:dyDescent="0.25">
      <c r="B17761" s="10"/>
      <c r="C17761" s="10"/>
      <c r="D17761" s="10"/>
      <c r="E17761" s="10"/>
      <c r="F17761" s="10"/>
      <c r="G17761" s="10"/>
      <c r="H17761" s="10"/>
    </row>
    <row r="17762" spans="2:8" x14ac:dyDescent="0.25">
      <c r="B17762" s="10"/>
      <c r="C17762" s="10"/>
      <c r="D17762" s="10"/>
      <c r="E17762" s="10"/>
      <c r="F17762" s="10"/>
      <c r="G17762" s="10"/>
      <c r="H17762" s="10"/>
    </row>
    <row r="17763" spans="2:8" x14ac:dyDescent="0.25">
      <c r="B17763" s="10"/>
      <c r="C17763" s="10"/>
      <c r="D17763" s="10"/>
      <c r="E17763" s="10"/>
      <c r="F17763" s="10"/>
      <c r="G17763" s="10"/>
      <c r="H17763" s="10"/>
    </row>
    <row r="17764" spans="2:8" x14ac:dyDescent="0.25">
      <c r="B17764" s="10"/>
      <c r="C17764" s="10"/>
      <c r="D17764" s="10"/>
      <c r="E17764" s="10"/>
      <c r="F17764" s="10"/>
      <c r="G17764" s="10"/>
      <c r="H17764" s="10"/>
    </row>
    <row r="17765" spans="2:8" x14ac:dyDescent="0.25">
      <c r="B17765" s="10"/>
      <c r="C17765" s="10"/>
      <c r="D17765" s="10"/>
      <c r="E17765" s="10"/>
      <c r="F17765" s="10"/>
      <c r="G17765" s="10"/>
      <c r="H17765" s="10"/>
    </row>
    <row r="17766" spans="2:8" x14ac:dyDescent="0.25">
      <c r="B17766" s="10"/>
      <c r="C17766" s="10"/>
      <c r="D17766" s="10"/>
      <c r="E17766" s="10"/>
      <c r="F17766" s="10"/>
      <c r="G17766" s="10"/>
      <c r="H17766" s="10"/>
    </row>
    <row r="17767" spans="2:8" x14ac:dyDescent="0.25">
      <c r="B17767" s="10"/>
      <c r="C17767" s="10"/>
      <c r="D17767" s="10"/>
      <c r="E17767" s="10"/>
      <c r="F17767" s="10"/>
      <c r="G17767" s="10"/>
      <c r="H17767" s="10"/>
    </row>
    <row r="17768" spans="2:8" x14ac:dyDescent="0.25">
      <c r="B17768" s="10"/>
      <c r="C17768" s="10"/>
      <c r="D17768" s="10"/>
      <c r="E17768" s="10"/>
      <c r="F17768" s="10"/>
      <c r="G17768" s="10"/>
      <c r="H17768" s="10"/>
    </row>
    <row r="17769" spans="2:8" x14ac:dyDescent="0.25">
      <c r="B17769" s="10"/>
      <c r="C17769" s="10"/>
      <c r="D17769" s="10"/>
      <c r="E17769" s="10"/>
      <c r="F17769" s="10"/>
      <c r="G17769" s="10"/>
      <c r="H17769" s="10"/>
    </row>
    <row r="17770" spans="2:8" x14ac:dyDescent="0.25">
      <c r="B17770" s="10"/>
      <c r="C17770" s="10"/>
      <c r="D17770" s="10"/>
      <c r="E17770" s="10"/>
      <c r="F17770" s="10"/>
      <c r="G17770" s="10"/>
      <c r="H17770" s="10"/>
    </row>
    <row r="17771" spans="2:8" x14ac:dyDescent="0.25">
      <c r="B17771" s="10"/>
      <c r="C17771" s="10"/>
      <c r="D17771" s="10"/>
      <c r="E17771" s="10"/>
      <c r="F17771" s="10"/>
      <c r="G17771" s="10"/>
      <c r="H17771" s="10"/>
    </row>
    <row r="17772" spans="2:8" x14ac:dyDescent="0.25">
      <c r="B17772" s="10"/>
      <c r="C17772" s="10"/>
      <c r="D17772" s="10"/>
      <c r="E17772" s="10"/>
      <c r="F17772" s="10"/>
      <c r="G17772" s="10"/>
      <c r="H17772" s="10"/>
    </row>
    <row r="17773" spans="2:8" x14ac:dyDescent="0.25">
      <c r="B17773" s="10"/>
      <c r="C17773" s="10"/>
      <c r="D17773" s="10"/>
      <c r="E17773" s="10"/>
      <c r="F17773" s="10"/>
      <c r="G17773" s="10"/>
      <c r="H17773" s="10"/>
    </row>
    <row r="17774" spans="2:8" x14ac:dyDescent="0.25">
      <c r="B17774" s="10"/>
      <c r="C17774" s="10"/>
      <c r="D17774" s="10"/>
      <c r="E17774" s="10"/>
      <c r="F17774" s="10"/>
      <c r="G17774" s="10"/>
      <c r="H17774" s="10"/>
    </row>
    <row r="17775" spans="2:8" x14ac:dyDescent="0.25">
      <c r="B17775" s="10"/>
      <c r="C17775" s="10"/>
      <c r="D17775" s="10"/>
      <c r="E17775" s="10"/>
      <c r="F17775" s="10"/>
      <c r="G17775" s="10"/>
      <c r="H17775" s="10"/>
    </row>
    <row r="17776" spans="2:8" x14ac:dyDescent="0.25">
      <c r="B17776" s="10"/>
      <c r="C17776" s="10"/>
      <c r="D17776" s="10"/>
      <c r="E17776" s="10"/>
      <c r="F17776" s="10"/>
      <c r="G17776" s="10"/>
      <c r="H17776" s="10"/>
    </row>
    <row r="17777" spans="2:8" x14ac:dyDescent="0.25">
      <c r="B17777" s="10"/>
      <c r="C17777" s="10"/>
      <c r="D17777" s="10"/>
      <c r="E17777" s="10"/>
      <c r="F17777" s="10"/>
      <c r="G17777" s="10"/>
      <c r="H17777" s="10"/>
    </row>
    <row r="17778" spans="2:8" x14ac:dyDescent="0.25">
      <c r="B17778" s="10"/>
      <c r="C17778" s="10"/>
      <c r="D17778" s="10"/>
      <c r="E17778" s="10"/>
      <c r="F17778" s="10"/>
      <c r="G17778" s="10"/>
      <c r="H17778" s="10"/>
    </row>
    <row r="17779" spans="2:8" x14ac:dyDescent="0.25">
      <c r="B17779" s="10"/>
      <c r="C17779" s="10"/>
      <c r="D17779" s="10"/>
      <c r="E17779" s="10"/>
      <c r="F17779" s="10"/>
      <c r="G17779" s="10"/>
      <c r="H17779" s="10"/>
    </row>
    <row r="17780" spans="2:8" x14ac:dyDescent="0.25">
      <c r="B17780" s="10"/>
      <c r="C17780" s="10"/>
      <c r="D17780" s="10"/>
      <c r="E17780" s="10"/>
      <c r="F17780" s="10"/>
      <c r="G17780" s="10"/>
      <c r="H17780" s="10"/>
    </row>
    <row r="17781" spans="2:8" x14ac:dyDescent="0.25">
      <c r="B17781" s="10"/>
      <c r="C17781" s="10"/>
      <c r="D17781" s="10"/>
      <c r="E17781" s="10"/>
      <c r="F17781" s="10"/>
      <c r="G17781" s="10"/>
      <c r="H17781" s="10"/>
    </row>
    <row r="17782" spans="2:8" x14ac:dyDescent="0.25">
      <c r="B17782" s="10"/>
      <c r="C17782" s="10"/>
      <c r="D17782" s="10"/>
      <c r="E17782" s="10"/>
      <c r="F17782" s="10"/>
      <c r="G17782" s="10"/>
      <c r="H17782" s="10"/>
    </row>
    <row r="17783" spans="2:8" x14ac:dyDescent="0.25">
      <c r="B17783" s="10"/>
      <c r="C17783" s="10"/>
      <c r="D17783" s="10"/>
      <c r="E17783" s="10"/>
      <c r="F17783" s="10"/>
      <c r="G17783" s="10"/>
      <c r="H17783" s="10"/>
    </row>
    <row r="17784" spans="2:8" x14ac:dyDescent="0.25">
      <c r="B17784" s="10"/>
      <c r="C17784" s="10"/>
      <c r="D17784" s="10"/>
      <c r="E17784" s="10"/>
      <c r="F17784" s="10"/>
      <c r="G17784" s="10"/>
      <c r="H17784" s="10"/>
    </row>
    <row r="17785" spans="2:8" x14ac:dyDescent="0.25">
      <c r="B17785" s="10"/>
      <c r="C17785" s="10"/>
      <c r="D17785" s="10"/>
      <c r="E17785" s="10"/>
      <c r="F17785" s="10"/>
      <c r="G17785" s="10"/>
      <c r="H17785" s="10"/>
    </row>
    <row r="17786" spans="2:8" x14ac:dyDescent="0.25">
      <c r="B17786" s="10"/>
      <c r="C17786" s="10"/>
      <c r="D17786" s="10"/>
      <c r="E17786" s="10"/>
      <c r="F17786" s="10"/>
      <c r="G17786" s="10"/>
      <c r="H17786" s="10"/>
    </row>
    <row r="17787" spans="2:8" x14ac:dyDescent="0.25">
      <c r="B17787" s="10"/>
      <c r="C17787" s="10"/>
      <c r="D17787" s="10"/>
      <c r="E17787" s="10"/>
      <c r="F17787" s="10"/>
      <c r="G17787" s="10"/>
      <c r="H17787" s="10"/>
    </row>
    <row r="17788" spans="2:8" x14ac:dyDescent="0.25">
      <c r="B17788" s="10"/>
      <c r="C17788" s="10"/>
      <c r="D17788" s="10"/>
      <c r="E17788" s="10"/>
      <c r="F17788" s="10"/>
      <c r="G17788" s="10"/>
      <c r="H17788" s="10"/>
    </row>
    <row r="17789" spans="2:8" x14ac:dyDescent="0.25">
      <c r="B17789" s="10"/>
      <c r="C17789" s="10"/>
      <c r="D17789" s="10"/>
      <c r="E17789" s="10"/>
      <c r="F17789" s="10"/>
      <c r="G17789" s="10"/>
      <c r="H17789" s="10"/>
    </row>
    <row r="17790" spans="2:8" x14ac:dyDescent="0.25">
      <c r="B17790" s="10"/>
      <c r="C17790" s="10"/>
      <c r="D17790" s="10"/>
      <c r="E17790" s="10"/>
      <c r="F17790" s="10"/>
      <c r="G17790" s="10"/>
      <c r="H17790" s="10"/>
    </row>
    <row r="17791" spans="2:8" x14ac:dyDescent="0.25">
      <c r="B17791" s="10"/>
      <c r="C17791" s="10"/>
      <c r="D17791" s="10"/>
      <c r="E17791" s="10"/>
      <c r="F17791" s="10"/>
      <c r="G17791" s="10"/>
      <c r="H17791" s="10"/>
    </row>
    <row r="17792" spans="2:8" x14ac:dyDescent="0.25">
      <c r="B17792" s="10"/>
      <c r="C17792" s="10"/>
      <c r="D17792" s="10"/>
      <c r="E17792" s="10"/>
      <c r="F17792" s="10"/>
      <c r="G17792" s="10"/>
      <c r="H17792" s="10"/>
    </row>
    <row r="17793" spans="2:8" x14ac:dyDescent="0.25">
      <c r="B17793" s="10"/>
      <c r="C17793" s="10"/>
      <c r="D17793" s="10"/>
      <c r="E17793" s="10"/>
      <c r="F17793" s="10"/>
      <c r="G17793" s="10"/>
      <c r="H17793" s="10"/>
    </row>
    <row r="17794" spans="2:8" x14ac:dyDescent="0.25">
      <c r="B17794" s="10"/>
      <c r="C17794" s="10"/>
      <c r="D17794" s="10"/>
      <c r="E17794" s="10"/>
      <c r="F17794" s="10"/>
      <c r="G17794" s="10"/>
      <c r="H17794" s="10"/>
    </row>
    <row r="17795" spans="2:8" x14ac:dyDescent="0.25">
      <c r="B17795" s="10"/>
      <c r="C17795" s="10"/>
      <c r="D17795" s="10"/>
      <c r="E17795" s="10"/>
      <c r="F17795" s="10"/>
      <c r="G17795" s="10"/>
      <c r="H17795" s="10"/>
    </row>
    <row r="17796" spans="2:8" x14ac:dyDescent="0.25">
      <c r="B17796" s="10"/>
      <c r="C17796" s="10"/>
      <c r="D17796" s="10"/>
      <c r="E17796" s="10"/>
      <c r="F17796" s="10"/>
      <c r="G17796" s="10"/>
      <c r="H17796" s="10"/>
    </row>
    <row r="17797" spans="2:8" x14ac:dyDescent="0.25">
      <c r="B17797" s="10"/>
      <c r="C17797" s="10"/>
      <c r="D17797" s="10"/>
      <c r="E17797" s="10"/>
      <c r="F17797" s="10"/>
      <c r="G17797" s="10"/>
      <c r="H17797" s="10"/>
    </row>
    <row r="17798" spans="2:8" x14ac:dyDescent="0.25">
      <c r="B17798" s="10"/>
      <c r="C17798" s="10"/>
      <c r="D17798" s="10"/>
      <c r="E17798" s="10"/>
      <c r="F17798" s="10"/>
      <c r="G17798" s="10"/>
      <c r="H17798" s="10"/>
    </row>
    <row r="17799" spans="2:8" x14ac:dyDescent="0.25">
      <c r="B17799" s="10"/>
      <c r="C17799" s="10"/>
      <c r="D17799" s="10"/>
      <c r="E17799" s="10"/>
      <c r="F17799" s="10"/>
      <c r="G17799" s="10"/>
      <c r="H17799" s="10"/>
    </row>
    <row r="17800" spans="2:8" x14ac:dyDescent="0.25">
      <c r="B17800" s="10"/>
      <c r="C17800" s="10"/>
      <c r="D17800" s="10"/>
      <c r="E17800" s="10"/>
      <c r="F17800" s="10"/>
      <c r="G17800" s="10"/>
      <c r="H17800" s="10"/>
    </row>
    <row r="17801" spans="2:8" x14ac:dyDescent="0.25">
      <c r="B17801" s="10"/>
      <c r="C17801" s="10"/>
      <c r="D17801" s="10"/>
      <c r="E17801" s="10"/>
      <c r="F17801" s="10"/>
      <c r="G17801" s="10"/>
      <c r="H17801" s="10"/>
    </row>
    <row r="17802" spans="2:8" x14ac:dyDescent="0.25">
      <c r="B17802" s="10"/>
      <c r="C17802" s="10"/>
      <c r="D17802" s="10"/>
      <c r="E17802" s="10"/>
      <c r="F17802" s="10"/>
      <c r="G17802" s="10"/>
      <c r="H17802" s="10"/>
    </row>
    <row r="17803" spans="2:8" x14ac:dyDescent="0.25">
      <c r="B17803" s="10"/>
      <c r="C17803" s="10"/>
      <c r="D17803" s="10"/>
      <c r="E17803" s="10"/>
      <c r="F17803" s="10"/>
      <c r="G17803" s="10"/>
      <c r="H17803" s="10"/>
    </row>
    <row r="17804" spans="2:8" x14ac:dyDescent="0.25">
      <c r="B17804" s="10"/>
      <c r="C17804" s="10"/>
      <c r="D17804" s="10"/>
      <c r="E17804" s="10"/>
      <c r="F17804" s="10"/>
      <c r="G17804" s="10"/>
      <c r="H17804" s="10"/>
    </row>
    <row r="17805" spans="2:8" x14ac:dyDescent="0.25">
      <c r="B17805" s="10"/>
      <c r="C17805" s="10"/>
      <c r="D17805" s="10"/>
      <c r="E17805" s="10"/>
      <c r="F17805" s="10"/>
      <c r="G17805" s="10"/>
      <c r="H17805" s="10"/>
    </row>
    <row r="17806" spans="2:8" x14ac:dyDescent="0.25">
      <c r="B17806" s="10"/>
      <c r="C17806" s="10"/>
      <c r="D17806" s="10"/>
      <c r="E17806" s="10"/>
      <c r="F17806" s="10"/>
      <c r="G17806" s="10"/>
      <c r="H17806" s="10"/>
    </row>
    <row r="17807" spans="2:8" x14ac:dyDescent="0.25">
      <c r="B17807" s="10"/>
      <c r="C17807" s="10"/>
      <c r="D17807" s="10"/>
      <c r="E17807" s="10"/>
      <c r="F17807" s="10"/>
      <c r="G17807" s="10"/>
      <c r="H17807" s="10"/>
    </row>
    <row r="17808" spans="2:8" x14ac:dyDescent="0.25">
      <c r="B17808" s="10"/>
      <c r="C17808" s="10"/>
      <c r="D17808" s="10"/>
      <c r="E17808" s="10"/>
      <c r="F17808" s="10"/>
      <c r="G17808" s="10"/>
      <c r="H17808" s="10"/>
    </row>
    <row r="17809" spans="2:8" x14ac:dyDescent="0.25">
      <c r="B17809" s="10"/>
      <c r="C17809" s="10"/>
      <c r="D17809" s="10"/>
      <c r="E17809" s="10"/>
      <c r="F17809" s="10"/>
      <c r="G17809" s="10"/>
      <c r="H17809" s="10"/>
    </row>
    <row r="17810" spans="2:8" x14ac:dyDescent="0.25">
      <c r="B17810" s="10"/>
      <c r="C17810" s="10"/>
      <c r="D17810" s="10"/>
      <c r="E17810" s="10"/>
      <c r="F17810" s="10"/>
      <c r="G17810" s="10"/>
      <c r="H17810" s="10"/>
    </row>
    <row r="17811" spans="2:8" x14ac:dyDescent="0.25">
      <c r="B17811" s="10"/>
      <c r="C17811" s="10"/>
      <c r="D17811" s="10"/>
      <c r="E17811" s="10"/>
      <c r="F17811" s="10"/>
      <c r="G17811" s="10"/>
      <c r="H17811" s="10"/>
    </row>
    <row r="17812" spans="2:8" x14ac:dyDescent="0.25">
      <c r="B17812" s="10"/>
      <c r="C17812" s="10"/>
      <c r="D17812" s="10"/>
      <c r="E17812" s="10"/>
      <c r="F17812" s="10"/>
      <c r="G17812" s="10"/>
      <c r="H17812" s="10"/>
    </row>
    <row r="17813" spans="2:8" x14ac:dyDescent="0.25">
      <c r="B17813" s="10"/>
      <c r="C17813" s="10"/>
      <c r="D17813" s="10"/>
      <c r="E17813" s="10"/>
      <c r="F17813" s="10"/>
      <c r="G17813" s="10"/>
      <c r="H17813" s="10"/>
    </row>
    <row r="17814" spans="2:8" x14ac:dyDescent="0.25">
      <c r="B17814" s="10"/>
      <c r="C17814" s="10"/>
      <c r="D17814" s="10"/>
      <c r="E17814" s="10"/>
      <c r="F17814" s="10"/>
      <c r="G17814" s="10"/>
      <c r="H17814" s="10"/>
    </row>
    <row r="17815" spans="2:8" x14ac:dyDescent="0.25">
      <c r="B17815" s="10"/>
      <c r="C17815" s="10"/>
      <c r="D17815" s="10"/>
      <c r="E17815" s="10"/>
      <c r="F17815" s="10"/>
      <c r="G17815" s="10"/>
      <c r="H17815" s="10"/>
    </row>
    <row r="17816" spans="2:8" x14ac:dyDescent="0.25">
      <c r="B17816" s="10"/>
      <c r="C17816" s="10"/>
      <c r="D17816" s="10"/>
      <c r="E17816" s="10"/>
      <c r="F17816" s="10"/>
      <c r="G17816" s="10"/>
      <c r="H17816" s="10"/>
    </row>
    <row r="17817" spans="2:8" x14ac:dyDescent="0.25">
      <c r="B17817" s="10"/>
      <c r="C17817" s="10"/>
      <c r="D17817" s="10"/>
      <c r="E17817" s="10"/>
      <c r="F17817" s="10"/>
      <c r="G17817" s="10"/>
      <c r="H17817" s="10"/>
    </row>
    <row r="17818" spans="2:8" x14ac:dyDescent="0.25">
      <c r="B17818" s="10"/>
      <c r="C17818" s="10"/>
      <c r="D17818" s="10"/>
      <c r="E17818" s="10"/>
      <c r="F17818" s="10"/>
      <c r="G17818" s="10"/>
      <c r="H17818" s="10"/>
    </row>
    <row r="17819" spans="2:8" x14ac:dyDescent="0.25">
      <c r="B17819" s="10"/>
      <c r="C17819" s="10"/>
      <c r="D17819" s="10"/>
      <c r="E17819" s="10"/>
      <c r="F17819" s="10"/>
      <c r="G17819" s="10"/>
      <c r="H17819" s="10"/>
    </row>
    <row r="17820" spans="2:8" x14ac:dyDescent="0.25">
      <c r="B17820" s="10"/>
      <c r="C17820" s="10"/>
      <c r="D17820" s="10"/>
      <c r="E17820" s="10"/>
      <c r="F17820" s="10"/>
      <c r="G17820" s="10"/>
      <c r="H17820" s="10"/>
    </row>
    <row r="17821" spans="2:8" x14ac:dyDescent="0.25">
      <c r="B17821" s="10"/>
      <c r="C17821" s="10"/>
      <c r="D17821" s="10"/>
      <c r="E17821" s="10"/>
      <c r="F17821" s="10"/>
      <c r="G17821" s="10"/>
      <c r="H17821" s="10"/>
    </row>
    <row r="17822" spans="2:8" x14ac:dyDescent="0.25">
      <c r="B17822" s="10"/>
      <c r="C17822" s="10"/>
      <c r="D17822" s="10"/>
      <c r="E17822" s="10"/>
      <c r="F17822" s="10"/>
      <c r="G17822" s="10"/>
      <c r="H17822" s="10"/>
    </row>
    <row r="17823" spans="2:8" x14ac:dyDescent="0.25">
      <c r="B17823" s="10"/>
      <c r="C17823" s="10"/>
      <c r="D17823" s="10"/>
      <c r="E17823" s="10"/>
      <c r="F17823" s="10"/>
      <c r="G17823" s="10"/>
      <c r="H17823" s="10"/>
    </row>
    <row r="17824" spans="2:8" x14ac:dyDescent="0.25">
      <c r="B17824" s="10"/>
      <c r="C17824" s="10"/>
      <c r="D17824" s="10"/>
      <c r="E17824" s="10"/>
      <c r="F17824" s="10"/>
      <c r="G17824" s="10"/>
      <c r="H17824" s="10"/>
    </row>
    <row r="17825" spans="2:8" x14ac:dyDescent="0.25">
      <c r="B17825" s="10"/>
      <c r="C17825" s="10"/>
      <c r="D17825" s="10"/>
      <c r="E17825" s="10"/>
      <c r="F17825" s="10"/>
      <c r="G17825" s="10"/>
      <c r="H17825" s="10"/>
    </row>
    <row r="17826" spans="2:8" x14ac:dyDescent="0.25">
      <c r="B17826" s="10"/>
      <c r="C17826" s="10"/>
      <c r="D17826" s="10"/>
      <c r="E17826" s="10"/>
      <c r="F17826" s="10"/>
      <c r="G17826" s="10"/>
      <c r="H17826" s="10"/>
    </row>
    <row r="17827" spans="2:8" x14ac:dyDescent="0.25">
      <c r="B17827" s="10"/>
      <c r="C17827" s="10"/>
      <c r="D17827" s="10"/>
      <c r="E17827" s="10"/>
      <c r="F17827" s="10"/>
      <c r="G17827" s="10"/>
      <c r="H17827" s="10"/>
    </row>
    <row r="17828" spans="2:8" x14ac:dyDescent="0.25">
      <c r="B17828" s="10"/>
      <c r="C17828" s="10"/>
      <c r="D17828" s="10"/>
      <c r="E17828" s="10"/>
      <c r="F17828" s="10"/>
      <c r="G17828" s="10"/>
      <c r="H17828" s="10"/>
    </row>
    <row r="17829" spans="2:8" x14ac:dyDescent="0.25">
      <c r="B17829" s="10"/>
      <c r="C17829" s="10"/>
      <c r="D17829" s="10"/>
      <c r="E17829" s="10"/>
      <c r="F17829" s="10"/>
      <c r="G17829" s="10"/>
      <c r="H17829" s="10"/>
    </row>
    <row r="17830" spans="2:8" x14ac:dyDescent="0.25">
      <c r="B17830" s="10"/>
      <c r="C17830" s="10"/>
      <c r="D17830" s="10"/>
      <c r="E17830" s="10"/>
      <c r="F17830" s="10"/>
      <c r="G17830" s="10"/>
      <c r="H17830" s="10"/>
    </row>
    <row r="17831" spans="2:8" x14ac:dyDescent="0.25">
      <c r="B17831" s="10"/>
      <c r="C17831" s="10"/>
      <c r="D17831" s="10"/>
      <c r="E17831" s="10"/>
      <c r="F17831" s="10"/>
      <c r="G17831" s="10"/>
      <c r="H17831" s="10"/>
    </row>
    <row r="17832" spans="2:8" x14ac:dyDescent="0.25">
      <c r="B17832" s="10"/>
      <c r="C17832" s="10"/>
      <c r="D17832" s="10"/>
      <c r="E17832" s="10"/>
      <c r="F17832" s="10"/>
      <c r="G17832" s="10"/>
      <c r="H17832" s="10"/>
    </row>
    <row r="17833" spans="2:8" x14ac:dyDescent="0.25">
      <c r="B17833" s="10"/>
      <c r="C17833" s="10"/>
      <c r="D17833" s="10"/>
      <c r="E17833" s="10"/>
      <c r="F17833" s="10"/>
      <c r="G17833" s="10"/>
      <c r="H17833" s="10"/>
    </row>
    <row r="17834" spans="2:8" x14ac:dyDescent="0.25">
      <c r="B17834" s="10"/>
      <c r="C17834" s="10"/>
      <c r="D17834" s="10"/>
      <c r="E17834" s="10"/>
      <c r="F17834" s="10"/>
      <c r="G17834" s="10"/>
      <c r="H17834" s="10"/>
    </row>
    <row r="17835" spans="2:8" x14ac:dyDescent="0.25">
      <c r="B17835" s="10"/>
      <c r="C17835" s="10"/>
      <c r="D17835" s="10"/>
      <c r="E17835" s="10"/>
      <c r="F17835" s="10"/>
      <c r="G17835" s="10"/>
      <c r="H17835" s="10"/>
    </row>
    <row r="17836" spans="2:8" x14ac:dyDescent="0.25">
      <c r="B17836" s="10"/>
      <c r="C17836" s="10"/>
      <c r="D17836" s="10"/>
      <c r="E17836" s="10"/>
      <c r="F17836" s="10"/>
      <c r="G17836" s="10"/>
      <c r="H17836" s="10"/>
    </row>
    <row r="17837" spans="2:8" x14ac:dyDescent="0.25">
      <c r="B17837" s="10"/>
      <c r="C17837" s="10"/>
      <c r="D17837" s="10"/>
      <c r="E17837" s="10"/>
      <c r="F17837" s="10"/>
      <c r="G17837" s="10"/>
      <c r="H17837" s="10"/>
    </row>
    <row r="17838" spans="2:8" x14ac:dyDescent="0.25">
      <c r="B17838" s="10"/>
      <c r="C17838" s="10"/>
      <c r="D17838" s="10"/>
      <c r="E17838" s="10"/>
      <c r="F17838" s="10"/>
      <c r="G17838" s="10"/>
      <c r="H17838" s="10"/>
    </row>
    <row r="17839" spans="2:8" x14ac:dyDescent="0.25">
      <c r="B17839" s="10"/>
      <c r="C17839" s="10"/>
      <c r="D17839" s="10"/>
      <c r="E17839" s="10"/>
      <c r="F17839" s="10"/>
      <c r="G17839" s="10"/>
      <c r="H17839" s="10"/>
    </row>
    <row r="17840" spans="2:8" x14ac:dyDescent="0.25">
      <c r="B17840" s="10"/>
      <c r="C17840" s="10"/>
      <c r="D17840" s="10"/>
      <c r="E17840" s="10"/>
      <c r="F17840" s="10"/>
      <c r="G17840" s="10"/>
      <c r="H17840" s="10"/>
    </row>
    <row r="17841" spans="2:8" x14ac:dyDescent="0.25">
      <c r="B17841" s="10"/>
      <c r="C17841" s="10"/>
      <c r="D17841" s="10"/>
      <c r="E17841" s="10"/>
      <c r="F17841" s="10"/>
      <c r="G17841" s="10"/>
      <c r="H17841" s="10"/>
    </row>
    <row r="17842" spans="2:8" x14ac:dyDescent="0.25">
      <c r="B17842" s="10"/>
      <c r="C17842" s="10"/>
      <c r="D17842" s="10"/>
      <c r="E17842" s="10"/>
      <c r="F17842" s="10"/>
      <c r="G17842" s="10"/>
      <c r="H17842" s="10"/>
    </row>
    <row r="17843" spans="2:8" x14ac:dyDescent="0.25">
      <c r="B17843" s="10"/>
      <c r="C17843" s="10"/>
      <c r="D17843" s="10"/>
      <c r="E17843" s="10"/>
      <c r="F17843" s="10"/>
      <c r="G17843" s="10"/>
      <c r="H17843" s="10"/>
    </row>
    <row r="17844" spans="2:8" x14ac:dyDescent="0.25">
      <c r="B17844" s="10"/>
      <c r="C17844" s="10"/>
      <c r="D17844" s="10"/>
      <c r="E17844" s="10"/>
      <c r="F17844" s="10"/>
      <c r="G17844" s="10"/>
      <c r="H17844" s="10"/>
    </row>
    <row r="17845" spans="2:8" x14ac:dyDescent="0.25">
      <c r="B17845" s="10"/>
      <c r="C17845" s="10"/>
      <c r="D17845" s="10"/>
      <c r="E17845" s="10"/>
      <c r="F17845" s="10"/>
      <c r="G17845" s="10"/>
      <c r="H17845" s="10"/>
    </row>
    <row r="17846" spans="2:8" x14ac:dyDescent="0.25">
      <c r="B17846" s="10"/>
      <c r="C17846" s="10"/>
      <c r="D17846" s="10"/>
      <c r="E17846" s="10"/>
      <c r="F17846" s="10"/>
      <c r="G17846" s="10"/>
      <c r="H17846" s="10"/>
    </row>
    <row r="17847" spans="2:8" x14ac:dyDescent="0.25">
      <c r="B17847" s="10"/>
      <c r="C17847" s="10"/>
      <c r="D17847" s="10"/>
      <c r="E17847" s="10"/>
      <c r="F17847" s="10"/>
      <c r="G17847" s="10"/>
      <c r="H17847" s="10"/>
    </row>
    <row r="17848" spans="2:8" x14ac:dyDescent="0.25">
      <c r="B17848" s="10"/>
      <c r="C17848" s="10"/>
      <c r="D17848" s="10"/>
      <c r="E17848" s="10"/>
      <c r="F17848" s="10"/>
      <c r="G17848" s="10"/>
      <c r="H17848" s="10"/>
    </row>
    <row r="17849" spans="2:8" x14ac:dyDescent="0.25">
      <c r="B17849" s="10"/>
      <c r="C17849" s="10"/>
      <c r="D17849" s="10"/>
      <c r="E17849" s="10"/>
      <c r="F17849" s="10"/>
      <c r="G17849" s="10"/>
      <c r="H17849" s="10"/>
    </row>
    <row r="17850" spans="2:8" x14ac:dyDescent="0.25">
      <c r="B17850" s="10"/>
      <c r="C17850" s="10"/>
      <c r="D17850" s="10"/>
      <c r="E17850" s="10"/>
      <c r="F17850" s="10"/>
      <c r="G17850" s="10"/>
      <c r="H17850" s="10"/>
    </row>
    <row r="17851" spans="2:8" x14ac:dyDescent="0.25">
      <c r="B17851" s="10"/>
      <c r="C17851" s="10"/>
      <c r="D17851" s="10"/>
      <c r="E17851" s="10"/>
      <c r="F17851" s="10"/>
      <c r="G17851" s="10"/>
      <c r="H17851" s="10"/>
    </row>
    <row r="17852" spans="2:8" x14ac:dyDescent="0.25">
      <c r="B17852" s="10"/>
      <c r="C17852" s="10"/>
      <c r="D17852" s="10"/>
      <c r="E17852" s="10"/>
      <c r="F17852" s="10"/>
      <c r="G17852" s="10"/>
      <c r="H17852" s="10"/>
    </row>
    <row r="17853" spans="2:8" x14ac:dyDescent="0.25">
      <c r="B17853" s="10"/>
      <c r="C17853" s="10"/>
      <c r="D17853" s="10"/>
      <c r="E17853" s="10"/>
      <c r="F17853" s="10"/>
      <c r="G17853" s="10"/>
      <c r="H17853" s="10"/>
    </row>
    <row r="17854" spans="2:8" x14ac:dyDescent="0.25">
      <c r="B17854" s="10"/>
      <c r="C17854" s="10"/>
      <c r="D17854" s="10"/>
      <c r="E17854" s="10"/>
      <c r="F17854" s="10"/>
      <c r="G17854" s="10"/>
      <c r="H17854" s="10"/>
    </row>
    <row r="17855" spans="2:8" x14ac:dyDescent="0.25">
      <c r="B17855" s="10"/>
      <c r="C17855" s="10"/>
      <c r="D17855" s="10"/>
      <c r="E17855" s="10"/>
      <c r="F17855" s="10"/>
      <c r="G17855" s="10"/>
      <c r="H17855" s="10"/>
    </row>
    <row r="17856" spans="2:8" x14ac:dyDescent="0.25">
      <c r="B17856" s="10"/>
      <c r="C17856" s="10"/>
      <c r="D17856" s="10"/>
      <c r="E17856" s="10"/>
      <c r="F17856" s="10"/>
      <c r="G17856" s="10"/>
      <c r="H17856" s="10"/>
    </row>
    <row r="17857" spans="2:8" x14ac:dyDescent="0.25">
      <c r="B17857" s="10"/>
      <c r="C17857" s="10"/>
      <c r="D17857" s="10"/>
      <c r="E17857" s="10"/>
      <c r="F17857" s="10"/>
      <c r="G17857" s="10"/>
      <c r="H17857" s="10"/>
    </row>
    <row r="17858" spans="2:8" x14ac:dyDescent="0.25">
      <c r="B17858" s="10"/>
      <c r="C17858" s="10"/>
      <c r="D17858" s="10"/>
      <c r="E17858" s="10"/>
      <c r="F17858" s="10"/>
      <c r="G17858" s="10"/>
      <c r="H17858" s="10"/>
    </row>
    <row r="17859" spans="2:8" x14ac:dyDescent="0.25">
      <c r="B17859" s="10"/>
      <c r="C17859" s="10"/>
      <c r="D17859" s="10"/>
      <c r="E17859" s="10"/>
      <c r="F17859" s="10"/>
      <c r="G17859" s="10"/>
      <c r="H17859" s="10"/>
    </row>
    <row r="17860" spans="2:8" x14ac:dyDescent="0.25">
      <c r="B17860" s="10"/>
      <c r="C17860" s="10"/>
      <c r="D17860" s="10"/>
      <c r="E17860" s="10"/>
      <c r="F17860" s="10"/>
      <c r="G17860" s="10"/>
      <c r="H17860" s="10"/>
    </row>
    <row r="17861" spans="2:8" x14ac:dyDescent="0.25">
      <c r="B17861" s="10"/>
      <c r="C17861" s="10"/>
      <c r="D17861" s="10"/>
      <c r="E17861" s="10"/>
      <c r="F17861" s="10"/>
      <c r="G17861" s="10"/>
      <c r="H17861" s="10"/>
    </row>
    <row r="17862" spans="2:8" x14ac:dyDescent="0.25">
      <c r="B17862" s="10"/>
      <c r="C17862" s="10"/>
      <c r="D17862" s="10"/>
      <c r="E17862" s="10"/>
      <c r="F17862" s="10"/>
      <c r="G17862" s="10"/>
      <c r="H17862" s="10"/>
    </row>
    <row r="17863" spans="2:8" x14ac:dyDescent="0.25">
      <c r="B17863" s="10"/>
      <c r="C17863" s="10"/>
      <c r="D17863" s="10"/>
      <c r="E17863" s="10"/>
      <c r="F17863" s="10"/>
      <c r="G17863" s="10"/>
      <c r="H17863" s="10"/>
    </row>
    <row r="17864" spans="2:8" x14ac:dyDescent="0.25">
      <c r="B17864" s="10"/>
      <c r="C17864" s="10"/>
      <c r="D17864" s="10"/>
      <c r="E17864" s="10"/>
      <c r="F17864" s="10"/>
      <c r="G17864" s="10"/>
      <c r="H17864" s="10"/>
    </row>
    <row r="17865" spans="2:8" x14ac:dyDescent="0.25">
      <c r="B17865" s="10"/>
      <c r="C17865" s="10"/>
      <c r="D17865" s="10"/>
      <c r="E17865" s="10"/>
      <c r="F17865" s="10"/>
      <c r="G17865" s="10"/>
      <c r="H17865" s="10"/>
    </row>
    <row r="17866" spans="2:8" x14ac:dyDescent="0.25">
      <c r="B17866" s="10"/>
      <c r="C17866" s="10"/>
      <c r="D17866" s="10"/>
      <c r="E17866" s="10"/>
      <c r="F17866" s="10"/>
      <c r="G17866" s="10"/>
      <c r="H17866" s="10"/>
    </row>
    <row r="17867" spans="2:8" x14ac:dyDescent="0.25">
      <c r="B17867" s="10"/>
      <c r="C17867" s="10"/>
      <c r="D17867" s="10"/>
      <c r="E17867" s="10"/>
      <c r="F17867" s="10"/>
      <c r="G17867" s="10"/>
      <c r="H17867" s="10"/>
    </row>
    <row r="17868" spans="2:8" x14ac:dyDescent="0.25">
      <c r="B17868" s="10"/>
      <c r="C17868" s="10"/>
      <c r="D17868" s="10"/>
      <c r="E17868" s="10"/>
      <c r="F17868" s="10"/>
      <c r="G17868" s="10"/>
      <c r="H17868" s="10"/>
    </row>
    <row r="17869" spans="2:8" x14ac:dyDescent="0.25">
      <c r="B17869" s="10"/>
      <c r="C17869" s="10"/>
      <c r="D17869" s="10"/>
      <c r="E17869" s="10"/>
      <c r="F17869" s="10"/>
      <c r="G17869" s="10"/>
      <c r="H17869" s="10"/>
    </row>
    <row r="17870" spans="2:8" x14ac:dyDescent="0.25">
      <c r="B17870" s="10"/>
      <c r="C17870" s="10"/>
      <c r="D17870" s="10"/>
      <c r="E17870" s="10"/>
      <c r="F17870" s="10"/>
      <c r="G17870" s="10"/>
      <c r="H17870" s="10"/>
    </row>
    <row r="17871" spans="2:8" x14ac:dyDescent="0.25">
      <c r="B17871" s="10"/>
      <c r="C17871" s="10"/>
      <c r="D17871" s="10"/>
      <c r="E17871" s="10"/>
      <c r="F17871" s="10"/>
      <c r="G17871" s="10"/>
      <c r="H17871" s="10"/>
    </row>
    <row r="17872" spans="2:8" x14ac:dyDescent="0.25">
      <c r="B17872" s="10"/>
      <c r="C17872" s="10"/>
      <c r="D17872" s="10"/>
      <c r="E17872" s="10"/>
      <c r="F17872" s="10"/>
      <c r="G17872" s="10"/>
      <c r="H17872" s="10"/>
    </row>
    <row r="17873" spans="2:8" x14ac:dyDescent="0.25">
      <c r="B17873" s="10"/>
      <c r="C17873" s="10"/>
      <c r="D17873" s="10"/>
      <c r="E17873" s="10"/>
      <c r="F17873" s="10"/>
      <c r="G17873" s="10"/>
      <c r="H17873" s="10"/>
    </row>
    <row r="17874" spans="2:8" x14ac:dyDescent="0.25">
      <c r="B17874" s="10"/>
      <c r="C17874" s="10"/>
      <c r="D17874" s="10"/>
      <c r="E17874" s="10"/>
      <c r="F17874" s="10"/>
      <c r="G17874" s="10"/>
      <c r="H17874" s="10"/>
    </row>
    <row r="17875" spans="2:8" x14ac:dyDescent="0.25">
      <c r="B17875" s="10"/>
      <c r="C17875" s="10"/>
      <c r="D17875" s="10"/>
      <c r="E17875" s="10"/>
      <c r="F17875" s="10"/>
      <c r="G17875" s="10"/>
      <c r="H17875" s="10"/>
    </row>
    <row r="17876" spans="2:8" x14ac:dyDescent="0.25">
      <c r="B17876" s="10"/>
      <c r="C17876" s="10"/>
      <c r="D17876" s="10"/>
      <c r="E17876" s="10"/>
      <c r="F17876" s="10"/>
      <c r="G17876" s="10"/>
      <c r="H17876" s="10"/>
    </row>
    <row r="17877" spans="2:8" x14ac:dyDescent="0.25">
      <c r="B17877" s="10"/>
      <c r="C17877" s="10"/>
      <c r="D17877" s="10"/>
      <c r="E17877" s="10"/>
      <c r="F17877" s="10"/>
      <c r="G17877" s="10"/>
      <c r="H17877" s="10"/>
    </row>
    <row r="17878" spans="2:8" x14ac:dyDescent="0.25">
      <c r="B17878" s="10"/>
      <c r="C17878" s="10"/>
      <c r="D17878" s="10"/>
      <c r="E17878" s="10"/>
      <c r="F17878" s="10"/>
      <c r="G17878" s="10"/>
      <c r="H17878" s="10"/>
    </row>
    <row r="17879" spans="2:8" x14ac:dyDescent="0.25">
      <c r="B17879" s="10"/>
      <c r="C17879" s="10"/>
      <c r="D17879" s="10"/>
      <c r="E17879" s="10"/>
      <c r="F17879" s="10"/>
      <c r="G17879" s="10"/>
      <c r="H17879" s="10"/>
    </row>
    <row r="17880" spans="2:8" x14ac:dyDescent="0.25">
      <c r="B17880" s="10"/>
      <c r="C17880" s="10"/>
      <c r="D17880" s="10"/>
      <c r="E17880" s="10"/>
      <c r="F17880" s="10"/>
      <c r="G17880" s="10"/>
      <c r="H17880" s="10"/>
    </row>
    <row r="17881" spans="2:8" x14ac:dyDescent="0.25">
      <c r="B17881" s="10"/>
      <c r="C17881" s="10"/>
      <c r="D17881" s="10"/>
      <c r="E17881" s="10"/>
      <c r="F17881" s="10"/>
      <c r="G17881" s="10"/>
      <c r="H17881" s="10"/>
    </row>
    <row r="17882" spans="2:8" x14ac:dyDescent="0.25">
      <c r="B17882" s="10"/>
      <c r="C17882" s="10"/>
      <c r="D17882" s="10"/>
      <c r="E17882" s="10"/>
      <c r="F17882" s="10"/>
      <c r="G17882" s="10"/>
      <c r="H17882" s="10"/>
    </row>
    <row r="17883" spans="2:8" x14ac:dyDescent="0.25">
      <c r="B17883" s="10"/>
      <c r="C17883" s="10"/>
      <c r="D17883" s="10"/>
      <c r="E17883" s="10"/>
      <c r="F17883" s="10"/>
      <c r="G17883" s="10"/>
      <c r="H17883" s="10"/>
    </row>
    <row r="17884" spans="2:8" x14ac:dyDescent="0.25">
      <c r="B17884" s="10"/>
      <c r="C17884" s="10"/>
      <c r="D17884" s="10"/>
      <c r="E17884" s="10"/>
      <c r="F17884" s="10"/>
      <c r="G17884" s="10"/>
      <c r="H17884" s="10"/>
    </row>
    <row r="17885" spans="2:8" x14ac:dyDescent="0.25">
      <c r="B17885" s="10"/>
      <c r="C17885" s="10"/>
      <c r="D17885" s="10"/>
      <c r="E17885" s="10"/>
      <c r="F17885" s="10"/>
      <c r="G17885" s="10"/>
      <c r="H17885" s="10"/>
    </row>
    <row r="17886" spans="2:8" x14ac:dyDescent="0.25">
      <c r="B17886" s="10"/>
      <c r="C17886" s="10"/>
      <c r="D17886" s="10"/>
      <c r="E17886" s="10"/>
      <c r="F17886" s="10"/>
      <c r="G17886" s="10"/>
      <c r="H17886" s="10"/>
    </row>
    <row r="17887" spans="2:8" x14ac:dyDescent="0.25">
      <c r="B17887" s="10"/>
      <c r="C17887" s="10"/>
      <c r="D17887" s="10"/>
      <c r="E17887" s="10"/>
      <c r="F17887" s="10"/>
      <c r="G17887" s="10"/>
      <c r="H17887" s="10"/>
    </row>
    <row r="17888" spans="2:8" x14ac:dyDescent="0.25">
      <c r="B17888" s="10"/>
      <c r="C17888" s="10"/>
      <c r="D17888" s="10"/>
      <c r="E17888" s="10"/>
      <c r="F17888" s="10"/>
      <c r="G17888" s="10"/>
      <c r="H17888" s="10"/>
    </row>
    <row r="17889" spans="2:8" x14ac:dyDescent="0.25">
      <c r="B17889" s="10"/>
      <c r="C17889" s="10"/>
      <c r="D17889" s="10"/>
      <c r="E17889" s="10"/>
      <c r="F17889" s="10"/>
      <c r="G17889" s="10"/>
      <c r="H17889" s="10"/>
    </row>
    <row r="17890" spans="2:8" x14ac:dyDescent="0.25">
      <c r="B17890" s="10"/>
      <c r="C17890" s="10"/>
      <c r="D17890" s="10"/>
      <c r="E17890" s="10"/>
      <c r="F17890" s="10"/>
      <c r="G17890" s="10"/>
      <c r="H17890" s="10"/>
    </row>
    <row r="17891" spans="2:8" x14ac:dyDescent="0.25">
      <c r="B17891" s="10"/>
      <c r="C17891" s="10"/>
      <c r="D17891" s="10"/>
      <c r="E17891" s="10"/>
      <c r="F17891" s="10"/>
      <c r="G17891" s="10"/>
      <c r="H17891" s="10"/>
    </row>
    <row r="17892" spans="2:8" x14ac:dyDescent="0.25">
      <c r="B17892" s="10"/>
      <c r="C17892" s="10"/>
      <c r="D17892" s="10"/>
      <c r="E17892" s="10"/>
      <c r="F17892" s="10"/>
      <c r="G17892" s="10"/>
      <c r="H17892" s="10"/>
    </row>
    <row r="17893" spans="2:8" x14ac:dyDescent="0.25">
      <c r="B17893" s="10"/>
      <c r="C17893" s="10"/>
      <c r="D17893" s="10"/>
      <c r="E17893" s="10"/>
      <c r="F17893" s="10"/>
      <c r="G17893" s="10"/>
      <c r="H17893" s="10"/>
    </row>
    <row r="17894" spans="2:8" x14ac:dyDescent="0.25">
      <c r="B17894" s="10"/>
      <c r="C17894" s="10"/>
      <c r="D17894" s="10"/>
      <c r="E17894" s="10"/>
      <c r="F17894" s="10"/>
      <c r="G17894" s="10"/>
      <c r="H17894" s="10"/>
    </row>
    <row r="17895" spans="2:8" x14ac:dyDescent="0.25">
      <c r="B17895" s="10"/>
      <c r="C17895" s="10"/>
      <c r="D17895" s="10"/>
      <c r="E17895" s="10"/>
      <c r="F17895" s="10"/>
      <c r="G17895" s="10"/>
      <c r="H17895" s="10"/>
    </row>
    <row r="17896" spans="2:8" x14ac:dyDescent="0.25">
      <c r="B17896" s="10"/>
      <c r="C17896" s="10"/>
      <c r="D17896" s="10"/>
      <c r="E17896" s="10"/>
      <c r="F17896" s="10"/>
      <c r="G17896" s="10"/>
      <c r="H17896" s="10"/>
    </row>
    <row r="17897" spans="2:8" x14ac:dyDescent="0.25">
      <c r="B17897" s="10"/>
      <c r="C17897" s="10"/>
      <c r="D17897" s="10"/>
      <c r="E17897" s="10"/>
      <c r="F17897" s="10"/>
      <c r="G17897" s="10"/>
      <c r="H17897" s="10"/>
    </row>
    <row r="17898" spans="2:8" x14ac:dyDescent="0.25">
      <c r="B17898" s="10"/>
      <c r="C17898" s="10"/>
      <c r="D17898" s="10"/>
      <c r="E17898" s="10"/>
      <c r="F17898" s="10"/>
      <c r="G17898" s="10"/>
      <c r="H17898" s="10"/>
    </row>
    <row r="17899" spans="2:8" x14ac:dyDescent="0.25">
      <c r="B17899" s="10"/>
      <c r="C17899" s="10"/>
      <c r="D17899" s="10"/>
      <c r="E17899" s="10"/>
      <c r="F17899" s="10"/>
      <c r="G17899" s="10"/>
      <c r="H17899" s="10"/>
    </row>
    <row r="17900" spans="2:8" x14ac:dyDescent="0.25">
      <c r="B17900" s="10"/>
      <c r="C17900" s="10"/>
      <c r="D17900" s="10"/>
      <c r="E17900" s="10"/>
      <c r="F17900" s="10"/>
      <c r="G17900" s="10"/>
      <c r="H17900" s="10"/>
    </row>
    <row r="17901" spans="2:8" x14ac:dyDescent="0.25">
      <c r="B17901" s="10"/>
      <c r="C17901" s="10"/>
      <c r="D17901" s="10"/>
      <c r="E17901" s="10"/>
      <c r="F17901" s="10"/>
      <c r="G17901" s="10"/>
      <c r="H17901" s="10"/>
    </row>
    <row r="17902" spans="2:8" x14ac:dyDescent="0.25">
      <c r="B17902" s="10"/>
      <c r="C17902" s="10"/>
      <c r="D17902" s="10"/>
      <c r="E17902" s="10"/>
      <c r="F17902" s="10"/>
      <c r="G17902" s="10"/>
      <c r="H17902" s="10"/>
    </row>
    <row r="17903" spans="2:8" x14ac:dyDescent="0.25">
      <c r="B17903" s="10"/>
      <c r="C17903" s="10"/>
      <c r="D17903" s="10"/>
      <c r="E17903" s="10"/>
      <c r="F17903" s="10"/>
      <c r="G17903" s="10"/>
      <c r="H17903" s="10"/>
    </row>
    <row r="17904" spans="2:8" x14ac:dyDescent="0.25">
      <c r="B17904" s="10"/>
      <c r="C17904" s="10"/>
      <c r="D17904" s="10"/>
      <c r="E17904" s="10"/>
      <c r="F17904" s="10"/>
      <c r="G17904" s="10"/>
      <c r="H17904" s="10"/>
    </row>
    <row r="17905" spans="2:8" x14ac:dyDescent="0.25">
      <c r="B17905" s="10"/>
      <c r="C17905" s="10"/>
      <c r="D17905" s="10"/>
      <c r="E17905" s="10"/>
      <c r="F17905" s="10"/>
      <c r="G17905" s="10"/>
      <c r="H17905" s="10"/>
    </row>
    <row r="17906" spans="2:8" x14ac:dyDescent="0.25">
      <c r="B17906" s="10"/>
      <c r="C17906" s="10"/>
      <c r="D17906" s="10"/>
      <c r="E17906" s="10"/>
      <c r="F17906" s="10"/>
      <c r="G17906" s="10"/>
      <c r="H17906" s="10"/>
    </row>
    <row r="17907" spans="2:8" x14ac:dyDescent="0.25">
      <c r="B17907" s="10"/>
      <c r="C17907" s="10"/>
      <c r="D17907" s="10"/>
      <c r="E17907" s="10"/>
      <c r="F17907" s="10"/>
      <c r="G17907" s="10"/>
      <c r="H17907" s="10"/>
    </row>
    <row r="17908" spans="2:8" x14ac:dyDescent="0.25">
      <c r="B17908" s="10"/>
      <c r="C17908" s="10"/>
      <c r="D17908" s="10"/>
      <c r="E17908" s="10"/>
      <c r="F17908" s="10"/>
      <c r="G17908" s="10"/>
      <c r="H17908" s="10"/>
    </row>
    <row r="17909" spans="2:8" x14ac:dyDescent="0.25">
      <c r="B17909" s="10"/>
      <c r="C17909" s="10"/>
      <c r="D17909" s="10"/>
      <c r="E17909" s="10"/>
      <c r="F17909" s="10"/>
      <c r="G17909" s="10"/>
      <c r="H17909" s="10"/>
    </row>
    <row r="17910" spans="2:8" x14ac:dyDescent="0.25">
      <c r="B17910" s="10"/>
      <c r="C17910" s="10"/>
      <c r="D17910" s="10"/>
      <c r="E17910" s="10"/>
      <c r="F17910" s="10"/>
      <c r="G17910" s="10"/>
      <c r="H17910" s="10"/>
    </row>
    <row r="17911" spans="2:8" x14ac:dyDescent="0.25">
      <c r="B17911" s="10"/>
      <c r="C17911" s="10"/>
      <c r="D17911" s="10"/>
      <c r="E17911" s="10"/>
      <c r="F17911" s="10"/>
      <c r="G17911" s="10"/>
      <c r="H17911" s="10"/>
    </row>
    <row r="17912" spans="2:8" x14ac:dyDescent="0.25">
      <c r="B17912" s="10"/>
      <c r="C17912" s="10"/>
      <c r="D17912" s="10"/>
      <c r="E17912" s="10"/>
      <c r="F17912" s="10"/>
      <c r="G17912" s="10"/>
      <c r="H17912" s="10"/>
    </row>
    <row r="17913" spans="2:8" x14ac:dyDescent="0.25">
      <c r="B17913" s="10"/>
      <c r="C17913" s="10"/>
      <c r="D17913" s="10"/>
      <c r="E17913" s="10"/>
      <c r="F17913" s="10"/>
      <c r="G17913" s="10"/>
      <c r="H17913" s="10"/>
    </row>
    <row r="17914" spans="2:8" x14ac:dyDescent="0.25">
      <c r="B17914" s="10"/>
      <c r="C17914" s="10"/>
      <c r="D17914" s="10"/>
      <c r="E17914" s="10"/>
      <c r="F17914" s="10"/>
      <c r="G17914" s="10"/>
      <c r="H17914" s="10"/>
    </row>
    <row r="17915" spans="2:8" x14ac:dyDescent="0.25">
      <c r="B17915" s="10"/>
      <c r="C17915" s="10"/>
      <c r="D17915" s="10"/>
      <c r="E17915" s="10"/>
      <c r="F17915" s="10"/>
      <c r="G17915" s="10"/>
      <c r="H17915" s="10"/>
    </row>
    <row r="17916" spans="2:8" x14ac:dyDescent="0.25">
      <c r="B17916" s="10"/>
      <c r="C17916" s="10"/>
      <c r="D17916" s="10"/>
      <c r="E17916" s="10"/>
      <c r="F17916" s="10"/>
      <c r="G17916" s="10"/>
      <c r="H17916" s="10"/>
    </row>
    <row r="17917" spans="2:8" x14ac:dyDescent="0.25">
      <c r="B17917" s="10"/>
      <c r="C17917" s="10"/>
      <c r="D17917" s="10"/>
      <c r="E17917" s="10"/>
      <c r="F17917" s="10"/>
      <c r="G17917" s="10"/>
      <c r="H17917" s="10"/>
    </row>
    <row r="17918" spans="2:8" x14ac:dyDescent="0.25">
      <c r="B17918" s="10"/>
      <c r="C17918" s="10"/>
      <c r="D17918" s="10"/>
      <c r="E17918" s="10"/>
      <c r="F17918" s="10"/>
      <c r="G17918" s="10"/>
      <c r="H17918" s="10"/>
    </row>
    <row r="17919" spans="2:8" x14ac:dyDescent="0.25">
      <c r="B17919" s="10"/>
      <c r="C17919" s="10"/>
      <c r="D17919" s="10"/>
      <c r="E17919" s="10"/>
      <c r="F17919" s="10"/>
      <c r="G17919" s="10"/>
      <c r="H17919" s="10"/>
    </row>
    <row r="17920" spans="2:8" x14ac:dyDescent="0.25">
      <c r="B17920" s="10"/>
      <c r="C17920" s="10"/>
      <c r="D17920" s="10"/>
      <c r="E17920" s="10"/>
      <c r="F17920" s="10"/>
      <c r="G17920" s="10"/>
      <c r="H17920" s="10"/>
    </row>
    <row r="17921" spans="2:8" x14ac:dyDescent="0.25">
      <c r="B17921" s="10"/>
      <c r="C17921" s="10"/>
      <c r="D17921" s="10"/>
      <c r="E17921" s="10"/>
      <c r="F17921" s="10"/>
      <c r="G17921" s="10"/>
      <c r="H17921" s="10"/>
    </row>
    <row r="17922" spans="2:8" x14ac:dyDescent="0.25">
      <c r="B17922" s="10"/>
      <c r="C17922" s="10"/>
      <c r="D17922" s="10"/>
      <c r="E17922" s="10"/>
      <c r="F17922" s="10"/>
      <c r="G17922" s="10"/>
      <c r="H17922" s="10"/>
    </row>
    <row r="17923" spans="2:8" x14ac:dyDescent="0.25">
      <c r="B17923" s="10"/>
      <c r="C17923" s="10"/>
      <c r="D17923" s="10"/>
      <c r="E17923" s="10"/>
      <c r="F17923" s="10"/>
      <c r="G17923" s="10"/>
      <c r="H17923" s="10"/>
    </row>
    <row r="17924" spans="2:8" x14ac:dyDescent="0.25">
      <c r="B17924" s="10"/>
      <c r="C17924" s="10"/>
      <c r="D17924" s="10"/>
      <c r="E17924" s="10"/>
      <c r="F17924" s="10"/>
      <c r="G17924" s="10"/>
      <c r="H17924" s="10"/>
    </row>
    <row r="17925" spans="2:8" x14ac:dyDescent="0.25">
      <c r="B17925" s="10"/>
      <c r="C17925" s="10"/>
      <c r="D17925" s="10"/>
      <c r="E17925" s="10"/>
      <c r="F17925" s="10"/>
      <c r="G17925" s="10"/>
      <c r="H17925" s="10"/>
    </row>
    <row r="17926" spans="2:8" x14ac:dyDescent="0.25">
      <c r="B17926" s="10"/>
      <c r="C17926" s="10"/>
      <c r="D17926" s="10"/>
      <c r="E17926" s="10"/>
      <c r="F17926" s="10"/>
      <c r="G17926" s="10"/>
      <c r="H17926" s="10"/>
    </row>
    <row r="17927" spans="2:8" x14ac:dyDescent="0.25">
      <c r="B17927" s="10"/>
      <c r="C17927" s="10"/>
      <c r="D17927" s="10"/>
      <c r="E17927" s="10"/>
      <c r="F17927" s="10"/>
      <c r="G17927" s="10"/>
      <c r="H17927" s="10"/>
    </row>
    <row r="17928" spans="2:8" x14ac:dyDescent="0.25">
      <c r="B17928" s="10"/>
      <c r="C17928" s="10"/>
      <c r="D17928" s="10"/>
      <c r="E17928" s="10"/>
      <c r="F17928" s="10"/>
      <c r="G17928" s="10"/>
      <c r="H17928" s="10"/>
    </row>
    <row r="17929" spans="2:8" x14ac:dyDescent="0.25">
      <c r="B17929" s="10"/>
      <c r="C17929" s="10"/>
      <c r="D17929" s="10"/>
      <c r="E17929" s="10"/>
      <c r="F17929" s="10"/>
      <c r="G17929" s="10"/>
      <c r="H17929" s="10"/>
    </row>
    <row r="17930" spans="2:8" x14ac:dyDescent="0.25">
      <c r="B17930" s="10"/>
      <c r="C17930" s="10"/>
      <c r="D17930" s="10"/>
      <c r="E17930" s="10"/>
      <c r="F17930" s="10"/>
      <c r="G17930" s="10"/>
      <c r="H17930" s="10"/>
    </row>
    <row r="17931" spans="2:8" x14ac:dyDescent="0.25">
      <c r="B17931" s="10"/>
      <c r="C17931" s="10"/>
      <c r="D17931" s="10"/>
      <c r="E17931" s="10"/>
      <c r="F17931" s="10"/>
      <c r="G17931" s="10"/>
      <c r="H17931" s="10"/>
    </row>
    <row r="17932" spans="2:8" x14ac:dyDescent="0.25">
      <c r="B17932" s="10"/>
      <c r="C17932" s="10"/>
      <c r="D17932" s="10"/>
      <c r="E17932" s="10"/>
      <c r="F17932" s="10"/>
      <c r="G17932" s="10"/>
      <c r="H17932" s="10"/>
    </row>
    <row r="17933" spans="2:8" x14ac:dyDescent="0.25">
      <c r="B17933" s="10"/>
      <c r="C17933" s="10"/>
      <c r="D17933" s="10"/>
      <c r="E17933" s="10"/>
      <c r="F17933" s="10"/>
      <c r="G17933" s="10"/>
      <c r="H17933" s="10"/>
    </row>
    <row r="17934" spans="2:8" x14ac:dyDescent="0.25">
      <c r="B17934" s="10"/>
      <c r="C17934" s="10"/>
      <c r="D17934" s="10"/>
      <c r="E17934" s="10"/>
      <c r="F17934" s="10"/>
      <c r="G17934" s="10"/>
      <c r="H17934" s="10"/>
    </row>
    <row r="17935" spans="2:8" x14ac:dyDescent="0.25">
      <c r="B17935" s="10"/>
      <c r="C17935" s="10"/>
      <c r="D17935" s="10"/>
      <c r="E17935" s="10"/>
      <c r="F17935" s="10"/>
      <c r="G17935" s="10"/>
      <c r="H17935" s="10"/>
    </row>
    <row r="17936" spans="2:8" x14ac:dyDescent="0.25">
      <c r="B17936" s="10"/>
      <c r="C17936" s="10"/>
      <c r="D17936" s="10"/>
      <c r="E17936" s="10"/>
      <c r="F17936" s="10"/>
      <c r="G17936" s="10"/>
      <c r="H17936" s="10"/>
    </row>
    <row r="17937" spans="2:8" x14ac:dyDescent="0.25">
      <c r="B17937" s="10"/>
      <c r="C17937" s="10"/>
      <c r="D17937" s="10"/>
      <c r="E17937" s="10"/>
      <c r="F17937" s="10"/>
      <c r="G17937" s="10"/>
      <c r="H17937" s="10"/>
    </row>
    <row r="17938" spans="2:8" x14ac:dyDescent="0.25">
      <c r="B17938" s="10"/>
      <c r="C17938" s="10"/>
      <c r="D17938" s="10"/>
      <c r="E17938" s="10"/>
      <c r="F17938" s="10"/>
      <c r="G17938" s="10"/>
      <c r="H17938" s="10"/>
    </row>
    <row r="17939" spans="2:8" x14ac:dyDescent="0.25">
      <c r="B17939" s="10"/>
      <c r="C17939" s="10"/>
      <c r="D17939" s="10"/>
      <c r="E17939" s="10"/>
      <c r="F17939" s="10"/>
      <c r="G17939" s="10"/>
      <c r="H17939" s="10"/>
    </row>
    <row r="17940" spans="2:8" x14ac:dyDescent="0.25">
      <c r="B17940" s="10"/>
      <c r="C17940" s="10"/>
      <c r="D17940" s="10"/>
      <c r="E17940" s="10"/>
      <c r="F17940" s="10"/>
      <c r="G17940" s="10"/>
      <c r="H17940" s="10"/>
    </row>
    <row r="17941" spans="2:8" x14ac:dyDescent="0.25">
      <c r="B17941" s="10"/>
      <c r="C17941" s="10"/>
      <c r="D17941" s="10"/>
      <c r="E17941" s="10"/>
      <c r="F17941" s="10"/>
      <c r="G17941" s="10"/>
      <c r="H17941" s="10"/>
    </row>
    <row r="17942" spans="2:8" x14ac:dyDescent="0.25">
      <c r="B17942" s="10"/>
      <c r="C17942" s="10"/>
      <c r="D17942" s="10"/>
      <c r="E17942" s="10"/>
      <c r="F17942" s="10"/>
      <c r="G17942" s="10"/>
      <c r="H17942" s="10"/>
    </row>
    <row r="17943" spans="2:8" x14ac:dyDescent="0.25">
      <c r="B17943" s="10"/>
      <c r="C17943" s="10"/>
      <c r="D17943" s="10"/>
      <c r="E17943" s="10"/>
      <c r="F17943" s="10"/>
      <c r="G17943" s="10"/>
      <c r="H17943" s="10"/>
    </row>
    <row r="17944" spans="2:8" x14ac:dyDescent="0.25">
      <c r="B17944" s="10"/>
      <c r="C17944" s="10"/>
      <c r="D17944" s="10"/>
      <c r="E17944" s="10"/>
      <c r="F17944" s="10"/>
      <c r="G17944" s="10"/>
      <c r="H17944" s="10"/>
    </row>
    <row r="17945" spans="2:8" x14ac:dyDescent="0.25">
      <c r="B17945" s="10"/>
      <c r="C17945" s="10"/>
      <c r="D17945" s="10"/>
      <c r="E17945" s="10"/>
      <c r="F17945" s="10"/>
      <c r="G17945" s="10"/>
      <c r="H17945" s="10"/>
    </row>
    <row r="17946" spans="2:8" x14ac:dyDescent="0.25">
      <c r="B17946" s="10"/>
      <c r="C17946" s="10"/>
      <c r="D17946" s="10"/>
      <c r="E17946" s="10"/>
      <c r="F17946" s="10"/>
      <c r="G17946" s="10"/>
      <c r="H17946" s="10"/>
    </row>
    <row r="17947" spans="2:8" x14ac:dyDescent="0.25">
      <c r="B17947" s="10"/>
      <c r="C17947" s="10"/>
      <c r="D17947" s="10"/>
      <c r="E17947" s="10"/>
      <c r="F17947" s="10"/>
      <c r="G17947" s="10"/>
      <c r="H17947" s="10"/>
    </row>
    <row r="17948" spans="2:8" x14ac:dyDescent="0.25">
      <c r="B17948" s="10"/>
      <c r="C17948" s="10"/>
      <c r="D17948" s="10"/>
      <c r="E17948" s="10"/>
      <c r="F17948" s="10"/>
      <c r="G17948" s="10"/>
      <c r="H17948" s="10"/>
    </row>
    <row r="17949" spans="2:8" x14ac:dyDescent="0.25">
      <c r="B17949" s="10"/>
      <c r="C17949" s="10"/>
      <c r="D17949" s="10"/>
      <c r="E17949" s="10"/>
      <c r="F17949" s="10"/>
      <c r="G17949" s="10"/>
      <c r="H17949" s="10"/>
    </row>
    <row r="17950" spans="2:8" x14ac:dyDescent="0.25">
      <c r="B17950" s="10"/>
      <c r="C17950" s="10"/>
      <c r="D17950" s="10"/>
      <c r="E17950" s="10"/>
      <c r="F17950" s="10"/>
      <c r="G17950" s="10"/>
      <c r="H17950" s="10"/>
    </row>
    <row r="17951" spans="2:8" x14ac:dyDescent="0.25">
      <c r="B17951" s="10"/>
      <c r="C17951" s="10"/>
      <c r="D17951" s="10"/>
      <c r="E17951" s="10"/>
      <c r="F17951" s="10"/>
      <c r="G17951" s="10"/>
      <c r="H17951" s="10"/>
    </row>
    <row r="17952" spans="2:8" x14ac:dyDescent="0.25">
      <c r="B17952" s="10"/>
      <c r="C17952" s="10"/>
      <c r="D17952" s="10"/>
      <c r="E17952" s="10"/>
      <c r="F17952" s="10"/>
      <c r="G17952" s="10"/>
      <c r="H17952" s="10"/>
    </row>
    <row r="17953" spans="2:8" x14ac:dyDescent="0.25">
      <c r="B17953" s="10"/>
      <c r="C17953" s="10"/>
      <c r="D17953" s="10"/>
      <c r="E17953" s="10"/>
      <c r="F17953" s="10"/>
      <c r="G17953" s="10"/>
      <c r="H17953" s="10"/>
    </row>
    <row r="17954" spans="2:8" x14ac:dyDescent="0.25">
      <c r="B17954" s="10"/>
      <c r="C17954" s="10"/>
      <c r="D17954" s="10"/>
      <c r="E17954" s="10"/>
      <c r="F17954" s="10"/>
      <c r="G17954" s="10"/>
      <c r="H17954" s="10"/>
    </row>
    <row r="17955" spans="2:8" x14ac:dyDescent="0.25">
      <c r="B17955" s="10"/>
      <c r="C17955" s="10"/>
      <c r="D17955" s="10"/>
      <c r="E17955" s="10"/>
      <c r="F17955" s="10"/>
      <c r="G17955" s="10"/>
      <c r="H17955" s="10"/>
    </row>
    <row r="17956" spans="2:8" x14ac:dyDescent="0.25">
      <c r="B17956" s="10"/>
      <c r="C17956" s="10"/>
      <c r="D17956" s="10"/>
      <c r="E17956" s="10"/>
      <c r="F17956" s="10"/>
      <c r="G17956" s="10"/>
      <c r="H17956" s="10"/>
    </row>
    <row r="17957" spans="2:8" x14ac:dyDescent="0.25">
      <c r="B17957" s="10"/>
      <c r="C17957" s="10"/>
      <c r="D17957" s="10"/>
      <c r="E17957" s="10"/>
      <c r="F17957" s="10"/>
      <c r="G17957" s="10"/>
      <c r="H17957" s="10"/>
    </row>
    <row r="17958" spans="2:8" x14ac:dyDescent="0.25">
      <c r="B17958" s="10"/>
      <c r="C17958" s="10"/>
      <c r="D17958" s="10"/>
      <c r="E17958" s="10"/>
      <c r="F17958" s="10"/>
      <c r="G17958" s="10"/>
      <c r="H17958" s="10"/>
    </row>
    <row r="17959" spans="2:8" x14ac:dyDescent="0.25">
      <c r="B17959" s="10"/>
      <c r="C17959" s="10"/>
      <c r="D17959" s="10"/>
      <c r="E17959" s="10"/>
      <c r="F17959" s="10"/>
      <c r="G17959" s="10"/>
      <c r="H17959" s="10"/>
    </row>
    <row r="17960" spans="2:8" x14ac:dyDescent="0.25">
      <c r="B17960" s="10"/>
      <c r="C17960" s="10"/>
      <c r="D17960" s="10"/>
      <c r="E17960" s="10"/>
      <c r="F17960" s="10"/>
      <c r="G17960" s="10"/>
      <c r="H17960" s="10"/>
    </row>
    <row r="17961" spans="2:8" x14ac:dyDescent="0.25">
      <c r="B17961" s="10"/>
      <c r="C17961" s="10"/>
      <c r="D17961" s="10"/>
      <c r="E17961" s="10"/>
      <c r="F17961" s="10"/>
      <c r="G17961" s="10"/>
      <c r="H17961" s="10"/>
    </row>
    <row r="17962" spans="2:8" x14ac:dyDescent="0.25">
      <c r="B17962" s="10"/>
      <c r="C17962" s="10"/>
      <c r="D17962" s="10"/>
      <c r="E17962" s="10"/>
      <c r="F17962" s="10"/>
      <c r="G17962" s="10"/>
      <c r="H17962" s="10"/>
    </row>
    <row r="17963" spans="2:8" x14ac:dyDescent="0.25">
      <c r="B17963" s="10"/>
      <c r="C17963" s="10"/>
      <c r="D17963" s="10"/>
      <c r="E17963" s="10"/>
      <c r="F17963" s="10"/>
      <c r="G17963" s="10"/>
      <c r="H17963" s="10"/>
    </row>
    <row r="17964" spans="2:8" x14ac:dyDescent="0.25">
      <c r="B17964" s="10"/>
      <c r="C17964" s="10"/>
      <c r="D17964" s="10"/>
      <c r="E17964" s="10"/>
      <c r="F17964" s="10"/>
      <c r="G17964" s="10"/>
      <c r="H17964" s="10"/>
    </row>
    <row r="17965" spans="2:8" x14ac:dyDescent="0.25">
      <c r="B17965" s="10"/>
      <c r="C17965" s="10"/>
      <c r="D17965" s="10"/>
      <c r="E17965" s="10"/>
      <c r="F17965" s="10"/>
      <c r="G17965" s="10"/>
      <c r="H17965" s="10"/>
    </row>
    <row r="17966" spans="2:8" x14ac:dyDescent="0.25">
      <c r="B17966" s="10"/>
      <c r="C17966" s="10"/>
      <c r="D17966" s="10"/>
      <c r="E17966" s="10"/>
      <c r="F17966" s="10"/>
      <c r="G17966" s="10"/>
      <c r="H17966" s="10"/>
    </row>
    <row r="17967" spans="2:8" x14ac:dyDescent="0.25">
      <c r="B17967" s="10"/>
      <c r="C17967" s="10"/>
      <c r="D17967" s="10"/>
      <c r="E17967" s="10"/>
      <c r="F17967" s="10"/>
      <c r="G17967" s="10"/>
      <c r="H17967" s="10"/>
    </row>
    <row r="17968" spans="2:8" x14ac:dyDescent="0.25">
      <c r="B17968" s="10"/>
      <c r="C17968" s="10"/>
      <c r="D17968" s="10"/>
      <c r="E17968" s="10"/>
      <c r="F17968" s="10"/>
      <c r="G17968" s="10"/>
      <c r="H17968" s="10"/>
    </row>
    <row r="17969" spans="2:8" x14ac:dyDescent="0.25">
      <c r="B17969" s="10"/>
      <c r="C17969" s="10"/>
      <c r="D17969" s="10"/>
      <c r="E17969" s="10"/>
      <c r="F17969" s="10"/>
      <c r="G17969" s="10"/>
      <c r="H17969" s="10"/>
    </row>
    <row r="17970" spans="2:8" x14ac:dyDescent="0.25">
      <c r="B17970" s="10"/>
      <c r="C17970" s="10"/>
      <c r="D17970" s="10"/>
      <c r="E17970" s="10"/>
      <c r="F17970" s="10"/>
      <c r="G17970" s="10"/>
      <c r="H17970" s="10"/>
    </row>
    <row r="17971" spans="2:8" x14ac:dyDescent="0.25">
      <c r="B17971" s="10"/>
      <c r="C17971" s="10"/>
      <c r="D17971" s="10"/>
      <c r="E17971" s="10"/>
      <c r="F17971" s="10"/>
      <c r="G17971" s="10"/>
      <c r="H17971" s="10"/>
    </row>
    <row r="17972" spans="2:8" x14ac:dyDescent="0.25">
      <c r="B17972" s="10"/>
      <c r="C17972" s="10"/>
      <c r="D17972" s="10"/>
      <c r="E17972" s="10"/>
      <c r="F17972" s="10"/>
      <c r="G17972" s="10"/>
      <c r="H17972" s="10"/>
    </row>
    <row r="17973" spans="2:8" x14ac:dyDescent="0.25">
      <c r="B17973" s="10"/>
      <c r="C17973" s="10"/>
      <c r="D17973" s="10"/>
      <c r="E17973" s="10"/>
      <c r="F17973" s="10"/>
      <c r="G17973" s="10"/>
      <c r="H17973" s="10"/>
    </row>
    <row r="17974" spans="2:8" x14ac:dyDescent="0.25">
      <c r="B17974" s="10"/>
      <c r="C17974" s="10"/>
      <c r="D17974" s="10"/>
      <c r="E17974" s="10"/>
      <c r="F17974" s="10"/>
      <c r="G17974" s="10"/>
      <c r="H17974" s="10"/>
    </row>
    <row r="17975" spans="2:8" x14ac:dyDescent="0.25">
      <c r="B17975" s="10"/>
      <c r="C17975" s="10"/>
      <c r="D17975" s="10"/>
      <c r="E17975" s="10"/>
      <c r="F17975" s="10"/>
      <c r="G17975" s="10"/>
      <c r="H17975" s="10"/>
    </row>
    <row r="17976" spans="2:8" x14ac:dyDescent="0.25">
      <c r="B17976" s="10"/>
      <c r="C17976" s="10"/>
      <c r="D17976" s="10"/>
      <c r="E17976" s="10"/>
      <c r="F17976" s="10"/>
      <c r="G17976" s="10"/>
      <c r="H17976" s="10"/>
    </row>
    <row r="17977" spans="2:8" x14ac:dyDescent="0.25">
      <c r="B17977" s="10"/>
      <c r="C17977" s="10"/>
      <c r="D17977" s="10"/>
      <c r="E17977" s="10"/>
      <c r="F17977" s="10"/>
      <c r="G17977" s="10"/>
      <c r="H17977" s="10"/>
    </row>
    <row r="17978" spans="2:8" x14ac:dyDescent="0.25">
      <c r="B17978" s="10"/>
      <c r="C17978" s="10"/>
      <c r="D17978" s="10"/>
      <c r="E17978" s="10"/>
      <c r="F17978" s="10"/>
      <c r="G17978" s="10"/>
      <c r="H17978" s="10"/>
    </row>
    <row r="17979" spans="2:8" x14ac:dyDescent="0.25">
      <c r="B17979" s="10"/>
      <c r="C17979" s="10"/>
      <c r="D17979" s="10"/>
      <c r="E17979" s="10"/>
      <c r="F17979" s="10"/>
      <c r="G17979" s="10"/>
      <c r="H17979" s="10"/>
    </row>
    <row r="17980" spans="2:8" x14ac:dyDescent="0.25">
      <c r="B17980" s="10"/>
      <c r="C17980" s="10"/>
      <c r="D17980" s="10"/>
      <c r="E17980" s="10"/>
      <c r="F17980" s="10"/>
      <c r="G17980" s="10"/>
      <c r="H17980" s="10"/>
    </row>
    <row r="17981" spans="2:8" x14ac:dyDescent="0.25">
      <c r="B17981" s="10"/>
      <c r="C17981" s="10"/>
      <c r="D17981" s="10"/>
      <c r="E17981" s="10"/>
      <c r="F17981" s="10"/>
      <c r="G17981" s="10"/>
      <c r="H17981" s="10"/>
    </row>
    <row r="17982" spans="2:8" x14ac:dyDescent="0.25">
      <c r="B17982" s="10"/>
      <c r="C17982" s="10"/>
      <c r="D17982" s="10"/>
      <c r="E17982" s="10"/>
      <c r="F17982" s="10"/>
      <c r="G17982" s="10"/>
      <c r="H17982" s="10"/>
    </row>
    <row r="17983" spans="2:8" x14ac:dyDescent="0.25">
      <c r="B17983" s="10"/>
      <c r="C17983" s="10"/>
      <c r="D17983" s="10"/>
      <c r="E17983" s="10"/>
      <c r="F17983" s="10"/>
      <c r="G17983" s="10"/>
      <c r="H17983" s="10"/>
    </row>
    <row r="17984" spans="2:8" x14ac:dyDescent="0.25">
      <c r="B17984" s="10"/>
      <c r="C17984" s="10"/>
      <c r="D17984" s="10"/>
      <c r="E17984" s="10"/>
      <c r="F17984" s="10"/>
      <c r="G17984" s="10"/>
      <c r="H17984" s="10"/>
    </row>
    <row r="17985" spans="2:8" x14ac:dyDescent="0.25">
      <c r="B17985" s="10"/>
      <c r="C17985" s="10"/>
      <c r="D17985" s="10"/>
      <c r="E17985" s="10"/>
      <c r="F17985" s="10"/>
      <c r="G17985" s="10"/>
      <c r="H17985" s="10"/>
    </row>
    <row r="17986" spans="2:8" x14ac:dyDescent="0.25">
      <c r="B17986" s="10"/>
      <c r="C17986" s="10"/>
      <c r="D17986" s="10"/>
      <c r="E17986" s="10"/>
      <c r="F17986" s="10"/>
      <c r="G17986" s="10"/>
      <c r="H17986" s="10"/>
    </row>
    <row r="17987" spans="2:8" x14ac:dyDescent="0.25">
      <c r="B17987" s="10"/>
      <c r="C17987" s="10"/>
      <c r="D17987" s="10"/>
      <c r="E17987" s="10"/>
      <c r="F17987" s="10"/>
      <c r="G17987" s="10"/>
      <c r="H17987" s="10"/>
    </row>
    <row r="17988" spans="2:8" x14ac:dyDescent="0.25">
      <c r="B17988" s="10"/>
      <c r="C17988" s="10"/>
      <c r="D17988" s="10"/>
      <c r="E17988" s="10"/>
      <c r="F17988" s="10"/>
      <c r="G17988" s="10"/>
      <c r="H17988" s="10"/>
    </row>
    <row r="17989" spans="2:8" x14ac:dyDescent="0.25">
      <c r="B17989" s="10"/>
      <c r="C17989" s="10"/>
      <c r="D17989" s="10"/>
      <c r="E17989" s="10"/>
      <c r="F17989" s="10"/>
      <c r="G17989" s="10"/>
      <c r="H17989" s="10"/>
    </row>
    <row r="17990" spans="2:8" x14ac:dyDescent="0.25">
      <c r="B17990" s="10"/>
      <c r="C17990" s="10"/>
      <c r="D17990" s="10"/>
      <c r="E17990" s="10"/>
      <c r="F17990" s="10"/>
      <c r="G17990" s="10"/>
      <c r="H17990" s="10"/>
    </row>
    <row r="17991" spans="2:8" x14ac:dyDescent="0.25">
      <c r="B17991" s="10"/>
      <c r="C17991" s="10"/>
      <c r="D17991" s="10"/>
      <c r="E17991" s="10"/>
      <c r="F17991" s="10"/>
      <c r="G17991" s="10"/>
      <c r="H17991" s="10"/>
    </row>
    <row r="17992" spans="2:8" x14ac:dyDescent="0.25">
      <c r="B17992" s="10"/>
      <c r="C17992" s="10"/>
      <c r="D17992" s="10"/>
      <c r="E17992" s="10"/>
      <c r="F17992" s="10"/>
      <c r="G17992" s="10"/>
      <c r="H17992" s="10"/>
    </row>
    <row r="17993" spans="2:8" x14ac:dyDescent="0.25">
      <c r="B17993" s="10"/>
      <c r="C17993" s="10"/>
      <c r="D17993" s="10"/>
      <c r="E17993" s="10"/>
      <c r="F17993" s="10"/>
      <c r="G17993" s="10"/>
      <c r="H17993" s="10"/>
    </row>
    <row r="17994" spans="2:8" x14ac:dyDescent="0.25">
      <c r="B17994" s="10"/>
      <c r="C17994" s="10"/>
      <c r="D17994" s="10"/>
      <c r="E17994" s="10"/>
      <c r="F17994" s="10"/>
      <c r="G17994" s="10"/>
      <c r="H17994" s="10"/>
    </row>
    <row r="17995" spans="2:8" x14ac:dyDescent="0.25">
      <c r="B17995" s="10"/>
      <c r="C17995" s="10"/>
      <c r="D17995" s="10"/>
      <c r="E17995" s="10"/>
      <c r="F17995" s="10"/>
      <c r="G17995" s="10"/>
      <c r="H17995" s="10"/>
    </row>
    <row r="17996" spans="2:8" x14ac:dyDescent="0.25">
      <c r="B17996" s="10"/>
      <c r="C17996" s="10"/>
      <c r="D17996" s="10"/>
      <c r="E17996" s="10"/>
      <c r="F17996" s="10"/>
      <c r="G17996" s="10"/>
      <c r="H17996" s="10"/>
    </row>
    <row r="17997" spans="2:8" x14ac:dyDescent="0.25">
      <c r="B17997" s="10"/>
      <c r="C17997" s="10"/>
      <c r="D17997" s="10"/>
      <c r="E17997" s="10"/>
      <c r="F17997" s="10"/>
      <c r="G17997" s="10"/>
      <c r="H17997" s="10"/>
    </row>
    <row r="17998" spans="2:8" x14ac:dyDescent="0.25">
      <c r="B17998" s="10"/>
      <c r="C17998" s="10"/>
      <c r="D17998" s="10"/>
      <c r="E17998" s="10"/>
      <c r="F17998" s="10"/>
      <c r="G17998" s="10"/>
      <c r="H17998" s="10"/>
    </row>
    <row r="17999" spans="2:8" x14ac:dyDescent="0.25">
      <c r="B17999" s="10"/>
      <c r="C17999" s="10"/>
      <c r="D17999" s="10"/>
      <c r="E17999" s="10"/>
      <c r="F17999" s="10"/>
      <c r="G17999" s="10"/>
      <c r="H17999" s="10"/>
    </row>
    <row r="18000" spans="2:8" x14ac:dyDescent="0.25">
      <c r="B18000" s="10"/>
      <c r="C18000" s="10"/>
      <c r="D18000" s="10"/>
      <c r="E18000" s="10"/>
      <c r="F18000" s="10"/>
      <c r="G18000" s="10"/>
      <c r="H18000" s="10"/>
    </row>
    <row r="18001" spans="2:8" x14ac:dyDescent="0.25">
      <c r="B18001" s="10"/>
      <c r="C18001" s="10"/>
      <c r="D18001" s="10"/>
      <c r="E18001" s="10"/>
      <c r="F18001" s="10"/>
      <c r="G18001" s="10"/>
      <c r="H18001" s="10"/>
    </row>
    <row r="18002" spans="2:8" x14ac:dyDescent="0.25">
      <c r="B18002" s="10"/>
      <c r="C18002" s="10"/>
      <c r="D18002" s="10"/>
      <c r="E18002" s="10"/>
      <c r="F18002" s="10"/>
      <c r="G18002" s="10"/>
      <c r="H18002" s="10"/>
    </row>
    <row r="18003" spans="2:8" x14ac:dyDescent="0.25">
      <c r="B18003" s="10"/>
      <c r="C18003" s="10"/>
      <c r="D18003" s="10"/>
      <c r="E18003" s="10"/>
      <c r="F18003" s="10"/>
      <c r="G18003" s="10"/>
      <c r="H18003" s="10"/>
    </row>
    <row r="18004" spans="2:8" x14ac:dyDescent="0.25">
      <c r="B18004" s="10"/>
      <c r="C18004" s="10"/>
      <c r="D18004" s="10"/>
      <c r="E18004" s="10"/>
      <c r="F18004" s="10"/>
      <c r="G18004" s="10"/>
      <c r="H18004" s="10"/>
    </row>
    <row r="18005" spans="2:8" x14ac:dyDescent="0.25">
      <c r="B18005" s="10"/>
      <c r="C18005" s="10"/>
      <c r="D18005" s="10"/>
      <c r="E18005" s="10"/>
      <c r="F18005" s="10"/>
      <c r="G18005" s="10"/>
      <c r="H18005" s="10"/>
    </row>
    <row r="18006" spans="2:8" x14ac:dyDescent="0.25">
      <c r="B18006" s="10"/>
      <c r="C18006" s="10"/>
      <c r="D18006" s="10"/>
      <c r="E18006" s="10"/>
      <c r="F18006" s="10"/>
      <c r="G18006" s="10"/>
      <c r="H18006" s="10"/>
    </row>
    <row r="18007" spans="2:8" x14ac:dyDescent="0.25">
      <c r="B18007" s="10"/>
      <c r="C18007" s="10"/>
      <c r="D18007" s="10"/>
      <c r="E18007" s="10"/>
      <c r="F18007" s="10"/>
      <c r="G18007" s="10"/>
      <c r="H18007" s="10"/>
    </row>
    <row r="18008" spans="2:8" x14ac:dyDescent="0.25">
      <c r="B18008" s="10"/>
      <c r="C18008" s="10"/>
      <c r="D18008" s="10"/>
      <c r="E18008" s="10"/>
      <c r="F18008" s="10"/>
      <c r="G18008" s="10"/>
      <c r="H18008" s="10"/>
    </row>
    <row r="18009" spans="2:8" x14ac:dyDescent="0.25">
      <c r="B18009" s="10"/>
      <c r="C18009" s="10"/>
      <c r="D18009" s="10"/>
      <c r="E18009" s="10"/>
      <c r="F18009" s="10"/>
      <c r="G18009" s="10"/>
      <c r="H18009" s="10"/>
    </row>
    <row r="18010" spans="2:8" x14ac:dyDescent="0.25">
      <c r="B18010" s="10"/>
      <c r="C18010" s="10"/>
      <c r="D18010" s="10"/>
      <c r="E18010" s="10"/>
      <c r="F18010" s="10"/>
      <c r="G18010" s="10"/>
      <c r="H18010" s="10"/>
    </row>
    <row r="18011" spans="2:8" x14ac:dyDescent="0.25">
      <c r="B18011" s="10"/>
      <c r="C18011" s="10"/>
      <c r="D18011" s="10"/>
      <c r="E18011" s="10"/>
      <c r="F18011" s="10"/>
      <c r="G18011" s="10"/>
      <c r="H18011" s="10"/>
    </row>
    <row r="18012" spans="2:8" x14ac:dyDescent="0.25">
      <c r="B18012" s="10"/>
      <c r="C18012" s="10"/>
      <c r="D18012" s="10"/>
      <c r="E18012" s="10"/>
      <c r="F18012" s="10"/>
      <c r="G18012" s="10"/>
      <c r="H18012" s="10"/>
    </row>
    <row r="18013" spans="2:8" x14ac:dyDescent="0.25">
      <c r="B18013" s="10"/>
      <c r="C18013" s="10"/>
      <c r="D18013" s="10"/>
      <c r="E18013" s="10"/>
      <c r="F18013" s="10"/>
      <c r="G18013" s="10"/>
      <c r="H18013" s="10"/>
    </row>
    <row r="18014" spans="2:8" x14ac:dyDescent="0.25">
      <c r="B18014" s="10"/>
      <c r="C18014" s="10"/>
      <c r="D18014" s="10"/>
      <c r="E18014" s="10"/>
      <c r="F18014" s="10"/>
      <c r="G18014" s="10"/>
      <c r="H18014" s="10"/>
    </row>
    <row r="18015" spans="2:8" x14ac:dyDescent="0.25">
      <c r="B18015" s="10"/>
      <c r="C18015" s="10"/>
      <c r="D18015" s="10"/>
      <c r="E18015" s="10"/>
      <c r="F18015" s="10"/>
      <c r="G18015" s="10"/>
      <c r="H18015" s="10"/>
    </row>
    <row r="18016" spans="2:8" x14ac:dyDescent="0.25">
      <c r="B18016" s="10"/>
      <c r="C18016" s="10"/>
      <c r="D18016" s="10"/>
      <c r="E18016" s="10"/>
      <c r="F18016" s="10"/>
      <c r="G18016" s="10"/>
      <c r="H18016" s="10"/>
    </row>
    <row r="18017" spans="2:8" x14ac:dyDescent="0.25">
      <c r="B18017" s="10"/>
      <c r="C18017" s="10"/>
      <c r="D18017" s="10"/>
      <c r="E18017" s="10"/>
      <c r="F18017" s="10"/>
      <c r="G18017" s="10"/>
      <c r="H18017" s="10"/>
    </row>
    <row r="18018" spans="2:8" x14ac:dyDescent="0.25">
      <c r="B18018" s="10"/>
      <c r="C18018" s="10"/>
      <c r="D18018" s="10"/>
      <c r="E18018" s="10"/>
      <c r="F18018" s="10"/>
      <c r="G18018" s="10"/>
      <c r="H18018" s="10"/>
    </row>
    <row r="18019" spans="2:8" x14ac:dyDescent="0.25">
      <c r="B18019" s="10"/>
      <c r="C18019" s="10"/>
      <c r="D18019" s="10"/>
      <c r="E18019" s="10"/>
      <c r="F18019" s="10"/>
      <c r="G18019" s="10"/>
      <c r="H18019" s="10"/>
    </row>
    <row r="18020" spans="2:8" x14ac:dyDescent="0.25">
      <c r="B18020" s="10"/>
      <c r="C18020" s="10"/>
      <c r="D18020" s="10"/>
      <c r="E18020" s="10"/>
      <c r="F18020" s="10"/>
      <c r="G18020" s="10"/>
      <c r="H18020" s="10"/>
    </row>
    <row r="18021" spans="2:8" x14ac:dyDescent="0.25">
      <c r="B18021" s="10"/>
      <c r="C18021" s="10"/>
      <c r="D18021" s="10"/>
      <c r="E18021" s="10"/>
      <c r="F18021" s="10"/>
      <c r="G18021" s="10"/>
      <c r="H18021" s="10"/>
    </row>
    <row r="18022" spans="2:8" x14ac:dyDescent="0.25">
      <c r="B18022" s="10"/>
      <c r="C18022" s="10"/>
      <c r="D18022" s="10"/>
      <c r="E18022" s="10"/>
      <c r="F18022" s="10"/>
      <c r="G18022" s="10"/>
      <c r="H18022" s="10"/>
    </row>
    <row r="18023" spans="2:8" x14ac:dyDescent="0.25">
      <c r="B18023" s="10"/>
      <c r="C18023" s="10"/>
      <c r="D18023" s="10"/>
      <c r="E18023" s="10"/>
      <c r="F18023" s="10"/>
      <c r="G18023" s="10"/>
      <c r="H18023" s="10"/>
    </row>
    <row r="18024" spans="2:8" x14ac:dyDescent="0.25">
      <c r="B18024" s="10"/>
      <c r="C18024" s="10"/>
      <c r="D18024" s="10"/>
      <c r="E18024" s="10"/>
      <c r="F18024" s="10"/>
      <c r="G18024" s="10"/>
      <c r="H18024" s="10"/>
    </row>
    <row r="18025" spans="2:8" x14ac:dyDescent="0.25">
      <c r="B18025" s="10"/>
      <c r="C18025" s="10"/>
      <c r="D18025" s="10"/>
      <c r="E18025" s="10"/>
      <c r="F18025" s="10"/>
      <c r="G18025" s="10"/>
      <c r="H18025" s="10"/>
    </row>
    <row r="18026" spans="2:8" x14ac:dyDescent="0.25">
      <c r="B18026" s="10"/>
      <c r="C18026" s="10"/>
      <c r="D18026" s="10"/>
      <c r="E18026" s="10"/>
      <c r="F18026" s="10"/>
      <c r="G18026" s="10"/>
      <c r="H18026" s="10"/>
    </row>
    <row r="18027" spans="2:8" x14ac:dyDescent="0.25">
      <c r="B18027" s="10"/>
      <c r="C18027" s="10"/>
      <c r="D18027" s="10"/>
      <c r="E18027" s="10"/>
      <c r="F18027" s="10"/>
      <c r="G18027" s="10"/>
      <c r="H18027" s="10"/>
    </row>
    <row r="18028" spans="2:8" x14ac:dyDescent="0.25">
      <c r="B18028" s="10"/>
      <c r="C18028" s="10"/>
      <c r="D18028" s="10"/>
      <c r="E18028" s="10"/>
      <c r="F18028" s="10"/>
      <c r="G18028" s="10"/>
      <c r="H18028" s="10"/>
    </row>
    <row r="18029" spans="2:8" x14ac:dyDescent="0.25">
      <c r="B18029" s="10"/>
      <c r="C18029" s="10"/>
      <c r="D18029" s="10"/>
      <c r="E18029" s="10"/>
      <c r="F18029" s="10"/>
      <c r="G18029" s="10"/>
      <c r="H18029" s="10"/>
    </row>
    <row r="18030" spans="2:8" x14ac:dyDescent="0.25">
      <c r="B18030" s="10"/>
      <c r="C18030" s="10"/>
      <c r="D18030" s="10"/>
      <c r="E18030" s="10"/>
      <c r="F18030" s="10"/>
      <c r="G18030" s="10"/>
      <c r="H18030" s="10"/>
    </row>
    <row r="18031" spans="2:8" x14ac:dyDescent="0.25">
      <c r="B18031" s="10"/>
      <c r="C18031" s="10"/>
      <c r="D18031" s="10"/>
      <c r="E18031" s="10"/>
      <c r="F18031" s="10"/>
      <c r="G18031" s="10"/>
      <c r="H18031" s="10"/>
    </row>
    <row r="18032" spans="2:8" x14ac:dyDescent="0.25">
      <c r="B18032" s="10"/>
      <c r="C18032" s="10"/>
      <c r="D18032" s="10"/>
      <c r="E18032" s="10"/>
      <c r="F18032" s="10"/>
      <c r="G18032" s="10"/>
      <c r="H18032" s="10"/>
    </row>
    <row r="18033" spans="2:8" x14ac:dyDescent="0.25">
      <c r="B18033" s="10"/>
      <c r="C18033" s="10"/>
      <c r="D18033" s="10"/>
      <c r="E18033" s="10"/>
      <c r="F18033" s="10"/>
      <c r="G18033" s="10"/>
      <c r="H18033" s="10"/>
    </row>
    <row r="18034" spans="2:8" x14ac:dyDescent="0.25">
      <c r="B18034" s="10"/>
      <c r="C18034" s="10"/>
      <c r="D18034" s="10"/>
      <c r="E18034" s="10"/>
      <c r="F18034" s="10"/>
      <c r="G18034" s="10"/>
      <c r="H18034" s="10"/>
    </row>
    <row r="18035" spans="2:8" x14ac:dyDescent="0.25">
      <c r="B18035" s="10"/>
      <c r="C18035" s="10"/>
      <c r="D18035" s="10"/>
      <c r="E18035" s="10"/>
      <c r="F18035" s="10"/>
      <c r="G18035" s="10"/>
      <c r="H18035" s="10"/>
    </row>
    <row r="18036" spans="2:8" x14ac:dyDescent="0.25">
      <c r="B18036" s="10"/>
      <c r="C18036" s="10"/>
      <c r="D18036" s="10"/>
      <c r="E18036" s="10"/>
      <c r="F18036" s="10"/>
      <c r="G18036" s="10"/>
      <c r="H18036" s="10"/>
    </row>
    <row r="18037" spans="2:8" x14ac:dyDescent="0.25">
      <c r="B18037" s="10"/>
      <c r="C18037" s="10"/>
      <c r="D18037" s="10"/>
      <c r="E18037" s="10"/>
      <c r="F18037" s="10"/>
      <c r="G18037" s="10"/>
      <c r="H18037" s="10"/>
    </row>
    <row r="18038" spans="2:8" x14ac:dyDescent="0.25">
      <c r="B18038" s="10"/>
      <c r="C18038" s="10"/>
      <c r="D18038" s="10"/>
      <c r="E18038" s="10"/>
      <c r="F18038" s="10"/>
      <c r="G18038" s="10"/>
      <c r="H18038" s="10"/>
    </row>
    <row r="18039" spans="2:8" x14ac:dyDescent="0.25">
      <c r="B18039" s="10"/>
      <c r="C18039" s="10"/>
      <c r="D18039" s="10"/>
      <c r="E18039" s="10"/>
      <c r="F18039" s="10"/>
      <c r="G18039" s="10"/>
      <c r="H18039" s="10"/>
    </row>
    <row r="18040" spans="2:8" x14ac:dyDescent="0.25">
      <c r="B18040" s="10"/>
      <c r="C18040" s="10"/>
      <c r="D18040" s="10"/>
      <c r="E18040" s="10"/>
      <c r="F18040" s="10"/>
      <c r="G18040" s="10"/>
      <c r="H18040" s="10"/>
    </row>
    <row r="18041" spans="2:8" x14ac:dyDescent="0.25">
      <c r="B18041" s="10"/>
      <c r="C18041" s="10"/>
      <c r="D18041" s="10"/>
      <c r="E18041" s="10"/>
      <c r="F18041" s="10"/>
      <c r="G18041" s="10"/>
      <c r="H18041" s="10"/>
    </row>
    <row r="18042" spans="2:8" x14ac:dyDescent="0.25">
      <c r="B18042" s="10"/>
      <c r="C18042" s="10"/>
      <c r="D18042" s="10"/>
      <c r="E18042" s="10"/>
      <c r="F18042" s="10"/>
      <c r="G18042" s="10"/>
      <c r="H18042" s="10"/>
    </row>
    <row r="18043" spans="2:8" x14ac:dyDescent="0.25">
      <c r="B18043" s="10"/>
      <c r="C18043" s="10"/>
      <c r="D18043" s="10"/>
      <c r="E18043" s="10"/>
      <c r="F18043" s="10"/>
      <c r="G18043" s="10"/>
      <c r="H18043" s="10"/>
    </row>
    <row r="18044" spans="2:8" x14ac:dyDescent="0.25">
      <c r="B18044" s="10"/>
      <c r="C18044" s="10"/>
      <c r="D18044" s="10"/>
      <c r="E18044" s="10"/>
      <c r="F18044" s="10"/>
      <c r="G18044" s="10"/>
      <c r="H18044" s="10"/>
    </row>
    <row r="18045" spans="2:8" x14ac:dyDescent="0.25">
      <c r="B18045" s="10"/>
      <c r="C18045" s="10"/>
      <c r="D18045" s="10"/>
      <c r="E18045" s="10"/>
      <c r="F18045" s="10"/>
      <c r="G18045" s="10"/>
      <c r="H18045" s="10"/>
    </row>
    <row r="18046" spans="2:8" x14ac:dyDescent="0.25">
      <c r="B18046" s="10"/>
      <c r="C18046" s="10"/>
      <c r="D18046" s="10"/>
      <c r="E18046" s="10"/>
      <c r="F18046" s="10"/>
      <c r="G18046" s="10"/>
      <c r="H18046" s="10"/>
    </row>
    <row r="18047" spans="2:8" x14ac:dyDescent="0.25">
      <c r="B18047" s="10"/>
      <c r="C18047" s="10"/>
      <c r="D18047" s="10"/>
      <c r="E18047" s="10"/>
      <c r="F18047" s="10"/>
      <c r="G18047" s="10"/>
      <c r="H18047" s="10"/>
    </row>
    <row r="18048" spans="2:8" x14ac:dyDescent="0.25">
      <c r="B18048" s="10"/>
      <c r="C18048" s="10"/>
      <c r="D18048" s="10"/>
      <c r="E18048" s="10"/>
      <c r="F18048" s="10"/>
      <c r="G18048" s="10"/>
      <c r="H18048" s="10"/>
    </row>
    <row r="18049" spans="2:8" x14ac:dyDescent="0.25">
      <c r="B18049" s="10"/>
      <c r="C18049" s="10"/>
      <c r="D18049" s="10"/>
      <c r="E18049" s="10"/>
      <c r="F18049" s="10"/>
      <c r="G18049" s="10"/>
      <c r="H18049" s="10"/>
    </row>
    <row r="18050" spans="2:8" x14ac:dyDescent="0.25">
      <c r="B18050" s="10"/>
      <c r="C18050" s="10"/>
      <c r="D18050" s="10"/>
      <c r="E18050" s="10"/>
      <c r="F18050" s="10"/>
      <c r="G18050" s="10"/>
      <c r="H18050" s="10"/>
    </row>
    <row r="18051" spans="2:8" x14ac:dyDescent="0.25">
      <c r="B18051" s="10"/>
      <c r="C18051" s="10"/>
      <c r="D18051" s="10"/>
      <c r="E18051" s="10"/>
      <c r="F18051" s="10"/>
      <c r="G18051" s="10"/>
      <c r="H18051" s="10"/>
    </row>
    <row r="18052" spans="2:8" x14ac:dyDescent="0.25">
      <c r="B18052" s="10"/>
      <c r="C18052" s="10"/>
      <c r="D18052" s="10"/>
      <c r="E18052" s="10"/>
      <c r="F18052" s="10"/>
      <c r="G18052" s="10"/>
      <c r="H18052" s="10"/>
    </row>
    <row r="18053" spans="2:8" x14ac:dyDescent="0.25">
      <c r="B18053" s="10"/>
      <c r="C18053" s="10"/>
      <c r="D18053" s="10"/>
      <c r="E18053" s="10"/>
      <c r="F18053" s="10"/>
      <c r="G18053" s="10"/>
      <c r="H18053" s="10"/>
    </row>
    <row r="18054" spans="2:8" x14ac:dyDescent="0.25">
      <c r="B18054" s="10"/>
      <c r="C18054" s="10"/>
      <c r="D18054" s="10"/>
      <c r="E18054" s="10"/>
      <c r="F18054" s="10"/>
      <c r="G18054" s="10"/>
      <c r="H18054" s="10"/>
    </row>
    <row r="18055" spans="2:8" x14ac:dyDescent="0.25">
      <c r="B18055" s="10"/>
      <c r="C18055" s="10"/>
      <c r="D18055" s="10"/>
      <c r="E18055" s="10"/>
      <c r="F18055" s="10"/>
      <c r="G18055" s="10"/>
      <c r="H18055" s="10"/>
    </row>
    <row r="18056" spans="2:8" x14ac:dyDescent="0.25">
      <c r="B18056" s="10"/>
      <c r="C18056" s="10"/>
      <c r="D18056" s="10"/>
      <c r="E18056" s="10"/>
      <c r="F18056" s="10"/>
      <c r="G18056" s="10"/>
      <c r="H18056" s="10"/>
    </row>
    <row r="18057" spans="2:8" x14ac:dyDescent="0.25">
      <c r="B18057" s="10"/>
      <c r="C18057" s="10"/>
      <c r="D18057" s="10"/>
      <c r="E18057" s="10"/>
      <c r="F18057" s="10"/>
      <c r="G18057" s="10"/>
      <c r="H18057" s="10"/>
    </row>
    <row r="18058" spans="2:8" x14ac:dyDescent="0.25">
      <c r="B18058" s="10"/>
      <c r="C18058" s="10"/>
      <c r="D18058" s="10"/>
      <c r="E18058" s="10"/>
      <c r="F18058" s="10"/>
      <c r="G18058" s="10"/>
      <c r="H18058" s="10"/>
    </row>
    <row r="18059" spans="2:8" x14ac:dyDescent="0.25">
      <c r="B18059" s="10"/>
      <c r="C18059" s="10"/>
      <c r="D18059" s="10"/>
      <c r="E18059" s="10"/>
      <c r="F18059" s="10"/>
      <c r="G18059" s="10"/>
      <c r="H18059" s="10"/>
    </row>
    <row r="18060" spans="2:8" x14ac:dyDescent="0.25">
      <c r="B18060" s="10"/>
      <c r="C18060" s="10"/>
      <c r="D18060" s="10"/>
      <c r="E18060" s="10"/>
      <c r="F18060" s="10"/>
      <c r="G18060" s="10"/>
      <c r="H18060" s="10"/>
    </row>
    <row r="18061" spans="2:8" x14ac:dyDescent="0.25">
      <c r="B18061" s="10"/>
      <c r="C18061" s="10"/>
      <c r="D18061" s="10"/>
      <c r="E18061" s="10"/>
      <c r="F18061" s="10"/>
      <c r="G18061" s="10"/>
      <c r="H18061" s="10"/>
    </row>
    <row r="18062" spans="2:8" x14ac:dyDescent="0.25">
      <c r="B18062" s="10"/>
      <c r="C18062" s="10"/>
      <c r="D18062" s="10"/>
      <c r="E18062" s="10"/>
      <c r="F18062" s="10"/>
      <c r="G18062" s="10"/>
      <c r="H18062" s="10"/>
    </row>
    <row r="18063" spans="2:8" x14ac:dyDescent="0.25">
      <c r="B18063" s="10"/>
      <c r="C18063" s="10"/>
      <c r="D18063" s="10"/>
      <c r="E18063" s="10"/>
      <c r="F18063" s="10"/>
      <c r="G18063" s="10"/>
      <c r="H18063" s="10"/>
    </row>
    <row r="18064" spans="2:8" x14ac:dyDescent="0.25">
      <c r="B18064" s="10"/>
      <c r="C18064" s="10"/>
      <c r="D18064" s="10"/>
      <c r="E18064" s="10"/>
      <c r="F18064" s="10"/>
      <c r="G18064" s="10"/>
      <c r="H18064" s="10"/>
    </row>
    <row r="18065" spans="2:8" x14ac:dyDescent="0.25">
      <c r="B18065" s="10"/>
      <c r="C18065" s="10"/>
      <c r="D18065" s="10"/>
      <c r="E18065" s="10"/>
      <c r="F18065" s="10"/>
      <c r="G18065" s="10"/>
      <c r="H18065" s="10"/>
    </row>
    <row r="18066" spans="2:8" x14ac:dyDescent="0.25">
      <c r="B18066" s="10"/>
      <c r="C18066" s="10"/>
      <c r="D18066" s="10"/>
      <c r="E18066" s="10"/>
      <c r="F18066" s="10"/>
      <c r="G18066" s="10"/>
      <c r="H18066" s="10"/>
    </row>
    <row r="18067" spans="2:8" x14ac:dyDescent="0.25">
      <c r="B18067" s="10"/>
      <c r="C18067" s="10"/>
      <c r="D18067" s="10"/>
      <c r="E18067" s="10"/>
      <c r="F18067" s="10"/>
      <c r="G18067" s="10"/>
      <c r="H18067" s="10"/>
    </row>
    <row r="18068" spans="2:8" x14ac:dyDescent="0.25">
      <c r="B18068" s="10"/>
      <c r="C18068" s="10"/>
      <c r="D18068" s="10"/>
      <c r="E18068" s="10"/>
      <c r="F18068" s="10"/>
      <c r="G18068" s="10"/>
      <c r="H18068" s="10"/>
    </row>
    <row r="18069" spans="2:8" x14ac:dyDescent="0.25">
      <c r="B18069" s="10"/>
      <c r="C18069" s="10"/>
      <c r="D18069" s="10"/>
      <c r="E18069" s="10"/>
      <c r="F18069" s="10"/>
      <c r="G18069" s="10"/>
      <c r="H18069" s="10"/>
    </row>
    <row r="18070" spans="2:8" x14ac:dyDescent="0.25">
      <c r="B18070" s="10"/>
      <c r="C18070" s="10"/>
      <c r="D18070" s="10"/>
      <c r="E18070" s="10"/>
      <c r="F18070" s="10"/>
      <c r="G18070" s="10"/>
      <c r="H18070" s="10"/>
    </row>
    <row r="18071" spans="2:8" x14ac:dyDescent="0.25">
      <c r="B18071" s="10"/>
      <c r="C18071" s="10"/>
      <c r="D18071" s="10"/>
      <c r="E18071" s="10"/>
      <c r="F18071" s="10"/>
      <c r="G18071" s="10"/>
      <c r="H18071" s="10"/>
    </row>
    <row r="18072" spans="2:8" x14ac:dyDescent="0.25">
      <c r="B18072" s="10"/>
      <c r="C18072" s="10"/>
      <c r="D18072" s="10"/>
      <c r="E18072" s="10"/>
      <c r="F18072" s="10"/>
      <c r="G18072" s="10"/>
      <c r="H18072" s="10"/>
    </row>
    <row r="18073" spans="2:8" x14ac:dyDescent="0.25">
      <c r="B18073" s="10"/>
      <c r="C18073" s="10"/>
      <c r="D18073" s="10"/>
      <c r="E18073" s="10"/>
      <c r="F18073" s="10"/>
      <c r="G18073" s="10"/>
      <c r="H18073" s="10"/>
    </row>
    <row r="18074" spans="2:8" x14ac:dyDescent="0.25">
      <c r="B18074" s="10"/>
      <c r="C18074" s="10"/>
      <c r="D18074" s="10"/>
      <c r="E18074" s="10"/>
      <c r="F18074" s="10"/>
      <c r="G18074" s="10"/>
      <c r="H18074" s="10"/>
    </row>
    <row r="18075" spans="2:8" x14ac:dyDescent="0.25">
      <c r="B18075" s="10"/>
      <c r="C18075" s="10"/>
      <c r="D18075" s="10"/>
      <c r="E18075" s="10"/>
      <c r="F18075" s="10"/>
      <c r="G18075" s="10"/>
      <c r="H18075" s="10"/>
    </row>
    <row r="18076" spans="2:8" x14ac:dyDescent="0.25">
      <c r="B18076" s="10"/>
      <c r="C18076" s="10"/>
      <c r="D18076" s="10"/>
      <c r="E18076" s="10"/>
      <c r="F18076" s="10"/>
      <c r="G18076" s="10"/>
      <c r="H18076" s="10"/>
    </row>
    <row r="18077" spans="2:8" x14ac:dyDescent="0.25">
      <c r="B18077" s="10"/>
      <c r="C18077" s="10"/>
      <c r="D18077" s="10"/>
      <c r="E18077" s="10"/>
      <c r="F18077" s="10"/>
      <c r="G18077" s="10"/>
      <c r="H18077" s="10"/>
    </row>
    <row r="18078" spans="2:8" x14ac:dyDescent="0.25">
      <c r="B18078" s="10"/>
      <c r="C18078" s="10"/>
      <c r="D18078" s="10"/>
      <c r="E18078" s="10"/>
      <c r="F18078" s="10"/>
      <c r="G18078" s="10"/>
      <c r="H18078" s="10"/>
    </row>
    <row r="18079" spans="2:8" x14ac:dyDescent="0.25">
      <c r="B18079" s="10"/>
      <c r="C18079" s="10"/>
      <c r="D18079" s="10"/>
      <c r="E18079" s="10"/>
      <c r="F18079" s="10"/>
      <c r="G18079" s="10"/>
      <c r="H18079" s="10"/>
    </row>
    <row r="18080" spans="2:8" x14ac:dyDescent="0.25">
      <c r="B18080" s="10"/>
      <c r="C18080" s="10"/>
      <c r="D18080" s="10"/>
      <c r="E18080" s="10"/>
      <c r="F18080" s="10"/>
      <c r="G18080" s="10"/>
      <c r="H18080" s="10"/>
    </row>
    <row r="18081" spans="2:8" x14ac:dyDescent="0.25">
      <c r="B18081" s="10"/>
      <c r="C18081" s="10"/>
      <c r="D18081" s="10"/>
      <c r="E18081" s="10"/>
      <c r="F18081" s="10"/>
      <c r="G18081" s="10"/>
      <c r="H18081" s="10"/>
    </row>
    <row r="18082" spans="2:8" x14ac:dyDescent="0.25">
      <c r="B18082" s="10"/>
      <c r="C18082" s="10"/>
      <c r="D18082" s="10"/>
      <c r="E18082" s="10"/>
      <c r="F18082" s="10"/>
      <c r="G18082" s="10"/>
      <c r="H18082" s="10"/>
    </row>
    <row r="18083" spans="2:8" x14ac:dyDescent="0.25">
      <c r="B18083" s="10"/>
      <c r="C18083" s="10"/>
      <c r="D18083" s="10"/>
      <c r="E18083" s="10"/>
      <c r="F18083" s="10"/>
      <c r="G18083" s="10"/>
      <c r="H18083" s="10"/>
    </row>
    <row r="18084" spans="2:8" x14ac:dyDescent="0.25">
      <c r="B18084" s="10"/>
      <c r="C18084" s="10"/>
      <c r="D18084" s="10"/>
      <c r="E18084" s="10"/>
      <c r="F18084" s="10"/>
      <c r="G18084" s="10"/>
      <c r="H18084" s="10"/>
    </row>
    <row r="18085" spans="2:8" x14ac:dyDescent="0.25">
      <c r="B18085" s="10"/>
      <c r="C18085" s="10"/>
      <c r="D18085" s="10"/>
      <c r="E18085" s="10"/>
      <c r="F18085" s="10"/>
      <c r="G18085" s="10"/>
      <c r="H18085" s="10"/>
    </row>
    <row r="18086" spans="2:8" x14ac:dyDescent="0.25">
      <c r="B18086" s="10"/>
      <c r="C18086" s="10"/>
      <c r="D18086" s="10"/>
      <c r="E18086" s="10"/>
      <c r="F18086" s="10"/>
      <c r="G18086" s="10"/>
      <c r="H18086" s="10"/>
    </row>
    <row r="18087" spans="2:8" x14ac:dyDescent="0.25">
      <c r="B18087" s="10"/>
      <c r="C18087" s="10"/>
      <c r="D18087" s="10"/>
      <c r="E18087" s="10"/>
      <c r="F18087" s="10"/>
      <c r="G18087" s="10"/>
      <c r="H18087" s="10"/>
    </row>
    <row r="18088" spans="2:8" x14ac:dyDescent="0.25">
      <c r="B18088" s="10"/>
      <c r="C18088" s="10"/>
      <c r="D18088" s="10"/>
      <c r="E18088" s="10"/>
      <c r="F18088" s="10"/>
      <c r="G18088" s="10"/>
      <c r="H18088" s="10"/>
    </row>
    <row r="18089" spans="2:8" x14ac:dyDescent="0.25">
      <c r="B18089" s="10"/>
      <c r="C18089" s="10"/>
      <c r="D18089" s="10"/>
      <c r="E18089" s="10"/>
      <c r="F18089" s="10"/>
      <c r="G18089" s="10"/>
      <c r="H18089" s="10"/>
    </row>
    <row r="18090" spans="2:8" x14ac:dyDescent="0.25">
      <c r="B18090" s="10"/>
      <c r="C18090" s="10"/>
      <c r="D18090" s="10"/>
      <c r="E18090" s="10"/>
      <c r="F18090" s="10"/>
      <c r="G18090" s="10"/>
      <c r="H18090" s="10"/>
    </row>
    <row r="18091" spans="2:8" x14ac:dyDescent="0.25">
      <c r="B18091" s="10"/>
      <c r="C18091" s="10"/>
      <c r="D18091" s="10"/>
      <c r="E18091" s="10"/>
      <c r="F18091" s="10"/>
      <c r="G18091" s="10"/>
      <c r="H18091" s="10"/>
    </row>
    <row r="18092" spans="2:8" x14ac:dyDescent="0.25">
      <c r="B18092" s="10"/>
      <c r="C18092" s="10"/>
      <c r="D18092" s="10"/>
      <c r="E18092" s="10"/>
      <c r="F18092" s="10"/>
      <c r="G18092" s="10"/>
      <c r="H18092" s="10"/>
    </row>
    <row r="18093" spans="2:8" x14ac:dyDescent="0.25">
      <c r="B18093" s="10"/>
      <c r="C18093" s="10"/>
      <c r="D18093" s="10"/>
      <c r="E18093" s="10"/>
      <c r="F18093" s="10"/>
      <c r="G18093" s="10"/>
      <c r="H18093" s="10"/>
    </row>
    <row r="18094" spans="2:8" x14ac:dyDescent="0.25">
      <c r="B18094" s="10"/>
      <c r="C18094" s="10"/>
      <c r="D18094" s="10"/>
      <c r="E18094" s="10"/>
      <c r="F18094" s="10"/>
      <c r="G18094" s="10"/>
      <c r="H18094" s="10"/>
    </row>
    <row r="18095" spans="2:8" x14ac:dyDescent="0.25">
      <c r="B18095" s="10"/>
      <c r="C18095" s="10"/>
      <c r="D18095" s="10"/>
      <c r="E18095" s="10"/>
      <c r="F18095" s="10"/>
      <c r="G18095" s="10"/>
      <c r="H18095" s="10"/>
    </row>
    <row r="18096" spans="2:8" x14ac:dyDescent="0.25">
      <c r="B18096" s="10"/>
      <c r="C18096" s="10"/>
      <c r="D18096" s="10"/>
      <c r="E18096" s="10"/>
      <c r="F18096" s="10"/>
      <c r="G18096" s="10"/>
      <c r="H18096" s="10"/>
    </row>
    <row r="18097" spans="2:8" x14ac:dyDescent="0.25">
      <c r="B18097" s="10"/>
      <c r="C18097" s="10"/>
      <c r="D18097" s="10"/>
      <c r="E18097" s="10"/>
      <c r="F18097" s="10"/>
      <c r="G18097" s="10"/>
      <c r="H18097" s="10"/>
    </row>
    <row r="18098" spans="2:8" x14ac:dyDescent="0.25">
      <c r="B18098" s="10"/>
      <c r="C18098" s="10"/>
      <c r="D18098" s="10"/>
      <c r="E18098" s="10"/>
      <c r="F18098" s="10"/>
      <c r="G18098" s="10"/>
      <c r="H18098" s="10"/>
    </row>
    <row r="18099" spans="2:8" x14ac:dyDescent="0.25">
      <c r="B18099" s="10"/>
      <c r="C18099" s="10"/>
      <c r="D18099" s="10"/>
      <c r="E18099" s="10"/>
      <c r="F18099" s="10"/>
      <c r="G18099" s="10"/>
      <c r="H18099" s="10"/>
    </row>
    <row r="18100" spans="2:8" x14ac:dyDescent="0.25">
      <c r="B18100" s="10"/>
      <c r="C18100" s="10"/>
      <c r="D18100" s="10"/>
      <c r="E18100" s="10"/>
      <c r="F18100" s="10"/>
      <c r="G18100" s="10"/>
      <c r="H18100" s="10"/>
    </row>
    <row r="18101" spans="2:8" x14ac:dyDescent="0.25">
      <c r="B18101" s="10"/>
      <c r="C18101" s="10"/>
      <c r="D18101" s="10"/>
      <c r="E18101" s="10"/>
      <c r="F18101" s="10"/>
      <c r="G18101" s="10"/>
      <c r="H18101" s="10"/>
    </row>
    <row r="18102" spans="2:8" x14ac:dyDescent="0.25">
      <c r="B18102" s="10"/>
      <c r="C18102" s="10"/>
      <c r="D18102" s="10"/>
      <c r="E18102" s="10"/>
      <c r="F18102" s="10"/>
      <c r="G18102" s="10"/>
      <c r="H18102" s="10"/>
    </row>
    <row r="18103" spans="2:8" x14ac:dyDescent="0.25">
      <c r="B18103" s="10"/>
      <c r="C18103" s="10"/>
      <c r="D18103" s="10"/>
      <c r="E18103" s="10"/>
      <c r="F18103" s="10"/>
      <c r="G18103" s="10"/>
      <c r="H18103" s="10"/>
    </row>
    <row r="18104" spans="2:8" x14ac:dyDescent="0.25">
      <c r="B18104" s="10"/>
      <c r="C18104" s="10"/>
      <c r="D18104" s="10"/>
      <c r="E18104" s="10"/>
      <c r="F18104" s="10"/>
      <c r="G18104" s="10"/>
      <c r="H18104" s="10"/>
    </row>
    <row r="18105" spans="2:8" x14ac:dyDescent="0.25">
      <c r="B18105" s="10"/>
      <c r="C18105" s="10"/>
      <c r="D18105" s="10"/>
      <c r="E18105" s="10"/>
      <c r="F18105" s="10"/>
      <c r="G18105" s="10"/>
      <c r="H18105" s="10"/>
    </row>
    <row r="18106" spans="2:8" x14ac:dyDescent="0.25">
      <c r="B18106" s="10"/>
      <c r="C18106" s="10"/>
      <c r="D18106" s="10"/>
      <c r="E18106" s="10"/>
      <c r="F18106" s="10"/>
      <c r="G18106" s="10"/>
      <c r="H18106" s="10"/>
    </row>
    <row r="18107" spans="2:8" x14ac:dyDescent="0.25">
      <c r="B18107" s="10"/>
      <c r="C18107" s="10"/>
      <c r="D18107" s="10"/>
      <c r="E18107" s="10"/>
      <c r="F18107" s="10"/>
      <c r="G18107" s="10"/>
      <c r="H18107" s="10"/>
    </row>
    <row r="18108" spans="2:8" x14ac:dyDescent="0.25">
      <c r="B18108" s="10"/>
      <c r="C18108" s="10"/>
      <c r="D18108" s="10"/>
      <c r="E18108" s="10"/>
      <c r="F18108" s="10"/>
      <c r="G18108" s="10"/>
      <c r="H18108" s="10"/>
    </row>
    <row r="18109" spans="2:8" x14ac:dyDescent="0.25">
      <c r="B18109" s="10"/>
      <c r="C18109" s="10"/>
      <c r="D18109" s="10"/>
      <c r="E18109" s="10"/>
      <c r="F18109" s="10"/>
      <c r="G18109" s="10"/>
      <c r="H18109" s="10"/>
    </row>
    <row r="18110" spans="2:8" x14ac:dyDescent="0.25">
      <c r="B18110" s="10"/>
      <c r="C18110" s="10"/>
      <c r="D18110" s="10"/>
      <c r="E18110" s="10"/>
      <c r="F18110" s="10"/>
      <c r="G18110" s="10"/>
      <c r="H18110" s="10"/>
    </row>
    <row r="18111" spans="2:8" x14ac:dyDescent="0.25">
      <c r="B18111" s="10"/>
      <c r="C18111" s="10"/>
      <c r="D18111" s="10"/>
      <c r="E18111" s="10"/>
      <c r="F18111" s="10"/>
      <c r="G18111" s="10"/>
      <c r="H18111" s="10"/>
    </row>
    <row r="18112" spans="2:8" x14ac:dyDescent="0.25">
      <c r="B18112" s="10"/>
      <c r="C18112" s="10"/>
      <c r="D18112" s="10"/>
      <c r="E18112" s="10"/>
      <c r="F18112" s="10"/>
      <c r="G18112" s="10"/>
      <c r="H18112" s="10"/>
    </row>
    <row r="18113" spans="2:8" x14ac:dyDescent="0.25">
      <c r="B18113" s="10"/>
      <c r="C18113" s="10"/>
      <c r="D18113" s="10"/>
      <c r="E18113" s="10"/>
      <c r="F18113" s="10"/>
      <c r="G18113" s="10"/>
      <c r="H18113" s="10"/>
    </row>
    <row r="18114" spans="2:8" x14ac:dyDescent="0.25">
      <c r="B18114" s="10"/>
      <c r="C18114" s="10"/>
      <c r="D18114" s="10"/>
      <c r="E18114" s="10"/>
      <c r="F18114" s="10"/>
      <c r="G18114" s="10"/>
      <c r="H18114" s="10"/>
    </row>
    <row r="18115" spans="2:8" x14ac:dyDescent="0.25">
      <c r="B18115" s="10"/>
      <c r="C18115" s="10"/>
      <c r="D18115" s="10"/>
      <c r="E18115" s="10"/>
      <c r="F18115" s="10"/>
      <c r="G18115" s="10"/>
      <c r="H18115" s="10"/>
    </row>
    <row r="18116" spans="2:8" x14ac:dyDescent="0.25">
      <c r="B18116" s="10"/>
      <c r="C18116" s="10"/>
      <c r="D18116" s="10"/>
      <c r="E18116" s="10"/>
      <c r="F18116" s="10"/>
      <c r="G18116" s="10"/>
      <c r="H18116" s="10"/>
    </row>
    <row r="18117" spans="2:8" x14ac:dyDescent="0.25">
      <c r="B18117" s="10"/>
      <c r="C18117" s="10"/>
      <c r="D18117" s="10"/>
      <c r="E18117" s="10"/>
      <c r="F18117" s="10"/>
      <c r="G18117" s="10"/>
      <c r="H18117" s="10"/>
    </row>
    <row r="18118" spans="2:8" x14ac:dyDescent="0.25">
      <c r="B18118" s="10"/>
      <c r="C18118" s="10"/>
      <c r="D18118" s="10"/>
      <c r="E18118" s="10"/>
      <c r="F18118" s="10"/>
      <c r="G18118" s="10"/>
      <c r="H18118" s="10"/>
    </row>
    <row r="18119" spans="2:8" x14ac:dyDescent="0.25">
      <c r="B18119" s="10"/>
      <c r="C18119" s="10"/>
      <c r="D18119" s="10"/>
      <c r="E18119" s="10"/>
      <c r="F18119" s="10"/>
      <c r="G18119" s="10"/>
      <c r="H18119" s="10"/>
    </row>
    <row r="18120" spans="2:8" x14ac:dyDescent="0.25">
      <c r="B18120" s="10"/>
      <c r="C18120" s="10"/>
      <c r="D18120" s="10"/>
      <c r="E18120" s="10"/>
      <c r="F18120" s="10"/>
      <c r="G18120" s="10"/>
      <c r="H18120" s="10"/>
    </row>
    <row r="18121" spans="2:8" x14ac:dyDescent="0.25">
      <c r="B18121" s="10"/>
      <c r="C18121" s="10"/>
      <c r="D18121" s="10"/>
      <c r="E18121" s="10"/>
      <c r="F18121" s="10"/>
      <c r="G18121" s="10"/>
      <c r="H18121" s="10"/>
    </row>
    <row r="18122" spans="2:8" x14ac:dyDescent="0.25">
      <c r="B18122" s="10"/>
      <c r="C18122" s="10"/>
      <c r="D18122" s="10"/>
      <c r="E18122" s="10"/>
      <c r="F18122" s="10"/>
      <c r="G18122" s="10"/>
      <c r="H18122" s="10"/>
    </row>
    <row r="18123" spans="2:8" x14ac:dyDescent="0.25">
      <c r="B18123" s="10"/>
      <c r="C18123" s="10"/>
      <c r="D18123" s="10"/>
      <c r="E18123" s="10"/>
      <c r="F18123" s="10"/>
      <c r="G18123" s="10"/>
      <c r="H18123" s="10"/>
    </row>
    <row r="18124" spans="2:8" x14ac:dyDescent="0.25">
      <c r="B18124" s="10"/>
      <c r="C18124" s="10"/>
      <c r="D18124" s="10"/>
      <c r="E18124" s="10"/>
      <c r="F18124" s="10"/>
      <c r="G18124" s="10"/>
      <c r="H18124" s="10"/>
    </row>
    <row r="18125" spans="2:8" x14ac:dyDescent="0.25">
      <c r="B18125" s="10"/>
      <c r="C18125" s="10"/>
      <c r="D18125" s="10"/>
      <c r="E18125" s="10"/>
      <c r="F18125" s="10"/>
      <c r="G18125" s="10"/>
      <c r="H18125" s="10"/>
    </row>
    <row r="18126" spans="2:8" x14ac:dyDescent="0.25">
      <c r="B18126" s="10"/>
      <c r="C18126" s="10"/>
      <c r="D18126" s="10"/>
      <c r="E18126" s="10"/>
      <c r="F18126" s="10"/>
      <c r="G18126" s="10"/>
      <c r="H18126" s="10"/>
    </row>
    <row r="18127" spans="2:8" x14ac:dyDescent="0.25">
      <c r="B18127" s="10"/>
      <c r="C18127" s="10"/>
      <c r="D18127" s="10"/>
      <c r="E18127" s="10"/>
      <c r="F18127" s="10"/>
      <c r="G18127" s="10"/>
      <c r="H18127" s="10"/>
    </row>
    <row r="18128" spans="2:8" x14ac:dyDescent="0.25">
      <c r="B18128" s="10"/>
      <c r="C18128" s="10"/>
      <c r="D18128" s="10"/>
      <c r="E18128" s="10"/>
      <c r="F18128" s="10"/>
      <c r="G18128" s="10"/>
      <c r="H18128" s="10"/>
    </row>
    <row r="18129" spans="2:8" x14ac:dyDescent="0.25">
      <c r="B18129" s="10"/>
      <c r="C18129" s="10"/>
      <c r="D18129" s="10"/>
      <c r="E18129" s="10"/>
      <c r="F18129" s="10"/>
      <c r="G18129" s="10"/>
      <c r="H18129" s="10"/>
    </row>
    <row r="18130" spans="2:8" x14ac:dyDescent="0.25">
      <c r="B18130" s="10"/>
      <c r="C18130" s="10"/>
      <c r="D18130" s="10"/>
      <c r="E18130" s="10"/>
      <c r="F18130" s="10"/>
      <c r="G18130" s="10"/>
      <c r="H18130" s="10"/>
    </row>
    <row r="18131" spans="2:8" x14ac:dyDescent="0.25">
      <c r="B18131" s="10"/>
      <c r="C18131" s="10"/>
      <c r="D18131" s="10"/>
      <c r="E18131" s="10"/>
      <c r="F18131" s="10"/>
      <c r="G18131" s="10"/>
      <c r="H18131" s="10"/>
    </row>
    <row r="18132" spans="2:8" x14ac:dyDescent="0.25">
      <c r="B18132" s="10"/>
      <c r="C18132" s="10"/>
      <c r="D18132" s="10"/>
      <c r="E18132" s="10"/>
      <c r="F18132" s="10"/>
      <c r="G18132" s="10"/>
      <c r="H18132" s="10"/>
    </row>
    <row r="18133" spans="2:8" x14ac:dyDescent="0.25">
      <c r="B18133" s="10"/>
      <c r="C18133" s="10"/>
      <c r="D18133" s="10"/>
      <c r="E18133" s="10"/>
      <c r="F18133" s="10"/>
      <c r="G18133" s="10"/>
      <c r="H18133" s="10"/>
    </row>
    <row r="18134" spans="2:8" x14ac:dyDescent="0.25">
      <c r="B18134" s="10"/>
      <c r="C18134" s="10"/>
      <c r="D18134" s="10"/>
      <c r="E18134" s="10"/>
      <c r="F18134" s="10"/>
      <c r="G18134" s="10"/>
      <c r="H18134" s="10"/>
    </row>
    <row r="18135" spans="2:8" x14ac:dyDescent="0.25">
      <c r="B18135" s="10"/>
      <c r="C18135" s="10"/>
      <c r="D18135" s="10"/>
      <c r="E18135" s="10"/>
      <c r="F18135" s="10"/>
      <c r="G18135" s="10"/>
      <c r="H18135" s="10"/>
    </row>
    <row r="18136" spans="2:8" x14ac:dyDescent="0.25">
      <c r="B18136" s="10"/>
      <c r="C18136" s="10"/>
      <c r="D18136" s="10"/>
      <c r="E18136" s="10"/>
      <c r="F18136" s="10"/>
      <c r="G18136" s="10"/>
      <c r="H18136" s="10"/>
    </row>
    <row r="18137" spans="2:8" x14ac:dyDescent="0.25">
      <c r="B18137" s="10"/>
      <c r="C18137" s="10"/>
      <c r="D18137" s="10"/>
      <c r="E18137" s="10"/>
      <c r="F18137" s="10"/>
      <c r="G18137" s="10"/>
      <c r="H18137" s="10"/>
    </row>
    <row r="18138" spans="2:8" x14ac:dyDescent="0.25">
      <c r="B18138" s="10"/>
      <c r="C18138" s="10"/>
      <c r="D18138" s="10"/>
      <c r="E18138" s="10"/>
      <c r="F18138" s="10"/>
      <c r="G18138" s="10"/>
      <c r="H18138" s="10"/>
    </row>
    <row r="18139" spans="2:8" x14ac:dyDescent="0.25">
      <c r="B18139" s="10"/>
      <c r="C18139" s="10"/>
      <c r="D18139" s="10"/>
      <c r="E18139" s="10"/>
      <c r="F18139" s="10"/>
      <c r="G18139" s="10"/>
      <c r="H18139" s="10"/>
    </row>
    <row r="18140" spans="2:8" x14ac:dyDescent="0.25">
      <c r="B18140" s="10"/>
      <c r="C18140" s="10"/>
      <c r="D18140" s="10"/>
      <c r="E18140" s="10"/>
      <c r="F18140" s="10"/>
      <c r="G18140" s="10"/>
      <c r="H18140" s="10"/>
    </row>
    <row r="18141" spans="2:8" x14ac:dyDescent="0.25">
      <c r="B18141" s="10"/>
      <c r="C18141" s="10"/>
      <c r="D18141" s="10"/>
      <c r="E18141" s="10"/>
      <c r="F18141" s="10"/>
      <c r="G18141" s="10"/>
      <c r="H18141" s="10"/>
    </row>
    <row r="18142" spans="2:8" x14ac:dyDescent="0.25">
      <c r="B18142" s="10"/>
      <c r="C18142" s="10"/>
      <c r="D18142" s="10"/>
      <c r="E18142" s="10"/>
      <c r="F18142" s="10"/>
      <c r="G18142" s="10"/>
      <c r="H18142" s="10"/>
    </row>
    <row r="18143" spans="2:8" x14ac:dyDescent="0.25">
      <c r="B18143" s="10"/>
      <c r="C18143" s="10"/>
      <c r="D18143" s="10"/>
      <c r="E18143" s="10"/>
      <c r="F18143" s="10"/>
      <c r="G18143" s="10"/>
      <c r="H18143" s="10"/>
    </row>
    <row r="18144" spans="2:8" x14ac:dyDescent="0.25">
      <c r="B18144" s="10"/>
      <c r="C18144" s="10"/>
      <c r="D18144" s="10"/>
      <c r="E18144" s="10"/>
      <c r="F18144" s="10"/>
      <c r="G18144" s="10"/>
      <c r="H18144" s="10"/>
    </row>
    <row r="18145" spans="2:8" x14ac:dyDescent="0.25">
      <c r="B18145" s="10"/>
      <c r="C18145" s="10"/>
      <c r="D18145" s="10"/>
      <c r="E18145" s="10"/>
      <c r="F18145" s="10"/>
      <c r="G18145" s="10"/>
      <c r="H18145" s="10"/>
    </row>
    <row r="18146" spans="2:8" x14ac:dyDescent="0.25">
      <c r="B18146" s="10"/>
      <c r="C18146" s="10"/>
      <c r="D18146" s="10"/>
      <c r="E18146" s="10"/>
      <c r="F18146" s="10"/>
      <c r="G18146" s="10"/>
      <c r="H18146" s="10"/>
    </row>
    <row r="18147" spans="2:8" x14ac:dyDescent="0.25">
      <c r="B18147" s="10"/>
      <c r="C18147" s="10"/>
      <c r="D18147" s="10"/>
      <c r="E18147" s="10"/>
      <c r="F18147" s="10"/>
      <c r="G18147" s="10"/>
      <c r="H18147" s="10"/>
    </row>
    <row r="18148" spans="2:8" x14ac:dyDescent="0.25">
      <c r="B18148" s="10"/>
      <c r="C18148" s="10"/>
      <c r="D18148" s="10"/>
      <c r="E18148" s="10"/>
      <c r="F18148" s="10"/>
      <c r="G18148" s="10"/>
      <c r="H18148" s="10"/>
    </row>
    <row r="18149" spans="2:8" x14ac:dyDescent="0.25">
      <c r="B18149" s="10"/>
      <c r="C18149" s="10"/>
      <c r="D18149" s="10"/>
      <c r="E18149" s="10"/>
      <c r="F18149" s="10"/>
      <c r="G18149" s="10"/>
      <c r="H18149" s="10"/>
    </row>
    <row r="18150" spans="2:8" x14ac:dyDescent="0.25">
      <c r="B18150" s="10"/>
      <c r="C18150" s="10"/>
      <c r="D18150" s="10"/>
      <c r="E18150" s="10"/>
      <c r="F18150" s="10"/>
      <c r="G18150" s="10"/>
      <c r="H18150" s="10"/>
    </row>
    <row r="18151" spans="2:8" x14ac:dyDescent="0.25">
      <c r="B18151" s="10"/>
      <c r="C18151" s="10"/>
      <c r="D18151" s="10"/>
      <c r="E18151" s="10"/>
      <c r="F18151" s="10"/>
      <c r="G18151" s="10"/>
      <c r="H18151" s="10"/>
    </row>
    <row r="18152" spans="2:8" x14ac:dyDescent="0.25">
      <c r="B18152" s="10"/>
      <c r="C18152" s="10"/>
      <c r="D18152" s="10"/>
      <c r="E18152" s="10"/>
      <c r="F18152" s="10"/>
      <c r="G18152" s="10"/>
      <c r="H18152" s="10"/>
    </row>
    <row r="18153" spans="2:8" x14ac:dyDescent="0.25">
      <c r="B18153" s="10"/>
      <c r="C18153" s="10"/>
      <c r="D18153" s="10"/>
      <c r="E18153" s="10"/>
      <c r="F18153" s="10"/>
      <c r="G18153" s="10"/>
      <c r="H18153" s="10"/>
    </row>
    <row r="18154" spans="2:8" x14ac:dyDescent="0.25">
      <c r="B18154" s="10"/>
      <c r="C18154" s="10"/>
      <c r="D18154" s="10"/>
      <c r="E18154" s="10"/>
      <c r="F18154" s="10"/>
      <c r="G18154" s="10"/>
      <c r="H18154" s="10"/>
    </row>
    <row r="18155" spans="2:8" x14ac:dyDescent="0.25">
      <c r="B18155" s="10"/>
      <c r="C18155" s="10"/>
      <c r="D18155" s="10"/>
      <c r="E18155" s="10"/>
      <c r="F18155" s="10"/>
      <c r="G18155" s="10"/>
      <c r="H18155" s="10"/>
    </row>
    <row r="18156" spans="2:8" x14ac:dyDescent="0.25">
      <c r="B18156" s="10"/>
      <c r="C18156" s="10"/>
      <c r="D18156" s="10"/>
      <c r="E18156" s="10"/>
      <c r="F18156" s="10"/>
      <c r="G18156" s="10"/>
      <c r="H18156" s="10"/>
    </row>
    <row r="18157" spans="2:8" x14ac:dyDescent="0.25">
      <c r="B18157" s="10"/>
      <c r="C18157" s="10"/>
      <c r="D18157" s="10"/>
      <c r="E18157" s="10"/>
      <c r="F18157" s="10"/>
      <c r="G18157" s="10"/>
      <c r="H18157" s="10"/>
    </row>
    <row r="18158" spans="2:8" x14ac:dyDescent="0.25">
      <c r="B18158" s="10"/>
      <c r="C18158" s="10"/>
      <c r="D18158" s="10"/>
      <c r="E18158" s="10"/>
      <c r="F18158" s="10"/>
      <c r="G18158" s="10"/>
      <c r="H18158" s="10"/>
    </row>
    <row r="18159" spans="2:8" x14ac:dyDescent="0.25">
      <c r="B18159" s="10"/>
      <c r="C18159" s="10"/>
      <c r="D18159" s="10"/>
      <c r="E18159" s="10"/>
      <c r="F18159" s="10"/>
      <c r="G18159" s="10"/>
      <c r="H18159" s="10"/>
    </row>
    <row r="18160" spans="2:8" x14ac:dyDescent="0.25">
      <c r="B18160" s="10"/>
      <c r="C18160" s="10"/>
      <c r="D18160" s="10"/>
      <c r="E18160" s="10"/>
      <c r="F18160" s="10"/>
      <c r="G18160" s="10"/>
      <c r="H18160" s="10"/>
    </row>
    <row r="18161" spans="2:8" x14ac:dyDescent="0.25">
      <c r="B18161" s="10"/>
      <c r="C18161" s="10"/>
      <c r="D18161" s="10"/>
      <c r="E18161" s="10"/>
      <c r="F18161" s="10"/>
      <c r="G18161" s="10"/>
      <c r="H18161" s="10"/>
    </row>
    <row r="18162" spans="2:8" x14ac:dyDescent="0.25">
      <c r="B18162" s="10"/>
      <c r="C18162" s="10"/>
      <c r="D18162" s="10"/>
      <c r="E18162" s="10"/>
      <c r="F18162" s="10"/>
      <c r="G18162" s="10"/>
      <c r="H18162" s="10"/>
    </row>
    <row r="18163" spans="2:8" x14ac:dyDescent="0.25">
      <c r="B18163" s="10"/>
      <c r="C18163" s="10"/>
      <c r="D18163" s="10"/>
      <c r="E18163" s="10"/>
      <c r="F18163" s="10"/>
      <c r="G18163" s="10"/>
      <c r="H18163" s="10"/>
    </row>
    <row r="18164" spans="2:8" x14ac:dyDescent="0.25">
      <c r="B18164" s="10"/>
      <c r="C18164" s="10"/>
      <c r="D18164" s="10"/>
      <c r="E18164" s="10"/>
      <c r="F18164" s="10"/>
      <c r="G18164" s="10"/>
      <c r="H18164" s="10"/>
    </row>
    <row r="18165" spans="2:8" x14ac:dyDescent="0.25">
      <c r="B18165" s="10"/>
      <c r="C18165" s="10"/>
      <c r="D18165" s="10"/>
      <c r="E18165" s="10"/>
      <c r="F18165" s="10"/>
      <c r="G18165" s="10"/>
      <c r="H18165" s="10"/>
    </row>
    <row r="18166" spans="2:8" x14ac:dyDescent="0.25">
      <c r="B18166" s="10"/>
      <c r="C18166" s="10"/>
      <c r="D18166" s="10"/>
      <c r="E18166" s="10"/>
      <c r="F18166" s="10"/>
      <c r="G18166" s="10"/>
      <c r="H18166" s="10"/>
    </row>
    <row r="18167" spans="2:8" x14ac:dyDescent="0.25">
      <c r="B18167" s="10"/>
      <c r="C18167" s="10"/>
      <c r="D18167" s="10"/>
      <c r="E18167" s="10"/>
      <c r="F18167" s="10"/>
      <c r="G18167" s="10"/>
      <c r="H18167" s="10"/>
    </row>
    <row r="18168" spans="2:8" x14ac:dyDescent="0.25">
      <c r="B18168" s="10"/>
      <c r="C18168" s="10"/>
      <c r="D18168" s="10"/>
      <c r="E18168" s="10"/>
      <c r="F18168" s="10"/>
      <c r="G18168" s="10"/>
      <c r="H18168" s="10"/>
    </row>
    <row r="18169" spans="2:8" x14ac:dyDescent="0.25">
      <c r="B18169" s="10"/>
      <c r="C18169" s="10"/>
      <c r="D18169" s="10"/>
      <c r="E18169" s="10"/>
      <c r="F18169" s="10"/>
      <c r="G18169" s="10"/>
      <c r="H18169" s="10"/>
    </row>
    <row r="18170" spans="2:8" x14ac:dyDescent="0.25">
      <c r="B18170" s="10"/>
      <c r="C18170" s="10"/>
      <c r="D18170" s="10"/>
      <c r="E18170" s="10"/>
      <c r="F18170" s="10"/>
      <c r="G18170" s="10"/>
      <c r="H18170" s="10"/>
    </row>
    <row r="18171" spans="2:8" x14ac:dyDescent="0.25">
      <c r="B18171" s="10"/>
      <c r="C18171" s="10"/>
      <c r="D18171" s="10"/>
      <c r="E18171" s="10"/>
      <c r="F18171" s="10"/>
      <c r="G18171" s="10"/>
      <c r="H18171" s="10"/>
    </row>
    <row r="18172" spans="2:8" x14ac:dyDescent="0.25">
      <c r="B18172" s="10"/>
      <c r="C18172" s="10"/>
      <c r="D18172" s="10"/>
      <c r="E18172" s="10"/>
      <c r="F18172" s="10"/>
      <c r="G18172" s="10"/>
      <c r="H18172" s="10"/>
    </row>
    <row r="18173" spans="2:8" x14ac:dyDescent="0.25">
      <c r="B18173" s="10"/>
      <c r="C18173" s="10"/>
      <c r="D18173" s="10"/>
      <c r="E18173" s="10"/>
      <c r="F18173" s="10"/>
      <c r="G18173" s="10"/>
      <c r="H18173" s="10"/>
    </row>
    <row r="18174" spans="2:8" x14ac:dyDescent="0.25">
      <c r="B18174" s="10"/>
      <c r="C18174" s="10"/>
      <c r="D18174" s="10"/>
      <c r="E18174" s="10"/>
      <c r="F18174" s="10"/>
      <c r="G18174" s="10"/>
      <c r="H18174" s="10"/>
    </row>
    <row r="18175" spans="2:8" x14ac:dyDescent="0.25">
      <c r="B18175" s="10"/>
      <c r="C18175" s="10"/>
      <c r="D18175" s="10"/>
      <c r="E18175" s="10"/>
      <c r="F18175" s="10"/>
      <c r="G18175" s="10"/>
      <c r="H18175" s="10"/>
    </row>
    <row r="18176" spans="2:8" x14ac:dyDescent="0.25">
      <c r="B18176" s="10"/>
      <c r="C18176" s="10"/>
      <c r="D18176" s="10"/>
      <c r="E18176" s="10"/>
      <c r="F18176" s="10"/>
      <c r="G18176" s="10"/>
      <c r="H18176" s="10"/>
    </row>
    <row r="18177" spans="2:8" x14ac:dyDescent="0.25">
      <c r="B18177" s="10"/>
      <c r="C18177" s="10"/>
      <c r="D18177" s="10"/>
      <c r="E18177" s="10"/>
      <c r="F18177" s="10"/>
      <c r="G18177" s="10"/>
      <c r="H18177" s="10"/>
    </row>
    <row r="18178" spans="2:8" x14ac:dyDescent="0.25">
      <c r="B18178" s="10"/>
      <c r="C18178" s="10"/>
      <c r="D18178" s="10"/>
      <c r="E18178" s="10"/>
      <c r="F18178" s="10"/>
      <c r="G18178" s="10"/>
      <c r="H18178" s="10"/>
    </row>
    <row r="18179" spans="2:8" x14ac:dyDescent="0.25">
      <c r="B18179" s="10"/>
      <c r="C18179" s="10"/>
      <c r="D18179" s="10"/>
      <c r="E18179" s="10"/>
      <c r="F18179" s="10"/>
      <c r="G18179" s="10"/>
      <c r="H18179" s="10"/>
    </row>
    <row r="18180" spans="2:8" x14ac:dyDescent="0.25">
      <c r="B18180" s="10"/>
      <c r="C18180" s="10"/>
      <c r="D18180" s="10"/>
      <c r="E18180" s="10"/>
      <c r="F18180" s="10"/>
      <c r="G18180" s="10"/>
      <c r="H18180" s="10"/>
    </row>
    <row r="18181" spans="2:8" x14ac:dyDescent="0.25">
      <c r="B18181" s="10"/>
      <c r="C18181" s="10"/>
      <c r="D18181" s="10"/>
      <c r="E18181" s="10"/>
      <c r="F18181" s="10"/>
      <c r="G18181" s="10"/>
      <c r="H18181" s="10"/>
    </row>
    <row r="18182" spans="2:8" x14ac:dyDescent="0.25">
      <c r="B18182" s="10"/>
      <c r="C18182" s="10"/>
      <c r="D18182" s="10"/>
      <c r="E18182" s="10"/>
      <c r="F18182" s="10"/>
      <c r="G18182" s="10"/>
      <c r="H18182" s="10"/>
    </row>
    <row r="18183" spans="2:8" x14ac:dyDescent="0.25">
      <c r="B18183" s="10"/>
      <c r="C18183" s="10"/>
      <c r="D18183" s="10"/>
      <c r="E18183" s="10"/>
      <c r="F18183" s="10"/>
      <c r="G18183" s="10"/>
      <c r="H18183" s="10"/>
    </row>
    <row r="18184" spans="2:8" x14ac:dyDescent="0.25">
      <c r="B18184" s="10"/>
      <c r="C18184" s="10"/>
      <c r="D18184" s="10"/>
      <c r="E18184" s="10"/>
      <c r="F18184" s="10"/>
      <c r="G18184" s="10"/>
      <c r="H18184" s="10"/>
    </row>
    <row r="18185" spans="2:8" x14ac:dyDescent="0.25">
      <c r="B18185" s="10"/>
      <c r="C18185" s="10"/>
      <c r="D18185" s="10"/>
      <c r="E18185" s="10"/>
      <c r="F18185" s="10"/>
      <c r="G18185" s="10"/>
      <c r="H18185" s="10"/>
    </row>
    <row r="18186" spans="2:8" x14ac:dyDescent="0.25">
      <c r="B18186" s="10"/>
      <c r="C18186" s="10"/>
      <c r="D18186" s="10"/>
      <c r="E18186" s="10"/>
      <c r="F18186" s="10"/>
      <c r="G18186" s="10"/>
      <c r="H18186" s="10"/>
    </row>
    <row r="18187" spans="2:8" x14ac:dyDescent="0.25">
      <c r="B18187" s="10"/>
      <c r="C18187" s="10"/>
      <c r="D18187" s="10"/>
      <c r="E18187" s="10"/>
      <c r="F18187" s="10"/>
      <c r="G18187" s="10"/>
      <c r="H18187" s="10"/>
    </row>
    <row r="18188" spans="2:8" x14ac:dyDescent="0.25">
      <c r="B18188" s="10"/>
      <c r="C18188" s="10"/>
      <c r="D18188" s="10"/>
      <c r="E18188" s="10"/>
      <c r="F18188" s="10"/>
      <c r="G18188" s="10"/>
      <c r="H18188" s="10"/>
    </row>
    <row r="18189" spans="2:8" x14ac:dyDescent="0.25">
      <c r="B18189" s="10"/>
      <c r="C18189" s="10"/>
      <c r="D18189" s="10"/>
      <c r="E18189" s="10"/>
      <c r="F18189" s="10"/>
      <c r="G18189" s="10"/>
      <c r="H18189" s="10"/>
    </row>
    <row r="18190" spans="2:8" x14ac:dyDescent="0.25">
      <c r="B18190" s="10"/>
      <c r="C18190" s="10"/>
      <c r="D18190" s="10"/>
      <c r="E18190" s="10"/>
      <c r="F18190" s="10"/>
      <c r="G18190" s="10"/>
      <c r="H18190" s="10"/>
    </row>
    <row r="18191" spans="2:8" x14ac:dyDescent="0.25">
      <c r="B18191" s="10"/>
      <c r="C18191" s="10"/>
      <c r="D18191" s="10"/>
      <c r="E18191" s="10"/>
      <c r="F18191" s="10"/>
      <c r="G18191" s="10"/>
      <c r="H18191" s="10"/>
    </row>
    <row r="18192" spans="2:8" x14ac:dyDescent="0.25">
      <c r="B18192" s="10"/>
      <c r="C18192" s="10"/>
      <c r="D18192" s="10"/>
      <c r="E18192" s="10"/>
      <c r="F18192" s="10"/>
      <c r="G18192" s="10"/>
      <c r="H18192" s="10"/>
    </row>
    <row r="18193" spans="2:8" x14ac:dyDescent="0.25">
      <c r="B18193" s="10"/>
      <c r="C18193" s="10"/>
      <c r="D18193" s="10"/>
      <c r="E18193" s="10"/>
      <c r="F18193" s="10"/>
      <c r="G18193" s="10"/>
      <c r="H18193" s="10"/>
    </row>
    <row r="18194" spans="2:8" x14ac:dyDescent="0.25">
      <c r="B18194" s="10"/>
      <c r="C18194" s="10"/>
      <c r="D18194" s="10"/>
      <c r="E18194" s="10"/>
      <c r="F18194" s="10"/>
      <c r="G18194" s="10"/>
      <c r="H18194" s="10"/>
    </row>
    <row r="18195" spans="2:8" x14ac:dyDescent="0.25">
      <c r="B18195" s="10"/>
      <c r="C18195" s="10"/>
      <c r="D18195" s="10"/>
      <c r="E18195" s="10"/>
      <c r="F18195" s="10"/>
      <c r="G18195" s="10"/>
      <c r="H18195" s="10"/>
    </row>
    <row r="18196" spans="2:8" x14ac:dyDescent="0.25">
      <c r="B18196" s="10"/>
      <c r="C18196" s="10"/>
      <c r="D18196" s="10"/>
      <c r="E18196" s="10"/>
      <c r="F18196" s="10"/>
      <c r="G18196" s="10"/>
      <c r="H18196" s="10"/>
    </row>
    <row r="18197" spans="2:8" x14ac:dyDescent="0.25">
      <c r="B18197" s="10"/>
      <c r="C18197" s="10"/>
      <c r="D18197" s="10"/>
      <c r="E18197" s="10"/>
      <c r="F18197" s="10"/>
      <c r="G18197" s="10"/>
      <c r="H18197" s="10"/>
    </row>
    <row r="18198" spans="2:8" x14ac:dyDescent="0.25">
      <c r="B18198" s="10"/>
      <c r="C18198" s="10"/>
      <c r="D18198" s="10"/>
      <c r="E18198" s="10"/>
      <c r="F18198" s="10"/>
      <c r="G18198" s="10"/>
      <c r="H18198" s="10"/>
    </row>
    <row r="18199" spans="2:8" x14ac:dyDescent="0.25">
      <c r="B18199" s="10"/>
      <c r="C18199" s="10"/>
      <c r="D18199" s="10"/>
      <c r="E18199" s="10"/>
      <c r="F18199" s="10"/>
      <c r="G18199" s="10"/>
      <c r="H18199" s="10"/>
    </row>
    <row r="18200" spans="2:8" x14ac:dyDescent="0.25">
      <c r="B18200" s="10"/>
      <c r="C18200" s="10"/>
      <c r="D18200" s="10"/>
      <c r="E18200" s="10"/>
      <c r="F18200" s="10"/>
      <c r="G18200" s="10"/>
      <c r="H18200" s="10"/>
    </row>
    <row r="18201" spans="2:8" x14ac:dyDescent="0.25">
      <c r="B18201" s="10"/>
      <c r="C18201" s="10"/>
      <c r="D18201" s="10"/>
      <c r="E18201" s="10"/>
      <c r="F18201" s="10"/>
      <c r="G18201" s="10"/>
      <c r="H18201" s="10"/>
    </row>
    <row r="18202" spans="2:8" x14ac:dyDescent="0.25">
      <c r="B18202" s="10"/>
      <c r="C18202" s="10"/>
      <c r="D18202" s="10"/>
      <c r="E18202" s="10"/>
      <c r="F18202" s="10"/>
      <c r="G18202" s="10"/>
      <c r="H18202" s="10"/>
    </row>
    <row r="18203" spans="2:8" x14ac:dyDescent="0.25">
      <c r="B18203" s="10"/>
      <c r="C18203" s="10"/>
      <c r="D18203" s="10"/>
      <c r="E18203" s="10"/>
      <c r="F18203" s="10"/>
      <c r="G18203" s="10"/>
      <c r="H18203" s="10"/>
    </row>
    <row r="18204" spans="2:8" x14ac:dyDescent="0.25">
      <c r="B18204" s="10"/>
      <c r="C18204" s="10"/>
      <c r="D18204" s="10"/>
      <c r="E18204" s="10"/>
      <c r="F18204" s="10"/>
      <c r="G18204" s="10"/>
      <c r="H18204" s="10"/>
    </row>
    <row r="18205" spans="2:8" x14ac:dyDescent="0.25">
      <c r="B18205" s="10"/>
      <c r="C18205" s="10"/>
      <c r="D18205" s="10"/>
      <c r="E18205" s="10"/>
      <c r="F18205" s="10"/>
      <c r="G18205" s="10"/>
      <c r="H18205" s="10"/>
    </row>
    <row r="18206" spans="2:8" x14ac:dyDescent="0.25">
      <c r="B18206" s="10"/>
      <c r="C18206" s="10"/>
      <c r="D18206" s="10"/>
      <c r="E18206" s="10"/>
      <c r="F18206" s="10"/>
      <c r="G18206" s="10"/>
      <c r="H18206" s="10"/>
    </row>
    <row r="18207" spans="2:8" x14ac:dyDescent="0.25">
      <c r="B18207" s="10"/>
      <c r="C18207" s="10"/>
      <c r="D18207" s="10"/>
      <c r="E18207" s="10"/>
      <c r="F18207" s="10"/>
      <c r="G18207" s="10"/>
      <c r="H18207" s="10"/>
    </row>
    <row r="18208" spans="2:8" x14ac:dyDescent="0.25">
      <c r="B18208" s="10"/>
      <c r="C18208" s="10"/>
      <c r="D18208" s="10"/>
      <c r="E18208" s="10"/>
      <c r="F18208" s="10"/>
      <c r="G18208" s="10"/>
      <c r="H18208" s="10"/>
    </row>
    <row r="18209" spans="2:8" x14ac:dyDescent="0.25">
      <c r="B18209" s="10"/>
      <c r="C18209" s="10"/>
      <c r="D18209" s="10"/>
      <c r="E18209" s="10"/>
      <c r="F18209" s="10"/>
      <c r="G18209" s="10"/>
      <c r="H18209" s="10"/>
    </row>
    <row r="18210" spans="2:8" x14ac:dyDescent="0.25">
      <c r="B18210" s="10"/>
      <c r="C18210" s="10"/>
      <c r="D18210" s="10"/>
      <c r="E18210" s="10"/>
      <c r="F18210" s="10"/>
      <c r="G18210" s="10"/>
      <c r="H18210" s="10"/>
    </row>
    <row r="18211" spans="2:8" x14ac:dyDescent="0.25">
      <c r="B18211" s="10"/>
      <c r="C18211" s="10"/>
      <c r="D18211" s="10"/>
      <c r="E18211" s="10"/>
      <c r="F18211" s="10"/>
      <c r="G18211" s="10"/>
      <c r="H18211" s="10"/>
    </row>
    <row r="18212" spans="2:8" x14ac:dyDescent="0.25">
      <c r="B18212" s="10"/>
      <c r="C18212" s="10"/>
      <c r="D18212" s="10"/>
      <c r="E18212" s="10"/>
      <c r="F18212" s="10"/>
      <c r="G18212" s="10"/>
      <c r="H18212" s="10"/>
    </row>
    <row r="18213" spans="2:8" x14ac:dyDescent="0.25">
      <c r="B18213" s="10"/>
      <c r="C18213" s="10"/>
      <c r="D18213" s="10"/>
      <c r="E18213" s="10"/>
      <c r="F18213" s="10"/>
      <c r="G18213" s="10"/>
      <c r="H18213" s="10"/>
    </row>
    <row r="18214" spans="2:8" x14ac:dyDescent="0.25">
      <c r="B18214" s="10"/>
      <c r="C18214" s="10"/>
      <c r="D18214" s="10"/>
      <c r="E18214" s="10"/>
      <c r="F18214" s="10"/>
      <c r="G18214" s="10"/>
      <c r="H18214" s="10"/>
    </row>
    <row r="18215" spans="2:8" x14ac:dyDescent="0.25">
      <c r="B18215" s="10"/>
      <c r="C18215" s="10"/>
      <c r="D18215" s="10"/>
      <c r="E18215" s="10"/>
      <c r="F18215" s="10"/>
      <c r="G18215" s="10"/>
      <c r="H18215" s="10"/>
    </row>
    <row r="18216" spans="2:8" x14ac:dyDescent="0.25">
      <c r="B18216" s="10"/>
      <c r="C18216" s="10"/>
      <c r="D18216" s="10"/>
      <c r="E18216" s="10"/>
      <c r="F18216" s="10"/>
      <c r="G18216" s="10"/>
      <c r="H18216" s="10"/>
    </row>
    <row r="18217" spans="2:8" x14ac:dyDescent="0.25">
      <c r="B18217" s="10"/>
      <c r="C18217" s="10"/>
      <c r="D18217" s="10"/>
      <c r="E18217" s="10"/>
      <c r="F18217" s="10"/>
      <c r="G18217" s="10"/>
      <c r="H18217" s="10"/>
    </row>
    <row r="18218" spans="2:8" x14ac:dyDescent="0.25">
      <c r="B18218" s="10"/>
      <c r="C18218" s="10"/>
      <c r="D18218" s="10"/>
      <c r="E18218" s="10"/>
      <c r="F18218" s="10"/>
      <c r="G18218" s="10"/>
      <c r="H18218" s="10"/>
    </row>
    <row r="18219" spans="2:8" x14ac:dyDescent="0.25">
      <c r="B18219" s="10"/>
      <c r="C18219" s="10"/>
      <c r="D18219" s="10"/>
      <c r="E18219" s="10"/>
      <c r="F18219" s="10"/>
      <c r="G18219" s="10"/>
      <c r="H18219" s="10"/>
    </row>
    <row r="18220" spans="2:8" x14ac:dyDescent="0.25">
      <c r="B18220" s="10"/>
      <c r="C18220" s="10"/>
      <c r="D18220" s="10"/>
      <c r="E18220" s="10"/>
      <c r="F18220" s="10"/>
      <c r="G18220" s="10"/>
      <c r="H18220" s="10"/>
    </row>
    <row r="18221" spans="2:8" x14ac:dyDescent="0.25">
      <c r="B18221" s="10"/>
      <c r="C18221" s="10"/>
      <c r="D18221" s="10"/>
      <c r="E18221" s="10"/>
      <c r="F18221" s="10"/>
      <c r="G18221" s="10"/>
      <c r="H18221" s="10"/>
    </row>
    <row r="18222" spans="2:8" x14ac:dyDescent="0.25">
      <c r="B18222" s="10"/>
      <c r="C18222" s="10"/>
      <c r="D18222" s="10"/>
      <c r="E18222" s="10"/>
      <c r="F18222" s="10"/>
      <c r="G18222" s="10"/>
      <c r="H18222" s="10"/>
    </row>
    <row r="18223" spans="2:8" x14ac:dyDescent="0.25">
      <c r="B18223" s="10"/>
      <c r="C18223" s="10"/>
      <c r="D18223" s="10"/>
      <c r="E18223" s="10"/>
      <c r="F18223" s="10"/>
      <c r="G18223" s="10"/>
      <c r="H18223" s="10"/>
    </row>
    <row r="18224" spans="2:8" x14ac:dyDescent="0.25">
      <c r="B18224" s="10"/>
      <c r="C18224" s="10"/>
      <c r="D18224" s="10"/>
      <c r="E18224" s="10"/>
      <c r="F18224" s="10"/>
      <c r="G18224" s="10"/>
      <c r="H18224" s="10"/>
    </row>
    <row r="18225" spans="2:8" x14ac:dyDescent="0.25">
      <c r="B18225" s="10"/>
      <c r="C18225" s="10"/>
      <c r="D18225" s="10"/>
      <c r="E18225" s="10"/>
      <c r="F18225" s="10"/>
      <c r="G18225" s="10"/>
      <c r="H18225" s="10"/>
    </row>
    <row r="18226" spans="2:8" x14ac:dyDescent="0.25">
      <c r="B18226" s="10"/>
      <c r="C18226" s="10"/>
      <c r="D18226" s="10"/>
      <c r="E18226" s="10"/>
      <c r="F18226" s="10"/>
      <c r="G18226" s="10"/>
      <c r="H18226" s="10"/>
    </row>
    <row r="18227" spans="2:8" x14ac:dyDescent="0.25">
      <c r="B18227" s="10"/>
      <c r="C18227" s="10"/>
      <c r="D18227" s="10"/>
      <c r="E18227" s="10"/>
      <c r="F18227" s="10"/>
      <c r="G18227" s="10"/>
      <c r="H18227" s="10"/>
    </row>
    <row r="18228" spans="2:8" x14ac:dyDescent="0.25">
      <c r="B18228" s="10"/>
      <c r="C18228" s="10"/>
      <c r="D18228" s="10"/>
      <c r="E18228" s="10"/>
      <c r="F18228" s="10"/>
      <c r="G18228" s="10"/>
      <c r="H18228" s="10"/>
    </row>
    <row r="18229" spans="2:8" x14ac:dyDescent="0.25">
      <c r="B18229" s="10"/>
      <c r="C18229" s="10"/>
      <c r="D18229" s="10"/>
      <c r="E18229" s="10"/>
      <c r="F18229" s="10"/>
      <c r="G18229" s="10"/>
      <c r="H18229" s="10"/>
    </row>
    <row r="18230" spans="2:8" x14ac:dyDescent="0.25">
      <c r="B18230" s="10"/>
      <c r="C18230" s="10"/>
      <c r="D18230" s="10"/>
      <c r="E18230" s="10"/>
      <c r="F18230" s="10"/>
      <c r="G18230" s="10"/>
      <c r="H18230" s="10"/>
    </row>
    <row r="18231" spans="2:8" x14ac:dyDescent="0.25">
      <c r="B18231" s="10"/>
      <c r="C18231" s="10"/>
      <c r="D18231" s="10"/>
      <c r="E18231" s="10"/>
      <c r="F18231" s="10"/>
      <c r="G18231" s="10"/>
      <c r="H18231" s="10"/>
    </row>
    <row r="18232" spans="2:8" x14ac:dyDescent="0.25">
      <c r="B18232" s="10"/>
      <c r="C18232" s="10"/>
      <c r="D18232" s="10"/>
      <c r="E18232" s="10"/>
      <c r="F18232" s="10"/>
      <c r="G18232" s="10"/>
      <c r="H18232" s="10"/>
    </row>
    <row r="18233" spans="2:8" x14ac:dyDescent="0.25">
      <c r="B18233" s="10"/>
      <c r="C18233" s="10"/>
      <c r="D18233" s="10"/>
      <c r="E18233" s="10"/>
      <c r="F18233" s="10"/>
      <c r="G18233" s="10"/>
      <c r="H18233" s="10"/>
    </row>
    <row r="18234" spans="2:8" x14ac:dyDescent="0.25">
      <c r="B18234" s="10"/>
      <c r="C18234" s="10"/>
      <c r="D18234" s="10"/>
      <c r="E18234" s="10"/>
      <c r="F18234" s="10"/>
      <c r="G18234" s="10"/>
      <c r="H18234" s="10"/>
    </row>
    <row r="18235" spans="2:8" x14ac:dyDescent="0.25">
      <c r="B18235" s="10"/>
      <c r="C18235" s="10"/>
      <c r="D18235" s="10"/>
      <c r="E18235" s="10"/>
      <c r="F18235" s="10"/>
      <c r="G18235" s="10"/>
      <c r="H18235" s="10"/>
    </row>
    <row r="18236" spans="2:8" x14ac:dyDescent="0.25">
      <c r="B18236" s="10"/>
      <c r="C18236" s="10"/>
      <c r="D18236" s="10"/>
      <c r="E18236" s="10"/>
      <c r="F18236" s="10"/>
      <c r="G18236" s="10"/>
      <c r="H18236" s="10"/>
    </row>
    <row r="18237" spans="2:8" x14ac:dyDescent="0.25">
      <c r="B18237" s="10"/>
      <c r="C18237" s="10"/>
      <c r="D18237" s="10"/>
      <c r="E18237" s="10"/>
      <c r="F18237" s="10"/>
      <c r="G18237" s="10"/>
      <c r="H18237" s="10"/>
    </row>
    <row r="18238" spans="2:8" x14ac:dyDescent="0.25">
      <c r="B18238" s="10"/>
      <c r="C18238" s="10"/>
      <c r="D18238" s="10"/>
      <c r="E18238" s="10"/>
      <c r="F18238" s="10"/>
      <c r="G18238" s="10"/>
      <c r="H18238" s="10"/>
    </row>
    <row r="18239" spans="2:8" x14ac:dyDescent="0.25">
      <c r="B18239" s="10"/>
      <c r="C18239" s="10"/>
      <c r="D18239" s="10"/>
      <c r="E18239" s="10"/>
      <c r="F18239" s="10"/>
      <c r="G18239" s="10"/>
      <c r="H18239" s="10"/>
    </row>
    <row r="18240" spans="2:8" x14ac:dyDescent="0.25">
      <c r="B18240" s="10"/>
      <c r="C18240" s="10"/>
      <c r="D18240" s="10"/>
      <c r="E18240" s="10"/>
      <c r="F18240" s="10"/>
      <c r="G18240" s="10"/>
      <c r="H18240" s="10"/>
    </row>
    <row r="18241" spans="2:8" x14ac:dyDescent="0.25">
      <c r="B18241" s="10"/>
      <c r="C18241" s="10"/>
      <c r="D18241" s="10"/>
      <c r="E18241" s="10"/>
      <c r="F18241" s="10"/>
      <c r="G18241" s="10"/>
      <c r="H18241" s="10"/>
    </row>
    <row r="18242" spans="2:8" x14ac:dyDescent="0.25">
      <c r="B18242" s="10"/>
      <c r="C18242" s="10"/>
      <c r="D18242" s="10"/>
      <c r="E18242" s="10"/>
      <c r="F18242" s="10"/>
      <c r="G18242" s="10"/>
      <c r="H18242" s="10"/>
    </row>
    <row r="18243" spans="2:8" x14ac:dyDescent="0.25">
      <c r="B18243" s="10"/>
      <c r="C18243" s="10"/>
      <c r="D18243" s="10"/>
      <c r="E18243" s="10"/>
      <c r="F18243" s="10"/>
      <c r="G18243" s="10"/>
      <c r="H18243" s="10"/>
    </row>
    <row r="18244" spans="2:8" x14ac:dyDescent="0.25">
      <c r="B18244" s="10"/>
      <c r="C18244" s="10"/>
      <c r="D18244" s="10"/>
      <c r="E18244" s="10"/>
      <c r="F18244" s="10"/>
      <c r="G18244" s="10"/>
      <c r="H18244" s="10"/>
    </row>
    <row r="18245" spans="2:8" x14ac:dyDescent="0.25">
      <c r="B18245" s="10"/>
      <c r="C18245" s="10"/>
      <c r="D18245" s="10"/>
      <c r="E18245" s="10"/>
      <c r="F18245" s="10"/>
      <c r="G18245" s="10"/>
      <c r="H18245" s="10"/>
    </row>
    <row r="18246" spans="2:8" x14ac:dyDescent="0.25">
      <c r="B18246" s="10"/>
      <c r="C18246" s="10"/>
      <c r="D18246" s="10"/>
      <c r="E18246" s="10"/>
      <c r="F18246" s="10"/>
      <c r="G18246" s="10"/>
      <c r="H18246" s="10"/>
    </row>
    <row r="18247" spans="2:8" x14ac:dyDescent="0.25">
      <c r="B18247" s="10"/>
      <c r="C18247" s="10"/>
      <c r="D18247" s="10"/>
      <c r="E18247" s="10"/>
      <c r="F18247" s="10"/>
      <c r="G18247" s="10"/>
      <c r="H18247" s="10"/>
    </row>
    <row r="18248" spans="2:8" x14ac:dyDescent="0.25">
      <c r="B18248" s="10"/>
      <c r="C18248" s="10"/>
      <c r="D18248" s="10"/>
      <c r="E18248" s="10"/>
      <c r="F18248" s="10"/>
      <c r="G18248" s="10"/>
      <c r="H18248" s="10"/>
    </row>
    <row r="18249" spans="2:8" x14ac:dyDescent="0.25">
      <c r="B18249" s="10"/>
      <c r="C18249" s="10"/>
      <c r="D18249" s="10"/>
      <c r="E18249" s="10"/>
      <c r="F18249" s="10"/>
      <c r="G18249" s="10"/>
      <c r="H18249" s="10"/>
    </row>
    <row r="18250" spans="2:8" x14ac:dyDescent="0.25">
      <c r="B18250" s="10"/>
      <c r="C18250" s="10"/>
      <c r="D18250" s="10"/>
      <c r="E18250" s="10"/>
      <c r="F18250" s="10"/>
      <c r="G18250" s="10"/>
      <c r="H18250" s="10"/>
    </row>
    <row r="18251" spans="2:8" x14ac:dyDescent="0.25">
      <c r="B18251" s="10"/>
      <c r="C18251" s="10"/>
      <c r="D18251" s="10"/>
      <c r="E18251" s="10"/>
      <c r="F18251" s="10"/>
      <c r="G18251" s="10"/>
      <c r="H18251" s="10"/>
    </row>
    <row r="18252" spans="2:8" x14ac:dyDescent="0.25">
      <c r="B18252" s="10"/>
      <c r="C18252" s="10"/>
      <c r="D18252" s="10"/>
      <c r="E18252" s="10"/>
      <c r="F18252" s="10"/>
      <c r="G18252" s="10"/>
      <c r="H18252" s="10"/>
    </row>
    <row r="18253" spans="2:8" x14ac:dyDescent="0.25">
      <c r="B18253" s="10"/>
      <c r="C18253" s="10"/>
      <c r="D18253" s="10"/>
      <c r="E18253" s="10"/>
      <c r="F18253" s="10"/>
      <c r="G18253" s="10"/>
      <c r="H18253" s="10"/>
    </row>
    <row r="18254" spans="2:8" x14ac:dyDescent="0.25">
      <c r="B18254" s="10"/>
      <c r="C18254" s="10"/>
      <c r="D18254" s="10"/>
      <c r="E18254" s="10"/>
      <c r="F18254" s="10"/>
      <c r="G18254" s="10"/>
      <c r="H18254" s="10"/>
    </row>
    <row r="18255" spans="2:8" x14ac:dyDescent="0.25">
      <c r="B18255" s="10"/>
      <c r="C18255" s="10"/>
      <c r="D18255" s="10"/>
      <c r="E18255" s="10"/>
      <c r="F18255" s="10"/>
      <c r="G18255" s="10"/>
      <c r="H18255" s="10"/>
    </row>
    <row r="18256" spans="2:8" x14ac:dyDescent="0.25">
      <c r="B18256" s="10"/>
      <c r="C18256" s="10"/>
      <c r="D18256" s="10"/>
      <c r="E18256" s="10"/>
      <c r="F18256" s="10"/>
      <c r="G18256" s="10"/>
      <c r="H18256" s="10"/>
    </row>
    <row r="18257" spans="2:8" x14ac:dyDescent="0.25">
      <c r="B18257" s="10"/>
      <c r="C18257" s="10"/>
      <c r="D18257" s="10"/>
      <c r="E18257" s="10"/>
      <c r="F18257" s="10"/>
      <c r="G18257" s="10"/>
      <c r="H18257" s="10"/>
    </row>
    <row r="18258" spans="2:8" x14ac:dyDescent="0.25">
      <c r="B18258" s="10"/>
      <c r="C18258" s="10"/>
      <c r="D18258" s="10"/>
      <c r="E18258" s="10"/>
      <c r="F18258" s="10"/>
      <c r="G18258" s="10"/>
      <c r="H18258" s="10"/>
    </row>
    <row r="18259" spans="2:8" x14ac:dyDescent="0.25">
      <c r="B18259" s="10"/>
      <c r="C18259" s="10"/>
      <c r="D18259" s="10"/>
      <c r="E18259" s="10"/>
      <c r="F18259" s="10"/>
      <c r="G18259" s="10"/>
      <c r="H18259" s="10"/>
    </row>
    <row r="18260" spans="2:8" x14ac:dyDescent="0.25">
      <c r="B18260" s="10"/>
      <c r="C18260" s="10"/>
      <c r="D18260" s="10"/>
      <c r="E18260" s="10"/>
      <c r="F18260" s="10"/>
      <c r="G18260" s="10"/>
      <c r="H18260" s="10"/>
    </row>
    <row r="18261" spans="2:8" x14ac:dyDescent="0.25">
      <c r="B18261" s="10"/>
      <c r="C18261" s="10"/>
      <c r="D18261" s="10"/>
      <c r="E18261" s="10"/>
      <c r="F18261" s="10"/>
      <c r="G18261" s="10"/>
      <c r="H18261" s="10"/>
    </row>
    <row r="18262" spans="2:8" x14ac:dyDescent="0.25">
      <c r="B18262" s="10"/>
      <c r="C18262" s="10"/>
      <c r="D18262" s="10"/>
      <c r="E18262" s="10"/>
      <c r="F18262" s="10"/>
      <c r="G18262" s="10"/>
      <c r="H18262" s="10"/>
    </row>
    <row r="18263" spans="2:8" x14ac:dyDescent="0.25">
      <c r="B18263" s="10"/>
      <c r="C18263" s="10"/>
      <c r="D18263" s="10"/>
      <c r="E18263" s="10"/>
      <c r="F18263" s="10"/>
      <c r="G18263" s="10"/>
      <c r="H18263" s="10"/>
    </row>
    <row r="18264" spans="2:8" x14ac:dyDescent="0.25">
      <c r="B18264" s="10"/>
      <c r="C18264" s="10"/>
      <c r="D18264" s="10"/>
      <c r="E18264" s="10"/>
      <c r="F18264" s="10"/>
      <c r="G18264" s="10"/>
      <c r="H18264" s="10"/>
    </row>
    <row r="18265" spans="2:8" x14ac:dyDescent="0.25">
      <c r="B18265" s="10"/>
      <c r="C18265" s="10"/>
      <c r="D18265" s="10"/>
      <c r="E18265" s="10"/>
      <c r="F18265" s="10"/>
      <c r="G18265" s="10"/>
      <c r="H18265" s="10"/>
    </row>
    <row r="18266" spans="2:8" x14ac:dyDescent="0.25">
      <c r="B18266" s="10"/>
      <c r="C18266" s="10"/>
      <c r="D18266" s="10"/>
      <c r="E18266" s="10"/>
      <c r="F18266" s="10"/>
      <c r="G18266" s="10"/>
      <c r="H18266" s="10"/>
    </row>
    <row r="18267" spans="2:8" x14ac:dyDescent="0.25">
      <c r="B18267" s="10"/>
      <c r="C18267" s="10"/>
      <c r="D18267" s="10"/>
      <c r="E18267" s="10"/>
      <c r="F18267" s="10"/>
      <c r="G18267" s="10"/>
      <c r="H18267" s="10"/>
    </row>
    <row r="18268" spans="2:8" x14ac:dyDescent="0.25">
      <c r="B18268" s="10"/>
      <c r="C18268" s="10"/>
      <c r="D18268" s="10"/>
      <c r="E18268" s="10"/>
      <c r="F18268" s="10"/>
      <c r="G18268" s="10"/>
      <c r="H18268" s="10"/>
    </row>
    <row r="18269" spans="2:8" x14ac:dyDescent="0.25">
      <c r="B18269" s="10"/>
      <c r="C18269" s="10"/>
      <c r="D18269" s="10"/>
      <c r="E18269" s="10"/>
      <c r="F18269" s="10"/>
      <c r="G18269" s="10"/>
      <c r="H18269" s="10"/>
    </row>
    <row r="18270" spans="2:8" x14ac:dyDescent="0.25">
      <c r="B18270" s="10"/>
      <c r="C18270" s="10"/>
      <c r="D18270" s="10"/>
      <c r="E18270" s="10"/>
      <c r="F18270" s="10"/>
      <c r="G18270" s="10"/>
      <c r="H18270" s="10"/>
    </row>
    <row r="18271" spans="2:8" x14ac:dyDescent="0.25">
      <c r="B18271" s="10"/>
      <c r="C18271" s="10"/>
      <c r="D18271" s="10"/>
      <c r="E18271" s="10"/>
      <c r="F18271" s="10"/>
      <c r="G18271" s="10"/>
      <c r="H18271" s="10"/>
    </row>
    <row r="18272" spans="2:8" x14ac:dyDescent="0.25">
      <c r="B18272" s="10"/>
      <c r="C18272" s="10"/>
      <c r="D18272" s="10"/>
      <c r="E18272" s="10"/>
      <c r="F18272" s="10"/>
      <c r="G18272" s="10"/>
      <c r="H18272" s="10"/>
    </row>
    <row r="18273" spans="2:8" x14ac:dyDescent="0.25">
      <c r="B18273" s="10"/>
      <c r="C18273" s="10"/>
      <c r="D18273" s="10"/>
      <c r="E18273" s="10"/>
      <c r="F18273" s="10"/>
      <c r="G18273" s="10"/>
      <c r="H18273" s="10"/>
    </row>
    <row r="18274" spans="2:8" x14ac:dyDescent="0.25">
      <c r="B18274" s="10"/>
      <c r="C18274" s="10"/>
      <c r="D18274" s="10"/>
      <c r="E18274" s="10"/>
      <c r="F18274" s="10"/>
      <c r="G18274" s="10"/>
      <c r="H18274" s="10"/>
    </row>
    <row r="18275" spans="2:8" x14ac:dyDescent="0.25">
      <c r="B18275" s="10"/>
      <c r="C18275" s="10"/>
      <c r="D18275" s="10"/>
      <c r="E18275" s="10"/>
      <c r="F18275" s="10"/>
      <c r="G18275" s="10"/>
      <c r="H18275" s="10"/>
    </row>
    <row r="18276" spans="2:8" x14ac:dyDescent="0.25">
      <c r="B18276" s="10"/>
      <c r="C18276" s="10"/>
      <c r="D18276" s="10"/>
      <c r="E18276" s="10"/>
      <c r="F18276" s="10"/>
      <c r="G18276" s="10"/>
      <c r="H18276" s="10"/>
    </row>
    <row r="18277" spans="2:8" x14ac:dyDescent="0.25">
      <c r="B18277" s="10"/>
      <c r="C18277" s="10"/>
      <c r="D18277" s="10"/>
      <c r="E18277" s="10"/>
      <c r="F18277" s="10"/>
      <c r="G18277" s="10"/>
      <c r="H18277" s="10"/>
    </row>
    <row r="18278" spans="2:8" x14ac:dyDescent="0.25">
      <c r="B18278" s="10"/>
      <c r="C18278" s="10"/>
      <c r="D18278" s="10"/>
      <c r="E18278" s="10"/>
      <c r="F18278" s="10"/>
      <c r="G18278" s="10"/>
      <c r="H18278" s="10"/>
    </row>
    <row r="18279" spans="2:8" x14ac:dyDescent="0.25">
      <c r="B18279" s="10"/>
      <c r="C18279" s="10"/>
      <c r="D18279" s="10"/>
      <c r="E18279" s="10"/>
      <c r="F18279" s="10"/>
      <c r="G18279" s="10"/>
      <c r="H18279" s="10"/>
    </row>
    <row r="18280" spans="2:8" x14ac:dyDescent="0.25">
      <c r="B18280" s="10"/>
      <c r="C18280" s="10"/>
      <c r="D18280" s="10"/>
      <c r="E18280" s="10"/>
      <c r="F18280" s="10"/>
      <c r="G18280" s="10"/>
      <c r="H18280" s="10"/>
    </row>
    <row r="18281" spans="2:8" x14ac:dyDescent="0.25">
      <c r="B18281" s="10"/>
      <c r="C18281" s="10"/>
      <c r="D18281" s="10"/>
      <c r="E18281" s="10"/>
      <c r="F18281" s="10"/>
      <c r="G18281" s="10"/>
      <c r="H18281" s="10"/>
    </row>
    <row r="18282" spans="2:8" x14ac:dyDescent="0.25">
      <c r="B18282" s="10"/>
      <c r="C18282" s="10"/>
      <c r="D18282" s="10"/>
      <c r="E18282" s="10"/>
      <c r="F18282" s="10"/>
      <c r="G18282" s="10"/>
      <c r="H18282" s="10"/>
    </row>
    <row r="18283" spans="2:8" x14ac:dyDescent="0.25">
      <c r="B18283" s="10"/>
      <c r="C18283" s="10"/>
      <c r="D18283" s="10"/>
      <c r="E18283" s="10"/>
      <c r="F18283" s="10"/>
      <c r="G18283" s="10"/>
      <c r="H18283" s="10"/>
    </row>
    <row r="18284" spans="2:8" x14ac:dyDescent="0.25">
      <c r="B18284" s="10"/>
      <c r="C18284" s="10"/>
      <c r="D18284" s="10"/>
      <c r="E18284" s="10"/>
      <c r="F18284" s="10"/>
      <c r="G18284" s="10"/>
      <c r="H18284" s="10"/>
    </row>
    <row r="18285" spans="2:8" x14ac:dyDescent="0.25">
      <c r="B18285" s="10"/>
      <c r="C18285" s="10"/>
      <c r="D18285" s="10"/>
      <c r="E18285" s="10"/>
      <c r="F18285" s="10"/>
      <c r="G18285" s="10"/>
      <c r="H18285" s="10"/>
    </row>
    <row r="18286" spans="2:8" x14ac:dyDescent="0.25">
      <c r="B18286" s="10"/>
      <c r="C18286" s="10"/>
      <c r="D18286" s="10"/>
      <c r="E18286" s="10"/>
      <c r="F18286" s="10"/>
      <c r="G18286" s="10"/>
      <c r="H18286" s="10"/>
    </row>
    <row r="18287" spans="2:8" x14ac:dyDescent="0.25">
      <c r="B18287" s="10"/>
      <c r="C18287" s="10"/>
      <c r="D18287" s="10"/>
      <c r="E18287" s="10"/>
      <c r="F18287" s="10"/>
      <c r="G18287" s="10"/>
      <c r="H18287" s="10"/>
    </row>
    <row r="18288" spans="2:8" x14ac:dyDescent="0.25">
      <c r="B18288" s="10"/>
      <c r="C18288" s="10"/>
      <c r="D18288" s="10"/>
      <c r="E18288" s="10"/>
      <c r="F18288" s="10"/>
      <c r="G18288" s="10"/>
      <c r="H18288" s="10"/>
    </row>
    <row r="18289" spans="2:8" x14ac:dyDescent="0.25">
      <c r="B18289" s="10"/>
      <c r="C18289" s="10"/>
      <c r="D18289" s="10"/>
      <c r="E18289" s="10"/>
      <c r="F18289" s="10"/>
      <c r="G18289" s="10"/>
      <c r="H18289" s="10"/>
    </row>
    <row r="18290" spans="2:8" x14ac:dyDescent="0.25">
      <c r="B18290" s="10"/>
      <c r="C18290" s="10"/>
      <c r="D18290" s="10"/>
      <c r="E18290" s="10"/>
      <c r="F18290" s="10"/>
      <c r="G18290" s="10"/>
      <c r="H18290" s="10"/>
    </row>
    <row r="18291" spans="2:8" x14ac:dyDescent="0.25">
      <c r="B18291" s="10"/>
      <c r="C18291" s="10"/>
      <c r="D18291" s="10"/>
      <c r="E18291" s="10"/>
      <c r="F18291" s="10"/>
      <c r="G18291" s="10"/>
      <c r="H18291" s="10"/>
    </row>
    <row r="18292" spans="2:8" x14ac:dyDescent="0.25">
      <c r="B18292" s="10"/>
      <c r="C18292" s="10"/>
      <c r="D18292" s="10"/>
      <c r="E18292" s="10"/>
      <c r="F18292" s="10"/>
      <c r="G18292" s="10"/>
      <c r="H18292" s="10"/>
    </row>
    <row r="18293" spans="2:8" x14ac:dyDescent="0.25">
      <c r="B18293" s="10"/>
      <c r="C18293" s="10"/>
      <c r="D18293" s="10"/>
      <c r="E18293" s="10"/>
      <c r="F18293" s="10"/>
      <c r="G18293" s="10"/>
      <c r="H18293" s="10"/>
    </row>
    <row r="18294" spans="2:8" x14ac:dyDescent="0.25">
      <c r="B18294" s="10"/>
      <c r="C18294" s="10"/>
      <c r="D18294" s="10"/>
      <c r="E18294" s="10"/>
      <c r="F18294" s="10"/>
      <c r="G18294" s="10"/>
      <c r="H18294" s="10"/>
    </row>
    <row r="18295" spans="2:8" x14ac:dyDescent="0.25">
      <c r="B18295" s="10"/>
      <c r="C18295" s="10"/>
      <c r="D18295" s="10"/>
      <c r="E18295" s="10"/>
      <c r="F18295" s="10"/>
      <c r="G18295" s="10"/>
      <c r="H18295" s="10"/>
    </row>
    <row r="18296" spans="2:8" x14ac:dyDescent="0.25">
      <c r="B18296" s="10"/>
      <c r="C18296" s="10"/>
      <c r="D18296" s="10"/>
      <c r="E18296" s="10"/>
      <c r="F18296" s="10"/>
      <c r="G18296" s="10"/>
      <c r="H18296" s="10"/>
    </row>
    <row r="18297" spans="2:8" x14ac:dyDescent="0.25">
      <c r="B18297" s="10"/>
      <c r="C18297" s="10"/>
      <c r="D18297" s="10"/>
      <c r="E18297" s="10"/>
      <c r="F18297" s="10"/>
      <c r="G18297" s="10"/>
      <c r="H18297" s="10"/>
    </row>
    <row r="18298" spans="2:8" x14ac:dyDescent="0.25">
      <c r="B18298" s="10"/>
      <c r="C18298" s="10"/>
      <c r="D18298" s="10"/>
      <c r="E18298" s="10"/>
      <c r="F18298" s="10"/>
      <c r="G18298" s="10"/>
      <c r="H18298" s="10"/>
    </row>
    <row r="18299" spans="2:8" x14ac:dyDescent="0.25">
      <c r="B18299" s="10"/>
      <c r="C18299" s="10"/>
      <c r="D18299" s="10"/>
      <c r="E18299" s="10"/>
      <c r="F18299" s="10"/>
      <c r="G18299" s="10"/>
      <c r="H18299" s="10"/>
    </row>
    <row r="18300" spans="2:8" x14ac:dyDescent="0.25">
      <c r="B18300" s="10"/>
      <c r="C18300" s="10"/>
      <c r="D18300" s="10"/>
      <c r="E18300" s="10"/>
      <c r="F18300" s="10"/>
      <c r="G18300" s="10"/>
      <c r="H18300" s="10"/>
    </row>
    <row r="18301" spans="2:8" x14ac:dyDescent="0.25">
      <c r="B18301" s="10"/>
      <c r="C18301" s="10"/>
      <c r="D18301" s="10"/>
      <c r="E18301" s="10"/>
      <c r="F18301" s="10"/>
      <c r="G18301" s="10"/>
      <c r="H18301" s="10"/>
    </row>
    <row r="18302" spans="2:8" x14ac:dyDescent="0.25">
      <c r="B18302" s="10"/>
      <c r="C18302" s="10"/>
      <c r="D18302" s="10"/>
      <c r="E18302" s="10"/>
      <c r="F18302" s="10"/>
      <c r="G18302" s="10"/>
      <c r="H18302" s="10"/>
    </row>
    <row r="18303" spans="2:8" x14ac:dyDescent="0.25">
      <c r="B18303" s="10"/>
      <c r="C18303" s="10"/>
      <c r="D18303" s="10"/>
      <c r="E18303" s="10"/>
      <c r="F18303" s="10"/>
      <c r="G18303" s="10"/>
      <c r="H18303" s="10"/>
    </row>
    <row r="18304" spans="2:8" x14ac:dyDescent="0.25">
      <c r="B18304" s="10"/>
      <c r="C18304" s="10"/>
      <c r="D18304" s="10"/>
      <c r="E18304" s="10"/>
      <c r="F18304" s="10"/>
      <c r="G18304" s="10"/>
      <c r="H18304" s="10"/>
    </row>
    <row r="18305" spans="2:8" x14ac:dyDescent="0.25">
      <c r="B18305" s="10"/>
      <c r="C18305" s="10"/>
      <c r="D18305" s="10"/>
      <c r="E18305" s="10"/>
      <c r="F18305" s="10"/>
      <c r="G18305" s="10"/>
      <c r="H18305" s="10"/>
    </row>
    <row r="18306" spans="2:8" x14ac:dyDescent="0.25">
      <c r="B18306" s="10"/>
      <c r="C18306" s="10"/>
      <c r="D18306" s="10"/>
      <c r="E18306" s="10"/>
      <c r="F18306" s="10"/>
      <c r="G18306" s="10"/>
      <c r="H18306" s="10"/>
    </row>
    <row r="18307" spans="2:8" x14ac:dyDescent="0.25">
      <c r="B18307" s="10"/>
      <c r="C18307" s="10"/>
      <c r="D18307" s="10"/>
      <c r="E18307" s="10"/>
      <c r="F18307" s="10"/>
      <c r="G18307" s="10"/>
      <c r="H18307" s="10"/>
    </row>
    <row r="18308" spans="2:8" x14ac:dyDescent="0.25">
      <c r="B18308" s="10"/>
      <c r="C18308" s="10"/>
      <c r="D18308" s="10"/>
      <c r="E18308" s="10"/>
      <c r="F18308" s="10"/>
      <c r="G18308" s="10"/>
      <c r="H18308" s="10"/>
    </row>
    <row r="18309" spans="2:8" x14ac:dyDescent="0.25">
      <c r="B18309" s="10"/>
      <c r="C18309" s="10"/>
      <c r="D18309" s="10"/>
      <c r="E18309" s="10"/>
      <c r="F18309" s="10"/>
      <c r="G18309" s="10"/>
      <c r="H18309" s="10"/>
    </row>
    <row r="18310" spans="2:8" x14ac:dyDescent="0.25">
      <c r="B18310" s="10"/>
      <c r="C18310" s="10"/>
      <c r="D18310" s="10"/>
      <c r="E18310" s="10"/>
      <c r="F18310" s="10"/>
      <c r="G18310" s="10"/>
      <c r="H18310" s="10"/>
    </row>
    <row r="18311" spans="2:8" x14ac:dyDescent="0.25">
      <c r="B18311" s="10"/>
      <c r="C18311" s="10"/>
      <c r="D18311" s="10"/>
      <c r="E18311" s="10"/>
      <c r="F18311" s="10"/>
      <c r="G18311" s="10"/>
      <c r="H18311" s="10"/>
    </row>
    <row r="18312" spans="2:8" x14ac:dyDescent="0.25">
      <c r="B18312" s="10"/>
      <c r="C18312" s="10"/>
      <c r="D18312" s="10"/>
      <c r="E18312" s="10"/>
      <c r="F18312" s="10"/>
      <c r="G18312" s="10"/>
      <c r="H18312" s="10"/>
    </row>
    <row r="18313" spans="2:8" x14ac:dyDescent="0.25">
      <c r="B18313" s="10"/>
      <c r="C18313" s="10"/>
      <c r="D18313" s="10"/>
      <c r="E18313" s="10"/>
      <c r="F18313" s="10"/>
      <c r="G18313" s="10"/>
      <c r="H18313" s="10"/>
    </row>
    <row r="18314" spans="2:8" x14ac:dyDescent="0.25">
      <c r="B18314" s="10"/>
      <c r="C18314" s="10"/>
      <c r="D18314" s="10"/>
      <c r="E18314" s="10"/>
      <c r="F18314" s="10"/>
      <c r="G18314" s="10"/>
      <c r="H18314" s="10"/>
    </row>
    <row r="18315" spans="2:8" x14ac:dyDescent="0.25">
      <c r="B18315" s="10"/>
      <c r="C18315" s="10"/>
      <c r="D18315" s="10"/>
      <c r="E18315" s="10"/>
      <c r="F18315" s="10"/>
      <c r="G18315" s="10"/>
      <c r="H18315" s="10"/>
    </row>
    <row r="18316" spans="2:8" x14ac:dyDescent="0.25">
      <c r="B18316" s="10"/>
      <c r="C18316" s="10"/>
      <c r="D18316" s="10"/>
      <c r="E18316" s="10"/>
      <c r="F18316" s="10"/>
      <c r="G18316" s="10"/>
      <c r="H18316" s="10"/>
    </row>
    <row r="18317" spans="2:8" x14ac:dyDescent="0.25">
      <c r="B18317" s="10"/>
      <c r="C18317" s="10"/>
      <c r="D18317" s="10"/>
      <c r="E18317" s="10"/>
      <c r="F18317" s="10"/>
      <c r="G18317" s="10"/>
      <c r="H18317" s="10"/>
    </row>
    <row r="18318" spans="2:8" x14ac:dyDescent="0.25">
      <c r="B18318" s="10"/>
      <c r="C18318" s="10"/>
      <c r="D18318" s="10"/>
      <c r="E18318" s="10"/>
      <c r="F18318" s="10"/>
      <c r="G18318" s="10"/>
      <c r="H18318" s="10"/>
    </row>
    <row r="18319" spans="2:8" x14ac:dyDescent="0.25">
      <c r="B18319" s="10"/>
      <c r="C18319" s="10"/>
      <c r="D18319" s="10"/>
      <c r="E18319" s="10"/>
      <c r="F18319" s="10"/>
      <c r="G18319" s="10"/>
      <c r="H18319" s="10"/>
    </row>
    <row r="18320" spans="2:8" x14ac:dyDescent="0.25">
      <c r="B18320" s="10"/>
      <c r="C18320" s="10"/>
      <c r="D18320" s="10"/>
      <c r="E18320" s="10"/>
      <c r="F18320" s="10"/>
      <c r="G18320" s="10"/>
      <c r="H18320" s="10"/>
    </row>
    <row r="18321" spans="2:8" x14ac:dyDescent="0.25">
      <c r="B18321" s="10"/>
      <c r="C18321" s="10"/>
      <c r="D18321" s="10"/>
      <c r="E18321" s="10"/>
      <c r="F18321" s="10"/>
      <c r="G18321" s="10"/>
      <c r="H18321" s="10"/>
    </row>
    <row r="18322" spans="2:8" x14ac:dyDescent="0.25">
      <c r="B18322" s="10"/>
      <c r="C18322" s="10"/>
      <c r="D18322" s="10"/>
      <c r="E18322" s="10"/>
      <c r="F18322" s="10"/>
      <c r="G18322" s="10"/>
      <c r="H18322" s="10"/>
    </row>
    <row r="18323" spans="2:8" x14ac:dyDescent="0.25">
      <c r="B18323" s="10"/>
      <c r="C18323" s="10"/>
      <c r="D18323" s="10"/>
      <c r="E18323" s="10"/>
      <c r="F18323" s="10"/>
      <c r="G18323" s="10"/>
      <c r="H18323" s="10"/>
    </row>
    <row r="18324" spans="2:8" x14ac:dyDescent="0.25">
      <c r="B18324" s="10"/>
      <c r="C18324" s="10"/>
      <c r="D18324" s="10"/>
      <c r="E18324" s="10"/>
      <c r="F18324" s="10"/>
      <c r="G18324" s="10"/>
      <c r="H18324" s="10"/>
    </row>
    <row r="18325" spans="2:8" x14ac:dyDescent="0.25">
      <c r="B18325" s="10"/>
      <c r="C18325" s="10"/>
      <c r="D18325" s="10"/>
      <c r="E18325" s="10"/>
      <c r="F18325" s="10"/>
      <c r="G18325" s="10"/>
      <c r="H18325" s="10"/>
    </row>
    <row r="18326" spans="2:8" x14ac:dyDescent="0.25">
      <c r="B18326" s="10"/>
      <c r="C18326" s="10"/>
      <c r="D18326" s="10"/>
      <c r="E18326" s="10"/>
      <c r="F18326" s="10"/>
      <c r="G18326" s="10"/>
      <c r="H18326" s="10"/>
    </row>
    <row r="18327" spans="2:8" x14ac:dyDescent="0.25">
      <c r="B18327" s="10"/>
      <c r="C18327" s="10"/>
      <c r="D18327" s="10"/>
      <c r="E18327" s="10"/>
      <c r="F18327" s="10"/>
      <c r="G18327" s="10"/>
      <c r="H18327" s="10"/>
    </row>
    <row r="18328" spans="2:8" x14ac:dyDescent="0.25">
      <c r="B18328" s="10"/>
      <c r="C18328" s="10"/>
      <c r="D18328" s="10"/>
      <c r="E18328" s="10"/>
      <c r="F18328" s="10"/>
      <c r="G18328" s="10"/>
      <c r="H18328" s="10"/>
    </row>
    <row r="18329" spans="2:8" x14ac:dyDescent="0.25">
      <c r="B18329" s="10"/>
      <c r="C18329" s="10"/>
      <c r="D18329" s="10"/>
      <c r="E18329" s="10"/>
      <c r="F18329" s="10"/>
      <c r="G18329" s="10"/>
      <c r="H18329" s="10"/>
    </row>
    <row r="18330" spans="2:8" x14ac:dyDescent="0.25">
      <c r="B18330" s="10"/>
      <c r="C18330" s="10"/>
      <c r="D18330" s="10"/>
      <c r="E18330" s="10"/>
      <c r="F18330" s="10"/>
      <c r="G18330" s="10"/>
      <c r="H18330" s="10"/>
    </row>
    <row r="18331" spans="2:8" x14ac:dyDescent="0.25">
      <c r="B18331" s="10"/>
      <c r="C18331" s="10"/>
      <c r="D18331" s="10"/>
      <c r="E18331" s="10"/>
      <c r="F18331" s="10"/>
      <c r="G18331" s="10"/>
      <c r="H18331" s="10"/>
    </row>
    <row r="18332" spans="2:8" x14ac:dyDescent="0.25">
      <c r="B18332" s="10"/>
      <c r="C18332" s="10"/>
      <c r="D18332" s="10"/>
      <c r="E18332" s="10"/>
      <c r="F18332" s="10"/>
      <c r="G18332" s="10"/>
      <c r="H18332" s="10"/>
    </row>
    <row r="18333" spans="2:8" x14ac:dyDescent="0.25">
      <c r="B18333" s="10"/>
      <c r="C18333" s="10"/>
      <c r="D18333" s="10"/>
      <c r="E18333" s="10"/>
      <c r="F18333" s="10"/>
      <c r="G18333" s="10"/>
      <c r="H18333" s="10"/>
    </row>
    <row r="18334" spans="2:8" x14ac:dyDescent="0.25">
      <c r="B18334" s="10"/>
      <c r="C18334" s="10"/>
      <c r="D18334" s="10"/>
      <c r="E18334" s="10"/>
      <c r="F18334" s="10"/>
      <c r="G18334" s="10"/>
      <c r="H18334" s="10"/>
    </row>
    <row r="18335" spans="2:8" x14ac:dyDescent="0.25">
      <c r="B18335" s="10"/>
      <c r="C18335" s="10"/>
      <c r="D18335" s="10"/>
      <c r="E18335" s="10"/>
      <c r="F18335" s="10"/>
      <c r="G18335" s="10"/>
      <c r="H18335" s="10"/>
    </row>
    <row r="18336" spans="2:8" x14ac:dyDescent="0.25">
      <c r="B18336" s="10"/>
      <c r="C18336" s="10"/>
      <c r="D18336" s="10"/>
      <c r="E18336" s="10"/>
      <c r="F18336" s="10"/>
      <c r="G18336" s="10"/>
      <c r="H18336" s="10"/>
    </row>
    <row r="18337" spans="2:8" x14ac:dyDescent="0.25">
      <c r="B18337" s="10"/>
      <c r="C18337" s="10"/>
      <c r="D18337" s="10"/>
      <c r="E18337" s="10"/>
      <c r="F18337" s="10"/>
      <c r="G18337" s="10"/>
      <c r="H18337" s="10"/>
    </row>
    <row r="18338" spans="2:8" x14ac:dyDescent="0.25">
      <c r="B18338" s="10"/>
      <c r="C18338" s="10"/>
      <c r="D18338" s="10"/>
      <c r="E18338" s="10"/>
      <c r="F18338" s="10"/>
      <c r="G18338" s="10"/>
      <c r="H18338" s="10"/>
    </row>
    <row r="18339" spans="2:8" x14ac:dyDescent="0.25">
      <c r="B18339" s="10"/>
      <c r="C18339" s="10"/>
      <c r="D18339" s="10"/>
      <c r="E18339" s="10"/>
      <c r="F18339" s="10"/>
      <c r="G18339" s="10"/>
      <c r="H18339" s="10"/>
    </row>
    <row r="18340" spans="2:8" x14ac:dyDescent="0.25">
      <c r="B18340" s="10"/>
      <c r="C18340" s="10"/>
      <c r="D18340" s="10"/>
      <c r="E18340" s="10"/>
      <c r="F18340" s="10"/>
      <c r="G18340" s="10"/>
      <c r="H18340" s="10"/>
    </row>
    <row r="18341" spans="2:8" x14ac:dyDescent="0.25">
      <c r="B18341" s="10"/>
      <c r="C18341" s="10"/>
      <c r="D18341" s="10"/>
      <c r="E18341" s="10"/>
      <c r="F18341" s="10"/>
      <c r="G18341" s="10"/>
      <c r="H18341" s="10"/>
    </row>
    <row r="18342" spans="2:8" x14ac:dyDescent="0.25">
      <c r="B18342" s="10"/>
      <c r="C18342" s="10"/>
      <c r="D18342" s="10"/>
      <c r="E18342" s="10"/>
      <c r="F18342" s="10"/>
      <c r="G18342" s="10"/>
      <c r="H18342" s="10"/>
    </row>
    <row r="18343" spans="2:8" x14ac:dyDescent="0.25">
      <c r="B18343" s="10"/>
      <c r="C18343" s="10"/>
      <c r="D18343" s="10"/>
      <c r="E18343" s="10"/>
      <c r="F18343" s="10"/>
      <c r="G18343" s="10"/>
      <c r="H18343" s="10"/>
    </row>
    <row r="18344" spans="2:8" x14ac:dyDescent="0.25">
      <c r="B18344" s="10"/>
      <c r="C18344" s="10"/>
      <c r="D18344" s="10"/>
      <c r="E18344" s="10"/>
      <c r="F18344" s="10"/>
      <c r="G18344" s="10"/>
      <c r="H18344" s="10"/>
    </row>
    <row r="18345" spans="2:8" x14ac:dyDescent="0.25">
      <c r="B18345" s="10"/>
      <c r="C18345" s="10"/>
      <c r="D18345" s="10"/>
      <c r="E18345" s="10"/>
      <c r="F18345" s="10"/>
      <c r="G18345" s="10"/>
      <c r="H18345" s="10"/>
    </row>
    <row r="18346" spans="2:8" x14ac:dyDescent="0.25">
      <c r="B18346" s="10"/>
      <c r="C18346" s="10"/>
      <c r="D18346" s="10"/>
      <c r="E18346" s="10"/>
      <c r="F18346" s="10"/>
      <c r="G18346" s="10"/>
      <c r="H18346" s="10"/>
    </row>
    <row r="18347" spans="2:8" x14ac:dyDescent="0.25">
      <c r="B18347" s="10"/>
      <c r="C18347" s="10"/>
      <c r="D18347" s="10"/>
      <c r="E18347" s="10"/>
      <c r="F18347" s="10"/>
      <c r="G18347" s="10"/>
      <c r="H18347" s="10"/>
    </row>
    <row r="18348" spans="2:8" x14ac:dyDescent="0.25">
      <c r="B18348" s="10"/>
      <c r="C18348" s="10"/>
      <c r="D18348" s="10"/>
      <c r="E18348" s="10"/>
      <c r="F18348" s="10"/>
      <c r="G18348" s="10"/>
      <c r="H18348" s="10"/>
    </row>
    <row r="18349" spans="2:8" x14ac:dyDescent="0.25">
      <c r="B18349" s="10"/>
      <c r="C18349" s="10"/>
      <c r="D18349" s="10"/>
      <c r="E18349" s="10"/>
      <c r="F18349" s="10"/>
      <c r="G18349" s="10"/>
      <c r="H18349" s="10"/>
    </row>
    <row r="18350" spans="2:8" x14ac:dyDescent="0.25">
      <c r="B18350" s="10"/>
      <c r="C18350" s="10"/>
      <c r="D18350" s="10"/>
      <c r="E18350" s="10"/>
      <c r="F18350" s="10"/>
      <c r="G18350" s="10"/>
      <c r="H18350" s="10"/>
    </row>
    <row r="18351" spans="2:8" x14ac:dyDescent="0.25">
      <c r="B18351" s="10"/>
      <c r="C18351" s="10"/>
      <c r="D18351" s="10"/>
      <c r="E18351" s="10"/>
      <c r="F18351" s="10"/>
      <c r="G18351" s="10"/>
      <c r="H18351" s="10"/>
    </row>
    <row r="18352" spans="2:8" x14ac:dyDescent="0.25">
      <c r="B18352" s="10"/>
      <c r="C18352" s="10"/>
      <c r="D18352" s="10"/>
      <c r="E18352" s="10"/>
      <c r="F18352" s="10"/>
      <c r="G18352" s="10"/>
      <c r="H18352" s="10"/>
    </row>
    <row r="18353" spans="2:8" x14ac:dyDescent="0.25">
      <c r="B18353" s="10"/>
      <c r="C18353" s="10"/>
      <c r="D18353" s="10"/>
      <c r="E18353" s="10"/>
      <c r="F18353" s="10"/>
      <c r="G18353" s="10"/>
      <c r="H18353" s="10"/>
    </row>
    <row r="18354" spans="2:8" x14ac:dyDescent="0.25">
      <c r="B18354" s="10"/>
      <c r="C18354" s="10"/>
      <c r="D18354" s="10"/>
      <c r="E18354" s="10"/>
      <c r="F18354" s="10"/>
      <c r="G18354" s="10"/>
      <c r="H18354" s="10"/>
    </row>
    <row r="18355" spans="2:8" x14ac:dyDescent="0.25">
      <c r="B18355" s="10"/>
      <c r="C18355" s="10"/>
      <c r="D18355" s="10"/>
      <c r="E18355" s="10"/>
      <c r="F18355" s="10"/>
      <c r="G18355" s="10"/>
      <c r="H18355" s="10"/>
    </row>
    <row r="18356" spans="2:8" x14ac:dyDescent="0.25">
      <c r="B18356" s="10"/>
      <c r="C18356" s="10"/>
      <c r="D18356" s="10"/>
      <c r="E18356" s="10"/>
      <c r="F18356" s="10"/>
      <c r="G18356" s="10"/>
      <c r="H18356" s="10"/>
    </row>
    <row r="18357" spans="2:8" x14ac:dyDescent="0.25">
      <c r="B18357" s="10"/>
      <c r="C18357" s="10"/>
      <c r="D18357" s="10"/>
      <c r="E18357" s="10"/>
      <c r="F18357" s="10"/>
      <c r="G18357" s="10"/>
      <c r="H18357" s="10"/>
    </row>
    <row r="18358" spans="2:8" x14ac:dyDescent="0.25">
      <c r="B18358" s="10"/>
      <c r="C18358" s="10"/>
      <c r="D18358" s="10"/>
      <c r="E18358" s="10"/>
      <c r="F18358" s="10"/>
      <c r="G18358" s="10"/>
      <c r="H18358" s="10"/>
    </row>
    <row r="18359" spans="2:8" x14ac:dyDescent="0.25">
      <c r="B18359" s="10"/>
      <c r="C18359" s="10"/>
      <c r="D18359" s="10"/>
      <c r="E18359" s="10"/>
      <c r="F18359" s="10"/>
      <c r="G18359" s="10"/>
      <c r="H18359" s="10"/>
    </row>
    <row r="18360" spans="2:8" x14ac:dyDescent="0.25">
      <c r="B18360" s="10"/>
      <c r="C18360" s="10"/>
      <c r="D18360" s="10"/>
      <c r="E18360" s="10"/>
      <c r="F18360" s="10"/>
      <c r="G18360" s="10"/>
      <c r="H18360" s="10"/>
    </row>
    <row r="18361" spans="2:8" x14ac:dyDescent="0.25">
      <c r="B18361" s="10"/>
      <c r="C18361" s="10"/>
      <c r="D18361" s="10"/>
      <c r="E18361" s="10"/>
      <c r="F18361" s="10"/>
      <c r="G18361" s="10"/>
      <c r="H18361" s="10"/>
    </row>
    <row r="18362" spans="2:8" x14ac:dyDescent="0.25">
      <c r="B18362" s="10"/>
      <c r="C18362" s="10"/>
      <c r="D18362" s="10"/>
      <c r="E18362" s="10"/>
      <c r="F18362" s="10"/>
      <c r="G18362" s="10"/>
      <c r="H18362" s="10"/>
    </row>
    <row r="18363" spans="2:8" x14ac:dyDescent="0.25">
      <c r="B18363" s="10"/>
      <c r="C18363" s="10"/>
      <c r="D18363" s="10"/>
      <c r="E18363" s="10"/>
      <c r="F18363" s="10"/>
      <c r="G18363" s="10"/>
      <c r="H18363" s="10"/>
    </row>
    <row r="18364" spans="2:8" x14ac:dyDescent="0.25">
      <c r="B18364" s="10"/>
      <c r="C18364" s="10"/>
      <c r="D18364" s="10"/>
      <c r="E18364" s="10"/>
      <c r="F18364" s="10"/>
      <c r="G18364" s="10"/>
      <c r="H18364" s="10"/>
    </row>
    <row r="18365" spans="2:8" x14ac:dyDescent="0.25">
      <c r="B18365" s="10"/>
      <c r="C18365" s="10"/>
      <c r="D18365" s="10"/>
      <c r="E18365" s="10"/>
      <c r="F18365" s="10"/>
      <c r="G18365" s="10"/>
      <c r="H18365" s="10"/>
    </row>
    <row r="18366" spans="2:8" x14ac:dyDescent="0.25">
      <c r="B18366" s="10"/>
      <c r="C18366" s="10"/>
      <c r="D18366" s="10"/>
      <c r="E18366" s="10"/>
      <c r="F18366" s="10"/>
      <c r="G18366" s="10"/>
      <c r="H18366" s="10"/>
    </row>
    <row r="18367" spans="2:8" x14ac:dyDescent="0.25">
      <c r="B18367" s="10"/>
      <c r="C18367" s="10"/>
      <c r="D18367" s="10"/>
      <c r="E18367" s="10"/>
      <c r="F18367" s="10"/>
      <c r="G18367" s="10"/>
      <c r="H18367" s="10"/>
    </row>
    <row r="18368" spans="2:8" x14ac:dyDescent="0.25">
      <c r="B18368" s="10"/>
      <c r="C18368" s="10"/>
      <c r="D18368" s="10"/>
      <c r="E18368" s="10"/>
      <c r="F18368" s="10"/>
      <c r="G18368" s="10"/>
      <c r="H18368" s="10"/>
    </row>
    <row r="18369" spans="2:8" x14ac:dyDescent="0.25">
      <c r="B18369" s="10"/>
      <c r="C18369" s="10"/>
      <c r="D18369" s="10"/>
      <c r="E18369" s="10"/>
      <c r="F18369" s="10"/>
      <c r="G18369" s="10"/>
      <c r="H18369" s="10"/>
    </row>
    <row r="18370" spans="2:8" x14ac:dyDescent="0.25">
      <c r="B18370" s="10"/>
      <c r="C18370" s="10"/>
      <c r="D18370" s="10"/>
      <c r="E18370" s="10"/>
      <c r="F18370" s="10"/>
      <c r="G18370" s="10"/>
      <c r="H18370" s="10"/>
    </row>
    <row r="18371" spans="2:8" x14ac:dyDescent="0.25">
      <c r="B18371" s="10"/>
      <c r="C18371" s="10"/>
      <c r="D18371" s="10"/>
      <c r="E18371" s="10"/>
      <c r="F18371" s="10"/>
      <c r="G18371" s="10"/>
      <c r="H18371" s="10"/>
    </row>
    <row r="18372" spans="2:8" x14ac:dyDescent="0.25">
      <c r="B18372" s="10"/>
      <c r="C18372" s="10"/>
      <c r="D18372" s="10"/>
      <c r="E18372" s="10"/>
      <c r="F18372" s="10"/>
      <c r="G18372" s="10"/>
      <c r="H18372" s="10"/>
    </row>
    <row r="18373" spans="2:8" x14ac:dyDescent="0.25">
      <c r="B18373" s="10"/>
      <c r="C18373" s="10"/>
      <c r="D18373" s="10"/>
      <c r="E18373" s="10"/>
      <c r="F18373" s="10"/>
      <c r="G18373" s="10"/>
      <c r="H18373" s="10"/>
    </row>
    <row r="18374" spans="2:8" x14ac:dyDescent="0.25">
      <c r="B18374" s="10"/>
      <c r="C18374" s="10"/>
      <c r="D18374" s="10"/>
      <c r="E18374" s="10"/>
      <c r="F18374" s="10"/>
      <c r="G18374" s="10"/>
      <c r="H18374" s="10"/>
    </row>
    <row r="18375" spans="2:8" x14ac:dyDescent="0.25">
      <c r="B18375" s="10"/>
      <c r="C18375" s="10"/>
      <c r="D18375" s="10"/>
      <c r="E18375" s="10"/>
      <c r="F18375" s="10"/>
      <c r="G18375" s="10"/>
      <c r="H18375" s="10"/>
    </row>
    <row r="18376" spans="2:8" x14ac:dyDescent="0.25">
      <c r="B18376" s="10"/>
      <c r="C18376" s="10"/>
      <c r="D18376" s="10"/>
      <c r="E18376" s="10"/>
      <c r="F18376" s="10"/>
      <c r="G18376" s="10"/>
      <c r="H18376" s="10"/>
    </row>
    <row r="18377" spans="2:8" x14ac:dyDescent="0.25">
      <c r="B18377" s="10"/>
      <c r="C18377" s="10"/>
      <c r="D18377" s="10"/>
      <c r="E18377" s="10"/>
      <c r="F18377" s="10"/>
      <c r="G18377" s="10"/>
      <c r="H18377" s="10"/>
    </row>
    <row r="18378" spans="2:8" x14ac:dyDescent="0.25">
      <c r="B18378" s="10"/>
      <c r="C18378" s="10"/>
      <c r="D18378" s="10"/>
      <c r="E18378" s="10"/>
      <c r="F18378" s="10"/>
      <c r="G18378" s="10"/>
      <c r="H18378" s="10"/>
    </row>
    <row r="18379" spans="2:8" x14ac:dyDescent="0.25">
      <c r="B18379" s="10"/>
      <c r="C18379" s="10"/>
      <c r="D18379" s="10"/>
      <c r="E18379" s="10"/>
      <c r="F18379" s="10"/>
      <c r="G18379" s="10"/>
      <c r="H18379" s="10"/>
    </row>
    <row r="18380" spans="2:8" x14ac:dyDescent="0.25">
      <c r="B18380" s="10"/>
      <c r="C18380" s="10"/>
      <c r="D18380" s="10"/>
      <c r="E18380" s="10"/>
      <c r="F18380" s="10"/>
      <c r="G18380" s="10"/>
      <c r="H18380" s="10"/>
    </row>
    <row r="18381" spans="2:8" x14ac:dyDescent="0.25">
      <c r="B18381" s="10"/>
      <c r="C18381" s="10"/>
      <c r="D18381" s="10"/>
      <c r="E18381" s="10"/>
      <c r="F18381" s="10"/>
      <c r="G18381" s="10"/>
      <c r="H18381" s="10"/>
    </row>
    <row r="18382" spans="2:8" x14ac:dyDescent="0.25">
      <c r="B18382" s="10"/>
      <c r="C18382" s="10"/>
      <c r="D18382" s="10"/>
      <c r="E18382" s="10"/>
      <c r="F18382" s="10"/>
      <c r="G18382" s="10"/>
      <c r="H18382" s="10"/>
    </row>
    <row r="18383" spans="2:8" x14ac:dyDescent="0.25">
      <c r="B18383" s="10"/>
      <c r="C18383" s="10"/>
      <c r="D18383" s="10"/>
      <c r="E18383" s="10"/>
      <c r="F18383" s="10"/>
      <c r="G18383" s="10"/>
      <c r="H18383" s="10"/>
    </row>
    <row r="18384" spans="2:8" x14ac:dyDescent="0.25">
      <c r="B18384" s="10"/>
      <c r="C18384" s="10"/>
      <c r="D18384" s="10"/>
      <c r="E18384" s="10"/>
      <c r="F18384" s="10"/>
      <c r="G18384" s="10"/>
      <c r="H18384" s="10"/>
    </row>
    <row r="18385" spans="2:8" x14ac:dyDescent="0.25">
      <c r="B18385" s="10"/>
      <c r="C18385" s="10"/>
      <c r="D18385" s="10"/>
      <c r="E18385" s="10"/>
      <c r="F18385" s="10"/>
      <c r="G18385" s="10"/>
      <c r="H18385" s="10"/>
    </row>
    <row r="18386" spans="2:8" x14ac:dyDescent="0.25">
      <c r="B18386" s="10"/>
      <c r="C18386" s="10"/>
      <c r="D18386" s="10"/>
      <c r="E18386" s="10"/>
      <c r="F18386" s="10"/>
      <c r="G18386" s="10"/>
      <c r="H18386" s="10"/>
    </row>
    <row r="18387" spans="2:8" x14ac:dyDescent="0.25">
      <c r="B18387" s="10"/>
      <c r="C18387" s="10"/>
      <c r="D18387" s="10"/>
      <c r="E18387" s="10"/>
      <c r="F18387" s="10"/>
      <c r="G18387" s="10"/>
      <c r="H18387" s="10"/>
    </row>
    <row r="18388" spans="2:8" x14ac:dyDescent="0.25">
      <c r="B18388" s="10"/>
      <c r="C18388" s="10"/>
      <c r="D18388" s="10"/>
      <c r="E18388" s="10"/>
      <c r="F18388" s="10"/>
      <c r="G18388" s="10"/>
      <c r="H18388" s="10"/>
    </row>
    <row r="18389" spans="2:8" x14ac:dyDescent="0.25">
      <c r="B18389" s="10"/>
      <c r="C18389" s="10"/>
      <c r="D18389" s="10"/>
      <c r="E18389" s="10"/>
      <c r="F18389" s="10"/>
      <c r="G18389" s="10"/>
      <c r="H18389" s="10"/>
    </row>
    <row r="18390" spans="2:8" x14ac:dyDescent="0.25">
      <c r="B18390" s="10"/>
      <c r="C18390" s="10"/>
      <c r="D18390" s="10"/>
      <c r="E18390" s="10"/>
      <c r="F18390" s="10"/>
      <c r="G18390" s="10"/>
      <c r="H18390" s="10"/>
    </row>
    <row r="18391" spans="2:8" x14ac:dyDescent="0.25">
      <c r="B18391" s="10"/>
      <c r="C18391" s="10"/>
      <c r="D18391" s="10"/>
      <c r="E18391" s="10"/>
      <c r="F18391" s="10"/>
      <c r="G18391" s="10"/>
      <c r="H18391" s="10"/>
    </row>
    <row r="18392" spans="2:8" x14ac:dyDescent="0.25">
      <c r="B18392" s="10"/>
      <c r="C18392" s="10"/>
      <c r="D18392" s="10"/>
      <c r="E18392" s="10"/>
      <c r="F18392" s="10"/>
      <c r="G18392" s="10"/>
      <c r="H18392" s="10"/>
    </row>
    <row r="18393" spans="2:8" x14ac:dyDescent="0.25">
      <c r="B18393" s="10"/>
      <c r="C18393" s="10"/>
      <c r="D18393" s="10"/>
      <c r="E18393" s="10"/>
      <c r="F18393" s="10"/>
      <c r="G18393" s="10"/>
      <c r="H18393" s="10"/>
    </row>
    <row r="18394" spans="2:8" x14ac:dyDescent="0.25">
      <c r="B18394" s="10"/>
      <c r="C18394" s="10"/>
      <c r="D18394" s="10"/>
      <c r="E18394" s="10"/>
      <c r="F18394" s="10"/>
      <c r="G18394" s="10"/>
      <c r="H18394" s="10"/>
    </row>
    <row r="18395" spans="2:8" x14ac:dyDescent="0.25">
      <c r="B18395" s="10"/>
      <c r="C18395" s="10"/>
      <c r="D18395" s="10"/>
      <c r="E18395" s="10"/>
      <c r="F18395" s="10"/>
      <c r="G18395" s="10"/>
      <c r="H18395" s="10"/>
    </row>
    <row r="18396" spans="2:8" x14ac:dyDescent="0.25">
      <c r="B18396" s="10"/>
      <c r="C18396" s="10"/>
      <c r="D18396" s="10"/>
      <c r="E18396" s="10"/>
      <c r="F18396" s="10"/>
      <c r="G18396" s="10"/>
      <c r="H18396" s="10"/>
    </row>
    <row r="18397" spans="2:8" x14ac:dyDescent="0.25">
      <c r="B18397" s="10"/>
      <c r="C18397" s="10"/>
      <c r="D18397" s="10"/>
      <c r="E18397" s="10"/>
      <c r="F18397" s="10"/>
      <c r="G18397" s="10"/>
      <c r="H18397" s="10"/>
    </row>
    <row r="18398" spans="2:8" x14ac:dyDescent="0.25">
      <c r="B18398" s="10"/>
      <c r="C18398" s="10"/>
      <c r="D18398" s="10"/>
      <c r="E18398" s="10"/>
      <c r="F18398" s="10"/>
      <c r="G18398" s="10"/>
      <c r="H18398" s="10"/>
    </row>
    <row r="18399" spans="2:8" x14ac:dyDescent="0.25">
      <c r="B18399" s="10"/>
      <c r="C18399" s="10"/>
      <c r="D18399" s="10"/>
      <c r="E18399" s="10"/>
      <c r="F18399" s="10"/>
      <c r="G18399" s="10"/>
      <c r="H18399" s="10"/>
    </row>
    <row r="18400" spans="2:8" x14ac:dyDescent="0.25">
      <c r="B18400" s="10"/>
      <c r="C18400" s="10"/>
      <c r="D18400" s="10"/>
      <c r="E18400" s="10"/>
      <c r="F18400" s="10"/>
      <c r="G18400" s="10"/>
      <c r="H18400" s="10"/>
    </row>
    <row r="18401" spans="2:8" x14ac:dyDescent="0.25">
      <c r="B18401" s="10"/>
      <c r="C18401" s="10"/>
      <c r="D18401" s="10"/>
      <c r="E18401" s="10"/>
      <c r="F18401" s="10"/>
      <c r="G18401" s="10"/>
      <c r="H18401" s="10"/>
    </row>
    <row r="18402" spans="2:8" x14ac:dyDescent="0.25">
      <c r="B18402" s="10"/>
      <c r="C18402" s="10"/>
      <c r="D18402" s="10"/>
      <c r="E18402" s="10"/>
      <c r="F18402" s="10"/>
      <c r="G18402" s="10"/>
      <c r="H18402" s="10"/>
    </row>
    <row r="18403" spans="2:8" x14ac:dyDescent="0.25">
      <c r="B18403" s="10"/>
      <c r="C18403" s="10"/>
      <c r="D18403" s="10"/>
      <c r="E18403" s="10"/>
      <c r="F18403" s="10"/>
      <c r="G18403" s="10"/>
      <c r="H18403" s="10"/>
    </row>
    <row r="18404" spans="2:8" x14ac:dyDescent="0.25">
      <c r="B18404" s="10"/>
      <c r="C18404" s="10"/>
      <c r="D18404" s="10"/>
      <c r="E18404" s="10"/>
      <c r="F18404" s="10"/>
      <c r="G18404" s="10"/>
      <c r="H18404" s="10"/>
    </row>
    <row r="18405" spans="2:8" x14ac:dyDescent="0.25">
      <c r="B18405" s="10"/>
      <c r="C18405" s="10"/>
      <c r="D18405" s="10"/>
      <c r="E18405" s="10"/>
      <c r="F18405" s="10"/>
      <c r="G18405" s="10"/>
      <c r="H18405" s="10"/>
    </row>
    <row r="18406" spans="2:8" x14ac:dyDescent="0.25">
      <c r="B18406" s="10"/>
      <c r="C18406" s="10"/>
      <c r="D18406" s="10"/>
      <c r="E18406" s="10"/>
      <c r="F18406" s="10"/>
      <c r="G18406" s="10"/>
      <c r="H18406" s="10"/>
    </row>
    <row r="18407" spans="2:8" x14ac:dyDescent="0.25">
      <c r="B18407" s="10"/>
      <c r="C18407" s="10"/>
      <c r="D18407" s="10"/>
      <c r="E18407" s="10"/>
      <c r="F18407" s="10"/>
      <c r="G18407" s="10"/>
      <c r="H18407" s="10"/>
    </row>
    <row r="18408" spans="2:8" x14ac:dyDescent="0.25">
      <c r="B18408" s="10"/>
      <c r="C18408" s="10"/>
      <c r="D18408" s="10"/>
      <c r="E18408" s="10"/>
      <c r="F18408" s="10"/>
      <c r="G18408" s="10"/>
      <c r="H18408" s="10"/>
    </row>
    <row r="18409" spans="2:8" x14ac:dyDescent="0.25">
      <c r="B18409" s="10"/>
      <c r="C18409" s="10"/>
      <c r="D18409" s="10"/>
      <c r="E18409" s="10"/>
      <c r="F18409" s="10"/>
      <c r="G18409" s="10"/>
      <c r="H18409" s="10"/>
    </row>
    <row r="18410" spans="2:8" x14ac:dyDescent="0.25">
      <c r="B18410" s="10"/>
      <c r="C18410" s="10"/>
      <c r="D18410" s="10"/>
      <c r="E18410" s="10"/>
      <c r="F18410" s="10"/>
      <c r="G18410" s="10"/>
      <c r="H18410" s="10"/>
    </row>
    <row r="18411" spans="2:8" x14ac:dyDescent="0.25">
      <c r="B18411" s="10"/>
      <c r="C18411" s="10"/>
      <c r="D18411" s="10"/>
      <c r="E18411" s="10"/>
      <c r="F18411" s="10"/>
      <c r="G18411" s="10"/>
      <c r="H18411" s="10"/>
    </row>
    <row r="18412" spans="2:8" x14ac:dyDescent="0.25">
      <c r="B18412" s="10"/>
      <c r="C18412" s="10"/>
      <c r="D18412" s="10"/>
      <c r="E18412" s="10"/>
      <c r="F18412" s="10"/>
      <c r="G18412" s="10"/>
      <c r="H18412" s="10"/>
    </row>
    <row r="18413" spans="2:8" x14ac:dyDescent="0.25">
      <c r="B18413" s="10"/>
      <c r="C18413" s="10"/>
      <c r="D18413" s="10"/>
      <c r="E18413" s="10"/>
      <c r="F18413" s="10"/>
      <c r="G18413" s="10"/>
      <c r="H18413" s="10"/>
    </row>
    <row r="18414" spans="2:8" x14ac:dyDescent="0.25">
      <c r="B18414" s="10"/>
      <c r="C18414" s="10"/>
      <c r="D18414" s="10"/>
      <c r="E18414" s="10"/>
      <c r="F18414" s="10"/>
      <c r="G18414" s="10"/>
      <c r="H18414" s="10"/>
    </row>
    <row r="18415" spans="2:8" x14ac:dyDescent="0.25">
      <c r="B18415" s="10"/>
      <c r="C18415" s="10"/>
      <c r="D18415" s="10"/>
      <c r="E18415" s="10"/>
      <c r="F18415" s="10"/>
      <c r="G18415" s="10"/>
      <c r="H18415" s="10"/>
    </row>
    <row r="18416" spans="2:8" x14ac:dyDescent="0.25">
      <c r="B18416" s="10"/>
      <c r="C18416" s="10"/>
      <c r="D18416" s="10"/>
      <c r="E18416" s="10"/>
      <c r="F18416" s="10"/>
      <c r="G18416" s="10"/>
      <c r="H18416" s="10"/>
    </row>
    <row r="18417" spans="2:8" x14ac:dyDescent="0.25">
      <c r="B18417" s="10"/>
      <c r="C18417" s="10"/>
      <c r="D18417" s="10"/>
      <c r="E18417" s="10"/>
      <c r="F18417" s="10"/>
      <c r="G18417" s="10"/>
      <c r="H18417" s="10"/>
    </row>
    <row r="18418" spans="2:8" x14ac:dyDescent="0.25">
      <c r="B18418" s="10"/>
      <c r="C18418" s="10"/>
      <c r="D18418" s="10"/>
      <c r="E18418" s="10"/>
      <c r="F18418" s="10"/>
      <c r="G18418" s="10"/>
      <c r="H18418" s="10"/>
    </row>
    <row r="18419" spans="2:8" x14ac:dyDescent="0.25">
      <c r="B18419" s="10"/>
      <c r="C18419" s="10"/>
      <c r="D18419" s="10"/>
      <c r="E18419" s="10"/>
      <c r="F18419" s="10"/>
      <c r="G18419" s="10"/>
      <c r="H18419" s="10"/>
    </row>
    <row r="18420" spans="2:8" x14ac:dyDescent="0.25">
      <c r="B18420" s="10"/>
      <c r="C18420" s="10"/>
      <c r="D18420" s="10"/>
      <c r="E18420" s="10"/>
      <c r="F18420" s="10"/>
      <c r="G18420" s="10"/>
      <c r="H18420" s="10"/>
    </row>
    <row r="18421" spans="2:8" x14ac:dyDescent="0.25">
      <c r="B18421" s="10"/>
      <c r="C18421" s="10"/>
      <c r="D18421" s="10"/>
      <c r="E18421" s="10"/>
      <c r="F18421" s="10"/>
      <c r="G18421" s="10"/>
      <c r="H18421" s="10"/>
    </row>
    <row r="18422" spans="2:8" x14ac:dyDescent="0.25">
      <c r="B18422" s="10"/>
      <c r="C18422" s="10"/>
      <c r="D18422" s="10"/>
      <c r="E18422" s="10"/>
      <c r="F18422" s="10"/>
      <c r="G18422" s="10"/>
      <c r="H18422" s="10"/>
    </row>
    <row r="18423" spans="2:8" x14ac:dyDescent="0.25">
      <c r="B18423" s="10"/>
      <c r="C18423" s="10"/>
      <c r="D18423" s="10"/>
      <c r="E18423" s="10"/>
      <c r="F18423" s="10"/>
      <c r="G18423" s="10"/>
      <c r="H18423" s="10"/>
    </row>
    <row r="18424" spans="2:8" x14ac:dyDescent="0.25">
      <c r="B18424" s="10"/>
      <c r="C18424" s="10"/>
      <c r="D18424" s="10"/>
      <c r="E18424" s="10"/>
      <c r="F18424" s="10"/>
      <c r="G18424" s="10"/>
      <c r="H18424" s="10"/>
    </row>
    <row r="18425" spans="2:8" x14ac:dyDescent="0.25">
      <c r="B18425" s="10"/>
      <c r="C18425" s="10"/>
      <c r="D18425" s="10"/>
      <c r="E18425" s="10"/>
      <c r="F18425" s="10"/>
      <c r="G18425" s="10"/>
      <c r="H18425" s="10"/>
    </row>
    <row r="18426" spans="2:8" x14ac:dyDescent="0.25">
      <c r="B18426" s="10"/>
      <c r="C18426" s="10"/>
      <c r="D18426" s="10"/>
      <c r="E18426" s="10"/>
      <c r="F18426" s="10"/>
      <c r="G18426" s="10"/>
      <c r="H18426" s="10"/>
    </row>
    <row r="18427" spans="2:8" x14ac:dyDescent="0.25">
      <c r="B18427" s="10"/>
      <c r="C18427" s="10"/>
      <c r="D18427" s="10"/>
      <c r="E18427" s="10"/>
      <c r="F18427" s="10"/>
      <c r="G18427" s="10"/>
      <c r="H18427" s="10"/>
    </row>
    <row r="18428" spans="2:8" x14ac:dyDescent="0.25">
      <c r="B18428" s="10"/>
      <c r="C18428" s="10"/>
      <c r="D18428" s="10"/>
      <c r="E18428" s="10"/>
      <c r="F18428" s="10"/>
      <c r="G18428" s="10"/>
      <c r="H18428" s="10"/>
    </row>
    <row r="18429" spans="2:8" x14ac:dyDescent="0.25">
      <c r="B18429" s="10"/>
      <c r="C18429" s="10"/>
      <c r="D18429" s="10"/>
      <c r="E18429" s="10"/>
      <c r="F18429" s="10"/>
      <c r="G18429" s="10"/>
      <c r="H18429" s="10"/>
    </row>
    <row r="18430" spans="2:8" x14ac:dyDescent="0.25">
      <c r="B18430" s="10"/>
      <c r="C18430" s="10"/>
      <c r="D18430" s="10"/>
      <c r="E18430" s="10"/>
      <c r="F18430" s="10"/>
      <c r="G18430" s="10"/>
      <c r="H18430" s="10"/>
    </row>
    <row r="18431" spans="2:8" x14ac:dyDescent="0.25">
      <c r="B18431" s="10"/>
      <c r="C18431" s="10"/>
      <c r="D18431" s="10"/>
      <c r="E18431" s="10"/>
      <c r="F18431" s="10"/>
      <c r="G18431" s="10"/>
      <c r="H18431" s="10"/>
    </row>
    <row r="18432" spans="2:8" x14ac:dyDescent="0.25">
      <c r="B18432" s="10"/>
      <c r="C18432" s="10"/>
      <c r="D18432" s="10"/>
      <c r="E18432" s="10"/>
      <c r="F18432" s="10"/>
      <c r="G18432" s="10"/>
      <c r="H18432" s="10"/>
    </row>
    <row r="18433" spans="2:8" x14ac:dyDescent="0.25">
      <c r="B18433" s="10"/>
      <c r="C18433" s="10"/>
      <c r="D18433" s="10"/>
      <c r="E18433" s="10"/>
      <c r="F18433" s="10"/>
      <c r="G18433" s="10"/>
      <c r="H18433" s="10"/>
    </row>
    <row r="18434" spans="2:8" x14ac:dyDescent="0.25">
      <c r="B18434" s="10"/>
      <c r="C18434" s="10"/>
      <c r="D18434" s="10"/>
      <c r="E18434" s="10"/>
      <c r="F18434" s="10"/>
      <c r="G18434" s="10"/>
      <c r="H18434" s="10"/>
    </row>
    <row r="18435" spans="2:8" x14ac:dyDescent="0.25">
      <c r="B18435" s="10"/>
      <c r="C18435" s="10"/>
      <c r="D18435" s="10"/>
      <c r="E18435" s="10"/>
      <c r="F18435" s="10"/>
      <c r="G18435" s="10"/>
      <c r="H18435" s="10"/>
    </row>
    <row r="18436" spans="2:8" x14ac:dyDescent="0.25">
      <c r="B18436" s="10"/>
      <c r="C18436" s="10"/>
      <c r="D18436" s="10"/>
      <c r="E18436" s="10"/>
      <c r="F18436" s="10"/>
      <c r="G18436" s="10"/>
      <c r="H18436" s="10"/>
    </row>
    <row r="18437" spans="2:8" x14ac:dyDescent="0.25">
      <c r="B18437" s="10"/>
      <c r="C18437" s="10"/>
      <c r="D18437" s="10"/>
      <c r="E18437" s="10"/>
      <c r="F18437" s="10"/>
      <c r="G18437" s="10"/>
      <c r="H18437" s="10"/>
    </row>
    <row r="18438" spans="2:8" x14ac:dyDescent="0.25">
      <c r="B18438" s="10"/>
      <c r="C18438" s="10"/>
      <c r="D18438" s="10"/>
      <c r="E18438" s="10"/>
      <c r="F18438" s="10"/>
      <c r="G18438" s="10"/>
      <c r="H18438" s="10"/>
    </row>
    <row r="18439" spans="2:8" x14ac:dyDescent="0.25">
      <c r="B18439" s="10"/>
      <c r="C18439" s="10"/>
      <c r="D18439" s="10"/>
      <c r="E18439" s="10"/>
      <c r="F18439" s="10"/>
      <c r="G18439" s="10"/>
      <c r="H18439" s="10"/>
    </row>
    <row r="18440" spans="2:8" x14ac:dyDescent="0.25">
      <c r="B18440" s="10"/>
      <c r="C18440" s="10"/>
      <c r="D18440" s="10"/>
      <c r="E18440" s="10"/>
      <c r="F18440" s="10"/>
      <c r="G18440" s="10"/>
      <c r="H18440" s="10"/>
    </row>
    <row r="18441" spans="2:8" x14ac:dyDescent="0.25">
      <c r="B18441" s="10"/>
      <c r="C18441" s="10"/>
      <c r="D18441" s="10"/>
      <c r="E18441" s="10"/>
      <c r="F18441" s="10"/>
      <c r="G18441" s="10"/>
      <c r="H18441" s="10"/>
    </row>
    <row r="18442" spans="2:8" x14ac:dyDescent="0.25">
      <c r="B18442" s="10"/>
      <c r="C18442" s="10"/>
      <c r="D18442" s="10"/>
      <c r="E18442" s="10"/>
      <c r="F18442" s="10"/>
      <c r="G18442" s="10"/>
      <c r="H18442" s="10"/>
    </row>
    <row r="18443" spans="2:8" x14ac:dyDescent="0.25">
      <c r="B18443" s="10"/>
      <c r="C18443" s="10"/>
      <c r="D18443" s="10"/>
      <c r="E18443" s="10"/>
      <c r="F18443" s="10"/>
      <c r="G18443" s="10"/>
      <c r="H18443" s="10"/>
    </row>
    <row r="18444" spans="2:8" x14ac:dyDescent="0.25">
      <c r="B18444" s="10"/>
      <c r="C18444" s="10"/>
      <c r="D18444" s="10"/>
      <c r="E18444" s="10"/>
      <c r="F18444" s="10"/>
      <c r="G18444" s="10"/>
      <c r="H18444" s="10"/>
    </row>
    <row r="18445" spans="2:8" x14ac:dyDescent="0.25">
      <c r="B18445" s="10"/>
      <c r="C18445" s="10"/>
      <c r="D18445" s="10"/>
      <c r="E18445" s="10"/>
      <c r="F18445" s="10"/>
      <c r="G18445" s="10"/>
      <c r="H18445" s="10"/>
    </row>
    <row r="18446" spans="2:8" x14ac:dyDescent="0.25">
      <c r="B18446" s="10"/>
      <c r="C18446" s="10"/>
      <c r="D18446" s="10"/>
      <c r="E18446" s="10"/>
      <c r="F18446" s="10"/>
      <c r="G18446" s="10"/>
      <c r="H18446" s="10"/>
    </row>
    <row r="18447" spans="2:8" x14ac:dyDescent="0.25">
      <c r="B18447" s="10"/>
      <c r="C18447" s="10"/>
      <c r="D18447" s="10"/>
      <c r="E18447" s="10"/>
      <c r="F18447" s="10"/>
      <c r="G18447" s="10"/>
      <c r="H18447" s="10"/>
    </row>
    <row r="18448" spans="2:8" x14ac:dyDescent="0.25">
      <c r="B18448" s="10"/>
      <c r="C18448" s="10"/>
      <c r="D18448" s="10"/>
      <c r="E18448" s="10"/>
      <c r="F18448" s="10"/>
      <c r="G18448" s="10"/>
      <c r="H18448" s="10"/>
    </row>
    <row r="18449" spans="2:8" x14ac:dyDescent="0.25">
      <c r="B18449" s="10"/>
      <c r="C18449" s="10"/>
      <c r="D18449" s="10"/>
      <c r="E18449" s="10"/>
      <c r="F18449" s="10"/>
      <c r="G18449" s="10"/>
      <c r="H18449" s="10"/>
    </row>
    <row r="18450" spans="2:8" x14ac:dyDescent="0.25">
      <c r="B18450" s="10"/>
      <c r="C18450" s="10"/>
      <c r="D18450" s="10"/>
      <c r="E18450" s="10"/>
      <c r="F18450" s="10"/>
      <c r="G18450" s="10"/>
      <c r="H18450" s="10"/>
    </row>
    <row r="18451" spans="2:8" x14ac:dyDescent="0.25">
      <c r="B18451" s="10"/>
      <c r="C18451" s="10"/>
      <c r="D18451" s="10"/>
      <c r="E18451" s="10"/>
      <c r="F18451" s="10"/>
      <c r="G18451" s="10"/>
      <c r="H18451" s="10"/>
    </row>
    <row r="18452" spans="2:8" x14ac:dyDescent="0.25">
      <c r="B18452" s="10"/>
      <c r="C18452" s="10"/>
      <c r="D18452" s="10"/>
      <c r="E18452" s="10"/>
      <c r="F18452" s="10"/>
      <c r="G18452" s="10"/>
      <c r="H18452" s="10"/>
    </row>
    <row r="18453" spans="2:8" x14ac:dyDescent="0.25">
      <c r="B18453" s="10"/>
      <c r="C18453" s="10"/>
      <c r="D18453" s="10"/>
      <c r="E18453" s="10"/>
      <c r="F18453" s="10"/>
      <c r="G18453" s="10"/>
      <c r="H18453" s="10"/>
    </row>
    <row r="18454" spans="2:8" x14ac:dyDescent="0.25">
      <c r="B18454" s="10"/>
      <c r="C18454" s="10"/>
      <c r="D18454" s="10"/>
      <c r="E18454" s="10"/>
      <c r="F18454" s="10"/>
      <c r="G18454" s="10"/>
      <c r="H18454" s="10"/>
    </row>
    <row r="18455" spans="2:8" x14ac:dyDescent="0.25">
      <c r="B18455" s="10"/>
      <c r="C18455" s="10"/>
      <c r="D18455" s="10"/>
      <c r="E18455" s="10"/>
      <c r="F18455" s="10"/>
      <c r="G18455" s="10"/>
      <c r="H18455" s="10"/>
    </row>
    <row r="18456" spans="2:8" x14ac:dyDescent="0.25">
      <c r="B18456" s="10"/>
      <c r="C18456" s="10"/>
      <c r="D18456" s="10"/>
      <c r="E18456" s="10"/>
      <c r="F18456" s="10"/>
      <c r="G18456" s="10"/>
      <c r="H18456" s="10"/>
    </row>
    <row r="18457" spans="2:8" x14ac:dyDescent="0.25">
      <c r="B18457" s="10"/>
      <c r="C18457" s="10"/>
      <c r="D18457" s="10"/>
      <c r="E18457" s="10"/>
      <c r="F18457" s="10"/>
      <c r="G18457" s="10"/>
      <c r="H18457" s="10"/>
    </row>
    <row r="18458" spans="2:8" x14ac:dyDescent="0.25">
      <c r="B18458" s="10"/>
      <c r="C18458" s="10"/>
      <c r="D18458" s="10"/>
      <c r="E18458" s="10"/>
      <c r="F18458" s="10"/>
      <c r="G18458" s="10"/>
      <c r="H18458" s="10"/>
    </row>
    <row r="18459" spans="2:8" x14ac:dyDescent="0.25">
      <c r="B18459" s="10"/>
      <c r="C18459" s="10"/>
      <c r="D18459" s="10"/>
      <c r="E18459" s="10"/>
      <c r="F18459" s="10"/>
      <c r="G18459" s="10"/>
      <c r="H18459" s="10"/>
    </row>
    <row r="18460" spans="2:8" x14ac:dyDescent="0.25">
      <c r="B18460" s="10"/>
      <c r="C18460" s="10"/>
      <c r="D18460" s="10"/>
      <c r="E18460" s="10"/>
      <c r="F18460" s="10"/>
      <c r="G18460" s="10"/>
      <c r="H18460" s="10"/>
    </row>
    <row r="18461" spans="2:8" x14ac:dyDescent="0.25">
      <c r="B18461" s="10"/>
      <c r="C18461" s="10"/>
      <c r="D18461" s="10"/>
      <c r="E18461" s="10"/>
      <c r="F18461" s="10"/>
      <c r="G18461" s="10"/>
      <c r="H18461" s="10"/>
    </row>
    <row r="18462" spans="2:8" x14ac:dyDescent="0.25">
      <c r="B18462" s="10"/>
      <c r="C18462" s="10"/>
      <c r="D18462" s="10"/>
      <c r="E18462" s="10"/>
      <c r="F18462" s="10"/>
      <c r="G18462" s="10"/>
      <c r="H18462" s="10"/>
    </row>
    <row r="18463" spans="2:8" x14ac:dyDescent="0.25">
      <c r="B18463" s="10"/>
      <c r="C18463" s="10"/>
      <c r="D18463" s="10"/>
      <c r="E18463" s="10"/>
      <c r="F18463" s="10"/>
      <c r="G18463" s="10"/>
      <c r="H18463" s="10"/>
    </row>
    <row r="18464" spans="2:8" x14ac:dyDescent="0.25">
      <c r="B18464" s="10"/>
      <c r="C18464" s="10"/>
      <c r="D18464" s="10"/>
      <c r="E18464" s="10"/>
      <c r="F18464" s="10"/>
      <c r="G18464" s="10"/>
      <c r="H18464" s="10"/>
    </row>
    <row r="18465" spans="2:8" x14ac:dyDescent="0.25">
      <c r="B18465" s="10"/>
      <c r="C18465" s="10"/>
      <c r="D18465" s="10"/>
      <c r="E18465" s="10"/>
      <c r="F18465" s="10"/>
      <c r="G18465" s="10"/>
      <c r="H18465" s="10"/>
    </row>
    <row r="18466" spans="2:8" x14ac:dyDescent="0.25">
      <c r="B18466" s="10"/>
      <c r="C18466" s="10"/>
      <c r="D18466" s="10"/>
      <c r="E18466" s="10"/>
      <c r="F18466" s="10"/>
      <c r="G18466" s="10"/>
      <c r="H18466" s="10"/>
    </row>
    <row r="18467" spans="2:8" x14ac:dyDescent="0.25">
      <c r="B18467" s="10"/>
      <c r="C18467" s="10"/>
      <c r="D18467" s="10"/>
      <c r="E18467" s="10"/>
      <c r="F18467" s="10"/>
      <c r="G18467" s="10"/>
      <c r="H18467" s="10"/>
    </row>
    <row r="18468" spans="2:8" x14ac:dyDescent="0.25">
      <c r="B18468" s="10"/>
      <c r="C18468" s="10"/>
      <c r="D18468" s="10"/>
      <c r="E18468" s="10"/>
      <c r="F18468" s="10"/>
      <c r="G18468" s="10"/>
      <c r="H18468" s="10"/>
    </row>
    <row r="18469" spans="2:8" x14ac:dyDescent="0.25">
      <c r="B18469" s="10"/>
      <c r="C18469" s="10"/>
      <c r="D18469" s="10"/>
      <c r="E18469" s="10"/>
      <c r="F18469" s="10"/>
      <c r="G18469" s="10"/>
      <c r="H18469" s="10"/>
    </row>
    <row r="18470" spans="2:8" x14ac:dyDescent="0.25">
      <c r="B18470" s="10"/>
      <c r="C18470" s="10"/>
      <c r="D18470" s="10"/>
      <c r="E18470" s="10"/>
      <c r="F18470" s="10"/>
      <c r="G18470" s="10"/>
      <c r="H18470" s="10"/>
    </row>
    <row r="18471" spans="2:8" x14ac:dyDescent="0.25">
      <c r="B18471" s="10"/>
      <c r="C18471" s="10"/>
      <c r="D18471" s="10"/>
      <c r="E18471" s="10"/>
      <c r="F18471" s="10"/>
      <c r="G18471" s="10"/>
      <c r="H18471" s="10"/>
    </row>
    <row r="18472" spans="2:8" x14ac:dyDescent="0.25">
      <c r="B18472" s="10"/>
      <c r="C18472" s="10"/>
      <c r="D18472" s="10"/>
      <c r="E18472" s="10"/>
      <c r="F18472" s="10"/>
      <c r="G18472" s="10"/>
      <c r="H18472" s="10"/>
    </row>
    <row r="18473" spans="2:8" x14ac:dyDescent="0.25">
      <c r="B18473" s="10"/>
      <c r="C18473" s="10"/>
      <c r="D18473" s="10"/>
      <c r="E18473" s="10"/>
      <c r="F18473" s="10"/>
      <c r="G18473" s="10"/>
      <c r="H18473" s="10"/>
    </row>
    <row r="18474" spans="2:8" x14ac:dyDescent="0.25">
      <c r="B18474" s="10"/>
      <c r="C18474" s="10"/>
      <c r="D18474" s="10"/>
      <c r="E18474" s="10"/>
      <c r="F18474" s="10"/>
      <c r="G18474" s="10"/>
      <c r="H18474" s="10"/>
    </row>
    <row r="18475" spans="2:8" x14ac:dyDescent="0.25">
      <c r="B18475" s="10"/>
      <c r="C18475" s="10"/>
      <c r="D18475" s="10"/>
      <c r="E18475" s="10"/>
      <c r="F18475" s="10"/>
      <c r="G18475" s="10"/>
      <c r="H18475" s="10"/>
    </row>
    <row r="18476" spans="2:8" x14ac:dyDescent="0.25">
      <c r="B18476" s="10"/>
      <c r="C18476" s="10"/>
      <c r="D18476" s="10"/>
      <c r="E18476" s="10"/>
      <c r="F18476" s="10"/>
      <c r="G18476" s="10"/>
      <c r="H18476" s="10"/>
    </row>
    <row r="18477" spans="2:8" x14ac:dyDescent="0.25">
      <c r="B18477" s="10"/>
      <c r="C18477" s="10"/>
      <c r="D18477" s="10"/>
      <c r="E18477" s="10"/>
      <c r="F18477" s="10"/>
      <c r="G18477" s="10"/>
      <c r="H18477" s="10"/>
    </row>
    <row r="18478" spans="2:8" x14ac:dyDescent="0.25">
      <c r="B18478" s="10"/>
      <c r="C18478" s="10"/>
      <c r="D18478" s="10"/>
      <c r="E18478" s="10"/>
      <c r="F18478" s="10"/>
      <c r="G18478" s="10"/>
      <c r="H18478" s="10"/>
    </row>
    <row r="18479" spans="2:8" x14ac:dyDescent="0.25">
      <c r="B18479" s="10"/>
      <c r="C18479" s="10"/>
      <c r="D18479" s="10"/>
      <c r="E18479" s="10"/>
      <c r="F18479" s="10"/>
      <c r="G18479" s="10"/>
      <c r="H18479" s="10"/>
    </row>
    <row r="18480" spans="2:8" x14ac:dyDescent="0.25">
      <c r="B18480" s="10"/>
      <c r="C18480" s="10"/>
      <c r="D18480" s="10"/>
      <c r="E18480" s="10"/>
      <c r="F18480" s="10"/>
      <c r="G18480" s="10"/>
      <c r="H18480" s="10"/>
    </row>
    <row r="18481" spans="2:8" x14ac:dyDescent="0.25">
      <c r="B18481" s="10"/>
      <c r="C18481" s="10"/>
      <c r="D18481" s="10"/>
      <c r="E18481" s="10"/>
      <c r="F18481" s="10"/>
      <c r="G18481" s="10"/>
      <c r="H18481" s="10"/>
    </row>
    <row r="18482" spans="2:8" x14ac:dyDescent="0.25">
      <c r="B18482" s="10"/>
      <c r="C18482" s="10"/>
      <c r="D18482" s="10"/>
      <c r="E18482" s="10"/>
      <c r="F18482" s="10"/>
      <c r="G18482" s="10"/>
      <c r="H18482" s="10"/>
    </row>
    <row r="18483" spans="2:8" x14ac:dyDescent="0.25">
      <c r="B18483" s="10"/>
      <c r="C18483" s="10"/>
      <c r="D18483" s="10"/>
      <c r="E18483" s="10"/>
      <c r="F18483" s="10"/>
      <c r="G18483" s="10"/>
      <c r="H18483" s="10"/>
    </row>
    <row r="18484" spans="2:8" x14ac:dyDescent="0.25">
      <c r="B18484" s="10"/>
      <c r="C18484" s="10"/>
      <c r="D18484" s="10"/>
      <c r="E18484" s="10"/>
      <c r="F18484" s="10"/>
      <c r="G18484" s="10"/>
      <c r="H18484" s="10"/>
    </row>
    <row r="18485" spans="2:8" x14ac:dyDescent="0.25">
      <c r="B18485" s="10"/>
      <c r="C18485" s="10"/>
      <c r="D18485" s="10"/>
      <c r="E18485" s="10"/>
      <c r="F18485" s="10"/>
      <c r="G18485" s="10"/>
      <c r="H18485" s="10"/>
    </row>
    <row r="18486" spans="2:8" x14ac:dyDescent="0.25">
      <c r="B18486" s="10"/>
      <c r="C18486" s="10"/>
      <c r="D18486" s="10"/>
      <c r="E18486" s="10"/>
      <c r="F18486" s="10"/>
      <c r="G18486" s="10"/>
      <c r="H18486" s="10"/>
    </row>
    <row r="18487" spans="2:8" x14ac:dyDescent="0.25">
      <c r="B18487" s="10"/>
      <c r="C18487" s="10"/>
      <c r="D18487" s="10"/>
      <c r="E18487" s="10"/>
      <c r="F18487" s="10"/>
      <c r="G18487" s="10"/>
      <c r="H18487" s="10"/>
    </row>
    <row r="18488" spans="2:8" x14ac:dyDescent="0.25">
      <c r="B18488" s="10"/>
      <c r="C18488" s="10"/>
      <c r="D18488" s="10"/>
      <c r="E18488" s="10"/>
      <c r="F18488" s="10"/>
      <c r="G18488" s="10"/>
      <c r="H18488" s="10"/>
    </row>
    <row r="18489" spans="2:8" x14ac:dyDescent="0.25">
      <c r="B18489" s="10"/>
      <c r="C18489" s="10"/>
      <c r="D18489" s="10"/>
      <c r="E18489" s="10"/>
      <c r="F18489" s="10"/>
      <c r="G18489" s="10"/>
      <c r="H18489" s="10"/>
    </row>
    <row r="18490" spans="2:8" x14ac:dyDescent="0.25">
      <c r="B18490" s="10"/>
      <c r="C18490" s="10"/>
      <c r="D18490" s="10"/>
      <c r="E18490" s="10"/>
      <c r="F18490" s="10"/>
      <c r="G18490" s="10"/>
      <c r="H18490" s="10"/>
    </row>
    <row r="18491" spans="2:8" x14ac:dyDescent="0.25">
      <c r="B18491" s="10"/>
      <c r="C18491" s="10"/>
      <c r="D18491" s="10"/>
      <c r="E18491" s="10"/>
      <c r="F18491" s="10"/>
      <c r="G18491" s="10"/>
      <c r="H18491" s="10"/>
    </row>
    <row r="18492" spans="2:8" x14ac:dyDescent="0.25">
      <c r="B18492" s="10"/>
      <c r="C18492" s="10"/>
      <c r="D18492" s="10"/>
      <c r="E18492" s="10"/>
      <c r="F18492" s="10"/>
      <c r="G18492" s="10"/>
      <c r="H18492" s="10"/>
    </row>
    <row r="18493" spans="2:8" x14ac:dyDescent="0.25">
      <c r="B18493" s="10"/>
      <c r="C18493" s="10"/>
      <c r="D18493" s="10"/>
      <c r="E18493" s="10"/>
      <c r="F18493" s="10"/>
      <c r="G18493" s="10"/>
      <c r="H18493" s="10"/>
    </row>
    <row r="18494" spans="2:8" x14ac:dyDescent="0.25">
      <c r="B18494" s="10"/>
      <c r="C18494" s="10"/>
      <c r="D18494" s="10"/>
      <c r="E18494" s="10"/>
      <c r="F18494" s="10"/>
      <c r="G18494" s="10"/>
      <c r="H18494" s="10"/>
    </row>
    <row r="18495" spans="2:8" x14ac:dyDescent="0.25">
      <c r="B18495" s="10"/>
      <c r="C18495" s="10"/>
      <c r="D18495" s="10"/>
      <c r="E18495" s="10"/>
      <c r="F18495" s="10"/>
      <c r="G18495" s="10"/>
      <c r="H18495" s="10"/>
    </row>
    <row r="18496" spans="2:8" x14ac:dyDescent="0.25">
      <c r="B18496" s="10"/>
      <c r="C18496" s="10"/>
      <c r="D18496" s="10"/>
      <c r="E18496" s="10"/>
      <c r="F18496" s="10"/>
      <c r="G18496" s="10"/>
      <c r="H18496" s="10"/>
    </row>
    <row r="18497" spans="2:8" x14ac:dyDescent="0.25">
      <c r="B18497" s="10"/>
      <c r="C18497" s="10"/>
      <c r="D18497" s="10"/>
      <c r="E18497" s="10"/>
      <c r="F18497" s="10"/>
      <c r="G18497" s="10"/>
      <c r="H18497" s="10"/>
    </row>
    <row r="18498" spans="2:8" x14ac:dyDescent="0.25">
      <c r="B18498" s="10"/>
      <c r="C18498" s="10"/>
      <c r="D18498" s="10"/>
      <c r="E18498" s="10"/>
      <c r="F18498" s="10"/>
      <c r="G18498" s="10"/>
      <c r="H18498" s="10"/>
    </row>
    <row r="18499" spans="2:8" x14ac:dyDescent="0.25">
      <c r="B18499" s="10"/>
      <c r="C18499" s="10"/>
      <c r="D18499" s="10"/>
      <c r="E18499" s="10"/>
      <c r="F18499" s="10"/>
      <c r="G18499" s="10"/>
      <c r="H18499" s="10"/>
    </row>
    <row r="18500" spans="2:8" x14ac:dyDescent="0.25">
      <c r="B18500" s="10"/>
      <c r="C18500" s="10"/>
      <c r="D18500" s="10"/>
      <c r="E18500" s="10"/>
      <c r="F18500" s="10"/>
      <c r="G18500" s="10"/>
      <c r="H18500" s="10"/>
    </row>
    <row r="18501" spans="2:8" x14ac:dyDescent="0.25">
      <c r="B18501" s="10"/>
      <c r="C18501" s="10"/>
      <c r="D18501" s="10"/>
      <c r="E18501" s="10"/>
      <c r="F18501" s="10"/>
      <c r="G18501" s="10"/>
      <c r="H18501" s="10"/>
    </row>
    <row r="18502" spans="2:8" x14ac:dyDescent="0.25">
      <c r="B18502" s="10"/>
      <c r="C18502" s="10"/>
      <c r="D18502" s="10"/>
      <c r="E18502" s="10"/>
      <c r="F18502" s="10"/>
      <c r="G18502" s="10"/>
      <c r="H18502" s="10"/>
    </row>
    <row r="18503" spans="2:8" x14ac:dyDescent="0.25">
      <c r="B18503" s="10"/>
      <c r="C18503" s="10"/>
      <c r="D18503" s="10"/>
      <c r="E18503" s="10"/>
      <c r="F18503" s="10"/>
      <c r="G18503" s="10"/>
      <c r="H18503" s="10"/>
    </row>
    <row r="18504" spans="2:8" x14ac:dyDescent="0.25">
      <c r="B18504" s="10"/>
      <c r="C18504" s="10"/>
      <c r="D18504" s="10"/>
      <c r="E18504" s="10"/>
      <c r="F18504" s="10"/>
      <c r="G18504" s="10"/>
      <c r="H18504" s="10"/>
    </row>
    <row r="18505" spans="2:8" x14ac:dyDescent="0.25">
      <c r="B18505" s="10"/>
      <c r="C18505" s="10"/>
      <c r="D18505" s="10"/>
      <c r="E18505" s="10"/>
      <c r="F18505" s="10"/>
      <c r="G18505" s="10"/>
      <c r="H18505" s="10"/>
    </row>
    <row r="18506" spans="2:8" x14ac:dyDescent="0.25">
      <c r="B18506" s="10"/>
      <c r="C18506" s="10"/>
      <c r="D18506" s="10"/>
      <c r="E18506" s="10"/>
      <c r="F18506" s="10"/>
      <c r="G18506" s="10"/>
      <c r="H18506" s="10"/>
    </row>
    <row r="18507" spans="2:8" x14ac:dyDescent="0.25">
      <c r="B18507" s="10"/>
      <c r="C18507" s="10"/>
      <c r="D18507" s="10"/>
      <c r="E18507" s="10"/>
      <c r="F18507" s="10"/>
      <c r="G18507" s="10"/>
      <c r="H18507" s="10"/>
    </row>
    <row r="18508" spans="2:8" x14ac:dyDescent="0.25">
      <c r="B18508" s="10"/>
      <c r="C18508" s="10"/>
      <c r="D18508" s="10"/>
      <c r="E18508" s="10"/>
      <c r="F18508" s="10"/>
      <c r="G18508" s="10"/>
      <c r="H18508" s="10"/>
    </row>
    <row r="18509" spans="2:8" x14ac:dyDescent="0.25">
      <c r="B18509" s="10"/>
      <c r="C18509" s="10"/>
      <c r="D18509" s="10"/>
      <c r="E18509" s="10"/>
      <c r="F18509" s="10"/>
      <c r="G18509" s="10"/>
      <c r="H18509" s="10"/>
    </row>
    <row r="18510" spans="2:8" x14ac:dyDescent="0.25">
      <c r="B18510" s="10"/>
      <c r="C18510" s="10"/>
      <c r="D18510" s="10"/>
      <c r="E18510" s="10"/>
      <c r="F18510" s="10"/>
      <c r="G18510" s="10"/>
      <c r="H18510" s="10"/>
    </row>
    <row r="18511" spans="2:8" x14ac:dyDescent="0.25">
      <c r="B18511" s="10"/>
      <c r="C18511" s="10"/>
      <c r="D18511" s="10"/>
      <c r="E18511" s="10"/>
      <c r="F18511" s="10"/>
      <c r="G18511" s="10"/>
      <c r="H18511" s="10"/>
    </row>
    <row r="18512" spans="2:8" x14ac:dyDescent="0.25">
      <c r="B18512" s="10"/>
      <c r="C18512" s="10"/>
      <c r="D18512" s="10"/>
      <c r="E18512" s="10"/>
      <c r="F18512" s="10"/>
      <c r="G18512" s="10"/>
      <c r="H18512" s="10"/>
    </row>
    <row r="18513" spans="2:8" x14ac:dyDescent="0.25">
      <c r="B18513" s="10"/>
      <c r="C18513" s="10"/>
      <c r="D18513" s="10"/>
      <c r="E18513" s="10"/>
      <c r="F18513" s="10"/>
      <c r="G18513" s="10"/>
      <c r="H18513" s="10"/>
    </row>
    <row r="18514" spans="2:8" x14ac:dyDescent="0.25">
      <c r="B18514" s="10"/>
      <c r="C18514" s="10"/>
      <c r="D18514" s="10"/>
      <c r="E18514" s="10"/>
      <c r="F18514" s="10"/>
      <c r="G18514" s="10"/>
      <c r="H18514" s="10"/>
    </row>
    <row r="18515" spans="2:8" x14ac:dyDescent="0.25">
      <c r="B18515" s="10"/>
      <c r="C18515" s="10"/>
      <c r="D18515" s="10"/>
      <c r="E18515" s="10"/>
      <c r="F18515" s="10"/>
      <c r="G18515" s="10"/>
      <c r="H18515" s="10"/>
    </row>
    <row r="18516" spans="2:8" x14ac:dyDescent="0.25">
      <c r="B18516" s="10"/>
      <c r="C18516" s="10"/>
      <c r="D18516" s="10"/>
      <c r="E18516" s="10"/>
      <c r="F18516" s="10"/>
      <c r="G18516" s="10"/>
      <c r="H18516" s="10"/>
    </row>
    <row r="18517" spans="2:8" x14ac:dyDescent="0.25">
      <c r="B18517" s="10"/>
      <c r="C18517" s="10"/>
      <c r="D18517" s="10"/>
      <c r="E18517" s="10"/>
      <c r="F18517" s="10"/>
      <c r="G18517" s="10"/>
      <c r="H18517" s="10"/>
    </row>
    <row r="18518" spans="2:8" x14ac:dyDescent="0.25">
      <c r="B18518" s="10"/>
      <c r="C18518" s="10"/>
      <c r="D18518" s="10"/>
      <c r="E18518" s="10"/>
      <c r="F18518" s="10"/>
      <c r="G18518" s="10"/>
      <c r="H18518" s="10"/>
    </row>
    <row r="18519" spans="2:8" x14ac:dyDescent="0.25">
      <c r="B18519" s="10"/>
      <c r="C18519" s="10"/>
      <c r="D18519" s="10"/>
      <c r="E18519" s="10"/>
      <c r="F18519" s="10"/>
      <c r="G18519" s="10"/>
      <c r="H18519" s="10"/>
    </row>
    <row r="18520" spans="2:8" x14ac:dyDescent="0.25">
      <c r="B18520" s="10"/>
      <c r="C18520" s="10"/>
      <c r="D18520" s="10"/>
      <c r="E18520" s="10"/>
      <c r="F18520" s="10"/>
      <c r="G18520" s="10"/>
      <c r="H18520" s="10"/>
    </row>
    <row r="18521" spans="2:8" x14ac:dyDescent="0.25">
      <c r="B18521" s="10"/>
      <c r="C18521" s="10"/>
      <c r="D18521" s="10"/>
      <c r="E18521" s="10"/>
      <c r="F18521" s="10"/>
      <c r="G18521" s="10"/>
      <c r="H18521" s="10"/>
    </row>
    <row r="18522" spans="2:8" x14ac:dyDescent="0.25">
      <c r="B18522" s="10"/>
      <c r="C18522" s="10"/>
      <c r="D18522" s="10"/>
      <c r="E18522" s="10"/>
      <c r="F18522" s="10"/>
      <c r="G18522" s="10"/>
      <c r="H18522" s="10"/>
    </row>
    <row r="18523" spans="2:8" x14ac:dyDescent="0.25">
      <c r="B18523" s="10"/>
      <c r="C18523" s="10"/>
      <c r="D18523" s="10"/>
      <c r="E18523" s="10"/>
      <c r="F18523" s="10"/>
      <c r="G18523" s="10"/>
      <c r="H18523" s="10"/>
    </row>
    <row r="18524" spans="2:8" x14ac:dyDescent="0.25">
      <c r="B18524" s="10"/>
      <c r="C18524" s="10"/>
      <c r="D18524" s="10"/>
      <c r="E18524" s="10"/>
      <c r="F18524" s="10"/>
      <c r="G18524" s="10"/>
      <c r="H18524" s="10"/>
    </row>
    <row r="18525" spans="2:8" x14ac:dyDescent="0.25">
      <c r="B18525" s="10"/>
      <c r="C18525" s="10"/>
      <c r="D18525" s="10"/>
      <c r="E18525" s="10"/>
      <c r="F18525" s="10"/>
      <c r="G18525" s="10"/>
      <c r="H18525" s="10"/>
    </row>
    <row r="18526" spans="2:8" x14ac:dyDescent="0.25">
      <c r="B18526" s="10"/>
      <c r="C18526" s="10"/>
      <c r="D18526" s="10"/>
      <c r="E18526" s="10"/>
      <c r="F18526" s="10"/>
      <c r="G18526" s="10"/>
      <c r="H18526" s="10"/>
    </row>
    <row r="18527" spans="2:8" x14ac:dyDescent="0.25">
      <c r="B18527" s="10"/>
      <c r="C18527" s="10"/>
      <c r="D18527" s="10"/>
      <c r="E18527" s="10"/>
      <c r="F18527" s="10"/>
      <c r="G18527" s="10"/>
      <c r="H18527" s="10"/>
    </row>
    <row r="18528" spans="2:8" x14ac:dyDescent="0.25">
      <c r="B18528" s="10"/>
      <c r="C18528" s="10"/>
      <c r="D18528" s="10"/>
      <c r="E18528" s="10"/>
      <c r="F18528" s="10"/>
      <c r="G18528" s="10"/>
      <c r="H18528" s="10"/>
    </row>
    <row r="18529" spans="2:8" x14ac:dyDescent="0.25">
      <c r="B18529" s="10"/>
      <c r="C18529" s="10"/>
      <c r="D18529" s="10"/>
      <c r="E18529" s="10"/>
      <c r="F18529" s="10"/>
      <c r="G18529" s="10"/>
      <c r="H18529" s="10"/>
    </row>
    <row r="18530" spans="2:8" x14ac:dyDescent="0.25">
      <c r="B18530" s="10"/>
      <c r="C18530" s="10"/>
      <c r="D18530" s="10"/>
      <c r="E18530" s="10"/>
      <c r="F18530" s="10"/>
      <c r="G18530" s="10"/>
      <c r="H18530" s="10"/>
    </row>
    <row r="18531" spans="2:8" x14ac:dyDescent="0.25">
      <c r="B18531" s="10"/>
      <c r="C18531" s="10"/>
      <c r="D18531" s="10"/>
      <c r="E18531" s="10"/>
      <c r="F18531" s="10"/>
      <c r="G18531" s="10"/>
      <c r="H18531" s="10"/>
    </row>
    <row r="18532" spans="2:8" x14ac:dyDescent="0.25">
      <c r="B18532" s="10"/>
      <c r="C18532" s="10"/>
      <c r="D18532" s="10"/>
      <c r="E18532" s="10"/>
      <c r="F18532" s="10"/>
      <c r="G18532" s="10"/>
      <c r="H18532" s="10"/>
    </row>
    <row r="18533" spans="2:8" x14ac:dyDescent="0.25">
      <c r="B18533" s="10"/>
      <c r="C18533" s="10"/>
      <c r="D18533" s="10"/>
      <c r="E18533" s="10"/>
      <c r="F18533" s="10"/>
      <c r="G18533" s="10"/>
      <c r="H18533" s="10"/>
    </row>
    <row r="18534" spans="2:8" x14ac:dyDescent="0.25">
      <c r="B18534" s="10"/>
      <c r="C18534" s="10"/>
      <c r="D18534" s="10"/>
      <c r="E18534" s="10"/>
      <c r="F18534" s="10"/>
      <c r="G18534" s="10"/>
      <c r="H18534" s="10"/>
    </row>
    <row r="18535" spans="2:8" x14ac:dyDescent="0.25">
      <c r="B18535" s="10"/>
      <c r="C18535" s="10"/>
      <c r="D18535" s="10"/>
      <c r="E18535" s="10"/>
      <c r="F18535" s="10"/>
      <c r="G18535" s="10"/>
      <c r="H18535" s="10"/>
    </row>
    <row r="18536" spans="2:8" x14ac:dyDescent="0.25">
      <c r="B18536" s="10"/>
      <c r="C18536" s="10"/>
      <c r="D18536" s="10"/>
      <c r="E18536" s="10"/>
      <c r="F18536" s="10"/>
      <c r="G18536" s="10"/>
      <c r="H18536" s="10"/>
    </row>
    <row r="18537" spans="2:8" x14ac:dyDescent="0.25">
      <c r="B18537" s="10"/>
      <c r="C18537" s="10"/>
      <c r="D18537" s="10"/>
      <c r="E18537" s="10"/>
      <c r="F18537" s="10"/>
      <c r="G18537" s="10"/>
      <c r="H18537" s="10"/>
    </row>
    <row r="18538" spans="2:8" x14ac:dyDescent="0.25">
      <c r="B18538" s="10"/>
      <c r="C18538" s="10"/>
      <c r="D18538" s="10"/>
      <c r="E18538" s="10"/>
      <c r="F18538" s="10"/>
      <c r="G18538" s="10"/>
      <c r="H18538" s="10"/>
    </row>
    <row r="18539" spans="2:8" x14ac:dyDescent="0.25">
      <c r="B18539" s="10"/>
      <c r="C18539" s="10"/>
      <c r="D18539" s="10"/>
      <c r="E18539" s="10"/>
      <c r="F18539" s="10"/>
      <c r="G18539" s="10"/>
      <c r="H18539" s="10"/>
    </row>
    <row r="18540" spans="2:8" x14ac:dyDescent="0.25">
      <c r="B18540" s="10"/>
      <c r="C18540" s="10"/>
      <c r="D18540" s="10"/>
      <c r="E18540" s="10"/>
      <c r="F18540" s="10"/>
      <c r="G18540" s="10"/>
      <c r="H18540" s="10"/>
    </row>
    <row r="18541" spans="2:8" x14ac:dyDescent="0.25">
      <c r="B18541" s="10"/>
      <c r="C18541" s="10"/>
      <c r="D18541" s="10"/>
      <c r="E18541" s="10"/>
      <c r="F18541" s="10"/>
      <c r="G18541" s="10"/>
      <c r="H18541" s="10"/>
    </row>
    <row r="18542" spans="2:8" x14ac:dyDescent="0.25">
      <c r="B18542" s="10"/>
      <c r="C18542" s="10"/>
      <c r="D18542" s="10"/>
      <c r="E18542" s="10"/>
      <c r="F18542" s="10"/>
      <c r="G18542" s="10"/>
      <c r="H18542" s="10"/>
    </row>
    <row r="18543" spans="2:8" x14ac:dyDescent="0.25">
      <c r="B18543" s="10"/>
      <c r="C18543" s="10"/>
      <c r="D18543" s="10"/>
      <c r="E18543" s="10"/>
      <c r="F18543" s="10"/>
      <c r="G18543" s="10"/>
      <c r="H18543" s="10"/>
    </row>
    <row r="18544" spans="2:8" x14ac:dyDescent="0.25">
      <c r="B18544" s="10"/>
      <c r="C18544" s="10"/>
      <c r="D18544" s="10"/>
      <c r="E18544" s="10"/>
      <c r="F18544" s="10"/>
      <c r="G18544" s="10"/>
      <c r="H18544" s="10"/>
    </row>
    <row r="18545" spans="2:8" x14ac:dyDescent="0.25">
      <c r="B18545" s="10"/>
      <c r="C18545" s="10"/>
      <c r="D18545" s="10"/>
      <c r="E18545" s="10"/>
      <c r="F18545" s="10"/>
      <c r="G18545" s="10"/>
      <c r="H18545" s="10"/>
    </row>
    <row r="18546" spans="2:8" x14ac:dyDescent="0.25">
      <c r="B18546" s="10"/>
      <c r="C18546" s="10"/>
      <c r="D18546" s="10"/>
      <c r="E18546" s="10"/>
      <c r="F18546" s="10"/>
      <c r="G18546" s="10"/>
      <c r="H18546" s="10"/>
    </row>
    <row r="18547" spans="2:8" x14ac:dyDescent="0.25">
      <c r="B18547" s="10"/>
      <c r="C18547" s="10"/>
      <c r="D18547" s="10"/>
      <c r="E18547" s="10"/>
      <c r="F18547" s="10"/>
      <c r="G18547" s="10"/>
      <c r="H18547" s="10"/>
    </row>
    <row r="18548" spans="2:8" x14ac:dyDescent="0.25">
      <c r="B18548" s="10"/>
      <c r="C18548" s="10"/>
      <c r="D18548" s="10"/>
      <c r="E18548" s="10"/>
      <c r="F18548" s="10"/>
      <c r="G18548" s="10"/>
      <c r="H18548" s="10"/>
    </row>
    <row r="18549" spans="2:8" x14ac:dyDescent="0.25">
      <c r="B18549" s="10"/>
      <c r="C18549" s="10"/>
      <c r="D18549" s="10"/>
      <c r="E18549" s="10"/>
      <c r="F18549" s="10"/>
      <c r="G18549" s="10"/>
      <c r="H18549" s="10"/>
    </row>
    <row r="18550" spans="2:8" x14ac:dyDescent="0.25">
      <c r="B18550" s="10"/>
      <c r="C18550" s="10"/>
      <c r="D18550" s="10"/>
      <c r="E18550" s="10"/>
      <c r="F18550" s="10"/>
      <c r="G18550" s="10"/>
      <c r="H18550" s="10"/>
    </row>
    <row r="18551" spans="2:8" x14ac:dyDescent="0.25">
      <c r="B18551" s="10"/>
      <c r="C18551" s="10"/>
      <c r="D18551" s="10"/>
      <c r="E18551" s="10"/>
      <c r="F18551" s="10"/>
      <c r="G18551" s="10"/>
      <c r="H18551" s="10"/>
    </row>
    <row r="18552" spans="2:8" x14ac:dyDescent="0.25">
      <c r="B18552" s="10"/>
      <c r="C18552" s="10"/>
      <c r="D18552" s="10"/>
      <c r="E18552" s="10"/>
      <c r="F18552" s="10"/>
      <c r="G18552" s="10"/>
      <c r="H18552" s="10"/>
    </row>
    <row r="18553" spans="2:8" x14ac:dyDescent="0.25">
      <c r="B18553" s="10"/>
      <c r="C18553" s="10"/>
      <c r="D18553" s="10"/>
      <c r="E18553" s="10"/>
      <c r="F18553" s="10"/>
      <c r="G18553" s="10"/>
      <c r="H18553" s="10"/>
    </row>
    <row r="18554" spans="2:8" x14ac:dyDescent="0.25">
      <c r="B18554" s="10"/>
      <c r="C18554" s="10"/>
      <c r="D18554" s="10"/>
      <c r="E18554" s="10"/>
      <c r="F18554" s="10"/>
      <c r="G18554" s="10"/>
      <c r="H18554" s="10"/>
    </row>
    <row r="18555" spans="2:8" x14ac:dyDescent="0.25">
      <c r="B18555" s="10"/>
      <c r="C18555" s="10"/>
      <c r="D18555" s="10"/>
      <c r="E18555" s="10"/>
      <c r="F18555" s="10"/>
      <c r="G18555" s="10"/>
      <c r="H18555" s="10"/>
    </row>
    <row r="18556" spans="2:8" x14ac:dyDescent="0.25">
      <c r="B18556" s="10"/>
      <c r="C18556" s="10"/>
      <c r="D18556" s="10"/>
      <c r="E18556" s="10"/>
      <c r="F18556" s="10"/>
      <c r="G18556" s="10"/>
      <c r="H18556" s="10"/>
    </row>
    <row r="18557" spans="2:8" x14ac:dyDescent="0.25">
      <c r="B18557" s="10"/>
      <c r="C18557" s="10"/>
      <c r="D18557" s="10"/>
      <c r="E18557" s="10"/>
      <c r="F18557" s="10"/>
      <c r="G18557" s="10"/>
      <c r="H18557" s="10"/>
    </row>
    <row r="18558" spans="2:8" x14ac:dyDescent="0.25">
      <c r="B18558" s="10"/>
      <c r="C18558" s="10"/>
      <c r="D18558" s="10"/>
      <c r="E18558" s="10"/>
      <c r="F18558" s="10"/>
      <c r="G18558" s="10"/>
      <c r="H18558" s="10"/>
    </row>
    <row r="18559" spans="2:8" x14ac:dyDescent="0.25">
      <c r="B18559" s="10"/>
      <c r="C18559" s="10"/>
      <c r="D18559" s="10"/>
      <c r="E18559" s="10"/>
      <c r="F18559" s="10"/>
      <c r="G18559" s="10"/>
      <c r="H18559" s="10"/>
    </row>
    <row r="18560" spans="2:8" x14ac:dyDescent="0.25">
      <c r="B18560" s="10"/>
      <c r="C18560" s="10"/>
      <c r="D18560" s="10"/>
      <c r="E18560" s="10"/>
      <c r="F18560" s="10"/>
      <c r="G18560" s="10"/>
      <c r="H18560" s="10"/>
    </row>
    <row r="18561" spans="2:8" x14ac:dyDescent="0.25">
      <c r="B18561" s="10"/>
      <c r="C18561" s="10"/>
      <c r="D18561" s="10"/>
      <c r="E18561" s="10"/>
      <c r="F18561" s="10"/>
      <c r="G18561" s="10"/>
      <c r="H18561" s="10"/>
    </row>
    <row r="18562" spans="2:8" x14ac:dyDescent="0.25">
      <c r="B18562" s="10"/>
      <c r="C18562" s="10"/>
      <c r="D18562" s="10"/>
      <c r="E18562" s="10"/>
      <c r="F18562" s="10"/>
      <c r="G18562" s="10"/>
      <c r="H18562" s="10"/>
    </row>
    <row r="18563" spans="2:8" x14ac:dyDescent="0.25">
      <c r="B18563" s="10"/>
      <c r="C18563" s="10"/>
      <c r="D18563" s="10"/>
      <c r="E18563" s="10"/>
      <c r="F18563" s="10"/>
      <c r="G18563" s="10"/>
      <c r="H18563" s="10"/>
    </row>
    <row r="18564" spans="2:8" x14ac:dyDescent="0.25">
      <c r="B18564" s="10"/>
      <c r="C18564" s="10"/>
      <c r="D18564" s="10"/>
      <c r="E18564" s="10"/>
      <c r="F18564" s="10"/>
      <c r="G18564" s="10"/>
      <c r="H18564" s="10"/>
    </row>
    <row r="18565" spans="2:8" x14ac:dyDescent="0.25">
      <c r="B18565" s="10"/>
      <c r="C18565" s="10"/>
      <c r="D18565" s="10"/>
      <c r="E18565" s="10"/>
      <c r="F18565" s="10"/>
      <c r="G18565" s="10"/>
      <c r="H18565" s="10"/>
    </row>
    <row r="18566" spans="2:8" x14ac:dyDescent="0.25">
      <c r="B18566" s="10"/>
      <c r="C18566" s="10"/>
      <c r="D18566" s="10"/>
      <c r="E18566" s="10"/>
      <c r="F18566" s="10"/>
      <c r="G18566" s="10"/>
      <c r="H18566" s="10"/>
    </row>
    <row r="18567" spans="2:8" x14ac:dyDescent="0.25">
      <c r="B18567" s="10"/>
      <c r="C18567" s="10"/>
      <c r="D18567" s="10"/>
      <c r="E18567" s="10"/>
      <c r="F18567" s="10"/>
      <c r="G18567" s="10"/>
      <c r="H18567" s="10"/>
    </row>
    <row r="18568" spans="2:8" x14ac:dyDescent="0.25">
      <c r="B18568" s="10"/>
      <c r="C18568" s="10"/>
      <c r="D18568" s="10"/>
      <c r="E18568" s="10"/>
      <c r="F18568" s="10"/>
      <c r="G18568" s="10"/>
      <c r="H18568" s="10"/>
    </row>
    <row r="18569" spans="2:8" x14ac:dyDescent="0.25">
      <c r="B18569" s="10"/>
      <c r="C18569" s="10"/>
      <c r="D18569" s="10"/>
      <c r="E18569" s="10"/>
      <c r="F18569" s="10"/>
      <c r="G18569" s="10"/>
      <c r="H18569" s="10"/>
    </row>
    <row r="18570" spans="2:8" x14ac:dyDescent="0.25">
      <c r="B18570" s="10"/>
      <c r="C18570" s="10"/>
      <c r="D18570" s="10"/>
      <c r="E18570" s="10"/>
      <c r="F18570" s="10"/>
      <c r="G18570" s="10"/>
      <c r="H18570" s="10"/>
    </row>
    <row r="18571" spans="2:8" x14ac:dyDescent="0.25">
      <c r="B18571" s="10"/>
      <c r="C18571" s="10"/>
      <c r="D18571" s="10"/>
      <c r="E18571" s="10"/>
      <c r="F18571" s="10"/>
      <c r="G18571" s="10"/>
      <c r="H18571" s="10"/>
    </row>
    <row r="18572" spans="2:8" x14ac:dyDescent="0.25">
      <c r="B18572" s="10"/>
      <c r="C18572" s="10"/>
      <c r="D18572" s="10"/>
      <c r="E18572" s="10"/>
      <c r="F18572" s="10"/>
      <c r="G18572" s="10"/>
      <c r="H18572" s="10"/>
    </row>
    <row r="18573" spans="2:8" x14ac:dyDescent="0.25">
      <c r="B18573" s="10"/>
      <c r="C18573" s="10"/>
      <c r="D18573" s="10"/>
      <c r="E18573" s="10"/>
      <c r="F18573" s="10"/>
      <c r="G18573" s="10"/>
      <c r="H18573" s="10"/>
    </row>
    <row r="18574" spans="2:8" x14ac:dyDescent="0.25">
      <c r="B18574" s="10"/>
      <c r="C18574" s="10"/>
      <c r="D18574" s="10"/>
      <c r="E18574" s="10"/>
      <c r="F18574" s="10"/>
      <c r="G18574" s="10"/>
      <c r="H18574" s="10"/>
    </row>
    <row r="18575" spans="2:8" x14ac:dyDescent="0.25">
      <c r="B18575" s="10"/>
      <c r="C18575" s="10"/>
      <c r="D18575" s="10"/>
      <c r="E18575" s="10"/>
      <c r="F18575" s="10"/>
      <c r="G18575" s="10"/>
      <c r="H18575" s="10"/>
    </row>
    <row r="18576" spans="2:8" x14ac:dyDescent="0.25">
      <c r="B18576" s="10"/>
      <c r="C18576" s="10"/>
      <c r="D18576" s="10"/>
      <c r="E18576" s="10"/>
      <c r="F18576" s="10"/>
      <c r="G18576" s="10"/>
      <c r="H18576" s="10"/>
    </row>
    <row r="18577" spans="2:8" x14ac:dyDescent="0.25">
      <c r="B18577" s="10"/>
      <c r="C18577" s="10"/>
      <c r="D18577" s="10"/>
      <c r="E18577" s="10"/>
      <c r="F18577" s="10"/>
      <c r="G18577" s="10"/>
      <c r="H18577" s="10"/>
    </row>
    <row r="18578" spans="2:8" x14ac:dyDescent="0.25">
      <c r="B18578" s="10"/>
      <c r="C18578" s="10"/>
      <c r="D18578" s="10"/>
      <c r="E18578" s="10"/>
      <c r="F18578" s="10"/>
      <c r="G18578" s="10"/>
      <c r="H18578" s="10"/>
    </row>
    <row r="18579" spans="2:8" x14ac:dyDescent="0.25">
      <c r="B18579" s="10"/>
      <c r="C18579" s="10"/>
      <c r="D18579" s="10"/>
      <c r="E18579" s="10"/>
      <c r="F18579" s="10"/>
      <c r="G18579" s="10"/>
      <c r="H18579" s="10"/>
    </row>
    <row r="18580" spans="2:8" x14ac:dyDescent="0.25">
      <c r="B18580" s="10"/>
      <c r="C18580" s="10"/>
      <c r="D18580" s="10"/>
      <c r="E18580" s="10"/>
      <c r="F18580" s="10"/>
      <c r="G18580" s="10"/>
      <c r="H18580" s="10"/>
    </row>
    <row r="18581" spans="2:8" x14ac:dyDescent="0.25">
      <c r="B18581" s="10"/>
      <c r="C18581" s="10"/>
      <c r="D18581" s="10"/>
      <c r="E18581" s="10"/>
      <c r="F18581" s="10"/>
      <c r="G18581" s="10"/>
      <c r="H18581" s="10"/>
    </row>
    <row r="18582" spans="2:8" x14ac:dyDescent="0.25">
      <c r="B18582" s="10"/>
      <c r="C18582" s="10"/>
      <c r="D18582" s="10"/>
      <c r="E18582" s="10"/>
      <c r="F18582" s="10"/>
      <c r="G18582" s="10"/>
      <c r="H18582" s="10"/>
    </row>
    <row r="18583" spans="2:8" x14ac:dyDescent="0.25">
      <c r="B18583" s="10"/>
      <c r="C18583" s="10"/>
      <c r="D18583" s="10"/>
      <c r="E18583" s="10"/>
      <c r="F18583" s="10"/>
      <c r="G18583" s="10"/>
      <c r="H18583" s="10"/>
    </row>
    <row r="18584" spans="2:8" x14ac:dyDescent="0.25">
      <c r="B18584" s="10"/>
      <c r="C18584" s="10"/>
      <c r="D18584" s="10"/>
      <c r="E18584" s="10"/>
      <c r="F18584" s="10"/>
      <c r="G18584" s="10"/>
      <c r="H18584" s="10"/>
    </row>
    <row r="18585" spans="2:8" x14ac:dyDescent="0.25">
      <c r="B18585" s="10"/>
      <c r="C18585" s="10"/>
      <c r="D18585" s="10"/>
      <c r="E18585" s="10"/>
      <c r="F18585" s="10"/>
      <c r="G18585" s="10"/>
      <c r="H18585" s="10"/>
    </row>
    <row r="18586" spans="2:8" x14ac:dyDescent="0.25">
      <c r="B18586" s="10"/>
      <c r="C18586" s="10"/>
      <c r="D18586" s="10"/>
      <c r="E18586" s="10"/>
      <c r="F18586" s="10"/>
      <c r="G18586" s="10"/>
      <c r="H18586" s="10"/>
    </row>
    <row r="18587" spans="2:8" x14ac:dyDescent="0.25">
      <c r="B18587" s="10"/>
      <c r="C18587" s="10"/>
      <c r="D18587" s="10"/>
      <c r="E18587" s="10"/>
      <c r="F18587" s="10"/>
      <c r="G18587" s="10"/>
      <c r="H18587" s="10"/>
    </row>
    <row r="18588" spans="2:8" x14ac:dyDescent="0.25">
      <c r="B18588" s="10"/>
      <c r="C18588" s="10"/>
      <c r="D18588" s="10"/>
      <c r="E18588" s="10"/>
      <c r="F18588" s="10"/>
      <c r="G18588" s="10"/>
      <c r="H18588" s="10"/>
    </row>
    <row r="18589" spans="2:8" x14ac:dyDescent="0.25">
      <c r="B18589" s="10"/>
      <c r="C18589" s="10"/>
      <c r="D18589" s="10"/>
      <c r="E18589" s="10"/>
      <c r="F18589" s="10"/>
      <c r="G18589" s="10"/>
      <c r="H18589" s="10"/>
    </row>
    <row r="18590" spans="2:8" x14ac:dyDescent="0.25">
      <c r="B18590" s="10"/>
      <c r="C18590" s="10"/>
      <c r="D18590" s="10"/>
      <c r="E18590" s="10"/>
      <c r="F18590" s="10"/>
      <c r="G18590" s="10"/>
      <c r="H18590" s="10"/>
    </row>
    <row r="18591" spans="2:8" x14ac:dyDescent="0.25">
      <c r="B18591" s="10"/>
      <c r="C18591" s="10"/>
      <c r="D18591" s="10"/>
      <c r="E18591" s="10"/>
      <c r="F18591" s="10"/>
      <c r="G18591" s="10"/>
      <c r="H18591" s="10"/>
    </row>
    <row r="18592" spans="2:8" x14ac:dyDescent="0.25">
      <c r="B18592" s="10"/>
      <c r="C18592" s="10"/>
      <c r="D18592" s="10"/>
      <c r="E18592" s="10"/>
      <c r="F18592" s="10"/>
      <c r="G18592" s="10"/>
      <c r="H18592" s="10"/>
    </row>
    <row r="18593" spans="2:8" x14ac:dyDescent="0.25">
      <c r="B18593" s="10"/>
      <c r="C18593" s="10"/>
      <c r="D18593" s="10"/>
      <c r="E18593" s="10"/>
      <c r="F18593" s="10"/>
      <c r="G18593" s="10"/>
      <c r="H18593" s="10"/>
    </row>
    <row r="18594" spans="2:8" x14ac:dyDescent="0.25">
      <c r="B18594" s="10"/>
      <c r="C18594" s="10"/>
      <c r="D18594" s="10"/>
      <c r="E18594" s="10"/>
      <c r="F18594" s="10"/>
      <c r="G18594" s="10"/>
      <c r="H18594" s="10"/>
    </row>
    <row r="18595" spans="2:8" x14ac:dyDescent="0.25">
      <c r="B18595" s="10"/>
      <c r="C18595" s="10"/>
      <c r="D18595" s="10"/>
      <c r="E18595" s="10"/>
      <c r="F18595" s="10"/>
      <c r="G18595" s="10"/>
      <c r="H18595" s="10"/>
    </row>
    <row r="18596" spans="2:8" x14ac:dyDescent="0.25">
      <c r="B18596" s="10"/>
      <c r="C18596" s="10"/>
      <c r="D18596" s="10"/>
      <c r="E18596" s="10"/>
      <c r="F18596" s="10"/>
      <c r="G18596" s="10"/>
      <c r="H18596" s="10"/>
    </row>
    <row r="18597" spans="2:8" x14ac:dyDescent="0.25">
      <c r="B18597" s="10"/>
      <c r="C18597" s="10"/>
      <c r="D18597" s="10"/>
      <c r="E18597" s="10"/>
      <c r="F18597" s="10"/>
      <c r="G18597" s="10"/>
      <c r="H18597" s="10"/>
    </row>
    <row r="18598" spans="2:8" x14ac:dyDescent="0.25">
      <c r="B18598" s="10"/>
      <c r="C18598" s="10"/>
      <c r="D18598" s="10"/>
      <c r="E18598" s="10"/>
      <c r="F18598" s="10"/>
      <c r="G18598" s="10"/>
      <c r="H18598" s="10"/>
    </row>
    <row r="18599" spans="2:8" x14ac:dyDescent="0.25">
      <c r="B18599" s="10"/>
      <c r="C18599" s="10"/>
      <c r="D18599" s="10"/>
      <c r="E18599" s="10"/>
      <c r="F18599" s="10"/>
      <c r="G18599" s="10"/>
      <c r="H18599" s="10"/>
    </row>
    <row r="18600" spans="2:8" x14ac:dyDescent="0.25">
      <c r="B18600" s="10"/>
      <c r="C18600" s="10"/>
      <c r="D18600" s="10"/>
      <c r="E18600" s="10"/>
      <c r="F18600" s="10"/>
      <c r="G18600" s="10"/>
      <c r="H18600" s="10"/>
    </row>
    <row r="18601" spans="2:8" x14ac:dyDescent="0.25">
      <c r="B18601" s="10"/>
      <c r="C18601" s="10"/>
      <c r="D18601" s="10"/>
      <c r="E18601" s="10"/>
      <c r="F18601" s="10"/>
      <c r="G18601" s="10"/>
      <c r="H18601" s="10"/>
    </row>
    <row r="18602" spans="2:8" x14ac:dyDescent="0.25">
      <c r="B18602" s="10"/>
      <c r="C18602" s="10"/>
      <c r="D18602" s="10"/>
      <c r="E18602" s="10"/>
      <c r="F18602" s="10"/>
      <c r="G18602" s="10"/>
      <c r="H18602" s="10"/>
    </row>
    <row r="18603" spans="2:8" x14ac:dyDescent="0.25">
      <c r="B18603" s="10"/>
      <c r="C18603" s="10"/>
      <c r="D18603" s="10"/>
      <c r="E18603" s="10"/>
      <c r="F18603" s="10"/>
      <c r="G18603" s="10"/>
      <c r="H18603" s="10"/>
    </row>
    <row r="18604" spans="2:8" x14ac:dyDescent="0.25">
      <c r="B18604" s="10"/>
      <c r="C18604" s="10"/>
      <c r="D18604" s="10"/>
      <c r="E18604" s="10"/>
      <c r="F18604" s="10"/>
      <c r="G18604" s="10"/>
      <c r="H18604" s="10"/>
    </row>
    <row r="18605" spans="2:8" x14ac:dyDescent="0.25">
      <c r="B18605" s="10"/>
      <c r="C18605" s="10"/>
      <c r="D18605" s="10"/>
      <c r="E18605" s="10"/>
      <c r="F18605" s="10"/>
      <c r="G18605" s="10"/>
      <c r="H18605" s="10"/>
    </row>
    <row r="18606" spans="2:8" x14ac:dyDescent="0.25">
      <c r="B18606" s="10"/>
      <c r="C18606" s="10"/>
      <c r="D18606" s="10"/>
      <c r="E18606" s="10"/>
      <c r="F18606" s="10"/>
      <c r="G18606" s="10"/>
      <c r="H18606" s="10"/>
    </row>
    <row r="18607" spans="2:8" x14ac:dyDescent="0.25">
      <c r="B18607" s="10"/>
      <c r="C18607" s="10"/>
      <c r="D18607" s="10"/>
      <c r="E18607" s="10"/>
      <c r="F18607" s="10"/>
      <c r="G18607" s="10"/>
      <c r="H18607" s="10"/>
    </row>
    <row r="18608" spans="2:8" x14ac:dyDescent="0.25">
      <c r="B18608" s="10"/>
      <c r="C18608" s="10"/>
      <c r="D18608" s="10"/>
      <c r="E18608" s="10"/>
      <c r="F18608" s="10"/>
      <c r="G18608" s="10"/>
      <c r="H18608" s="10"/>
    </row>
    <row r="18609" spans="2:8" x14ac:dyDescent="0.25">
      <c r="B18609" s="10"/>
      <c r="C18609" s="10"/>
      <c r="D18609" s="10"/>
      <c r="E18609" s="10"/>
      <c r="F18609" s="10"/>
      <c r="G18609" s="10"/>
      <c r="H18609" s="10"/>
    </row>
    <row r="18610" spans="2:8" x14ac:dyDescent="0.25">
      <c r="B18610" s="10"/>
      <c r="C18610" s="10"/>
      <c r="D18610" s="10"/>
      <c r="E18610" s="10"/>
      <c r="F18610" s="10"/>
      <c r="G18610" s="10"/>
      <c r="H18610" s="10"/>
    </row>
    <row r="18611" spans="2:8" x14ac:dyDescent="0.25">
      <c r="B18611" s="10"/>
      <c r="C18611" s="10"/>
      <c r="D18611" s="10"/>
      <c r="E18611" s="10"/>
      <c r="F18611" s="10"/>
      <c r="G18611" s="10"/>
      <c r="H18611" s="10"/>
    </row>
    <row r="18612" spans="2:8" x14ac:dyDescent="0.25">
      <c r="B18612" s="10"/>
      <c r="C18612" s="10"/>
      <c r="D18612" s="10"/>
      <c r="E18612" s="10"/>
      <c r="F18612" s="10"/>
      <c r="G18612" s="10"/>
      <c r="H18612" s="10"/>
    </row>
    <row r="18613" spans="2:8" x14ac:dyDescent="0.25">
      <c r="B18613" s="10"/>
      <c r="C18613" s="10"/>
      <c r="D18613" s="10"/>
      <c r="E18613" s="10"/>
      <c r="F18613" s="10"/>
      <c r="G18613" s="10"/>
      <c r="H18613" s="10"/>
    </row>
    <row r="18614" spans="2:8" x14ac:dyDescent="0.25">
      <c r="B18614" s="10"/>
      <c r="C18614" s="10"/>
      <c r="D18614" s="10"/>
      <c r="E18614" s="10"/>
      <c r="F18614" s="10"/>
      <c r="G18614" s="10"/>
      <c r="H18614" s="10"/>
    </row>
    <row r="18615" spans="2:8" x14ac:dyDescent="0.25">
      <c r="B18615" s="10"/>
      <c r="C18615" s="10"/>
      <c r="D18615" s="10"/>
      <c r="E18615" s="10"/>
      <c r="F18615" s="10"/>
      <c r="G18615" s="10"/>
      <c r="H18615" s="10"/>
    </row>
    <row r="18616" spans="2:8" x14ac:dyDescent="0.25">
      <c r="B18616" s="10"/>
      <c r="C18616" s="10"/>
      <c r="D18616" s="10"/>
      <c r="E18616" s="10"/>
      <c r="F18616" s="10"/>
      <c r="G18616" s="10"/>
      <c r="H18616" s="10"/>
    </row>
    <row r="18617" spans="2:8" x14ac:dyDescent="0.25">
      <c r="B18617" s="10"/>
      <c r="C18617" s="10"/>
      <c r="D18617" s="10"/>
      <c r="E18617" s="10"/>
      <c r="F18617" s="10"/>
      <c r="G18617" s="10"/>
      <c r="H18617" s="10"/>
    </row>
    <row r="18618" spans="2:8" x14ac:dyDescent="0.25">
      <c r="B18618" s="10"/>
      <c r="C18618" s="10"/>
      <c r="D18618" s="10"/>
      <c r="E18618" s="10"/>
      <c r="F18618" s="10"/>
      <c r="G18618" s="10"/>
      <c r="H18618" s="10"/>
    </row>
    <row r="18619" spans="2:8" x14ac:dyDescent="0.25">
      <c r="B18619" s="10"/>
      <c r="C18619" s="10"/>
      <c r="D18619" s="10"/>
      <c r="E18619" s="10"/>
      <c r="F18619" s="10"/>
      <c r="G18619" s="10"/>
      <c r="H18619" s="10"/>
    </row>
    <row r="18620" spans="2:8" x14ac:dyDescent="0.25">
      <c r="B18620" s="10"/>
      <c r="C18620" s="10"/>
      <c r="D18620" s="10"/>
      <c r="E18620" s="10"/>
      <c r="F18620" s="10"/>
      <c r="G18620" s="10"/>
      <c r="H18620" s="10"/>
    </row>
    <row r="18621" spans="2:8" x14ac:dyDescent="0.25">
      <c r="B18621" s="10"/>
      <c r="C18621" s="10"/>
      <c r="D18621" s="10"/>
      <c r="E18621" s="10"/>
      <c r="F18621" s="10"/>
      <c r="G18621" s="10"/>
      <c r="H18621" s="10"/>
    </row>
    <row r="18622" spans="2:8" x14ac:dyDescent="0.25">
      <c r="B18622" s="10"/>
      <c r="C18622" s="10"/>
      <c r="D18622" s="10"/>
      <c r="E18622" s="10"/>
      <c r="F18622" s="10"/>
      <c r="G18622" s="10"/>
      <c r="H18622" s="10"/>
    </row>
    <row r="18623" spans="2:8" x14ac:dyDescent="0.25">
      <c r="B18623" s="10"/>
      <c r="C18623" s="10"/>
      <c r="D18623" s="10"/>
      <c r="E18623" s="10"/>
      <c r="F18623" s="10"/>
      <c r="G18623" s="10"/>
      <c r="H18623" s="10"/>
    </row>
    <row r="18624" spans="2:8" x14ac:dyDescent="0.25">
      <c r="B18624" s="10"/>
      <c r="C18624" s="10"/>
      <c r="D18624" s="10"/>
      <c r="E18624" s="10"/>
      <c r="F18624" s="10"/>
      <c r="G18624" s="10"/>
      <c r="H18624" s="10"/>
    </row>
    <row r="18625" spans="2:8" x14ac:dyDescent="0.25">
      <c r="B18625" s="10"/>
      <c r="C18625" s="10"/>
      <c r="D18625" s="10"/>
      <c r="E18625" s="10"/>
      <c r="F18625" s="10"/>
      <c r="G18625" s="10"/>
      <c r="H18625" s="10"/>
    </row>
    <row r="18626" spans="2:8" x14ac:dyDescent="0.25">
      <c r="B18626" s="10"/>
      <c r="C18626" s="10"/>
      <c r="D18626" s="10"/>
      <c r="E18626" s="10"/>
      <c r="F18626" s="10"/>
      <c r="G18626" s="10"/>
      <c r="H18626" s="10"/>
    </row>
    <row r="18627" spans="2:8" x14ac:dyDescent="0.25">
      <c r="B18627" s="10"/>
      <c r="C18627" s="10"/>
      <c r="D18627" s="10"/>
      <c r="E18627" s="10"/>
      <c r="F18627" s="10"/>
      <c r="G18627" s="10"/>
      <c r="H18627" s="10"/>
    </row>
    <row r="18628" spans="2:8" x14ac:dyDescent="0.25">
      <c r="B18628" s="10"/>
      <c r="C18628" s="10"/>
      <c r="D18628" s="10"/>
      <c r="E18628" s="10"/>
      <c r="F18628" s="10"/>
      <c r="G18628" s="10"/>
      <c r="H18628" s="10"/>
    </row>
    <row r="18629" spans="2:8" x14ac:dyDescent="0.25">
      <c r="B18629" s="10"/>
      <c r="C18629" s="10"/>
      <c r="D18629" s="10"/>
      <c r="E18629" s="10"/>
      <c r="F18629" s="10"/>
      <c r="G18629" s="10"/>
      <c r="H18629" s="10"/>
    </row>
    <row r="18630" spans="2:8" x14ac:dyDescent="0.25">
      <c r="B18630" s="10"/>
      <c r="C18630" s="10"/>
      <c r="D18630" s="10"/>
      <c r="E18630" s="10"/>
      <c r="F18630" s="10"/>
      <c r="G18630" s="10"/>
      <c r="H18630" s="10"/>
    </row>
    <row r="18631" spans="2:8" x14ac:dyDescent="0.25">
      <c r="B18631" s="10"/>
      <c r="C18631" s="10"/>
      <c r="D18631" s="10"/>
      <c r="E18631" s="10"/>
      <c r="F18631" s="10"/>
      <c r="G18631" s="10"/>
      <c r="H18631" s="10"/>
    </row>
    <row r="18632" spans="2:8" x14ac:dyDescent="0.25">
      <c r="B18632" s="10"/>
      <c r="C18632" s="10"/>
      <c r="D18632" s="10"/>
      <c r="E18632" s="10"/>
      <c r="F18632" s="10"/>
      <c r="G18632" s="10"/>
      <c r="H18632" s="10"/>
    </row>
    <row r="18633" spans="2:8" x14ac:dyDescent="0.25">
      <c r="B18633" s="10"/>
      <c r="C18633" s="10"/>
      <c r="D18633" s="10"/>
      <c r="E18633" s="10"/>
      <c r="F18633" s="10"/>
      <c r="G18633" s="10"/>
      <c r="H18633" s="10"/>
    </row>
    <row r="18634" spans="2:8" x14ac:dyDescent="0.25">
      <c r="B18634" s="10"/>
      <c r="C18634" s="10"/>
      <c r="D18634" s="10"/>
      <c r="E18634" s="10"/>
      <c r="F18634" s="10"/>
      <c r="G18634" s="10"/>
      <c r="H18634" s="10"/>
    </row>
    <row r="18635" spans="2:8" x14ac:dyDescent="0.25">
      <c r="B18635" s="10"/>
      <c r="C18635" s="10"/>
      <c r="D18635" s="10"/>
      <c r="E18635" s="10"/>
      <c r="F18635" s="10"/>
      <c r="G18635" s="10"/>
      <c r="H18635" s="10"/>
    </row>
    <row r="18636" spans="2:8" x14ac:dyDescent="0.25">
      <c r="B18636" s="10"/>
      <c r="C18636" s="10"/>
      <c r="D18636" s="10"/>
      <c r="E18636" s="10"/>
      <c r="F18636" s="10"/>
      <c r="G18636" s="10"/>
      <c r="H18636" s="10"/>
    </row>
    <row r="18637" spans="2:8" x14ac:dyDescent="0.25">
      <c r="B18637" s="10"/>
      <c r="C18637" s="10"/>
      <c r="D18637" s="10"/>
      <c r="E18637" s="10"/>
      <c r="F18637" s="10"/>
      <c r="G18637" s="10"/>
      <c r="H18637" s="10"/>
    </row>
    <row r="18638" spans="2:8" x14ac:dyDescent="0.25">
      <c r="B18638" s="10"/>
      <c r="C18638" s="10"/>
      <c r="D18638" s="10"/>
      <c r="E18638" s="10"/>
      <c r="F18638" s="10"/>
      <c r="G18638" s="10"/>
      <c r="H18638" s="10"/>
    </row>
    <row r="18639" spans="2:8" x14ac:dyDescent="0.25">
      <c r="B18639" s="10"/>
      <c r="C18639" s="10"/>
      <c r="D18639" s="10"/>
      <c r="E18639" s="10"/>
      <c r="F18639" s="10"/>
      <c r="G18639" s="10"/>
      <c r="H18639" s="10"/>
    </row>
    <row r="18640" spans="2:8" x14ac:dyDescent="0.25">
      <c r="B18640" s="10"/>
      <c r="C18640" s="10"/>
      <c r="D18640" s="10"/>
      <c r="E18640" s="10"/>
      <c r="F18640" s="10"/>
      <c r="G18640" s="10"/>
      <c r="H18640" s="10"/>
    </row>
    <row r="18641" spans="2:8" x14ac:dyDescent="0.25">
      <c r="B18641" s="10"/>
      <c r="C18641" s="10"/>
      <c r="D18641" s="10"/>
      <c r="E18641" s="10"/>
      <c r="F18641" s="10"/>
      <c r="G18641" s="10"/>
      <c r="H18641" s="10"/>
    </row>
    <row r="18642" spans="2:8" x14ac:dyDescent="0.25">
      <c r="B18642" s="10"/>
      <c r="C18642" s="10"/>
      <c r="D18642" s="10"/>
      <c r="E18642" s="10"/>
      <c r="F18642" s="10"/>
      <c r="G18642" s="10"/>
      <c r="H18642" s="10"/>
    </row>
    <row r="18643" spans="2:8" x14ac:dyDescent="0.25">
      <c r="B18643" s="10"/>
      <c r="C18643" s="10"/>
      <c r="D18643" s="10"/>
      <c r="E18643" s="10"/>
      <c r="F18643" s="10"/>
      <c r="G18643" s="10"/>
      <c r="H18643" s="10"/>
    </row>
    <row r="18644" spans="2:8" x14ac:dyDescent="0.25">
      <c r="B18644" s="10"/>
      <c r="C18644" s="10"/>
      <c r="D18644" s="10"/>
      <c r="E18644" s="10"/>
      <c r="F18644" s="10"/>
      <c r="G18644" s="10"/>
      <c r="H18644" s="10"/>
    </row>
    <row r="18645" spans="2:8" x14ac:dyDescent="0.25">
      <c r="B18645" s="10"/>
      <c r="C18645" s="10"/>
      <c r="D18645" s="10"/>
      <c r="E18645" s="10"/>
      <c r="F18645" s="10"/>
      <c r="G18645" s="10"/>
      <c r="H18645" s="10"/>
    </row>
    <row r="18646" spans="2:8" x14ac:dyDescent="0.25">
      <c r="B18646" s="10"/>
      <c r="C18646" s="10"/>
      <c r="D18646" s="10"/>
      <c r="E18646" s="10"/>
      <c r="F18646" s="10"/>
      <c r="G18646" s="10"/>
      <c r="H18646" s="10"/>
    </row>
    <row r="18647" spans="2:8" x14ac:dyDescent="0.25">
      <c r="B18647" s="10"/>
      <c r="C18647" s="10"/>
      <c r="D18647" s="10"/>
      <c r="E18647" s="10"/>
      <c r="F18647" s="10"/>
      <c r="G18647" s="10"/>
      <c r="H18647" s="10"/>
    </row>
    <row r="18648" spans="2:8" x14ac:dyDescent="0.25">
      <c r="B18648" s="10"/>
      <c r="C18648" s="10"/>
      <c r="D18648" s="10"/>
      <c r="E18648" s="10"/>
      <c r="F18648" s="10"/>
      <c r="G18648" s="10"/>
      <c r="H18648" s="10"/>
    </row>
    <row r="18649" spans="2:8" x14ac:dyDescent="0.25">
      <c r="B18649" s="10"/>
      <c r="C18649" s="10"/>
      <c r="D18649" s="10"/>
      <c r="E18649" s="10"/>
      <c r="F18649" s="10"/>
      <c r="G18649" s="10"/>
      <c r="H18649" s="10"/>
    </row>
    <row r="18650" spans="2:8" x14ac:dyDescent="0.25">
      <c r="B18650" s="10"/>
      <c r="C18650" s="10"/>
      <c r="D18650" s="10"/>
      <c r="E18650" s="10"/>
      <c r="F18650" s="10"/>
      <c r="G18650" s="10"/>
      <c r="H18650" s="10"/>
    </row>
    <row r="18651" spans="2:8" x14ac:dyDescent="0.25">
      <c r="B18651" s="10"/>
      <c r="C18651" s="10"/>
      <c r="D18651" s="10"/>
      <c r="E18651" s="10"/>
      <c r="F18651" s="10"/>
      <c r="G18651" s="10"/>
      <c r="H18651" s="10"/>
    </row>
    <row r="18652" spans="2:8" x14ac:dyDescent="0.25">
      <c r="B18652" s="10"/>
      <c r="C18652" s="10"/>
      <c r="D18652" s="10"/>
      <c r="E18652" s="10"/>
      <c r="F18652" s="10"/>
      <c r="G18652" s="10"/>
      <c r="H18652" s="10"/>
    </row>
    <row r="18653" spans="2:8" x14ac:dyDescent="0.25">
      <c r="B18653" s="10"/>
      <c r="C18653" s="10"/>
      <c r="D18653" s="10"/>
      <c r="E18653" s="10"/>
      <c r="F18653" s="10"/>
      <c r="G18653" s="10"/>
      <c r="H18653" s="10"/>
    </row>
    <row r="18654" spans="2:8" x14ac:dyDescent="0.25">
      <c r="B18654" s="10"/>
      <c r="C18654" s="10"/>
      <c r="D18654" s="10"/>
      <c r="E18654" s="10"/>
      <c r="F18654" s="10"/>
      <c r="G18654" s="10"/>
      <c r="H18654" s="10"/>
    </row>
    <row r="18655" spans="2:8" x14ac:dyDescent="0.25">
      <c r="B18655" s="10"/>
      <c r="C18655" s="10"/>
      <c r="D18655" s="10"/>
      <c r="E18655" s="10"/>
      <c r="F18655" s="10"/>
      <c r="G18655" s="10"/>
      <c r="H18655" s="10"/>
    </row>
    <row r="18656" spans="2:8" x14ac:dyDescent="0.25">
      <c r="B18656" s="10"/>
      <c r="C18656" s="10"/>
      <c r="D18656" s="10"/>
      <c r="E18656" s="10"/>
      <c r="F18656" s="10"/>
      <c r="G18656" s="10"/>
      <c r="H18656" s="10"/>
    </row>
    <row r="18657" spans="2:8" x14ac:dyDescent="0.25">
      <c r="B18657" s="10"/>
      <c r="C18657" s="10"/>
      <c r="D18657" s="10"/>
      <c r="E18657" s="10"/>
      <c r="F18657" s="10"/>
      <c r="G18657" s="10"/>
      <c r="H18657" s="10"/>
    </row>
    <row r="18658" spans="2:8" x14ac:dyDescent="0.25">
      <c r="B18658" s="10"/>
      <c r="C18658" s="10"/>
      <c r="D18658" s="10"/>
      <c r="E18658" s="10"/>
      <c r="F18658" s="10"/>
      <c r="G18658" s="10"/>
      <c r="H18658" s="10"/>
    </row>
    <row r="18659" spans="2:8" x14ac:dyDescent="0.25">
      <c r="B18659" s="10"/>
      <c r="C18659" s="10"/>
      <c r="D18659" s="10"/>
      <c r="E18659" s="10"/>
      <c r="F18659" s="10"/>
      <c r="G18659" s="10"/>
      <c r="H18659" s="10"/>
    </row>
    <row r="18660" spans="2:8" x14ac:dyDescent="0.25">
      <c r="B18660" s="10"/>
      <c r="C18660" s="10"/>
      <c r="D18660" s="10"/>
      <c r="E18660" s="10"/>
      <c r="F18660" s="10"/>
      <c r="G18660" s="10"/>
      <c r="H18660" s="10"/>
    </row>
    <row r="18661" spans="2:8" x14ac:dyDescent="0.25">
      <c r="B18661" s="10"/>
      <c r="C18661" s="10"/>
      <c r="D18661" s="10"/>
      <c r="E18661" s="10"/>
      <c r="F18661" s="10"/>
      <c r="G18661" s="10"/>
      <c r="H18661" s="10"/>
    </row>
    <row r="18662" spans="2:8" x14ac:dyDescent="0.25">
      <c r="B18662" s="10"/>
      <c r="C18662" s="10"/>
      <c r="D18662" s="10"/>
      <c r="E18662" s="10"/>
      <c r="F18662" s="10"/>
      <c r="G18662" s="10"/>
      <c r="H18662" s="10"/>
    </row>
    <row r="18663" spans="2:8" x14ac:dyDescent="0.25">
      <c r="B18663" s="10"/>
      <c r="C18663" s="10"/>
      <c r="D18663" s="10"/>
      <c r="E18663" s="10"/>
      <c r="F18663" s="10"/>
      <c r="G18663" s="10"/>
      <c r="H18663" s="10"/>
    </row>
    <row r="18664" spans="2:8" x14ac:dyDescent="0.25">
      <c r="B18664" s="10"/>
      <c r="C18664" s="10"/>
      <c r="D18664" s="10"/>
      <c r="E18664" s="10"/>
      <c r="F18664" s="10"/>
      <c r="G18664" s="10"/>
      <c r="H18664" s="10"/>
    </row>
    <row r="18665" spans="2:8" x14ac:dyDescent="0.25">
      <c r="B18665" s="10"/>
      <c r="C18665" s="10"/>
      <c r="D18665" s="10"/>
      <c r="E18665" s="10"/>
      <c r="F18665" s="10"/>
      <c r="G18665" s="10"/>
      <c r="H18665" s="10"/>
    </row>
    <row r="18666" spans="2:8" x14ac:dyDescent="0.25">
      <c r="B18666" s="10"/>
      <c r="C18666" s="10"/>
      <c r="D18666" s="10"/>
      <c r="E18666" s="10"/>
      <c r="F18666" s="10"/>
      <c r="G18666" s="10"/>
      <c r="H18666" s="10"/>
    </row>
    <row r="18667" spans="2:8" x14ac:dyDescent="0.25">
      <c r="B18667" s="10"/>
      <c r="C18667" s="10"/>
      <c r="D18667" s="10"/>
      <c r="E18667" s="10"/>
      <c r="F18667" s="10"/>
      <c r="G18667" s="10"/>
      <c r="H18667" s="10"/>
    </row>
    <row r="18668" spans="2:8" x14ac:dyDescent="0.25">
      <c r="B18668" s="10"/>
      <c r="C18668" s="10"/>
      <c r="D18668" s="10"/>
      <c r="E18668" s="10"/>
      <c r="F18668" s="10"/>
      <c r="G18668" s="10"/>
      <c r="H18668" s="10"/>
    </row>
    <row r="18669" spans="2:8" x14ac:dyDescent="0.25">
      <c r="B18669" s="10"/>
      <c r="C18669" s="10"/>
      <c r="D18669" s="10"/>
      <c r="E18669" s="10"/>
      <c r="F18669" s="10"/>
      <c r="G18669" s="10"/>
      <c r="H18669" s="10"/>
    </row>
    <row r="18670" spans="2:8" x14ac:dyDescent="0.25">
      <c r="B18670" s="10"/>
      <c r="C18670" s="10"/>
      <c r="D18670" s="10"/>
      <c r="E18670" s="10"/>
      <c r="F18670" s="10"/>
      <c r="G18670" s="10"/>
      <c r="H18670" s="10"/>
    </row>
    <row r="18671" spans="2:8" x14ac:dyDescent="0.25">
      <c r="B18671" s="10"/>
      <c r="C18671" s="10"/>
      <c r="D18671" s="10"/>
      <c r="E18671" s="10"/>
      <c r="F18671" s="10"/>
      <c r="G18671" s="10"/>
      <c r="H18671" s="10"/>
    </row>
    <row r="18672" spans="2:8" x14ac:dyDescent="0.25">
      <c r="B18672" s="10"/>
      <c r="C18672" s="10"/>
      <c r="D18672" s="10"/>
      <c r="E18672" s="10"/>
      <c r="F18672" s="10"/>
      <c r="G18672" s="10"/>
      <c r="H18672" s="10"/>
    </row>
    <row r="18673" spans="2:8" x14ac:dyDescent="0.25">
      <c r="B18673" s="10"/>
      <c r="C18673" s="10"/>
      <c r="D18673" s="10"/>
      <c r="E18673" s="10"/>
      <c r="F18673" s="10"/>
      <c r="G18673" s="10"/>
      <c r="H18673" s="10"/>
    </row>
    <row r="18674" spans="2:8" x14ac:dyDescent="0.25">
      <c r="B18674" s="10"/>
      <c r="C18674" s="10"/>
      <c r="D18674" s="10"/>
      <c r="E18674" s="10"/>
      <c r="F18674" s="10"/>
      <c r="G18674" s="10"/>
      <c r="H18674" s="10"/>
    </row>
    <row r="18675" spans="2:8" x14ac:dyDescent="0.25">
      <c r="B18675" s="10"/>
      <c r="C18675" s="10"/>
      <c r="D18675" s="10"/>
      <c r="E18675" s="10"/>
      <c r="F18675" s="10"/>
      <c r="G18675" s="10"/>
      <c r="H18675" s="10"/>
    </row>
    <row r="18676" spans="2:8" x14ac:dyDescent="0.25">
      <c r="B18676" s="10"/>
      <c r="C18676" s="10"/>
      <c r="D18676" s="10"/>
      <c r="E18676" s="10"/>
      <c r="F18676" s="10"/>
      <c r="G18676" s="10"/>
      <c r="H18676" s="10"/>
    </row>
    <row r="18677" spans="2:8" x14ac:dyDescent="0.25">
      <c r="B18677" s="10"/>
      <c r="C18677" s="10"/>
      <c r="D18677" s="10"/>
      <c r="E18677" s="10"/>
      <c r="F18677" s="10"/>
      <c r="G18677" s="10"/>
      <c r="H18677" s="10"/>
    </row>
    <row r="18678" spans="2:8" x14ac:dyDescent="0.25">
      <c r="B18678" s="10"/>
      <c r="C18678" s="10"/>
      <c r="D18678" s="10"/>
      <c r="E18678" s="10"/>
      <c r="F18678" s="10"/>
      <c r="G18678" s="10"/>
      <c r="H18678" s="10"/>
    </row>
    <row r="18679" spans="2:8" x14ac:dyDescent="0.25">
      <c r="B18679" s="10"/>
      <c r="C18679" s="10"/>
      <c r="D18679" s="10"/>
      <c r="E18679" s="10"/>
      <c r="F18679" s="10"/>
      <c r="G18679" s="10"/>
      <c r="H18679" s="10"/>
    </row>
    <row r="18680" spans="2:8" x14ac:dyDescent="0.25">
      <c r="B18680" s="10"/>
      <c r="C18680" s="10"/>
      <c r="D18680" s="10"/>
      <c r="E18680" s="10"/>
      <c r="F18680" s="10"/>
      <c r="G18680" s="10"/>
      <c r="H18680" s="10"/>
    </row>
    <row r="18681" spans="2:8" x14ac:dyDescent="0.25">
      <c r="B18681" s="10"/>
      <c r="C18681" s="10"/>
      <c r="D18681" s="10"/>
      <c r="E18681" s="10"/>
      <c r="F18681" s="10"/>
      <c r="G18681" s="10"/>
      <c r="H18681" s="10"/>
    </row>
    <row r="18682" spans="2:8" x14ac:dyDescent="0.25">
      <c r="B18682" s="10"/>
      <c r="C18682" s="10"/>
      <c r="D18682" s="10"/>
      <c r="E18682" s="10"/>
      <c r="F18682" s="10"/>
      <c r="G18682" s="10"/>
      <c r="H18682" s="10"/>
    </row>
    <row r="18683" spans="2:8" x14ac:dyDescent="0.25">
      <c r="B18683" s="10"/>
      <c r="C18683" s="10"/>
      <c r="D18683" s="10"/>
      <c r="E18683" s="10"/>
      <c r="F18683" s="10"/>
      <c r="G18683" s="10"/>
      <c r="H18683" s="10"/>
    </row>
    <row r="18684" spans="2:8" x14ac:dyDescent="0.25">
      <c r="B18684" s="10"/>
      <c r="C18684" s="10"/>
      <c r="D18684" s="10"/>
      <c r="E18684" s="10"/>
      <c r="F18684" s="10"/>
      <c r="G18684" s="10"/>
      <c r="H18684" s="10"/>
    </row>
    <row r="18685" spans="2:8" x14ac:dyDescent="0.25">
      <c r="B18685" s="10"/>
      <c r="C18685" s="10"/>
      <c r="D18685" s="10"/>
      <c r="E18685" s="10"/>
      <c r="F18685" s="10"/>
      <c r="G18685" s="10"/>
      <c r="H18685" s="10"/>
    </row>
    <row r="18686" spans="2:8" x14ac:dyDescent="0.25">
      <c r="B18686" s="10"/>
      <c r="C18686" s="10"/>
      <c r="D18686" s="10"/>
      <c r="E18686" s="10"/>
      <c r="F18686" s="10"/>
      <c r="G18686" s="10"/>
      <c r="H18686" s="10"/>
    </row>
    <row r="18687" spans="2:8" x14ac:dyDescent="0.25">
      <c r="B18687" s="10"/>
      <c r="C18687" s="10"/>
      <c r="D18687" s="10"/>
      <c r="E18687" s="10"/>
      <c r="F18687" s="10"/>
      <c r="G18687" s="10"/>
      <c r="H18687" s="10"/>
    </row>
    <row r="18688" spans="2:8" x14ac:dyDescent="0.25">
      <c r="B18688" s="10"/>
      <c r="C18688" s="10"/>
      <c r="D18688" s="10"/>
      <c r="E18688" s="10"/>
      <c r="F18688" s="10"/>
      <c r="G18688" s="10"/>
      <c r="H18688" s="10"/>
    </row>
    <row r="18689" spans="2:8" x14ac:dyDescent="0.25">
      <c r="B18689" s="10"/>
      <c r="C18689" s="10"/>
      <c r="D18689" s="10"/>
      <c r="E18689" s="10"/>
      <c r="F18689" s="10"/>
      <c r="G18689" s="10"/>
      <c r="H18689" s="10"/>
    </row>
    <row r="18690" spans="2:8" x14ac:dyDescent="0.25">
      <c r="B18690" s="10"/>
      <c r="C18690" s="10"/>
      <c r="D18690" s="10"/>
      <c r="E18690" s="10"/>
      <c r="F18690" s="10"/>
      <c r="G18690" s="10"/>
      <c r="H18690" s="10"/>
    </row>
    <row r="18691" spans="2:8" x14ac:dyDescent="0.25">
      <c r="B18691" s="10"/>
      <c r="C18691" s="10"/>
      <c r="D18691" s="10"/>
      <c r="E18691" s="10"/>
      <c r="F18691" s="10"/>
      <c r="G18691" s="10"/>
      <c r="H18691" s="10"/>
    </row>
    <row r="18692" spans="2:8" x14ac:dyDescent="0.25">
      <c r="B18692" s="10"/>
      <c r="C18692" s="10"/>
      <c r="D18692" s="10"/>
      <c r="E18692" s="10"/>
      <c r="F18692" s="10"/>
      <c r="G18692" s="10"/>
      <c r="H18692" s="10"/>
    </row>
    <row r="18693" spans="2:8" x14ac:dyDescent="0.25">
      <c r="B18693" s="10"/>
      <c r="C18693" s="10"/>
      <c r="D18693" s="10"/>
      <c r="E18693" s="10"/>
      <c r="F18693" s="10"/>
      <c r="G18693" s="10"/>
      <c r="H18693" s="10"/>
    </row>
    <row r="18694" spans="2:8" x14ac:dyDescent="0.25">
      <c r="B18694" s="10"/>
      <c r="C18694" s="10"/>
      <c r="D18694" s="10"/>
      <c r="E18694" s="10"/>
      <c r="F18694" s="10"/>
      <c r="G18694" s="10"/>
      <c r="H18694" s="10"/>
    </row>
    <row r="18695" spans="2:8" x14ac:dyDescent="0.25">
      <c r="B18695" s="10"/>
      <c r="C18695" s="10"/>
      <c r="D18695" s="10"/>
      <c r="E18695" s="10"/>
      <c r="F18695" s="10"/>
      <c r="G18695" s="10"/>
      <c r="H18695" s="10"/>
    </row>
    <row r="18696" spans="2:8" x14ac:dyDescent="0.25">
      <c r="B18696" s="10"/>
      <c r="C18696" s="10"/>
      <c r="D18696" s="10"/>
      <c r="E18696" s="10"/>
      <c r="F18696" s="10"/>
      <c r="G18696" s="10"/>
      <c r="H18696" s="10"/>
    </row>
    <row r="18697" spans="2:8" x14ac:dyDescent="0.25">
      <c r="B18697" s="10"/>
      <c r="C18697" s="10"/>
      <c r="D18697" s="10"/>
      <c r="E18697" s="10"/>
      <c r="F18697" s="10"/>
      <c r="G18697" s="10"/>
      <c r="H18697" s="10"/>
    </row>
    <row r="18698" spans="2:8" x14ac:dyDescent="0.25">
      <c r="B18698" s="10"/>
      <c r="C18698" s="10"/>
      <c r="D18698" s="10"/>
      <c r="E18698" s="10"/>
      <c r="F18698" s="10"/>
      <c r="G18698" s="10"/>
      <c r="H18698" s="10"/>
    </row>
    <row r="18699" spans="2:8" x14ac:dyDescent="0.25">
      <c r="B18699" s="10"/>
      <c r="C18699" s="10"/>
      <c r="D18699" s="10"/>
      <c r="E18699" s="10"/>
      <c r="F18699" s="10"/>
      <c r="G18699" s="10"/>
      <c r="H18699" s="10"/>
    </row>
    <row r="18700" spans="2:8" x14ac:dyDescent="0.25">
      <c r="B18700" s="10"/>
      <c r="C18700" s="10"/>
      <c r="D18700" s="10"/>
      <c r="E18700" s="10"/>
      <c r="F18700" s="10"/>
      <c r="G18700" s="10"/>
      <c r="H18700" s="10"/>
    </row>
    <row r="18701" spans="2:8" x14ac:dyDescent="0.25">
      <c r="B18701" s="10"/>
      <c r="C18701" s="10"/>
      <c r="D18701" s="10"/>
      <c r="E18701" s="10"/>
      <c r="F18701" s="10"/>
      <c r="G18701" s="10"/>
      <c r="H18701" s="10"/>
    </row>
    <row r="18702" spans="2:8" x14ac:dyDescent="0.25">
      <c r="B18702" s="10"/>
      <c r="C18702" s="10"/>
      <c r="D18702" s="10"/>
      <c r="E18702" s="10"/>
      <c r="F18702" s="10"/>
      <c r="G18702" s="10"/>
      <c r="H18702" s="10"/>
    </row>
    <row r="18703" spans="2:8" x14ac:dyDescent="0.25">
      <c r="B18703" s="10"/>
      <c r="C18703" s="10"/>
      <c r="D18703" s="10"/>
      <c r="E18703" s="10"/>
      <c r="F18703" s="10"/>
      <c r="G18703" s="10"/>
      <c r="H18703" s="10"/>
    </row>
    <row r="18704" spans="2:8" x14ac:dyDescent="0.25">
      <c r="B18704" s="10"/>
      <c r="C18704" s="10"/>
      <c r="D18704" s="10"/>
      <c r="E18704" s="10"/>
      <c r="F18704" s="10"/>
      <c r="G18704" s="10"/>
      <c r="H18704" s="10"/>
    </row>
    <row r="18705" spans="2:8" x14ac:dyDescent="0.25">
      <c r="B18705" s="10"/>
      <c r="C18705" s="10"/>
      <c r="D18705" s="10"/>
      <c r="E18705" s="10"/>
      <c r="F18705" s="10"/>
      <c r="G18705" s="10"/>
      <c r="H18705" s="10"/>
    </row>
    <row r="18706" spans="2:8" x14ac:dyDescent="0.25">
      <c r="B18706" s="10"/>
      <c r="C18706" s="10"/>
      <c r="D18706" s="10"/>
      <c r="E18706" s="10"/>
      <c r="F18706" s="10"/>
      <c r="G18706" s="10"/>
      <c r="H18706" s="10"/>
    </row>
    <row r="18707" spans="2:8" x14ac:dyDescent="0.25">
      <c r="B18707" s="10"/>
      <c r="C18707" s="10"/>
      <c r="D18707" s="10"/>
      <c r="E18707" s="10"/>
      <c r="F18707" s="10"/>
      <c r="G18707" s="10"/>
      <c r="H18707" s="10"/>
    </row>
    <row r="18708" spans="2:8" x14ac:dyDescent="0.25">
      <c r="B18708" s="10"/>
      <c r="C18708" s="10"/>
      <c r="D18708" s="10"/>
      <c r="E18708" s="10"/>
      <c r="F18708" s="10"/>
      <c r="G18708" s="10"/>
      <c r="H18708" s="10"/>
    </row>
    <row r="18709" spans="2:8" x14ac:dyDescent="0.25">
      <c r="B18709" s="10"/>
      <c r="C18709" s="10"/>
      <c r="D18709" s="10"/>
      <c r="E18709" s="10"/>
      <c r="F18709" s="10"/>
      <c r="G18709" s="10"/>
      <c r="H18709" s="10"/>
    </row>
    <row r="18710" spans="2:8" x14ac:dyDescent="0.25">
      <c r="B18710" s="10"/>
      <c r="C18710" s="10"/>
      <c r="D18710" s="10"/>
      <c r="E18710" s="10"/>
      <c r="F18710" s="10"/>
      <c r="G18710" s="10"/>
      <c r="H18710" s="10"/>
    </row>
    <row r="18711" spans="2:8" x14ac:dyDescent="0.25">
      <c r="B18711" s="10"/>
      <c r="C18711" s="10"/>
      <c r="D18711" s="10"/>
      <c r="E18711" s="10"/>
      <c r="F18711" s="10"/>
      <c r="G18711" s="10"/>
      <c r="H18711" s="10"/>
    </row>
    <row r="18712" spans="2:8" x14ac:dyDescent="0.25">
      <c r="B18712" s="10"/>
      <c r="C18712" s="10"/>
      <c r="D18712" s="10"/>
      <c r="E18712" s="10"/>
      <c r="F18712" s="10"/>
      <c r="G18712" s="10"/>
      <c r="H18712" s="10"/>
    </row>
    <row r="18713" spans="2:8" x14ac:dyDescent="0.25">
      <c r="B18713" s="10"/>
      <c r="C18713" s="10"/>
      <c r="D18713" s="10"/>
      <c r="E18713" s="10"/>
      <c r="F18713" s="10"/>
      <c r="G18713" s="10"/>
      <c r="H18713" s="10"/>
    </row>
    <row r="18714" spans="2:8" x14ac:dyDescent="0.25">
      <c r="B18714" s="10"/>
      <c r="C18714" s="10"/>
      <c r="D18714" s="10"/>
      <c r="E18714" s="10"/>
      <c r="F18714" s="10"/>
      <c r="G18714" s="10"/>
      <c r="H18714" s="10"/>
    </row>
    <row r="18715" spans="2:8" x14ac:dyDescent="0.25">
      <c r="B18715" s="10"/>
      <c r="C18715" s="10"/>
      <c r="D18715" s="10"/>
      <c r="E18715" s="10"/>
      <c r="F18715" s="10"/>
      <c r="G18715" s="10"/>
      <c r="H18715" s="10"/>
    </row>
    <row r="18716" spans="2:8" x14ac:dyDescent="0.25">
      <c r="B18716" s="10"/>
      <c r="C18716" s="10"/>
      <c r="D18716" s="10"/>
      <c r="E18716" s="10"/>
      <c r="F18716" s="10"/>
      <c r="G18716" s="10"/>
      <c r="H18716" s="10"/>
    </row>
    <row r="18717" spans="2:8" x14ac:dyDescent="0.25">
      <c r="B18717" s="10"/>
      <c r="C18717" s="10"/>
      <c r="D18717" s="10"/>
      <c r="E18717" s="10"/>
      <c r="F18717" s="10"/>
      <c r="G18717" s="10"/>
      <c r="H18717" s="10"/>
    </row>
    <row r="18718" spans="2:8" x14ac:dyDescent="0.25">
      <c r="B18718" s="10"/>
      <c r="C18718" s="10"/>
      <c r="D18718" s="10"/>
      <c r="E18718" s="10"/>
      <c r="F18718" s="10"/>
      <c r="G18718" s="10"/>
      <c r="H18718" s="10"/>
    </row>
    <row r="18719" spans="2:8" x14ac:dyDescent="0.25">
      <c r="B18719" s="10"/>
      <c r="C18719" s="10"/>
      <c r="D18719" s="10"/>
      <c r="E18719" s="10"/>
      <c r="F18719" s="10"/>
      <c r="G18719" s="10"/>
      <c r="H18719" s="10"/>
    </row>
    <row r="18720" spans="2:8" x14ac:dyDescent="0.25">
      <c r="B18720" s="10"/>
      <c r="C18720" s="10"/>
      <c r="D18720" s="10"/>
      <c r="E18720" s="10"/>
      <c r="F18720" s="10"/>
      <c r="G18720" s="10"/>
      <c r="H18720" s="10"/>
    </row>
    <row r="18721" spans="2:8" x14ac:dyDescent="0.25">
      <c r="B18721" s="10"/>
      <c r="C18721" s="10"/>
      <c r="D18721" s="10"/>
      <c r="E18721" s="10"/>
      <c r="F18721" s="10"/>
      <c r="G18721" s="10"/>
      <c r="H18721" s="10"/>
    </row>
    <row r="18722" spans="2:8" x14ac:dyDescent="0.25">
      <c r="B18722" s="10"/>
      <c r="C18722" s="10"/>
      <c r="D18722" s="10"/>
      <c r="E18722" s="10"/>
      <c r="F18722" s="10"/>
      <c r="G18722" s="10"/>
      <c r="H18722" s="10"/>
    </row>
    <row r="18723" spans="2:8" x14ac:dyDescent="0.25">
      <c r="B18723" s="10"/>
      <c r="C18723" s="10"/>
      <c r="D18723" s="10"/>
      <c r="E18723" s="10"/>
      <c r="F18723" s="10"/>
      <c r="G18723" s="10"/>
      <c r="H18723" s="10"/>
    </row>
    <row r="18724" spans="2:8" x14ac:dyDescent="0.25">
      <c r="B18724" s="10"/>
      <c r="C18724" s="10"/>
      <c r="D18724" s="10"/>
      <c r="E18724" s="10"/>
      <c r="F18724" s="10"/>
      <c r="G18724" s="10"/>
      <c r="H18724" s="10"/>
    </row>
    <row r="18725" spans="2:8" x14ac:dyDescent="0.25">
      <c r="B18725" s="10"/>
      <c r="C18725" s="10"/>
      <c r="D18725" s="10"/>
      <c r="E18725" s="10"/>
      <c r="F18725" s="10"/>
      <c r="G18725" s="10"/>
      <c r="H18725" s="10"/>
    </row>
    <row r="18726" spans="2:8" x14ac:dyDescent="0.25">
      <c r="B18726" s="10"/>
      <c r="C18726" s="10"/>
      <c r="D18726" s="10"/>
      <c r="E18726" s="10"/>
      <c r="F18726" s="10"/>
      <c r="G18726" s="10"/>
      <c r="H18726" s="10"/>
    </row>
    <row r="18727" spans="2:8" x14ac:dyDescent="0.25">
      <c r="B18727" s="10"/>
      <c r="C18727" s="10"/>
      <c r="D18727" s="10"/>
      <c r="E18727" s="10"/>
      <c r="F18727" s="10"/>
      <c r="G18727" s="10"/>
      <c r="H18727" s="10"/>
    </row>
    <row r="18728" spans="2:8" x14ac:dyDescent="0.25">
      <c r="B18728" s="10"/>
      <c r="C18728" s="10"/>
      <c r="D18728" s="10"/>
      <c r="E18728" s="10"/>
      <c r="F18728" s="10"/>
      <c r="G18728" s="10"/>
      <c r="H18728" s="10"/>
    </row>
    <row r="18729" spans="2:8" x14ac:dyDescent="0.25">
      <c r="B18729" s="10"/>
      <c r="C18729" s="10"/>
      <c r="D18729" s="10"/>
      <c r="E18729" s="10"/>
      <c r="F18729" s="10"/>
      <c r="G18729" s="10"/>
      <c r="H18729" s="10"/>
    </row>
    <row r="18730" spans="2:8" x14ac:dyDescent="0.25">
      <c r="B18730" s="10"/>
      <c r="C18730" s="10"/>
      <c r="D18730" s="10"/>
      <c r="E18730" s="10"/>
      <c r="F18730" s="10"/>
      <c r="G18730" s="10"/>
      <c r="H18730" s="10"/>
    </row>
    <row r="18731" spans="2:8" x14ac:dyDescent="0.25">
      <c r="B18731" s="10"/>
      <c r="C18731" s="10"/>
      <c r="D18731" s="10"/>
      <c r="E18731" s="10"/>
      <c r="F18731" s="10"/>
      <c r="G18731" s="10"/>
      <c r="H18731" s="10"/>
    </row>
    <row r="18732" spans="2:8" x14ac:dyDescent="0.25">
      <c r="B18732" s="10"/>
      <c r="C18732" s="10"/>
      <c r="D18732" s="10"/>
      <c r="E18732" s="10"/>
      <c r="F18732" s="10"/>
      <c r="G18732" s="10"/>
      <c r="H18732" s="10"/>
    </row>
    <row r="18733" spans="2:8" x14ac:dyDescent="0.25">
      <c r="B18733" s="10"/>
      <c r="C18733" s="10"/>
      <c r="D18733" s="10"/>
      <c r="E18733" s="10"/>
      <c r="F18733" s="10"/>
      <c r="G18733" s="10"/>
      <c r="H18733" s="10"/>
    </row>
    <row r="18734" spans="2:8" x14ac:dyDescent="0.25">
      <c r="B18734" s="10"/>
      <c r="C18734" s="10"/>
      <c r="D18734" s="10"/>
      <c r="E18734" s="10"/>
      <c r="F18734" s="10"/>
      <c r="G18734" s="10"/>
      <c r="H18734" s="10"/>
    </row>
    <row r="18735" spans="2:8" x14ac:dyDescent="0.25">
      <c r="B18735" s="10"/>
      <c r="C18735" s="10"/>
      <c r="D18735" s="10"/>
      <c r="E18735" s="10"/>
      <c r="F18735" s="10"/>
      <c r="G18735" s="10"/>
      <c r="H18735" s="10"/>
    </row>
    <row r="18736" spans="2:8" x14ac:dyDescent="0.25">
      <c r="B18736" s="10"/>
      <c r="C18736" s="10"/>
      <c r="D18736" s="10"/>
      <c r="E18736" s="10"/>
      <c r="F18736" s="10"/>
      <c r="G18736" s="10"/>
      <c r="H18736" s="10"/>
    </row>
    <row r="18737" spans="2:8" x14ac:dyDescent="0.25">
      <c r="B18737" s="10"/>
      <c r="C18737" s="10"/>
      <c r="D18737" s="10"/>
      <c r="E18737" s="10"/>
      <c r="F18737" s="10"/>
      <c r="G18737" s="10"/>
      <c r="H18737" s="10"/>
    </row>
    <row r="18738" spans="2:8" x14ac:dyDescent="0.25">
      <c r="B18738" s="10"/>
      <c r="C18738" s="10"/>
      <c r="D18738" s="10"/>
      <c r="E18738" s="10"/>
      <c r="F18738" s="10"/>
      <c r="G18738" s="10"/>
      <c r="H18738" s="10"/>
    </row>
    <row r="18739" spans="2:8" x14ac:dyDescent="0.25">
      <c r="B18739" s="10"/>
      <c r="C18739" s="10"/>
      <c r="D18739" s="10"/>
      <c r="E18739" s="10"/>
      <c r="F18739" s="10"/>
      <c r="G18739" s="10"/>
      <c r="H18739" s="10"/>
    </row>
    <row r="18740" spans="2:8" x14ac:dyDescent="0.25">
      <c r="B18740" s="10"/>
      <c r="C18740" s="10"/>
      <c r="D18740" s="10"/>
      <c r="E18740" s="10"/>
      <c r="F18740" s="10"/>
      <c r="G18740" s="10"/>
      <c r="H18740" s="10"/>
    </row>
    <row r="18741" spans="2:8" x14ac:dyDescent="0.25">
      <c r="B18741" s="10"/>
      <c r="C18741" s="10"/>
      <c r="D18741" s="10"/>
      <c r="E18741" s="10"/>
      <c r="F18741" s="10"/>
      <c r="G18741" s="10"/>
      <c r="H18741" s="10"/>
    </row>
    <row r="18742" spans="2:8" x14ac:dyDescent="0.25">
      <c r="B18742" s="10"/>
      <c r="C18742" s="10"/>
      <c r="D18742" s="10"/>
      <c r="E18742" s="10"/>
      <c r="F18742" s="10"/>
      <c r="G18742" s="10"/>
      <c r="H18742" s="10"/>
    </row>
    <row r="18743" spans="2:8" x14ac:dyDescent="0.25">
      <c r="B18743" s="10"/>
      <c r="C18743" s="10"/>
      <c r="D18743" s="10"/>
      <c r="E18743" s="10"/>
      <c r="F18743" s="10"/>
      <c r="G18743" s="10"/>
      <c r="H18743" s="10"/>
    </row>
    <row r="18744" spans="2:8" x14ac:dyDescent="0.25">
      <c r="B18744" s="10"/>
      <c r="C18744" s="10"/>
      <c r="D18744" s="10"/>
      <c r="E18744" s="10"/>
      <c r="F18744" s="10"/>
      <c r="G18744" s="10"/>
      <c r="H18744" s="10"/>
    </row>
    <row r="18745" spans="2:8" x14ac:dyDescent="0.25">
      <c r="B18745" s="10"/>
      <c r="C18745" s="10"/>
      <c r="D18745" s="10"/>
      <c r="E18745" s="10"/>
      <c r="F18745" s="10"/>
      <c r="G18745" s="10"/>
      <c r="H18745" s="10"/>
    </row>
    <row r="18746" spans="2:8" x14ac:dyDescent="0.25">
      <c r="B18746" s="10"/>
      <c r="C18746" s="10"/>
      <c r="D18746" s="10"/>
      <c r="E18746" s="10"/>
      <c r="F18746" s="10"/>
      <c r="G18746" s="10"/>
      <c r="H18746" s="10"/>
    </row>
    <row r="18747" spans="2:8" x14ac:dyDescent="0.25">
      <c r="B18747" s="10"/>
      <c r="C18747" s="10"/>
      <c r="D18747" s="10"/>
      <c r="E18747" s="10"/>
      <c r="F18747" s="10"/>
      <c r="G18747" s="10"/>
      <c r="H18747" s="10"/>
    </row>
    <row r="18748" spans="2:8" x14ac:dyDescent="0.25">
      <c r="B18748" s="10"/>
      <c r="C18748" s="10"/>
      <c r="D18748" s="10"/>
      <c r="E18748" s="10"/>
      <c r="F18748" s="10"/>
      <c r="G18748" s="10"/>
      <c r="H18748" s="10"/>
    </row>
    <row r="18749" spans="2:8" x14ac:dyDescent="0.25">
      <c r="B18749" s="10"/>
      <c r="C18749" s="10"/>
      <c r="D18749" s="10"/>
      <c r="E18749" s="10"/>
      <c r="F18749" s="10"/>
      <c r="G18749" s="10"/>
      <c r="H18749" s="10"/>
    </row>
    <row r="18750" spans="2:8" x14ac:dyDescent="0.25">
      <c r="B18750" s="10"/>
      <c r="C18750" s="10"/>
      <c r="D18750" s="10"/>
      <c r="E18750" s="10"/>
      <c r="F18750" s="10"/>
      <c r="G18750" s="10"/>
      <c r="H18750" s="10"/>
    </row>
    <row r="18751" spans="2:8" x14ac:dyDescent="0.25">
      <c r="B18751" s="10"/>
      <c r="C18751" s="10"/>
      <c r="D18751" s="10"/>
      <c r="E18751" s="10"/>
      <c r="F18751" s="10"/>
      <c r="G18751" s="10"/>
      <c r="H18751" s="10"/>
    </row>
    <row r="18752" spans="2:8" x14ac:dyDescent="0.25">
      <c r="B18752" s="10"/>
      <c r="C18752" s="10"/>
      <c r="D18752" s="10"/>
      <c r="E18752" s="10"/>
      <c r="F18752" s="10"/>
      <c r="G18752" s="10"/>
      <c r="H18752" s="10"/>
    </row>
    <row r="18753" spans="2:8" x14ac:dyDescent="0.25">
      <c r="B18753" s="10"/>
      <c r="C18753" s="10"/>
      <c r="D18753" s="10"/>
      <c r="E18753" s="10"/>
      <c r="F18753" s="10"/>
      <c r="G18753" s="10"/>
      <c r="H18753" s="10"/>
    </row>
    <row r="18754" spans="2:8" x14ac:dyDescent="0.25">
      <c r="B18754" s="10"/>
      <c r="C18754" s="10"/>
      <c r="D18754" s="10"/>
      <c r="E18754" s="10"/>
      <c r="F18754" s="10"/>
      <c r="G18754" s="10"/>
      <c r="H18754" s="10"/>
    </row>
    <row r="18755" spans="2:8" x14ac:dyDescent="0.25">
      <c r="B18755" s="10"/>
      <c r="C18755" s="10"/>
      <c r="D18755" s="10"/>
      <c r="E18755" s="10"/>
      <c r="F18755" s="10"/>
      <c r="G18755" s="10"/>
      <c r="H18755" s="10"/>
    </row>
    <row r="18756" spans="2:8" x14ac:dyDescent="0.25">
      <c r="B18756" s="10"/>
      <c r="C18756" s="10"/>
      <c r="D18756" s="10"/>
      <c r="E18756" s="10"/>
      <c r="F18756" s="10"/>
      <c r="G18756" s="10"/>
      <c r="H18756" s="10"/>
    </row>
    <row r="18757" spans="2:8" x14ac:dyDescent="0.25">
      <c r="B18757" s="10"/>
      <c r="C18757" s="10"/>
      <c r="D18757" s="10"/>
      <c r="E18757" s="10"/>
      <c r="F18757" s="10"/>
      <c r="G18757" s="10"/>
      <c r="H18757" s="10"/>
    </row>
    <row r="18758" spans="2:8" x14ac:dyDescent="0.25">
      <c r="B18758" s="10"/>
      <c r="C18758" s="10"/>
      <c r="D18758" s="10"/>
      <c r="E18758" s="10"/>
      <c r="F18758" s="10"/>
      <c r="G18758" s="10"/>
      <c r="H18758" s="10"/>
    </row>
    <row r="18759" spans="2:8" x14ac:dyDescent="0.25">
      <c r="B18759" s="10"/>
      <c r="C18759" s="10"/>
      <c r="D18759" s="10"/>
      <c r="E18759" s="10"/>
      <c r="F18759" s="10"/>
      <c r="G18759" s="10"/>
      <c r="H18759" s="10"/>
    </row>
    <row r="18760" spans="2:8" x14ac:dyDescent="0.25">
      <c r="B18760" s="10"/>
      <c r="C18760" s="10"/>
      <c r="D18760" s="10"/>
      <c r="E18760" s="10"/>
      <c r="F18760" s="10"/>
      <c r="G18760" s="10"/>
      <c r="H18760" s="10"/>
    </row>
    <row r="18761" spans="2:8" x14ac:dyDescent="0.25">
      <c r="B18761" s="10"/>
      <c r="C18761" s="10"/>
      <c r="D18761" s="10"/>
      <c r="E18761" s="10"/>
      <c r="F18761" s="10"/>
      <c r="G18761" s="10"/>
      <c r="H18761" s="10"/>
    </row>
    <row r="18762" spans="2:8" x14ac:dyDescent="0.25">
      <c r="B18762" s="10"/>
      <c r="C18762" s="10"/>
      <c r="D18762" s="10"/>
      <c r="E18762" s="10"/>
      <c r="F18762" s="10"/>
      <c r="G18762" s="10"/>
      <c r="H18762" s="10"/>
    </row>
    <row r="18763" spans="2:8" x14ac:dyDescent="0.25">
      <c r="B18763" s="10"/>
      <c r="C18763" s="10"/>
      <c r="D18763" s="10"/>
      <c r="E18763" s="10"/>
      <c r="F18763" s="10"/>
      <c r="G18763" s="10"/>
      <c r="H18763" s="10"/>
    </row>
    <row r="18764" spans="2:8" x14ac:dyDescent="0.25">
      <c r="B18764" s="10"/>
      <c r="C18764" s="10"/>
      <c r="D18764" s="10"/>
      <c r="E18764" s="10"/>
      <c r="F18764" s="10"/>
      <c r="G18764" s="10"/>
      <c r="H18764" s="10"/>
    </row>
    <row r="18765" spans="2:8" x14ac:dyDescent="0.25">
      <c r="B18765" s="10"/>
      <c r="C18765" s="10"/>
      <c r="D18765" s="10"/>
      <c r="E18765" s="10"/>
      <c r="F18765" s="10"/>
      <c r="G18765" s="10"/>
      <c r="H18765" s="10"/>
    </row>
    <row r="18766" spans="2:8" x14ac:dyDescent="0.25">
      <c r="B18766" s="10"/>
      <c r="C18766" s="10"/>
      <c r="D18766" s="10"/>
      <c r="E18766" s="10"/>
      <c r="F18766" s="10"/>
      <c r="G18766" s="10"/>
      <c r="H18766" s="10"/>
    </row>
    <row r="18767" spans="2:8" x14ac:dyDescent="0.25">
      <c r="B18767" s="10"/>
      <c r="C18767" s="10"/>
      <c r="D18767" s="10"/>
      <c r="E18767" s="10"/>
      <c r="F18767" s="10"/>
      <c r="G18767" s="10"/>
      <c r="H18767" s="10"/>
    </row>
    <row r="18768" spans="2:8" x14ac:dyDescent="0.25">
      <c r="B18768" s="10"/>
      <c r="C18768" s="10"/>
      <c r="D18768" s="10"/>
      <c r="E18768" s="10"/>
      <c r="F18768" s="10"/>
      <c r="G18768" s="10"/>
      <c r="H18768" s="10"/>
    </row>
    <row r="18769" spans="2:8" x14ac:dyDescent="0.25">
      <c r="B18769" s="10"/>
      <c r="C18769" s="10"/>
      <c r="D18769" s="10"/>
      <c r="E18769" s="10"/>
      <c r="F18769" s="10"/>
      <c r="G18769" s="10"/>
      <c r="H18769" s="10"/>
    </row>
    <row r="18770" spans="2:8" x14ac:dyDescent="0.25">
      <c r="B18770" s="10"/>
      <c r="C18770" s="10"/>
      <c r="D18770" s="10"/>
      <c r="E18770" s="10"/>
      <c r="F18770" s="10"/>
      <c r="G18770" s="10"/>
      <c r="H18770" s="10"/>
    </row>
    <row r="18771" spans="2:8" x14ac:dyDescent="0.25">
      <c r="B18771" s="10"/>
      <c r="C18771" s="10"/>
      <c r="D18771" s="10"/>
      <c r="E18771" s="10"/>
      <c r="F18771" s="10"/>
      <c r="G18771" s="10"/>
      <c r="H18771" s="10"/>
    </row>
    <row r="18772" spans="2:8" x14ac:dyDescent="0.25">
      <c r="B18772" s="10"/>
      <c r="C18772" s="10"/>
      <c r="D18772" s="10"/>
      <c r="E18772" s="10"/>
      <c r="F18772" s="10"/>
      <c r="G18772" s="10"/>
      <c r="H18772" s="10"/>
    </row>
    <row r="18773" spans="2:8" x14ac:dyDescent="0.25">
      <c r="B18773" s="10"/>
      <c r="C18773" s="10"/>
      <c r="D18773" s="10"/>
      <c r="E18773" s="10"/>
      <c r="F18773" s="10"/>
      <c r="G18773" s="10"/>
      <c r="H18773" s="10"/>
    </row>
    <row r="18774" spans="2:8" x14ac:dyDescent="0.25">
      <c r="B18774" s="10"/>
      <c r="C18774" s="10"/>
      <c r="D18774" s="10"/>
      <c r="E18774" s="10"/>
      <c r="F18774" s="10"/>
      <c r="G18774" s="10"/>
      <c r="H18774" s="10"/>
    </row>
    <row r="18775" spans="2:8" x14ac:dyDescent="0.25">
      <c r="B18775" s="10"/>
      <c r="C18775" s="10"/>
      <c r="D18775" s="10"/>
      <c r="E18775" s="10"/>
      <c r="F18775" s="10"/>
      <c r="G18775" s="10"/>
      <c r="H18775" s="10"/>
    </row>
    <row r="18776" spans="2:8" x14ac:dyDescent="0.25">
      <c r="B18776" s="10"/>
      <c r="C18776" s="10"/>
      <c r="D18776" s="10"/>
      <c r="E18776" s="10"/>
      <c r="F18776" s="10"/>
      <c r="G18776" s="10"/>
      <c r="H18776" s="10"/>
    </row>
    <row r="18777" spans="2:8" x14ac:dyDescent="0.25">
      <c r="B18777" s="10"/>
      <c r="C18777" s="10"/>
      <c r="D18777" s="10"/>
      <c r="E18777" s="10"/>
      <c r="F18777" s="10"/>
      <c r="G18777" s="10"/>
      <c r="H18777" s="10"/>
    </row>
    <row r="18778" spans="2:8" x14ac:dyDescent="0.25">
      <c r="B18778" s="10"/>
      <c r="C18778" s="10"/>
      <c r="D18778" s="10"/>
      <c r="E18778" s="10"/>
      <c r="F18778" s="10"/>
      <c r="G18778" s="10"/>
      <c r="H18778" s="10"/>
    </row>
    <row r="18779" spans="2:8" x14ac:dyDescent="0.25">
      <c r="B18779" s="10"/>
      <c r="C18779" s="10"/>
      <c r="D18779" s="10"/>
      <c r="E18779" s="10"/>
      <c r="F18779" s="10"/>
      <c r="G18779" s="10"/>
      <c r="H18779" s="10"/>
    </row>
    <row r="18780" spans="2:8" x14ac:dyDescent="0.25">
      <c r="B18780" s="10"/>
      <c r="C18780" s="10"/>
      <c r="D18780" s="10"/>
      <c r="E18780" s="10"/>
      <c r="F18780" s="10"/>
      <c r="G18780" s="10"/>
      <c r="H18780" s="10"/>
    </row>
    <row r="18781" spans="2:8" x14ac:dyDescent="0.25">
      <c r="B18781" s="10"/>
      <c r="C18781" s="10"/>
      <c r="D18781" s="10"/>
      <c r="E18781" s="10"/>
      <c r="F18781" s="10"/>
      <c r="G18781" s="10"/>
      <c r="H18781" s="10"/>
    </row>
    <row r="18782" spans="2:8" x14ac:dyDescent="0.25">
      <c r="B18782" s="10"/>
      <c r="C18782" s="10"/>
      <c r="D18782" s="10"/>
      <c r="E18782" s="10"/>
      <c r="F18782" s="10"/>
      <c r="G18782" s="10"/>
      <c r="H18782" s="10"/>
    </row>
    <row r="18783" spans="2:8" x14ac:dyDescent="0.25">
      <c r="B18783" s="10"/>
      <c r="C18783" s="10"/>
      <c r="D18783" s="10"/>
      <c r="E18783" s="10"/>
      <c r="F18783" s="10"/>
      <c r="G18783" s="10"/>
      <c r="H18783" s="10"/>
    </row>
    <row r="18784" spans="2:8" x14ac:dyDescent="0.25">
      <c r="B18784" s="10"/>
      <c r="C18784" s="10"/>
      <c r="D18784" s="10"/>
      <c r="E18784" s="10"/>
      <c r="F18784" s="10"/>
      <c r="G18784" s="10"/>
      <c r="H18784" s="10"/>
    </row>
    <row r="18785" spans="2:8" x14ac:dyDescent="0.25">
      <c r="B18785" s="10"/>
      <c r="C18785" s="10"/>
      <c r="D18785" s="10"/>
      <c r="E18785" s="10"/>
      <c r="F18785" s="10"/>
      <c r="G18785" s="10"/>
      <c r="H18785" s="10"/>
    </row>
    <row r="18786" spans="2:8" x14ac:dyDescent="0.25">
      <c r="B18786" s="10"/>
      <c r="C18786" s="10"/>
      <c r="D18786" s="10"/>
      <c r="E18786" s="10"/>
      <c r="F18786" s="10"/>
      <c r="G18786" s="10"/>
      <c r="H18786" s="10"/>
    </row>
    <row r="18787" spans="2:8" x14ac:dyDescent="0.25">
      <c r="B18787" s="10"/>
      <c r="C18787" s="10"/>
      <c r="D18787" s="10"/>
      <c r="E18787" s="10"/>
      <c r="F18787" s="10"/>
      <c r="G18787" s="10"/>
      <c r="H18787" s="10"/>
    </row>
    <row r="18788" spans="2:8" x14ac:dyDescent="0.25">
      <c r="B18788" s="10"/>
      <c r="C18788" s="10"/>
      <c r="D18788" s="10"/>
      <c r="E18788" s="10"/>
      <c r="F18788" s="10"/>
      <c r="G18788" s="10"/>
      <c r="H18788" s="10"/>
    </row>
    <row r="18789" spans="2:8" x14ac:dyDescent="0.25">
      <c r="B18789" s="10"/>
      <c r="C18789" s="10"/>
      <c r="D18789" s="10"/>
      <c r="E18789" s="10"/>
      <c r="F18789" s="10"/>
      <c r="G18789" s="10"/>
      <c r="H18789" s="10"/>
    </row>
    <row r="18790" spans="2:8" x14ac:dyDescent="0.25">
      <c r="B18790" s="10"/>
      <c r="C18790" s="10"/>
      <c r="D18790" s="10"/>
      <c r="E18790" s="10"/>
      <c r="F18790" s="10"/>
      <c r="G18790" s="10"/>
      <c r="H18790" s="10"/>
    </row>
    <row r="18791" spans="2:8" x14ac:dyDescent="0.25">
      <c r="B18791" s="10"/>
      <c r="C18791" s="10"/>
      <c r="D18791" s="10"/>
      <c r="E18791" s="10"/>
      <c r="F18791" s="10"/>
      <c r="G18791" s="10"/>
      <c r="H18791" s="10"/>
    </row>
    <row r="18792" spans="2:8" x14ac:dyDescent="0.25">
      <c r="B18792" s="10"/>
      <c r="C18792" s="10"/>
      <c r="D18792" s="10"/>
      <c r="E18792" s="10"/>
      <c r="F18792" s="10"/>
      <c r="G18792" s="10"/>
      <c r="H18792" s="10"/>
    </row>
    <row r="18793" spans="2:8" x14ac:dyDescent="0.25">
      <c r="B18793" s="10"/>
      <c r="C18793" s="10"/>
      <c r="D18793" s="10"/>
      <c r="E18793" s="10"/>
      <c r="F18793" s="10"/>
      <c r="G18793" s="10"/>
      <c r="H18793" s="10"/>
    </row>
    <row r="18794" spans="2:8" x14ac:dyDescent="0.25">
      <c r="B18794" s="10"/>
      <c r="C18794" s="10"/>
      <c r="D18794" s="10"/>
      <c r="E18794" s="10"/>
      <c r="F18794" s="10"/>
      <c r="G18794" s="10"/>
      <c r="H18794" s="10"/>
    </row>
    <row r="18795" spans="2:8" x14ac:dyDescent="0.25">
      <c r="B18795" s="10"/>
      <c r="C18795" s="10"/>
      <c r="D18795" s="10"/>
      <c r="E18795" s="10"/>
      <c r="F18795" s="10"/>
      <c r="G18795" s="10"/>
      <c r="H18795" s="10"/>
    </row>
    <row r="18796" spans="2:8" x14ac:dyDescent="0.25">
      <c r="B18796" s="10"/>
      <c r="C18796" s="10"/>
      <c r="D18796" s="10"/>
      <c r="E18796" s="10"/>
      <c r="F18796" s="10"/>
      <c r="G18796" s="10"/>
      <c r="H18796" s="10"/>
    </row>
    <row r="18797" spans="2:8" x14ac:dyDescent="0.25">
      <c r="B18797" s="10"/>
      <c r="C18797" s="10"/>
      <c r="D18797" s="10"/>
      <c r="E18797" s="10"/>
      <c r="F18797" s="10"/>
      <c r="G18797" s="10"/>
      <c r="H18797" s="10"/>
    </row>
    <row r="18798" spans="2:8" x14ac:dyDescent="0.25">
      <c r="B18798" s="10"/>
      <c r="C18798" s="10"/>
      <c r="D18798" s="10"/>
      <c r="E18798" s="10"/>
      <c r="F18798" s="10"/>
      <c r="G18798" s="10"/>
      <c r="H18798" s="10"/>
    </row>
    <row r="18799" spans="2:8" x14ac:dyDescent="0.25">
      <c r="B18799" s="10"/>
      <c r="C18799" s="10"/>
      <c r="D18799" s="10"/>
      <c r="E18799" s="10"/>
      <c r="F18799" s="10"/>
      <c r="G18799" s="10"/>
      <c r="H18799" s="10"/>
    </row>
    <row r="18800" spans="2:8" x14ac:dyDescent="0.25">
      <c r="B18800" s="10"/>
      <c r="C18800" s="10"/>
      <c r="D18800" s="10"/>
      <c r="E18800" s="10"/>
      <c r="F18800" s="10"/>
      <c r="G18800" s="10"/>
      <c r="H18800" s="10"/>
    </row>
    <row r="18801" spans="2:8" x14ac:dyDescent="0.25">
      <c r="B18801" s="10"/>
      <c r="C18801" s="10"/>
      <c r="D18801" s="10"/>
      <c r="E18801" s="10"/>
      <c r="F18801" s="10"/>
      <c r="G18801" s="10"/>
      <c r="H18801" s="10"/>
    </row>
    <row r="18802" spans="2:8" x14ac:dyDescent="0.25">
      <c r="B18802" s="10"/>
      <c r="C18802" s="10"/>
      <c r="D18802" s="10"/>
      <c r="E18802" s="10"/>
      <c r="F18802" s="10"/>
      <c r="G18802" s="10"/>
      <c r="H18802" s="10"/>
    </row>
    <row r="18803" spans="2:8" x14ac:dyDescent="0.25">
      <c r="B18803" s="10"/>
      <c r="C18803" s="10"/>
      <c r="D18803" s="10"/>
      <c r="E18803" s="10"/>
      <c r="F18803" s="10"/>
      <c r="G18803" s="10"/>
      <c r="H18803" s="10"/>
    </row>
    <row r="18804" spans="2:8" x14ac:dyDescent="0.25">
      <c r="B18804" s="10"/>
      <c r="C18804" s="10"/>
      <c r="D18804" s="10"/>
      <c r="E18804" s="10"/>
      <c r="F18804" s="10"/>
      <c r="G18804" s="10"/>
      <c r="H18804" s="10"/>
    </row>
    <row r="18805" spans="2:8" x14ac:dyDescent="0.25">
      <c r="B18805" s="10"/>
      <c r="C18805" s="10"/>
      <c r="D18805" s="10"/>
      <c r="E18805" s="10"/>
      <c r="F18805" s="10"/>
      <c r="G18805" s="10"/>
      <c r="H18805" s="10"/>
    </row>
    <row r="18806" spans="2:8" x14ac:dyDescent="0.25">
      <c r="B18806" s="10"/>
      <c r="C18806" s="10"/>
      <c r="D18806" s="10"/>
      <c r="E18806" s="10"/>
      <c r="F18806" s="10"/>
      <c r="G18806" s="10"/>
      <c r="H18806" s="10"/>
    </row>
    <row r="18807" spans="2:8" x14ac:dyDescent="0.25">
      <c r="B18807" s="10"/>
      <c r="C18807" s="10"/>
      <c r="D18807" s="10"/>
      <c r="E18807" s="10"/>
      <c r="F18807" s="10"/>
      <c r="G18807" s="10"/>
      <c r="H18807" s="10"/>
    </row>
    <row r="18808" spans="2:8" x14ac:dyDescent="0.25">
      <c r="B18808" s="10"/>
      <c r="C18808" s="10"/>
      <c r="D18808" s="10"/>
      <c r="E18808" s="10"/>
      <c r="F18808" s="10"/>
      <c r="G18808" s="10"/>
      <c r="H18808" s="10"/>
    </row>
    <row r="18809" spans="2:8" x14ac:dyDescent="0.25">
      <c r="B18809" s="10"/>
      <c r="C18809" s="10"/>
      <c r="D18809" s="10"/>
      <c r="E18809" s="10"/>
      <c r="F18809" s="10"/>
      <c r="G18809" s="10"/>
      <c r="H18809" s="10"/>
    </row>
    <row r="18810" spans="2:8" x14ac:dyDescent="0.25">
      <c r="B18810" s="10"/>
      <c r="C18810" s="10"/>
      <c r="D18810" s="10"/>
      <c r="E18810" s="10"/>
      <c r="F18810" s="10"/>
      <c r="G18810" s="10"/>
      <c r="H18810" s="10"/>
    </row>
    <row r="18811" spans="2:8" x14ac:dyDescent="0.25">
      <c r="B18811" s="10"/>
      <c r="C18811" s="10"/>
      <c r="D18811" s="10"/>
      <c r="E18811" s="10"/>
      <c r="F18811" s="10"/>
      <c r="G18811" s="10"/>
      <c r="H18811" s="10"/>
    </row>
    <row r="18812" spans="2:8" x14ac:dyDescent="0.25">
      <c r="B18812" s="10"/>
      <c r="C18812" s="10"/>
      <c r="D18812" s="10"/>
      <c r="E18812" s="10"/>
      <c r="F18812" s="10"/>
      <c r="G18812" s="10"/>
      <c r="H18812" s="10"/>
    </row>
    <row r="18813" spans="2:8" x14ac:dyDescent="0.25">
      <c r="B18813" s="10"/>
      <c r="C18813" s="10"/>
      <c r="D18813" s="10"/>
      <c r="E18813" s="10"/>
      <c r="F18813" s="10"/>
      <c r="G18813" s="10"/>
      <c r="H18813" s="10"/>
    </row>
    <row r="18814" spans="2:8" x14ac:dyDescent="0.25">
      <c r="B18814" s="10"/>
      <c r="C18814" s="10"/>
      <c r="D18814" s="10"/>
      <c r="E18814" s="10"/>
      <c r="F18814" s="10"/>
      <c r="G18814" s="10"/>
      <c r="H18814" s="10"/>
    </row>
    <row r="18815" spans="2:8" x14ac:dyDescent="0.25">
      <c r="B18815" s="10"/>
      <c r="C18815" s="10"/>
      <c r="D18815" s="10"/>
      <c r="E18815" s="10"/>
      <c r="F18815" s="10"/>
      <c r="G18815" s="10"/>
      <c r="H18815" s="10"/>
    </row>
    <row r="18816" spans="2:8" x14ac:dyDescent="0.25">
      <c r="B18816" s="10"/>
      <c r="C18816" s="10"/>
      <c r="D18816" s="10"/>
      <c r="E18816" s="10"/>
      <c r="F18816" s="10"/>
      <c r="G18816" s="10"/>
      <c r="H18816" s="10"/>
    </row>
    <row r="18817" spans="2:8" x14ac:dyDescent="0.25">
      <c r="B18817" s="10"/>
      <c r="C18817" s="10"/>
      <c r="D18817" s="10"/>
      <c r="E18817" s="10"/>
      <c r="F18817" s="10"/>
      <c r="G18817" s="10"/>
      <c r="H18817" s="10"/>
    </row>
    <row r="18818" spans="2:8" x14ac:dyDescent="0.25">
      <c r="B18818" s="10"/>
      <c r="C18818" s="10"/>
      <c r="D18818" s="10"/>
      <c r="E18818" s="10"/>
      <c r="F18818" s="10"/>
      <c r="G18818" s="10"/>
      <c r="H18818" s="10"/>
    </row>
    <row r="18819" spans="2:8" x14ac:dyDescent="0.25">
      <c r="B18819" s="10"/>
      <c r="C18819" s="10"/>
      <c r="D18819" s="10"/>
      <c r="E18819" s="10"/>
      <c r="F18819" s="10"/>
      <c r="G18819" s="10"/>
      <c r="H18819" s="10"/>
    </row>
    <row r="18820" spans="2:8" x14ac:dyDescent="0.25">
      <c r="B18820" s="10"/>
      <c r="C18820" s="10"/>
      <c r="D18820" s="10"/>
      <c r="E18820" s="10"/>
      <c r="F18820" s="10"/>
      <c r="G18820" s="10"/>
      <c r="H18820" s="10"/>
    </row>
    <row r="18821" spans="2:8" x14ac:dyDescent="0.25">
      <c r="B18821" s="10"/>
      <c r="C18821" s="10"/>
      <c r="D18821" s="10"/>
      <c r="E18821" s="10"/>
      <c r="F18821" s="10"/>
      <c r="G18821" s="10"/>
      <c r="H18821" s="10"/>
    </row>
    <row r="18822" spans="2:8" x14ac:dyDescent="0.25">
      <c r="B18822" s="10"/>
      <c r="C18822" s="10"/>
      <c r="D18822" s="10"/>
      <c r="E18822" s="10"/>
      <c r="F18822" s="10"/>
      <c r="G18822" s="10"/>
      <c r="H18822" s="10"/>
    </row>
    <row r="18823" spans="2:8" x14ac:dyDescent="0.25">
      <c r="B18823" s="10"/>
      <c r="C18823" s="10"/>
      <c r="D18823" s="10"/>
      <c r="E18823" s="10"/>
      <c r="F18823" s="10"/>
      <c r="G18823" s="10"/>
      <c r="H18823" s="10"/>
    </row>
    <row r="18824" spans="2:8" x14ac:dyDescent="0.25">
      <c r="B18824" s="10"/>
      <c r="C18824" s="10"/>
      <c r="D18824" s="10"/>
      <c r="E18824" s="10"/>
      <c r="F18824" s="10"/>
      <c r="G18824" s="10"/>
      <c r="H18824" s="10"/>
    </row>
    <row r="18825" spans="2:8" x14ac:dyDescent="0.25">
      <c r="B18825" s="10"/>
      <c r="C18825" s="10"/>
      <c r="D18825" s="10"/>
      <c r="E18825" s="10"/>
      <c r="F18825" s="10"/>
      <c r="G18825" s="10"/>
      <c r="H18825" s="10"/>
    </row>
    <row r="18826" spans="2:8" x14ac:dyDescent="0.25">
      <c r="B18826" s="10"/>
      <c r="C18826" s="10"/>
      <c r="D18826" s="10"/>
      <c r="E18826" s="10"/>
      <c r="F18826" s="10"/>
      <c r="G18826" s="10"/>
      <c r="H18826" s="10"/>
    </row>
    <row r="18827" spans="2:8" x14ac:dyDescent="0.25">
      <c r="B18827" s="10"/>
      <c r="C18827" s="10"/>
      <c r="D18827" s="10"/>
      <c r="E18827" s="10"/>
      <c r="F18827" s="10"/>
      <c r="G18827" s="10"/>
      <c r="H18827" s="10"/>
    </row>
    <row r="18828" spans="2:8" x14ac:dyDescent="0.25">
      <c r="B18828" s="10"/>
      <c r="C18828" s="10"/>
      <c r="D18828" s="10"/>
      <c r="E18828" s="10"/>
      <c r="F18828" s="10"/>
      <c r="G18828" s="10"/>
      <c r="H18828" s="10"/>
    </row>
    <row r="18829" spans="2:8" x14ac:dyDescent="0.25">
      <c r="B18829" s="10"/>
      <c r="C18829" s="10"/>
      <c r="D18829" s="10"/>
      <c r="E18829" s="10"/>
      <c r="F18829" s="10"/>
      <c r="G18829" s="10"/>
      <c r="H18829" s="10"/>
    </row>
    <row r="18830" spans="2:8" x14ac:dyDescent="0.25">
      <c r="B18830" s="10"/>
      <c r="C18830" s="10"/>
      <c r="D18830" s="10"/>
      <c r="E18830" s="10"/>
      <c r="F18830" s="10"/>
      <c r="G18830" s="10"/>
      <c r="H18830" s="10"/>
    </row>
    <row r="18831" spans="2:8" x14ac:dyDescent="0.25">
      <c r="B18831" s="10"/>
      <c r="C18831" s="10"/>
      <c r="D18831" s="10"/>
      <c r="E18831" s="10"/>
      <c r="F18831" s="10"/>
      <c r="G18831" s="10"/>
      <c r="H18831" s="10"/>
    </row>
    <row r="18832" spans="2:8" x14ac:dyDescent="0.25">
      <c r="B18832" s="10"/>
      <c r="C18832" s="10"/>
      <c r="D18832" s="10"/>
      <c r="E18832" s="10"/>
      <c r="F18832" s="10"/>
      <c r="G18832" s="10"/>
      <c r="H18832" s="10"/>
    </row>
    <row r="18833" spans="2:8" x14ac:dyDescent="0.25">
      <c r="B18833" s="10"/>
      <c r="C18833" s="10"/>
      <c r="D18833" s="10"/>
      <c r="E18833" s="10"/>
      <c r="F18833" s="10"/>
      <c r="G18833" s="10"/>
      <c r="H18833" s="10"/>
    </row>
    <row r="18834" spans="2:8" x14ac:dyDescent="0.25">
      <c r="B18834" s="10"/>
      <c r="C18834" s="10"/>
      <c r="D18834" s="10"/>
      <c r="E18834" s="10"/>
      <c r="F18834" s="10"/>
      <c r="G18834" s="10"/>
      <c r="H18834" s="10"/>
    </row>
    <row r="18835" spans="2:8" x14ac:dyDescent="0.25">
      <c r="B18835" s="10"/>
      <c r="C18835" s="10"/>
      <c r="D18835" s="10"/>
      <c r="E18835" s="10"/>
      <c r="F18835" s="10"/>
      <c r="G18835" s="10"/>
      <c r="H18835" s="10"/>
    </row>
    <row r="18836" spans="2:8" x14ac:dyDescent="0.25">
      <c r="B18836" s="10"/>
      <c r="C18836" s="10"/>
      <c r="D18836" s="10"/>
      <c r="E18836" s="10"/>
      <c r="F18836" s="10"/>
      <c r="G18836" s="10"/>
      <c r="H18836" s="10"/>
    </row>
    <row r="18837" spans="2:8" x14ac:dyDescent="0.25">
      <c r="B18837" s="10"/>
      <c r="C18837" s="10"/>
      <c r="D18837" s="10"/>
      <c r="E18837" s="10"/>
      <c r="F18837" s="10"/>
      <c r="G18837" s="10"/>
      <c r="H18837" s="10"/>
    </row>
    <row r="18838" spans="2:8" x14ac:dyDescent="0.25">
      <c r="B18838" s="10"/>
      <c r="C18838" s="10"/>
      <c r="D18838" s="10"/>
      <c r="E18838" s="10"/>
      <c r="F18838" s="10"/>
      <c r="G18838" s="10"/>
      <c r="H18838" s="10"/>
    </row>
    <row r="18839" spans="2:8" x14ac:dyDescent="0.25">
      <c r="B18839" s="10"/>
      <c r="C18839" s="10"/>
      <c r="D18839" s="10"/>
      <c r="E18839" s="10"/>
      <c r="F18839" s="10"/>
      <c r="G18839" s="10"/>
      <c r="H18839" s="10"/>
    </row>
    <row r="18840" spans="2:8" x14ac:dyDescent="0.25">
      <c r="B18840" s="10"/>
      <c r="C18840" s="10"/>
      <c r="D18840" s="10"/>
      <c r="E18840" s="10"/>
      <c r="F18840" s="10"/>
      <c r="G18840" s="10"/>
      <c r="H18840" s="10"/>
    </row>
    <row r="18841" spans="2:8" x14ac:dyDescent="0.25">
      <c r="B18841" s="10"/>
      <c r="C18841" s="10"/>
      <c r="D18841" s="10"/>
      <c r="E18841" s="10"/>
      <c r="F18841" s="10"/>
      <c r="G18841" s="10"/>
      <c r="H18841" s="10"/>
    </row>
    <row r="18842" spans="2:8" x14ac:dyDescent="0.25">
      <c r="B18842" s="10"/>
      <c r="C18842" s="10"/>
      <c r="D18842" s="10"/>
      <c r="E18842" s="10"/>
      <c r="F18842" s="10"/>
      <c r="G18842" s="10"/>
      <c r="H18842" s="10"/>
    </row>
    <row r="18843" spans="2:8" x14ac:dyDescent="0.25">
      <c r="B18843" s="10"/>
      <c r="C18843" s="10"/>
      <c r="D18843" s="10"/>
      <c r="E18843" s="10"/>
      <c r="F18843" s="10"/>
      <c r="G18843" s="10"/>
      <c r="H18843" s="10"/>
    </row>
    <row r="18844" spans="2:8" x14ac:dyDescent="0.25">
      <c r="B18844" s="10"/>
      <c r="C18844" s="10"/>
      <c r="D18844" s="10"/>
      <c r="E18844" s="10"/>
      <c r="F18844" s="10"/>
      <c r="G18844" s="10"/>
      <c r="H18844" s="10"/>
    </row>
    <row r="18845" spans="2:8" x14ac:dyDescent="0.25">
      <c r="B18845" s="10"/>
      <c r="C18845" s="10"/>
      <c r="D18845" s="10"/>
      <c r="E18845" s="10"/>
      <c r="F18845" s="10"/>
      <c r="G18845" s="10"/>
      <c r="H18845" s="10"/>
    </row>
    <row r="18846" spans="2:8" x14ac:dyDescent="0.25">
      <c r="B18846" s="10"/>
      <c r="C18846" s="10"/>
      <c r="D18846" s="10"/>
      <c r="E18846" s="10"/>
      <c r="F18846" s="10"/>
      <c r="G18846" s="10"/>
      <c r="H18846" s="10"/>
    </row>
    <row r="18847" spans="2:8" x14ac:dyDescent="0.25">
      <c r="B18847" s="10"/>
      <c r="C18847" s="10"/>
      <c r="D18847" s="10"/>
      <c r="E18847" s="10"/>
      <c r="F18847" s="10"/>
      <c r="G18847" s="10"/>
      <c r="H18847" s="10"/>
    </row>
    <row r="18848" spans="2:8" x14ac:dyDescent="0.25">
      <c r="B18848" s="10"/>
      <c r="C18848" s="10"/>
      <c r="D18848" s="10"/>
      <c r="E18848" s="10"/>
      <c r="F18848" s="10"/>
      <c r="G18848" s="10"/>
      <c r="H18848" s="10"/>
    </row>
    <row r="18849" spans="2:8" x14ac:dyDescent="0.25">
      <c r="B18849" s="10"/>
      <c r="C18849" s="10"/>
      <c r="D18849" s="10"/>
      <c r="E18849" s="10"/>
      <c r="F18849" s="10"/>
      <c r="G18849" s="10"/>
      <c r="H18849" s="10"/>
    </row>
    <row r="18850" spans="2:8" x14ac:dyDescent="0.25">
      <c r="B18850" s="10"/>
      <c r="C18850" s="10"/>
      <c r="D18850" s="10"/>
      <c r="E18850" s="10"/>
      <c r="F18850" s="10"/>
      <c r="G18850" s="10"/>
      <c r="H18850" s="10"/>
    </row>
    <row r="18851" spans="2:8" x14ac:dyDescent="0.25">
      <c r="B18851" s="10"/>
      <c r="C18851" s="10"/>
      <c r="D18851" s="10"/>
      <c r="E18851" s="10"/>
      <c r="F18851" s="10"/>
      <c r="G18851" s="10"/>
      <c r="H18851" s="10"/>
    </row>
    <row r="18852" spans="2:8" x14ac:dyDescent="0.25">
      <c r="B18852" s="10"/>
      <c r="C18852" s="10"/>
      <c r="D18852" s="10"/>
      <c r="E18852" s="10"/>
      <c r="F18852" s="10"/>
      <c r="G18852" s="10"/>
      <c r="H18852" s="10"/>
    </row>
    <row r="18853" spans="2:8" x14ac:dyDescent="0.25">
      <c r="B18853" s="10"/>
      <c r="C18853" s="10"/>
      <c r="D18853" s="10"/>
      <c r="E18853" s="10"/>
      <c r="F18853" s="10"/>
      <c r="G18853" s="10"/>
      <c r="H18853" s="10"/>
    </row>
    <row r="18854" spans="2:8" x14ac:dyDescent="0.25">
      <c r="B18854" s="10"/>
      <c r="C18854" s="10"/>
      <c r="D18854" s="10"/>
      <c r="E18854" s="10"/>
      <c r="F18854" s="10"/>
      <c r="G18854" s="10"/>
      <c r="H18854" s="10"/>
    </row>
    <row r="18855" spans="2:8" x14ac:dyDescent="0.25">
      <c r="B18855" s="10"/>
      <c r="C18855" s="10"/>
      <c r="D18855" s="10"/>
      <c r="E18855" s="10"/>
      <c r="F18855" s="10"/>
      <c r="G18855" s="10"/>
      <c r="H18855" s="10"/>
    </row>
    <row r="18856" spans="2:8" x14ac:dyDescent="0.25">
      <c r="B18856" s="10"/>
      <c r="C18856" s="10"/>
      <c r="D18856" s="10"/>
      <c r="E18856" s="10"/>
      <c r="F18856" s="10"/>
      <c r="G18856" s="10"/>
      <c r="H18856" s="10"/>
    </row>
    <row r="18857" spans="2:8" x14ac:dyDescent="0.25">
      <c r="B18857" s="10"/>
      <c r="C18857" s="10"/>
      <c r="D18857" s="10"/>
      <c r="E18857" s="10"/>
      <c r="F18857" s="10"/>
      <c r="G18857" s="10"/>
      <c r="H18857" s="10"/>
    </row>
    <row r="18858" spans="2:8" x14ac:dyDescent="0.25">
      <c r="B18858" s="10"/>
      <c r="C18858" s="10"/>
      <c r="D18858" s="10"/>
      <c r="E18858" s="10"/>
      <c r="F18858" s="10"/>
      <c r="G18858" s="10"/>
      <c r="H18858" s="10"/>
    </row>
    <row r="18859" spans="2:8" x14ac:dyDescent="0.25">
      <c r="B18859" s="10"/>
      <c r="C18859" s="10"/>
      <c r="D18859" s="10"/>
      <c r="E18859" s="10"/>
      <c r="F18859" s="10"/>
      <c r="G18859" s="10"/>
      <c r="H18859" s="10"/>
    </row>
    <row r="18860" spans="2:8" x14ac:dyDescent="0.25">
      <c r="B18860" s="10"/>
      <c r="C18860" s="10"/>
      <c r="D18860" s="10"/>
      <c r="E18860" s="10"/>
      <c r="F18860" s="10"/>
      <c r="G18860" s="10"/>
      <c r="H18860" s="10"/>
    </row>
    <row r="18861" spans="2:8" x14ac:dyDescent="0.25">
      <c r="B18861" s="10"/>
      <c r="C18861" s="10"/>
      <c r="D18861" s="10"/>
      <c r="E18861" s="10"/>
      <c r="F18861" s="10"/>
      <c r="G18861" s="10"/>
      <c r="H18861" s="10"/>
    </row>
    <row r="18862" spans="2:8" x14ac:dyDescent="0.25">
      <c r="B18862" s="10"/>
      <c r="C18862" s="10"/>
      <c r="D18862" s="10"/>
      <c r="E18862" s="10"/>
      <c r="F18862" s="10"/>
      <c r="G18862" s="10"/>
      <c r="H18862" s="10"/>
    </row>
    <row r="18863" spans="2:8" x14ac:dyDescent="0.25">
      <c r="B18863" s="10"/>
      <c r="C18863" s="10"/>
      <c r="D18863" s="10"/>
      <c r="E18863" s="10"/>
      <c r="F18863" s="10"/>
      <c r="G18863" s="10"/>
      <c r="H18863" s="10"/>
    </row>
    <row r="18864" spans="2:8" x14ac:dyDescent="0.25">
      <c r="B18864" s="10"/>
      <c r="C18864" s="10"/>
      <c r="D18864" s="10"/>
      <c r="E18864" s="10"/>
      <c r="F18864" s="10"/>
      <c r="G18864" s="10"/>
      <c r="H18864" s="10"/>
    </row>
    <row r="18865" spans="2:8" x14ac:dyDescent="0.25">
      <c r="B18865" s="10"/>
      <c r="C18865" s="10"/>
      <c r="D18865" s="10"/>
      <c r="E18865" s="10"/>
      <c r="F18865" s="10"/>
      <c r="G18865" s="10"/>
      <c r="H18865" s="10"/>
    </row>
    <row r="18866" spans="2:8" x14ac:dyDescent="0.25">
      <c r="B18866" s="10"/>
      <c r="C18866" s="10"/>
      <c r="D18866" s="10"/>
      <c r="E18866" s="10"/>
      <c r="F18866" s="10"/>
      <c r="G18866" s="10"/>
      <c r="H18866" s="10"/>
    </row>
    <row r="18867" spans="2:8" x14ac:dyDescent="0.25">
      <c r="B18867" s="10"/>
      <c r="C18867" s="10"/>
      <c r="D18867" s="10"/>
      <c r="E18867" s="10"/>
      <c r="F18867" s="10"/>
      <c r="G18867" s="10"/>
      <c r="H18867" s="10"/>
    </row>
    <row r="18868" spans="2:8" x14ac:dyDescent="0.25">
      <c r="B18868" s="10"/>
      <c r="C18868" s="10"/>
      <c r="D18868" s="10"/>
      <c r="E18868" s="10"/>
      <c r="F18868" s="10"/>
      <c r="G18868" s="10"/>
      <c r="H18868" s="10"/>
    </row>
    <row r="18869" spans="2:8" x14ac:dyDescent="0.25">
      <c r="B18869" s="10"/>
      <c r="C18869" s="10"/>
      <c r="D18869" s="10"/>
      <c r="E18869" s="10"/>
      <c r="F18869" s="10"/>
      <c r="G18869" s="10"/>
      <c r="H18869" s="10"/>
    </row>
    <row r="18870" spans="2:8" x14ac:dyDescent="0.25">
      <c r="B18870" s="10"/>
      <c r="C18870" s="10"/>
      <c r="D18870" s="10"/>
      <c r="E18870" s="10"/>
      <c r="F18870" s="10"/>
      <c r="G18870" s="10"/>
      <c r="H18870" s="10"/>
    </row>
    <row r="18871" spans="2:8" x14ac:dyDescent="0.25">
      <c r="B18871" s="10"/>
      <c r="C18871" s="10"/>
      <c r="D18871" s="10"/>
      <c r="E18871" s="10"/>
      <c r="F18871" s="10"/>
      <c r="G18871" s="10"/>
      <c r="H18871" s="10"/>
    </row>
    <row r="18872" spans="2:8" x14ac:dyDescent="0.25">
      <c r="B18872" s="10"/>
      <c r="C18872" s="10"/>
      <c r="D18872" s="10"/>
      <c r="E18872" s="10"/>
      <c r="F18872" s="10"/>
      <c r="G18872" s="10"/>
      <c r="H18872" s="10"/>
    </row>
    <row r="18873" spans="2:8" x14ac:dyDescent="0.25">
      <c r="B18873" s="10"/>
      <c r="C18873" s="10"/>
      <c r="D18873" s="10"/>
      <c r="E18873" s="10"/>
      <c r="F18873" s="10"/>
      <c r="G18873" s="10"/>
      <c r="H18873" s="10"/>
    </row>
    <row r="18874" spans="2:8" x14ac:dyDescent="0.25">
      <c r="B18874" s="10"/>
      <c r="C18874" s="10"/>
      <c r="D18874" s="10"/>
      <c r="E18874" s="10"/>
      <c r="F18874" s="10"/>
      <c r="G18874" s="10"/>
      <c r="H18874" s="10"/>
    </row>
    <row r="18875" spans="2:8" x14ac:dyDescent="0.25">
      <c r="B18875" s="10"/>
      <c r="C18875" s="10"/>
      <c r="D18875" s="10"/>
      <c r="E18875" s="10"/>
      <c r="F18875" s="10"/>
      <c r="G18875" s="10"/>
      <c r="H18875" s="10"/>
    </row>
    <row r="18876" spans="2:8" x14ac:dyDescent="0.25">
      <c r="B18876" s="10"/>
      <c r="C18876" s="10"/>
      <c r="D18876" s="10"/>
      <c r="E18876" s="10"/>
      <c r="F18876" s="10"/>
      <c r="G18876" s="10"/>
      <c r="H18876" s="10"/>
    </row>
    <row r="18877" spans="2:8" x14ac:dyDescent="0.25">
      <c r="B18877" s="10"/>
      <c r="C18877" s="10"/>
      <c r="D18877" s="10"/>
      <c r="E18877" s="10"/>
      <c r="F18877" s="10"/>
      <c r="G18877" s="10"/>
      <c r="H18877" s="10"/>
    </row>
    <row r="18878" spans="2:8" x14ac:dyDescent="0.25">
      <c r="B18878" s="10"/>
      <c r="C18878" s="10"/>
      <c r="D18878" s="10"/>
      <c r="E18878" s="10"/>
      <c r="F18878" s="10"/>
      <c r="G18878" s="10"/>
      <c r="H18878" s="10"/>
    </row>
    <row r="18879" spans="2:8" x14ac:dyDescent="0.25">
      <c r="B18879" s="10"/>
      <c r="C18879" s="10"/>
      <c r="D18879" s="10"/>
      <c r="E18879" s="10"/>
      <c r="F18879" s="10"/>
      <c r="G18879" s="10"/>
      <c r="H18879" s="10"/>
    </row>
    <row r="18880" spans="2:8" x14ac:dyDescent="0.25">
      <c r="B18880" s="10"/>
      <c r="C18880" s="10"/>
      <c r="D18880" s="10"/>
      <c r="E18880" s="10"/>
      <c r="F18880" s="10"/>
      <c r="G18880" s="10"/>
      <c r="H18880" s="10"/>
    </row>
    <row r="18881" spans="2:8" x14ac:dyDescent="0.25">
      <c r="B18881" s="10"/>
      <c r="C18881" s="10"/>
      <c r="D18881" s="10"/>
      <c r="E18881" s="10"/>
      <c r="F18881" s="10"/>
      <c r="G18881" s="10"/>
      <c r="H18881" s="10"/>
    </row>
    <row r="18882" spans="2:8" x14ac:dyDescent="0.25">
      <c r="B18882" s="10"/>
      <c r="C18882" s="10"/>
      <c r="D18882" s="10"/>
      <c r="E18882" s="10"/>
      <c r="F18882" s="10"/>
      <c r="G18882" s="10"/>
      <c r="H18882" s="10"/>
    </row>
    <row r="18883" spans="2:8" x14ac:dyDescent="0.25">
      <c r="B18883" s="10"/>
      <c r="C18883" s="10"/>
      <c r="D18883" s="10"/>
      <c r="E18883" s="10"/>
      <c r="F18883" s="10"/>
      <c r="G18883" s="10"/>
      <c r="H18883" s="10"/>
    </row>
    <row r="18884" spans="2:8" x14ac:dyDescent="0.25">
      <c r="B18884" s="10"/>
      <c r="C18884" s="10"/>
      <c r="D18884" s="10"/>
      <c r="E18884" s="10"/>
      <c r="F18884" s="10"/>
      <c r="G18884" s="10"/>
      <c r="H18884" s="10"/>
    </row>
    <row r="18885" spans="2:8" x14ac:dyDescent="0.25">
      <c r="B18885" s="10"/>
      <c r="C18885" s="10"/>
      <c r="D18885" s="10"/>
      <c r="E18885" s="10"/>
      <c r="F18885" s="10"/>
      <c r="G18885" s="10"/>
      <c r="H18885" s="10"/>
    </row>
    <row r="18886" spans="2:8" x14ac:dyDescent="0.25">
      <c r="B18886" s="10"/>
      <c r="C18886" s="10"/>
      <c r="D18886" s="10"/>
      <c r="E18886" s="10"/>
      <c r="F18886" s="10"/>
      <c r="G18886" s="10"/>
      <c r="H18886" s="10"/>
    </row>
    <row r="18887" spans="2:8" x14ac:dyDescent="0.25">
      <c r="B18887" s="10"/>
      <c r="C18887" s="10"/>
      <c r="D18887" s="10"/>
      <c r="E18887" s="10"/>
      <c r="F18887" s="10"/>
      <c r="G18887" s="10"/>
      <c r="H18887" s="10"/>
    </row>
    <row r="18888" spans="2:8" x14ac:dyDescent="0.25">
      <c r="B18888" s="10"/>
      <c r="C18888" s="10"/>
      <c r="D18888" s="10"/>
      <c r="E18888" s="10"/>
      <c r="F18888" s="10"/>
      <c r="G18888" s="10"/>
      <c r="H18888" s="10"/>
    </row>
    <row r="18889" spans="2:8" x14ac:dyDescent="0.25">
      <c r="B18889" s="10"/>
      <c r="C18889" s="10"/>
      <c r="D18889" s="10"/>
      <c r="E18889" s="10"/>
      <c r="F18889" s="10"/>
      <c r="G18889" s="10"/>
      <c r="H18889" s="10"/>
    </row>
    <row r="18890" spans="2:8" x14ac:dyDescent="0.25">
      <c r="B18890" s="10"/>
      <c r="C18890" s="10"/>
      <c r="D18890" s="10"/>
      <c r="E18890" s="10"/>
      <c r="F18890" s="10"/>
      <c r="G18890" s="10"/>
      <c r="H18890" s="10"/>
    </row>
    <row r="18891" spans="2:8" x14ac:dyDescent="0.25">
      <c r="B18891" s="10"/>
      <c r="C18891" s="10"/>
      <c r="D18891" s="10"/>
      <c r="E18891" s="10"/>
      <c r="F18891" s="10"/>
      <c r="G18891" s="10"/>
      <c r="H18891" s="10"/>
    </row>
    <row r="18892" spans="2:8" x14ac:dyDescent="0.25">
      <c r="B18892" s="10"/>
      <c r="C18892" s="10"/>
      <c r="D18892" s="10"/>
      <c r="E18892" s="10"/>
      <c r="F18892" s="10"/>
      <c r="G18892" s="10"/>
      <c r="H18892" s="10"/>
    </row>
    <row r="18893" spans="2:8" x14ac:dyDescent="0.25">
      <c r="B18893" s="10"/>
      <c r="C18893" s="10"/>
      <c r="D18893" s="10"/>
      <c r="E18893" s="10"/>
      <c r="F18893" s="10"/>
      <c r="G18893" s="10"/>
      <c r="H18893" s="10"/>
    </row>
    <row r="18894" spans="2:8" x14ac:dyDescent="0.25">
      <c r="B18894" s="10"/>
      <c r="C18894" s="10"/>
      <c r="D18894" s="10"/>
      <c r="E18894" s="10"/>
      <c r="F18894" s="10"/>
      <c r="G18894" s="10"/>
      <c r="H18894" s="10"/>
    </row>
    <row r="18895" spans="2:8" x14ac:dyDescent="0.25">
      <c r="B18895" s="10"/>
      <c r="C18895" s="10"/>
      <c r="D18895" s="10"/>
      <c r="E18895" s="10"/>
      <c r="F18895" s="10"/>
      <c r="G18895" s="10"/>
      <c r="H18895" s="10"/>
    </row>
    <row r="18896" spans="2:8" x14ac:dyDescent="0.25">
      <c r="B18896" s="10"/>
      <c r="C18896" s="10"/>
      <c r="D18896" s="10"/>
      <c r="E18896" s="10"/>
      <c r="F18896" s="10"/>
      <c r="G18896" s="10"/>
      <c r="H18896" s="10"/>
    </row>
    <row r="18897" spans="2:8" x14ac:dyDescent="0.25">
      <c r="B18897" s="10"/>
      <c r="C18897" s="10"/>
      <c r="D18897" s="10"/>
      <c r="E18897" s="10"/>
      <c r="F18897" s="10"/>
      <c r="G18897" s="10"/>
      <c r="H18897" s="10"/>
    </row>
    <row r="18898" spans="2:8" x14ac:dyDescent="0.25">
      <c r="B18898" s="10"/>
      <c r="C18898" s="10"/>
      <c r="D18898" s="10"/>
      <c r="E18898" s="10"/>
      <c r="F18898" s="10"/>
      <c r="G18898" s="10"/>
      <c r="H18898" s="10"/>
    </row>
    <row r="18899" spans="2:8" x14ac:dyDescent="0.25">
      <c r="B18899" s="10"/>
      <c r="C18899" s="10"/>
      <c r="D18899" s="10"/>
      <c r="E18899" s="10"/>
      <c r="F18899" s="10"/>
      <c r="G18899" s="10"/>
      <c r="H18899" s="10"/>
    </row>
    <row r="18900" spans="2:8" x14ac:dyDescent="0.25">
      <c r="B18900" s="10"/>
      <c r="C18900" s="10"/>
      <c r="D18900" s="10"/>
      <c r="E18900" s="10"/>
      <c r="F18900" s="10"/>
      <c r="G18900" s="10"/>
      <c r="H18900" s="10"/>
    </row>
    <row r="18901" spans="2:8" x14ac:dyDescent="0.25">
      <c r="B18901" s="10"/>
      <c r="C18901" s="10"/>
      <c r="D18901" s="10"/>
      <c r="E18901" s="10"/>
      <c r="F18901" s="10"/>
      <c r="G18901" s="10"/>
      <c r="H18901" s="10"/>
    </row>
    <row r="18902" spans="2:8" x14ac:dyDescent="0.25">
      <c r="B18902" s="10"/>
      <c r="C18902" s="10"/>
      <c r="D18902" s="10"/>
      <c r="E18902" s="10"/>
      <c r="F18902" s="10"/>
      <c r="G18902" s="10"/>
      <c r="H18902" s="10"/>
    </row>
    <row r="18903" spans="2:8" x14ac:dyDescent="0.25">
      <c r="B18903" s="10"/>
      <c r="C18903" s="10"/>
      <c r="D18903" s="10"/>
      <c r="E18903" s="10"/>
      <c r="F18903" s="10"/>
      <c r="G18903" s="10"/>
      <c r="H18903" s="10"/>
    </row>
    <row r="18904" spans="2:8" x14ac:dyDescent="0.25">
      <c r="B18904" s="10"/>
      <c r="C18904" s="10"/>
      <c r="D18904" s="10"/>
      <c r="E18904" s="10"/>
      <c r="F18904" s="10"/>
      <c r="G18904" s="10"/>
      <c r="H18904" s="10"/>
    </row>
    <row r="18905" spans="2:8" x14ac:dyDescent="0.25">
      <c r="B18905" s="10"/>
      <c r="C18905" s="10"/>
      <c r="D18905" s="10"/>
      <c r="E18905" s="10"/>
      <c r="F18905" s="10"/>
      <c r="G18905" s="10"/>
      <c r="H18905" s="10"/>
    </row>
    <row r="18906" spans="2:8" x14ac:dyDescent="0.25">
      <c r="B18906" s="10"/>
      <c r="C18906" s="10"/>
      <c r="D18906" s="10"/>
      <c r="E18906" s="10"/>
      <c r="F18906" s="10"/>
      <c r="G18906" s="10"/>
      <c r="H18906" s="10"/>
    </row>
    <row r="18907" spans="2:8" x14ac:dyDescent="0.25">
      <c r="B18907" s="10"/>
      <c r="C18907" s="10"/>
      <c r="D18907" s="10"/>
      <c r="E18907" s="10"/>
      <c r="F18907" s="10"/>
      <c r="G18907" s="10"/>
      <c r="H18907" s="10"/>
    </row>
    <row r="18908" spans="2:8" x14ac:dyDescent="0.25">
      <c r="B18908" s="10"/>
      <c r="C18908" s="10"/>
      <c r="D18908" s="10"/>
      <c r="E18908" s="10"/>
      <c r="F18908" s="10"/>
      <c r="G18908" s="10"/>
      <c r="H18908" s="10"/>
    </row>
    <row r="18909" spans="2:8" x14ac:dyDescent="0.25">
      <c r="B18909" s="10"/>
      <c r="C18909" s="10"/>
      <c r="D18909" s="10"/>
      <c r="E18909" s="10"/>
      <c r="F18909" s="10"/>
      <c r="G18909" s="10"/>
      <c r="H18909" s="10"/>
    </row>
    <row r="18910" spans="2:8" x14ac:dyDescent="0.25">
      <c r="B18910" s="10"/>
      <c r="C18910" s="10"/>
      <c r="D18910" s="10"/>
      <c r="E18910" s="10"/>
      <c r="F18910" s="10"/>
      <c r="G18910" s="10"/>
      <c r="H18910" s="10"/>
    </row>
    <row r="18911" spans="2:8" x14ac:dyDescent="0.25">
      <c r="B18911" s="10"/>
      <c r="C18911" s="10"/>
      <c r="D18911" s="10"/>
      <c r="E18911" s="10"/>
      <c r="F18911" s="10"/>
      <c r="G18911" s="10"/>
      <c r="H18911" s="10"/>
    </row>
    <row r="18912" spans="2:8" x14ac:dyDescent="0.25">
      <c r="B18912" s="10"/>
      <c r="C18912" s="10"/>
      <c r="D18912" s="10"/>
      <c r="E18912" s="10"/>
      <c r="F18912" s="10"/>
      <c r="G18912" s="10"/>
      <c r="H18912" s="10"/>
    </row>
    <row r="18913" spans="2:8" x14ac:dyDescent="0.25">
      <c r="B18913" s="10"/>
      <c r="C18913" s="10"/>
      <c r="D18913" s="10"/>
      <c r="E18913" s="10"/>
      <c r="F18913" s="10"/>
      <c r="G18913" s="10"/>
      <c r="H18913" s="10"/>
    </row>
    <row r="18914" spans="2:8" x14ac:dyDescent="0.25">
      <c r="B18914" s="10"/>
      <c r="C18914" s="10"/>
      <c r="D18914" s="10"/>
      <c r="E18914" s="10"/>
      <c r="F18914" s="10"/>
      <c r="G18914" s="10"/>
      <c r="H18914" s="10"/>
    </row>
    <row r="18915" spans="2:8" x14ac:dyDescent="0.25">
      <c r="B18915" s="10"/>
      <c r="C18915" s="10"/>
      <c r="D18915" s="10"/>
      <c r="E18915" s="10"/>
      <c r="F18915" s="10"/>
      <c r="G18915" s="10"/>
      <c r="H18915" s="10"/>
    </row>
    <row r="18916" spans="2:8" x14ac:dyDescent="0.25">
      <c r="B18916" s="10"/>
      <c r="C18916" s="10"/>
      <c r="D18916" s="10"/>
      <c r="E18916" s="10"/>
      <c r="F18916" s="10"/>
      <c r="G18916" s="10"/>
      <c r="H18916" s="10"/>
    </row>
    <row r="18917" spans="2:8" x14ac:dyDescent="0.25">
      <c r="B18917" s="10"/>
      <c r="C18917" s="10"/>
      <c r="D18917" s="10"/>
      <c r="E18917" s="10"/>
      <c r="F18917" s="10"/>
      <c r="G18917" s="10"/>
      <c r="H18917" s="10"/>
    </row>
    <row r="18918" spans="2:8" x14ac:dyDescent="0.25">
      <c r="B18918" s="10"/>
      <c r="C18918" s="10"/>
      <c r="D18918" s="10"/>
      <c r="E18918" s="10"/>
      <c r="F18918" s="10"/>
      <c r="G18918" s="10"/>
      <c r="H18918" s="10"/>
    </row>
    <row r="18919" spans="2:8" x14ac:dyDescent="0.25">
      <c r="B18919" s="10"/>
      <c r="C18919" s="10"/>
      <c r="D18919" s="10"/>
      <c r="E18919" s="10"/>
      <c r="F18919" s="10"/>
      <c r="G18919" s="10"/>
      <c r="H18919" s="10"/>
    </row>
    <row r="18920" spans="2:8" x14ac:dyDescent="0.25">
      <c r="B18920" s="10"/>
      <c r="C18920" s="10"/>
      <c r="D18920" s="10"/>
      <c r="E18920" s="10"/>
      <c r="F18920" s="10"/>
      <c r="G18920" s="10"/>
      <c r="H18920" s="10"/>
    </row>
    <row r="18921" spans="2:8" x14ac:dyDescent="0.25">
      <c r="B18921" s="10"/>
      <c r="C18921" s="10"/>
      <c r="D18921" s="10"/>
      <c r="E18921" s="10"/>
      <c r="F18921" s="10"/>
      <c r="G18921" s="10"/>
      <c r="H18921" s="10"/>
    </row>
    <row r="18922" spans="2:8" x14ac:dyDescent="0.25">
      <c r="B18922" s="10"/>
      <c r="C18922" s="10"/>
      <c r="D18922" s="10"/>
      <c r="E18922" s="10"/>
      <c r="F18922" s="10"/>
      <c r="G18922" s="10"/>
      <c r="H18922" s="10"/>
    </row>
    <row r="18923" spans="2:8" x14ac:dyDescent="0.25">
      <c r="B18923" s="10"/>
      <c r="C18923" s="10"/>
      <c r="D18923" s="10"/>
      <c r="E18923" s="10"/>
      <c r="F18923" s="10"/>
      <c r="G18923" s="10"/>
      <c r="H18923" s="10"/>
    </row>
    <row r="18924" spans="2:8" x14ac:dyDescent="0.25">
      <c r="B18924" s="10"/>
      <c r="C18924" s="10"/>
      <c r="D18924" s="10"/>
      <c r="E18924" s="10"/>
      <c r="F18924" s="10"/>
      <c r="G18924" s="10"/>
      <c r="H18924" s="10"/>
    </row>
    <row r="18925" spans="2:8" x14ac:dyDescent="0.25">
      <c r="B18925" s="10"/>
      <c r="C18925" s="10"/>
      <c r="D18925" s="10"/>
      <c r="E18925" s="10"/>
      <c r="F18925" s="10"/>
      <c r="G18925" s="10"/>
      <c r="H18925" s="10"/>
    </row>
    <row r="18926" spans="2:8" x14ac:dyDescent="0.25">
      <c r="B18926" s="10"/>
      <c r="C18926" s="10"/>
      <c r="D18926" s="10"/>
      <c r="E18926" s="10"/>
      <c r="F18926" s="10"/>
      <c r="G18926" s="10"/>
      <c r="H18926" s="10"/>
    </row>
    <row r="18927" spans="2:8" x14ac:dyDescent="0.25">
      <c r="B18927" s="10"/>
      <c r="C18927" s="10"/>
      <c r="D18927" s="10"/>
      <c r="E18927" s="10"/>
      <c r="F18927" s="10"/>
      <c r="G18927" s="10"/>
      <c r="H18927" s="10"/>
    </row>
    <row r="18928" spans="2:8" x14ac:dyDescent="0.25">
      <c r="B18928" s="10"/>
      <c r="C18928" s="10"/>
      <c r="D18928" s="10"/>
      <c r="E18928" s="10"/>
      <c r="F18928" s="10"/>
      <c r="G18928" s="10"/>
      <c r="H18928" s="10"/>
    </row>
    <row r="18929" spans="2:8" x14ac:dyDescent="0.25">
      <c r="B18929" s="10"/>
      <c r="C18929" s="10"/>
      <c r="D18929" s="10"/>
      <c r="E18929" s="10"/>
      <c r="F18929" s="10"/>
      <c r="G18929" s="10"/>
      <c r="H18929" s="10"/>
    </row>
    <row r="18930" spans="2:8" x14ac:dyDescent="0.25">
      <c r="B18930" s="10"/>
      <c r="C18930" s="10"/>
      <c r="D18930" s="10"/>
      <c r="E18930" s="10"/>
      <c r="F18930" s="10"/>
      <c r="G18930" s="10"/>
      <c r="H18930" s="10"/>
    </row>
    <row r="18931" spans="2:8" x14ac:dyDescent="0.25">
      <c r="B18931" s="10"/>
      <c r="C18931" s="10"/>
      <c r="D18931" s="10"/>
      <c r="E18931" s="10"/>
      <c r="F18931" s="10"/>
      <c r="G18931" s="10"/>
      <c r="H18931" s="10"/>
    </row>
    <row r="18932" spans="2:8" x14ac:dyDescent="0.25">
      <c r="B18932" s="10"/>
      <c r="C18932" s="10"/>
      <c r="D18932" s="10"/>
      <c r="E18932" s="10"/>
      <c r="F18932" s="10"/>
      <c r="G18932" s="10"/>
      <c r="H18932" s="10"/>
    </row>
    <row r="18933" spans="2:8" x14ac:dyDescent="0.25">
      <c r="B18933" s="10"/>
      <c r="C18933" s="10"/>
      <c r="D18933" s="10"/>
      <c r="E18933" s="10"/>
      <c r="F18933" s="10"/>
      <c r="G18933" s="10"/>
      <c r="H18933" s="10"/>
    </row>
    <row r="18934" spans="2:8" x14ac:dyDescent="0.25">
      <c r="B18934" s="10"/>
      <c r="C18934" s="10"/>
      <c r="D18934" s="10"/>
      <c r="E18934" s="10"/>
      <c r="F18934" s="10"/>
      <c r="G18934" s="10"/>
      <c r="H18934" s="10"/>
    </row>
    <row r="18935" spans="2:8" x14ac:dyDescent="0.25">
      <c r="B18935" s="10"/>
      <c r="C18935" s="10"/>
      <c r="D18935" s="10"/>
      <c r="E18935" s="10"/>
      <c r="F18935" s="10"/>
      <c r="G18935" s="10"/>
      <c r="H18935" s="10"/>
    </row>
    <row r="18936" spans="2:8" x14ac:dyDescent="0.25">
      <c r="B18936" s="10"/>
      <c r="C18936" s="10"/>
      <c r="D18936" s="10"/>
      <c r="E18936" s="10"/>
      <c r="F18936" s="10"/>
      <c r="G18936" s="10"/>
      <c r="H18936" s="10"/>
    </row>
    <row r="18937" spans="2:8" x14ac:dyDescent="0.25">
      <c r="B18937" s="10"/>
      <c r="C18937" s="10"/>
      <c r="D18937" s="10"/>
      <c r="E18937" s="10"/>
      <c r="F18937" s="10"/>
      <c r="G18937" s="10"/>
      <c r="H18937" s="10"/>
    </row>
    <row r="18938" spans="2:8" x14ac:dyDescent="0.25">
      <c r="B18938" s="10"/>
      <c r="C18938" s="10"/>
      <c r="D18938" s="10"/>
      <c r="E18938" s="10"/>
      <c r="F18938" s="10"/>
      <c r="G18938" s="10"/>
      <c r="H18938" s="10"/>
    </row>
    <row r="18939" spans="2:8" x14ac:dyDescent="0.25">
      <c r="B18939" s="10"/>
      <c r="C18939" s="10"/>
      <c r="D18939" s="10"/>
      <c r="E18939" s="10"/>
      <c r="F18939" s="10"/>
      <c r="G18939" s="10"/>
      <c r="H18939" s="10"/>
    </row>
    <row r="18940" spans="2:8" x14ac:dyDescent="0.25">
      <c r="B18940" s="10"/>
      <c r="C18940" s="10"/>
      <c r="D18940" s="10"/>
      <c r="E18940" s="10"/>
      <c r="F18940" s="10"/>
      <c r="G18940" s="10"/>
      <c r="H18940" s="10"/>
    </row>
    <row r="18941" spans="2:8" x14ac:dyDescent="0.25">
      <c r="B18941" s="10"/>
      <c r="C18941" s="10"/>
      <c r="D18941" s="10"/>
      <c r="E18941" s="10"/>
      <c r="F18941" s="10"/>
      <c r="G18941" s="10"/>
      <c r="H18941" s="10"/>
    </row>
    <row r="18942" spans="2:8" x14ac:dyDescent="0.25">
      <c r="B18942" s="10"/>
      <c r="C18942" s="10"/>
      <c r="D18942" s="10"/>
      <c r="E18942" s="10"/>
      <c r="F18942" s="10"/>
      <c r="G18942" s="10"/>
      <c r="H18942" s="10"/>
    </row>
    <row r="18943" spans="2:8" x14ac:dyDescent="0.25">
      <c r="B18943" s="10"/>
      <c r="C18943" s="10"/>
      <c r="D18943" s="10"/>
      <c r="E18943" s="10"/>
      <c r="F18943" s="10"/>
      <c r="G18943" s="10"/>
      <c r="H18943" s="10"/>
    </row>
    <row r="18944" spans="2:8" x14ac:dyDescent="0.25">
      <c r="B18944" s="10"/>
      <c r="C18944" s="10"/>
      <c r="D18944" s="10"/>
      <c r="E18944" s="10"/>
      <c r="F18944" s="10"/>
      <c r="G18944" s="10"/>
      <c r="H18944" s="10"/>
    </row>
    <row r="18945" spans="2:8" x14ac:dyDescent="0.25">
      <c r="B18945" s="10"/>
      <c r="C18945" s="10"/>
      <c r="D18945" s="10"/>
      <c r="E18945" s="10"/>
      <c r="F18945" s="10"/>
      <c r="G18945" s="10"/>
      <c r="H18945" s="10"/>
    </row>
    <row r="18946" spans="2:8" x14ac:dyDescent="0.25">
      <c r="B18946" s="10"/>
      <c r="C18946" s="10"/>
      <c r="D18946" s="10"/>
      <c r="E18946" s="10"/>
      <c r="F18946" s="10"/>
      <c r="G18946" s="10"/>
      <c r="H18946" s="10"/>
    </row>
    <row r="18947" spans="2:8" x14ac:dyDescent="0.25">
      <c r="B18947" s="10"/>
      <c r="C18947" s="10"/>
      <c r="D18947" s="10"/>
      <c r="E18947" s="10"/>
      <c r="F18947" s="10"/>
      <c r="G18947" s="10"/>
      <c r="H18947" s="10"/>
    </row>
    <row r="18948" spans="2:8" x14ac:dyDescent="0.25">
      <c r="B18948" s="10"/>
      <c r="C18948" s="10"/>
      <c r="D18948" s="10"/>
      <c r="E18948" s="10"/>
      <c r="F18948" s="10"/>
      <c r="G18948" s="10"/>
      <c r="H18948" s="10"/>
    </row>
    <row r="18949" spans="2:8" x14ac:dyDescent="0.25">
      <c r="B18949" s="10"/>
      <c r="C18949" s="10"/>
      <c r="D18949" s="10"/>
      <c r="E18949" s="10"/>
      <c r="F18949" s="10"/>
      <c r="G18949" s="10"/>
      <c r="H18949" s="10"/>
    </row>
    <row r="18950" spans="2:8" x14ac:dyDescent="0.25">
      <c r="B18950" s="10"/>
      <c r="C18950" s="10"/>
      <c r="D18950" s="10"/>
      <c r="E18950" s="10"/>
      <c r="F18950" s="10"/>
      <c r="G18950" s="10"/>
      <c r="H18950" s="10"/>
    </row>
    <row r="18951" spans="2:8" x14ac:dyDescent="0.25">
      <c r="B18951" s="10"/>
      <c r="C18951" s="10"/>
      <c r="D18951" s="10"/>
      <c r="E18951" s="10"/>
      <c r="F18951" s="10"/>
      <c r="G18951" s="10"/>
      <c r="H18951" s="10"/>
    </row>
    <row r="18952" spans="2:8" x14ac:dyDescent="0.25">
      <c r="B18952" s="10"/>
      <c r="C18952" s="10"/>
      <c r="D18952" s="10"/>
      <c r="E18952" s="10"/>
      <c r="F18952" s="10"/>
      <c r="G18952" s="10"/>
      <c r="H18952" s="10"/>
    </row>
    <row r="18953" spans="2:8" x14ac:dyDescent="0.25">
      <c r="B18953" s="10"/>
      <c r="C18953" s="10"/>
      <c r="D18953" s="10"/>
      <c r="E18953" s="10"/>
      <c r="F18953" s="10"/>
      <c r="G18953" s="10"/>
      <c r="H18953" s="10"/>
    </row>
    <row r="18954" spans="2:8" x14ac:dyDescent="0.25">
      <c r="B18954" s="10"/>
      <c r="C18954" s="10"/>
      <c r="D18954" s="10"/>
      <c r="E18954" s="10"/>
      <c r="F18954" s="10"/>
      <c r="G18954" s="10"/>
      <c r="H18954" s="10"/>
    </row>
    <row r="18955" spans="2:8" x14ac:dyDescent="0.25">
      <c r="B18955" s="10"/>
      <c r="C18955" s="10"/>
      <c r="D18955" s="10"/>
      <c r="E18955" s="10"/>
      <c r="F18955" s="10"/>
      <c r="G18955" s="10"/>
      <c r="H18955" s="10"/>
    </row>
    <row r="18956" spans="2:8" x14ac:dyDescent="0.25">
      <c r="B18956" s="10"/>
      <c r="C18956" s="10"/>
      <c r="D18956" s="10"/>
      <c r="E18956" s="10"/>
      <c r="F18956" s="10"/>
      <c r="G18956" s="10"/>
      <c r="H18956" s="10"/>
    </row>
    <row r="18957" spans="2:8" x14ac:dyDescent="0.25">
      <c r="B18957" s="10"/>
      <c r="C18957" s="10"/>
      <c r="D18957" s="10"/>
      <c r="E18957" s="10"/>
      <c r="F18957" s="10"/>
      <c r="G18957" s="10"/>
      <c r="H18957" s="10"/>
    </row>
    <row r="18958" spans="2:8" x14ac:dyDescent="0.25">
      <c r="B18958" s="10"/>
      <c r="C18958" s="10"/>
      <c r="D18958" s="10"/>
      <c r="E18958" s="10"/>
      <c r="F18958" s="10"/>
      <c r="G18958" s="10"/>
      <c r="H18958" s="10"/>
    </row>
    <row r="18959" spans="2:8" x14ac:dyDescent="0.25">
      <c r="B18959" s="10"/>
      <c r="C18959" s="10"/>
      <c r="D18959" s="10"/>
      <c r="E18959" s="10"/>
      <c r="F18959" s="10"/>
      <c r="G18959" s="10"/>
      <c r="H18959" s="10"/>
    </row>
    <row r="18960" spans="2:8" x14ac:dyDescent="0.25">
      <c r="B18960" s="10"/>
      <c r="C18960" s="10"/>
      <c r="D18960" s="10"/>
      <c r="E18960" s="10"/>
      <c r="F18960" s="10"/>
      <c r="G18960" s="10"/>
      <c r="H18960" s="10"/>
    </row>
    <row r="18961" spans="2:8" x14ac:dyDescent="0.25">
      <c r="B18961" s="10"/>
      <c r="C18961" s="10"/>
      <c r="D18961" s="10"/>
      <c r="E18961" s="10"/>
      <c r="F18961" s="10"/>
      <c r="G18961" s="10"/>
      <c r="H18961" s="10"/>
    </row>
    <row r="18962" spans="2:8" x14ac:dyDescent="0.25">
      <c r="B18962" s="10"/>
      <c r="C18962" s="10"/>
      <c r="D18962" s="10"/>
      <c r="E18962" s="10"/>
      <c r="F18962" s="10"/>
      <c r="G18962" s="10"/>
      <c r="H18962" s="10"/>
    </row>
    <row r="18963" spans="2:8" x14ac:dyDescent="0.25">
      <c r="B18963" s="10"/>
      <c r="C18963" s="10"/>
      <c r="D18963" s="10"/>
      <c r="E18963" s="10"/>
      <c r="F18963" s="10"/>
      <c r="G18963" s="10"/>
      <c r="H18963" s="10"/>
    </row>
    <row r="18964" spans="2:8" x14ac:dyDescent="0.25">
      <c r="B18964" s="10"/>
      <c r="C18964" s="10"/>
      <c r="D18964" s="10"/>
      <c r="E18964" s="10"/>
      <c r="F18964" s="10"/>
      <c r="G18964" s="10"/>
      <c r="H18964" s="10"/>
    </row>
    <row r="18965" spans="2:8" x14ac:dyDescent="0.25">
      <c r="B18965" s="10"/>
      <c r="C18965" s="10"/>
      <c r="D18965" s="10"/>
      <c r="E18965" s="10"/>
      <c r="F18965" s="10"/>
      <c r="G18965" s="10"/>
      <c r="H18965" s="10"/>
    </row>
    <row r="18966" spans="2:8" x14ac:dyDescent="0.25">
      <c r="B18966" s="10"/>
      <c r="C18966" s="10"/>
      <c r="D18966" s="10"/>
      <c r="E18966" s="10"/>
      <c r="F18966" s="10"/>
      <c r="G18966" s="10"/>
      <c r="H18966" s="10"/>
    </row>
    <row r="18967" spans="2:8" x14ac:dyDescent="0.25">
      <c r="B18967" s="10"/>
      <c r="C18967" s="10"/>
      <c r="D18967" s="10"/>
      <c r="E18967" s="10"/>
      <c r="F18967" s="10"/>
      <c r="G18967" s="10"/>
      <c r="H18967" s="10"/>
    </row>
    <row r="18968" spans="2:8" x14ac:dyDescent="0.25">
      <c r="B18968" s="10"/>
      <c r="C18968" s="10"/>
      <c r="D18968" s="10"/>
      <c r="E18968" s="10"/>
      <c r="F18968" s="10"/>
      <c r="G18968" s="10"/>
      <c r="H18968" s="10"/>
    </row>
    <row r="18969" spans="2:8" x14ac:dyDescent="0.25">
      <c r="B18969" s="10"/>
      <c r="C18969" s="10"/>
      <c r="D18969" s="10"/>
      <c r="E18969" s="10"/>
      <c r="F18969" s="10"/>
      <c r="G18969" s="10"/>
      <c r="H18969" s="10"/>
    </row>
    <row r="18970" spans="2:8" x14ac:dyDescent="0.25">
      <c r="B18970" s="10"/>
      <c r="C18970" s="10"/>
      <c r="D18970" s="10"/>
      <c r="E18970" s="10"/>
      <c r="F18970" s="10"/>
      <c r="G18970" s="10"/>
      <c r="H18970" s="10"/>
    </row>
    <row r="18971" spans="2:8" x14ac:dyDescent="0.25">
      <c r="B18971" s="10"/>
      <c r="C18971" s="10"/>
      <c r="D18971" s="10"/>
      <c r="E18971" s="10"/>
      <c r="F18971" s="10"/>
      <c r="G18971" s="10"/>
      <c r="H18971" s="10"/>
    </row>
    <row r="18972" spans="2:8" x14ac:dyDescent="0.25">
      <c r="B18972" s="10"/>
      <c r="C18972" s="10"/>
      <c r="D18972" s="10"/>
      <c r="E18972" s="10"/>
      <c r="F18972" s="10"/>
      <c r="G18972" s="10"/>
      <c r="H18972" s="10"/>
    </row>
    <row r="18973" spans="2:8" x14ac:dyDescent="0.25">
      <c r="B18973" s="10"/>
      <c r="C18973" s="10"/>
      <c r="D18973" s="10"/>
      <c r="E18973" s="10"/>
      <c r="F18973" s="10"/>
      <c r="G18973" s="10"/>
      <c r="H18973" s="10"/>
    </row>
    <row r="18974" spans="2:8" x14ac:dyDescent="0.25">
      <c r="B18974" s="10"/>
      <c r="C18974" s="10"/>
      <c r="D18974" s="10"/>
      <c r="E18974" s="10"/>
      <c r="F18974" s="10"/>
      <c r="G18974" s="10"/>
      <c r="H18974" s="10"/>
    </row>
    <row r="18975" spans="2:8" x14ac:dyDescent="0.25">
      <c r="B18975" s="10"/>
      <c r="C18975" s="10"/>
      <c r="D18975" s="10"/>
      <c r="E18975" s="10"/>
      <c r="F18975" s="10"/>
      <c r="G18975" s="10"/>
      <c r="H18975" s="10"/>
    </row>
    <row r="18976" spans="2:8" x14ac:dyDescent="0.25">
      <c r="B18976" s="10"/>
      <c r="C18976" s="10"/>
      <c r="D18976" s="10"/>
      <c r="E18976" s="10"/>
      <c r="F18976" s="10"/>
      <c r="G18976" s="10"/>
      <c r="H18976" s="10"/>
    </row>
    <row r="18977" spans="2:8" x14ac:dyDescent="0.25">
      <c r="B18977" s="10"/>
      <c r="C18977" s="10"/>
      <c r="D18977" s="10"/>
      <c r="E18977" s="10"/>
      <c r="F18977" s="10"/>
      <c r="G18977" s="10"/>
      <c r="H18977" s="10"/>
    </row>
    <row r="18978" spans="2:8" x14ac:dyDescent="0.25">
      <c r="B18978" s="10"/>
      <c r="C18978" s="10"/>
      <c r="D18978" s="10"/>
      <c r="E18978" s="10"/>
      <c r="F18978" s="10"/>
      <c r="G18978" s="10"/>
      <c r="H18978" s="10"/>
    </row>
    <row r="18979" spans="2:8" x14ac:dyDescent="0.25">
      <c r="B18979" s="10"/>
      <c r="C18979" s="10"/>
      <c r="D18979" s="10"/>
      <c r="E18979" s="10"/>
      <c r="F18979" s="10"/>
      <c r="G18979" s="10"/>
      <c r="H18979" s="10"/>
    </row>
    <row r="18980" spans="2:8" x14ac:dyDescent="0.25">
      <c r="B18980" s="10"/>
      <c r="C18980" s="10"/>
      <c r="D18980" s="10"/>
      <c r="E18980" s="10"/>
      <c r="F18980" s="10"/>
      <c r="G18980" s="10"/>
      <c r="H18980" s="10"/>
    </row>
    <row r="18981" spans="2:8" x14ac:dyDescent="0.25">
      <c r="B18981" s="10"/>
      <c r="C18981" s="10"/>
      <c r="D18981" s="10"/>
      <c r="E18981" s="10"/>
      <c r="F18981" s="10"/>
      <c r="G18981" s="10"/>
      <c r="H18981" s="10"/>
    </row>
    <row r="18982" spans="2:8" x14ac:dyDescent="0.25">
      <c r="B18982" s="10"/>
      <c r="C18982" s="10"/>
      <c r="D18982" s="10"/>
      <c r="E18982" s="10"/>
      <c r="F18982" s="10"/>
      <c r="G18982" s="10"/>
      <c r="H18982" s="10"/>
    </row>
    <row r="18983" spans="2:8" x14ac:dyDescent="0.25">
      <c r="B18983" s="10"/>
      <c r="C18983" s="10"/>
      <c r="D18983" s="10"/>
      <c r="E18983" s="10"/>
      <c r="F18983" s="10"/>
      <c r="G18983" s="10"/>
      <c r="H18983" s="10"/>
    </row>
    <row r="18984" spans="2:8" x14ac:dyDescent="0.25">
      <c r="B18984" s="10"/>
      <c r="C18984" s="10"/>
      <c r="D18984" s="10"/>
      <c r="E18984" s="10"/>
      <c r="F18984" s="10"/>
      <c r="G18984" s="10"/>
      <c r="H18984" s="10"/>
    </row>
    <row r="18985" spans="2:8" x14ac:dyDescent="0.25">
      <c r="B18985" s="10"/>
      <c r="C18985" s="10"/>
      <c r="D18985" s="10"/>
      <c r="E18985" s="10"/>
      <c r="F18985" s="10"/>
      <c r="G18985" s="10"/>
      <c r="H18985" s="10"/>
    </row>
    <row r="18986" spans="2:8" x14ac:dyDescent="0.25">
      <c r="B18986" s="10"/>
      <c r="C18986" s="10"/>
      <c r="D18986" s="10"/>
      <c r="E18986" s="10"/>
      <c r="F18986" s="10"/>
      <c r="G18986" s="10"/>
      <c r="H18986" s="10"/>
    </row>
    <row r="18987" spans="2:8" x14ac:dyDescent="0.25">
      <c r="B18987" s="10"/>
      <c r="C18987" s="10"/>
      <c r="D18987" s="10"/>
      <c r="E18987" s="10"/>
      <c r="F18987" s="10"/>
      <c r="G18987" s="10"/>
      <c r="H18987" s="10"/>
    </row>
    <row r="18988" spans="2:8" x14ac:dyDescent="0.25">
      <c r="B18988" s="10"/>
      <c r="C18988" s="10"/>
      <c r="D18988" s="10"/>
      <c r="E18988" s="10"/>
      <c r="F18988" s="10"/>
      <c r="G18988" s="10"/>
      <c r="H18988" s="10"/>
    </row>
    <row r="18989" spans="2:8" x14ac:dyDescent="0.25">
      <c r="B18989" s="10"/>
      <c r="C18989" s="10"/>
      <c r="D18989" s="10"/>
      <c r="E18989" s="10"/>
      <c r="F18989" s="10"/>
      <c r="G18989" s="10"/>
      <c r="H18989" s="10"/>
    </row>
    <row r="18990" spans="2:8" x14ac:dyDescent="0.25">
      <c r="B18990" s="10"/>
      <c r="C18990" s="10"/>
      <c r="D18990" s="10"/>
      <c r="E18990" s="10"/>
      <c r="F18990" s="10"/>
      <c r="G18990" s="10"/>
      <c r="H18990" s="10"/>
    </row>
    <row r="18991" spans="2:8" x14ac:dyDescent="0.25">
      <c r="B18991" s="10"/>
      <c r="C18991" s="10"/>
      <c r="D18991" s="10"/>
      <c r="E18991" s="10"/>
      <c r="F18991" s="10"/>
      <c r="G18991" s="10"/>
      <c r="H18991" s="10"/>
    </row>
    <row r="18992" spans="2:8" x14ac:dyDescent="0.25">
      <c r="B18992" s="10"/>
      <c r="C18992" s="10"/>
      <c r="D18992" s="10"/>
      <c r="E18992" s="10"/>
      <c r="F18992" s="10"/>
      <c r="G18992" s="10"/>
      <c r="H18992" s="10"/>
    </row>
    <row r="18993" spans="2:8" x14ac:dyDescent="0.25">
      <c r="B18993" s="10"/>
      <c r="C18993" s="10"/>
      <c r="D18993" s="10"/>
      <c r="E18993" s="10"/>
      <c r="F18993" s="10"/>
      <c r="G18993" s="10"/>
      <c r="H18993" s="10"/>
    </row>
    <row r="18994" spans="2:8" x14ac:dyDescent="0.25">
      <c r="B18994" s="10"/>
      <c r="C18994" s="10"/>
      <c r="D18994" s="10"/>
      <c r="E18994" s="10"/>
      <c r="F18994" s="10"/>
      <c r="G18994" s="10"/>
      <c r="H18994" s="10"/>
    </row>
    <row r="18995" spans="2:8" x14ac:dyDescent="0.25">
      <c r="B18995" s="10"/>
      <c r="C18995" s="10"/>
      <c r="D18995" s="10"/>
      <c r="E18995" s="10"/>
      <c r="F18995" s="10"/>
      <c r="G18995" s="10"/>
      <c r="H18995" s="10"/>
    </row>
    <row r="18996" spans="2:8" x14ac:dyDescent="0.25">
      <c r="B18996" s="10"/>
      <c r="C18996" s="10"/>
      <c r="D18996" s="10"/>
      <c r="E18996" s="10"/>
      <c r="F18996" s="10"/>
      <c r="G18996" s="10"/>
      <c r="H18996" s="10"/>
    </row>
    <row r="18997" spans="2:8" x14ac:dyDescent="0.25">
      <c r="B18997" s="10"/>
      <c r="C18997" s="10"/>
      <c r="D18997" s="10"/>
      <c r="E18997" s="10"/>
      <c r="F18997" s="10"/>
      <c r="G18997" s="10"/>
      <c r="H18997" s="10"/>
    </row>
    <row r="18998" spans="2:8" x14ac:dyDescent="0.25">
      <c r="B18998" s="10"/>
      <c r="C18998" s="10"/>
      <c r="D18998" s="10"/>
      <c r="E18998" s="10"/>
      <c r="F18998" s="10"/>
      <c r="G18998" s="10"/>
      <c r="H18998" s="10"/>
    </row>
    <row r="18999" spans="2:8" x14ac:dyDescent="0.25">
      <c r="B18999" s="10"/>
      <c r="C18999" s="10"/>
      <c r="D18999" s="10"/>
      <c r="E18999" s="10"/>
      <c r="F18999" s="10"/>
      <c r="G18999" s="10"/>
      <c r="H18999" s="10"/>
    </row>
    <row r="19000" spans="2:8" x14ac:dyDescent="0.25">
      <c r="B19000" s="10"/>
      <c r="C19000" s="10"/>
      <c r="D19000" s="10"/>
      <c r="E19000" s="10"/>
      <c r="F19000" s="10"/>
      <c r="G19000" s="10"/>
      <c r="H19000" s="10"/>
    </row>
    <row r="19001" spans="2:8" x14ac:dyDescent="0.25">
      <c r="B19001" s="10"/>
      <c r="C19001" s="10"/>
      <c r="D19001" s="10"/>
      <c r="E19001" s="10"/>
      <c r="F19001" s="10"/>
      <c r="G19001" s="10"/>
      <c r="H19001" s="10"/>
    </row>
    <row r="19002" spans="2:8" x14ac:dyDescent="0.25">
      <c r="B19002" s="10"/>
      <c r="C19002" s="10"/>
      <c r="D19002" s="10"/>
      <c r="E19002" s="10"/>
      <c r="F19002" s="10"/>
      <c r="G19002" s="10"/>
      <c r="H19002" s="10"/>
    </row>
    <row r="19003" spans="2:8" x14ac:dyDescent="0.25">
      <c r="B19003" s="10"/>
      <c r="C19003" s="10"/>
      <c r="D19003" s="10"/>
      <c r="E19003" s="10"/>
      <c r="F19003" s="10"/>
      <c r="G19003" s="10"/>
      <c r="H19003" s="10"/>
    </row>
    <row r="19004" spans="2:8" x14ac:dyDescent="0.25">
      <c r="B19004" s="10"/>
      <c r="C19004" s="10"/>
      <c r="D19004" s="10"/>
      <c r="E19004" s="10"/>
      <c r="F19004" s="10"/>
      <c r="G19004" s="10"/>
      <c r="H19004" s="10"/>
    </row>
    <row r="19005" spans="2:8" x14ac:dyDescent="0.25">
      <c r="B19005" s="10"/>
      <c r="C19005" s="10"/>
      <c r="D19005" s="10"/>
      <c r="E19005" s="10"/>
      <c r="F19005" s="10"/>
      <c r="G19005" s="10"/>
      <c r="H19005" s="10"/>
    </row>
    <row r="19006" spans="2:8" x14ac:dyDescent="0.25">
      <c r="B19006" s="10"/>
      <c r="C19006" s="10"/>
      <c r="D19006" s="10"/>
      <c r="E19006" s="10"/>
      <c r="F19006" s="10"/>
      <c r="G19006" s="10"/>
      <c r="H19006" s="10"/>
    </row>
    <row r="19007" spans="2:8" x14ac:dyDescent="0.25">
      <c r="B19007" s="10"/>
      <c r="C19007" s="10"/>
      <c r="D19007" s="10"/>
      <c r="E19007" s="10"/>
      <c r="F19007" s="10"/>
      <c r="G19007" s="10"/>
      <c r="H19007" s="10"/>
    </row>
    <row r="19008" spans="2:8" x14ac:dyDescent="0.25">
      <c r="B19008" s="10"/>
      <c r="C19008" s="10"/>
      <c r="D19008" s="10"/>
      <c r="E19008" s="10"/>
      <c r="F19008" s="10"/>
      <c r="G19008" s="10"/>
      <c r="H19008" s="10"/>
    </row>
    <row r="19009" spans="2:8" x14ac:dyDescent="0.25">
      <c r="B19009" s="10"/>
      <c r="C19009" s="10"/>
      <c r="D19009" s="10"/>
      <c r="E19009" s="10"/>
      <c r="F19009" s="10"/>
      <c r="G19009" s="10"/>
      <c r="H19009" s="10"/>
    </row>
    <row r="19010" spans="2:8" x14ac:dyDescent="0.25">
      <c r="B19010" s="10"/>
      <c r="C19010" s="10"/>
      <c r="D19010" s="10"/>
      <c r="E19010" s="10"/>
      <c r="F19010" s="10"/>
      <c r="G19010" s="10"/>
      <c r="H19010" s="10"/>
    </row>
    <row r="19011" spans="2:8" x14ac:dyDescent="0.25">
      <c r="B19011" s="10"/>
      <c r="C19011" s="10"/>
      <c r="D19011" s="10"/>
      <c r="E19011" s="10"/>
      <c r="F19011" s="10"/>
      <c r="G19011" s="10"/>
      <c r="H19011" s="10"/>
    </row>
    <row r="19012" spans="2:8" x14ac:dyDescent="0.25">
      <c r="B19012" s="10"/>
      <c r="C19012" s="10"/>
      <c r="D19012" s="10"/>
      <c r="E19012" s="10"/>
      <c r="F19012" s="10"/>
      <c r="G19012" s="10"/>
      <c r="H19012" s="10"/>
    </row>
    <row r="19013" spans="2:8" x14ac:dyDescent="0.25">
      <c r="B19013" s="10"/>
      <c r="C19013" s="10"/>
      <c r="D19013" s="10"/>
      <c r="E19013" s="10"/>
      <c r="F19013" s="10"/>
      <c r="G19013" s="10"/>
      <c r="H19013" s="10"/>
    </row>
    <row r="19014" spans="2:8" x14ac:dyDescent="0.25">
      <c r="B19014" s="10"/>
      <c r="C19014" s="10"/>
      <c r="D19014" s="10"/>
      <c r="E19014" s="10"/>
      <c r="F19014" s="10"/>
      <c r="G19014" s="10"/>
      <c r="H19014" s="10"/>
    </row>
    <row r="19015" spans="2:8" x14ac:dyDescent="0.25">
      <c r="B19015" s="10"/>
      <c r="C19015" s="10"/>
      <c r="D19015" s="10"/>
      <c r="E19015" s="10"/>
      <c r="F19015" s="10"/>
      <c r="G19015" s="10"/>
      <c r="H19015" s="10"/>
    </row>
    <row r="19016" spans="2:8" x14ac:dyDescent="0.25">
      <c r="B19016" s="10"/>
      <c r="C19016" s="10"/>
      <c r="D19016" s="10"/>
      <c r="E19016" s="10"/>
      <c r="F19016" s="10"/>
      <c r="G19016" s="10"/>
      <c r="H19016" s="10"/>
    </row>
    <row r="19017" spans="2:8" x14ac:dyDescent="0.25">
      <c r="B19017" s="10"/>
      <c r="C19017" s="10"/>
      <c r="D19017" s="10"/>
      <c r="E19017" s="10"/>
      <c r="F19017" s="10"/>
      <c r="G19017" s="10"/>
      <c r="H19017" s="10"/>
    </row>
    <row r="19018" spans="2:8" x14ac:dyDescent="0.25">
      <c r="B19018" s="10"/>
      <c r="C19018" s="10"/>
      <c r="D19018" s="10"/>
      <c r="E19018" s="10"/>
      <c r="F19018" s="10"/>
      <c r="G19018" s="10"/>
      <c r="H19018" s="10"/>
    </row>
    <row r="19019" spans="2:8" x14ac:dyDescent="0.25">
      <c r="B19019" s="10"/>
      <c r="C19019" s="10"/>
      <c r="D19019" s="10"/>
      <c r="E19019" s="10"/>
      <c r="F19019" s="10"/>
      <c r="G19019" s="10"/>
      <c r="H19019" s="10"/>
    </row>
    <row r="19020" spans="2:8" x14ac:dyDescent="0.25">
      <c r="B19020" s="10"/>
      <c r="C19020" s="10"/>
      <c r="D19020" s="10"/>
      <c r="E19020" s="10"/>
      <c r="F19020" s="10"/>
      <c r="G19020" s="10"/>
      <c r="H19020" s="10"/>
    </row>
    <row r="19021" spans="2:8" x14ac:dyDescent="0.25">
      <c r="B19021" s="10"/>
      <c r="C19021" s="10"/>
      <c r="D19021" s="10"/>
      <c r="E19021" s="10"/>
      <c r="F19021" s="10"/>
      <c r="G19021" s="10"/>
      <c r="H19021" s="10"/>
    </row>
    <row r="19022" spans="2:8" x14ac:dyDescent="0.25">
      <c r="B19022" s="10"/>
      <c r="C19022" s="10"/>
      <c r="D19022" s="10"/>
      <c r="E19022" s="10"/>
      <c r="F19022" s="10"/>
      <c r="G19022" s="10"/>
      <c r="H19022" s="10"/>
    </row>
    <row r="19023" spans="2:8" x14ac:dyDescent="0.25">
      <c r="B19023" s="10"/>
      <c r="C19023" s="10"/>
      <c r="D19023" s="10"/>
      <c r="E19023" s="10"/>
      <c r="F19023" s="10"/>
      <c r="G19023" s="10"/>
      <c r="H19023" s="10"/>
    </row>
    <row r="19024" spans="2:8" x14ac:dyDescent="0.25">
      <c r="B19024" s="10"/>
      <c r="C19024" s="10"/>
      <c r="D19024" s="10"/>
      <c r="E19024" s="10"/>
      <c r="F19024" s="10"/>
      <c r="G19024" s="10"/>
      <c r="H19024" s="10"/>
    </row>
    <row r="19025" spans="2:8" x14ac:dyDescent="0.25">
      <c r="B19025" s="10"/>
      <c r="C19025" s="10"/>
      <c r="D19025" s="10"/>
      <c r="E19025" s="10"/>
      <c r="F19025" s="10"/>
      <c r="G19025" s="10"/>
      <c r="H19025" s="10"/>
    </row>
    <row r="19026" spans="2:8" x14ac:dyDescent="0.25">
      <c r="B19026" s="10"/>
      <c r="C19026" s="10"/>
      <c r="D19026" s="10"/>
      <c r="E19026" s="10"/>
      <c r="F19026" s="10"/>
      <c r="G19026" s="10"/>
      <c r="H19026" s="10"/>
    </row>
    <row r="19027" spans="2:8" x14ac:dyDescent="0.25">
      <c r="B19027" s="10"/>
      <c r="C19027" s="10"/>
      <c r="D19027" s="10"/>
      <c r="E19027" s="10"/>
      <c r="F19027" s="10"/>
      <c r="G19027" s="10"/>
      <c r="H19027" s="10"/>
    </row>
    <row r="19028" spans="2:8" x14ac:dyDescent="0.25">
      <c r="B19028" s="10"/>
      <c r="C19028" s="10"/>
      <c r="D19028" s="10"/>
      <c r="E19028" s="10"/>
      <c r="F19028" s="10"/>
      <c r="G19028" s="10"/>
      <c r="H19028" s="10"/>
    </row>
    <row r="19029" spans="2:8" x14ac:dyDescent="0.25">
      <c r="B19029" s="10"/>
      <c r="C19029" s="10"/>
      <c r="D19029" s="10"/>
      <c r="E19029" s="10"/>
      <c r="F19029" s="10"/>
      <c r="G19029" s="10"/>
      <c r="H19029" s="10"/>
    </row>
    <row r="19030" spans="2:8" x14ac:dyDescent="0.25">
      <c r="B19030" s="10"/>
      <c r="C19030" s="10"/>
      <c r="D19030" s="10"/>
      <c r="E19030" s="10"/>
      <c r="F19030" s="10"/>
      <c r="G19030" s="10"/>
      <c r="H19030" s="10"/>
    </row>
    <row r="19031" spans="2:8" x14ac:dyDescent="0.25">
      <c r="B19031" s="10"/>
      <c r="C19031" s="10"/>
      <c r="D19031" s="10"/>
      <c r="E19031" s="10"/>
      <c r="F19031" s="10"/>
      <c r="G19031" s="10"/>
      <c r="H19031" s="10"/>
    </row>
    <row r="19032" spans="2:8" x14ac:dyDescent="0.25">
      <c r="B19032" s="10"/>
      <c r="C19032" s="10"/>
      <c r="D19032" s="10"/>
      <c r="E19032" s="10"/>
      <c r="F19032" s="10"/>
      <c r="G19032" s="10"/>
      <c r="H19032" s="10"/>
    </row>
    <row r="19033" spans="2:8" x14ac:dyDescent="0.25">
      <c r="B19033" s="10"/>
      <c r="C19033" s="10"/>
      <c r="D19033" s="10"/>
      <c r="E19033" s="10"/>
      <c r="F19033" s="10"/>
      <c r="G19033" s="10"/>
      <c r="H19033" s="10"/>
    </row>
    <row r="19034" spans="2:8" x14ac:dyDescent="0.25">
      <c r="B19034" s="10"/>
      <c r="C19034" s="10"/>
      <c r="D19034" s="10"/>
      <c r="E19034" s="10"/>
      <c r="F19034" s="10"/>
      <c r="G19034" s="10"/>
      <c r="H19034" s="10"/>
    </row>
    <row r="19035" spans="2:8" x14ac:dyDescent="0.25">
      <c r="B19035" s="10"/>
      <c r="C19035" s="10"/>
      <c r="D19035" s="10"/>
      <c r="E19035" s="10"/>
      <c r="F19035" s="10"/>
      <c r="G19035" s="10"/>
      <c r="H19035" s="10"/>
    </row>
    <row r="19036" spans="2:8" x14ac:dyDescent="0.25">
      <c r="B19036" s="10"/>
      <c r="C19036" s="10"/>
      <c r="D19036" s="10"/>
      <c r="E19036" s="10"/>
      <c r="F19036" s="10"/>
      <c r="G19036" s="10"/>
      <c r="H19036" s="10"/>
    </row>
    <row r="19037" spans="2:8" x14ac:dyDescent="0.25">
      <c r="B19037" s="10"/>
      <c r="C19037" s="10"/>
      <c r="D19037" s="10"/>
      <c r="E19037" s="10"/>
      <c r="F19037" s="10"/>
      <c r="G19037" s="10"/>
      <c r="H19037" s="10"/>
    </row>
    <row r="19038" spans="2:8" x14ac:dyDescent="0.25">
      <c r="B19038" s="10"/>
      <c r="C19038" s="10"/>
      <c r="D19038" s="10"/>
      <c r="E19038" s="10"/>
      <c r="F19038" s="10"/>
      <c r="G19038" s="10"/>
      <c r="H19038" s="10"/>
    </row>
    <row r="19039" spans="2:8" x14ac:dyDescent="0.25">
      <c r="B19039" s="10"/>
      <c r="C19039" s="10"/>
      <c r="D19039" s="10"/>
      <c r="E19039" s="10"/>
      <c r="F19039" s="10"/>
      <c r="G19039" s="10"/>
      <c r="H19039" s="10"/>
    </row>
    <row r="19040" spans="2:8" x14ac:dyDescent="0.25">
      <c r="B19040" s="10"/>
      <c r="C19040" s="10"/>
      <c r="D19040" s="10"/>
      <c r="E19040" s="10"/>
      <c r="F19040" s="10"/>
      <c r="G19040" s="10"/>
      <c r="H19040" s="10"/>
    </row>
    <row r="19041" spans="2:8" x14ac:dyDescent="0.25">
      <c r="B19041" s="10"/>
      <c r="C19041" s="10"/>
      <c r="D19041" s="10"/>
      <c r="E19041" s="10"/>
      <c r="F19041" s="10"/>
      <c r="G19041" s="10"/>
      <c r="H19041" s="10"/>
    </row>
    <row r="19042" spans="2:8" x14ac:dyDescent="0.25">
      <c r="B19042" s="10"/>
      <c r="C19042" s="10"/>
      <c r="D19042" s="10"/>
      <c r="E19042" s="10"/>
      <c r="F19042" s="10"/>
      <c r="G19042" s="10"/>
      <c r="H19042" s="10"/>
    </row>
    <row r="19043" spans="2:8" x14ac:dyDescent="0.25">
      <c r="B19043" s="10"/>
      <c r="C19043" s="10"/>
      <c r="D19043" s="10"/>
      <c r="E19043" s="10"/>
      <c r="F19043" s="10"/>
      <c r="G19043" s="10"/>
      <c r="H19043" s="10"/>
    </row>
    <row r="19044" spans="2:8" x14ac:dyDescent="0.25">
      <c r="B19044" s="10"/>
      <c r="C19044" s="10"/>
      <c r="D19044" s="10"/>
      <c r="E19044" s="10"/>
      <c r="F19044" s="10"/>
      <c r="G19044" s="10"/>
      <c r="H19044" s="10"/>
    </row>
    <row r="19045" spans="2:8" x14ac:dyDescent="0.25">
      <c r="B19045" s="10"/>
      <c r="C19045" s="10"/>
      <c r="D19045" s="10"/>
      <c r="E19045" s="10"/>
      <c r="F19045" s="10"/>
      <c r="G19045" s="10"/>
      <c r="H19045" s="10"/>
    </row>
    <row r="19046" spans="2:8" x14ac:dyDescent="0.25">
      <c r="B19046" s="10"/>
      <c r="C19046" s="10"/>
      <c r="D19046" s="10"/>
      <c r="E19046" s="10"/>
      <c r="F19046" s="10"/>
      <c r="G19046" s="10"/>
      <c r="H19046" s="10"/>
    </row>
    <row r="19047" spans="2:8" x14ac:dyDescent="0.25">
      <c r="B19047" s="10"/>
      <c r="C19047" s="10"/>
      <c r="D19047" s="10"/>
      <c r="E19047" s="10"/>
      <c r="F19047" s="10"/>
      <c r="G19047" s="10"/>
      <c r="H19047" s="10"/>
    </row>
    <row r="19048" spans="2:8" x14ac:dyDescent="0.25">
      <c r="B19048" s="10"/>
      <c r="C19048" s="10"/>
      <c r="D19048" s="10"/>
      <c r="E19048" s="10"/>
      <c r="F19048" s="10"/>
      <c r="G19048" s="10"/>
      <c r="H19048" s="10"/>
    </row>
    <row r="19049" spans="2:8" x14ac:dyDescent="0.25">
      <c r="B19049" s="10"/>
      <c r="C19049" s="10"/>
      <c r="D19049" s="10"/>
      <c r="E19049" s="10"/>
      <c r="F19049" s="10"/>
      <c r="G19049" s="10"/>
      <c r="H19049" s="10"/>
    </row>
    <row r="19050" spans="2:8" x14ac:dyDescent="0.25">
      <c r="B19050" s="10"/>
      <c r="C19050" s="10"/>
      <c r="D19050" s="10"/>
      <c r="E19050" s="10"/>
      <c r="F19050" s="10"/>
      <c r="G19050" s="10"/>
      <c r="H19050" s="10"/>
    </row>
    <row r="19051" spans="2:8" x14ac:dyDescent="0.25">
      <c r="B19051" s="10"/>
      <c r="C19051" s="10"/>
      <c r="D19051" s="10"/>
      <c r="E19051" s="10"/>
      <c r="F19051" s="10"/>
      <c r="G19051" s="10"/>
      <c r="H19051" s="10"/>
    </row>
    <row r="19052" spans="2:8" x14ac:dyDescent="0.25">
      <c r="B19052" s="10"/>
      <c r="C19052" s="10"/>
      <c r="D19052" s="10"/>
      <c r="E19052" s="10"/>
      <c r="F19052" s="10"/>
      <c r="G19052" s="10"/>
      <c r="H19052" s="10"/>
    </row>
    <row r="19053" spans="2:8" x14ac:dyDescent="0.25">
      <c r="B19053" s="10"/>
      <c r="C19053" s="10"/>
      <c r="D19053" s="10"/>
      <c r="E19053" s="10"/>
      <c r="F19053" s="10"/>
      <c r="G19053" s="10"/>
      <c r="H19053" s="10"/>
    </row>
    <row r="19054" spans="2:8" x14ac:dyDescent="0.25">
      <c r="B19054" s="10"/>
      <c r="C19054" s="10"/>
      <c r="D19054" s="10"/>
      <c r="E19054" s="10"/>
      <c r="F19054" s="10"/>
      <c r="G19054" s="10"/>
      <c r="H19054" s="10"/>
    </row>
    <row r="19055" spans="2:8" x14ac:dyDescent="0.25">
      <c r="B19055" s="10"/>
      <c r="C19055" s="10"/>
      <c r="D19055" s="10"/>
      <c r="E19055" s="10"/>
      <c r="F19055" s="10"/>
      <c r="G19055" s="10"/>
      <c r="H19055" s="10"/>
    </row>
    <row r="19056" spans="2:8" x14ac:dyDescent="0.25">
      <c r="B19056" s="10"/>
      <c r="C19056" s="10"/>
      <c r="D19056" s="10"/>
      <c r="E19056" s="10"/>
      <c r="F19056" s="10"/>
      <c r="G19056" s="10"/>
      <c r="H19056" s="10"/>
    </row>
    <row r="19057" spans="2:8" x14ac:dyDescent="0.25">
      <c r="B19057" s="10"/>
      <c r="C19057" s="10"/>
      <c r="D19057" s="10"/>
      <c r="E19057" s="10"/>
      <c r="F19057" s="10"/>
      <c r="G19057" s="10"/>
      <c r="H19057" s="10"/>
    </row>
    <row r="19058" spans="2:8" x14ac:dyDescent="0.25">
      <c r="B19058" s="10"/>
      <c r="C19058" s="10"/>
      <c r="D19058" s="10"/>
      <c r="E19058" s="10"/>
      <c r="F19058" s="10"/>
      <c r="G19058" s="10"/>
      <c r="H19058" s="10"/>
    </row>
    <row r="19059" spans="2:8" x14ac:dyDescent="0.25">
      <c r="B19059" s="10"/>
      <c r="C19059" s="10"/>
      <c r="D19059" s="10"/>
      <c r="E19059" s="10"/>
      <c r="F19059" s="10"/>
      <c r="G19059" s="10"/>
      <c r="H19059" s="10"/>
    </row>
    <row r="19060" spans="2:8" x14ac:dyDescent="0.25">
      <c r="B19060" s="10"/>
      <c r="C19060" s="10"/>
      <c r="D19060" s="10"/>
      <c r="E19060" s="10"/>
      <c r="F19060" s="10"/>
      <c r="G19060" s="10"/>
      <c r="H19060" s="10"/>
    </row>
    <row r="19061" spans="2:8" x14ac:dyDescent="0.25">
      <c r="B19061" s="10"/>
      <c r="C19061" s="10"/>
      <c r="D19061" s="10"/>
      <c r="E19061" s="10"/>
      <c r="F19061" s="10"/>
      <c r="G19061" s="10"/>
      <c r="H19061" s="10"/>
    </row>
    <row r="19062" spans="2:8" x14ac:dyDescent="0.25">
      <c r="B19062" s="10"/>
      <c r="C19062" s="10"/>
      <c r="D19062" s="10"/>
      <c r="E19062" s="10"/>
      <c r="F19062" s="10"/>
      <c r="G19062" s="10"/>
      <c r="H19062" s="10"/>
    </row>
    <row r="19063" spans="2:8" x14ac:dyDescent="0.25">
      <c r="B19063" s="10"/>
      <c r="C19063" s="10"/>
      <c r="D19063" s="10"/>
      <c r="E19063" s="10"/>
      <c r="F19063" s="10"/>
      <c r="G19063" s="10"/>
      <c r="H19063" s="10"/>
    </row>
    <row r="19064" spans="2:8" x14ac:dyDescent="0.25">
      <c r="B19064" s="10"/>
      <c r="C19064" s="10"/>
      <c r="D19064" s="10"/>
      <c r="E19064" s="10"/>
      <c r="F19064" s="10"/>
      <c r="G19064" s="10"/>
      <c r="H19064" s="10"/>
    </row>
    <row r="19065" spans="2:8" x14ac:dyDescent="0.25">
      <c r="B19065" s="10"/>
      <c r="C19065" s="10"/>
      <c r="D19065" s="10"/>
      <c r="E19065" s="10"/>
      <c r="F19065" s="10"/>
      <c r="G19065" s="10"/>
      <c r="H19065" s="10"/>
    </row>
    <row r="19066" spans="2:8" x14ac:dyDescent="0.25">
      <c r="B19066" s="10"/>
      <c r="C19066" s="10"/>
      <c r="D19066" s="10"/>
      <c r="E19066" s="10"/>
      <c r="F19066" s="10"/>
      <c r="G19066" s="10"/>
      <c r="H19066" s="10"/>
    </row>
    <row r="19067" spans="2:8" x14ac:dyDescent="0.25">
      <c r="B19067" s="10"/>
      <c r="C19067" s="10"/>
      <c r="D19067" s="10"/>
      <c r="E19067" s="10"/>
      <c r="F19067" s="10"/>
      <c r="G19067" s="10"/>
      <c r="H19067" s="10"/>
    </row>
    <row r="19068" spans="2:8" x14ac:dyDescent="0.25">
      <c r="B19068" s="10"/>
      <c r="C19068" s="10"/>
      <c r="D19068" s="10"/>
      <c r="E19068" s="10"/>
      <c r="F19068" s="10"/>
      <c r="G19068" s="10"/>
      <c r="H19068" s="10"/>
    </row>
    <row r="19069" spans="2:8" x14ac:dyDescent="0.25">
      <c r="B19069" s="10"/>
      <c r="C19069" s="10"/>
      <c r="D19069" s="10"/>
      <c r="E19069" s="10"/>
      <c r="F19069" s="10"/>
      <c r="G19069" s="10"/>
      <c r="H19069" s="10"/>
    </row>
    <row r="19070" spans="2:8" x14ac:dyDescent="0.25">
      <c r="B19070" s="10"/>
      <c r="C19070" s="10"/>
      <c r="D19070" s="10"/>
      <c r="E19070" s="10"/>
      <c r="F19070" s="10"/>
      <c r="G19070" s="10"/>
      <c r="H19070" s="10"/>
    </row>
    <row r="19071" spans="2:8" x14ac:dyDescent="0.25">
      <c r="B19071" s="10"/>
      <c r="C19071" s="10"/>
      <c r="D19071" s="10"/>
      <c r="E19071" s="10"/>
      <c r="F19071" s="10"/>
      <c r="G19071" s="10"/>
      <c r="H19071" s="10"/>
    </row>
    <row r="19072" spans="2:8" x14ac:dyDescent="0.25">
      <c r="B19072" s="10"/>
      <c r="C19072" s="10"/>
      <c r="D19072" s="10"/>
      <c r="E19072" s="10"/>
      <c r="F19072" s="10"/>
      <c r="G19072" s="10"/>
      <c r="H19072" s="10"/>
    </row>
    <row r="19073" spans="2:8" x14ac:dyDescent="0.25">
      <c r="B19073" s="10"/>
      <c r="C19073" s="10"/>
      <c r="D19073" s="10"/>
      <c r="E19073" s="10"/>
      <c r="F19073" s="10"/>
      <c r="G19073" s="10"/>
      <c r="H19073" s="10"/>
    </row>
    <row r="19074" spans="2:8" x14ac:dyDescent="0.25">
      <c r="B19074" s="10"/>
      <c r="C19074" s="10"/>
      <c r="D19074" s="10"/>
      <c r="E19074" s="10"/>
      <c r="F19074" s="10"/>
      <c r="G19074" s="10"/>
      <c r="H19074" s="10"/>
    </row>
    <row r="19075" spans="2:8" x14ac:dyDescent="0.25">
      <c r="B19075" s="10"/>
      <c r="C19075" s="10"/>
      <c r="D19075" s="10"/>
      <c r="E19075" s="10"/>
      <c r="F19075" s="10"/>
      <c r="G19075" s="10"/>
      <c r="H19075" s="10"/>
    </row>
    <row r="19076" spans="2:8" x14ac:dyDescent="0.25">
      <c r="B19076" s="10"/>
      <c r="C19076" s="10"/>
      <c r="D19076" s="10"/>
      <c r="E19076" s="10"/>
      <c r="F19076" s="10"/>
      <c r="G19076" s="10"/>
      <c r="H19076" s="10"/>
    </row>
    <row r="19077" spans="2:8" x14ac:dyDescent="0.25">
      <c r="B19077" s="10"/>
      <c r="C19077" s="10"/>
      <c r="D19077" s="10"/>
      <c r="E19077" s="10"/>
      <c r="F19077" s="10"/>
      <c r="G19077" s="10"/>
      <c r="H19077" s="10"/>
    </row>
    <row r="19078" spans="2:8" x14ac:dyDescent="0.25">
      <c r="B19078" s="10"/>
      <c r="C19078" s="10"/>
      <c r="D19078" s="10"/>
      <c r="E19078" s="10"/>
      <c r="F19078" s="10"/>
      <c r="G19078" s="10"/>
      <c r="H19078" s="10"/>
    </row>
    <row r="19079" spans="2:8" x14ac:dyDescent="0.25">
      <c r="B19079" s="10"/>
      <c r="C19079" s="10"/>
      <c r="D19079" s="10"/>
      <c r="E19079" s="10"/>
      <c r="F19079" s="10"/>
      <c r="G19079" s="10"/>
      <c r="H19079" s="10"/>
    </row>
    <row r="19080" spans="2:8" x14ac:dyDescent="0.25">
      <c r="B19080" s="10"/>
      <c r="C19080" s="10"/>
      <c r="D19080" s="10"/>
      <c r="E19080" s="10"/>
      <c r="F19080" s="10"/>
      <c r="G19080" s="10"/>
      <c r="H19080" s="10"/>
    </row>
    <row r="19081" spans="2:8" x14ac:dyDescent="0.25">
      <c r="B19081" s="10"/>
      <c r="C19081" s="10"/>
      <c r="D19081" s="10"/>
      <c r="E19081" s="10"/>
      <c r="F19081" s="10"/>
      <c r="G19081" s="10"/>
      <c r="H19081" s="10"/>
    </row>
    <row r="19082" spans="2:8" x14ac:dyDescent="0.25">
      <c r="B19082" s="10"/>
      <c r="C19082" s="10"/>
      <c r="D19082" s="10"/>
      <c r="E19082" s="10"/>
      <c r="F19082" s="10"/>
      <c r="G19082" s="10"/>
      <c r="H19082" s="10"/>
    </row>
    <row r="19083" spans="2:8" x14ac:dyDescent="0.25">
      <c r="B19083" s="10"/>
      <c r="C19083" s="10"/>
      <c r="D19083" s="10"/>
      <c r="E19083" s="10"/>
      <c r="F19083" s="10"/>
      <c r="G19083" s="10"/>
      <c r="H19083" s="10"/>
    </row>
    <row r="19084" spans="2:8" x14ac:dyDescent="0.25">
      <c r="B19084" s="10"/>
      <c r="C19084" s="10"/>
      <c r="D19084" s="10"/>
      <c r="E19084" s="10"/>
      <c r="F19084" s="10"/>
      <c r="G19084" s="10"/>
      <c r="H19084" s="10"/>
    </row>
    <row r="19085" spans="2:8" x14ac:dyDescent="0.25">
      <c r="B19085" s="10"/>
      <c r="C19085" s="10"/>
      <c r="D19085" s="10"/>
      <c r="E19085" s="10"/>
      <c r="F19085" s="10"/>
      <c r="G19085" s="10"/>
      <c r="H19085" s="10"/>
    </row>
    <row r="19086" spans="2:8" x14ac:dyDescent="0.25">
      <c r="B19086" s="10"/>
      <c r="C19086" s="10"/>
      <c r="D19086" s="10"/>
      <c r="E19086" s="10"/>
      <c r="F19086" s="10"/>
      <c r="G19086" s="10"/>
      <c r="H19086" s="10"/>
    </row>
    <row r="19087" spans="2:8" x14ac:dyDescent="0.25">
      <c r="B19087" s="10"/>
      <c r="C19087" s="10"/>
      <c r="D19087" s="10"/>
      <c r="E19087" s="10"/>
      <c r="F19087" s="10"/>
      <c r="G19087" s="10"/>
      <c r="H19087" s="10"/>
    </row>
    <row r="19088" spans="2:8" x14ac:dyDescent="0.25">
      <c r="B19088" s="10"/>
      <c r="C19088" s="10"/>
      <c r="D19088" s="10"/>
      <c r="E19088" s="10"/>
      <c r="F19088" s="10"/>
      <c r="G19088" s="10"/>
      <c r="H19088" s="10"/>
    </row>
    <row r="19089" spans="2:8" x14ac:dyDescent="0.25">
      <c r="B19089" s="10"/>
      <c r="C19089" s="10"/>
      <c r="D19089" s="10"/>
      <c r="E19089" s="10"/>
      <c r="F19089" s="10"/>
      <c r="G19089" s="10"/>
      <c r="H19089" s="10"/>
    </row>
    <row r="19090" spans="2:8" x14ac:dyDescent="0.25">
      <c r="B19090" s="10"/>
      <c r="C19090" s="10"/>
      <c r="D19090" s="10"/>
      <c r="E19090" s="10"/>
      <c r="F19090" s="10"/>
      <c r="G19090" s="10"/>
      <c r="H19090" s="10"/>
    </row>
    <row r="19091" spans="2:8" x14ac:dyDescent="0.25">
      <c r="B19091" s="10"/>
      <c r="C19091" s="10"/>
      <c r="D19091" s="10"/>
      <c r="E19091" s="10"/>
      <c r="F19091" s="10"/>
      <c r="G19091" s="10"/>
      <c r="H19091" s="10"/>
    </row>
    <row r="19092" spans="2:8" x14ac:dyDescent="0.25">
      <c r="B19092" s="10"/>
      <c r="C19092" s="10"/>
      <c r="D19092" s="10"/>
      <c r="E19092" s="10"/>
      <c r="F19092" s="10"/>
      <c r="G19092" s="10"/>
      <c r="H19092" s="10"/>
    </row>
    <row r="19093" spans="2:8" x14ac:dyDescent="0.25">
      <c r="B19093" s="10"/>
      <c r="C19093" s="10"/>
      <c r="D19093" s="10"/>
      <c r="E19093" s="10"/>
      <c r="F19093" s="10"/>
      <c r="G19093" s="10"/>
      <c r="H19093" s="10"/>
    </row>
    <row r="19094" spans="2:8" x14ac:dyDescent="0.25">
      <c r="B19094" s="10"/>
      <c r="C19094" s="10"/>
      <c r="D19094" s="10"/>
      <c r="E19094" s="10"/>
      <c r="F19094" s="10"/>
      <c r="G19094" s="10"/>
      <c r="H19094" s="10"/>
    </row>
    <row r="19095" spans="2:8" x14ac:dyDescent="0.25">
      <c r="B19095" s="10"/>
      <c r="C19095" s="10"/>
      <c r="D19095" s="10"/>
      <c r="E19095" s="10"/>
      <c r="F19095" s="10"/>
      <c r="G19095" s="10"/>
      <c r="H19095" s="10"/>
    </row>
    <row r="19096" spans="2:8" x14ac:dyDescent="0.25">
      <c r="B19096" s="10"/>
      <c r="C19096" s="10"/>
      <c r="D19096" s="10"/>
      <c r="E19096" s="10"/>
      <c r="F19096" s="10"/>
      <c r="G19096" s="10"/>
      <c r="H19096" s="10"/>
    </row>
    <row r="19097" spans="2:8" x14ac:dyDescent="0.25">
      <c r="B19097" s="10"/>
      <c r="C19097" s="10"/>
      <c r="D19097" s="10"/>
      <c r="E19097" s="10"/>
      <c r="F19097" s="10"/>
      <c r="G19097" s="10"/>
      <c r="H19097" s="10"/>
    </row>
    <row r="19098" spans="2:8" x14ac:dyDescent="0.25">
      <c r="B19098" s="10"/>
      <c r="C19098" s="10"/>
      <c r="D19098" s="10"/>
      <c r="E19098" s="10"/>
      <c r="F19098" s="10"/>
      <c r="G19098" s="10"/>
      <c r="H19098" s="10"/>
    </row>
    <row r="19099" spans="2:8" x14ac:dyDescent="0.25">
      <c r="B19099" s="10"/>
      <c r="C19099" s="10"/>
      <c r="D19099" s="10"/>
      <c r="E19099" s="10"/>
      <c r="F19099" s="10"/>
      <c r="G19099" s="10"/>
      <c r="H19099" s="10"/>
    </row>
    <row r="19100" spans="2:8" x14ac:dyDescent="0.25">
      <c r="B19100" s="10"/>
      <c r="C19100" s="10"/>
      <c r="D19100" s="10"/>
      <c r="E19100" s="10"/>
      <c r="F19100" s="10"/>
      <c r="G19100" s="10"/>
      <c r="H19100" s="10"/>
    </row>
    <row r="19101" spans="2:8" x14ac:dyDescent="0.25">
      <c r="B19101" s="10"/>
      <c r="C19101" s="10"/>
      <c r="D19101" s="10"/>
      <c r="E19101" s="10"/>
      <c r="F19101" s="10"/>
      <c r="G19101" s="10"/>
      <c r="H19101" s="10"/>
    </row>
    <row r="19102" spans="2:8" x14ac:dyDescent="0.25">
      <c r="B19102" s="10"/>
      <c r="C19102" s="10"/>
      <c r="D19102" s="10"/>
      <c r="E19102" s="10"/>
      <c r="F19102" s="10"/>
      <c r="G19102" s="10"/>
      <c r="H19102" s="10"/>
    </row>
    <row r="19103" spans="2:8" x14ac:dyDescent="0.25">
      <c r="B19103" s="10"/>
      <c r="C19103" s="10"/>
      <c r="D19103" s="10"/>
      <c r="E19103" s="10"/>
      <c r="F19103" s="10"/>
      <c r="G19103" s="10"/>
      <c r="H19103" s="10"/>
    </row>
    <row r="19104" spans="2:8" x14ac:dyDescent="0.25">
      <c r="B19104" s="10"/>
      <c r="C19104" s="10"/>
      <c r="D19104" s="10"/>
      <c r="E19104" s="10"/>
      <c r="F19104" s="10"/>
      <c r="G19104" s="10"/>
      <c r="H19104" s="10"/>
    </row>
    <row r="19105" spans="2:8" x14ac:dyDescent="0.25">
      <c r="B19105" s="10"/>
      <c r="C19105" s="10"/>
      <c r="D19105" s="10"/>
      <c r="E19105" s="10"/>
      <c r="F19105" s="10"/>
      <c r="G19105" s="10"/>
      <c r="H19105" s="10"/>
    </row>
    <row r="19106" spans="2:8" x14ac:dyDescent="0.25">
      <c r="B19106" s="10"/>
      <c r="C19106" s="10"/>
      <c r="D19106" s="10"/>
      <c r="E19106" s="10"/>
      <c r="F19106" s="10"/>
      <c r="G19106" s="10"/>
      <c r="H19106" s="10"/>
    </row>
    <row r="19107" spans="2:8" x14ac:dyDescent="0.25">
      <c r="B19107" s="10"/>
      <c r="C19107" s="10"/>
      <c r="D19107" s="10"/>
      <c r="E19107" s="10"/>
      <c r="F19107" s="10"/>
      <c r="G19107" s="10"/>
      <c r="H19107" s="10"/>
    </row>
    <row r="19108" spans="2:8" x14ac:dyDescent="0.25">
      <c r="B19108" s="10"/>
      <c r="C19108" s="10"/>
      <c r="D19108" s="10"/>
      <c r="E19108" s="10"/>
      <c r="F19108" s="10"/>
      <c r="G19108" s="10"/>
      <c r="H19108" s="10"/>
    </row>
    <row r="19109" spans="2:8" x14ac:dyDescent="0.25">
      <c r="B19109" s="10"/>
      <c r="C19109" s="10"/>
      <c r="D19109" s="10"/>
      <c r="E19109" s="10"/>
      <c r="F19109" s="10"/>
      <c r="G19109" s="10"/>
      <c r="H19109" s="10"/>
    </row>
    <row r="19110" spans="2:8" x14ac:dyDescent="0.25">
      <c r="B19110" s="10"/>
      <c r="C19110" s="10"/>
      <c r="D19110" s="10"/>
      <c r="E19110" s="10"/>
      <c r="F19110" s="10"/>
      <c r="G19110" s="10"/>
      <c r="H19110" s="10"/>
    </row>
    <row r="19111" spans="2:8" x14ac:dyDescent="0.25">
      <c r="B19111" s="10"/>
      <c r="C19111" s="10"/>
      <c r="D19111" s="10"/>
      <c r="E19111" s="10"/>
      <c r="F19111" s="10"/>
      <c r="G19111" s="10"/>
      <c r="H19111" s="10"/>
    </row>
    <row r="19112" spans="2:8" x14ac:dyDescent="0.25">
      <c r="B19112" s="10"/>
      <c r="C19112" s="10"/>
      <c r="D19112" s="10"/>
      <c r="E19112" s="10"/>
      <c r="F19112" s="10"/>
      <c r="G19112" s="10"/>
      <c r="H19112" s="10"/>
    </row>
    <row r="19113" spans="2:8" x14ac:dyDescent="0.25">
      <c r="B19113" s="10"/>
      <c r="C19113" s="10"/>
      <c r="D19113" s="10"/>
      <c r="E19113" s="10"/>
      <c r="F19113" s="10"/>
      <c r="G19113" s="10"/>
      <c r="H19113" s="10"/>
    </row>
    <row r="19114" spans="2:8" x14ac:dyDescent="0.25">
      <c r="B19114" s="10"/>
      <c r="C19114" s="10"/>
      <c r="D19114" s="10"/>
      <c r="E19114" s="10"/>
      <c r="F19114" s="10"/>
      <c r="G19114" s="10"/>
      <c r="H19114" s="10"/>
    </row>
    <row r="19115" spans="2:8" x14ac:dyDescent="0.25">
      <c r="B19115" s="10"/>
      <c r="C19115" s="10"/>
      <c r="D19115" s="10"/>
      <c r="E19115" s="10"/>
      <c r="F19115" s="10"/>
      <c r="G19115" s="10"/>
      <c r="H19115" s="10"/>
    </row>
    <row r="19116" spans="2:8" x14ac:dyDescent="0.25">
      <c r="B19116" s="10"/>
      <c r="C19116" s="10"/>
      <c r="D19116" s="10"/>
      <c r="E19116" s="10"/>
      <c r="F19116" s="10"/>
      <c r="G19116" s="10"/>
      <c r="H19116" s="10"/>
    </row>
    <row r="19117" spans="2:8" x14ac:dyDescent="0.25">
      <c r="B19117" s="10"/>
      <c r="C19117" s="10"/>
      <c r="D19117" s="10"/>
      <c r="E19117" s="10"/>
      <c r="F19117" s="10"/>
      <c r="G19117" s="10"/>
      <c r="H19117" s="10"/>
    </row>
    <row r="19118" spans="2:8" x14ac:dyDescent="0.25">
      <c r="B19118" s="10"/>
      <c r="C19118" s="10"/>
      <c r="D19118" s="10"/>
      <c r="E19118" s="10"/>
      <c r="F19118" s="10"/>
      <c r="G19118" s="10"/>
      <c r="H19118" s="10"/>
    </row>
    <row r="19119" spans="2:8" x14ac:dyDescent="0.25">
      <c r="B19119" s="10"/>
      <c r="C19119" s="10"/>
      <c r="D19119" s="10"/>
      <c r="E19119" s="10"/>
      <c r="F19119" s="10"/>
      <c r="G19119" s="10"/>
      <c r="H19119" s="10"/>
    </row>
    <row r="19120" spans="2:8" x14ac:dyDescent="0.25">
      <c r="B19120" s="10"/>
      <c r="C19120" s="10"/>
      <c r="D19120" s="10"/>
      <c r="E19120" s="10"/>
      <c r="F19120" s="10"/>
      <c r="G19120" s="10"/>
      <c r="H19120" s="10"/>
    </row>
    <row r="19121" spans="2:8" x14ac:dyDescent="0.25">
      <c r="B19121" s="10"/>
      <c r="C19121" s="10"/>
      <c r="D19121" s="10"/>
      <c r="E19121" s="10"/>
      <c r="F19121" s="10"/>
      <c r="G19121" s="10"/>
      <c r="H19121" s="10"/>
    </row>
    <row r="19122" spans="2:8" x14ac:dyDescent="0.25">
      <c r="B19122" s="10"/>
      <c r="C19122" s="10"/>
      <c r="D19122" s="10"/>
      <c r="E19122" s="10"/>
      <c r="F19122" s="10"/>
      <c r="G19122" s="10"/>
      <c r="H19122" s="10"/>
    </row>
    <row r="19123" spans="2:8" x14ac:dyDescent="0.25">
      <c r="B19123" s="10"/>
      <c r="C19123" s="10"/>
      <c r="D19123" s="10"/>
      <c r="E19123" s="10"/>
      <c r="F19123" s="10"/>
      <c r="G19123" s="10"/>
      <c r="H19123" s="10"/>
    </row>
    <row r="19124" spans="2:8" x14ac:dyDescent="0.25">
      <c r="B19124" s="10"/>
      <c r="C19124" s="10"/>
      <c r="D19124" s="10"/>
      <c r="E19124" s="10"/>
      <c r="F19124" s="10"/>
      <c r="G19124" s="10"/>
      <c r="H19124" s="10"/>
    </row>
    <row r="19125" spans="2:8" x14ac:dyDescent="0.25">
      <c r="B19125" s="10"/>
      <c r="C19125" s="10"/>
      <c r="D19125" s="10"/>
      <c r="E19125" s="10"/>
      <c r="F19125" s="10"/>
      <c r="G19125" s="10"/>
      <c r="H19125" s="10"/>
    </row>
    <row r="19126" spans="2:8" x14ac:dyDescent="0.25">
      <c r="B19126" s="10"/>
      <c r="C19126" s="10"/>
      <c r="D19126" s="10"/>
      <c r="E19126" s="10"/>
      <c r="F19126" s="10"/>
      <c r="G19126" s="10"/>
      <c r="H19126" s="10"/>
    </row>
    <row r="19127" spans="2:8" x14ac:dyDescent="0.25">
      <c r="B19127" s="10"/>
      <c r="C19127" s="10"/>
      <c r="D19127" s="10"/>
      <c r="E19127" s="10"/>
      <c r="F19127" s="10"/>
      <c r="G19127" s="10"/>
      <c r="H19127" s="10"/>
    </row>
    <row r="19128" spans="2:8" x14ac:dyDescent="0.25">
      <c r="B19128" s="10"/>
      <c r="C19128" s="10"/>
      <c r="D19128" s="10"/>
      <c r="E19128" s="10"/>
      <c r="F19128" s="10"/>
      <c r="G19128" s="10"/>
      <c r="H19128" s="10"/>
    </row>
    <row r="19129" spans="2:8" x14ac:dyDescent="0.25">
      <c r="B19129" s="10"/>
      <c r="C19129" s="10"/>
      <c r="D19129" s="10"/>
      <c r="E19129" s="10"/>
      <c r="F19129" s="10"/>
      <c r="G19129" s="10"/>
      <c r="H19129" s="10"/>
    </row>
    <row r="19130" spans="2:8" x14ac:dyDescent="0.25">
      <c r="B19130" s="10"/>
      <c r="C19130" s="10"/>
      <c r="D19130" s="10"/>
      <c r="E19130" s="10"/>
      <c r="F19130" s="10"/>
      <c r="G19130" s="10"/>
      <c r="H19130" s="10"/>
    </row>
    <row r="19131" spans="2:8" x14ac:dyDescent="0.25">
      <c r="B19131" s="10"/>
      <c r="C19131" s="10"/>
      <c r="D19131" s="10"/>
      <c r="E19131" s="10"/>
      <c r="F19131" s="10"/>
      <c r="G19131" s="10"/>
      <c r="H19131" s="10"/>
    </row>
    <row r="19132" spans="2:8" x14ac:dyDescent="0.25">
      <c r="B19132" s="10"/>
      <c r="C19132" s="10"/>
      <c r="D19132" s="10"/>
      <c r="E19132" s="10"/>
      <c r="F19132" s="10"/>
      <c r="G19132" s="10"/>
      <c r="H19132" s="10"/>
    </row>
    <row r="19133" spans="2:8" x14ac:dyDescent="0.25">
      <c r="B19133" s="10"/>
      <c r="C19133" s="10"/>
      <c r="D19133" s="10"/>
      <c r="E19133" s="10"/>
      <c r="F19133" s="10"/>
      <c r="G19133" s="10"/>
      <c r="H19133" s="10"/>
    </row>
    <row r="19134" spans="2:8" x14ac:dyDescent="0.25">
      <c r="B19134" s="10"/>
      <c r="C19134" s="10"/>
      <c r="D19134" s="10"/>
      <c r="E19134" s="10"/>
      <c r="F19134" s="10"/>
      <c r="G19134" s="10"/>
      <c r="H19134" s="10"/>
    </row>
    <row r="19135" spans="2:8" x14ac:dyDescent="0.25">
      <c r="B19135" s="10"/>
      <c r="C19135" s="10"/>
      <c r="D19135" s="10"/>
      <c r="E19135" s="10"/>
      <c r="F19135" s="10"/>
      <c r="G19135" s="10"/>
      <c r="H19135" s="10"/>
    </row>
    <row r="19136" spans="2:8" x14ac:dyDescent="0.25">
      <c r="B19136" s="10"/>
      <c r="C19136" s="10"/>
      <c r="D19136" s="10"/>
      <c r="E19136" s="10"/>
      <c r="F19136" s="10"/>
      <c r="G19136" s="10"/>
      <c r="H19136" s="10"/>
    </row>
    <row r="19137" spans="2:8" x14ac:dyDescent="0.25">
      <c r="B19137" s="10"/>
      <c r="C19137" s="10"/>
      <c r="D19137" s="10"/>
      <c r="E19137" s="10"/>
      <c r="F19137" s="10"/>
      <c r="G19137" s="10"/>
      <c r="H19137" s="10"/>
    </row>
    <row r="19138" spans="2:8" x14ac:dyDescent="0.25">
      <c r="B19138" s="10"/>
      <c r="C19138" s="10"/>
      <c r="D19138" s="10"/>
      <c r="E19138" s="10"/>
      <c r="F19138" s="10"/>
      <c r="G19138" s="10"/>
      <c r="H19138" s="10"/>
    </row>
    <row r="19139" spans="2:8" x14ac:dyDescent="0.25">
      <c r="B19139" s="10"/>
      <c r="C19139" s="10"/>
      <c r="D19139" s="10"/>
      <c r="E19139" s="10"/>
      <c r="F19139" s="10"/>
      <c r="G19139" s="10"/>
      <c r="H19139" s="10"/>
    </row>
    <row r="19140" spans="2:8" x14ac:dyDescent="0.25">
      <c r="B19140" s="10"/>
      <c r="C19140" s="10"/>
      <c r="D19140" s="10"/>
      <c r="E19140" s="10"/>
      <c r="F19140" s="10"/>
      <c r="G19140" s="10"/>
      <c r="H19140" s="10"/>
    </row>
    <row r="19141" spans="2:8" x14ac:dyDescent="0.25">
      <c r="B19141" s="10"/>
      <c r="C19141" s="10"/>
      <c r="D19141" s="10"/>
      <c r="E19141" s="10"/>
      <c r="F19141" s="10"/>
      <c r="G19141" s="10"/>
      <c r="H19141" s="10"/>
    </row>
    <row r="19142" spans="2:8" x14ac:dyDescent="0.25">
      <c r="B19142" s="10"/>
      <c r="C19142" s="10"/>
      <c r="D19142" s="10"/>
      <c r="E19142" s="10"/>
      <c r="F19142" s="10"/>
      <c r="G19142" s="10"/>
      <c r="H19142" s="10"/>
    </row>
    <row r="19143" spans="2:8" x14ac:dyDescent="0.25">
      <c r="B19143" s="10"/>
      <c r="C19143" s="10"/>
      <c r="D19143" s="10"/>
      <c r="E19143" s="10"/>
      <c r="F19143" s="10"/>
      <c r="G19143" s="10"/>
      <c r="H19143" s="10"/>
    </row>
    <row r="19144" spans="2:8" x14ac:dyDescent="0.25">
      <c r="B19144" s="10"/>
      <c r="C19144" s="10"/>
      <c r="D19144" s="10"/>
      <c r="E19144" s="10"/>
      <c r="F19144" s="10"/>
      <c r="G19144" s="10"/>
      <c r="H19144" s="10"/>
    </row>
    <row r="19145" spans="2:8" x14ac:dyDescent="0.25">
      <c r="B19145" s="10"/>
      <c r="C19145" s="10"/>
      <c r="D19145" s="10"/>
      <c r="E19145" s="10"/>
      <c r="F19145" s="10"/>
      <c r="G19145" s="10"/>
      <c r="H19145" s="10"/>
    </row>
    <row r="19146" spans="2:8" x14ac:dyDescent="0.25">
      <c r="B19146" s="10"/>
      <c r="C19146" s="10"/>
      <c r="D19146" s="10"/>
      <c r="E19146" s="10"/>
      <c r="F19146" s="10"/>
      <c r="G19146" s="10"/>
      <c r="H19146" s="10"/>
    </row>
    <row r="19147" spans="2:8" x14ac:dyDescent="0.25">
      <c r="B19147" s="10"/>
      <c r="C19147" s="10"/>
      <c r="D19147" s="10"/>
      <c r="E19147" s="10"/>
      <c r="F19147" s="10"/>
      <c r="G19147" s="10"/>
      <c r="H19147" s="10"/>
    </row>
    <row r="19148" spans="2:8" x14ac:dyDescent="0.25">
      <c r="B19148" s="10"/>
      <c r="C19148" s="10"/>
      <c r="D19148" s="10"/>
      <c r="E19148" s="10"/>
      <c r="F19148" s="10"/>
      <c r="G19148" s="10"/>
      <c r="H19148" s="10"/>
    </row>
    <row r="19149" spans="2:8" x14ac:dyDescent="0.25">
      <c r="B19149" s="10"/>
      <c r="C19149" s="10"/>
      <c r="D19149" s="10"/>
      <c r="E19149" s="10"/>
      <c r="F19149" s="10"/>
      <c r="G19149" s="10"/>
      <c r="H19149" s="10"/>
    </row>
    <row r="19150" spans="2:8" x14ac:dyDescent="0.25">
      <c r="B19150" s="10"/>
      <c r="C19150" s="10"/>
      <c r="D19150" s="10"/>
      <c r="E19150" s="10"/>
      <c r="F19150" s="10"/>
      <c r="G19150" s="10"/>
      <c r="H19150" s="10"/>
    </row>
    <row r="19151" spans="2:8" x14ac:dyDescent="0.25">
      <c r="B19151" s="10"/>
      <c r="C19151" s="10"/>
      <c r="D19151" s="10"/>
      <c r="E19151" s="10"/>
      <c r="F19151" s="10"/>
      <c r="G19151" s="10"/>
      <c r="H19151" s="10"/>
    </row>
    <row r="19152" spans="2:8" x14ac:dyDescent="0.25">
      <c r="B19152" s="10"/>
      <c r="C19152" s="10"/>
      <c r="D19152" s="10"/>
      <c r="E19152" s="10"/>
      <c r="F19152" s="10"/>
      <c r="G19152" s="10"/>
      <c r="H19152" s="10"/>
    </row>
    <row r="19153" spans="2:8" x14ac:dyDescent="0.25">
      <c r="B19153" s="10"/>
      <c r="C19153" s="10"/>
      <c r="D19153" s="10"/>
      <c r="E19153" s="10"/>
      <c r="F19153" s="10"/>
      <c r="G19153" s="10"/>
      <c r="H19153" s="10"/>
    </row>
    <row r="19154" spans="2:8" x14ac:dyDescent="0.25">
      <c r="B19154" s="10"/>
      <c r="C19154" s="10"/>
      <c r="D19154" s="10"/>
      <c r="E19154" s="10"/>
      <c r="F19154" s="10"/>
      <c r="G19154" s="10"/>
      <c r="H19154" s="10"/>
    </row>
    <row r="19155" spans="2:8" x14ac:dyDescent="0.25">
      <c r="B19155" s="10"/>
      <c r="C19155" s="10"/>
      <c r="D19155" s="10"/>
      <c r="E19155" s="10"/>
      <c r="F19155" s="10"/>
      <c r="G19155" s="10"/>
      <c r="H19155" s="10"/>
    </row>
    <row r="19156" spans="2:8" x14ac:dyDescent="0.25">
      <c r="B19156" s="10"/>
      <c r="C19156" s="10"/>
      <c r="D19156" s="10"/>
      <c r="E19156" s="10"/>
      <c r="F19156" s="10"/>
      <c r="G19156" s="10"/>
      <c r="H19156" s="10"/>
    </row>
    <row r="19157" spans="2:8" x14ac:dyDescent="0.25">
      <c r="B19157" s="10"/>
      <c r="C19157" s="10"/>
      <c r="D19157" s="10"/>
      <c r="E19157" s="10"/>
      <c r="F19157" s="10"/>
      <c r="G19157" s="10"/>
      <c r="H19157" s="10"/>
    </row>
    <row r="19158" spans="2:8" x14ac:dyDescent="0.25">
      <c r="B19158" s="10"/>
      <c r="C19158" s="10"/>
      <c r="D19158" s="10"/>
      <c r="E19158" s="10"/>
      <c r="F19158" s="10"/>
      <c r="G19158" s="10"/>
      <c r="H19158" s="10"/>
    </row>
    <row r="19159" spans="2:8" x14ac:dyDescent="0.25">
      <c r="B19159" s="10"/>
      <c r="C19159" s="10"/>
      <c r="D19159" s="10"/>
      <c r="E19159" s="10"/>
      <c r="F19159" s="10"/>
      <c r="G19159" s="10"/>
      <c r="H19159" s="10"/>
    </row>
    <row r="19160" spans="2:8" x14ac:dyDescent="0.25">
      <c r="B19160" s="10"/>
      <c r="C19160" s="10"/>
      <c r="D19160" s="10"/>
      <c r="E19160" s="10"/>
      <c r="F19160" s="10"/>
      <c r="G19160" s="10"/>
      <c r="H19160" s="10"/>
    </row>
    <row r="19161" spans="2:8" x14ac:dyDescent="0.25">
      <c r="B19161" s="10"/>
      <c r="C19161" s="10"/>
      <c r="D19161" s="10"/>
      <c r="E19161" s="10"/>
      <c r="F19161" s="10"/>
      <c r="G19161" s="10"/>
      <c r="H19161" s="10"/>
    </row>
    <row r="19162" spans="2:8" x14ac:dyDescent="0.25">
      <c r="B19162" s="10"/>
      <c r="C19162" s="10"/>
      <c r="D19162" s="10"/>
      <c r="E19162" s="10"/>
      <c r="F19162" s="10"/>
      <c r="G19162" s="10"/>
      <c r="H19162" s="10"/>
    </row>
    <row r="19163" spans="2:8" x14ac:dyDescent="0.25">
      <c r="B19163" s="10"/>
      <c r="C19163" s="10"/>
      <c r="D19163" s="10"/>
      <c r="E19163" s="10"/>
      <c r="F19163" s="10"/>
      <c r="G19163" s="10"/>
      <c r="H19163" s="10"/>
    </row>
    <row r="19164" spans="2:8" x14ac:dyDescent="0.25">
      <c r="B19164" s="10"/>
      <c r="C19164" s="10"/>
      <c r="D19164" s="10"/>
      <c r="E19164" s="10"/>
      <c r="F19164" s="10"/>
      <c r="G19164" s="10"/>
      <c r="H19164" s="10"/>
    </row>
    <row r="19165" spans="2:8" x14ac:dyDescent="0.25">
      <c r="B19165" s="10"/>
      <c r="C19165" s="10"/>
      <c r="D19165" s="10"/>
      <c r="E19165" s="10"/>
      <c r="F19165" s="10"/>
      <c r="G19165" s="10"/>
      <c r="H19165" s="10"/>
    </row>
    <row r="19166" spans="2:8" x14ac:dyDescent="0.25">
      <c r="B19166" s="10"/>
      <c r="C19166" s="10"/>
      <c r="D19166" s="10"/>
      <c r="E19166" s="10"/>
      <c r="F19166" s="10"/>
      <c r="G19166" s="10"/>
      <c r="H19166" s="10"/>
    </row>
    <row r="19167" spans="2:8" x14ac:dyDescent="0.25">
      <c r="B19167" s="10"/>
      <c r="C19167" s="10"/>
      <c r="D19167" s="10"/>
      <c r="E19167" s="10"/>
      <c r="F19167" s="10"/>
      <c r="G19167" s="10"/>
      <c r="H19167" s="10"/>
    </row>
    <row r="19168" spans="2:8" x14ac:dyDescent="0.25">
      <c r="B19168" s="10"/>
      <c r="C19168" s="10"/>
      <c r="D19168" s="10"/>
      <c r="E19168" s="10"/>
      <c r="F19168" s="10"/>
      <c r="G19168" s="10"/>
      <c r="H19168" s="10"/>
    </row>
    <row r="19169" spans="2:8" x14ac:dyDescent="0.25">
      <c r="B19169" s="10"/>
      <c r="C19169" s="10"/>
      <c r="D19169" s="10"/>
      <c r="E19169" s="10"/>
      <c r="F19169" s="10"/>
      <c r="G19169" s="10"/>
      <c r="H19169" s="10"/>
    </row>
    <row r="19170" spans="2:8" x14ac:dyDescent="0.25">
      <c r="B19170" s="10"/>
      <c r="C19170" s="10"/>
      <c r="D19170" s="10"/>
      <c r="E19170" s="10"/>
      <c r="F19170" s="10"/>
      <c r="G19170" s="10"/>
      <c r="H19170" s="10"/>
    </row>
    <row r="19171" spans="2:8" x14ac:dyDescent="0.25">
      <c r="B19171" s="10"/>
      <c r="C19171" s="10"/>
      <c r="D19171" s="10"/>
      <c r="E19171" s="10"/>
      <c r="F19171" s="10"/>
      <c r="G19171" s="10"/>
      <c r="H19171" s="10"/>
    </row>
    <row r="19172" spans="2:8" x14ac:dyDescent="0.25">
      <c r="B19172" s="10"/>
      <c r="C19172" s="10"/>
      <c r="D19172" s="10"/>
      <c r="E19172" s="10"/>
      <c r="F19172" s="10"/>
      <c r="G19172" s="10"/>
      <c r="H19172" s="10"/>
    </row>
    <row r="19173" spans="2:8" x14ac:dyDescent="0.25">
      <c r="B19173" s="10"/>
      <c r="C19173" s="10"/>
      <c r="D19173" s="10"/>
      <c r="E19173" s="10"/>
      <c r="F19173" s="10"/>
      <c r="G19173" s="10"/>
      <c r="H19173" s="10"/>
    </row>
    <row r="19174" spans="2:8" x14ac:dyDescent="0.25">
      <c r="B19174" s="10"/>
      <c r="C19174" s="10"/>
      <c r="D19174" s="10"/>
      <c r="E19174" s="10"/>
      <c r="F19174" s="10"/>
      <c r="G19174" s="10"/>
      <c r="H19174" s="10"/>
    </row>
    <row r="19175" spans="2:8" x14ac:dyDescent="0.25">
      <c r="B19175" s="10"/>
      <c r="C19175" s="10"/>
      <c r="D19175" s="10"/>
      <c r="E19175" s="10"/>
      <c r="F19175" s="10"/>
      <c r="G19175" s="10"/>
      <c r="H19175" s="10"/>
    </row>
    <row r="19176" spans="2:8" x14ac:dyDescent="0.25">
      <c r="B19176" s="10"/>
      <c r="C19176" s="10"/>
      <c r="D19176" s="10"/>
      <c r="E19176" s="10"/>
      <c r="F19176" s="10"/>
      <c r="G19176" s="10"/>
      <c r="H19176" s="10"/>
    </row>
    <row r="19177" spans="2:8" x14ac:dyDescent="0.25">
      <c r="B19177" s="10"/>
      <c r="C19177" s="10"/>
      <c r="D19177" s="10"/>
      <c r="E19177" s="10"/>
      <c r="F19177" s="10"/>
      <c r="G19177" s="10"/>
      <c r="H19177" s="10"/>
    </row>
    <row r="19178" spans="2:8" x14ac:dyDescent="0.25">
      <c r="B19178" s="10"/>
      <c r="C19178" s="10"/>
      <c r="D19178" s="10"/>
      <c r="E19178" s="10"/>
      <c r="F19178" s="10"/>
      <c r="G19178" s="10"/>
      <c r="H19178" s="10"/>
    </row>
    <row r="19179" spans="2:8" x14ac:dyDescent="0.25">
      <c r="B19179" s="10"/>
      <c r="C19179" s="10"/>
      <c r="D19179" s="10"/>
      <c r="E19179" s="10"/>
      <c r="F19179" s="10"/>
      <c r="G19179" s="10"/>
      <c r="H19179" s="10"/>
    </row>
    <row r="19180" spans="2:8" x14ac:dyDescent="0.25">
      <c r="B19180" s="10"/>
      <c r="C19180" s="10"/>
      <c r="D19180" s="10"/>
      <c r="E19180" s="10"/>
      <c r="F19180" s="10"/>
      <c r="G19180" s="10"/>
      <c r="H19180" s="10"/>
    </row>
    <row r="19181" spans="2:8" x14ac:dyDescent="0.25">
      <c r="B19181" s="10"/>
      <c r="C19181" s="10"/>
      <c r="D19181" s="10"/>
      <c r="E19181" s="10"/>
      <c r="F19181" s="10"/>
      <c r="G19181" s="10"/>
      <c r="H19181" s="10"/>
    </row>
    <row r="19182" spans="2:8" x14ac:dyDescent="0.25">
      <c r="B19182" s="10"/>
      <c r="C19182" s="10"/>
      <c r="D19182" s="10"/>
      <c r="E19182" s="10"/>
      <c r="F19182" s="10"/>
      <c r="G19182" s="10"/>
      <c r="H19182" s="10"/>
    </row>
    <row r="19183" spans="2:8" x14ac:dyDescent="0.25">
      <c r="B19183" s="10"/>
      <c r="C19183" s="10"/>
      <c r="D19183" s="10"/>
      <c r="E19183" s="10"/>
      <c r="F19183" s="10"/>
      <c r="G19183" s="10"/>
      <c r="H19183" s="10"/>
    </row>
    <row r="19184" spans="2:8" x14ac:dyDescent="0.25">
      <c r="B19184" s="10"/>
      <c r="C19184" s="10"/>
      <c r="D19184" s="10"/>
      <c r="E19184" s="10"/>
      <c r="F19184" s="10"/>
      <c r="G19184" s="10"/>
      <c r="H19184" s="10"/>
    </row>
    <row r="19185" spans="2:8" x14ac:dyDescent="0.25">
      <c r="B19185" s="10"/>
      <c r="C19185" s="10"/>
      <c r="D19185" s="10"/>
      <c r="E19185" s="10"/>
      <c r="F19185" s="10"/>
      <c r="G19185" s="10"/>
      <c r="H19185" s="10"/>
    </row>
    <row r="19186" spans="2:8" x14ac:dyDescent="0.25">
      <c r="B19186" s="10"/>
      <c r="C19186" s="10"/>
      <c r="D19186" s="10"/>
      <c r="E19186" s="10"/>
      <c r="F19186" s="10"/>
      <c r="G19186" s="10"/>
      <c r="H19186" s="10"/>
    </row>
    <row r="19187" spans="2:8" x14ac:dyDescent="0.25">
      <c r="B19187" s="10"/>
      <c r="C19187" s="10"/>
      <c r="D19187" s="10"/>
      <c r="E19187" s="10"/>
      <c r="F19187" s="10"/>
      <c r="G19187" s="10"/>
      <c r="H19187" s="10"/>
    </row>
    <row r="19188" spans="2:8" x14ac:dyDescent="0.25">
      <c r="B19188" s="10"/>
      <c r="C19188" s="10"/>
      <c r="D19188" s="10"/>
      <c r="E19188" s="10"/>
      <c r="F19188" s="10"/>
      <c r="G19188" s="10"/>
      <c r="H19188" s="10"/>
    </row>
    <row r="19189" spans="2:8" x14ac:dyDescent="0.25">
      <c r="B19189" s="10"/>
      <c r="C19189" s="10"/>
      <c r="D19189" s="10"/>
      <c r="E19189" s="10"/>
      <c r="F19189" s="10"/>
      <c r="G19189" s="10"/>
      <c r="H19189" s="10"/>
    </row>
    <row r="19190" spans="2:8" x14ac:dyDescent="0.25">
      <c r="B19190" s="10"/>
      <c r="C19190" s="10"/>
      <c r="D19190" s="10"/>
      <c r="E19190" s="10"/>
      <c r="F19190" s="10"/>
      <c r="G19190" s="10"/>
      <c r="H19190" s="10"/>
    </row>
    <row r="19191" spans="2:8" x14ac:dyDescent="0.25">
      <c r="B19191" s="10"/>
      <c r="C19191" s="10"/>
      <c r="D19191" s="10"/>
      <c r="E19191" s="10"/>
      <c r="F19191" s="10"/>
      <c r="G19191" s="10"/>
      <c r="H19191" s="10"/>
    </row>
    <row r="19192" spans="2:8" x14ac:dyDescent="0.25">
      <c r="B19192" s="10"/>
      <c r="C19192" s="10"/>
      <c r="D19192" s="10"/>
      <c r="E19192" s="10"/>
      <c r="F19192" s="10"/>
      <c r="G19192" s="10"/>
      <c r="H19192" s="10"/>
    </row>
    <row r="19193" spans="2:8" x14ac:dyDescent="0.25">
      <c r="B19193" s="10"/>
      <c r="C19193" s="10"/>
      <c r="D19193" s="10"/>
      <c r="E19193" s="10"/>
      <c r="F19193" s="10"/>
      <c r="G19193" s="10"/>
      <c r="H19193" s="10"/>
    </row>
    <row r="19194" spans="2:8" x14ac:dyDescent="0.25">
      <c r="B19194" s="10"/>
      <c r="C19194" s="10"/>
      <c r="D19194" s="10"/>
      <c r="E19194" s="10"/>
      <c r="F19194" s="10"/>
      <c r="G19194" s="10"/>
      <c r="H19194" s="10"/>
    </row>
    <row r="19195" spans="2:8" x14ac:dyDescent="0.25">
      <c r="B19195" s="10"/>
      <c r="C19195" s="10"/>
      <c r="D19195" s="10"/>
      <c r="E19195" s="10"/>
      <c r="F19195" s="10"/>
      <c r="G19195" s="10"/>
      <c r="H19195" s="10"/>
    </row>
    <row r="19196" spans="2:8" x14ac:dyDescent="0.25">
      <c r="B19196" s="10"/>
      <c r="C19196" s="10"/>
      <c r="D19196" s="10"/>
      <c r="E19196" s="10"/>
      <c r="F19196" s="10"/>
      <c r="G19196" s="10"/>
      <c r="H19196" s="10"/>
    </row>
    <row r="19197" spans="2:8" x14ac:dyDescent="0.25">
      <c r="B19197" s="10"/>
      <c r="C19197" s="10"/>
      <c r="D19197" s="10"/>
      <c r="E19197" s="10"/>
      <c r="F19197" s="10"/>
      <c r="G19197" s="10"/>
      <c r="H19197" s="10"/>
    </row>
    <row r="19198" spans="2:8" x14ac:dyDescent="0.25">
      <c r="B19198" s="10"/>
      <c r="C19198" s="10"/>
      <c r="D19198" s="10"/>
      <c r="E19198" s="10"/>
      <c r="F19198" s="10"/>
      <c r="G19198" s="10"/>
      <c r="H19198" s="10"/>
    </row>
    <row r="19199" spans="2:8" x14ac:dyDescent="0.25">
      <c r="B19199" s="10"/>
      <c r="C19199" s="10"/>
      <c r="D19199" s="10"/>
      <c r="E19199" s="10"/>
      <c r="F19199" s="10"/>
      <c r="G19199" s="10"/>
      <c r="H19199" s="10"/>
    </row>
    <row r="19200" spans="2:8" x14ac:dyDescent="0.25">
      <c r="B19200" s="10"/>
      <c r="C19200" s="10"/>
      <c r="D19200" s="10"/>
      <c r="E19200" s="10"/>
      <c r="F19200" s="10"/>
      <c r="G19200" s="10"/>
      <c r="H19200" s="10"/>
    </row>
    <row r="19201" spans="2:8" x14ac:dyDescent="0.25">
      <c r="B19201" s="10"/>
      <c r="C19201" s="10"/>
      <c r="D19201" s="10"/>
      <c r="E19201" s="10"/>
      <c r="F19201" s="10"/>
      <c r="G19201" s="10"/>
      <c r="H19201" s="10"/>
    </row>
    <row r="19202" spans="2:8" x14ac:dyDescent="0.25">
      <c r="B19202" s="10"/>
      <c r="C19202" s="10"/>
      <c r="D19202" s="10"/>
      <c r="E19202" s="10"/>
      <c r="F19202" s="10"/>
      <c r="G19202" s="10"/>
      <c r="H19202" s="10"/>
    </row>
    <row r="19203" spans="2:8" x14ac:dyDescent="0.25">
      <c r="B19203" s="10"/>
      <c r="C19203" s="10"/>
      <c r="D19203" s="10"/>
      <c r="E19203" s="10"/>
      <c r="F19203" s="10"/>
      <c r="G19203" s="10"/>
      <c r="H19203" s="10"/>
    </row>
    <row r="19204" spans="2:8" x14ac:dyDescent="0.25">
      <c r="B19204" s="10"/>
      <c r="C19204" s="10"/>
      <c r="D19204" s="10"/>
      <c r="E19204" s="10"/>
      <c r="F19204" s="10"/>
      <c r="G19204" s="10"/>
      <c r="H19204" s="10"/>
    </row>
    <row r="19205" spans="2:8" x14ac:dyDescent="0.25">
      <c r="B19205" s="10"/>
      <c r="C19205" s="10"/>
      <c r="D19205" s="10"/>
      <c r="E19205" s="10"/>
      <c r="F19205" s="10"/>
      <c r="G19205" s="10"/>
      <c r="H19205" s="10"/>
    </row>
    <row r="19206" spans="2:8" x14ac:dyDescent="0.25">
      <c r="B19206" s="10"/>
      <c r="C19206" s="10"/>
      <c r="D19206" s="10"/>
      <c r="E19206" s="10"/>
      <c r="F19206" s="10"/>
      <c r="G19206" s="10"/>
      <c r="H19206" s="10"/>
    </row>
    <row r="19207" spans="2:8" x14ac:dyDescent="0.25">
      <c r="B19207" s="10"/>
      <c r="C19207" s="10"/>
      <c r="D19207" s="10"/>
      <c r="E19207" s="10"/>
      <c r="F19207" s="10"/>
      <c r="G19207" s="10"/>
      <c r="H19207" s="10"/>
    </row>
    <row r="19208" spans="2:8" x14ac:dyDescent="0.25">
      <c r="B19208" s="10"/>
      <c r="C19208" s="10"/>
      <c r="D19208" s="10"/>
      <c r="E19208" s="10"/>
      <c r="F19208" s="10"/>
      <c r="G19208" s="10"/>
      <c r="H19208" s="10"/>
    </row>
    <row r="19209" spans="2:8" x14ac:dyDescent="0.25">
      <c r="B19209" s="10"/>
      <c r="C19209" s="10"/>
      <c r="D19209" s="10"/>
      <c r="E19209" s="10"/>
      <c r="F19209" s="10"/>
      <c r="G19209" s="10"/>
      <c r="H19209" s="10"/>
    </row>
    <row r="19210" spans="2:8" x14ac:dyDescent="0.25">
      <c r="B19210" s="10"/>
      <c r="C19210" s="10"/>
      <c r="D19210" s="10"/>
      <c r="E19210" s="10"/>
      <c r="F19210" s="10"/>
      <c r="G19210" s="10"/>
      <c r="H19210" s="10"/>
    </row>
    <row r="19211" spans="2:8" x14ac:dyDescent="0.25">
      <c r="B19211" s="10"/>
      <c r="C19211" s="10"/>
      <c r="D19211" s="10"/>
      <c r="E19211" s="10"/>
      <c r="F19211" s="10"/>
      <c r="G19211" s="10"/>
      <c r="H19211" s="10"/>
    </row>
    <row r="19212" spans="2:8" x14ac:dyDescent="0.25">
      <c r="B19212" s="10"/>
      <c r="C19212" s="10"/>
      <c r="D19212" s="10"/>
      <c r="E19212" s="10"/>
      <c r="F19212" s="10"/>
      <c r="G19212" s="10"/>
      <c r="H19212" s="10"/>
    </row>
    <row r="19213" spans="2:8" x14ac:dyDescent="0.25">
      <c r="B19213" s="10"/>
      <c r="C19213" s="10"/>
      <c r="D19213" s="10"/>
      <c r="E19213" s="10"/>
      <c r="F19213" s="10"/>
      <c r="G19213" s="10"/>
      <c r="H19213" s="10"/>
    </row>
    <row r="19214" spans="2:8" x14ac:dyDescent="0.25">
      <c r="B19214" s="10"/>
      <c r="C19214" s="10"/>
      <c r="D19214" s="10"/>
      <c r="E19214" s="10"/>
      <c r="F19214" s="10"/>
      <c r="G19214" s="10"/>
      <c r="H19214" s="10"/>
    </row>
    <row r="19215" spans="2:8" x14ac:dyDescent="0.25">
      <c r="B19215" s="10"/>
      <c r="C19215" s="10"/>
      <c r="D19215" s="10"/>
      <c r="E19215" s="10"/>
      <c r="F19215" s="10"/>
      <c r="G19215" s="10"/>
      <c r="H19215" s="10"/>
    </row>
    <row r="19216" spans="2:8" x14ac:dyDescent="0.25">
      <c r="B19216" s="10"/>
      <c r="C19216" s="10"/>
      <c r="D19216" s="10"/>
      <c r="E19216" s="10"/>
      <c r="F19216" s="10"/>
      <c r="G19216" s="10"/>
      <c r="H19216" s="10"/>
    </row>
    <row r="19217" spans="2:8" x14ac:dyDescent="0.25">
      <c r="B19217" s="10"/>
      <c r="C19217" s="10"/>
      <c r="D19217" s="10"/>
      <c r="E19217" s="10"/>
      <c r="F19217" s="10"/>
      <c r="G19217" s="10"/>
      <c r="H19217" s="10"/>
    </row>
    <row r="19218" spans="2:8" x14ac:dyDescent="0.25">
      <c r="B19218" s="10"/>
      <c r="C19218" s="10"/>
      <c r="D19218" s="10"/>
      <c r="E19218" s="10"/>
      <c r="F19218" s="10"/>
      <c r="G19218" s="10"/>
      <c r="H19218" s="10"/>
    </row>
    <row r="19219" spans="2:8" x14ac:dyDescent="0.25">
      <c r="B19219" s="10"/>
      <c r="C19219" s="10"/>
      <c r="D19219" s="10"/>
      <c r="E19219" s="10"/>
      <c r="F19219" s="10"/>
      <c r="G19219" s="10"/>
      <c r="H19219" s="10"/>
    </row>
    <row r="19220" spans="2:8" x14ac:dyDescent="0.25">
      <c r="B19220" s="10"/>
      <c r="C19220" s="10"/>
      <c r="D19220" s="10"/>
      <c r="E19220" s="10"/>
      <c r="F19220" s="10"/>
      <c r="G19220" s="10"/>
      <c r="H19220" s="10"/>
    </row>
    <row r="19221" spans="2:8" x14ac:dyDescent="0.25">
      <c r="B19221" s="10"/>
      <c r="C19221" s="10"/>
      <c r="D19221" s="10"/>
      <c r="E19221" s="10"/>
      <c r="F19221" s="10"/>
      <c r="G19221" s="10"/>
      <c r="H19221" s="10"/>
    </row>
    <row r="19222" spans="2:8" x14ac:dyDescent="0.25">
      <c r="B19222" s="10"/>
      <c r="C19222" s="10"/>
      <c r="D19222" s="10"/>
      <c r="E19222" s="10"/>
      <c r="F19222" s="10"/>
      <c r="G19222" s="10"/>
      <c r="H19222" s="10"/>
    </row>
    <row r="19223" spans="2:8" x14ac:dyDescent="0.25">
      <c r="B19223" s="10"/>
      <c r="C19223" s="10"/>
      <c r="D19223" s="10"/>
      <c r="E19223" s="10"/>
      <c r="F19223" s="10"/>
      <c r="G19223" s="10"/>
      <c r="H19223" s="10"/>
    </row>
    <row r="19224" spans="2:8" x14ac:dyDescent="0.25">
      <c r="B19224" s="10"/>
      <c r="C19224" s="10"/>
      <c r="D19224" s="10"/>
      <c r="E19224" s="10"/>
      <c r="F19224" s="10"/>
      <c r="G19224" s="10"/>
      <c r="H19224" s="10"/>
    </row>
    <row r="19225" spans="2:8" x14ac:dyDescent="0.25">
      <c r="B19225" s="10"/>
      <c r="C19225" s="10"/>
      <c r="D19225" s="10"/>
      <c r="E19225" s="10"/>
      <c r="F19225" s="10"/>
      <c r="G19225" s="10"/>
      <c r="H19225" s="10"/>
    </row>
    <row r="19226" spans="2:8" x14ac:dyDescent="0.25">
      <c r="B19226" s="10"/>
      <c r="C19226" s="10"/>
      <c r="D19226" s="10"/>
      <c r="E19226" s="10"/>
      <c r="F19226" s="10"/>
      <c r="G19226" s="10"/>
      <c r="H19226" s="10"/>
    </row>
    <row r="19227" spans="2:8" x14ac:dyDescent="0.25">
      <c r="B19227" s="10"/>
      <c r="C19227" s="10"/>
      <c r="D19227" s="10"/>
      <c r="E19227" s="10"/>
      <c r="F19227" s="10"/>
      <c r="G19227" s="10"/>
      <c r="H19227" s="10"/>
    </row>
    <row r="19228" spans="2:8" x14ac:dyDescent="0.25">
      <c r="B19228" s="10"/>
      <c r="C19228" s="10"/>
      <c r="D19228" s="10"/>
      <c r="E19228" s="10"/>
      <c r="F19228" s="10"/>
      <c r="G19228" s="10"/>
      <c r="H19228" s="10"/>
    </row>
    <row r="19229" spans="2:8" x14ac:dyDescent="0.25">
      <c r="B19229" s="10"/>
      <c r="C19229" s="10"/>
      <c r="D19229" s="10"/>
      <c r="E19229" s="10"/>
      <c r="F19229" s="10"/>
      <c r="G19229" s="10"/>
      <c r="H19229" s="10"/>
    </row>
    <row r="19230" spans="2:8" x14ac:dyDescent="0.25">
      <c r="B19230" s="10"/>
      <c r="C19230" s="10"/>
      <c r="D19230" s="10"/>
      <c r="E19230" s="10"/>
      <c r="F19230" s="10"/>
      <c r="G19230" s="10"/>
      <c r="H19230" s="10"/>
    </row>
    <row r="19231" spans="2:8" x14ac:dyDescent="0.25">
      <c r="B19231" s="10"/>
      <c r="C19231" s="10"/>
      <c r="D19231" s="10"/>
      <c r="E19231" s="10"/>
      <c r="F19231" s="10"/>
      <c r="G19231" s="10"/>
      <c r="H19231" s="10"/>
    </row>
    <row r="19232" spans="2:8" x14ac:dyDescent="0.25">
      <c r="B19232" s="10"/>
      <c r="C19232" s="10"/>
      <c r="D19232" s="10"/>
      <c r="E19232" s="10"/>
      <c r="F19232" s="10"/>
      <c r="G19232" s="10"/>
      <c r="H19232" s="10"/>
    </row>
    <row r="19233" spans="2:8" x14ac:dyDescent="0.25">
      <c r="B19233" s="10"/>
      <c r="C19233" s="10"/>
      <c r="D19233" s="10"/>
      <c r="E19233" s="10"/>
      <c r="F19233" s="10"/>
      <c r="G19233" s="10"/>
      <c r="H19233" s="10"/>
    </row>
    <row r="19234" spans="2:8" x14ac:dyDescent="0.25">
      <c r="B19234" s="10"/>
      <c r="C19234" s="10"/>
      <c r="D19234" s="10"/>
      <c r="E19234" s="10"/>
      <c r="F19234" s="10"/>
      <c r="G19234" s="10"/>
      <c r="H19234" s="10"/>
    </row>
    <row r="19235" spans="2:8" x14ac:dyDescent="0.25">
      <c r="B19235" s="10"/>
      <c r="C19235" s="10"/>
      <c r="D19235" s="10"/>
      <c r="E19235" s="10"/>
      <c r="F19235" s="10"/>
      <c r="G19235" s="10"/>
      <c r="H19235" s="10"/>
    </row>
    <row r="19236" spans="2:8" x14ac:dyDescent="0.25">
      <c r="B19236" s="10"/>
      <c r="C19236" s="10"/>
      <c r="D19236" s="10"/>
      <c r="E19236" s="10"/>
      <c r="F19236" s="10"/>
      <c r="G19236" s="10"/>
      <c r="H19236" s="10"/>
    </row>
    <row r="19237" spans="2:8" x14ac:dyDescent="0.25">
      <c r="B19237" s="10"/>
      <c r="C19237" s="10"/>
      <c r="D19237" s="10"/>
      <c r="E19237" s="10"/>
      <c r="F19237" s="10"/>
      <c r="G19237" s="10"/>
      <c r="H19237" s="10"/>
    </row>
    <row r="19238" spans="2:8" x14ac:dyDescent="0.25">
      <c r="B19238" s="10"/>
      <c r="C19238" s="10"/>
      <c r="D19238" s="10"/>
      <c r="E19238" s="10"/>
      <c r="F19238" s="10"/>
      <c r="G19238" s="10"/>
      <c r="H19238" s="10"/>
    </row>
    <row r="19239" spans="2:8" x14ac:dyDescent="0.25">
      <c r="B19239" s="10"/>
      <c r="C19239" s="10"/>
      <c r="D19239" s="10"/>
      <c r="E19239" s="10"/>
      <c r="F19239" s="10"/>
      <c r="G19239" s="10"/>
      <c r="H19239" s="10"/>
    </row>
    <row r="19240" spans="2:8" x14ac:dyDescent="0.25">
      <c r="B19240" s="10"/>
      <c r="C19240" s="10"/>
      <c r="D19240" s="10"/>
      <c r="E19240" s="10"/>
      <c r="F19240" s="10"/>
      <c r="G19240" s="10"/>
      <c r="H19240" s="10"/>
    </row>
    <row r="19241" spans="2:8" x14ac:dyDescent="0.25">
      <c r="B19241" s="10"/>
      <c r="C19241" s="10"/>
      <c r="D19241" s="10"/>
      <c r="E19241" s="10"/>
      <c r="F19241" s="10"/>
      <c r="G19241" s="10"/>
      <c r="H19241" s="10"/>
    </row>
    <row r="19242" spans="2:8" x14ac:dyDescent="0.25">
      <c r="B19242" s="10"/>
      <c r="C19242" s="10"/>
      <c r="D19242" s="10"/>
      <c r="E19242" s="10"/>
      <c r="F19242" s="10"/>
      <c r="G19242" s="10"/>
      <c r="H19242" s="10"/>
    </row>
    <row r="19243" spans="2:8" x14ac:dyDescent="0.25">
      <c r="B19243" s="10"/>
      <c r="C19243" s="10"/>
      <c r="D19243" s="10"/>
      <c r="E19243" s="10"/>
      <c r="F19243" s="10"/>
      <c r="G19243" s="10"/>
      <c r="H19243" s="10"/>
    </row>
    <row r="19244" spans="2:8" x14ac:dyDescent="0.25">
      <c r="B19244" s="10"/>
      <c r="C19244" s="10"/>
      <c r="D19244" s="10"/>
      <c r="E19244" s="10"/>
      <c r="F19244" s="10"/>
      <c r="G19244" s="10"/>
      <c r="H19244" s="10"/>
    </row>
    <row r="19245" spans="2:8" x14ac:dyDescent="0.25">
      <c r="B19245" s="10"/>
      <c r="C19245" s="10"/>
      <c r="D19245" s="10"/>
      <c r="E19245" s="10"/>
      <c r="F19245" s="10"/>
      <c r="G19245" s="10"/>
      <c r="H19245" s="10"/>
    </row>
    <row r="19246" spans="2:8" x14ac:dyDescent="0.25">
      <c r="B19246" s="10"/>
      <c r="C19246" s="10"/>
      <c r="D19246" s="10"/>
      <c r="E19246" s="10"/>
      <c r="F19246" s="10"/>
      <c r="G19246" s="10"/>
      <c r="H19246" s="10"/>
    </row>
    <row r="19247" spans="2:8" x14ac:dyDescent="0.25">
      <c r="B19247" s="10"/>
      <c r="C19247" s="10"/>
      <c r="D19247" s="10"/>
      <c r="E19247" s="10"/>
      <c r="F19247" s="10"/>
      <c r="G19247" s="10"/>
      <c r="H19247" s="10"/>
    </row>
    <row r="19248" spans="2:8" x14ac:dyDescent="0.25">
      <c r="B19248" s="10"/>
      <c r="C19248" s="10"/>
      <c r="D19248" s="10"/>
      <c r="E19248" s="10"/>
      <c r="F19248" s="10"/>
      <c r="G19248" s="10"/>
      <c r="H19248" s="10"/>
    </row>
    <row r="19249" spans="2:8" x14ac:dyDescent="0.25">
      <c r="B19249" s="10"/>
      <c r="C19249" s="10"/>
      <c r="D19249" s="10"/>
      <c r="E19249" s="10"/>
      <c r="F19249" s="10"/>
      <c r="G19249" s="10"/>
      <c r="H19249" s="10"/>
    </row>
    <row r="19250" spans="2:8" x14ac:dyDescent="0.25">
      <c r="B19250" s="10"/>
      <c r="C19250" s="10"/>
      <c r="D19250" s="10"/>
      <c r="E19250" s="10"/>
      <c r="F19250" s="10"/>
      <c r="G19250" s="10"/>
      <c r="H19250" s="10"/>
    </row>
    <row r="19251" spans="2:8" x14ac:dyDescent="0.25">
      <c r="B19251" s="10"/>
      <c r="C19251" s="10"/>
      <c r="D19251" s="10"/>
      <c r="E19251" s="10"/>
      <c r="F19251" s="10"/>
      <c r="G19251" s="10"/>
      <c r="H19251" s="10"/>
    </row>
    <row r="19252" spans="2:8" x14ac:dyDescent="0.25">
      <c r="B19252" s="10"/>
      <c r="C19252" s="10"/>
      <c r="D19252" s="10"/>
      <c r="E19252" s="10"/>
      <c r="F19252" s="10"/>
      <c r="G19252" s="10"/>
      <c r="H19252" s="10"/>
    </row>
    <row r="19253" spans="2:8" x14ac:dyDescent="0.25">
      <c r="B19253" s="10"/>
      <c r="C19253" s="10"/>
      <c r="D19253" s="10"/>
      <c r="E19253" s="10"/>
      <c r="F19253" s="10"/>
      <c r="G19253" s="10"/>
      <c r="H19253" s="10"/>
    </row>
    <row r="19254" spans="2:8" x14ac:dyDescent="0.25">
      <c r="B19254" s="10"/>
      <c r="C19254" s="10"/>
      <c r="D19254" s="10"/>
      <c r="E19254" s="10"/>
      <c r="F19254" s="10"/>
      <c r="G19254" s="10"/>
      <c r="H19254" s="10"/>
    </row>
    <row r="19255" spans="2:8" x14ac:dyDescent="0.25">
      <c r="B19255" s="10"/>
      <c r="C19255" s="10"/>
      <c r="D19255" s="10"/>
      <c r="E19255" s="10"/>
      <c r="F19255" s="10"/>
      <c r="G19255" s="10"/>
      <c r="H19255" s="10"/>
    </row>
    <row r="19256" spans="2:8" x14ac:dyDescent="0.25">
      <c r="B19256" s="10"/>
      <c r="C19256" s="10"/>
      <c r="D19256" s="10"/>
      <c r="E19256" s="10"/>
      <c r="F19256" s="10"/>
      <c r="G19256" s="10"/>
      <c r="H19256" s="10"/>
    </row>
    <row r="19257" spans="2:8" x14ac:dyDescent="0.25">
      <c r="B19257" s="10"/>
      <c r="C19257" s="10"/>
      <c r="D19257" s="10"/>
      <c r="E19257" s="10"/>
      <c r="F19257" s="10"/>
      <c r="G19257" s="10"/>
      <c r="H19257" s="10"/>
    </row>
    <row r="19258" spans="2:8" x14ac:dyDescent="0.25">
      <c r="B19258" s="10"/>
      <c r="C19258" s="10"/>
      <c r="D19258" s="10"/>
      <c r="E19258" s="10"/>
      <c r="F19258" s="10"/>
      <c r="G19258" s="10"/>
      <c r="H19258" s="10"/>
    </row>
    <row r="19259" spans="2:8" x14ac:dyDescent="0.25">
      <c r="B19259" s="10"/>
      <c r="C19259" s="10"/>
      <c r="D19259" s="10"/>
      <c r="E19259" s="10"/>
      <c r="F19259" s="10"/>
      <c r="G19259" s="10"/>
      <c r="H19259" s="10"/>
    </row>
    <row r="19260" spans="2:8" x14ac:dyDescent="0.25">
      <c r="B19260" s="10"/>
      <c r="C19260" s="10"/>
      <c r="D19260" s="10"/>
      <c r="E19260" s="10"/>
      <c r="F19260" s="10"/>
      <c r="G19260" s="10"/>
      <c r="H19260" s="10"/>
    </row>
    <row r="19261" spans="2:8" x14ac:dyDescent="0.25">
      <c r="B19261" s="10"/>
      <c r="C19261" s="10"/>
      <c r="D19261" s="10"/>
      <c r="E19261" s="10"/>
      <c r="F19261" s="10"/>
      <c r="G19261" s="10"/>
      <c r="H19261" s="10"/>
    </row>
    <row r="19262" spans="2:8" x14ac:dyDescent="0.25">
      <c r="B19262" s="10"/>
      <c r="C19262" s="10"/>
      <c r="D19262" s="10"/>
      <c r="E19262" s="10"/>
      <c r="F19262" s="10"/>
      <c r="G19262" s="10"/>
      <c r="H19262" s="10"/>
    </row>
    <row r="19263" spans="2:8" x14ac:dyDescent="0.25">
      <c r="B19263" s="10"/>
      <c r="C19263" s="10"/>
      <c r="D19263" s="10"/>
      <c r="E19263" s="10"/>
      <c r="F19263" s="10"/>
      <c r="G19263" s="10"/>
      <c r="H19263" s="10"/>
    </row>
    <row r="19264" spans="2:8" x14ac:dyDescent="0.25">
      <c r="B19264" s="10"/>
      <c r="C19264" s="10"/>
      <c r="D19264" s="10"/>
      <c r="E19264" s="10"/>
      <c r="F19264" s="10"/>
      <c r="G19264" s="10"/>
      <c r="H19264" s="10"/>
    </row>
    <row r="19265" spans="2:8" x14ac:dyDescent="0.25">
      <c r="B19265" s="10"/>
      <c r="C19265" s="10"/>
      <c r="D19265" s="10"/>
      <c r="E19265" s="10"/>
      <c r="F19265" s="10"/>
      <c r="G19265" s="10"/>
      <c r="H19265" s="10"/>
    </row>
    <row r="19266" spans="2:8" x14ac:dyDescent="0.25">
      <c r="B19266" s="10"/>
      <c r="C19266" s="10"/>
      <c r="D19266" s="10"/>
      <c r="E19266" s="10"/>
      <c r="F19266" s="10"/>
      <c r="G19266" s="10"/>
      <c r="H19266" s="10"/>
    </row>
    <row r="19267" spans="2:8" x14ac:dyDescent="0.25">
      <c r="B19267" s="10"/>
      <c r="C19267" s="10"/>
      <c r="D19267" s="10"/>
      <c r="E19267" s="10"/>
      <c r="F19267" s="10"/>
      <c r="G19267" s="10"/>
      <c r="H19267" s="10"/>
    </row>
    <row r="19268" spans="2:8" x14ac:dyDescent="0.25">
      <c r="B19268" s="10"/>
      <c r="C19268" s="10"/>
      <c r="D19268" s="10"/>
      <c r="E19268" s="10"/>
      <c r="F19268" s="10"/>
      <c r="G19268" s="10"/>
      <c r="H19268" s="10"/>
    </row>
    <row r="19269" spans="2:8" x14ac:dyDescent="0.25">
      <c r="B19269" s="10"/>
      <c r="C19269" s="10"/>
      <c r="D19269" s="10"/>
      <c r="E19269" s="10"/>
      <c r="F19269" s="10"/>
      <c r="G19269" s="10"/>
      <c r="H19269" s="10"/>
    </row>
    <row r="19270" spans="2:8" x14ac:dyDescent="0.25">
      <c r="B19270" s="10"/>
      <c r="C19270" s="10"/>
      <c r="D19270" s="10"/>
      <c r="E19270" s="10"/>
      <c r="F19270" s="10"/>
      <c r="G19270" s="10"/>
      <c r="H19270" s="10"/>
    </row>
    <row r="19271" spans="2:8" x14ac:dyDescent="0.25">
      <c r="B19271" s="10"/>
      <c r="C19271" s="10"/>
      <c r="D19271" s="10"/>
      <c r="E19271" s="10"/>
      <c r="F19271" s="10"/>
      <c r="G19271" s="10"/>
      <c r="H19271" s="10"/>
    </row>
    <row r="19272" spans="2:8" x14ac:dyDescent="0.25">
      <c r="B19272" s="10"/>
      <c r="C19272" s="10"/>
      <c r="D19272" s="10"/>
      <c r="E19272" s="10"/>
      <c r="F19272" s="10"/>
      <c r="G19272" s="10"/>
      <c r="H19272" s="10"/>
    </row>
    <row r="19273" spans="2:8" x14ac:dyDescent="0.25">
      <c r="B19273" s="10"/>
      <c r="C19273" s="10"/>
      <c r="D19273" s="10"/>
      <c r="E19273" s="10"/>
      <c r="F19273" s="10"/>
      <c r="G19273" s="10"/>
      <c r="H19273" s="10"/>
    </row>
    <row r="19274" spans="2:8" x14ac:dyDescent="0.25">
      <c r="B19274" s="10"/>
      <c r="C19274" s="10"/>
      <c r="D19274" s="10"/>
      <c r="E19274" s="10"/>
      <c r="F19274" s="10"/>
      <c r="G19274" s="10"/>
      <c r="H19274" s="10"/>
    </row>
    <row r="19275" spans="2:8" x14ac:dyDescent="0.25">
      <c r="B19275" s="10"/>
      <c r="C19275" s="10"/>
      <c r="D19275" s="10"/>
      <c r="E19275" s="10"/>
      <c r="F19275" s="10"/>
      <c r="G19275" s="10"/>
      <c r="H19275" s="10"/>
    </row>
    <row r="19276" spans="2:8" x14ac:dyDescent="0.25">
      <c r="B19276" s="10"/>
      <c r="C19276" s="10"/>
      <c r="D19276" s="10"/>
      <c r="E19276" s="10"/>
      <c r="F19276" s="10"/>
      <c r="G19276" s="10"/>
      <c r="H19276" s="10"/>
    </row>
    <row r="19277" spans="2:8" x14ac:dyDescent="0.25">
      <c r="B19277" s="10"/>
      <c r="C19277" s="10"/>
      <c r="D19277" s="10"/>
      <c r="E19277" s="10"/>
      <c r="F19277" s="10"/>
      <c r="G19277" s="10"/>
      <c r="H19277" s="10"/>
    </row>
    <row r="19278" spans="2:8" x14ac:dyDescent="0.25">
      <c r="B19278" s="10"/>
      <c r="C19278" s="10"/>
      <c r="D19278" s="10"/>
      <c r="E19278" s="10"/>
      <c r="F19278" s="10"/>
      <c r="G19278" s="10"/>
      <c r="H19278" s="10"/>
    </row>
    <row r="19279" spans="2:8" x14ac:dyDescent="0.25">
      <c r="B19279" s="10"/>
      <c r="C19279" s="10"/>
      <c r="D19279" s="10"/>
      <c r="E19279" s="10"/>
      <c r="F19279" s="10"/>
      <c r="G19279" s="10"/>
      <c r="H19279" s="10"/>
    </row>
    <row r="19280" spans="2:8" x14ac:dyDescent="0.25">
      <c r="B19280" s="10"/>
      <c r="C19280" s="10"/>
      <c r="D19280" s="10"/>
      <c r="E19280" s="10"/>
      <c r="F19280" s="10"/>
      <c r="G19280" s="10"/>
      <c r="H19280" s="10"/>
    </row>
    <row r="19281" spans="2:8" x14ac:dyDescent="0.25">
      <c r="B19281" s="10"/>
      <c r="C19281" s="10"/>
      <c r="D19281" s="10"/>
      <c r="E19281" s="10"/>
      <c r="F19281" s="10"/>
      <c r="G19281" s="10"/>
      <c r="H19281" s="10"/>
    </row>
    <row r="19282" spans="2:8" x14ac:dyDescent="0.25">
      <c r="B19282" s="10"/>
      <c r="C19282" s="10"/>
      <c r="D19282" s="10"/>
      <c r="E19282" s="10"/>
      <c r="F19282" s="10"/>
      <c r="G19282" s="10"/>
      <c r="H19282" s="10"/>
    </row>
    <row r="19283" spans="2:8" x14ac:dyDescent="0.25">
      <c r="B19283" s="10"/>
      <c r="C19283" s="10"/>
      <c r="D19283" s="10"/>
      <c r="E19283" s="10"/>
      <c r="F19283" s="10"/>
      <c r="G19283" s="10"/>
      <c r="H19283" s="10"/>
    </row>
    <row r="19284" spans="2:8" x14ac:dyDescent="0.25">
      <c r="B19284" s="10"/>
      <c r="C19284" s="10"/>
      <c r="D19284" s="10"/>
      <c r="E19284" s="10"/>
      <c r="F19284" s="10"/>
      <c r="G19284" s="10"/>
      <c r="H19284" s="10"/>
    </row>
    <row r="19285" spans="2:8" x14ac:dyDescent="0.25">
      <c r="B19285" s="10"/>
      <c r="C19285" s="10"/>
      <c r="D19285" s="10"/>
      <c r="E19285" s="10"/>
      <c r="F19285" s="10"/>
      <c r="G19285" s="10"/>
      <c r="H19285" s="10"/>
    </row>
    <row r="19286" spans="2:8" x14ac:dyDescent="0.25">
      <c r="B19286" s="10"/>
      <c r="C19286" s="10"/>
      <c r="D19286" s="10"/>
      <c r="E19286" s="10"/>
      <c r="F19286" s="10"/>
      <c r="G19286" s="10"/>
      <c r="H19286" s="10"/>
    </row>
    <row r="19287" spans="2:8" x14ac:dyDescent="0.25">
      <c r="B19287" s="10"/>
      <c r="C19287" s="10"/>
      <c r="D19287" s="10"/>
      <c r="E19287" s="10"/>
      <c r="F19287" s="10"/>
      <c r="G19287" s="10"/>
      <c r="H19287" s="10"/>
    </row>
    <row r="19288" spans="2:8" x14ac:dyDescent="0.25">
      <c r="B19288" s="10"/>
      <c r="C19288" s="10"/>
      <c r="D19288" s="10"/>
      <c r="E19288" s="10"/>
      <c r="F19288" s="10"/>
      <c r="G19288" s="10"/>
      <c r="H19288" s="10"/>
    </row>
    <row r="19289" spans="2:8" x14ac:dyDescent="0.25">
      <c r="B19289" s="10"/>
      <c r="C19289" s="10"/>
      <c r="D19289" s="10"/>
      <c r="E19289" s="10"/>
      <c r="F19289" s="10"/>
      <c r="G19289" s="10"/>
      <c r="H19289" s="10"/>
    </row>
    <row r="19290" spans="2:8" x14ac:dyDescent="0.25">
      <c r="B19290" s="10"/>
      <c r="C19290" s="10"/>
      <c r="D19290" s="10"/>
      <c r="E19290" s="10"/>
      <c r="F19290" s="10"/>
      <c r="G19290" s="10"/>
      <c r="H19290" s="10"/>
    </row>
    <row r="19291" spans="2:8" x14ac:dyDescent="0.25">
      <c r="B19291" s="10"/>
      <c r="C19291" s="10"/>
      <c r="D19291" s="10"/>
      <c r="E19291" s="10"/>
      <c r="F19291" s="10"/>
      <c r="G19291" s="10"/>
      <c r="H19291" s="10"/>
    </row>
    <row r="19292" spans="2:8" x14ac:dyDescent="0.25">
      <c r="B19292" s="10"/>
      <c r="C19292" s="10"/>
      <c r="D19292" s="10"/>
      <c r="E19292" s="10"/>
      <c r="F19292" s="10"/>
      <c r="G19292" s="10"/>
      <c r="H19292" s="10"/>
    </row>
    <row r="19293" spans="2:8" x14ac:dyDescent="0.25">
      <c r="B19293" s="10"/>
      <c r="C19293" s="10"/>
      <c r="D19293" s="10"/>
      <c r="E19293" s="10"/>
      <c r="F19293" s="10"/>
      <c r="G19293" s="10"/>
      <c r="H19293" s="10"/>
    </row>
    <row r="19294" spans="2:8" x14ac:dyDescent="0.25">
      <c r="B19294" s="10"/>
      <c r="C19294" s="10"/>
      <c r="D19294" s="10"/>
      <c r="E19294" s="10"/>
      <c r="F19294" s="10"/>
      <c r="G19294" s="10"/>
      <c r="H19294" s="10"/>
    </row>
    <row r="19295" spans="2:8" x14ac:dyDescent="0.25">
      <c r="B19295" s="10"/>
      <c r="C19295" s="10"/>
      <c r="D19295" s="10"/>
      <c r="E19295" s="10"/>
      <c r="F19295" s="10"/>
      <c r="G19295" s="10"/>
      <c r="H19295" s="10"/>
    </row>
    <row r="19296" spans="2:8" x14ac:dyDescent="0.25">
      <c r="B19296" s="10"/>
      <c r="C19296" s="10"/>
      <c r="D19296" s="10"/>
      <c r="E19296" s="10"/>
      <c r="F19296" s="10"/>
      <c r="G19296" s="10"/>
      <c r="H19296" s="10"/>
    </row>
    <row r="19297" spans="2:8" x14ac:dyDescent="0.25">
      <c r="B19297" s="10"/>
      <c r="C19297" s="10"/>
      <c r="D19297" s="10"/>
      <c r="E19297" s="10"/>
      <c r="F19297" s="10"/>
      <c r="G19297" s="10"/>
      <c r="H19297" s="10"/>
    </row>
    <row r="19298" spans="2:8" x14ac:dyDescent="0.25">
      <c r="B19298" s="10"/>
      <c r="C19298" s="10"/>
      <c r="D19298" s="10"/>
      <c r="E19298" s="10"/>
      <c r="F19298" s="10"/>
      <c r="G19298" s="10"/>
      <c r="H19298" s="10"/>
    </row>
    <row r="19299" spans="2:8" x14ac:dyDescent="0.25">
      <c r="B19299" s="10"/>
      <c r="C19299" s="10"/>
      <c r="D19299" s="10"/>
      <c r="E19299" s="10"/>
      <c r="F19299" s="10"/>
      <c r="G19299" s="10"/>
      <c r="H19299" s="10"/>
    </row>
    <row r="19300" spans="2:8" x14ac:dyDescent="0.25">
      <c r="B19300" s="10"/>
      <c r="C19300" s="10"/>
      <c r="D19300" s="10"/>
      <c r="E19300" s="10"/>
      <c r="F19300" s="10"/>
      <c r="G19300" s="10"/>
      <c r="H19300" s="10"/>
    </row>
    <row r="19301" spans="2:8" x14ac:dyDescent="0.25">
      <c r="B19301" s="10"/>
      <c r="C19301" s="10"/>
      <c r="D19301" s="10"/>
      <c r="E19301" s="10"/>
      <c r="F19301" s="10"/>
      <c r="G19301" s="10"/>
      <c r="H19301" s="10"/>
    </row>
    <row r="19302" spans="2:8" x14ac:dyDescent="0.25">
      <c r="B19302" s="10"/>
      <c r="C19302" s="10"/>
      <c r="D19302" s="10"/>
      <c r="E19302" s="10"/>
      <c r="F19302" s="10"/>
      <c r="G19302" s="10"/>
      <c r="H19302" s="10"/>
    </row>
    <row r="19303" spans="2:8" x14ac:dyDescent="0.25">
      <c r="B19303" s="10"/>
      <c r="C19303" s="10"/>
      <c r="D19303" s="10"/>
      <c r="E19303" s="10"/>
      <c r="F19303" s="10"/>
      <c r="G19303" s="10"/>
      <c r="H19303" s="10"/>
    </row>
    <row r="19304" spans="2:8" x14ac:dyDescent="0.25">
      <c r="B19304" s="10"/>
      <c r="C19304" s="10"/>
      <c r="D19304" s="10"/>
      <c r="E19304" s="10"/>
      <c r="F19304" s="10"/>
      <c r="G19304" s="10"/>
      <c r="H19304" s="10"/>
    </row>
    <row r="19305" spans="2:8" x14ac:dyDescent="0.25">
      <c r="B19305" s="10"/>
      <c r="C19305" s="10"/>
      <c r="D19305" s="10"/>
      <c r="E19305" s="10"/>
      <c r="F19305" s="10"/>
      <c r="G19305" s="10"/>
      <c r="H19305" s="10"/>
    </row>
    <row r="19306" spans="2:8" x14ac:dyDescent="0.25">
      <c r="B19306" s="10"/>
      <c r="C19306" s="10"/>
      <c r="D19306" s="10"/>
      <c r="E19306" s="10"/>
      <c r="F19306" s="10"/>
      <c r="G19306" s="10"/>
      <c r="H19306" s="10"/>
    </row>
    <row r="19307" spans="2:8" x14ac:dyDescent="0.25">
      <c r="B19307" s="10"/>
      <c r="C19307" s="10"/>
      <c r="D19307" s="10"/>
      <c r="E19307" s="10"/>
      <c r="F19307" s="10"/>
      <c r="G19307" s="10"/>
      <c r="H19307" s="10"/>
    </row>
    <row r="19308" spans="2:8" x14ac:dyDescent="0.25">
      <c r="B19308" s="10"/>
      <c r="C19308" s="10"/>
      <c r="D19308" s="10"/>
      <c r="E19308" s="10"/>
      <c r="F19308" s="10"/>
      <c r="G19308" s="10"/>
      <c r="H19308" s="10"/>
    </row>
    <row r="19309" spans="2:8" x14ac:dyDescent="0.25">
      <c r="B19309" s="10"/>
      <c r="C19309" s="10"/>
      <c r="D19309" s="10"/>
      <c r="E19309" s="10"/>
      <c r="F19309" s="10"/>
      <c r="G19309" s="10"/>
      <c r="H19309" s="10"/>
    </row>
    <row r="19310" spans="2:8" x14ac:dyDescent="0.25">
      <c r="B19310" s="10"/>
      <c r="C19310" s="10"/>
      <c r="D19310" s="10"/>
      <c r="E19310" s="10"/>
      <c r="F19310" s="10"/>
      <c r="G19310" s="10"/>
      <c r="H19310" s="10"/>
    </row>
    <row r="19311" spans="2:8" x14ac:dyDescent="0.25">
      <c r="B19311" s="10"/>
      <c r="C19311" s="10"/>
      <c r="D19311" s="10"/>
      <c r="E19311" s="10"/>
      <c r="F19311" s="10"/>
      <c r="G19311" s="10"/>
      <c r="H19311" s="10"/>
    </row>
    <row r="19312" spans="2:8" x14ac:dyDescent="0.25">
      <c r="B19312" s="10"/>
      <c r="C19312" s="10"/>
      <c r="D19312" s="10"/>
      <c r="E19312" s="10"/>
      <c r="F19312" s="10"/>
      <c r="G19312" s="10"/>
      <c r="H19312" s="10"/>
    </row>
    <row r="19313" spans="2:8" x14ac:dyDescent="0.25">
      <c r="B19313" s="10"/>
      <c r="C19313" s="10"/>
      <c r="D19313" s="10"/>
      <c r="E19313" s="10"/>
      <c r="F19313" s="10"/>
      <c r="G19313" s="10"/>
      <c r="H19313" s="10"/>
    </row>
    <row r="19314" spans="2:8" x14ac:dyDescent="0.25">
      <c r="B19314" s="10"/>
      <c r="C19314" s="10"/>
      <c r="D19314" s="10"/>
      <c r="E19314" s="10"/>
      <c r="F19314" s="10"/>
      <c r="G19314" s="10"/>
      <c r="H19314" s="10"/>
    </row>
    <row r="19315" spans="2:8" x14ac:dyDescent="0.25">
      <c r="B19315" s="10"/>
      <c r="C19315" s="10"/>
      <c r="D19315" s="10"/>
      <c r="E19315" s="10"/>
      <c r="F19315" s="10"/>
      <c r="G19315" s="10"/>
      <c r="H19315" s="10"/>
    </row>
    <row r="19316" spans="2:8" x14ac:dyDescent="0.25">
      <c r="B19316" s="10"/>
      <c r="C19316" s="10"/>
      <c r="D19316" s="10"/>
      <c r="E19316" s="10"/>
      <c r="F19316" s="10"/>
      <c r="G19316" s="10"/>
      <c r="H19316" s="10"/>
    </row>
    <row r="19317" spans="2:8" x14ac:dyDescent="0.25">
      <c r="B19317" s="10"/>
      <c r="C19317" s="10"/>
      <c r="D19317" s="10"/>
      <c r="E19317" s="10"/>
      <c r="F19317" s="10"/>
      <c r="G19317" s="10"/>
      <c r="H19317" s="10"/>
    </row>
    <row r="19318" spans="2:8" x14ac:dyDescent="0.25">
      <c r="B19318" s="10"/>
      <c r="C19318" s="10"/>
      <c r="D19318" s="10"/>
      <c r="E19318" s="10"/>
      <c r="F19318" s="10"/>
      <c r="G19318" s="10"/>
      <c r="H19318" s="10"/>
    </row>
    <row r="19319" spans="2:8" x14ac:dyDescent="0.25">
      <c r="B19319" s="10"/>
      <c r="C19319" s="10"/>
      <c r="D19319" s="10"/>
      <c r="E19319" s="10"/>
      <c r="F19319" s="10"/>
      <c r="G19319" s="10"/>
      <c r="H19319" s="10"/>
    </row>
    <row r="19320" spans="2:8" x14ac:dyDescent="0.25">
      <c r="B19320" s="10"/>
      <c r="C19320" s="10"/>
      <c r="D19320" s="10"/>
      <c r="E19320" s="10"/>
      <c r="F19320" s="10"/>
      <c r="G19320" s="10"/>
      <c r="H19320" s="10"/>
    </row>
    <row r="19321" spans="2:8" x14ac:dyDescent="0.25">
      <c r="B19321" s="10"/>
      <c r="C19321" s="10"/>
      <c r="D19321" s="10"/>
      <c r="E19321" s="10"/>
      <c r="F19321" s="10"/>
      <c r="G19321" s="10"/>
      <c r="H19321" s="10"/>
    </row>
    <row r="19322" spans="2:8" x14ac:dyDescent="0.25">
      <c r="B19322" s="10"/>
      <c r="C19322" s="10"/>
      <c r="D19322" s="10"/>
      <c r="E19322" s="10"/>
      <c r="F19322" s="10"/>
      <c r="G19322" s="10"/>
      <c r="H19322" s="10"/>
    </row>
    <row r="19323" spans="2:8" x14ac:dyDescent="0.25">
      <c r="B19323" s="10"/>
      <c r="C19323" s="10"/>
      <c r="D19323" s="10"/>
      <c r="E19323" s="10"/>
      <c r="F19323" s="10"/>
      <c r="G19323" s="10"/>
      <c r="H19323" s="10"/>
    </row>
    <row r="19324" spans="2:8" x14ac:dyDescent="0.25">
      <c r="B19324" s="10"/>
      <c r="C19324" s="10"/>
      <c r="D19324" s="10"/>
      <c r="E19324" s="10"/>
      <c r="F19324" s="10"/>
      <c r="G19324" s="10"/>
      <c r="H19324" s="10"/>
    </row>
    <row r="19325" spans="2:8" x14ac:dyDescent="0.25">
      <c r="B19325" s="10"/>
      <c r="C19325" s="10"/>
      <c r="D19325" s="10"/>
      <c r="E19325" s="10"/>
      <c r="F19325" s="10"/>
      <c r="G19325" s="10"/>
      <c r="H19325" s="10"/>
    </row>
    <row r="19326" spans="2:8" x14ac:dyDescent="0.25">
      <c r="B19326" s="10"/>
      <c r="C19326" s="10"/>
      <c r="D19326" s="10"/>
      <c r="E19326" s="10"/>
      <c r="F19326" s="10"/>
      <c r="G19326" s="10"/>
      <c r="H19326" s="10"/>
    </row>
    <row r="19327" spans="2:8" x14ac:dyDescent="0.25">
      <c r="B19327" s="10"/>
      <c r="C19327" s="10"/>
      <c r="D19327" s="10"/>
      <c r="E19327" s="10"/>
      <c r="F19327" s="10"/>
      <c r="G19327" s="10"/>
      <c r="H19327" s="10"/>
    </row>
    <row r="19328" spans="2:8" x14ac:dyDescent="0.25">
      <c r="B19328" s="10"/>
      <c r="C19328" s="10"/>
      <c r="D19328" s="10"/>
      <c r="E19328" s="10"/>
      <c r="F19328" s="10"/>
      <c r="G19328" s="10"/>
      <c r="H19328" s="10"/>
    </row>
    <row r="19329" spans="2:8" x14ac:dyDescent="0.25">
      <c r="B19329" s="10"/>
      <c r="C19329" s="10"/>
      <c r="D19329" s="10"/>
      <c r="E19329" s="10"/>
      <c r="F19329" s="10"/>
      <c r="G19329" s="10"/>
      <c r="H19329" s="10"/>
    </row>
    <row r="19330" spans="2:8" x14ac:dyDescent="0.25">
      <c r="B19330" s="10"/>
      <c r="C19330" s="10"/>
      <c r="D19330" s="10"/>
      <c r="E19330" s="10"/>
      <c r="F19330" s="10"/>
      <c r="G19330" s="10"/>
      <c r="H19330" s="10"/>
    </row>
    <row r="19331" spans="2:8" x14ac:dyDescent="0.25">
      <c r="B19331" s="10"/>
      <c r="C19331" s="10"/>
      <c r="D19331" s="10"/>
      <c r="E19331" s="10"/>
      <c r="F19331" s="10"/>
      <c r="G19331" s="10"/>
      <c r="H19331" s="10"/>
    </row>
    <row r="19332" spans="2:8" x14ac:dyDescent="0.25">
      <c r="B19332" s="10"/>
      <c r="C19332" s="10"/>
      <c r="D19332" s="10"/>
      <c r="E19332" s="10"/>
      <c r="F19332" s="10"/>
      <c r="G19332" s="10"/>
      <c r="H19332" s="10"/>
    </row>
    <row r="19333" spans="2:8" x14ac:dyDescent="0.25">
      <c r="B19333" s="10"/>
      <c r="C19333" s="10"/>
      <c r="D19333" s="10"/>
      <c r="E19333" s="10"/>
      <c r="F19333" s="10"/>
      <c r="G19333" s="10"/>
      <c r="H19333" s="10"/>
    </row>
    <row r="19334" spans="2:8" x14ac:dyDescent="0.25">
      <c r="B19334" s="10"/>
      <c r="C19334" s="10"/>
      <c r="D19334" s="10"/>
      <c r="E19334" s="10"/>
      <c r="F19334" s="10"/>
      <c r="G19334" s="10"/>
      <c r="H19334" s="10"/>
    </row>
    <row r="19335" spans="2:8" x14ac:dyDescent="0.25">
      <c r="B19335" s="10"/>
      <c r="C19335" s="10"/>
      <c r="D19335" s="10"/>
      <c r="E19335" s="10"/>
      <c r="F19335" s="10"/>
      <c r="G19335" s="10"/>
      <c r="H19335" s="10"/>
    </row>
    <row r="19336" spans="2:8" x14ac:dyDescent="0.25">
      <c r="B19336" s="10"/>
      <c r="C19336" s="10"/>
      <c r="D19336" s="10"/>
      <c r="E19336" s="10"/>
      <c r="F19336" s="10"/>
      <c r="G19336" s="10"/>
      <c r="H19336" s="10"/>
    </row>
    <row r="19337" spans="2:8" x14ac:dyDescent="0.25">
      <c r="B19337" s="10"/>
      <c r="C19337" s="10"/>
      <c r="D19337" s="10"/>
      <c r="E19337" s="10"/>
      <c r="F19337" s="10"/>
      <c r="G19337" s="10"/>
      <c r="H19337" s="10"/>
    </row>
    <row r="19338" spans="2:8" x14ac:dyDescent="0.25">
      <c r="B19338" s="10"/>
      <c r="C19338" s="10"/>
      <c r="D19338" s="10"/>
      <c r="E19338" s="10"/>
      <c r="F19338" s="10"/>
      <c r="G19338" s="10"/>
      <c r="H19338" s="10"/>
    </row>
    <row r="19339" spans="2:8" x14ac:dyDescent="0.25">
      <c r="B19339" s="10"/>
      <c r="C19339" s="10"/>
      <c r="D19339" s="10"/>
      <c r="E19339" s="10"/>
      <c r="F19339" s="10"/>
      <c r="G19339" s="10"/>
      <c r="H19339" s="10"/>
    </row>
    <row r="19340" spans="2:8" x14ac:dyDescent="0.25">
      <c r="B19340" s="10"/>
      <c r="C19340" s="10"/>
      <c r="D19340" s="10"/>
      <c r="E19340" s="10"/>
      <c r="F19340" s="10"/>
      <c r="G19340" s="10"/>
      <c r="H19340" s="10"/>
    </row>
    <row r="19341" spans="2:8" x14ac:dyDescent="0.25">
      <c r="B19341" s="10"/>
      <c r="C19341" s="10"/>
      <c r="D19341" s="10"/>
      <c r="E19341" s="10"/>
      <c r="F19341" s="10"/>
      <c r="G19341" s="10"/>
      <c r="H19341" s="10"/>
    </row>
    <row r="19342" spans="2:8" x14ac:dyDescent="0.25">
      <c r="B19342" s="10"/>
      <c r="C19342" s="10"/>
      <c r="D19342" s="10"/>
      <c r="E19342" s="10"/>
      <c r="F19342" s="10"/>
      <c r="G19342" s="10"/>
      <c r="H19342" s="10"/>
    </row>
    <row r="19343" spans="2:8" x14ac:dyDescent="0.25">
      <c r="B19343" s="10"/>
      <c r="C19343" s="10"/>
      <c r="D19343" s="10"/>
      <c r="E19343" s="10"/>
      <c r="F19343" s="10"/>
      <c r="G19343" s="10"/>
      <c r="H19343" s="10"/>
    </row>
    <row r="19344" spans="2:8" x14ac:dyDescent="0.25">
      <c r="B19344" s="10"/>
      <c r="C19344" s="10"/>
      <c r="D19344" s="10"/>
      <c r="E19344" s="10"/>
      <c r="F19344" s="10"/>
      <c r="G19344" s="10"/>
      <c r="H19344" s="10"/>
    </row>
    <row r="19345" spans="2:8" x14ac:dyDescent="0.25">
      <c r="B19345" s="10"/>
      <c r="C19345" s="10"/>
      <c r="D19345" s="10"/>
      <c r="E19345" s="10"/>
      <c r="F19345" s="10"/>
      <c r="G19345" s="10"/>
      <c r="H19345" s="10"/>
    </row>
    <row r="19346" spans="2:8" x14ac:dyDescent="0.25">
      <c r="B19346" s="10"/>
      <c r="C19346" s="10"/>
      <c r="D19346" s="10"/>
      <c r="E19346" s="10"/>
      <c r="F19346" s="10"/>
      <c r="G19346" s="10"/>
      <c r="H19346" s="10"/>
    </row>
    <row r="19347" spans="2:8" x14ac:dyDescent="0.25">
      <c r="B19347" s="10"/>
      <c r="C19347" s="10"/>
      <c r="D19347" s="10"/>
      <c r="E19347" s="10"/>
      <c r="F19347" s="10"/>
      <c r="G19347" s="10"/>
      <c r="H19347" s="10"/>
    </row>
    <row r="19348" spans="2:8" x14ac:dyDescent="0.25">
      <c r="B19348" s="10"/>
      <c r="C19348" s="10"/>
      <c r="D19348" s="10"/>
      <c r="E19348" s="10"/>
      <c r="F19348" s="10"/>
      <c r="G19348" s="10"/>
      <c r="H19348" s="10"/>
    </row>
    <row r="19349" spans="2:8" x14ac:dyDescent="0.25">
      <c r="B19349" s="10"/>
      <c r="C19349" s="10"/>
      <c r="D19349" s="10"/>
      <c r="E19349" s="10"/>
      <c r="F19349" s="10"/>
      <c r="G19349" s="10"/>
      <c r="H19349" s="10"/>
    </row>
    <row r="19350" spans="2:8" x14ac:dyDescent="0.25">
      <c r="B19350" s="10"/>
      <c r="C19350" s="10"/>
      <c r="D19350" s="10"/>
      <c r="E19350" s="10"/>
      <c r="F19350" s="10"/>
      <c r="G19350" s="10"/>
      <c r="H19350" s="10"/>
    </row>
    <row r="19351" spans="2:8" x14ac:dyDescent="0.25">
      <c r="B19351" s="10"/>
      <c r="C19351" s="10"/>
      <c r="D19351" s="10"/>
      <c r="E19351" s="10"/>
      <c r="F19351" s="10"/>
      <c r="G19351" s="10"/>
      <c r="H19351" s="10"/>
    </row>
    <row r="19352" spans="2:8" x14ac:dyDescent="0.25">
      <c r="B19352" s="10"/>
      <c r="C19352" s="10"/>
      <c r="D19352" s="10"/>
      <c r="E19352" s="10"/>
      <c r="F19352" s="10"/>
      <c r="G19352" s="10"/>
      <c r="H19352" s="10"/>
    </row>
    <row r="19353" spans="2:8" x14ac:dyDescent="0.25">
      <c r="B19353" s="10"/>
      <c r="C19353" s="10"/>
      <c r="D19353" s="10"/>
      <c r="E19353" s="10"/>
      <c r="F19353" s="10"/>
      <c r="G19353" s="10"/>
      <c r="H19353" s="10"/>
    </row>
    <row r="19354" spans="2:8" x14ac:dyDescent="0.25">
      <c r="B19354" s="10"/>
      <c r="C19354" s="10"/>
      <c r="D19354" s="10"/>
      <c r="E19354" s="10"/>
      <c r="F19354" s="10"/>
      <c r="G19354" s="10"/>
      <c r="H19354" s="10"/>
    </row>
    <row r="19355" spans="2:8" x14ac:dyDescent="0.25">
      <c r="B19355" s="10"/>
      <c r="C19355" s="10"/>
      <c r="D19355" s="10"/>
      <c r="E19355" s="10"/>
      <c r="F19355" s="10"/>
      <c r="G19355" s="10"/>
      <c r="H19355" s="10"/>
    </row>
    <row r="19356" spans="2:8" x14ac:dyDescent="0.25">
      <c r="B19356" s="10"/>
      <c r="C19356" s="10"/>
      <c r="D19356" s="10"/>
      <c r="E19356" s="10"/>
      <c r="F19356" s="10"/>
      <c r="G19356" s="10"/>
      <c r="H19356" s="10"/>
    </row>
    <row r="19357" spans="2:8" x14ac:dyDescent="0.25">
      <c r="B19357" s="10"/>
      <c r="C19357" s="10"/>
      <c r="D19357" s="10"/>
      <c r="E19357" s="10"/>
      <c r="F19357" s="10"/>
      <c r="G19357" s="10"/>
      <c r="H19357" s="10"/>
    </row>
    <row r="19358" spans="2:8" x14ac:dyDescent="0.25">
      <c r="B19358" s="10"/>
      <c r="C19358" s="10"/>
      <c r="D19358" s="10"/>
      <c r="E19358" s="10"/>
      <c r="F19358" s="10"/>
      <c r="G19358" s="10"/>
      <c r="H19358" s="10"/>
    </row>
    <row r="19359" spans="2:8" x14ac:dyDescent="0.25">
      <c r="B19359" s="10"/>
      <c r="C19359" s="10"/>
      <c r="D19359" s="10"/>
      <c r="E19359" s="10"/>
      <c r="F19359" s="10"/>
      <c r="G19359" s="10"/>
      <c r="H19359" s="10"/>
    </row>
    <row r="19360" spans="2:8" x14ac:dyDescent="0.25">
      <c r="B19360" s="10"/>
      <c r="C19360" s="10"/>
      <c r="D19360" s="10"/>
      <c r="E19360" s="10"/>
      <c r="F19360" s="10"/>
      <c r="G19360" s="10"/>
      <c r="H19360" s="10"/>
    </row>
    <row r="19361" spans="2:8" x14ac:dyDescent="0.25">
      <c r="B19361" s="10"/>
      <c r="C19361" s="10"/>
      <c r="D19361" s="10"/>
      <c r="E19361" s="10"/>
      <c r="F19361" s="10"/>
      <c r="G19361" s="10"/>
      <c r="H19361" s="10"/>
    </row>
    <row r="19362" spans="2:8" x14ac:dyDescent="0.25">
      <c r="B19362" s="10"/>
      <c r="C19362" s="10"/>
      <c r="D19362" s="10"/>
      <c r="E19362" s="10"/>
      <c r="F19362" s="10"/>
      <c r="G19362" s="10"/>
      <c r="H19362" s="10"/>
    </row>
    <row r="19363" spans="2:8" x14ac:dyDescent="0.25">
      <c r="B19363" s="10"/>
      <c r="C19363" s="10"/>
      <c r="D19363" s="10"/>
      <c r="E19363" s="10"/>
      <c r="F19363" s="10"/>
      <c r="G19363" s="10"/>
      <c r="H19363" s="10"/>
    </row>
    <row r="19364" spans="2:8" x14ac:dyDescent="0.25">
      <c r="B19364" s="10"/>
      <c r="C19364" s="10"/>
      <c r="D19364" s="10"/>
      <c r="E19364" s="10"/>
      <c r="F19364" s="10"/>
      <c r="G19364" s="10"/>
      <c r="H19364" s="10"/>
    </row>
    <row r="19365" spans="2:8" x14ac:dyDescent="0.25">
      <c r="B19365" s="10"/>
      <c r="C19365" s="10"/>
      <c r="D19365" s="10"/>
      <c r="E19365" s="10"/>
      <c r="F19365" s="10"/>
      <c r="G19365" s="10"/>
      <c r="H19365" s="10"/>
    </row>
    <row r="19366" spans="2:8" x14ac:dyDescent="0.25">
      <c r="B19366" s="10"/>
      <c r="C19366" s="10"/>
      <c r="D19366" s="10"/>
      <c r="E19366" s="10"/>
      <c r="F19366" s="10"/>
      <c r="G19366" s="10"/>
      <c r="H19366" s="10"/>
    </row>
    <row r="19367" spans="2:8" x14ac:dyDescent="0.25">
      <c r="B19367" s="10"/>
      <c r="C19367" s="10"/>
      <c r="D19367" s="10"/>
      <c r="E19367" s="10"/>
      <c r="F19367" s="10"/>
      <c r="G19367" s="10"/>
      <c r="H19367" s="10"/>
    </row>
    <row r="19368" spans="2:8" x14ac:dyDescent="0.25">
      <c r="B19368" s="10"/>
      <c r="C19368" s="10"/>
      <c r="D19368" s="10"/>
      <c r="E19368" s="10"/>
      <c r="F19368" s="10"/>
      <c r="G19368" s="10"/>
      <c r="H19368" s="10"/>
    </row>
    <row r="19369" spans="2:8" x14ac:dyDescent="0.25">
      <c r="B19369" s="10"/>
      <c r="C19369" s="10"/>
      <c r="D19369" s="10"/>
      <c r="E19369" s="10"/>
      <c r="F19369" s="10"/>
      <c r="G19369" s="10"/>
      <c r="H19369" s="10"/>
    </row>
    <row r="19370" spans="2:8" x14ac:dyDescent="0.25">
      <c r="B19370" s="10"/>
      <c r="C19370" s="10"/>
      <c r="D19370" s="10"/>
      <c r="E19370" s="10"/>
      <c r="F19370" s="10"/>
      <c r="G19370" s="10"/>
      <c r="H19370" s="10"/>
    </row>
    <row r="19371" spans="2:8" x14ac:dyDescent="0.25">
      <c r="B19371" s="10"/>
      <c r="C19371" s="10"/>
      <c r="D19371" s="10"/>
      <c r="E19371" s="10"/>
      <c r="F19371" s="10"/>
      <c r="G19371" s="10"/>
      <c r="H19371" s="10"/>
    </row>
    <row r="19372" spans="2:8" x14ac:dyDescent="0.25">
      <c r="B19372" s="10"/>
      <c r="C19372" s="10"/>
      <c r="D19372" s="10"/>
      <c r="E19372" s="10"/>
      <c r="F19372" s="10"/>
      <c r="G19372" s="10"/>
      <c r="H19372" s="10"/>
    </row>
    <row r="19373" spans="2:8" x14ac:dyDescent="0.25">
      <c r="B19373" s="10"/>
      <c r="C19373" s="10"/>
      <c r="D19373" s="10"/>
      <c r="E19373" s="10"/>
      <c r="F19373" s="10"/>
      <c r="G19373" s="10"/>
      <c r="H19373" s="10"/>
    </row>
    <row r="19374" spans="2:8" x14ac:dyDescent="0.25">
      <c r="B19374" s="10"/>
      <c r="C19374" s="10"/>
      <c r="D19374" s="10"/>
      <c r="E19374" s="10"/>
      <c r="F19374" s="10"/>
      <c r="G19374" s="10"/>
      <c r="H19374" s="10"/>
    </row>
    <row r="19375" spans="2:8" x14ac:dyDescent="0.25">
      <c r="B19375" s="10"/>
      <c r="C19375" s="10"/>
      <c r="D19375" s="10"/>
      <c r="E19375" s="10"/>
      <c r="F19375" s="10"/>
      <c r="G19375" s="10"/>
      <c r="H19375" s="10"/>
    </row>
    <row r="19376" spans="2:8" x14ac:dyDescent="0.25">
      <c r="B19376" s="10"/>
      <c r="C19376" s="10"/>
      <c r="D19376" s="10"/>
      <c r="E19376" s="10"/>
      <c r="F19376" s="10"/>
      <c r="G19376" s="10"/>
      <c r="H19376" s="10"/>
    </row>
    <row r="19377" spans="2:8" x14ac:dyDescent="0.25">
      <c r="B19377" s="10"/>
      <c r="C19377" s="10"/>
      <c r="D19377" s="10"/>
      <c r="E19377" s="10"/>
      <c r="F19377" s="10"/>
      <c r="G19377" s="10"/>
      <c r="H19377" s="10"/>
    </row>
    <row r="19378" spans="2:8" x14ac:dyDescent="0.25">
      <c r="B19378" s="10"/>
      <c r="C19378" s="10"/>
      <c r="D19378" s="10"/>
      <c r="E19378" s="10"/>
      <c r="F19378" s="10"/>
      <c r="G19378" s="10"/>
      <c r="H19378" s="10"/>
    </row>
    <row r="19379" spans="2:8" x14ac:dyDescent="0.25">
      <c r="B19379" s="10"/>
      <c r="C19379" s="10"/>
      <c r="D19379" s="10"/>
      <c r="E19379" s="10"/>
      <c r="F19379" s="10"/>
      <c r="G19379" s="10"/>
      <c r="H19379" s="10"/>
    </row>
    <row r="19380" spans="2:8" x14ac:dyDescent="0.25">
      <c r="B19380" s="10"/>
      <c r="C19380" s="10"/>
      <c r="D19380" s="10"/>
      <c r="E19380" s="10"/>
      <c r="F19380" s="10"/>
      <c r="G19380" s="10"/>
      <c r="H19380" s="10"/>
    </row>
    <row r="19381" spans="2:8" x14ac:dyDescent="0.25">
      <c r="B19381" s="10"/>
      <c r="C19381" s="10"/>
      <c r="D19381" s="10"/>
      <c r="E19381" s="10"/>
      <c r="F19381" s="10"/>
      <c r="G19381" s="10"/>
      <c r="H19381" s="10"/>
    </row>
    <row r="19382" spans="2:8" x14ac:dyDescent="0.25">
      <c r="B19382" s="10"/>
      <c r="C19382" s="10"/>
      <c r="D19382" s="10"/>
      <c r="E19382" s="10"/>
      <c r="F19382" s="10"/>
      <c r="G19382" s="10"/>
      <c r="H19382" s="10"/>
    </row>
    <row r="19383" spans="2:8" x14ac:dyDescent="0.25">
      <c r="B19383" s="10"/>
      <c r="C19383" s="10"/>
      <c r="D19383" s="10"/>
      <c r="E19383" s="10"/>
      <c r="F19383" s="10"/>
      <c r="G19383" s="10"/>
      <c r="H19383" s="10"/>
    </row>
    <row r="19384" spans="2:8" x14ac:dyDescent="0.25">
      <c r="B19384" s="10"/>
      <c r="C19384" s="10"/>
      <c r="D19384" s="10"/>
      <c r="E19384" s="10"/>
      <c r="F19384" s="10"/>
      <c r="G19384" s="10"/>
      <c r="H19384" s="10"/>
    </row>
    <row r="19385" spans="2:8" x14ac:dyDescent="0.25">
      <c r="B19385" s="10"/>
      <c r="C19385" s="10"/>
      <c r="D19385" s="10"/>
      <c r="E19385" s="10"/>
      <c r="F19385" s="10"/>
      <c r="G19385" s="10"/>
      <c r="H19385" s="10"/>
    </row>
    <row r="19386" spans="2:8" x14ac:dyDescent="0.25">
      <c r="B19386" s="10"/>
      <c r="C19386" s="10"/>
      <c r="D19386" s="10"/>
      <c r="E19386" s="10"/>
      <c r="F19386" s="10"/>
      <c r="G19386" s="10"/>
      <c r="H19386" s="10"/>
    </row>
    <row r="19387" spans="2:8" x14ac:dyDescent="0.25">
      <c r="B19387" s="10"/>
      <c r="C19387" s="10"/>
      <c r="D19387" s="10"/>
      <c r="E19387" s="10"/>
      <c r="F19387" s="10"/>
      <c r="G19387" s="10"/>
      <c r="H19387" s="10"/>
    </row>
    <row r="19388" spans="2:8" x14ac:dyDescent="0.25">
      <c r="B19388" s="10"/>
      <c r="C19388" s="10"/>
      <c r="D19388" s="10"/>
      <c r="E19388" s="10"/>
      <c r="F19388" s="10"/>
      <c r="G19388" s="10"/>
      <c r="H19388" s="10"/>
    </row>
    <row r="19389" spans="2:8" x14ac:dyDescent="0.25">
      <c r="B19389" s="10"/>
      <c r="C19389" s="10"/>
      <c r="D19389" s="10"/>
      <c r="E19389" s="10"/>
      <c r="F19389" s="10"/>
      <c r="G19389" s="10"/>
      <c r="H19389" s="10"/>
    </row>
    <row r="19390" spans="2:8" x14ac:dyDescent="0.25">
      <c r="B19390" s="10"/>
      <c r="C19390" s="10"/>
      <c r="D19390" s="10"/>
      <c r="E19390" s="10"/>
      <c r="F19390" s="10"/>
      <c r="G19390" s="10"/>
      <c r="H19390" s="10"/>
    </row>
    <row r="19391" spans="2:8" x14ac:dyDescent="0.25">
      <c r="B19391" s="10"/>
      <c r="C19391" s="10"/>
      <c r="D19391" s="10"/>
      <c r="E19391" s="10"/>
      <c r="F19391" s="10"/>
      <c r="G19391" s="10"/>
      <c r="H19391" s="10"/>
    </row>
    <row r="19392" spans="2:8" x14ac:dyDescent="0.25">
      <c r="B19392" s="10"/>
      <c r="C19392" s="10"/>
      <c r="D19392" s="10"/>
      <c r="E19392" s="10"/>
      <c r="F19392" s="10"/>
      <c r="G19392" s="10"/>
      <c r="H19392" s="10"/>
    </row>
    <row r="19393" spans="2:8" x14ac:dyDescent="0.25">
      <c r="B19393" s="10"/>
      <c r="C19393" s="10"/>
      <c r="D19393" s="10"/>
      <c r="E19393" s="10"/>
      <c r="F19393" s="10"/>
      <c r="G19393" s="10"/>
      <c r="H19393" s="10"/>
    </row>
    <row r="19394" spans="2:8" x14ac:dyDescent="0.25">
      <c r="B19394" s="10"/>
      <c r="C19394" s="10"/>
      <c r="D19394" s="10"/>
      <c r="E19394" s="10"/>
      <c r="F19394" s="10"/>
      <c r="G19394" s="10"/>
      <c r="H19394" s="10"/>
    </row>
    <row r="19395" spans="2:8" x14ac:dyDescent="0.25">
      <c r="B19395" s="10"/>
      <c r="C19395" s="10"/>
      <c r="D19395" s="10"/>
      <c r="E19395" s="10"/>
      <c r="F19395" s="10"/>
      <c r="G19395" s="10"/>
      <c r="H19395" s="10"/>
    </row>
    <row r="19396" spans="2:8" x14ac:dyDescent="0.25">
      <c r="B19396" s="10"/>
      <c r="C19396" s="10"/>
      <c r="D19396" s="10"/>
      <c r="E19396" s="10"/>
      <c r="F19396" s="10"/>
      <c r="G19396" s="10"/>
      <c r="H19396" s="10"/>
    </row>
    <row r="19397" spans="2:8" x14ac:dyDescent="0.25">
      <c r="B19397" s="10"/>
      <c r="C19397" s="10"/>
      <c r="D19397" s="10"/>
      <c r="E19397" s="10"/>
      <c r="F19397" s="10"/>
      <c r="G19397" s="10"/>
      <c r="H19397" s="10"/>
    </row>
    <row r="19398" spans="2:8" x14ac:dyDescent="0.25">
      <c r="B19398" s="10"/>
      <c r="C19398" s="10"/>
      <c r="D19398" s="10"/>
      <c r="E19398" s="10"/>
      <c r="F19398" s="10"/>
      <c r="G19398" s="10"/>
      <c r="H19398" s="10"/>
    </row>
    <row r="19399" spans="2:8" x14ac:dyDescent="0.25">
      <c r="B19399" s="10"/>
      <c r="C19399" s="10"/>
      <c r="D19399" s="10"/>
      <c r="E19399" s="10"/>
      <c r="F19399" s="10"/>
      <c r="G19399" s="10"/>
      <c r="H19399" s="10"/>
    </row>
    <row r="19400" spans="2:8" x14ac:dyDescent="0.25">
      <c r="B19400" s="10"/>
      <c r="C19400" s="10"/>
      <c r="D19400" s="10"/>
      <c r="E19400" s="10"/>
      <c r="F19400" s="10"/>
      <c r="G19400" s="10"/>
      <c r="H19400" s="10"/>
    </row>
    <row r="19401" spans="2:8" x14ac:dyDescent="0.25">
      <c r="B19401" s="10"/>
      <c r="C19401" s="10"/>
      <c r="D19401" s="10"/>
      <c r="E19401" s="10"/>
      <c r="F19401" s="10"/>
      <c r="G19401" s="10"/>
      <c r="H19401" s="10"/>
    </row>
    <row r="19402" spans="2:8" x14ac:dyDescent="0.25">
      <c r="B19402" s="10"/>
      <c r="C19402" s="10"/>
      <c r="D19402" s="10"/>
      <c r="E19402" s="10"/>
      <c r="F19402" s="10"/>
      <c r="G19402" s="10"/>
      <c r="H19402" s="10"/>
    </row>
    <row r="19403" spans="2:8" x14ac:dyDescent="0.25">
      <c r="B19403" s="10"/>
      <c r="C19403" s="10"/>
      <c r="D19403" s="10"/>
      <c r="E19403" s="10"/>
      <c r="F19403" s="10"/>
      <c r="G19403" s="10"/>
      <c r="H19403" s="10"/>
    </row>
    <row r="19404" spans="2:8" x14ac:dyDescent="0.25">
      <c r="B19404" s="10"/>
      <c r="C19404" s="10"/>
      <c r="D19404" s="10"/>
      <c r="E19404" s="10"/>
      <c r="F19404" s="10"/>
      <c r="G19404" s="10"/>
      <c r="H19404" s="10"/>
    </row>
    <row r="19405" spans="2:8" x14ac:dyDescent="0.25">
      <c r="B19405" s="10"/>
      <c r="C19405" s="10"/>
      <c r="D19405" s="10"/>
      <c r="E19405" s="10"/>
      <c r="F19405" s="10"/>
      <c r="G19405" s="10"/>
      <c r="H19405" s="10"/>
    </row>
    <row r="19406" spans="2:8" x14ac:dyDescent="0.25">
      <c r="B19406" s="10"/>
      <c r="C19406" s="10"/>
      <c r="D19406" s="10"/>
      <c r="E19406" s="10"/>
      <c r="F19406" s="10"/>
      <c r="G19406" s="10"/>
      <c r="H19406" s="10"/>
    </row>
    <row r="19407" spans="2:8" x14ac:dyDescent="0.25">
      <c r="B19407" s="10"/>
      <c r="C19407" s="10"/>
      <c r="D19407" s="10"/>
      <c r="E19407" s="10"/>
      <c r="F19407" s="10"/>
      <c r="G19407" s="10"/>
      <c r="H19407" s="10"/>
    </row>
    <row r="19408" spans="2:8" x14ac:dyDescent="0.25">
      <c r="B19408" s="10"/>
      <c r="C19408" s="10"/>
      <c r="D19408" s="10"/>
      <c r="E19408" s="10"/>
      <c r="F19408" s="10"/>
      <c r="G19408" s="10"/>
      <c r="H19408" s="10"/>
    </row>
    <row r="19409" spans="2:8" x14ac:dyDescent="0.25">
      <c r="B19409" s="10"/>
      <c r="C19409" s="10"/>
      <c r="D19409" s="10"/>
      <c r="E19409" s="10"/>
      <c r="F19409" s="10"/>
      <c r="G19409" s="10"/>
      <c r="H19409" s="10"/>
    </row>
    <row r="19410" spans="2:8" x14ac:dyDescent="0.25">
      <c r="B19410" s="10"/>
      <c r="C19410" s="10"/>
      <c r="D19410" s="10"/>
      <c r="E19410" s="10"/>
      <c r="F19410" s="10"/>
      <c r="G19410" s="10"/>
      <c r="H19410" s="10"/>
    </row>
    <row r="19411" spans="2:8" x14ac:dyDescent="0.25">
      <c r="B19411" s="10"/>
      <c r="C19411" s="10"/>
      <c r="D19411" s="10"/>
      <c r="E19411" s="10"/>
      <c r="F19411" s="10"/>
      <c r="G19411" s="10"/>
      <c r="H19411" s="10"/>
    </row>
    <row r="19412" spans="2:8" x14ac:dyDescent="0.25">
      <c r="B19412" s="10"/>
      <c r="C19412" s="10"/>
      <c r="D19412" s="10"/>
      <c r="E19412" s="10"/>
      <c r="F19412" s="10"/>
      <c r="G19412" s="10"/>
      <c r="H19412" s="10"/>
    </row>
    <row r="19413" spans="2:8" x14ac:dyDescent="0.25">
      <c r="B19413" s="10"/>
      <c r="C19413" s="10"/>
      <c r="D19413" s="10"/>
      <c r="E19413" s="10"/>
      <c r="F19413" s="10"/>
      <c r="G19413" s="10"/>
      <c r="H19413" s="10"/>
    </row>
    <row r="19414" spans="2:8" x14ac:dyDescent="0.25">
      <c r="B19414" s="10"/>
      <c r="C19414" s="10"/>
      <c r="D19414" s="10"/>
      <c r="E19414" s="10"/>
      <c r="F19414" s="10"/>
      <c r="G19414" s="10"/>
      <c r="H19414" s="10"/>
    </row>
    <row r="19415" spans="2:8" x14ac:dyDescent="0.25">
      <c r="B19415" s="10"/>
      <c r="C19415" s="10"/>
      <c r="D19415" s="10"/>
      <c r="E19415" s="10"/>
      <c r="F19415" s="10"/>
      <c r="G19415" s="10"/>
      <c r="H19415" s="10"/>
    </row>
    <row r="19416" spans="2:8" x14ac:dyDescent="0.25">
      <c r="B19416" s="10"/>
      <c r="C19416" s="10"/>
      <c r="D19416" s="10"/>
      <c r="E19416" s="10"/>
      <c r="F19416" s="10"/>
      <c r="G19416" s="10"/>
      <c r="H19416" s="10"/>
    </row>
    <row r="19417" spans="2:8" x14ac:dyDescent="0.25">
      <c r="B19417" s="10"/>
      <c r="C19417" s="10"/>
      <c r="D19417" s="10"/>
      <c r="E19417" s="10"/>
      <c r="F19417" s="10"/>
      <c r="G19417" s="10"/>
      <c r="H19417" s="10"/>
    </row>
    <row r="19418" spans="2:8" x14ac:dyDescent="0.25">
      <c r="B19418" s="10"/>
      <c r="C19418" s="10"/>
      <c r="D19418" s="10"/>
      <c r="E19418" s="10"/>
      <c r="F19418" s="10"/>
      <c r="G19418" s="10"/>
      <c r="H19418" s="10"/>
    </row>
    <row r="19419" spans="2:8" x14ac:dyDescent="0.25">
      <c r="B19419" s="10"/>
      <c r="C19419" s="10"/>
      <c r="D19419" s="10"/>
      <c r="E19419" s="10"/>
      <c r="F19419" s="10"/>
      <c r="G19419" s="10"/>
      <c r="H19419" s="10"/>
    </row>
    <row r="19420" spans="2:8" x14ac:dyDescent="0.25">
      <c r="B19420" s="10"/>
      <c r="C19420" s="10"/>
      <c r="D19420" s="10"/>
      <c r="E19420" s="10"/>
      <c r="F19420" s="10"/>
      <c r="G19420" s="10"/>
      <c r="H19420" s="10"/>
    </row>
    <row r="19421" spans="2:8" x14ac:dyDescent="0.25">
      <c r="B19421" s="10"/>
      <c r="C19421" s="10"/>
      <c r="D19421" s="10"/>
      <c r="E19421" s="10"/>
      <c r="F19421" s="10"/>
      <c r="G19421" s="10"/>
      <c r="H19421" s="10"/>
    </row>
    <row r="19422" spans="2:8" x14ac:dyDescent="0.25">
      <c r="B19422" s="10"/>
      <c r="C19422" s="10"/>
      <c r="D19422" s="10"/>
      <c r="E19422" s="10"/>
      <c r="F19422" s="10"/>
      <c r="G19422" s="10"/>
      <c r="H19422" s="10"/>
    </row>
    <row r="19423" spans="2:8" x14ac:dyDescent="0.25">
      <c r="B19423" s="10"/>
      <c r="C19423" s="10"/>
      <c r="D19423" s="10"/>
      <c r="E19423" s="10"/>
      <c r="F19423" s="10"/>
      <c r="G19423" s="10"/>
      <c r="H19423" s="10"/>
    </row>
    <row r="19424" spans="2:8" x14ac:dyDescent="0.25">
      <c r="B19424" s="10"/>
      <c r="C19424" s="10"/>
      <c r="D19424" s="10"/>
      <c r="E19424" s="10"/>
      <c r="F19424" s="10"/>
      <c r="G19424" s="10"/>
      <c r="H19424" s="10"/>
    </row>
    <row r="19425" spans="2:8" x14ac:dyDescent="0.25">
      <c r="B19425" s="10"/>
      <c r="C19425" s="10"/>
      <c r="D19425" s="10"/>
      <c r="E19425" s="10"/>
      <c r="F19425" s="10"/>
      <c r="G19425" s="10"/>
      <c r="H19425" s="10"/>
    </row>
    <row r="19426" spans="2:8" x14ac:dyDescent="0.25">
      <c r="B19426" s="10"/>
      <c r="C19426" s="10"/>
      <c r="D19426" s="10"/>
      <c r="E19426" s="10"/>
      <c r="F19426" s="10"/>
      <c r="G19426" s="10"/>
      <c r="H19426" s="10"/>
    </row>
    <row r="19427" spans="2:8" x14ac:dyDescent="0.25">
      <c r="B19427" s="10"/>
      <c r="C19427" s="10"/>
      <c r="D19427" s="10"/>
      <c r="E19427" s="10"/>
      <c r="F19427" s="10"/>
      <c r="G19427" s="10"/>
      <c r="H19427" s="10"/>
    </row>
    <row r="19428" spans="2:8" x14ac:dyDescent="0.25">
      <c r="B19428" s="10"/>
      <c r="C19428" s="10"/>
      <c r="D19428" s="10"/>
      <c r="E19428" s="10"/>
      <c r="F19428" s="10"/>
      <c r="G19428" s="10"/>
      <c r="H19428" s="10"/>
    </row>
    <row r="19429" spans="2:8" x14ac:dyDescent="0.25">
      <c r="B19429" s="10"/>
      <c r="C19429" s="10"/>
      <c r="D19429" s="10"/>
      <c r="E19429" s="10"/>
      <c r="F19429" s="10"/>
      <c r="G19429" s="10"/>
      <c r="H19429" s="10"/>
    </row>
    <row r="19430" spans="2:8" x14ac:dyDescent="0.25">
      <c r="B19430" s="10"/>
      <c r="C19430" s="10"/>
      <c r="D19430" s="10"/>
      <c r="E19430" s="10"/>
      <c r="F19430" s="10"/>
      <c r="G19430" s="10"/>
      <c r="H19430" s="10"/>
    </row>
    <row r="19431" spans="2:8" x14ac:dyDescent="0.25">
      <c r="B19431" s="10"/>
      <c r="C19431" s="10"/>
      <c r="D19431" s="10"/>
      <c r="E19431" s="10"/>
      <c r="F19431" s="10"/>
      <c r="G19431" s="10"/>
      <c r="H19431" s="10"/>
    </row>
    <row r="19432" spans="2:8" x14ac:dyDescent="0.25">
      <c r="B19432" s="10"/>
      <c r="C19432" s="10"/>
      <c r="D19432" s="10"/>
      <c r="E19432" s="10"/>
      <c r="F19432" s="10"/>
      <c r="G19432" s="10"/>
      <c r="H19432" s="10"/>
    </row>
    <row r="19433" spans="2:8" x14ac:dyDescent="0.25">
      <c r="B19433" s="10"/>
      <c r="C19433" s="10"/>
      <c r="D19433" s="10"/>
      <c r="E19433" s="10"/>
      <c r="F19433" s="10"/>
      <c r="G19433" s="10"/>
      <c r="H19433" s="10"/>
    </row>
    <row r="19434" spans="2:8" x14ac:dyDescent="0.25">
      <c r="B19434" s="10"/>
      <c r="C19434" s="10"/>
      <c r="D19434" s="10"/>
      <c r="E19434" s="10"/>
      <c r="F19434" s="10"/>
      <c r="G19434" s="10"/>
      <c r="H19434" s="10"/>
    </row>
    <row r="19435" spans="2:8" x14ac:dyDescent="0.25">
      <c r="B19435" s="10"/>
      <c r="C19435" s="10"/>
      <c r="D19435" s="10"/>
      <c r="E19435" s="10"/>
      <c r="F19435" s="10"/>
      <c r="G19435" s="10"/>
      <c r="H19435" s="10"/>
    </row>
    <row r="19436" spans="2:8" x14ac:dyDescent="0.25">
      <c r="B19436" s="10"/>
      <c r="C19436" s="10"/>
      <c r="D19436" s="10"/>
      <c r="E19436" s="10"/>
      <c r="F19436" s="10"/>
      <c r="G19436" s="10"/>
      <c r="H19436" s="10"/>
    </row>
    <row r="19437" spans="2:8" x14ac:dyDescent="0.25">
      <c r="B19437" s="10"/>
      <c r="C19437" s="10"/>
      <c r="D19437" s="10"/>
      <c r="E19437" s="10"/>
      <c r="F19437" s="10"/>
      <c r="G19437" s="10"/>
      <c r="H19437" s="10"/>
    </row>
    <row r="19438" spans="2:8" x14ac:dyDescent="0.25">
      <c r="B19438" s="10"/>
      <c r="C19438" s="10"/>
      <c r="D19438" s="10"/>
      <c r="E19438" s="10"/>
      <c r="F19438" s="10"/>
      <c r="G19438" s="10"/>
      <c r="H19438" s="10"/>
    </row>
    <row r="19439" spans="2:8" x14ac:dyDescent="0.25">
      <c r="B19439" s="10"/>
      <c r="C19439" s="10"/>
      <c r="D19439" s="10"/>
      <c r="E19439" s="10"/>
      <c r="F19439" s="10"/>
      <c r="G19439" s="10"/>
      <c r="H19439" s="10"/>
    </row>
    <row r="19440" spans="2:8" x14ac:dyDescent="0.25">
      <c r="B19440" s="10"/>
      <c r="C19440" s="10"/>
      <c r="D19440" s="10"/>
      <c r="E19440" s="10"/>
      <c r="F19440" s="10"/>
      <c r="G19440" s="10"/>
      <c r="H19440" s="10"/>
    </row>
    <row r="19441" spans="2:8" x14ac:dyDescent="0.25">
      <c r="B19441" s="10"/>
      <c r="C19441" s="10"/>
      <c r="D19441" s="10"/>
      <c r="E19441" s="10"/>
      <c r="F19441" s="10"/>
      <c r="G19441" s="10"/>
      <c r="H19441" s="10"/>
    </row>
    <row r="19442" spans="2:8" x14ac:dyDescent="0.25">
      <c r="B19442" s="10"/>
      <c r="C19442" s="10"/>
      <c r="D19442" s="10"/>
      <c r="E19442" s="10"/>
      <c r="F19442" s="10"/>
      <c r="G19442" s="10"/>
      <c r="H19442" s="10"/>
    </row>
    <row r="19443" spans="2:8" x14ac:dyDescent="0.25">
      <c r="B19443" s="10"/>
      <c r="C19443" s="10"/>
      <c r="D19443" s="10"/>
      <c r="E19443" s="10"/>
      <c r="F19443" s="10"/>
      <c r="G19443" s="10"/>
      <c r="H19443" s="10"/>
    </row>
    <row r="19444" spans="2:8" x14ac:dyDescent="0.25">
      <c r="B19444" s="10"/>
      <c r="C19444" s="10"/>
      <c r="D19444" s="10"/>
      <c r="E19444" s="10"/>
      <c r="F19444" s="10"/>
      <c r="G19444" s="10"/>
      <c r="H19444" s="10"/>
    </row>
    <row r="19445" spans="2:8" x14ac:dyDescent="0.25">
      <c r="B19445" s="10"/>
      <c r="C19445" s="10"/>
      <c r="D19445" s="10"/>
      <c r="E19445" s="10"/>
      <c r="F19445" s="10"/>
      <c r="G19445" s="10"/>
      <c r="H19445" s="10"/>
    </row>
    <row r="19446" spans="2:8" x14ac:dyDescent="0.25">
      <c r="B19446" s="10"/>
      <c r="C19446" s="10"/>
      <c r="D19446" s="10"/>
      <c r="E19446" s="10"/>
      <c r="F19446" s="10"/>
      <c r="G19446" s="10"/>
      <c r="H19446" s="10"/>
    </row>
    <row r="19447" spans="2:8" x14ac:dyDescent="0.25">
      <c r="B19447" s="10"/>
      <c r="C19447" s="10"/>
      <c r="D19447" s="10"/>
      <c r="E19447" s="10"/>
      <c r="F19447" s="10"/>
      <c r="G19447" s="10"/>
      <c r="H19447" s="10"/>
    </row>
    <row r="19448" spans="2:8" x14ac:dyDescent="0.25">
      <c r="B19448" s="10"/>
      <c r="C19448" s="10"/>
      <c r="D19448" s="10"/>
      <c r="E19448" s="10"/>
      <c r="F19448" s="10"/>
      <c r="G19448" s="10"/>
      <c r="H19448" s="10"/>
    </row>
    <row r="19449" spans="2:8" x14ac:dyDescent="0.25">
      <c r="B19449" s="10"/>
      <c r="C19449" s="10"/>
      <c r="D19449" s="10"/>
      <c r="E19449" s="10"/>
      <c r="F19449" s="10"/>
      <c r="G19449" s="10"/>
      <c r="H19449" s="10"/>
    </row>
    <row r="19450" spans="2:8" x14ac:dyDescent="0.25">
      <c r="B19450" s="10"/>
      <c r="C19450" s="10"/>
      <c r="D19450" s="10"/>
      <c r="E19450" s="10"/>
      <c r="F19450" s="10"/>
      <c r="G19450" s="10"/>
      <c r="H19450" s="10"/>
    </row>
    <row r="19451" spans="2:8" x14ac:dyDescent="0.25">
      <c r="B19451" s="10"/>
      <c r="C19451" s="10"/>
      <c r="D19451" s="10"/>
      <c r="E19451" s="10"/>
      <c r="F19451" s="10"/>
      <c r="G19451" s="10"/>
      <c r="H19451" s="10"/>
    </row>
    <row r="19452" spans="2:8" x14ac:dyDescent="0.25">
      <c r="B19452" s="10"/>
      <c r="C19452" s="10"/>
      <c r="D19452" s="10"/>
      <c r="E19452" s="10"/>
      <c r="F19452" s="10"/>
      <c r="G19452" s="10"/>
      <c r="H19452" s="10"/>
    </row>
    <row r="19453" spans="2:8" x14ac:dyDescent="0.25">
      <c r="B19453" s="10"/>
      <c r="C19453" s="10"/>
      <c r="D19453" s="10"/>
      <c r="E19453" s="10"/>
      <c r="F19453" s="10"/>
      <c r="G19453" s="10"/>
      <c r="H19453" s="10"/>
    </row>
    <row r="19454" spans="2:8" x14ac:dyDescent="0.25">
      <c r="B19454" s="10"/>
      <c r="C19454" s="10"/>
      <c r="D19454" s="10"/>
      <c r="E19454" s="10"/>
      <c r="F19454" s="10"/>
      <c r="G19454" s="10"/>
      <c r="H19454" s="10"/>
    </row>
    <row r="19455" spans="2:8" x14ac:dyDescent="0.25">
      <c r="B19455" s="10"/>
      <c r="C19455" s="10"/>
      <c r="D19455" s="10"/>
      <c r="E19455" s="10"/>
      <c r="F19455" s="10"/>
      <c r="G19455" s="10"/>
      <c r="H19455" s="10"/>
    </row>
    <row r="19456" spans="2:8" x14ac:dyDescent="0.25">
      <c r="B19456" s="10"/>
      <c r="C19456" s="10"/>
      <c r="D19456" s="10"/>
      <c r="E19456" s="10"/>
      <c r="F19456" s="10"/>
      <c r="G19456" s="10"/>
      <c r="H19456" s="10"/>
    </row>
    <row r="19457" spans="2:8" x14ac:dyDescent="0.25">
      <c r="B19457" s="10"/>
      <c r="C19457" s="10"/>
      <c r="D19457" s="10"/>
      <c r="E19457" s="10"/>
      <c r="F19457" s="10"/>
      <c r="G19457" s="10"/>
      <c r="H19457" s="10"/>
    </row>
    <row r="19458" spans="2:8" x14ac:dyDescent="0.25">
      <c r="B19458" s="10"/>
      <c r="C19458" s="10"/>
      <c r="D19458" s="10"/>
      <c r="E19458" s="10"/>
      <c r="F19458" s="10"/>
      <c r="G19458" s="10"/>
      <c r="H19458" s="10"/>
    </row>
    <row r="19459" spans="2:8" x14ac:dyDescent="0.25">
      <c r="B19459" s="10"/>
      <c r="C19459" s="10"/>
      <c r="D19459" s="10"/>
      <c r="E19459" s="10"/>
      <c r="F19459" s="10"/>
      <c r="G19459" s="10"/>
      <c r="H19459" s="10"/>
    </row>
    <row r="19460" spans="2:8" x14ac:dyDescent="0.25">
      <c r="B19460" s="10"/>
      <c r="C19460" s="10"/>
      <c r="D19460" s="10"/>
      <c r="E19460" s="10"/>
      <c r="F19460" s="10"/>
      <c r="G19460" s="10"/>
      <c r="H19460" s="10"/>
    </row>
    <row r="19461" spans="2:8" x14ac:dyDescent="0.25">
      <c r="B19461" s="10"/>
      <c r="C19461" s="10"/>
      <c r="D19461" s="10"/>
      <c r="E19461" s="10"/>
      <c r="F19461" s="10"/>
      <c r="G19461" s="10"/>
      <c r="H19461" s="10"/>
    </row>
    <row r="19462" spans="2:8" x14ac:dyDescent="0.25">
      <c r="B19462" s="10"/>
      <c r="C19462" s="10"/>
      <c r="D19462" s="10"/>
      <c r="E19462" s="10"/>
      <c r="F19462" s="10"/>
      <c r="G19462" s="10"/>
      <c r="H19462" s="10"/>
    </row>
    <row r="19463" spans="2:8" x14ac:dyDescent="0.25">
      <c r="B19463" s="10"/>
      <c r="C19463" s="10"/>
      <c r="D19463" s="10"/>
      <c r="E19463" s="10"/>
      <c r="F19463" s="10"/>
      <c r="G19463" s="10"/>
      <c r="H19463" s="10"/>
    </row>
    <row r="19464" spans="2:8" x14ac:dyDescent="0.25">
      <c r="B19464" s="10"/>
      <c r="C19464" s="10"/>
      <c r="D19464" s="10"/>
      <c r="E19464" s="10"/>
      <c r="F19464" s="10"/>
      <c r="G19464" s="10"/>
      <c r="H19464" s="10"/>
    </row>
    <row r="19465" spans="2:8" x14ac:dyDescent="0.25">
      <c r="B19465" s="10"/>
      <c r="C19465" s="10"/>
      <c r="D19465" s="10"/>
      <c r="E19465" s="10"/>
      <c r="F19465" s="10"/>
      <c r="G19465" s="10"/>
      <c r="H19465" s="10"/>
    </row>
    <row r="19466" spans="2:8" x14ac:dyDescent="0.25">
      <c r="B19466" s="10"/>
      <c r="C19466" s="10"/>
      <c r="D19466" s="10"/>
      <c r="E19466" s="10"/>
      <c r="F19466" s="10"/>
      <c r="G19466" s="10"/>
      <c r="H19466" s="10"/>
    </row>
    <row r="19467" spans="2:8" x14ac:dyDescent="0.25">
      <c r="B19467" s="10"/>
      <c r="C19467" s="10"/>
      <c r="D19467" s="10"/>
      <c r="E19467" s="10"/>
      <c r="F19467" s="10"/>
      <c r="G19467" s="10"/>
      <c r="H19467" s="10"/>
    </row>
    <row r="19468" spans="2:8" x14ac:dyDescent="0.25">
      <c r="B19468" s="10"/>
      <c r="C19468" s="10"/>
      <c r="D19468" s="10"/>
      <c r="E19468" s="10"/>
      <c r="F19468" s="10"/>
      <c r="G19468" s="10"/>
      <c r="H19468" s="10"/>
    </row>
    <row r="19469" spans="2:8" x14ac:dyDescent="0.25">
      <c r="B19469" s="10"/>
      <c r="C19469" s="10"/>
      <c r="D19469" s="10"/>
      <c r="E19469" s="10"/>
      <c r="F19469" s="10"/>
      <c r="G19469" s="10"/>
      <c r="H19469" s="10"/>
    </row>
    <row r="19470" spans="2:8" x14ac:dyDescent="0.25">
      <c r="B19470" s="10"/>
      <c r="C19470" s="10"/>
      <c r="D19470" s="10"/>
      <c r="E19470" s="10"/>
      <c r="F19470" s="10"/>
      <c r="G19470" s="10"/>
      <c r="H19470" s="10"/>
    </row>
    <row r="19471" spans="2:8" x14ac:dyDescent="0.25">
      <c r="B19471" s="10"/>
      <c r="C19471" s="10"/>
      <c r="D19471" s="10"/>
      <c r="E19471" s="10"/>
      <c r="F19471" s="10"/>
      <c r="G19471" s="10"/>
      <c r="H19471" s="10"/>
    </row>
    <row r="19472" spans="2:8" x14ac:dyDescent="0.25">
      <c r="B19472" s="10"/>
      <c r="C19472" s="10"/>
      <c r="D19472" s="10"/>
      <c r="E19472" s="10"/>
      <c r="F19472" s="10"/>
      <c r="G19472" s="10"/>
      <c r="H19472" s="10"/>
    </row>
    <row r="19473" spans="2:8" x14ac:dyDescent="0.25">
      <c r="B19473" s="10"/>
      <c r="C19473" s="10"/>
      <c r="D19473" s="10"/>
      <c r="E19473" s="10"/>
      <c r="F19473" s="10"/>
      <c r="G19473" s="10"/>
      <c r="H19473" s="10"/>
    </row>
    <row r="19474" spans="2:8" x14ac:dyDescent="0.25">
      <c r="B19474" s="10"/>
      <c r="C19474" s="10"/>
      <c r="D19474" s="10"/>
      <c r="E19474" s="10"/>
      <c r="F19474" s="10"/>
      <c r="G19474" s="10"/>
      <c r="H19474" s="10"/>
    </row>
    <row r="19475" spans="2:8" x14ac:dyDescent="0.25">
      <c r="B19475" s="10"/>
      <c r="C19475" s="10"/>
      <c r="D19475" s="10"/>
      <c r="E19475" s="10"/>
      <c r="F19475" s="10"/>
      <c r="G19475" s="10"/>
      <c r="H19475" s="10"/>
    </row>
    <row r="19476" spans="2:8" x14ac:dyDescent="0.25">
      <c r="B19476" s="10"/>
      <c r="C19476" s="10"/>
      <c r="D19476" s="10"/>
      <c r="E19476" s="10"/>
      <c r="F19476" s="10"/>
      <c r="G19476" s="10"/>
      <c r="H19476" s="10"/>
    </row>
    <row r="19477" spans="2:8" x14ac:dyDescent="0.25">
      <c r="B19477" s="10"/>
      <c r="C19477" s="10"/>
      <c r="D19477" s="10"/>
      <c r="E19477" s="10"/>
      <c r="F19477" s="10"/>
      <c r="G19477" s="10"/>
      <c r="H19477" s="10"/>
    </row>
    <row r="19478" spans="2:8" x14ac:dyDescent="0.25">
      <c r="B19478" s="10"/>
      <c r="C19478" s="10"/>
      <c r="D19478" s="10"/>
      <c r="E19478" s="10"/>
      <c r="F19478" s="10"/>
      <c r="G19478" s="10"/>
      <c r="H19478" s="10"/>
    </row>
    <row r="19479" spans="2:8" x14ac:dyDescent="0.25">
      <c r="B19479" s="10"/>
      <c r="C19479" s="10"/>
      <c r="D19479" s="10"/>
      <c r="E19479" s="10"/>
      <c r="F19479" s="10"/>
      <c r="G19479" s="10"/>
      <c r="H19479" s="10"/>
    </row>
    <row r="19480" spans="2:8" x14ac:dyDescent="0.25">
      <c r="B19480" s="10"/>
      <c r="C19480" s="10"/>
      <c r="D19480" s="10"/>
      <c r="E19480" s="10"/>
      <c r="F19480" s="10"/>
      <c r="G19480" s="10"/>
      <c r="H19480" s="10"/>
    </row>
    <row r="19481" spans="2:8" x14ac:dyDescent="0.25">
      <c r="B19481" s="10"/>
      <c r="C19481" s="10"/>
      <c r="D19481" s="10"/>
      <c r="E19481" s="10"/>
      <c r="F19481" s="10"/>
      <c r="G19481" s="10"/>
      <c r="H19481" s="10"/>
    </row>
    <row r="19482" spans="2:8" x14ac:dyDescent="0.25">
      <c r="B19482" s="10"/>
      <c r="C19482" s="10"/>
      <c r="D19482" s="10"/>
      <c r="E19482" s="10"/>
      <c r="F19482" s="10"/>
      <c r="G19482" s="10"/>
      <c r="H19482" s="10"/>
    </row>
    <row r="19483" spans="2:8" x14ac:dyDescent="0.25">
      <c r="B19483" s="10"/>
      <c r="C19483" s="10"/>
      <c r="D19483" s="10"/>
      <c r="E19483" s="10"/>
      <c r="F19483" s="10"/>
      <c r="G19483" s="10"/>
      <c r="H19483" s="10"/>
    </row>
    <row r="19484" spans="2:8" x14ac:dyDescent="0.25">
      <c r="B19484" s="10"/>
      <c r="C19484" s="10"/>
      <c r="D19484" s="10"/>
      <c r="E19484" s="10"/>
      <c r="F19484" s="10"/>
      <c r="G19484" s="10"/>
      <c r="H19484" s="10"/>
    </row>
    <row r="19485" spans="2:8" x14ac:dyDescent="0.25">
      <c r="B19485" s="10"/>
      <c r="C19485" s="10"/>
      <c r="D19485" s="10"/>
      <c r="E19485" s="10"/>
      <c r="F19485" s="10"/>
      <c r="G19485" s="10"/>
      <c r="H19485" s="10"/>
    </row>
    <row r="19486" spans="2:8" x14ac:dyDescent="0.25">
      <c r="B19486" s="10"/>
      <c r="C19486" s="10"/>
      <c r="D19486" s="10"/>
      <c r="E19486" s="10"/>
      <c r="F19486" s="10"/>
      <c r="G19486" s="10"/>
      <c r="H19486" s="10"/>
    </row>
    <row r="19487" spans="2:8" x14ac:dyDescent="0.25">
      <c r="B19487" s="10"/>
      <c r="C19487" s="10"/>
      <c r="D19487" s="10"/>
      <c r="E19487" s="10"/>
      <c r="F19487" s="10"/>
      <c r="G19487" s="10"/>
      <c r="H19487" s="10"/>
    </row>
    <row r="19488" spans="2:8" x14ac:dyDescent="0.25">
      <c r="B19488" s="10"/>
      <c r="C19488" s="10"/>
      <c r="D19488" s="10"/>
      <c r="E19488" s="10"/>
      <c r="F19488" s="10"/>
      <c r="G19488" s="10"/>
      <c r="H19488" s="10"/>
    </row>
    <row r="19489" spans="2:8" x14ac:dyDescent="0.25">
      <c r="B19489" s="10"/>
      <c r="C19489" s="10"/>
      <c r="D19489" s="10"/>
      <c r="E19489" s="10"/>
      <c r="F19489" s="10"/>
      <c r="G19489" s="10"/>
      <c r="H19489" s="10"/>
    </row>
    <row r="19490" spans="2:8" x14ac:dyDescent="0.25">
      <c r="B19490" s="10"/>
      <c r="C19490" s="10"/>
      <c r="D19490" s="10"/>
      <c r="E19490" s="10"/>
      <c r="F19490" s="10"/>
      <c r="G19490" s="10"/>
      <c r="H19490" s="10"/>
    </row>
    <row r="19491" spans="2:8" x14ac:dyDescent="0.25">
      <c r="B19491" s="10"/>
      <c r="C19491" s="10"/>
      <c r="D19491" s="10"/>
      <c r="E19491" s="10"/>
      <c r="F19491" s="10"/>
      <c r="G19491" s="10"/>
      <c r="H19491" s="10"/>
    </row>
    <row r="19492" spans="2:8" x14ac:dyDescent="0.25">
      <c r="B19492" s="10"/>
      <c r="C19492" s="10"/>
      <c r="D19492" s="10"/>
      <c r="E19492" s="10"/>
      <c r="F19492" s="10"/>
      <c r="G19492" s="10"/>
      <c r="H19492" s="10"/>
    </row>
    <row r="19493" spans="2:8" x14ac:dyDescent="0.25">
      <c r="B19493" s="10"/>
      <c r="C19493" s="10"/>
      <c r="D19493" s="10"/>
      <c r="E19493" s="10"/>
      <c r="F19493" s="10"/>
      <c r="G19493" s="10"/>
      <c r="H19493" s="10"/>
    </row>
    <row r="19494" spans="2:8" x14ac:dyDescent="0.25">
      <c r="B19494" s="10"/>
      <c r="C19494" s="10"/>
      <c r="D19494" s="10"/>
      <c r="E19494" s="10"/>
      <c r="F19494" s="10"/>
      <c r="G19494" s="10"/>
      <c r="H19494" s="10"/>
    </row>
    <row r="19495" spans="2:8" x14ac:dyDescent="0.25">
      <c r="B19495" s="10"/>
      <c r="C19495" s="10"/>
      <c r="D19495" s="10"/>
      <c r="E19495" s="10"/>
      <c r="F19495" s="10"/>
      <c r="G19495" s="10"/>
      <c r="H19495" s="10"/>
    </row>
    <row r="19496" spans="2:8" x14ac:dyDescent="0.25">
      <c r="B19496" s="10"/>
      <c r="C19496" s="10"/>
      <c r="D19496" s="10"/>
      <c r="E19496" s="10"/>
      <c r="F19496" s="10"/>
      <c r="G19496" s="10"/>
      <c r="H19496" s="10"/>
    </row>
    <row r="19497" spans="2:8" x14ac:dyDescent="0.25">
      <c r="B19497" s="10"/>
      <c r="C19497" s="10"/>
      <c r="D19497" s="10"/>
      <c r="E19497" s="10"/>
      <c r="F19497" s="10"/>
      <c r="G19497" s="10"/>
      <c r="H19497" s="10"/>
    </row>
    <row r="19498" spans="2:8" x14ac:dyDescent="0.25">
      <c r="B19498" s="10"/>
      <c r="C19498" s="10"/>
      <c r="D19498" s="10"/>
      <c r="E19498" s="10"/>
      <c r="F19498" s="10"/>
      <c r="G19498" s="10"/>
      <c r="H19498" s="10"/>
    </row>
    <row r="19499" spans="2:8" x14ac:dyDescent="0.25">
      <c r="B19499" s="10"/>
      <c r="C19499" s="10"/>
      <c r="D19499" s="10"/>
      <c r="E19499" s="10"/>
      <c r="F19499" s="10"/>
      <c r="G19499" s="10"/>
      <c r="H19499" s="10"/>
    </row>
    <row r="19500" spans="2:8" x14ac:dyDescent="0.25">
      <c r="B19500" s="10"/>
      <c r="C19500" s="10"/>
      <c r="D19500" s="10"/>
      <c r="E19500" s="10"/>
      <c r="F19500" s="10"/>
      <c r="G19500" s="10"/>
      <c r="H19500" s="10"/>
    </row>
    <row r="19501" spans="2:8" x14ac:dyDescent="0.25">
      <c r="B19501" s="10"/>
      <c r="C19501" s="10"/>
      <c r="D19501" s="10"/>
      <c r="E19501" s="10"/>
      <c r="F19501" s="10"/>
      <c r="G19501" s="10"/>
      <c r="H19501" s="10"/>
    </row>
    <row r="19502" spans="2:8" x14ac:dyDescent="0.25">
      <c r="B19502" s="10"/>
      <c r="C19502" s="10"/>
      <c r="D19502" s="10"/>
      <c r="E19502" s="10"/>
      <c r="F19502" s="10"/>
      <c r="G19502" s="10"/>
      <c r="H19502" s="10"/>
    </row>
    <row r="19503" spans="2:8" x14ac:dyDescent="0.25">
      <c r="B19503" s="10"/>
      <c r="C19503" s="10"/>
      <c r="D19503" s="10"/>
      <c r="E19503" s="10"/>
      <c r="F19503" s="10"/>
      <c r="G19503" s="10"/>
      <c r="H19503" s="10"/>
    </row>
    <row r="19504" spans="2:8" x14ac:dyDescent="0.25">
      <c r="B19504" s="10"/>
      <c r="C19504" s="10"/>
      <c r="D19504" s="10"/>
      <c r="E19504" s="10"/>
      <c r="F19504" s="10"/>
      <c r="G19504" s="10"/>
      <c r="H19504" s="10"/>
    </row>
    <row r="19505" spans="2:8" x14ac:dyDescent="0.25">
      <c r="B19505" s="10"/>
      <c r="C19505" s="10"/>
      <c r="D19505" s="10"/>
      <c r="E19505" s="10"/>
      <c r="F19505" s="10"/>
      <c r="G19505" s="10"/>
      <c r="H19505" s="10"/>
    </row>
    <row r="19506" spans="2:8" x14ac:dyDescent="0.25">
      <c r="B19506" s="10"/>
      <c r="C19506" s="10"/>
      <c r="D19506" s="10"/>
      <c r="E19506" s="10"/>
      <c r="F19506" s="10"/>
      <c r="G19506" s="10"/>
      <c r="H19506" s="10"/>
    </row>
    <row r="19507" spans="2:8" x14ac:dyDescent="0.25">
      <c r="B19507" s="10"/>
      <c r="C19507" s="10"/>
      <c r="D19507" s="10"/>
      <c r="E19507" s="10"/>
      <c r="F19507" s="10"/>
      <c r="G19507" s="10"/>
      <c r="H19507" s="10"/>
    </row>
    <row r="19508" spans="2:8" x14ac:dyDescent="0.25">
      <c r="B19508" s="10"/>
      <c r="C19508" s="10"/>
      <c r="D19508" s="10"/>
      <c r="E19508" s="10"/>
      <c r="F19508" s="10"/>
      <c r="G19508" s="10"/>
      <c r="H19508" s="10"/>
    </row>
    <row r="19509" spans="2:8" x14ac:dyDescent="0.25">
      <c r="B19509" s="10"/>
      <c r="C19509" s="10"/>
      <c r="D19509" s="10"/>
      <c r="E19509" s="10"/>
      <c r="F19509" s="10"/>
      <c r="G19509" s="10"/>
      <c r="H19509" s="10"/>
    </row>
    <row r="19510" spans="2:8" x14ac:dyDescent="0.25">
      <c r="B19510" s="10"/>
      <c r="C19510" s="10"/>
      <c r="D19510" s="10"/>
      <c r="E19510" s="10"/>
      <c r="F19510" s="10"/>
      <c r="G19510" s="10"/>
      <c r="H19510" s="10"/>
    </row>
    <row r="19511" spans="2:8" x14ac:dyDescent="0.25">
      <c r="B19511" s="10"/>
      <c r="C19511" s="10"/>
      <c r="D19511" s="10"/>
      <c r="E19511" s="10"/>
      <c r="F19511" s="10"/>
      <c r="G19511" s="10"/>
      <c r="H19511" s="10"/>
    </row>
    <row r="19512" spans="2:8" x14ac:dyDescent="0.25">
      <c r="B19512" s="10"/>
      <c r="C19512" s="10"/>
      <c r="D19512" s="10"/>
      <c r="E19512" s="10"/>
      <c r="F19512" s="10"/>
      <c r="G19512" s="10"/>
      <c r="H19512" s="10"/>
    </row>
    <row r="19513" spans="2:8" x14ac:dyDescent="0.25">
      <c r="B19513" s="10"/>
      <c r="C19513" s="10"/>
      <c r="D19513" s="10"/>
      <c r="E19513" s="10"/>
      <c r="F19513" s="10"/>
      <c r="G19513" s="10"/>
      <c r="H19513" s="10"/>
    </row>
    <row r="19514" spans="2:8" x14ac:dyDescent="0.25">
      <c r="B19514" s="10"/>
      <c r="C19514" s="10"/>
      <c r="D19514" s="10"/>
      <c r="E19514" s="10"/>
      <c r="F19514" s="10"/>
      <c r="G19514" s="10"/>
      <c r="H19514" s="10"/>
    </row>
    <row r="19515" spans="2:8" x14ac:dyDescent="0.25">
      <c r="B19515" s="10"/>
      <c r="C19515" s="10"/>
      <c r="D19515" s="10"/>
      <c r="E19515" s="10"/>
      <c r="F19515" s="10"/>
      <c r="G19515" s="10"/>
      <c r="H19515" s="10"/>
    </row>
    <row r="19516" spans="2:8" x14ac:dyDescent="0.25">
      <c r="B19516" s="10"/>
      <c r="C19516" s="10"/>
      <c r="D19516" s="10"/>
      <c r="E19516" s="10"/>
      <c r="F19516" s="10"/>
      <c r="G19516" s="10"/>
      <c r="H19516" s="10"/>
    </row>
    <row r="19517" spans="2:8" x14ac:dyDescent="0.25">
      <c r="B19517" s="10"/>
      <c r="C19517" s="10"/>
      <c r="D19517" s="10"/>
      <c r="E19517" s="10"/>
      <c r="F19517" s="10"/>
      <c r="G19517" s="10"/>
      <c r="H19517" s="10"/>
    </row>
    <row r="19518" spans="2:8" x14ac:dyDescent="0.25">
      <c r="B19518" s="10"/>
      <c r="C19518" s="10"/>
      <c r="D19518" s="10"/>
      <c r="E19518" s="10"/>
      <c r="F19518" s="10"/>
      <c r="G19518" s="10"/>
      <c r="H19518" s="10"/>
    </row>
    <row r="19519" spans="2:8" x14ac:dyDescent="0.25">
      <c r="B19519" s="10"/>
      <c r="C19519" s="10"/>
      <c r="D19519" s="10"/>
      <c r="E19519" s="10"/>
      <c r="F19519" s="10"/>
      <c r="G19519" s="10"/>
      <c r="H19519" s="10"/>
    </row>
    <row r="19520" spans="2:8" x14ac:dyDescent="0.25">
      <c r="B19520" s="10"/>
      <c r="C19520" s="10"/>
      <c r="D19520" s="10"/>
      <c r="E19520" s="10"/>
      <c r="F19520" s="10"/>
      <c r="G19520" s="10"/>
      <c r="H19520" s="10"/>
    </row>
    <row r="19521" spans="2:8" x14ac:dyDescent="0.25">
      <c r="B19521" s="10"/>
      <c r="C19521" s="10"/>
      <c r="D19521" s="10"/>
      <c r="E19521" s="10"/>
      <c r="F19521" s="10"/>
      <c r="G19521" s="10"/>
      <c r="H19521" s="10"/>
    </row>
    <row r="19522" spans="2:8" x14ac:dyDescent="0.25">
      <c r="B19522" s="10"/>
      <c r="C19522" s="10"/>
      <c r="D19522" s="10"/>
      <c r="E19522" s="10"/>
      <c r="F19522" s="10"/>
      <c r="G19522" s="10"/>
      <c r="H19522" s="10"/>
    </row>
    <row r="19523" spans="2:8" x14ac:dyDescent="0.25">
      <c r="B19523" s="10"/>
      <c r="C19523" s="10"/>
      <c r="D19523" s="10"/>
      <c r="E19523" s="10"/>
      <c r="F19523" s="10"/>
      <c r="G19523" s="10"/>
      <c r="H19523" s="10"/>
    </row>
    <row r="19524" spans="2:8" x14ac:dyDescent="0.25">
      <c r="B19524" s="10"/>
      <c r="C19524" s="10"/>
      <c r="D19524" s="10"/>
      <c r="E19524" s="10"/>
      <c r="F19524" s="10"/>
      <c r="G19524" s="10"/>
      <c r="H19524" s="10"/>
    </row>
    <row r="19525" spans="2:8" x14ac:dyDescent="0.25">
      <c r="B19525" s="10"/>
      <c r="C19525" s="10"/>
      <c r="D19525" s="10"/>
      <c r="E19525" s="10"/>
      <c r="F19525" s="10"/>
      <c r="G19525" s="10"/>
      <c r="H19525" s="10"/>
    </row>
    <row r="19526" spans="2:8" x14ac:dyDescent="0.25">
      <c r="B19526" s="10"/>
      <c r="C19526" s="10"/>
      <c r="D19526" s="10"/>
      <c r="E19526" s="10"/>
      <c r="F19526" s="10"/>
      <c r="G19526" s="10"/>
      <c r="H19526" s="10"/>
    </row>
    <row r="19527" spans="2:8" x14ac:dyDescent="0.25">
      <c r="B19527" s="10"/>
      <c r="C19527" s="10"/>
      <c r="D19527" s="10"/>
      <c r="E19527" s="10"/>
      <c r="F19527" s="10"/>
      <c r="G19527" s="10"/>
      <c r="H19527" s="10"/>
    </row>
    <row r="19528" spans="2:8" x14ac:dyDescent="0.25">
      <c r="B19528" s="10"/>
      <c r="C19528" s="10"/>
      <c r="D19528" s="10"/>
      <c r="E19528" s="10"/>
      <c r="F19528" s="10"/>
      <c r="G19528" s="10"/>
      <c r="H19528" s="10"/>
    </row>
    <row r="19529" spans="2:8" x14ac:dyDescent="0.25">
      <c r="B19529" s="10"/>
      <c r="C19529" s="10"/>
      <c r="D19529" s="10"/>
      <c r="E19529" s="10"/>
      <c r="F19529" s="10"/>
      <c r="G19529" s="10"/>
      <c r="H19529" s="10"/>
    </row>
    <row r="19530" spans="2:8" x14ac:dyDescent="0.25">
      <c r="B19530" s="10"/>
      <c r="C19530" s="10"/>
      <c r="D19530" s="10"/>
      <c r="E19530" s="10"/>
      <c r="F19530" s="10"/>
      <c r="G19530" s="10"/>
      <c r="H19530" s="10"/>
    </row>
    <row r="19531" spans="2:8" x14ac:dyDescent="0.25">
      <c r="B19531" s="10"/>
      <c r="C19531" s="10"/>
      <c r="D19531" s="10"/>
      <c r="E19531" s="10"/>
      <c r="F19531" s="10"/>
      <c r="G19531" s="10"/>
      <c r="H19531" s="10"/>
    </row>
    <row r="19532" spans="2:8" x14ac:dyDescent="0.25">
      <c r="B19532" s="10"/>
      <c r="C19532" s="10"/>
      <c r="D19532" s="10"/>
      <c r="E19532" s="10"/>
      <c r="F19532" s="10"/>
      <c r="G19532" s="10"/>
      <c r="H19532" s="10"/>
    </row>
    <row r="19533" spans="2:8" x14ac:dyDescent="0.25">
      <c r="B19533" s="10"/>
      <c r="C19533" s="10"/>
      <c r="D19533" s="10"/>
      <c r="E19533" s="10"/>
      <c r="F19533" s="10"/>
      <c r="G19533" s="10"/>
      <c r="H19533" s="10"/>
    </row>
    <row r="19534" spans="2:8" x14ac:dyDescent="0.25">
      <c r="B19534" s="10"/>
      <c r="C19534" s="10"/>
      <c r="D19534" s="10"/>
      <c r="E19534" s="10"/>
      <c r="F19534" s="10"/>
      <c r="G19534" s="10"/>
      <c r="H19534" s="10"/>
    </row>
    <row r="19535" spans="2:8" x14ac:dyDescent="0.25">
      <c r="B19535" s="10"/>
      <c r="C19535" s="10"/>
      <c r="D19535" s="10"/>
      <c r="E19535" s="10"/>
      <c r="F19535" s="10"/>
      <c r="G19535" s="10"/>
      <c r="H19535" s="10"/>
    </row>
    <row r="19536" spans="2:8" x14ac:dyDescent="0.25">
      <c r="B19536" s="10"/>
      <c r="C19536" s="10"/>
      <c r="D19536" s="10"/>
      <c r="E19536" s="10"/>
      <c r="F19536" s="10"/>
      <c r="G19536" s="10"/>
      <c r="H19536" s="10"/>
    </row>
    <row r="19537" spans="2:8" x14ac:dyDescent="0.25">
      <c r="B19537" s="10"/>
      <c r="C19537" s="10"/>
      <c r="D19537" s="10"/>
      <c r="E19537" s="10"/>
      <c r="F19537" s="10"/>
      <c r="G19537" s="10"/>
      <c r="H19537" s="10"/>
    </row>
    <row r="19538" spans="2:8" x14ac:dyDescent="0.25">
      <c r="B19538" s="10"/>
      <c r="C19538" s="10"/>
      <c r="D19538" s="10"/>
      <c r="E19538" s="10"/>
      <c r="F19538" s="10"/>
      <c r="G19538" s="10"/>
      <c r="H19538" s="10"/>
    </row>
    <row r="19539" spans="2:8" x14ac:dyDescent="0.25">
      <c r="B19539" s="10"/>
      <c r="C19539" s="10"/>
      <c r="D19539" s="10"/>
      <c r="E19539" s="10"/>
      <c r="F19539" s="10"/>
      <c r="G19539" s="10"/>
      <c r="H19539" s="10"/>
    </row>
    <row r="19540" spans="2:8" x14ac:dyDescent="0.25">
      <c r="B19540" s="10"/>
      <c r="C19540" s="10"/>
      <c r="D19540" s="10"/>
      <c r="E19540" s="10"/>
      <c r="F19540" s="10"/>
      <c r="G19540" s="10"/>
      <c r="H19540" s="10"/>
    </row>
    <row r="19541" spans="2:8" x14ac:dyDescent="0.25">
      <c r="B19541" s="10"/>
      <c r="C19541" s="10"/>
      <c r="D19541" s="10"/>
      <c r="E19541" s="10"/>
      <c r="F19541" s="10"/>
      <c r="G19541" s="10"/>
      <c r="H19541" s="10"/>
    </row>
    <row r="19542" spans="2:8" x14ac:dyDescent="0.25">
      <c r="B19542" s="10"/>
      <c r="C19542" s="10"/>
      <c r="D19542" s="10"/>
      <c r="E19542" s="10"/>
      <c r="F19542" s="10"/>
      <c r="G19542" s="10"/>
      <c r="H19542" s="10"/>
    </row>
    <row r="19543" spans="2:8" x14ac:dyDescent="0.25">
      <c r="B19543" s="10"/>
      <c r="C19543" s="10"/>
      <c r="D19543" s="10"/>
      <c r="E19543" s="10"/>
      <c r="F19543" s="10"/>
      <c r="G19543" s="10"/>
      <c r="H19543" s="10"/>
    </row>
    <row r="19544" spans="2:8" x14ac:dyDescent="0.25">
      <c r="B19544" s="10"/>
      <c r="C19544" s="10"/>
      <c r="D19544" s="10"/>
      <c r="E19544" s="10"/>
      <c r="F19544" s="10"/>
      <c r="G19544" s="10"/>
      <c r="H19544" s="10"/>
    </row>
    <row r="19545" spans="2:8" x14ac:dyDescent="0.25">
      <c r="B19545" s="10"/>
      <c r="C19545" s="10"/>
      <c r="D19545" s="10"/>
      <c r="E19545" s="10"/>
      <c r="F19545" s="10"/>
      <c r="G19545" s="10"/>
      <c r="H19545" s="10"/>
    </row>
    <row r="19546" spans="2:8" x14ac:dyDescent="0.25">
      <c r="B19546" s="10"/>
      <c r="C19546" s="10"/>
      <c r="D19546" s="10"/>
      <c r="E19546" s="10"/>
      <c r="F19546" s="10"/>
      <c r="G19546" s="10"/>
      <c r="H19546" s="10"/>
    </row>
    <row r="19547" spans="2:8" x14ac:dyDescent="0.25">
      <c r="B19547" s="10"/>
      <c r="C19547" s="10"/>
      <c r="D19547" s="10"/>
      <c r="E19547" s="10"/>
      <c r="F19547" s="10"/>
      <c r="G19547" s="10"/>
      <c r="H19547" s="10"/>
    </row>
    <row r="19548" spans="2:8" x14ac:dyDescent="0.25">
      <c r="B19548" s="10"/>
      <c r="C19548" s="10"/>
      <c r="D19548" s="10"/>
      <c r="E19548" s="10"/>
      <c r="F19548" s="10"/>
      <c r="G19548" s="10"/>
      <c r="H19548" s="10"/>
    </row>
    <row r="19549" spans="2:8" x14ac:dyDescent="0.25">
      <c r="B19549" s="10"/>
      <c r="C19549" s="10"/>
      <c r="D19549" s="10"/>
      <c r="E19549" s="10"/>
      <c r="F19549" s="10"/>
      <c r="G19549" s="10"/>
      <c r="H19549" s="10"/>
    </row>
    <row r="19550" spans="2:8" x14ac:dyDescent="0.25">
      <c r="B19550" s="10"/>
      <c r="C19550" s="10"/>
      <c r="D19550" s="10"/>
      <c r="E19550" s="10"/>
      <c r="F19550" s="10"/>
      <c r="G19550" s="10"/>
      <c r="H19550" s="10"/>
    </row>
    <row r="19551" spans="2:8" x14ac:dyDescent="0.25">
      <c r="B19551" s="10"/>
      <c r="C19551" s="10"/>
      <c r="D19551" s="10"/>
      <c r="E19551" s="10"/>
      <c r="F19551" s="10"/>
      <c r="G19551" s="10"/>
      <c r="H19551" s="10"/>
    </row>
    <row r="19552" spans="2:8" x14ac:dyDescent="0.25">
      <c r="B19552" s="10"/>
      <c r="C19552" s="10"/>
      <c r="D19552" s="10"/>
      <c r="E19552" s="10"/>
      <c r="F19552" s="10"/>
      <c r="G19552" s="10"/>
      <c r="H19552" s="10"/>
    </row>
    <row r="19553" spans="2:8" x14ac:dyDescent="0.25">
      <c r="B19553" s="10"/>
      <c r="C19553" s="10"/>
      <c r="D19553" s="10"/>
      <c r="E19553" s="10"/>
      <c r="F19553" s="10"/>
      <c r="G19553" s="10"/>
      <c r="H19553" s="10"/>
    </row>
    <row r="19554" spans="2:8" x14ac:dyDescent="0.25">
      <c r="B19554" s="10"/>
      <c r="C19554" s="10"/>
      <c r="D19554" s="10"/>
      <c r="E19554" s="10"/>
      <c r="F19554" s="10"/>
      <c r="G19554" s="10"/>
      <c r="H19554" s="10"/>
    </row>
    <row r="19555" spans="2:8" x14ac:dyDescent="0.25">
      <c r="B19555" s="10"/>
      <c r="C19555" s="10"/>
      <c r="D19555" s="10"/>
      <c r="E19555" s="10"/>
      <c r="F19555" s="10"/>
      <c r="G19555" s="10"/>
      <c r="H19555" s="10"/>
    </row>
    <row r="19556" spans="2:8" x14ac:dyDescent="0.25">
      <c r="B19556" s="10"/>
      <c r="C19556" s="10"/>
      <c r="D19556" s="10"/>
      <c r="E19556" s="10"/>
      <c r="F19556" s="10"/>
      <c r="G19556" s="10"/>
      <c r="H19556" s="10"/>
    </row>
    <row r="19557" spans="2:8" x14ac:dyDescent="0.25">
      <c r="B19557" s="10"/>
      <c r="C19557" s="10"/>
      <c r="D19557" s="10"/>
      <c r="E19557" s="10"/>
      <c r="F19557" s="10"/>
      <c r="G19557" s="10"/>
      <c r="H19557" s="10"/>
    </row>
    <row r="19558" spans="2:8" x14ac:dyDescent="0.25">
      <c r="B19558" s="10"/>
      <c r="C19558" s="10"/>
      <c r="D19558" s="10"/>
      <c r="E19558" s="10"/>
      <c r="F19558" s="10"/>
      <c r="G19558" s="10"/>
      <c r="H19558" s="10"/>
    </row>
    <row r="19559" spans="2:8" x14ac:dyDescent="0.25">
      <c r="B19559" s="10"/>
      <c r="C19559" s="10"/>
      <c r="D19559" s="10"/>
      <c r="E19559" s="10"/>
      <c r="F19559" s="10"/>
      <c r="G19559" s="10"/>
      <c r="H19559" s="10"/>
    </row>
    <row r="19560" spans="2:8" x14ac:dyDescent="0.25">
      <c r="B19560" s="10"/>
      <c r="C19560" s="10"/>
      <c r="D19560" s="10"/>
      <c r="E19560" s="10"/>
      <c r="F19560" s="10"/>
      <c r="G19560" s="10"/>
      <c r="H19560" s="10"/>
    </row>
    <row r="19561" spans="2:8" x14ac:dyDescent="0.25">
      <c r="B19561" s="10"/>
      <c r="C19561" s="10"/>
      <c r="D19561" s="10"/>
      <c r="E19561" s="10"/>
      <c r="F19561" s="10"/>
      <c r="G19561" s="10"/>
      <c r="H19561" s="10"/>
    </row>
    <row r="19562" spans="2:8" x14ac:dyDescent="0.25">
      <c r="B19562" s="10"/>
      <c r="C19562" s="10"/>
      <c r="D19562" s="10"/>
      <c r="E19562" s="10"/>
      <c r="F19562" s="10"/>
      <c r="G19562" s="10"/>
      <c r="H19562" s="10"/>
    </row>
    <row r="19563" spans="2:8" x14ac:dyDescent="0.25">
      <c r="B19563" s="10"/>
      <c r="C19563" s="10"/>
      <c r="D19563" s="10"/>
      <c r="E19563" s="10"/>
      <c r="F19563" s="10"/>
      <c r="G19563" s="10"/>
      <c r="H19563" s="10"/>
    </row>
    <row r="19564" spans="2:8" x14ac:dyDescent="0.25">
      <c r="B19564" s="10"/>
      <c r="C19564" s="10"/>
      <c r="D19564" s="10"/>
      <c r="E19564" s="10"/>
      <c r="F19564" s="10"/>
      <c r="G19564" s="10"/>
      <c r="H19564" s="10"/>
    </row>
    <row r="19565" spans="2:8" x14ac:dyDescent="0.25">
      <c r="B19565" s="10"/>
      <c r="C19565" s="10"/>
      <c r="D19565" s="10"/>
      <c r="E19565" s="10"/>
      <c r="F19565" s="10"/>
      <c r="G19565" s="10"/>
      <c r="H19565" s="10"/>
    </row>
    <row r="19566" spans="2:8" x14ac:dyDescent="0.25">
      <c r="B19566" s="10"/>
      <c r="C19566" s="10"/>
      <c r="D19566" s="10"/>
      <c r="E19566" s="10"/>
      <c r="F19566" s="10"/>
      <c r="G19566" s="10"/>
      <c r="H19566" s="10"/>
    </row>
    <row r="19567" spans="2:8" x14ac:dyDescent="0.25">
      <c r="B19567" s="10"/>
      <c r="C19567" s="10"/>
      <c r="D19567" s="10"/>
      <c r="E19567" s="10"/>
      <c r="F19567" s="10"/>
      <c r="G19567" s="10"/>
      <c r="H19567" s="10"/>
    </row>
    <row r="19568" spans="2:8" x14ac:dyDescent="0.25">
      <c r="B19568" s="10"/>
      <c r="C19568" s="10"/>
      <c r="D19568" s="10"/>
      <c r="E19568" s="10"/>
      <c r="F19568" s="10"/>
      <c r="G19568" s="10"/>
      <c r="H19568" s="10"/>
    </row>
    <row r="19569" spans="2:8" x14ac:dyDescent="0.25">
      <c r="B19569" s="10"/>
      <c r="C19569" s="10"/>
      <c r="D19569" s="10"/>
      <c r="E19569" s="10"/>
      <c r="F19569" s="10"/>
      <c r="G19569" s="10"/>
      <c r="H19569" s="10"/>
    </row>
    <row r="19570" spans="2:8" x14ac:dyDescent="0.25">
      <c r="B19570" s="10"/>
      <c r="C19570" s="10"/>
      <c r="D19570" s="10"/>
      <c r="E19570" s="10"/>
      <c r="F19570" s="10"/>
      <c r="G19570" s="10"/>
      <c r="H19570" s="10"/>
    </row>
    <row r="19571" spans="2:8" x14ac:dyDescent="0.25">
      <c r="B19571" s="10"/>
      <c r="C19571" s="10"/>
      <c r="D19571" s="10"/>
      <c r="E19571" s="10"/>
      <c r="F19571" s="10"/>
      <c r="G19571" s="10"/>
      <c r="H19571" s="10"/>
    </row>
    <row r="19572" spans="2:8" x14ac:dyDescent="0.25">
      <c r="B19572" s="10"/>
      <c r="C19572" s="10"/>
      <c r="D19572" s="10"/>
      <c r="E19572" s="10"/>
      <c r="F19572" s="10"/>
      <c r="G19572" s="10"/>
      <c r="H19572" s="10"/>
    </row>
    <row r="19573" spans="2:8" x14ac:dyDescent="0.25">
      <c r="B19573" s="10"/>
      <c r="C19573" s="10"/>
      <c r="D19573" s="10"/>
      <c r="E19573" s="10"/>
      <c r="F19573" s="10"/>
      <c r="G19573" s="10"/>
      <c r="H19573" s="10"/>
    </row>
    <row r="19574" spans="2:8" x14ac:dyDescent="0.25">
      <c r="B19574" s="10"/>
      <c r="C19574" s="10"/>
      <c r="D19574" s="10"/>
      <c r="E19574" s="10"/>
      <c r="F19574" s="10"/>
      <c r="G19574" s="10"/>
      <c r="H19574" s="10"/>
    </row>
    <row r="19575" spans="2:8" x14ac:dyDescent="0.25">
      <c r="B19575" s="10"/>
      <c r="C19575" s="10"/>
      <c r="D19575" s="10"/>
      <c r="E19575" s="10"/>
      <c r="F19575" s="10"/>
      <c r="G19575" s="10"/>
      <c r="H19575" s="10"/>
    </row>
    <row r="19576" spans="2:8" x14ac:dyDescent="0.25">
      <c r="B19576" s="10"/>
      <c r="C19576" s="10"/>
      <c r="D19576" s="10"/>
      <c r="E19576" s="10"/>
      <c r="F19576" s="10"/>
      <c r="G19576" s="10"/>
      <c r="H19576" s="10"/>
    </row>
    <row r="19577" spans="2:8" x14ac:dyDescent="0.25">
      <c r="B19577" s="10"/>
      <c r="C19577" s="10"/>
      <c r="D19577" s="10"/>
      <c r="E19577" s="10"/>
      <c r="F19577" s="10"/>
      <c r="G19577" s="10"/>
      <c r="H19577" s="10"/>
    </row>
    <row r="19578" spans="2:8" x14ac:dyDescent="0.25">
      <c r="B19578" s="10"/>
      <c r="C19578" s="10"/>
      <c r="D19578" s="10"/>
      <c r="E19578" s="10"/>
      <c r="F19578" s="10"/>
      <c r="G19578" s="10"/>
      <c r="H19578" s="10"/>
    </row>
    <row r="19579" spans="2:8" x14ac:dyDescent="0.25">
      <c r="B19579" s="10"/>
      <c r="C19579" s="10"/>
      <c r="D19579" s="10"/>
      <c r="E19579" s="10"/>
      <c r="F19579" s="10"/>
      <c r="G19579" s="10"/>
      <c r="H19579" s="10"/>
    </row>
    <row r="19580" spans="2:8" x14ac:dyDescent="0.25">
      <c r="B19580" s="10"/>
      <c r="C19580" s="10"/>
      <c r="D19580" s="10"/>
      <c r="E19580" s="10"/>
      <c r="F19580" s="10"/>
      <c r="G19580" s="10"/>
      <c r="H19580" s="10"/>
    </row>
    <row r="19581" spans="2:8" x14ac:dyDescent="0.25">
      <c r="B19581" s="10"/>
      <c r="C19581" s="10"/>
      <c r="D19581" s="10"/>
      <c r="E19581" s="10"/>
      <c r="F19581" s="10"/>
      <c r="G19581" s="10"/>
      <c r="H19581" s="10"/>
    </row>
    <row r="19582" spans="2:8" x14ac:dyDescent="0.25">
      <c r="B19582" s="10"/>
      <c r="C19582" s="10"/>
      <c r="D19582" s="10"/>
      <c r="E19582" s="10"/>
      <c r="F19582" s="10"/>
      <c r="G19582" s="10"/>
      <c r="H19582" s="10"/>
    </row>
    <row r="19583" spans="2:8" x14ac:dyDescent="0.25">
      <c r="B19583" s="10"/>
      <c r="C19583" s="10"/>
      <c r="D19583" s="10"/>
      <c r="E19583" s="10"/>
      <c r="F19583" s="10"/>
      <c r="G19583" s="10"/>
      <c r="H19583" s="10"/>
    </row>
    <row r="19584" spans="2:8" x14ac:dyDescent="0.25">
      <c r="B19584" s="10"/>
      <c r="C19584" s="10"/>
      <c r="D19584" s="10"/>
      <c r="E19584" s="10"/>
      <c r="F19584" s="10"/>
      <c r="G19584" s="10"/>
      <c r="H19584" s="10"/>
    </row>
    <row r="19585" spans="2:8" x14ac:dyDescent="0.25">
      <c r="B19585" s="10"/>
      <c r="C19585" s="10"/>
      <c r="D19585" s="10"/>
      <c r="E19585" s="10"/>
      <c r="F19585" s="10"/>
      <c r="G19585" s="10"/>
      <c r="H19585" s="10"/>
    </row>
    <row r="19586" spans="2:8" x14ac:dyDescent="0.25">
      <c r="B19586" s="10"/>
      <c r="C19586" s="10"/>
      <c r="D19586" s="10"/>
      <c r="E19586" s="10"/>
      <c r="F19586" s="10"/>
      <c r="G19586" s="10"/>
      <c r="H19586" s="10"/>
    </row>
    <row r="19587" spans="2:8" x14ac:dyDescent="0.25">
      <c r="B19587" s="10"/>
      <c r="C19587" s="10"/>
      <c r="D19587" s="10"/>
      <c r="E19587" s="10"/>
      <c r="F19587" s="10"/>
      <c r="G19587" s="10"/>
      <c r="H19587" s="10"/>
    </row>
    <row r="19588" spans="2:8" x14ac:dyDescent="0.25">
      <c r="B19588" s="10"/>
      <c r="C19588" s="10"/>
      <c r="D19588" s="10"/>
      <c r="E19588" s="10"/>
      <c r="F19588" s="10"/>
      <c r="G19588" s="10"/>
      <c r="H19588" s="10"/>
    </row>
    <row r="19589" spans="2:8" x14ac:dyDescent="0.25">
      <c r="B19589" s="10"/>
      <c r="C19589" s="10"/>
      <c r="D19589" s="10"/>
      <c r="E19589" s="10"/>
      <c r="F19589" s="10"/>
      <c r="G19589" s="10"/>
      <c r="H19589" s="10"/>
    </row>
    <row r="19590" spans="2:8" x14ac:dyDescent="0.25">
      <c r="B19590" s="10"/>
      <c r="C19590" s="10"/>
      <c r="D19590" s="10"/>
      <c r="E19590" s="10"/>
      <c r="F19590" s="10"/>
      <c r="G19590" s="10"/>
      <c r="H19590" s="10"/>
    </row>
    <row r="19591" spans="2:8" x14ac:dyDescent="0.25">
      <c r="B19591" s="10"/>
      <c r="C19591" s="10"/>
      <c r="D19591" s="10"/>
      <c r="E19591" s="10"/>
      <c r="F19591" s="10"/>
      <c r="G19591" s="10"/>
      <c r="H19591" s="10"/>
    </row>
    <row r="19592" spans="2:8" x14ac:dyDescent="0.25">
      <c r="B19592" s="10"/>
      <c r="C19592" s="10"/>
      <c r="D19592" s="10"/>
      <c r="E19592" s="10"/>
      <c r="F19592" s="10"/>
      <c r="G19592" s="10"/>
      <c r="H19592" s="10"/>
    </row>
    <row r="19593" spans="2:8" x14ac:dyDescent="0.25">
      <c r="B19593" s="10"/>
      <c r="C19593" s="10"/>
      <c r="D19593" s="10"/>
      <c r="E19593" s="10"/>
      <c r="F19593" s="10"/>
      <c r="G19593" s="10"/>
      <c r="H19593" s="10"/>
    </row>
    <row r="19594" spans="2:8" x14ac:dyDescent="0.25">
      <c r="B19594" s="10"/>
      <c r="C19594" s="10"/>
      <c r="D19594" s="10"/>
      <c r="E19594" s="10"/>
      <c r="F19594" s="10"/>
      <c r="G19594" s="10"/>
      <c r="H19594" s="10"/>
    </row>
    <row r="19595" spans="2:8" x14ac:dyDescent="0.25">
      <c r="B19595" s="10"/>
      <c r="C19595" s="10"/>
      <c r="D19595" s="10"/>
      <c r="E19595" s="10"/>
      <c r="F19595" s="10"/>
      <c r="G19595" s="10"/>
      <c r="H19595" s="10"/>
    </row>
    <row r="19596" spans="2:8" x14ac:dyDescent="0.25">
      <c r="B19596" s="10"/>
      <c r="C19596" s="10"/>
      <c r="D19596" s="10"/>
      <c r="E19596" s="10"/>
      <c r="F19596" s="10"/>
      <c r="G19596" s="10"/>
      <c r="H19596" s="10"/>
    </row>
    <row r="19597" spans="2:8" x14ac:dyDescent="0.25">
      <c r="B19597" s="10"/>
      <c r="C19597" s="10"/>
      <c r="D19597" s="10"/>
      <c r="E19597" s="10"/>
      <c r="F19597" s="10"/>
      <c r="G19597" s="10"/>
      <c r="H19597" s="10"/>
    </row>
    <row r="19598" spans="2:8" x14ac:dyDescent="0.25">
      <c r="B19598" s="10"/>
      <c r="C19598" s="10"/>
      <c r="D19598" s="10"/>
      <c r="E19598" s="10"/>
      <c r="F19598" s="10"/>
      <c r="G19598" s="10"/>
      <c r="H19598" s="10"/>
    </row>
    <row r="19599" spans="2:8" x14ac:dyDescent="0.25">
      <c r="B19599" s="10"/>
      <c r="C19599" s="10"/>
      <c r="D19599" s="10"/>
      <c r="E19599" s="10"/>
      <c r="F19599" s="10"/>
      <c r="G19599" s="10"/>
      <c r="H19599" s="10"/>
    </row>
    <row r="19600" spans="2:8" x14ac:dyDescent="0.25">
      <c r="B19600" s="10"/>
      <c r="C19600" s="10"/>
      <c r="D19600" s="10"/>
      <c r="E19600" s="10"/>
      <c r="F19600" s="10"/>
      <c r="G19600" s="10"/>
      <c r="H19600" s="10"/>
    </row>
    <row r="19601" spans="2:8" x14ac:dyDescent="0.25">
      <c r="B19601" s="10"/>
      <c r="C19601" s="10"/>
      <c r="D19601" s="10"/>
      <c r="E19601" s="10"/>
      <c r="F19601" s="10"/>
      <c r="G19601" s="10"/>
      <c r="H19601" s="10"/>
    </row>
    <row r="19602" spans="2:8" x14ac:dyDescent="0.25">
      <c r="B19602" s="10"/>
      <c r="C19602" s="10"/>
      <c r="D19602" s="10"/>
      <c r="E19602" s="10"/>
      <c r="F19602" s="10"/>
      <c r="G19602" s="10"/>
      <c r="H19602" s="10"/>
    </row>
    <row r="19603" spans="2:8" x14ac:dyDescent="0.25">
      <c r="B19603" s="10"/>
      <c r="C19603" s="10"/>
      <c r="D19603" s="10"/>
      <c r="E19603" s="10"/>
      <c r="F19603" s="10"/>
      <c r="G19603" s="10"/>
      <c r="H19603" s="10"/>
    </row>
    <row r="19604" spans="2:8" x14ac:dyDescent="0.25">
      <c r="B19604" s="10"/>
      <c r="C19604" s="10"/>
      <c r="D19604" s="10"/>
      <c r="E19604" s="10"/>
      <c r="F19604" s="10"/>
      <c r="G19604" s="10"/>
      <c r="H19604" s="10"/>
    </row>
    <row r="19605" spans="2:8" x14ac:dyDescent="0.25">
      <c r="B19605" s="10"/>
      <c r="C19605" s="10"/>
      <c r="D19605" s="10"/>
      <c r="E19605" s="10"/>
      <c r="F19605" s="10"/>
      <c r="G19605" s="10"/>
      <c r="H19605" s="10"/>
    </row>
    <row r="19606" spans="2:8" x14ac:dyDescent="0.25">
      <c r="B19606" s="10"/>
      <c r="C19606" s="10"/>
      <c r="D19606" s="10"/>
      <c r="E19606" s="10"/>
      <c r="F19606" s="10"/>
      <c r="G19606" s="10"/>
      <c r="H19606" s="10"/>
    </row>
    <row r="19607" spans="2:8" x14ac:dyDescent="0.25">
      <c r="B19607" s="10"/>
      <c r="C19607" s="10"/>
      <c r="D19607" s="10"/>
      <c r="E19607" s="10"/>
      <c r="F19607" s="10"/>
      <c r="G19607" s="10"/>
      <c r="H19607" s="10"/>
    </row>
    <row r="19608" spans="2:8" x14ac:dyDescent="0.25">
      <c r="B19608" s="10"/>
      <c r="C19608" s="10"/>
      <c r="D19608" s="10"/>
      <c r="E19608" s="10"/>
      <c r="F19608" s="10"/>
      <c r="G19608" s="10"/>
      <c r="H19608" s="10"/>
    </row>
    <row r="19609" spans="2:8" x14ac:dyDescent="0.25">
      <c r="B19609" s="10"/>
      <c r="C19609" s="10"/>
      <c r="D19609" s="10"/>
      <c r="E19609" s="10"/>
      <c r="F19609" s="10"/>
      <c r="G19609" s="10"/>
      <c r="H19609" s="10"/>
    </row>
    <row r="19610" spans="2:8" x14ac:dyDescent="0.25">
      <c r="B19610" s="10"/>
      <c r="C19610" s="10"/>
      <c r="D19610" s="10"/>
      <c r="E19610" s="10"/>
      <c r="F19610" s="10"/>
      <c r="G19610" s="10"/>
      <c r="H19610" s="10"/>
    </row>
    <row r="19611" spans="2:8" x14ac:dyDescent="0.25">
      <c r="B19611" s="10"/>
      <c r="C19611" s="10"/>
      <c r="D19611" s="10"/>
      <c r="E19611" s="10"/>
      <c r="F19611" s="10"/>
      <c r="G19611" s="10"/>
      <c r="H19611" s="10"/>
    </row>
    <row r="19612" spans="2:8" x14ac:dyDescent="0.25">
      <c r="B19612" s="10"/>
      <c r="C19612" s="10"/>
      <c r="D19612" s="10"/>
      <c r="E19612" s="10"/>
      <c r="F19612" s="10"/>
      <c r="G19612" s="10"/>
      <c r="H19612" s="10"/>
    </row>
    <row r="19613" spans="2:8" x14ac:dyDescent="0.25">
      <c r="B19613" s="10"/>
      <c r="C19613" s="10"/>
      <c r="D19613" s="10"/>
      <c r="E19613" s="10"/>
      <c r="F19613" s="10"/>
      <c r="G19613" s="10"/>
      <c r="H19613" s="10"/>
    </row>
    <row r="19614" spans="2:8" x14ac:dyDescent="0.25">
      <c r="B19614" s="10"/>
      <c r="C19614" s="10"/>
      <c r="D19614" s="10"/>
      <c r="E19614" s="10"/>
      <c r="F19614" s="10"/>
      <c r="G19614" s="10"/>
      <c r="H19614" s="10"/>
    </row>
    <row r="19615" spans="2:8" x14ac:dyDescent="0.25">
      <c r="B19615" s="10"/>
      <c r="C19615" s="10"/>
      <c r="D19615" s="10"/>
      <c r="E19615" s="10"/>
      <c r="F19615" s="10"/>
      <c r="G19615" s="10"/>
      <c r="H19615" s="10"/>
    </row>
    <row r="19616" spans="2:8" x14ac:dyDescent="0.25">
      <c r="B19616" s="10"/>
      <c r="C19616" s="10"/>
      <c r="D19616" s="10"/>
      <c r="E19616" s="10"/>
      <c r="F19616" s="10"/>
      <c r="G19616" s="10"/>
      <c r="H19616" s="10"/>
    </row>
    <row r="19617" spans="2:8" x14ac:dyDescent="0.25">
      <c r="B19617" s="10"/>
      <c r="C19617" s="10"/>
      <c r="D19617" s="10"/>
      <c r="E19617" s="10"/>
      <c r="F19617" s="10"/>
      <c r="G19617" s="10"/>
      <c r="H19617" s="10"/>
    </row>
    <row r="19618" spans="2:8" x14ac:dyDescent="0.25">
      <c r="B19618" s="10"/>
      <c r="C19618" s="10"/>
      <c r="D19618" s="10"/>
      <c r="E19618" s="10"/>
      <c r="F19618" s="10"/>
      <c r="G19618" s="10"/>
      <c r="H19618" s="10"/>
    </row>
    <row r="19619" spans="2:8" x14ac:dyDescent="0.25">
      <c r="B19619" s="10"/>
      <c r="C19619" s="10"/>
      <c r="D19619" s="10"/>
      <c r="E19619" s="10"/>
      <c r="F19619" s="10"/>
      <c r="G19619" s="10"/>
      <c r="H19619" s="10"/>
    </row>
    <row r="19620" spans="2:8" x14ac:dyDescent="0.25">
      <c r="B19620" s="10"/>
      <c r="C19620" s="10"/>
      <c r="D19620" s="10"/>
      <c r="E19620" s="10"/>
      <c r="F19620" s="10"/>
      <c r="G19620" s="10"/>
      <c r="H19620" s="10"/>
    </row>
    <row r="19621" spans="2:8" x14ac:dyDescent="0.25">
      <c r="B19621" s="10"/>
      <c r="C19621" s="10"/>
      <c r="D19621" s="10"/>
      <c r="E19621" s="10"/>
      <c r="F19621" s="10"/>
      <c r="G19621" s="10"/>
      <c r="H19621" s="10"/>
    </row>
    <row r="19622" spans="2:8" x14ac:dyDescent="0.25">
      <c r="B19622" s="10"/>
      <c r="C19622" s="10"/>
      <c r="D19622" s="10"/>
      <c r="E19622" s="10"/>
      <c r="F19622" s="10"/>
      <c r="G19622" s="10"/>
      <c r="H19622" s="10"/>
    </row>
    <row r="19623" spans="2:8" x14ac:dyDescent="0.25">
      <c r="B19623" s="10"/>
      <c r="C19623" s="10"/>
      <c r="D19623" s="10"/>
      <c r="E19623" s="10"/>
      <c r="F19623" s="10"/>
      <c r="G19623" s="10"/>
      <c r="H19623" s="10"/>
    </row>
    <row r="19624" spans="2:8" x14ac:dyDescent="0.25">
      <c r="B19624" s="10"/>
      <c r="C19624" s="10"/>
      <c r="D19624" s="10"/>
      <c r="E19624" s="10"/>
      <c r="F19624" s="10"/>
      <c r="G19624" s="10"/>
      <c r="H19624" s="10"/>
    </row>
    <row r="19625" spans="2:8" x14ac:dyDescent="0.25">
      <c r="B19625" s="10"/>
      <c r="C19625" s="10"/>
      <c r="D19625" s="10"/>
      <c r="E19625" s="10"/>
      <c r="F19625" s="10"/>
      <c r="G19625" s="10"/>
      <c r="H19625" s="10"/>
    </row>
    <row r="19626" spans="2:8" x14ac:dyDescent="0.25">
      <c r="B19626" s="10"/>
      <c r="C19626" s="10"/>
      <c r="D19626" s="10"/>
      <c r="E19626" s="10"/>
      <c r="F19626" s="10"/>
      <c r="G19626" s="10"/>
      <c r="H19626" s="10"/>
    </row>
    <row r="19627" spans="2:8" x14ac:dyDescent="0.25">
      <c r="B19627" s="10"/>
      <c r="C19627" s="10"/>
      <c r="D19627" s="10"/>
      <c r="E19627" s="10"/>
      <c r="F19627" s="10"/>
      <c r="G19627" s="10"/>
      <c r="H19627" s="10"/>
    </row>
    <row r="19628" spans="2:8" x14ac:dyDescent="0.25">
      <c r="B19628" s="10"/>
      <c r="C19628" s="10"/>
      <c r="D19628" s="10"/>
      <c r="E19628" s="10"/>
      <c r="F19628" s="10"/>
      <c r="G19628" s="10"/>
      <c r="H19628" s="10"/>
    </row>
    <row r="19629" spans="2:8" x14ac:dyDescent="0.25">
      <c r="B19629" s="10"/>
      <c r="C19629" s="10"/>
      <c r="D19629" s="10"/>
      <c r="E19629" s="10"/>
      <c r="F19629" s="10"/>
      <c r="G19629" s="10"/>
      <c r="H19629" s="10"/>
    </row>
    <row r="19630" spans="2:8" x14ac:dyDescent="0.25">
      <c r="B19630" s="10"/>
      <c r="C19630" s="10"/>
      <c r="D19630" s="10"/>
      <c r="E19630" s="10"/>
      <c r="F19630" s="10"/>
      <c r="G19630" s="10"/>
      <c r="H19630" s="10"/>
    </row>
    <row r="19631" spans="2:8" x14ac:dyDescent="0.25">
      <c r="B19631" s="10"/>
      <c r="C19631" s="10"/>
      <c r="D19631" s="10"/>
      <c r="E19631" s="10"/>
      <c r="F19631" s="10"/>
      <c r="G19631" s="10"/>
      <c r="H19631" s="10"/>
    </row>
    <row r="19632" spans="2:8" x14ac:dyDescent="0.25">
      <c r="B19632" s="10"/>
      <c r="C19632" s="10"/>
      <c r="D19632" s="10"/>
      <c r="E19632" s="10"/>
      <c r="F19632" s="10"/>
      <c r="G19632" s="10"/>
      <c r="H19632" s="10"/>
    </row>
    <row r="19633" spans="2:8" x14ac:dyDescent="0.25">
      <c r="B19633" s="10"/>
      <c r="C19633" s="10"/>
      <c r="D19633" s="10"/>
      <c r="E19633" s="10"/>
      <c r="F19633" s="10"/>
      <c r="G19633" s="10"/>
      <c r="H19633" s="10"/>
    </row>
    <row r="19634" spans="2:8" x14ac:dyDescent="0.25">
      <c r="B19634" s="10"/>
      <c r="C19634" s="10"/>
      <c r="D19634" s="10"/>
      <c r="E19634" s="10"/>
      <c r="F19634" s="10"/>
      <c r="G19634" s="10"/>
      <c r="H19634" s="10"/>
    </row>
    <row r="19635" spans="2:8" x14ac:dyDescent="0.25">
      <c r="B19635" s="10"/>
      <c r="C19635" s="10"/>
      <c r="D19635" s="10"/>
      <c r="E19635" s="10"/>
      <c r="F19635" s="10"/>
      <c r="G19635" s="10"/>
      <c r="H19635" s="10"/>
    </row>
    <row r="19636" spans="2:8" x14ac:dyDescent="0.25">
      <c r="B19636" s="10"/>
      <c r="C19636" s="10"/>
      <c r="D19636" s="10"/>
      <c r="E19636" s="10"/>
      <c r="F19636" s="10"/>
      <c r="G19636" s="10"/>
      <c r="H19636" s="10"/>
    </row>
    <row r="19637" spans="2:8" x14ac:dyDescent="0.25">
      <c r="B19637" s="10"/>
      <c r="C19637" s="10"/>
      <c r="D19637" s="10"/>
      <c r="E19637" s="10"/>
      <c r="F19637" s="10"/>
      <c r="G19637" s="10"/>
      <c r="H19637" s="10"/>
    </row>
    <row r="19638" spans="2:8" x14ac:dyDescent="0.25">
      <c r="B19638" s="10"/>
      <c r="C19638" s="10"/>
      <c r="D19638" s="10"/>
      <c r="E19638" s="10"/>
      <c r="F19638" s="10"/>
      <c r="G19638" s="10"/>
      <c r="H19638" s="10"/>
    </row>
    <row r="19639" spans="2:8" x14ac:dyDescent="0.25">
      <c r="B19639" s="10"/>
      <c r="C19639" s="10"/>
      <c r="D19639" s="10"/>
      <c r="E19639" s="10"/>
      <c r="F19639" s="10"/>
      <c r="G19639" s="10"/>
      <c r="H19639" s="10"/>
    </row>
    <row r="19640" spans="2:8" x14ac:dyDescent="0.25">
      <c r="B19640" s="10"/>
      <c r="C19640" s="10"/>
      <c r="D19640" s="10"/>
      <c r="E19640" s="10"/>
      <c r="F19640" s="10"/>
      <c r="G19640" s="10"/>
      <c r="H19640" s="10"/>
    </row>
    <row r="19641" spans="2:8" x14ac:dyDescent="0.25">
      <c r="B19641" s="10"/>
      <c r="C19641" s="10"/>
      <c r="D19641" s="10"/>
      <c r="E19641" s="10"/>
      <c r="F19641" s="10"/>
      <c r="G19641" s="10"/>
      <c r="H19641" s="10"/>
    </row>
    <row r="19642" spans="2:8" x14ac:dyDescent="0.25">
      <c r="B19642" s="10"/>
      <c r="C19642" s="10"/>
      <c r="D19642" s="10"/>
      <c r="E19642" s="10"/>
      <c r="F19642" s="10"/>
      <c r="G19642" s="10"/>
      <c r="H19642" s="10"/>
    </row>
    <row r="19643" spans="2:8" x14ac:dyDescent="0.25">
      <c r="B19643" s="10"/>
      <c r="C19643" s="10"/>
      <c r="D19643" s="10"/>
      <c r="E19643" s="10"/>
      <c r="F19643" s="10"/>
      <c r="G19643" s="10"/>
      <c r="H19643" s="10"/>
    </row>
    <row r="19644" spans="2:8" x14ac:dyDescent="0.25">
      <c r="B19644" s="10"/>
      <c r="C19644" s="10"/>
      <c r="D19644" s="10"/>
      <c r="E19644" s="10"/>
      <c r="F19644" s="10"/>
      <c r="G19644" s="10"/>
      <c r="H19644" s="10"/>
    </row>
    <row r="19645" spans="2:8" x14ac:dyDescent="0.25">
      <c r="B19645" s="10"/>
      <c r="C19645" s="10"/>
      <c r="D19645" s="10"/>
      <c r="E19645" s="10"/>
      <c r="F19645" s="10"/>
      <c r="G19645" s="10"/>
      <c r="H19645" s="10"/>
    </row>
    <row r="19646" spans="2:8" x14ac:dyDescent="0.25">
      <c r="B19646" s="10"/>
      <c r="C19646" s="10"/>
      <c r="D19646" s="10"/>
      <c r="E19646" s="10"/>
      <c r="F19646" s="10"/>
      <c r="G19646" s="10"/>
      <c r="H19646" s="10"/>
    </row>
    <row r="19647" spans="2:8" x14ac:dyDescent="0.25">
      <c r="B19647" s="10"/>
      <c r="C19647" s="10"/>
      <c r="D19647" s="10"/>
      <c r="E19647" s="10"/>
      <c r="F19647" s="10"/>
      <c r="G19647" s="10"/>
      <c r="H19647" s="10"/>
    </row>
    <row r="19648" spans="2:8" x14ac:dyDescent="0.25">
      <c r="B19648" s="10"/>
      <c r="C19648" s="10"/>
      <c r="D19648" s="10"/>
      <c r="E19648" s="10"/>
      <c r="F19648" s="10"/>
      <c r="G19648" s="10"/>
      <c r="H19648" s="10"/>
    </row>
    <row r="19649" spans="2:8" x14ac:dyDescent="0.25">
      <c r="B19649" s="10"/>
      <c r="C19649" s="10"/>
      <c r="D19649" s="10"/>
      <c r="E19649" s="10"/>
      <c r="F19649" s="10"/>
      <c r="G19649" s="10"/>
      <c r="H19649" s="10"/>
    </row>
    <row r="19650" spans="2:8" x14ac:dyDescent="0.25">
      <c r="B19650" s="10"/>
      <c r="C19650" s="10"/>
      <c r="D19650" s="10"/>
      <c r="E19650" s="10"/>
      <c r="F19650" s="10"/>
      <c r="G19650" s="10"/>
      <c r="H19650" s="10"/>
    </row>
    <row r="19651" spans="2:8" x14ac:dyDescent="0.25">
      <c r="B19651" s="10"/>
      <c r="C19651" s="10"/>
      <c r="D19651" s="10"/>
      <c r="E19651" s="10"/>
      <c r="F19651" s="10"/>
      <c r="G19651" s="10"/>
      <c r="H19651" s="10"/>
    </row>
    <row r="19652" spans="2:8" x14ac:dyDescent="0.25">
      <c r="B19652" s="10"/>
      <c r="C19652" s="10"/>
      <c r="D19652" s="10"/>
      <c r="E19652" s="10"/>
      <c r="F19652" s="10"/>
      <c r="G19652" s="10"/>
      <c r="H19652" s="10"/>
    </row>
    <row r="19653" spans="2:8" x14ac:dyDescent="0.25">
      <c r="B19653" s="10"/>
      <c r="C19653" s="10"/>
      <c r="D19653" s="10"/>
      <c r="E19653" s="10"/>
      <c r="F19653" s="10"/>
      <c r="G19653" s="10"/>
      <c r="H19653" s="10"/>
    </row>
    <row r="19654" spans="2:8" x14ac:dyDescent="0.25">
      <c r="B19654" s="10"/>
      <c r="C19654" s="10"/>
      <c r="D19654" s="10"/>
      <c r="E19654" s="10"/>
      <c r="F19654" s="10"/>
      <c r="G19654" s="10"/>
      <c r="H19654" s="10"/>
    </row>
    <row r="19655" spans="2:8" x14ac:dyDescent="0.25">
      <c r="B19655" s="10"/>
      <c r="C19655" s="10"/>
      <c r="D19655" s="10"/>
      <c r="E19655" s="10"/>
      <c r="F19655" s="10"/>
      <c r="G19655" s="10"/>
      <c r="H19655" s="10"/>
    </row>
    <row r="19656" spans="2:8" x14ac:dyDescent="0.25">
      <c r="B19656" s="10"/>
      <c r="C19656" s="10"/>
      <c r="D19656" s="10"/>
      <c r="E19656" s="10"/>
      <c r="F19656" s="10"/>
      <c r="G19656" s="10"/>
      <c r="H19656" s="10"/>
    </row>
    <row r="19657" spans="2:8" x14ac:dyDescent="0.25">
      <c r="B19657" s="10"/>
      <c r="C19657" s="10"/>
      <c r="D19657" s="10"/>
      <c r="E19657" s="10"/>
      <c r="F19657" s="10"/>
      <c r="G19657" s="10"/>
      <c r="H19657" s="10"/>
    </row>
    <row r="19658" spans="2:8" x14ac:dyDescent="0.25">
      <c r="B19658" s="10"/>
      <c r="C19658" s="10"/>
      <c r="D19658" s="10"/>
      <c r="E19658" s="10"/>
      <c r="F19658" s="10"/>
      <c r="G19658" s="10"/>
      <c r="H19658" s="10"/>
    </row>
    <row r="19659" spans="2:8" x14ac:dyDescent="0.25">
      <c r="B19659" s="10"/>
      <c r="C19659" s="10"/>
      <c r="D19659" s="10"/>
      <c r="E19659" s="10"/>
      <c r="F19659" s="10"/>
      <c r="G19659" s="10"/>
      <c r="H19659" s="10"/>
    </row>
    <row r="19660" spans="2:8" x14ac:dyDescent="0.25">
      <c r="B19660" s="10"/>
      <c r="C19660" s="10"/>
      <c r="D19660" s="10"/>
      <c r="E19660" s="10"/>
      <c r="F19660" s="10"/>
      <c r="G19660" s="10"/>
      <c r="H19660" s="10"/>
    </row>
    <row r="19661" spans="2:8" x14ac:dyDescent="0.25">
      <c r="B19661" s="10"/>
      <c r="C19661" s="10"/>
      <c r="D19661" s="10"/>
      <c r="E19661" s="10"/>
      <c r="F19661" s="10"/>
      <c r="G19661" s="10"/>
      <c r="H19661" s="10"/>
    </row>
    <row r="19662" spans="2:8" x14ac:dyDescent="0.25">
      <c r="B19662" s="10"/>
      <c r="C19662" s="10"/>
      <c r="D19662" s="10"/>
      <c r="E19662" s="10"/>
      <c r="F19662" s="10"/>
      <c r="G19662" s="10"/>
      <c r="H19662" s="10"/>
    </row>
    <row r="19663" spans="2:8" x14ac:dyDescent="0.25">
      <c r="B19663" s="10"/>
      <c r="C19663" s="10"/>
      <c r="D19663" s="10"/>
      <c r="E19663" s="10"/>
      <c r="F19663" s="10"/>
      <c r="G19663" s="10"/>
      <c r="H19663" s="10"/>
    </row>
    <row r="19664" spans="2:8" x14ac:dyDescent="0.25">
      <c r="B19664" s="10"/>
      <c r="C19664" s="10"/>
      <c r="D19664" s="10"/>
      <c r="E19664" s="10"/>
      <c r="F19664" s="10"/>
      <c r="G19664" s="10"/>
      <c r="H19664" s="10"/>
    </row>
    <row r="19665" spans="2:8" x14ac:dyDescent="0.25">
      <c r="B19665" s="10"/>
      <c r="C19665" s="10"/>
      <c r="D19665" s="10"/>
      <c r="E19665" s="10"/>
      <c r="F19665" s="10"/>
      <c r="G19665" s="10"/>
      <c r="H19665" s="10"/>
    </row>
    <row r="19666" spans="2:8" x14ac:dyDescent="0.25">
      <c r="B19666" s="10"/>
      <c r="C19666" s="10"/>
      <c r="D19666" s="10"/>
      <c r="E19666" s="10"/>
      <c r="F19666" s="10"/>
      <c r="G19666" s="10"/>
      <c r="H19666" s="10"/>
    </row>
    <row r="19667" spans="2:8" x14ac:dyDescent="0.25">
      <c r="B19667" s="10"/>
      <c r="C19667" s="10"/>
      <c r="D19667" s="10"/>
      <c r="E19667" s="10"/>
      <c r="F19667" s="10"/>
      <c r="G19667" s="10"/>
      <c r="H19667" s="10"/>
    </row>
    <row r="19668" spans="2:8" x14ac:dyDescent="0.25">
      <c r="B19668" s="10"/>
      <c r="C19668" s="10"/>
      <c r="D19668" s="10"/>
      <c r="E19668" s="10"/>
      <c r="F19668" s="10"/>
      <c r="G19668" s="10"/>
      <c r="H19668" s="10"/>
    </row>
    <row r="19669" spans="2:8" x14ac:dyDescent="0.25">
      <c r="B19669" s="10"/>
      <c r="C19669" s="10"/>
      <c r="D19669" s="10"/>
      <c r="E19669" s="10"/>
      <c r="F19669" s="10"/>
      <c r="G19669" s="10"/>
      <c r="H19669" s="10"/>
    </row>
    <row r="19670" spans="2:8" x14ac:dyDescent="0.25">
      <c r="B19670" s="10"/>
      <c r="C19670" s="10"/>
      <c r="D19670" s="10"/>
      <c r="E19670" s="10"/>
      <c r="F19670" s="10"/>
      <c r="G19670" s="10"/>
      <c r="H19670" s="10"/>
    </row>
    <row r="19671" spans="2:8" x14ac:dyDescent="0.25">
      <c r="B19671" s="10"/>
      <c r="C19671" s="10"/>
      <c r="D19671" s="10"/>
      <c r="E19671" s="10"/>
      <c r="F19671" s="10"/>
      <c r="G19671" s="10"/>
      <c r="H19671" s="10"/>
    </row>
    <row r="19672" spans="2:8" x14ac:dyDescent="0.25">
      <c r="B19672" s="10"/>
      <c r="C19672" s="10"/>
      <c r="D19672" s="10"/>
      <c r="E19672" s="10"/>
      <c r="F19672" s="10"/>
      <c r="G19672" s="10"/>
      <c r="H19672" s="10"/>
    </row>
    <row r="19673" spans="2:8" x14ac:dyDescent="0.25">
      <c r="B19673" s="10"/>
      <c r="C19673" s="10"/>
      <c r="D19673" s="10"/>
      <c r="E19673" s="10"/>
      <c r="F19673" s="10"/>
      <c r="G19673" s="10"/>
      <c r="H19673" s="10"/>
    </row>
    <row r="19674" spans="2:8" x14ac:dyDescent="0.25">
      <c r="B19674" s="10"/>
      <c r="C19674" s="10"/>
      <c r="D19674" s="10"/>
      <c r="E19674" s="10"/>
      <c r="F19674" s="10"/>
      <c r="G19674" s="10"/>
      <c r="H19674" s="10"/>
    </row>
    <row r="19675" spans="2:8" x14ac:dyDescent="0.25">
      <c r="B19675" s="10"/>
      <c r="C19675" s="10"/>
      <c r="D19675" s="10"/>
      <c r="E19675" s="10"/>
      <c r="F19675" s="10"/>
      <c r="G19675" s="10"/>
      <c r="H19675" s="10"/>
    </row>
    <row r="19676" spans="2:8" x14ac:dyDescent="0.25">
      <c r="B19676" s="10"/>
      <c r="C19676" s="10"/>
      <c r="D19676" s="10"/>
      <c r="E19676" s="10"/>
      <c r="F19676" s="10"/>
      <c r="G19676" s="10"/>
      <c r="H19676" s="10"/>
    </row>
    <row r="19677" spans="2:8" x14ac:dyDescent="0.25">
      <c r="B19677" s="10"/>
      <c r="C19677" s="10"/>
      <c r="D19677" s="10"/>
      <c r="E19677" s="10"/>
      <c r="F19677" s="10"/>
      <c r="G19677" s="10"/>
      <c r="H19677" s="10"/>
    </row>
    <row r="19678" spans="2:8" x14ac:dyDescent="0.25">
      <c r="B19678" s="10"/>
      <c r="C19678" s="10"/>
      <c r="D19678" s="10"/>
      <c r="E19678" s="10"/>
      <c r="F19678" s="10"/>
      <c r="G19678" s="10"/>
      <c r="H19678" s="10"/>
    </row>
    <row r="19679" spans="2:8" x14ac:dyDescent="0.25">
      <c r="B19679" s="10"/>
      <c r="C19679" s="10"/>
      <c r="D19679" s="10"/>
      <c r="E19679" s="10"/>
      <c r="F19679" s="10"/>
      <c r="G19679" s="10"/>
      <c r="H19679" s="10"/>
    </row>
    <row r="19680" spans="2:8" x14ac:dyDescent="0.25">
      <c r="B19680" s="10"/>
      <c r="C19680" s="10"/>
      <c r="D19680" s="10"/>
      <c r="E19680" s="10"/>
      <c r="F19680" s="10"/>
      <c r="G19680" s="10"/>
      <c r="H19680" s="10"/>
    </row>
    <row r="19681" spans="2:8" x14ac:dyDescent="0.25">
      <c r="B19681" s="10"/>
      <c r="C19681" s="10"/>
      <c r="D19681" s="10"/>
      <c r="E19681" s="10"/>
      <c r="F19681" s="10"/>
      <c r="G19681" s="10"/>
      <c r="H19681" s="10"/>
    </row>
    <row r="19682" spans="2:8" x14ac:dyDescent="0.25">
      <c r="B19682" s="10"/>
      <c r="C19682" s="10"/>
      <c r="D19682" s="10"/>
      <c r="E19682" s="10"/>
      <c r="F19682" s="10"/>
      <c r="G19682" s="10"/>
      <c r="H19682" s="10"/>
    </row>
    <row r="19683" spans="2:8" x14ac:dyDescent="0.25">
      <c r="B19683" s="10"/>
      <c r="C19683" s="10"/>
      <c r="D19683" s="10"/>
      <c r="E19683" s="10"/>
      <c r="F19683" s="10"/>
      <c r="G19683" s="10"/>
      <c r="H19683" s="10"/>
    </row>
    <row r="19684" spans="2:8" x14ac:dyDescent="0.25">
      <c r="B19684" s="10"/>
      <c r="C19684" s="10"/>
      <c r="D19684" s="10"/>
      <c r="E19684" s="10"/>
      <c r="F19684" s="10"/>
      <c r="G19684" s="10"/>
      <c r="H19684" s="10"/>
    </row>
    <row r="19685" spans="2:8" x14ac:dyDescent="0.25">
      <c r="B19685" s="10"/>
      <c r="C19685" s="10"/>
      <c r="D19685" s="10"/>
      <c r="E19685" s="10"/>
      <c r="F19685" s="10"/>
      <c r="G19685" s="10"/>
      <c r="H19685" s="10"/>
    </row>
    <row r="19686" spans="2:8" x14ac:dyDescent="0.25">
      <c r="B19686" s="10"/>
      <c r="C19686" s="10"/>
      <c r="D19686" s="10"/>
      <c r="E19686" s="10"/>
      <c r="F19686" s="10"/>
      <c r="G19686" s="10"/>
      <c r="H19686" s="10"/>
    </row>
    <row r="19687" spans="2:8" x14ac:dyDescent="0.25">
      <c r="B19687" s="10"/>
      <c r="C19687" s="10"/>
      <c r="D19687" s="10"/>
      <c r="E19687" s="10"/>
      <c r="F19687" s="10"/>
      <c r="G19687" s="10"/>
      <c r="H19687" s="10"/>
    </row>
    <row r="19688" spans="2:8" x14ac:dyDescent="0.25">
      <c r="B19688" s="10"/>
      <c r="C19688" s="10"/>
      <c r="D19688" s="10"/>
      <c r="E19688" s="10"/>
      <c r="F19688" s="10"/>
      <c r="G19688" s="10"/>
      <c r="H19688" s="10"/>
    </row>
    <row r="19689" spans="2:8" x14ac:dyDescent="0.25">
      <c r="B19689" s="10"/>
      <c r="C19689" s="10"/>
      <c r="D19689" s="10"/>
      <c r="E19689" s="10"/>
      <c r="F19689" s="10"/>
      <c r="G19689" s="10"/>
      <c r="H19689" s="10"/>
    </row>
    <row r="19690" spans="2:8" x14ac:dyDescent="0.25">
      <c r="B19690" s="10"/>
      <c r="C19690" s="10"/>
      <c r="D19690" s="10"/>
      <c r="E19690" s="10"/>
      <c r="F19690" s="10"/>
      <c r="G19690" s="10"/>
      <c r="H19690" s="10"/>
    </row>
    <row r="19691" spans="2:8" x14ac:dyDescent="0.25">
      <c r="B19691" s="10"/>
      <c r="C19691" s="10"/>
      <c r="D19691" s="10"/>
      <c r="E19691" s="10"/>
      <c r="F19691" s="10"/>
      <c r="G19691" s="10"/>
      <c r="H19691" s="10"/>
    </row>
    <row r="19692" spans="2:8" x14ac:dyDescent="0.25">
      <c r="B19692" s="10"/>
      <c r="C19692" s="10"/>
      <c r="D19692" s="10"/>
      <c r="E19692" s="10"/>
      <c r="F19692" s="10"/>
      <c r="G19692" s="10"/>
      <c r="H19692" s="10"/>
    </row>
    <row r="19693" spans="2:8" x14ac:dyDescent="0.25">
      <c r="B19693" s="10"/>
      <c r="C19693" s="10"/>
      <c r="D19693" s="10"/>
      <c r="E19693" s="10"/>
      <c r="F19693" s="10"/>
      <c r="G19693" s="10"/>
      <c r="H19693" s="10"/>
    </row>
    <row r="19694" spans="2:8" x14ac:dyDescent="0.25">
      <c r="B19694" s="10"/>
      <c r="C19694" s="10"/>
      <c r="D19694" s="10"/>
      <c r="E19694" s="10"/>
      <c r="F19694" s="10"/>
      <c r="G19694" s="10"/>
      <c r="H19694" s="10"/>
    </row>
    <row r="19695" spans="2:8" x14ac:dyDescent="0.25">
      <c r="B19695" s="10"/>
      <c r="C19695" s="10"/>
      <c r="D19695" s="10"/>
      <c r="E19695" s="10"/>
      <c r="F19695" s="10"/>
      <c r="G19695" s="10"/>
      <c r="H19695" s="10"/>
    </row>
    <row r="19696" spans="2:8" x14ac:dyDescent="0.25">
      <c r="B19696" s="10"/>
      <c r="C19696" s="10"/>
      <c r="D19696" s="10"/>
      <c r="E19696" s="10"/>
      <c r="F19696" s="10"/>
      <c r="G19696" s="10"/>
      <c r="H19696" s="10"/>
    </row>
    <row r="19697" spans="2:8" x14ac:dyDescent="0.25">
      <c r="B19697" s="10"/>
      <c r="C19697" s="10"/>
      <c r="D19697" s="10"/>
      <c r="E19697" s="10"/>
      <c r="F19697" s="10"/>
      <c r="G19697" s="10"/>
      <c r="H19697" s="10"/>
    </row>
    <row r="19698" spans="2:8" x14ac:dyDescent="0.25">
      <c r="B19698" s="10"/>
      <c r="C19698" s="10"/>
      <c r="D19698" s="10"/>
      <c r="E19698" s="10"/>
      <c r="F19698" s="10"/>
      <c r="G19698" s="10"/>
      <c r="H19698" s="10"/>
    </row>
    <row r="19699" spans="2:8" x14ac:dyDescent="0.25">
      <c r="B19699" s="10"/>
      <c r="C19699" s="10"/>
      <c r="D19699" s="10"/>
      <c r="E19699" s="10"/>
      <c r="F19699" s="10"/>
      <c r="G19699" s="10"/>
      <c r="H19699" s="10"/>
    </row>
    <row r="19700" spans="2:8" x14ac:dyDescent="0.25">
      <c r="B19700" s="10"/>
      <c r="C19700" s="10"/>
      <c r="D19700" s="10"/>
      <c r="E19700" s="10"/>
      <c r="F19700" s="10"/>
      <c r="G19700" s="10"/>
      <c r="H19700" s="10"/>
    </row>
    <row r="19701" spans="2:8" x14ac:dyDescent="0.25">
      <c r="B19701" s="10"/>
      <c r="C19701" s="10"/>
      <c r="D19701" s="10"/>
      <c r="E19701" s="10"/>
      <c r="F19701" s="10"/>
      <c r="G19701" s="10"/>
      <c r="H19701" s="10"/>
    </row>
    <row r="19702" spans="2:8" x14ac:dyDescent="0.25">
      <c r="B19702" s="10"/>
      <c r="C19702" s="10"/>
      <c r="D19702" s="10"/>
      <c r="E19702" s="10"/>
      <c r="F19702" s="10"/>
      <c r="G19702" s="10"/>
      <c r="H19702" s="10"/>
    </row>
    <row r="19703" spans="2:8" x14ac:dyDescent="0.25">
      <c r="B19703" s="10"/>
      <c r="C19703" s="10"/>
      <c r="D19703" s="10"/>
      <c r="E19703" s="10"/>
      <c r="F19703" s="10"/>
      <c r="G19703" s="10"/>
      <c r="H19703" s="10"/>
    </row>
    <row r="19704" spans="2:8" x14ac:dyDescent="0.25">
      <c r="B19704" s="10"/>
      <c r="C19704" s="10"/>
      <c r="D19704" s="10"/>
      <c r="E19704" s="10"/>
      <c r="F19704" s="10"/>
      <c r="G19704" s="10"/>
      <c r="H19704" s="10"/>
    </row>
    <row r="19705" spans="2:8" x14ac:dyDescent="0.25">
      <c r="B19705" s="10"/>
      <c r="C19705" s="10"/>
      <c r="D19705" s="10"/>
      <c r="E19705" s="10"/>
      <c r="F19705" s="10"/>
      <c r="G19705" s="10"/>
      <c r="H19705" s="10"/>
    </row>
    <row r="19706" spans="2:8" x14ac:dyDescent="0.25">
      <c r="B19706" s="10"/>
      <c r="C19706" s="10"/>
      <c r="D19706" s="10"/>
      <c r="E19706" s="10"/>
      <c r="F19706" s="10"/>
      <c r="G19706" s="10"/>
      <c r="H19706" s="10"/>
    </row>
    <row r="19707" spans="2:8" x14ac:dyDescent="0.25">
      <c r="B19707" s="10"/>
      <c r="C19707" s="10"/>
      <c r="D19707" s="10"/>
      <c r="E19707" s="10"/>
      <c r="F19707" s="10"/>
      <c r="G19707" s="10"/>
      <c r="H19707" s="10"/>
    </row>
    <row r="19708" spans="2:8" x14ac:dyDescent="0.25">
      <c r="B19708" s="10"/>
      <c r="C19708" s="10"/>
      <c r="D19708" s="10"/>
      <c r="E19708" s="10"/>
      <c r="F19708" s="10"/>
      <c r="G19708" s="10"/>
      <c r="H19708" s="10"/>
    </row>
    <row r="19709" spans="2:8" x14ac:dyDescent="0.25">
      <c r="B19709" s="10"/>
      <c r="C19709" s="10"/>
      <c r="D19709" s="10"/>
      <c r="E19709" s="10"/>
      <c r="F19709" s="10"/>
      <c r="G19709" s="10"/>
      <c r="H19709" s="10"/>
    </row>
    <row r="19710" spans="2:8" x14ac:dyDescent="0.25">
      <c r="B19710" s="10"/>
      <c r="C19710" s="10"/>
      <c r="D19710" s="10"/>
      <c r="E19710" s="10"/>
      <c r="F19710" s="10"/>
      <c r="G19710" s="10"/>
      <c r="H19710" s="10"/>
    </row>
    <row r="19711" spans="2:8" x14ac:dyDescent="0.25">
      <c r="B19711" s="10"/>
      <c r="C19711" s="10"/>
      <c r="D19711" s="10"/>
      <c r="E19711" s="10"/>
      <c r="F19711" s="10"/>
      <c r="G19711" s="10"/>
      <c r="H19711" s="10"/>
    </row>
    <row r="19712" spans="2:8" x14ac:dyDescent="0.25">
      <c r="B19712" s="10"/>
      <c r="C19712" s="10"/>
      <c r="D19712" s="10"/>
      <c r="E19712" s="10"/>
      <c r="F19712" s="10"/>
      <c r="G19712" s="10"/>
      <c r="H19712" s="10"/>
    </row>
    <row r="19713" spans="2:8" x14ac:dyDescent="0.25">
      <c r="B19713" s="10"/>
      <c r="C19713" s="10"/>
      <c r="D19713" s="10"/>
      <c r="E19713" s="10"/>
      <c r="F19713" s="10"/>
      <c r="G19713" s="10"/>
      <c r="H19713" s="10"/>
    </row>
    <row r="19714" spans="2:8" x14ac:dyDescent="0.25">
      <c r="B19714" s="10"/>
      <c r="C19714" s="10"/>
      <c r="D19714" s="10"/>
      <c r="E19714" s="10"/>
      <c r="F19714" s="10"/>
      <c r="G19714" s="10"/>
      <c r="H19714" s="10"/>
    </row>
    <row r="19715" spans="2:8" x14ac:dyDescent="0.25">
      <c r="B19715" s="10"/>
      <c r="C19715" s="10"/>
      <c r="D19715" s="10"/>
      <c r="E19715" s="10"/>
      <c r="F19715" s="10"/>
      <c r="G19715" s="10"/>
      <c r="H19715" s="10"/>
    </row>
    <row r="19716" spans="2:8" x14ac:dyDescent="0.25">
      <c r="B19716" s="10"/>
      <c r="C19716" s="10"/>
      <c r="D19716" s="10"/>
      <c r="E19716" s="10"/>
      <c r="F19716" s="10"/>
      <c r="G19716" s="10"/>
      <c r="H19716" s="10"/>
    </row>
    <row r="19717" spans="2:8" x14ac:dyDescent="0.25">
      <c r="B19717" s="10"/>
      <c r="C19717" s="10"/>
      <c r="D19717" s="10"/>
      <c r="E19717" s="10"/>
      <c r="F19717" s="10"/>
      <c r="G19717" s="10"/>
      <c r="H19717" s="10"/>
    </row>
    <row r="19718" spans="2:8" x14ac:dyDescent="0.25">
      <c r="B19718" s="10"/>
      <c r="C19718" s="10"/>
      <c r="D19718" s="10"/>
      <c r="E19718" s="10"/>
      <c r="F19718" s="10"/>
      <c r="G19718" s="10"/>
      <c r="H19718" s="10"/>
    </row>
    <row r="19719" spans="2:8" x14ac:dyDescent="0.25">
      <c r="B19719" s="10"/>
      <c r="C19719" s="10"/>
      <c r="D19719" s="10"/>
      <c r="E19719" s="10"/>
      <c r="F19719" s="10"/>
      <c r="G19719" s="10"/>
      <c r="H19719" s="10"/>
    </row>
    <row r="19720" spans="2:8" x14ac:dyDescent="0.25">
      <c r="B19720" s="10"/>
      <c r="C19720" s="10"/>
      <c r="D19720" s="10"/>
      <c r="E19720" s="10"/>
      <c r="F19720" s="10"/>
      <c r="G19720" s="10"/>
      <c r="H19720" s="10"/>
    </row>
    <row r="19721" spans="2:8" x14ac:dyDescent="0.25">
      <c r="B19721" s="10"/>
      <c r="C19721" s="10"/>
      <c r="D19721" s="10"/>
      <c r="E19721" s="10"/>
      <c r="F19721" s="10"/>
      <c r="G19721" s="10"/>
      <c r="H19721" s="10"/>
    </row>
    <row r="19722" spans="2:8" x14ac:dyDescent="0.25">
      <c r="B19722" s="10"/>
      <c r="C19722" s="10"/>
      <c r="D19722" s="10"/>
      <c r="E19722" s="10"/>
      <c r="F19722" s="10"/>
      <c r="G19722" s="10"/>
      <c r="H19722" s="10"/>
    </row>
    <row r="19723" spans="2:8" x14ac:dyDescent="0.25">
      <c r="B19723" s="10"/>
      <c r="C19723" s="10"/>
      <c r="D19723" s="10"/>
      <c r="E19723" s="10"/>
      <c r="F19723" s="10"/>
      <c r="G19723" s="10"/>
      <c r="H19723" s="10"/>
    </row>
    <row r="19724" spans="2:8" x14ac:dyDescent="0.25">
      <c r="B19724" s="10"/>
      <c r="C19724" s="10"/>
      <c r="D19724" s="10"/>
      <c r="E19724" s="10"/>
      <c r="F19724" s="10"/>
      <c r="G19724" s="10"/>
      <c r="H19724" s="10"/>
    </row>
    <row r="19725" spans="2:8" x14ac:dyDescent="0.25">
      <c r="B19725" s="10"/>
      <c r="C19725" s="10"/>
      <c r="D19725" s="10"/>
      <c r="E19725" s="10"/>
      <c r="F19725" s="10"/>
      <c r="G19725" s="10"/>
      <c r="H19725" s="10"/>
    </row>
    <row r="19726" spans="2:8" x14ac:dyDescent="0.25">
      <c r="B19726" s="10"/>
      <c r="C19726" s="10"/>
      <c r="D19726" s="10"/>
      <c r="E19726" s="10"/>
      <c r="F19726" s="10"/>
      <c r="G19726" s="10"/>
      <c r="H19726" s="10"/>
    </row>
    <row r="19727" spans="2:8" x14ac:dyDescent="0.25">
      <c r="B19727" s="10"/>
      <c r="C19727" s="10"/>
      <c r="D19727" s="10"/>
      <c r="E19727" s="10"/>
      <c r="F19727" s="10"/>
      <c r="G19727" s="10"/>
      <c r="H19727" s="10"/>
    </row>
    <row r="19728" spans="2:8" x14ac:dyDescent="0.25">
      <c r="B19728" s="10"/>
      <c r="C19728" s="10"/>
      <c r="D19728" s="10"/>
      <c r="E19728" s="10"/>
      <c r="F19728" s="10"/>
      <c r="G19728" s="10"/>
      <c r="H19728" s="10"/>
    </row>
    <row r="19729" spans="2:8" x14ac:dyDescent="0.25">
      <c r="B19729" s="10"/>
      <c r="C19729" s="10"/>
      <c r="D19729" s="10"/>
      <c r="E19729" s="10"/>
      <c r="F19729" s="10"/>
      <c r="G19729" s="10"/>
      <c r="H19729" s="10"/>
    </row>
    <row r="19730" spans="2:8" x14ac:dyDescent="0.25">
      <c r="B19730" s="10"/>
      <c r="C19730" s="10"/>
      <c r="D19730" s="10"/>
      <c r="E19730" s="10"/>
      <c r="F19730" s="10"/>
      <c r="G19730" s="10"/>
      <c r="H19730" s="10"/>
    </row>
    <row r="19731" spans="2:8" x14ac:dyDescent="0.25">
      <c r="B19731" s="10"/>
      <c r="C19731" s="10"/>
      <c r="D19731" s="10"/>
      <c r="E19731" s="10"/>
      <c r="F19731" s="10"/>
      <c r="G19731" s="10"/>
      <c r="H19731" s="10"/>
    </row>
    <row r="19732" spans="2:8" x14ac:dyDescent="0.25">
      <c r="B19732" s="10"/>
      <c r="C19732" s="10"/>
      <c r="D19732" s="10"/>
      <c r="E19732" s="10"/>
      <c r="F19732" s="10"/>
      <c r="G19732" s="10"/>
      <c r="H19732" s="10"/>
    </row>
    <row r="19733" spans="2:8" x14ac:dyDescent="0.25">
      <c r="B19733" s="10"/>
      <c r="C19733" s="10"/>
      <c r="D19733" s="10"/>
      <c r="E19733" s="10"/>
      <c r="F19733" s="10"/>
      <c r="G19733" s="10"/>
      <c r="H19733" s="10"/>
    </row>
    <row r="19734" spans="2:8" x14ac:dyDescent="0.25">
      <c r="B19734" s="10"/>
      <c r="C19734" s="10"/>
      <c r="D19734" s="10"/>
      <c r="E19734" s="10"/>
      <c r="F19734" s="10"/>
      <c r="G19734" s="10"/>
      <c r="H19734" s="10"/>
    </row>
    <row r="19735" spans="2:8" x14ac:dyDescent="0.25">
      <c r="B19735" s="10"/>
      <c r="C19735" s="10"/>
      <c r="D19735" s="10"/>
      <c r="E19735" s="10"/>
      <c r="F19735" s="10"/>
      <c r="G19735" s="10"/>
      <c r="H19735" s="10"/>
    </row>
    <row r="19736" spans="2:8" x14ac:dyDescent="0.25">
      <c r="B19736" s="10"/>
      <c r="C19736" s="10"/>
      <c r="D19736" s="10"/>
      <c r="E19736" s="10"/>
      <c r="F19736" s="10"/>
      <c r="G19736" s="10"/>
      <c r="H19736" s="10"/>
    </row>
    <row r="19737" spans="2:8" x14ac:dyDescent="0.25">
      <c r="B19737" s="10"/>
      <c r="C19737" s="10"/>
      <c r="D19737" s="10"/>
      <c r="E19737" s="10"/>
      <c r="F19737" s="10"/>
      <c r="G19737" s="10"/>
      <c r="H19737" s="10"/>
    </row>
    <row r="19738" spans="2:8" x14ac:dyDescent="0.25">
      <c r="B19738" s="10"/>
      <c r="C19738" s="10"/>
      <c r="D19738" s="10"/>
      <c r="E19738" s="10"/>
      <c r="F19738" s="10"/>
      <c r="G19738" s="10"/>
      <c r="H19738" s="10"/>
    </row>
    <row r="19739" spans="2:8" x14ac:dyDescent="0.25">
      <c r="B19739" s="10"/>
      <c r="C19739" s="10"/>
      <c r="D19739" s="10"/>
      <c r="E19739" s="10"/>
      <c r="F19739" s="10"/>
      <c r="G19739" s="10"/>
      <c r="H19739" s="10"/>
    </row>
    <row r="19740" spans="2:8" x14ac:dyDescent="0.25">
      <c r="B19740" s="10"/>
      <c r="C19740" s="10"/>
      <c r="D19740" s="10"/>
      <c r="E19740" s="10"/>
      <c r="F19740" s="10"/>
      <c r="G19740" s="10"/>
      <c r="H19740" s="10"/>
    </row>
    <row r="19741" spans="2:8" x14ac:dyDescent="0.25">
      <c r="B19741" s="10"/>
      <c r="C19741" s="10"/>
      <c r="D19741" s="10"/>
      <c r="E19741" s="10"/>
      <c r="F19741" s="10"/>
      <c r="G19741" s="10"/>
      <c r="H19741" s="10"/>
    </row>
    <row r="19742" spans="2:8" x14ac:dyDescent="0.25">
      <c r="B19742" s="10"/>
      <c r="C19742" s="10"/>
      <c r="D19742" s="10"/>
      <c r="E19742" s="10"/>
      <c r="F19742" s="10"/>
      <c r="G19742" s="10"/>
      <c r="H19742" s="10"/>
    </row>
    <row r="19743" spans="2:8" x14ac:dyDescent="0.25">
      <c r="B19743" s="10"/>
      <c r="C19743" s="10"/>
      <c r="D19743" s="10"/>
      <c r="E19743" s="10"/>
      <c r="F19743" s="10"/>
      <c r="G19743" s="10"/>
      <c r="H19743" s="10"/>
    </row>
    <row r="19744" spans="2:8" x14ac:dyDescent="0.25">
      <c r="B19744" s="10"/>
      <c r="C19744" s="10"/>
      <c r="D19744" s="10"/>
      <c r="E19744" s="10"/>
      <c r="F19744" s="10"/>
      <c r="G19744" s="10"/>
      <c r="H19744" s="10"/>
    </row>
    <row r="19745" spans="2:8" x14ac:dyDescent="0.25">
      <c r="B19745" s="10"/>
      <c r="C19745" s="10"/>
      <c r="D19745" s="10"/>
      <c r="E19745" s="10"/>
      <c r="F19745" s="10"/>
      <c r="G19745" s="10"/>
      <c r="H19745" s="10"/>
    </row>
    <row r="19746" spans="2:8" x14ac:dyDescent="0.25">
      <c r="B19746" s="10"/>
      <c r="C19746" s="10"/>
      <c r="D19746" s="10"/>
      <c r="E19746" s="10"/>
      <c r="F19746" s="10"/>
      <c r="G19746" s="10"/>
      <c r="H19746" s="10"/>
    </row>
    <row r="19747" spans="2:8" x14ac:dyDescent="0.25">
      <c r="B19747" s="10"/>
      <c r="C19747" s="10"/>
      <c r="D19747" s="10"/>
      <c r="E19747" s="10"/>
      <c r="F19747" s="10"/>
      <c r="G19747" s="10"/>
      <c r="H19747" s="10"/>
    </row>
    <row r="19748" spans="2:8" x14ac:dyDescent="0.25">
      <c r="B19748" s="10"/>
      <c r="C19748" s="10"/>
      <c r="D19748" s="10"/>
      <c r="E19748" s="10"/>
      <c r="F19748" s="10"/>
      <c r="G19748" s="10"/>
      <c r="H19748" s="10"/>
    </row>
    <row r="19749" spans="2:8" x14ac:dyDescent="0.25">
      <c r="B19749" s="10"/>
      <c r="C19749" s="10"/>
      <c r="D19749" s="10"/>
      <c r="E19749" s="10"/>
      <c r="F19749" s="10"/>
      <c r="G19749" s="10"/>
      <c r="H19749" s="10"/>
    </row>
    <row r="19750" spans="2:8" x14ac:dyDescent="0.25">
      <c r="B19750" s="10"/>
      <c r="C19750" s="10"/>
      <c r="D19750" s="10"/>
      <c r="E19750" s="10"/>
      <c r="F19750" s="10"/>
      <c r="G19750" s="10"/>
      <c r="H19750" s="10"/>
    </row>
    <row r="19751" spans="2:8" x14ac:dyDescent="0.25">
      <c r="B19751" s="10"/>
      <c r="C19751" s="10"/>
      <c r="D19751" s="10"/>
      <c r="E19751" s="10"/>
      <c r="F19751" s="10"/>
      <c r="G19751" s="10"/>
      <c r="H19751" s="10"/>
    </row>
    <row r="19752" spans="2:8" x14ac:dyDescent="0.25">
      <c r="B19752" s="10"/>
      <c r="C19752" s="10"/>
      <c r="D19752" s="10"/>
      <c r="E19752" s="10"/>
      <c r="F19752" s="10"/>
      <c r="G19752" s="10"/>
      <c r="H19752" s="10"/>
    </row>
    <row r="19753" spans="2:8" x14ac:dyDescent="0.25">
      <c r="B19753" s="10"/>
      <c r="C19753" s="10"/>
      <c r="D19753" s="10"/>
      <c r="E19753" s="10"/>
      <c r="F19753" s="10"/>
      <c r="G19753" s="10"/>
      <c r="H19753" s="10"/>
    </row>
    <row r="19754" spans="2:8" x14ac:dyDescent="0.25">
      <c r="B19754" s="10"/>
      <c r="C19754" s="10"/>
      <c r="D19754" s="10"/>
      <c r="E19754" s="10"/>
      <c r="F19754" s="10"/>
      <c r="G19754" s="10"/>
      <c r="H19754" s="10"/>
    </row>
    <row r="19755" spans="2:8" x14ac:dyDescent="0.25">
      <c r="B19755" s="10"/>
      <c r="C19755" s="10"/>
      <c r="D19755" s="10"/>
      <c r="E19755" s="10"/>
      <c r="F19755" s="10"/>
      <c r="G19755" s="10"/>
      <c r="H19755" s="10"/>
    </row>
    <row r="19756" spans="2:8" x14ac:dyDescent="0.25">
      <c r="B19756" s="10"/>
      <c r="C19756" s="10"/>
      <c r="D19756" s="10"/>
      <c r="E19756" s="10"/>
      <c r="F19756" s="10"/>
      <c r="G19756" s="10"/>
      <c r="H19756" s="10"/>
    </row>
    <row r="19757" spans="2:8" x14ac:dyDescent="0.25">
      <c r="B19757" s="10"/>
      <c r="C19757" s="10"/>
      <c r="D19757" s="10"/>
      <c r="E19757" s="10"/>
      <c r="F19757" s="10"/>
      <c r="G19757" s="10"/>
      <c r="H19757" s="10"/>
    </row>
    <row r="19758" spans="2:8" x14ac:dyDescent="0.25">
      <c r="B19758" s="10"/>
      <c r="C19758" s="10"/>
      <c r="D19758" s="10"/>
      <c r="E19758" s="10"/>
      <c r="F19758" s="10"/>
      <c r="G19758" s="10"/>
      <c r="H19758" s="10"/>
    </row>
    <row r="19759" spans="2:8" x14ac:dyDescent="0.25">
      <c r="B19759" s="10"/>
      <c r="C19759" s="10"/>
      <c r="D19759" s="10"/>
      <c r="E19759" s="10"/>
      <c r="F19759" s="10"/>
      <c r="G19759" s="10"/>
      <c r="H19759" s="10"/>
    </row>
    <row r="19760" spans="2:8" x14ac:dyDescent="0.25">
      <c r="B19760" s="10"/>
      <c r="C19760" s="10"/>
      <c r="D19760" s="10"/>
      <c r="E19760" s="10"/>
      <c r="F19760" s="10"/>
      <c r="G19760" s="10"/>
      <c r="H19760" s="10"/>
    </row>
    <row r="19761" spans="2:8" x14ac:dyDescent="0.25">
      <c r="B19761" s="10"/>
      <c r="C19761" s="10"/>
      <c r="D19761" s="10"/>
      <c r="E19761" s="10"/>
      <c r="F19761" s="10"/>
      <c r="G19761" s="10"/>
      <c r="H19761" s="10"/>
    </row>
    <row r="19762" spans="2:8" x14ac:dyDescent="0.25">
      <c r="B19762" s="10"/>
      <c r="C19762" s="10"/>
      <c r="D19762" s="10"/>
      <c r="E19762" s="10"/>
      <c r="F19762" s="10"/>
      <c r="G19762" s="10"/>
      <c r="H19762" s="10"/>
    </row>
    <row r="19763" spans="2:8" x14ac:dyDescent="0.25">
      <c r="B19763" s="10"/>
      <c r="C19763" s="10"/>
      <c r="D19763" s="10"/>
      <c r="E19763" s="10"/>
      <c r="F19763" s="10"/>
      <c r="G19763" s="10"/>
      <c r="H19763" s="10"/>
    </row>
    <row r="19764" spans="2:8" x14ac:dyDescent="0.25">
      <c r="B19764" s="10"/>
      <c r="C19764" s="10"/>
      <c r="D19764" s="10"/>
      <c r="E19764" s="10"/>
      <c r="F19764" s="10"/>
      <c r="G19764" s="10"/>
      <c r="H19764" s="10"/>
    </row>
    <row r="19765" spans="2:8" x14ac:dyDescent="0.25">
      <c r="B19765" s="10"/>
      <c r="C19765" s="10"/>
      <c r="D19765" s="10"/>
      <c r="E19765" s="10"/>
      <c r="F19765" s="10"/>
      <c r="G19765" s="10"/>
      <c r="H19765" s="10"/>
    </row>
    <row r="19766" spans="2:8" x14ac:dyDescent="0.25">
      <c r="B19766" s="10"/>
      <c r="C19766" s="10"/>
      <c r="D19766" s="10"/>
      <c r="E19766" s="10"/>
      <c r="F19766" s="10"/>
      <c r="G19766" s="10"/>
      <c r="H19766" s="10"/>
    </row>
    <row r="19767" spans="2:8" x14ac:dyDescent="0.25">
      <c r="B19767" s="10"/>
      <c r="C19767" s="10"/>
      <c r="D19767" s="10"/>
      <c r="E19767" s="10"/>
      <c r="F19767" s="10"/>
      <c r="G19767" s="10"/>
      <c r="H19767" s="10"/>
    </row>
    <row r="19768" spans="2:8" x14ac:dyDescent="0.25">
      <c r="B19768" s="10"/>
      <c r="C19768" s="10"/>
      <c r="D19768" s="10"/>
      <c r="E19768" s="10"/>
      <c r="F19768" s="10"/>
      <c r="G19768" s="10"/>
      <c r="H19768" s="10"/>
    </row>
    <row r="19769" spans="2:8" x14ac:dyDescent="0.25">
      <c r="B19769" s="10"/>
      <c r="C19769" s="10"/>
      <c r="D19769" s="10"/>
      <c r="E19769" s="10"/>
      <c r="F19769" s="10"/>
      <c r="G19769" s="10"/>
      <c r="H19769" s="10"/>
    </row>
    <row r="19770" spans="2:8" x14ac:dyDescent="0.25">
      <c r="B19770" s="10"/>
      <c r="C19770" s="10"/>
      <c r="D19770" s="10"/>
      <c r="E19770" s="10"/>
      <c r="F19770" s="10"/>
      <c r="G19770" s="10"/>
      <c r="H19770" s="10"/>
    </row>
    <row r="19771" spans="2:8" x14ac:dyDescent="0.25">
      <c r="B19771" s="10"/>
      <c r="C19771" s="10"/>
      <c r="D19771" s="10"/>
      <c r="E19771" s="10"/>
      <c r="F19771" s="10"/>
      <c r="G19771" s="10"/>
      <c r="H19771" s="10"/>
    </row>
    <row r="19772" spans="2:8" x14ac:dyDescent="0.25">
      <c r="B19772" s="10"/>
      <c r="C19772" s="10"/>
      <c r="D19772" s="10"/>
      <c r="E19772" s="10"/>
      <c r="F19772" s="10"/>
      <c r="G19772" s="10"/>
      <c r="H19772" s="10"/>
    </row>
    <row r="19773" spans="2:8" x14ac:dyDescent="0.25">
      <c r="B19773" s="10"/>
      <c r="C19773" s="10"/>
      <c r="D19773" s="10"/>
      <c r="E19773" s="10"/>
      <c r="F19773" s="10"/>
      <c r="G19773" s="10"/>
      <c r="H19773" s="10"/>
    </row>
    <row r="19774" spans="2:8" x14ac:dyDescent="0.25">
      <c r="B19774" s="10"/>
      <c r="C19774" s="10"/>
      <c r="D19774" s="10"/>
      <c r="E19774" s="10"/>
      <c r="F19774" s="10"/>
      <c r="G19774" s="10"/>
      <c r="H19774" s="10"/>
    </row>
    <row r="19775" spans="2:8" x14ac:dyDescent="0.25">
      <c r="B19775" s="10"/>
      <c r="C19775" s="10"/>
      <c r="D19775" s="10"/>
      <c r="E19775" s="10"/>
      <c r="F19775" s="10"/>
      <c r="G19775" s="10"/>
      <c r="H19775" s="10"/>
    </row>
    <row r="19776" spans="2:8" x14ac:dyDescent="0.25">
      <c r="B19776" s="10"/>
      <c r="C19776" s="10"/>
      <c r="D19776" s="10"/>
      <c r="E19776" s="10"/>
      <c r="F19776" s="10"/>
      <c r="G19776" s="10"/>
      <c r="H19776" s="10"/>
    </row>
    <row r="19777" spans="2:8" x14ac:dyDescent="0.25">
      <c r="B19777" s="10"/>
      <c r="C19777" s="10"/>
      <c r="D19777" s="10"/>
      <c r="E19777" s="10"/>
      <c r="F19777" s="10"/>
      <c r="G19777" s="10"/>
      <c r="H19777" s="10"/>
    </row>
    <row r="19778" spans="2:8" x14ac:dyDescent="0.25">
      <c r="B19778" s="10"/>
      <c r="C19778" s="10"/>
      <c r="D19778" s="10"/>
      <c r="E19778" s="10"/>
      <c r="F19778" s="10"/>
      <c r="G19778" s="10"/>
      <c r="H19778" s="10"/>
    </row>
    <row r="19779" spans="2:8" x14ac:dyDescent="0.25">
      <c r="B19779" s="10"/>
      <c r="C19779" s="10"/>
      <c r="D19779" s="10"/>
      <c r="E19779" s="10"/>
      <c r="F19779" s="10"/>
      <c r="G19779" s="10"/>
      <c r="H19779" s="10"/>
    </row>
    <row r="19780" spans="2:8" x14ac:dyDescent="0.25">
      <c r="B19780" s="10"/>
      <c r="C19780" s="10"/>
      <c r="D19780" s="10"/>
      <c r="E19780" s="10"/>
      <c r="F19780" s="10"/>
      <c r="G19780" s="10"/>
      <c r="H19780" s="10"/>
    </row>
    <row r="19781" spans="2:8" x14ac:dyDescent="0.25">
      <c r="B19781" s="10"/>
      <c r="C19781" s="10"/>
      <c r="D19781" s="10"/>
      <c r="E19781" s="10"/>
      <c r="F19781" s="10"/>
      <c r="G19781" s="10"/>
      <c r="H19781" s="10"/>
    </row>
    <row r="19782" spans="2:8" x14ac:dyDescent="0.25">
      <c r="B19782" s="10"/>
      <c r="C19782" s="10"/>
      <c r="D19782" s="10"/>
      <c r="E19782" s="10"/>
      <c r="F19782" s="10"/>
      <c r="G19782" s="10"/>
      <c r="H19782" s="10"/>
    </row>
    <row r="19783" spans="2:8" x14ac:dyDescent="0.25">
      <c r="B19783" s="10"/>
      <c r="C19783" s="10"/>
      <c r="D19783" s="10"/>
      <c r="E19783" s="10"/>
      <c r="F19783" s="10"/>
      <c r="G19783" s="10"/>
      <c r="H19783" s="10"/>
    </row>
    <row r="19784" spans="2:8" x14ac:dyDescent="0.25">
      <c r="B19784" s="10"/>
      <c r="C19784" s="10"/>
      <c r="D19784" s="10"/>
      <c r="E19784" s="10"/>
      <c r="F19784" s="10"/>
      <c r="G19784" s="10"/>
      <c r="H19784" s="10"/>
    </row>
    <row r="19785" spans="2:8" x14ac:dyDescent="0.25">
      <c r="B19785" s="10"/>
      <c r="C19785" s="10"/>
      <c r="D19785" s="10"/>
      <c r="E19785" s="10"/>
      <c r="F19785" s="10"/>
      <c r="G19785" s="10"/>
      <c r="H19785" s="10"/>
    </row>
    <row r="19786" spans="2:8" x14ac:dyDescent="0.25">
      <c r="B19786" s="10"/>
      <c r="C19786" s="10"/>
      <c r="D19786" s="10"/>
      <c r="E19786" s="10"/>
      <c r="F19786" s="10"/>
      <c r="G19786" s="10"/>
      <c r="H19786" s="10"/>
    </row>
    <row r="19787" spans="2:8" x14ac:dyDescent="0.25">
      <c r="B19787" s="10"/>
      <c r="C19787" s="10"/>
      <c r="D19787" s="10"/>
      <c r="E19787" s="10"/>
      <c r="F19787" s="10"/>
      <c r="G19787" s="10"/>
      <c r="H19787" s="10"/>
    </row>
    <row r="19788" spans="2:8" x14ac:dyDescent="0.25">
      <c r="B19788" s="10"/>
      <c r="C19788" s="10"/>
      <c r="D19788" s="10"/>
      <c r="E19788" s="10"/>
      <c r="F19788" s="10"/>
      <c r="G19788" s="10"/>
      <c r="H19788" s="10"/>
    </row>
    <row r="19789" spans="2:8" x14ac:dyDescent="0.25">
      <c r="B19789" s="10"/>
      <c r="C19789" s="10"/>
      <c r="D19789" s="10"/>
      <c r="E19789" s="10"/>
      <c r="F19789" s="10"/>
      <c r="G19789" s="10"/>
      <c r="H19789" s="10"/>
    </row>
    <row r="19790" spans="2:8" x14ac:dyDescent="0.25">
      <c r="B19790" s="10"/>
      <c r="C19790" s="10"/>
      <c r="D19790" s="10"/>
      <c r="E19790" s="10"/>
      <c r="F19790" s="10"/>
      <c r="G19790" s="10"/>
      <c r="H19790" s="10"/>
    </row>
    <row r="19791" spans="2:8" x14ac:dyDescent="0.25">
      <c r="B19791" s="10"/>
      <c r="C19791" s="10"/>
      <c r="D19791" s="10"/>
      <c r="E19791" s="10"/>
      <c r="F19791" s="10"/>
      <c r="G19791" s="10"/>
      <c r="H19791" s="10"/>
    </row>
    <row r="19792" spans="2:8" x14ac:dyDescent="0.25">
      <c r="B19792" s="10"/>
      <c r="C19792" s="10"/>
      <c r="D19792" s="10"/>
      <c r="E19792" s="10"/>
      <c r="F19792" s="10"/>
      <c r="G19792" s="10"/>
      <c r="H19792" s="10"/>
    </row>
    <row r="19793" spans="2:8" x14ac:dyDescent="0.25">
      <c r="B19793" s="10"/>
      <c r="C19793" s="10"/>
      <c r="D19793" s="10"/>
      <c r="E19793" s="10"/>
      <c r="F19793" s="10"/>
      <c r="G19793" s="10"/>
      <c r="H19793" s="10"/>
    </row>
    <row r="19794" spans="2:8" x14ac:dyDescent="0.25">
      <c r="B19794" s="10"/>
      <c r="C19794" s="10"/>
      <c r="D19794" s="10"/>
      <c r="E19794" s="10"/>
      <c r="F19794" s="10"/>
      <c r="G19794" s="10"/>
      <c r="H19794" s="10"/>
    </row>
    <row r="19795" spans="2:8" x14ac:dyDescent="0.25">
      <c r="B19795" s="10"/>
      <c r="C19795" s="10"/>
      <c r="D19795" s="10"/>
      <c r="E19795" s="10"/>
      <c r="F19795" s="10"/>
      <c r="G19795" s="10"/>
      <c r="H19795" s="10"/>
    </row>
    <row r="19796" spans="2:8" x14ac:dyDescent="0.25">
      <c r="B19796" s="10"/>
      <c r="C19796" s="10"/>
      <c r="D19796" s="10"/>
      <c r="E19796" s="10"/>
      <c r="F19796" s="10"/>
      <c r="G19796" s="10"/>
      <c r="H19796" s="10"/>
    </row>
    <row r="19797" spans="2:8" x14ac:dyDescent="0.25">
      <c r="B19797" s="10"/>
      <c r="C19797" s="10"/>
      <c r="D19797" s="10"/>
      <c r="E19797" s="10"/>
      <c r="F19797" s="10"/>
      <c r="G19797" s="10"/>
      <c r="H19797" s="10"/>
    </row>
    <row r="19798" spans="2:8" x14ac:dyDescent="0.25">
      <c r="B19798" s="10"/>
      <c r="C19798" s="10"/>
      <c r="D19798" s="10"/>
      <c r="E19798" s="10"/>
      <c r="F19798" s="10"/>
      <c r="G19798" s="10"/>
      <c r="H19798" s="10"/>
    </row>
    <row r="19799" spans="2:8" x14ac:dyDescent="0.25">
      <c r="B19799" s="10"/>
      <c r="C19799" s="10"/>
      <c r="D19799" s="10"/>
      <c r="E19799" s="10"/>
      <c r="F19799" s="10"/>
      <c r="G19799" s="10"/>
      <c r="H19799" s="10"/>
    </row>
    <row r="19800" spans="2:8" x14ac:dyDescent="0.25">
      <c r="B19800" s="10"/>
      <c r="C19800" s="10"/>
      <c r="D19800" s="10"/>
      <c r="E19800" s="10"/>
      <c r="F19800" s="10"/>
      <c r="G19800" s="10"/>
      <c r="H19800" s="10"/>
    </row>
    <row r="19801" spans="2:8" x14ac:dyDescent="0.25">
      <c r="B19801" s="10"/>
      <c r="C19801" s="10"/>
      <c r="D19801" s="10"/>
      <c r="E19801" s="10"/>
      <c r="F19801" s="10"/>
      <c r="G19801" s="10"/>
      <c r="H19801" s="10"/>
    </row>
    <row r="19802" spans="2:8" x14ac:dyDescent="0.25">
      <c r="B19802" s="10"/>
      <c r="C19802" s="10"/>
      <c r="D19802" s="10"/>
      <c r="E19802" s="10"/>
      <c r="F19802" s="10"/>
      <c r="G19802" s="10"/>
      <c r="H19802" s="10"/>
    </row>
    <row r="19803" spans="2:8" x14ac:dyDescent="0.25">
      <c r="B19803" s="10"/>
      <c r="C19803" s="10"/>
      <c r="D19803" s="10"/>
      <c r="E19803" s="10"/>
      <c r="F19803" s="10"/>
      <c r="G19803" s="10"/>
      <c r="H19803" s="10"/>
    </row>
    <row r="19804" spans="2:8" x14ac:dyDescent="0.25">
      <c r="B19804" s="10"/>
      <c r="C19804" s="10"/>
      <c r="D19804" s="10"/>
      <c r="E19804" s="10"/>
      <c r="F19804" s="10"/>
      <c r="G19804" s="10"/>
      <c r="H19804" s="10"/>
    </row>
    <row r="19805" spans="2:8" x14ac:dyDescent="0.25">
      <c r="B19805" s="10"/>
      <c r="C19805" s="10"/>
      <c r="D19805" s="10"/>
      <c r="E19805" s="10"/>
      <c r="F19805" s="10"/>
      <c r="G19805" s="10"/>
      <c r="H19805" s="10"/>
    </row>
    <row r="19806" spans="2:8" x14ac:dyDescent="0.25">
      <c r="B19806" s="10"/>
      <c r="C19806" s="10"/>
      <c r="D19806" s="10"/>
      <c r="E19806" s="10"/>
      <c r="F19806" s="10"/>
      <c r="G19806" s="10"/>
      <c r="H19806" s="10"/>
    </row>
    <row r="19807" spans="2:8" x14ac:dyDescent="0.25">
      <c r="B19807" s="10"/>
      <c r="C19807" s="10"/>
      <c r="D19807" s="10"/>
      <c r="E19807" s="10"/>
      <c r="F19807" s="10"/>
      <c r="G19807" s="10"/>
      <c r="H19807" s="10"/>
    </row>
    <row r="19808" spans="2:8" x14ac:dyDescent="0.25">
      <c r="B19808" s="10"/>
      <c r="C19808" s="10"/>
      <c r="D19808" s="10"/>
      <c r="E19808" s="10"/>
      <c r="F19808" s="10"/>
      <c r="G19808" s="10"/>
      <c r="H19808" s="10"/>
    </row>
    <row r="19809" spans="2:8" x14ac:dyDescent="0.25">
      <c r="B19809" s="10"/>
      <c r="C19809" s="10"/>
      <c r="D19809" s="10"/>
      <c r="E19809" s="10"/>
      <c r="F19809" s="10"/>
      <c r="G19809" s="10"/>
      <c r="H19809" s="10"/>
    </row>
    <row r="19810" spans="2:8" x14ac:dyDescent="0.25">
      <c r="B19810" s="10"/>
      <c r="C19810" s="10"/>
      <c r="D19810" s="10"/>
      <c r="E19810" s="10"/>
      <c r="F19810" s="10"/>
      <c r="G19810" s="10"/>
      <c r="H19810" s="10"/>
    </row>
    <row r="19811" spans="2:8" x14ac:dyDescent="0.25">
      <c r="B19811" s="10"/>
      <c r="C19811" s="10"/>
      <c r="D19811" s="10"/>
      <c r="E19811" s="10"/>
      <c r="F19811" s="10"/>
      <c r="G19811" s="10"/>
      <c r="H19811" s="10"/>
    </row>
    <row r="19812" spans="2:8" x14ac:dyDescent="0.25">
      <c r="B19812" s="10"/>
      <c r="C19812" s="10"/>
      <c r="D19812" s="10"/>
      <c r="E19812" s="10"/>
      <c r="F19812" s="10"/>
      <c r="G19812" s="10"/>
      <c r="H19812" s="10"/>
    </row>
    <row r="19813" spans="2:8" x14ac:dyDescent="0.25">
      <c r="B19813" s="10"/>
      <c r="C19813" s="10"/>
      <c r="D19813" s="10"/>
      <c r="E19813" s="10"/>
      <c r="F19813" s="10"/>
      <c r="G19813" s="10"/>
      <c r="H19813" s="10"/>
    </row>
    <row r="19814" spans="2:8" x14ac:dyDescent="0.25">
      <c r="B19814" s="10"/>
      <c r="C19814" s="10"/>
      <c r="D19814" s="10"/>
      <c r="E19814" s="10"/>
      <c r="F19814" s="10"/>
      <c r="G19814" s="10"/>
      <c r="H19814" s="10"/>
    </row>
    <row r="19815" spans="2:8" x14ac:dyDescent="0.25">
      <c r="B19815" s="10"/>
      <c r="C19815" s="10"/>
      <c r="D19815" s="10"/>
      <c r="E19815" s="10"/>
      <c r="F19815" s="10"/>
      <c r="G19815" s="10"/>
      <c r="H19815" s="10"/>
    </row>
    <row r="19816" spans="2:8" x14ac:dyDescent="0.25">
      <c r="B19816" s="10"/>
      <c r="C19816" s="10"/>
      <c r="D19816" s="10"/>
      <c r="E19816" s="10"/>
      <c r="F19816" s="10"/>
      <c r="G19816" s="10"/>
      <c r="H19816" s="10"/>
    </row>
    <row r="19817" spans="2:8" x14ac:dyDescent="0.25">
      <c r="B19817" s="10"/>
      <c r="C19817" s="10"/>
      <c r="D19817" s="10"/>
      <c r="E19817" s="10"/>
      <c r="F19817" s="10"/>
      <c r="G19817" s="10"/>
      <c r="H19817" s="10"/>
    </row>
    <row r="19818" spans="2:8" x14ac:dyDescent="0.25">
      <c r="B19818" s="10"/>
      <c r="C19818" s="10"/>
      <c r="D19818" s="10"/>
      <c r="E19818" s="10"/>
      <c r="F19818" s="10"/>
      <c r="G19818" s="10"/>
      <c r="H19818" s="10"/>
    </row>
    <row r="19819" spans="2:8" x14ac:dyDescent="0.25">
      <c r="B19819" s="10"/>
      <c r="C19819" s="10"/>
      <c r="D19819" s="10"/>
      <c r="E19819" s="10"/>
      <c r="F19819" s="10"/>
      <c r="G19819" s="10"/>
      <c r="H19819" s="10"/>
    </row>
    <row r="19820" spans="2:8" x14ac:dyDescent="0.25">
      <c r="B19820" s="10"/>
      <c r="C19820" s="10"/>
      <c r="D19820" s="10"/>
      <c r="E19820" s="10"/>
      <c r="F19820" s="10"/>
      <c r="G19820" s="10"/>
      <c r="H19820" s="10"/>
    </row>
    <row r="19821" spans="2:8" x14ac:dyDescent="0.25">
      <c r="B19821" s="10"/>
      <c r="C19821" s="10"/>
      <c r="D19821" s="10"/>
      <c r="E19821" s="10"/>
      <c r="F19821" s="10"/>
      <c r="G19821" s="10"/>
      <c r="H19821" s="10"/>
    </row>
    <row r="19822" spans="2:8" x14ac:dyDescent="0.25">
      <c r="B19822" s="10"/>
      <c r="C19822" s="10"/>
      <c r="D19822" s="10"/>
      <c r="E19822" s="10"/>
      <c r="F19822" s="10"/>
      <c r="G19822" s="10"/>
      <c r="H19822" s="10"/>
    </row>
    <row r="19823" spans="2:8" x14ac:dyDescent="0.25">
      <c r="B19823" s="10"/>
      <c r="C19823" s="10"/>
      <c r="D19823" s="10"/>
      <c r="E19823" s="10"/>
      <c r="F19823" s="10"/>
      <c r="G19823" s="10"/>
      <c r="H19823" s="10"/>
    </row>
    <row r="19824" spans="2:8" x14ac:dyDescent="0.25">
      <c r="B19824" s="10"/>
      <c r="C19824" s="10"/>
      <c r="D19824" s="10"/>
      <c r="E19824" s="10"/>
      <c r="F19824" s="10"/>
      <c r="G19824" s="10"/>
      <c r="H19824" s="10"/>
    </row>
    <row r="19825" spans="2:8" x14ac:dyDescent="0.25">
      <c r="B19825" s="10"/>
      <c r="C19825" s="10"/>
      <c r="D19825" s="10"/>
      <c r="E19825" s="10"/>
      <c r="F19825" s="10"/>
      <c r="G19825" s="10"/>
      <c r="H19825" s="10"/>
    </row>
    <row r="19826" spans="2:8" x14ac:dyDescent="0.25">
      <c r="B19826" s="10"/>
      <c r="C19826" s="10"/>
      <c r="D19826" s="10"/>
      <c r="E19826" s="10"/>
      <c r="F19826" s="10"/>
      <c r="G19826" s="10"/>
      <c r="H19826" s="10"/>
    </row>
    <row r="19827" spans="2:8" x14ac:dyDescent="0.25">
      <c r="B19827" s="10"/>
      <c r="C19827" s="10"/>
      <c r="D19827" s="10"/>
      <c r="E19827" s="10"/>
      <c r="F19827" s="10"/>
      <c r="G19827" s="10"/>
      <c r="H19827" s="10"/>
    </row>
    <row r="19828" spans="2:8" x14ac:dyDescent="0.25">
      <c r="B19828" s="10"/>
      <c r="C19828" s="10"/>
      <c r="D19828" s="10"/>
      <c r="E19828" s="10"/>
      <c r="F19828" s="10"/>
      <c r="G19828" s="10"/>
      <c r="H19828" s="10"/>
    </row>
    <row r="19829" spans="2:8" x14ac:dyDescent="0.25">
      <c r="B19829" s="10"/>
      <c r="C19829" s="10"/>
      <c r="D19829" s="10"/>
      <c r="E19829" s="10"/>
      <c r="F19829" s="10"/>
      <c r="G19829" s="10"/>
      <c r="H19829" s="10"/>
    </row>
    <row r="19830" spans="2:8" x14ac:dyDescent="0.25">
      <c r="B19830" s="10"/>
      <c r="C19830" s="10"/>
      <c r="D19830" s="10"/>
      <c r="E19830" s="10"/>
      <c r="F19830" s="10"/>
      <c r="G19830" s="10"/>
      <c r="H19830" s="10"/>
    </row>
    <row r="19831" spans="2:8" x14ac:dyDescent="0.25">
      <c r="B19831" s="10"/>
      <c r="C19831" s="10"/>
      <c r="D19831" s="10"/>
      <c r="E19831" s="10"/>
      <c r="F19831" s="10"/>
      <c r="G19831" s="10"/>
      <c r="H19831" s="10"/>
    </row>
    <row r="19832" spans="2:8" x14ac:dyDescent="0.25">
      <c r="B19832" s="10"/>
      <c r="C19832" s="10"/>
      <c r="D19832" s="10"/>
      <c r="E19832" s="10"/>
      <c r="F19832" s="10"/>
      <c r="G19832" s="10"/>
      <c r="H19832" s="10"/>
    </row>
    <row r="19833" spans="2:8" x14ac:dyDescent="0.25">
      <c r="B19833" s="10"/>
      <c r="C19833" s="10"/>
      <c r="D19833" s="10"/>
      <c r="E19833" s="10"/>
      <c r="F19833" s="10"/>
      <c r="G19833" s="10"/>
      <c r="H19833" s="10"/>
    </row>
    <row r="19834" spans="2:8" x14ac:dyDescent="0.25">
      <c r="B19834" s="10"/>
      <c r="C19834" s="10"/>
      <c r="D19834" s="10"/>
      <c r="E19834" s="10"/>
      <c r="F19834" s="10"/>
      <c r="G19834" s="10"/>
      <c r="H19834" s="10"/>
    </row>
    <row r="19835" spans="2:8" x14ac:dyDescent="0.25">
      <c r="B19835" s="10"/>
      <c r="C19835" s="10"/>
      <c r="D19835" s="10"/>
      <c r="E19835" s="10"/>
      <c r="F19835" s="10"/>
      <c r="G19835" s="10"/>
      <c r="H19835" s="10"/>
    </row>
    <row r="19836" spans="2:8" x14ac:dyDescent="0.25">
      <c r="B19836" s="10"/>
      <c r="C19836" s="10"/>
      <c r="D19836" s="10"/>
      <c r="E19836" s="10"/>
      <c r="F19836" s="10"/>
      <c r="G19836" s="10"/>
      <c r="H19836" s="10"/>
    </row>
    <row r="19837" spans="2:8" x14ac:dyDescent="0.25">
      <c r="B19837" s="10"/>
      <c r="C19837" s="10"/>
      <c r="D19837" s="10"/>
      <c r="E19837" s="10"/>
      <c r="F19837" s="10"/>
      <c r="G19837" s="10"/>
      <c r="H19837" s="10"/>
    </row>
    <row r="19838" spans="2:8" x14ac:dyDescent="0.25">
      <c r="B19838" s="10"/>
      <c r="C19838" s="10"/>
      <c r="D19838" s="10"/>
      <c r="E19838" s="10"/>
      <c r="F19838" s="10"/>
      <c r="G19838" s="10"/>
      <c r="H19838" s="10"/>
    </row>
    <row r="19839" spans="2:8" x14ac:dyDescent="0.25">
      <c r="B19839" s="10"/>
      <c r="C19839" s="10"/>
      <c r="D19839" s="10"/>
      <c r="E19839" s="10"/>
      <c r="F19839" s="10"/>
      <c r="G19839" s="10"/>
      <c r="H19839" s="10"/>
    </row>
    <row r="19840" spans="2:8" x14ac:dyDescent="0.25">
      <c r="B19840" s="10"/>
      <c r="C19840" s="10"/>
      <c r="D19840" s="10"/>
      <c r="E19840" s="10"/>
      <c r="F19840" s="10"/>
      <c r="G19840" s="10"/>
      <c r="H19840" s="10"/>
    </row>
    <row r="19841" spans="2:8" x14ac:dyDescent="0.25">
      <c r="B19841" s="10"/>
      <c r="C19841" s="10"/>
      <c r="D19841" s="10"/>
      <c r="E19841" s="10"/>
      <c r="F19841" s="10"/>
      <c r="G19841" s="10"/>
      <c r="H19841" s="10"/>
    </row>
    <row r="19842" spans="2:8" x14ac:dyDescent="0.25">
      <c r="B19842" s="10"/>
      <c r="C19842" s="10"/>
      <c r="D19842" s="10"/>
      <c r="E19842" s="10"/>
      <c r="F19842" s="10"/>
      <c r="G19842" s="10"/>
      <c r="H19842" s="10"/>
    </row>
    <row r="19843" spans="2:8" x14ac:dyDescent="0.25">
      <c r="B19843" s="10"/>
      <c r="C19843" s="10"/>
      <c r="D19843" s="10"/>
      <c r="E19843" s="10"/>
      <c r="F19843" s="10"/>
      <c r="G19843" s="10"/>
      <c r="H19843" s="10"/>
    </row>
    <row r="19844" spans="2:8" x14ac:dyDescent="0.25">
      <c r="B19844" s="10"/>
      <c r="C19844" s="10"/>
      <c r="D19844" s="10"/>
      <c r="E19844" s="10"/>
      <c r="F19844" s="10"/>
      <c r="G19844" s="10"/>
      <c r="H19844" s="10"/>
    </row>
    <row r="19845" spans="2:8" x14ac:dyDescent="0.25">
      <c r="B19845" s="10"/>
      <c r="C19845" s="10"/>
      <c r="D19845" s="10"/>
      <c r="E19845" s="10"/>
      <c r="F19845" s="10"/>
      <c r="G19845" s="10"/>
      <c r="H19845" s="10"/>
    </row>
    <row r="19846" spans="2:8" x14ac:dyDescent="0.25">
      <c r="B19846" s="10"/>
      <c r="C19846" s="10"/>
      <c r="D19846" s="10"/>
      <c r="E19846" s="10"/>
      <c r="F19846" s="10"/>
      <c r="G19846" s="10"/>
      <c r="H19846" s="10"/>
    </row>
    <row r="19847" spans="2:8" x14ac:dyDescent="0.25">
      <c r="B19847" s="10"/>
      <c r="C19847" s="10"/>
      <c r="D19847" s="10"/>
      <c r="E19847" s="10"/>
      <c r="F19847" s="10"/>
      <c r="G19847" s="10"/>
      <c r="H19847" s="10"/>
    </row>
    <row r="19848" spans="2:8" x14ac:dyDescent="0.25">
      <c r="B19848" s="10"/>
      <c r="C19848" s="10"/>
      <c r="D19848" s="10"/>
      <c r="E19848" s="10"/>
      <c r="F19848" s="10"/>
      <c r="G19848" s="10"/>
      <c r="H19848" s="10"/>
    </row>
    <row r="19849" spans="2:8" x14ac:dyDescent="0.25">
      <c r="B19849" s="10"/>
      <c r="C19849" s="10"/>
      <c r="D19849" s="10"/>
      <c r="E19849" s="10"/>
      <c r="F19849" s="10"/>
      <c r="G19849" s="10"/>
      <c r="H19849" s="10"/>
    </row>
    <row r="19850" spans="2:8" x14ac:dyDescent="0.25">
      <c r="B19850" s="10"/>
      <c r="C19850" s="10"/>
      <c r="D19850" s="10"/>
      <c r="E19850" s="10"/>
      <c r="F19850" s="10"/>
      <c r="G19850" s="10"/>
      <c r="H19850" s="10"/>
    </row>
    <row r="19851" spans="2:8" x14ac:dyDescent="0.25">
      <c r="B19851" s="10"/>
      <c r="C19851" s="10"/>
      <c r="D19851" s="10"/>
      <c r="E19851" s="10"/>
      <c r="F19851" s="10"/>
      <c r="G19851" s="10"/>
      <c r="H19851" s="10"/>
    </row>
    <row r="19852" spans="2:8" x14ac:dyDescent="0.25">
      <c r="B19852" s="10"/>
      <c r="C19852" s="10"/>
      <c r="D19852" s="10"/>
      <c r="E19852" s="10"/>
      <c r="F19852" s="10"/>
      <c r="G19852" s="10"/>
      <c r="H19852" s="10"/>
    </row>
    <row r="19853" spans="2:8" x14ac:dyDescent="0.25">
      <c r="B19853" s="10"/>
      <c r="C19853" s="10"/>
      <c r="D19853" s="10"/>
      <c r="E19853" s="10"/>
      <c r="F19853" s="10"/>
      <c r="G19853" s="10"/>
      <c r="H19853" s="10"/>
    </row>
    <row r="19854" spans="2:8" x14ac:dyDescent="0.25">
      <c r="B19854" s="10"/>
      <c r="C19854" s="10"/>
      <c r="D19854" s="10"/>
      <c r="E19854" s="10"/>
      <c r="F19854" s="10"/>
      <c r="G19854" s="10"/>
      <c r="H19854" s="10"/>
    </row>
    <row r="19855" spans="2:8" x14ac:dyDescent="0.25">
      <c r="B19855" s="10"/>
      <c r="C19855" s="10"/>
      <c r="D19855" s="10"/>
      <c r="E19855" s="10"/>
      <c r="F19855" s="10"/>
      <c r="G19855" s="10"/>
      <c r="H19855" s="10"/>
    </row>
    <row r="19856" spans="2:8" x14ac:dyDescent="0.25">
      <c r="B19856" s="10"/>
      <c r="C19856" s="10"/>
      <c r="D19856" s="10"/>
      <c r="E19856" s="10"/>
      <c r="F19856" s="10"/>
      <c r="G19856" s="10"/>
      <c r="H19856" s="10"/>
    </row>
    <row r="19857" spans="2:8" x14ac:dyDescent="0.25">
      <c r="B19857" s="10"/>
      <c r="C19857" s="10"/>
      <c r="D19857" s="10"/>
      <c r="E19857" s="10"/>
      <c r="F19857" s="10"/>
      <c r="G19857" s="10"/>
      <c r="H19857" s="10"/>
    </row>
    <row r="19858" spans="2:8" x14ac:dyDescent="0.25">
      <c r="B19858" s="10"/>
      <c r="C19858" s="10"/>
      <c r="D19858" s="10"/>
      <c r="E19858" s="10"/>
      <c r="F19858" s="10"/>
      <c r="G19858" s="10"/>
      <c r="H19858" s="10"/>
    </row>
    <row r="19859" spans="2:8" x14ac:dyDescent="0.25">
      <c r="B19859" s="10"/>
      <c r="C19859" s="10"/>
      <c r="D19859" s="10"/>
      <c r="E19859" s="10"/>
      <c r="F19859" s="10"/>
      <c r="G19859" s="10"/>
      <c r="H19859" s="10"/>
    </row>
    <row r="19860" spans="2:8" x14ac:dyDescent="0.25">
      <c r="B19860" s="10"/>
      <c r="C19860" s="10"/>
      <c r="D19860" s="10"/>
      <c r="E19860" s="10"/>
      <c r="F19860" s="10"/>
      <c r="G19860" s="10"/>
      <c r="H19860" s="10"/>
    </row>
    <row r="19861" spans="2:8" x14ac:dyDescent="0.25">
      <c r="B19861" s="10"/>
      <c r="C19861" s="10"/>
      <c r="D19861" s="10"/>
      <c r="E19861" s="10"/>
      <c r="F19861" s="10"/>
      <c r="G19861" s="10"/>
      <c r="H19861" s="10"/>
    </row>
    <row r="19862" spans="2:8" x14ac:dyDescent="0.25">
      <c r="B19862" s="10"/>
      <c r="C19862" s="10"/>
      <c r="D19862" s="10"/>
      <c r="E19862" s="10"/>
      <c r="F19862" s="10"/>
      <c r="G19862" s="10"/>
      <c r="H19862" s="10"/>
    </row>
    <row r="19863" spans="2:8" x14ac:dyDescent="0.25">
      <c r="B19863" s="10"/>
      <c r="C19863" s="10"/>
      <c r="D19863" s="10"/>
      <c r="E19863" s="10"/>
      <c r="F19863" s="10"/>
      <c r="G19863" s="10"/>
      <c r="H19863" s="10"/>
    </row>
    <row r="19864" spans="2:8" x14ac:dyDescent="0.25">
      <c r="B19864" s="10"/>
      <c r="C19864" s="10"/>
      <c r="D19864" s="10"/>
      <c r="E19864" s="10"/>
      <c r="F19864" s="10"/>
      <c r="G19864" s="10"/>
      <c r="H19864" s="10"/>
    </row>
    <row r="19865" spans="2:8" x14ac:dyDescent="0.25">
      <c r="B19865" s="10"/>
      <c r="C19865" s="10"/>
      <c r="D19865" s="10"/>
      <c r="E19865" s="10"/>
      <c r="F19865" s="10"/>
      <c r="G19865" s="10"/>
      <c r="H19865" s="10"/>
    </row>
    <row r="19866" spans="2:8" x14ac:dyDescent="0.25">
      <c r="B19866" s="10"/>
      <c r="C19866" s="10"/>
      <c r="D19866" s="10"/>
      <c r="E19866" s="10"/>
      <c r="F19866" s="10"/>
      <c r="G19866" s="10"/>
      <c r="H19866" s="10"/>
    </row>
    <row r="19867" spans="2:8" x14ac:dyDescent="0.25">
      <c r="B19867" s="10"/>
      <c r="C19867" s="10"/>
      <c r="D19867" s="10"/>
      <c r="E19867" s="10"/>
      <c r="F19867" s="10"/>
      <c r="G19867" s="10"/>
      <c r="H19867" s="10"/>
    </row>
    <row r="19868" spans="2:8" x14ac:dyDescent="0.25">
      <c r="B19868" s="10"/>
      <c r="C19868" s="10"/>
      <c r="D19868" s="10"/>
      <c r="E19868" s="10"/>
      <c r="F19868" s="10"/>
      <c r="G19868" s="10"/>
      <c r="H19868" s="10"/>
    </row>
    <row r="19869" spans="2:8" x14ac:dyDescent="0.25">
      <c r="B19869" s="10"/>
      <c r="C19869" s="10"/>
      <c r="D19869" s="10"/>
      <c r="E19869" s="10"/>
      <c r="F19869" s="10"/>
      <c r="G19869" s="10"/>
      <c r="H19869" s="10"/>
    </row>
    <row r="19870" spans="2:8" x14ac:dyDescent="0.25">
      <c r="B19870" s="10"/>
      <c r="C19870" s="10"/>
      <c r="D19870" s="10"/>
      <c r="E19870" s="10"/>
      <c r="F19870" s="10"/>
      <c r="G19870" s="10"/>
      <c r="H19870" s="10"/>
    </row>
    <row r="19871" spans="2:8" x14ac:dyDescent="0.25">
      <c r="B19871" s="10"/>
      <c r="C19871" s="10"/>
      <c r="D19871" s="10"/>
      <c r="E19871" s="10"/>
      <c r="F19871" s="10"/>
      <c r="G19871" s="10"/>
      <c r="H19871" s="10"/>
    </row>
    <row r="19872" spans="2:8" x14ac:dyDescent="0.25">
      <c r="B19872" s="10"/>
      <c r="C19872" s="10"/>
      <c r="D19872" s="10"/>
      <c r="E19872" s="10"/>
      <c r="F19872" s="10"/>
      <c r="G19872" s="10"/>
      <c r="H19872" s="10"/>
    </row>
    <row r="19873" spans="2:8" x14ac:dyDescent="0.25">
      <c r="B19873" s="10"/>
      <c r="C19873" s="10"/>
      <c r="D19873" s="10"/>
      <c r="E19873" s="10"/>
      <c r="F19873" s="10"/>
      <c r="G19873" s="10"/>
      <c r="H19873" s="10"/>
    </row>
    <row r="19874" spans="2:8" x14ac:dyDescent="0.25">
      <c r="B19874" s="10"/>
      <c r="C19874" s="10"/>
      <c r="D19874" s="10"/>
      <c r="E19874" s="10"/>
      <c r="F19874" s="10"/>
      <c r="G19874" s="10"/>
      <c r="H19874" s="10"/>
    </row>
    <row r="19875" spans="2:8" x14ac:dyDescent="0.25">
      <c r="B19875" s="10"/>
      <c r="C19875" s="10"/>
      <c r="D19875" s="10"/>
      <c r="E19875" s="10"/>
      <c r="F19875" s="10"/>
      <c r="G19875" s="10"/>
      <c r="H19875" s="10"/>
    </row>
    <row r="19876" spans="2:8" x14ac:dyDescent="0.25">
      <c r="B19876" s="10"/>
      <c r="C19876" s="10"/>
      <c r="D19876" s="10"/>
      <c r="E19876" s="10"/>
      <c r="F19876" s="10"/>
      <c r="G19876" s="10"/>
      <c r="H19876" s="10"/>
    </row>
    <row r="19877" spans="2:8" x14ac:dyDescent="0.25">
      <c r="B19877" s="10"/>
      <c r="C19877" s="10"/>
      <c r="D19877" s="10"/>
      <c r="E19877" s="10"/>
      <c r="F19877" s="10"/>
      <c r="G19877" s="10"/>
      <c r="H19877" s="10"/>
    </row>
    <row r="19878" spans="2:8" x14ac:dyDescent="0.25">
      <c r="B19878" s="10"/>
      <c r="C19878" s="10"/>
      <c r="D19878" s="10"/>
      <c r="E19878" s="10"/>
      <c r="F19878" s="10"/>
      <c r="G19878" s="10"/>
      <c r="H19878" s="10"/>
    </row>
    <row r="19879" spans="2:8" x14ac:dyDescent="0.25">
      <c r="B19879" s="10"/>
      <c r="C19879" s="10"/>
      <c r="D19879" s="10"/>
      <c r="E19879" s="10"/>
      <c r="F19879" s="10"/>
      <c r="G19879" s="10"/>
      <c r="H19879" s="10"/>
    </row>
    <row r="19880" spans="2:8" x14ac:dyDescent="0.25">
      <c r="B19880" s="10"/>
      <c r="C19880" s="10"/>
      <c r="D19880" s="10"/>
      <c r="E19880" s="10"/>
      <c r="F19880" s="10"/>
      <c r="G19880" s="10"/>
      <c r="H19880" s="10"/>
    </row>
    <row r="19881" spans="2:8" x14ac:dyDescent="0.25">
      <c r="B19881" s="10"/>
      <c r="C19881" s="10"/>
      <c r="D19881" s="10"/>
      <c r="E19881" s="10"/>
      <c r="F19881" s="10"/>
      <c r="G19881" s="10"/>
      <c r="H19881" s="10"/>
    </row>
    <row r="19882" spans="2:8" x14ac:dyDescent="0.25">
      <c r="B19882" s="10"/>
      <c r="C19882" s="10"/>
      <c r="D19882" s="10"/>
      <c r="E19882" s="10"/>
      <c r="F19882" s="10"/>
      <c r="G19882" s="10"/>
      <c r="H19882" s="10"/>
    </row>
    <row r="19883" spans="2:8" x14ac:dyDescent="0.25">
      <c r="B19883" s="10"/>
      <c r="C19883" s="10"/>
      <c r="D19883" s="10"/>
      <c r="E19883" s="10"/>
      <c r="F19883" s="10"/>
      <c r="G19883" s="10"/>
      <c r="H19883" s="10"/>
    </row>
    <row r="19884" spans="2:8" x14ac:dyDescent="0.25">
      <c r="B19884" s="10"/>
      <c r="C19884" s="10"/>
      <c r="D19884" s="10"/>
      <c r="E19884" s="10"/>
      <c r="F19884" s="10"/>
      <c r="G19884" s="10"/>
      <c r="H19884" s="10"/>
    </row>
    <row r="19885" spans="2:8" x14ac:dyDescent="0.25">
      <c r="B19885" s="10"/>
      <c r="C19885" s="10"/>
      <c r="D19885" s="10"/>
      <c r="E19885" s="10"/>
      <c r="F19885" s="10"/>
      <c r="G19885" s="10"/>
      <c r="H19885" s="10"/>
    </row>
    <row r="19886" spans="2:8" x14ac:dyDescent="0.25">
      <c r="B19886" s="10"/>
      <c r="C19886" s="10"/>
      <c r="D19886" s="10"/>
      <c r="E19886" s="10"/>
      <c r="F19886" s="10"/>
      <c r="G19886" s="10"/>
      <c r="H19886" s="10"/>
    </row>
    <row r="19887" spans="2:8" x14ac:dyDescent="0.25">
      <c r="B19887" s="10"/>
      <c r="C19887" s="10"/>
      <c r="D19887" s="10"/>
      <c r="E19887" s="10"/>
      <c r="F19887" s="10"/>
      <c r="G19887" s="10"/>
      <c r="H19887" s="10"/>
    </row>
    <row r="19888" spans="2:8" x14ac:dyDescent="0.25">
      <c r="B19888" s="10"/>
      <c r="C19888" s="10"/>
      <c r="D19888" s="10"/>
      <c r="E19888" s="10"/>
      <c r="F19888" s="10"/>
      <c r="G19888" s="10"/>
      <c r="H19888" s="10"/>
    </row>
    <row r="19889" spans="2:8" x14ac:dyDescent="0.25">
      <c r="B19889" s="10"/>
      <c r="C19889" s="10"/>
      <c r="D19889" s="10"/>
      <c r="E19889" s="10"/>
      <c r="F19889" s="10"/>
      <c r="G19889" s="10"/>
      <c r="H19889" s="10"/>
    </row>
    <row r="19890" spans="2:8" x14ac:dyDescent="0.25">
      <c r="B19890" s="10"/>
      <c r="C19890" s="10"/>
      <c r="D19890" s="10"/>
      <c r="E19890" s="10"/>
      <c r="F19890" s="10"/>
      <c r="G19890" s="10"/>
      <c r="H19890" s="10"/>
    </row>
    <row r="19891" spans="2:8" x14ac:dyDescent="0.25">
      <c r="B19891" s="10"/>
      <c r="C19891" s="10"/>
      <c r="D19891" s="10"/>
      <c r="E19891" s="10"/>
      <c r="F19891" s="10"/>
      <c r="G19891" s="10"/>
      <c r="H19891" s="10"/>
    </row>
    <row r="19892" spans="2:8" x14ac:dyDescent="0.25">
      <c r="B19892" s="10"/>
      <c r="C19892" s="10"/>
      <c r="D19892" s="10"/>
      <c r="E19892" s="10"/>
      <c r="F19892" s="10"/>
      <c r="G19892" s="10"/>
      <c r="H19892" s="10"/>
    </row>
    <row r="19893" spans="2:8" x14ac:dyDescent="0.25">
      <c r="B19893" s="10"/>
      <c r="C19893" s="10"/>
      <c r="D19893" s="10"/>
      <c r="E19893" s="10"/>
      <c r="F19893" s="10"/>
      <c r="G19893" s="10"/>
      <c r="H19893" s="10"/>
    </row>
    <row r="19894" spans="2:8" x14ac:dyDescent="0.25">
      <c r="B19894" s="10"/>
      <c r="C19894" s="10"/>
      <c r="D19894" s="10"/>
      <c r="E19894" s="10"/>
      <c r="F19894" s="10"/>
      <c r="G19894" s="10"/>
      <c r="H19894" s="10"/>
    </row>
    <row r="19895" spans="2:8" x14ac:dyDescent="0.25">
      <c r="B19895" s="10"/>
      <c r="C19895" s="10"/>
      <c r="D19895" s="10"/>
      <c r="E19895" s="10"/>
      <c r="F19895" s="10"/>
      <c r="G19895" s="10"/>
      <c r="H19895" s="10"/>
    </row>
    <row r="19896" spans="2:8" x14ac:dyDescent="0.25">
      <c r="B19896" s="10"/>
      <c r="C19896" s="10"/>
      <c r="D19896" s="10"/>
      <c r="E19896" s="10"/>
      <c r="F19896" s="10"/>
      <c r="G19896" s="10"/>
      <c r="H19896" s="10"/>
    </row>
    <row r="19897" spans="2:8" x14ac:dyDescent="0.25">
      <c r="B19897" s="10"/>
      <c r="C19897" s="10"/>
      <c r="D19897" s="10"/>
      <c r="E19897" s="10"/>
      <c r="F19897" s="10"/>
      <c r="G19897" s="10"/>
      <c r="H19897" s="10"/>
    </row>
    <row r="19898" spans="2:8" x14ac:dyDescent="0.25">
      <c r="B19898" s="10"/>
      <c r="C19898" s="10"/>
      <c r="D19898" s="10"/>
      <c r="E19898" s="10"/>
      <c r="F19898" s="10"/>
      <c r="G19898" s="10"/>
      <c r="H19898" s="10"/>
    </row>
    <row r="19899" spans="2:8" x14ac:dyDescent="0.25">
      <c r="B19899" s="10"/>
      <c r="C19899" s="10"/>
      <c r="D19899" s="10"/>
      <c r="E19899" s="10"/>
      <c r="F19899" s="10"/>
      <c r="G19899" s="10"/>
      <c r="H19899" s="10"/>
    </row>
    <row r="19900" spans="2:8" x14ac:dyDescent="0.25">
      <c r="B19900" s="10"/>
      <c r="C19900" s="10"/>
      <c r="D19900" s="10"/>
      <c r="E19900" s="10"/>
      <c r="F19900" s="10"/>
      <c r="G19900" s="10"/>
      <c r="H19900" s="10"/>
    </row>
    <row r="19901" spans="2:8" x14ac:dyDescent="0.25">
      <c r="B19901" s="10"/>
      <c r="C19901" s="10"/>
      <c r="D19901" s="10"/>
      <c r="E19901" s="10"/>
      <c r="F19901" s="10"/>
      <c r="G19901" s="10"/>
      <c r="H19901" s="10"/>
    </row>
    <row r="19902" spans="2:8" x14ac:dyDescent="0.25">
      <c r="B19902" s="10"/>
      <c r="C19902" s="10"/>
      <c r="D19902" s="10"/>
      <c r="E19902" s="10"/>
      <c r="F19902" s="10"/>
      <c r="G19902" s="10"/>
      <c r="H19902" s="10"/>
    </row>
    <row r="19903" spans="2:8" x14ac:dyDescent="0.25">
      <c r="B19903" s="10"/>
      <c r="C19903" s="10"/>
      <c r="D19903" s="10"/>
      <c r="E19903" s="10"/>
      <c r="F19903" s="10"/>
      <c r="G19903" s="10"/>
      <c r="H19903" s="10"/>
    </row>
    <row r="19904" spans="2:8" x14ac:dyDescent="0.25">
      <c r="B19904" s="10"/>
      <c r="C19904" s="10"/>
      <c r="D19904" s="10"/>
      <c r="E19904" s="10"/>
      <c r="F19904" s="10"/>
      <c r="G19904" s="10"/>
      <c r="H19904" s="10"/>
    </row>
    <row r="19905" spans="2:8" x14ac:dyDescent="0.25">
      <c r="B19905" s="10"/>
      <c r="C19905" s="10"/>
      <c r="D19905" s="10"/>
      <c r="E19905" s="10"/>
      <c r="F19905" s="10"/>
      <c r="G19905" s="10"/>
      <c r="H19905" s="10"/>
    </row>
    <row r="19906" spans="2:8" x14ac:dyDescent="0.25">
      <c r="B19906" s="10"/>
      <c r="C19906" s="10"/>
      <c r="D19906" s="10"/>
      <c r="E19906" s="10"/>
      <c r="F19906" s="10"/>
      <c r="G19906" s="10"/>
      <c r="H19906" s="10"/>
    </row>
    <row r="19907" spans="2:8" x14ac:dyDescent="0.25">
      <c r="B19907" s="10"/>
      <c r="C19907" s="10"/>
      <c r="D19907" s="10"/>
      <c r="E19907" s="10"/>
      <c r="F19907" s="10"/>
      <c r="G19907" s="10"/>
      <c r="H19907" s="10"/>
    </row>
    <row r="19908" spans="2:8" x14ac:dyDescent="0.25">
      <c r="B19908" s="10"/>
      <c r="C19908" s="10"/>
      <c r="D19908" s="10"/>
      <c r="E19908" s="10"/>
      <c r="F19908" s="10"/>
      <c r="G19908" s="10"/>
      <c r="H19908" s="10"/>
    </row>
    <row r="19909" spans="2:8" x14ac:dyDescent="0.25">
      <c r="B19909" s="10"/>
      <c r="C19909" s="10"/>
      <c r="D19909" s="10"/>
      <c r="E19909" s="10"/>
      <c r="F19909" s="10"/>
      <c r="G19909" s="10"/>
      <c r="H19909" s="10"/>
    </row>
    <row r="19910" spans="2:8" x14ac:dyDescent="0.25">
      <c r="B19910" s="10"/>
      <c r="C19910" s="10"/>
      <c r="D19910" s="10"/>
      <c r="E19910" s="10"/>
      <c r="F19910" s="10"/>
      <c r="G19910" s="10"/>
      <c r="H19910" s="10"/>
    </row>
    <row r="19911" spans="2:8" x14ac:dyDescent="0.25">
      <c r="B19911" s="10"/>
      <c r="C19911" s="10"/>
      <c r="D19911" s="10"/>
      <c r="E19911" s="10"/>
      <c r="F19911" s="10"/>
      <c r="G19911" s="10"/>
      <c r="H19911" s="10"/>
    </row>
    <row r="19912" spans="2:8" x14ac:dyDescent="0.25">
      <c r="B19912" s="10"/>
      <c r="C19912" s="10"/>
      <c r="D19912" s="10"/>
      <c r="E19912" s="10"/>
      <c r="F19912" s="10"/>
      <c r="G19912" s="10"/>
      <c r="H19912" s="10"/>
    </row>
    <row r="19913" spans="2:8" x14ac:dyDescent="0.25">
      <c r="B19913" s="10"/>
      <c r="C19913" s="10"/>
      <c r="D19913" s="10"/>
      <c r="E19913" s="10"/>
      <c r="F19913" s="10"/>
      <c r="G19913" s="10"/>
      <c r="H19913" s="10"/>
    </row>
    <row r="19914" spans="2:8" x14ac:dyDescent="0.25">
      <c r="B19914" s="10"/>
      <c r="C19914" s="10"/>
      <c r="D19914" s="10"/>
      <c r="E19914" s="10"/>
      <c r="F19914" s="10"/>
      <c r="G19914" s="10"/>
      <c r="H19914" s="10"/>
    </row>
    <row r="19915" spans="2:8" x14ac:dyDescent="0.25">
      <c r="B19915" s="10"/>
      <c r="C19915" s="10"/>
      <c r="D19915" s="10"/>
      <c r="E19915" s="10"/>
      <c r="F19915" s="10"/>
      <c r="G19915" s="10"/>
      <c r="H19915" s="10"/>
    </row>
    <row r="19916" spans="2:8" x14ac:dyDescent="0.25">
      <c r="B19916" s="10"/>
      <c r="C19916" s="10"/>
      <c r="D19916" s="10"/>
      <c r="E19916" s="10"/>
      <c r="F19916" s="10"/>
      <c r="G19916" s="10"/>
      <c r="H19916" s="10"/>
    </row>
    <row r="19917" spans="2:8" x14ac:dyDescent="0.25">
      <c r="B19917" s="10"/>
      <c r="C19917" s="10"/>
      <c r="D19917" s="10"/>
      <c r="E19917" s="10"/>
      <c r="F19917" s="10"/>
      <c r="G19917" s="10"/>
      <c r="H19917" s="10"/>
    </row>
    <row r="19918" spans="2:8" x14ac:dyDescent="0.25">
      <c r="B19918" s="10"/>
      <c r="C19918" s="10"/>
      <c r="D19918" s="10"/>
      <c r="E19918" s="10"/>
      <c r="F19918" s="10"/>
      <c r="G19918" s="10"/>
      <c r="H19918" s="10"/>
    </row>
    <row r="19919" spans="2:8" x14ac:dyDescent="0.25">
      <c r="B19919" s="10"/>
      <c r="C19919" s="10"/>
      <c r="D19919" s="10"/>
      <c r="E19919" s="10"/>
      <c r="F19919" s="10"/>
      <c r="G19919" s="10"/>
      <c r="H19919" s="10"/>
    </row>
    <row r="19920" spans="2:8" x14ac:dyDescent="0.25">
      <c r="B19920" s="10"/>
      <c r="C19920" s="10"/>
      <c r="D19920" s="10"/>
      <c r="E19920" s="10"/>
      <c r="F19920" s="10"/>
      <c r="G19920" s="10"/>
      <c r="H19920" s="10"/>
    </row>
    <row r="19921" spans="2:8" x14ac:dyDescent="0.25">
      <c r="B19921" s="10"/>
      <c r="C19921" s="10"/>
      <c r="D19921" s="10"/>
      <c r="E19921" s="10"/>
      <c r="F19921" s="10"/>
      <c r="G19921" s="10"/>
      <c r="H19921" s="10"/>
    </row>
    <row r="19922" spans="2:8" x14ac:dyDescent="0.25">
      <c r="B19922" s="10"/>
      <c r="C19922" s="10"/>
      <c r="D19922" s="10"/>
      <c r="E19922" s="10"/>
      <c r="F19922" s="10"/>
      <c r="G19922" s="10"/>
      <c r="H19922" s="10"/>
    </row>
    <row r="19923" spans="2:8" x14ac:dyDescent="0.25">
      <c r="B19923" s="10"/>
      <c r="C19923" s="10"/>
      <c r="D19923" s="10"/>
      <c r="E19923" s="10"/>
      <c r="F19923" s="10"/>
      <c r="G19923" s="10"/>
      <c r="H19923" s="10"/>
    </row>
    <row r="19924" spans="2:8" x14ac:dyDescent="0.25">
      <c r="B19924" s="10"/>
      <c r="C19924" s="10"/>
      <c r="D19924" s="10"/>
      <c r="E19924" s="10"/>
      <c r="F19924" s="10"/>
      <c r="G19924" s="10"/>
      <c r="H19924" s="10"/>
    </row>
    <row r="19925" spans="2:8" x14ac:dyDescent="0.25">
      <c r="B19925" s="10"/>
      <c r="C19925" s="10"/>
      <c r="D19925" s="10"/>
      <c r="E19925" s="10"/>
      <c r="F19925" s="10"/>
      <c r="G19925" s="10"/>
      <c r="H19925" s="10"/>
    </row>
    <row r="19926" spans="2:8" x14ac:dyDescent="0.25">
      <c r="B19926" s="10"/>
      <c r="C19926" s="10"/>
      <c r="D19926" s="10"/>
      <c r="E19926" s="10"/>
      <c r="F19926" s="10"/>
      <c r="G19926" s="10"/>
      <c r="H19926" s="10"/>
    </row>
    <row r="19927" spans="2:8" x14ac:dyDescent="0.25">
      <c r="B19927" s="10"/>
      <c r="C19927" s="10"/>
      <c r="D19927" s="10"/>
      <c r="E19927" s="10"/>
      <c r="F19927" s="10"/>
      <c r="G19927" s="10"/>
      <c r="H19927" s="10"/>
    </row>
    <row r="19928" spans="2:8" x14ac:dyDescent="0.25">
      <c r="B19928" s="10"/>
      <c r="C19928" s="10"/>
      <c r="D19928" s="10"/>
      <c r="E19928" s="10"/>
      <c r="F19928" s="10"/>
      <c r="G19928" s="10"/>
      <c r="H19928" s="10"/>
    </row>
    <row r="19929" spans="2:8" x14ac:dyDescent="0.25">
      <c r="B19929" s="10"/>
      <c r="C19929" s="10"/>
      <c r="D19929" s="10"/>
      <c r="E19929" s="10"/>
      <c r="F19929" s="10"/>
      <c r="G19929" s="10"/>
      <c r="H19929" s="10"/>
    </row>
    <row r="19930" spans="2:8" x14ac:dyDescent="0.25">
      <c r="B19930" s="10"/>
      <c r="C19930" s="10"/>
      <c r="D19930" s="10"/>
      <c r="E19930" s="10"/>
      <c r="F19930" s="10"/>
      <c r="G19930" s="10"/>
      <c r="H19930" s="10"/>
    </row>
    <row r="19931" spans="2:8" x14ac:dyDescent="0.25">
      <c r="B19931" s="10"/>
      <c r="C19931" s="10"/>
      <c r="D19931" s="10"/>
      <c r="E19931" s="10"/>
      <c r="F19931" s="10"/>
      <c r="G19931" s="10"/>
      <c r="H19931" s="10"/>
    </row>
    <row r="19932" spans="2:8" x14ac:dyDescent="0.25">
      <c r="B19932" s="10"/>
      <c r="C19932" s="10"/>
      <c r="D19932" s="10"/>
      <c r="E19932" s="10"/>
      <c r="F19932" s="10"/>
      <c r="G19932" s="10"/>
      <c r="H19932" s="10"/>
    </row>
    <row r="19933" spans="2:8" x14ac:dyDescent="0.25">
      <c r="B19933" s="10"/>
      <c r="C19933" s="10"/>
      <c r="D19933" s="10"/>
      <c r="E19933" s="10"/>
      <c r="F19933" s="10"/>
      <c r="G19933" s="10"/>
      <c r="H19933" s="10"/>
    </row>
    <row r="19934" spans="2:8" x14ac:dyDescent="0.25">
      <c r="B19934" s="10"/>
      <c r="C19934" s="10"/>
      <c r="D19934" s="10"/>
      <c r="E19934" s="10"/>
      <c r="F19934" s="10"/>
      <c r="G19934" s="10"/>
      <c r="H19934" s="10"/>
    </row>
    <row r="19935" spans="2:8" x14ac:dyDescent="0.25">
      <c r="B19935" s="10"/>
      <c r="C19935" s="10"/>
      <c r="D19935" s="10"/>
      <c r="E19935" s="10"/>
      <c r="F19935" s="10"/>
      <c r="G19935" s="10"/>
      <c r="H19935" s="10"/>
    </row>
    <row r="19936" spans="2:8" x14ac:dyDescent="0.25">
      <c r="B19936" s="10"/>
      <c r="C19936" s="10"/>
      <c r="D19936" s="10"/>
      <c r="E19936" s="10"/>
      <c r="F19936" s="10"/>
      <c r="G19936" s="10"/>
      <c r="H19936" s="10"/>
    </row>
    <row r="19937" spans="2:8" x14ac:dyDescent="0.25">
      <c r="B19937" s="10"/>
      <c r="C19937" s="10"/>
      <c r="D19937" s="10"/>
      <c r="E19937" s="10"/>
      <c r="F19937" s="10"/>
      <c r="G19937" s="10"/>
      <c r="H19937" s="10"/>
    </row>
    <row r="19938" spans="2:8" x14ac:dyDescent="0.25">
      <c r="B19938" s="10"/>
      <c r="C19938" s="10"/>
      <c r="D19938" s="10"/>
      <c r="E19938" s="10"/>
      <c r="F19938" s="10"/>
      <c r="G19938" s="10"/>
      <c r="H19938" s="10"/>
    </row>
    <row r="19939" spans="2:8" x14ac:dyDescent="0.25">
      <c r="B19939" s="10"/>
      <c r="C19939" s="10"/>
      <c r="D19939" s="10"/>
      <c r="E19939" s="10"/>
      <c r="F19939" s="10"/>
      <c r="G19939" s="10"/>
      <c r="H19939" s="10"/>
    </row>
    <row r="19940" spans="2:8" x14ac:dyDescent="0.25">
      <c r="B19940" s="10"/>
      <c r="C19940" s="10"/>
      <c r="D19940" s="10"/>
      <c r="E19940" s="10"/>
      <c r="F19940" s="10"/>
      <c r="G19940" s="10"/>
      <c r="H19940" s="10"/>
    </row>
    <row r="19941" spans="2:8" x14ac:dyDescent="0.25">
      <c r="B19941" s="10"/>
      <c r="C19941" s="10"/>
      <c r="D19941" s="10"/>
      <c r="E19941" s="10"/>
      <c r="F19941" s="10"/>
      <c r="G19941" s="10"/>
      <c r="H19941" s="10"/>
    </row>
    <row r="19942" spans="2:8" x14ac:dyDescent="0.25">
      <c r="B19942" s="10"/>
      <c r="C19942" s="10"/>
      <c r="D19942" s="10"/>
      <c r="E19942" s="10"/>
      <c r="F19942" s="10"/>
      <c r="G19942" s="10"/>
      <c r="H19942" s="10"/>
    </row>
    <row r="19943" spans="2:8" x14ac:dyDescent="0.25">
      <c r="B19943" s="10"/>
      <c r="C19943" s="10"/>
      <c r="D19943" s="10"/>
      <c r="E19943" s="10"/>
      <c r="F19943" s="10"/>
      <c r="G19943" s="10"/>
      <c r="H19943" s="10"/>
    </row>
    <row r="19944" spans="2:8" x14ac:dyDescent="0.25">
      <c r="B19944" s="10"/>
      <c r="C19944" s="10"/>
      <c r="D19944" s="10"/>
      <c r="E19944" s="10"/>
      <c r="F19944" s="10"/>
      <c r="G19944" s="10"/>
      <c r="H19944" s="10"/>
    </row>
    <row r="19945" spans="2:8" x14ac:dyDescent="0.25">
      <c r="B19945" s="10"/>
      <c r="C19945" s="10"/>
      <c r="D19945" s="10"/>
      <c r="E19945" s="10"/>
      <c r="F19945" s="10"/>
      <c r="G19945" s="10"/>
      <c r="H19945" s="10"/>
    </row>
    <row r="19946" spans="2:8" x14ac:dyDescent="0.25">
      <c r="B19946" s="10"/>
      <c r="C19946" s="10"/>
      <c r="D19946" s="10"/>
      <c r="E19946" s="10"/>
      <c r="F19946" s="10"/>
      <c r="G19946" s="10"/>
      <c r="H19946" s="10"/>
    </row>
    <row r="19947" spans="2:8" x14ac:dyDescent="0.25">
      <c r="B19947" s="10"/>
      <c r="C19947" s="10"/>
      <c r="D19947" s="10"/>
      <c r="E19947" s="10"/>
      <c r="F19947" s="10"/>
      <c r="G19947" s="10"/>
      <c r="H19947" s="10"/>
    </row>
    <row r="19948" spans="2:8" x14ac:dyDescent="0.25">
      <c r="B19948" s="10"/>
      <c r="C19948" s="10"/>
      <c r="D19948" s="10"/>
      <c r="E19948" s="10"/>
      <c r="F19948" s="10"/>
      <c r="G19948" s="10"/>
      <c r="H19948" s="10"/>
    </row>
    <row r="19949" spans="2:8" x14ac:dyDescent="0.25">
      <c r="B19949" s="10"/>
      <c r="C19949" s="10"/>
      <c r="D19949" s="10"/>
      <c r="E19949" s="10"/>
      <c r="F19949" s="10"/>
      <c r="G19949" s="10"/>
      <c r="H19949" s="10"/>
    </row>
    <row r="19950" spans="2:8" x14ac:dyDescent="0.25">
      <c r="B19950" s="10"/>
      <c r="C19950" s="10"/>
      <c r="D19950" s="10"/>
      <c r="E19950" s="10"/>
      <c r="F19950" s="10"/>
      <c r="G19950" s="10"/>
      <c r="H19950" s="10"/>
    </row>
    <row r="19951" spans="2:8" x14ac:dyDescent="0.25">
      <c r="B19951" s="10"/>
      <c r="C19951" s="10"/>
      <c r="D19951" s="10"/>
      <c r="E19951" s="10"/>
      <c r="F19951" s="10"/>
      <c r="G19951" s="10"/>
      <c r="H19951" s="10"/>
    </row>
    <row r="19952" spans="2:8" x14ac:dyDescent="0.25">
      <c r="B19952" s="10"/>
      <c r="C19952" s="10"/>
      <c r="D19952" s="10"/>
      <c r="E19952" s="10"/>
      <c r="F19952" s="10"/>
      <c r="G19952" s="10"/>
      <c r="H19952" s="10"/>
    </row>
    <row r="19953" spans="2:8" x14ac:dyDescent="0.25">
      <c r="B19953" s="10"/>
      <c r="C19953" s="10"/>
      <c r="D19953" s="10"/>
      <c r="E19953" s="10"/>
      <c r="F19953" s="10"/>
      <c r="G19953" s="10"/>
      <c r="H19953" s="10"/>
    </row>
    <row r="19954" spans="2:8" x14ac:dyDescent="0.25">
      <c r="B19954" s="10"/>
      <c r="C19954" s="10"/>
      <c r="D19954" s="10"/>
      <c r="E19954" s="10"/>
      <c r="F19954" s="10"/>
      <c r="G19954" s="10"/>
      <c r="H19954" s="10"/>
    </row>
    <row r="19955" spans="2:8" x14ac:dyDescent="0.25">
      <c r="B19955" s="10"/>
      <c r="C19955" s="10"/>
      <c r="D19955" s="10"/>
      <c r="E19955" s="10"/>
      <c r="F19955" s="10"/>
      <c r="G19955" s="10"/>
      <c r="H19955" s="10"/>
    </row>
    <row r="19956" spans="2:8" x14ac:dyDescent="0.25">
      <c r="B19956" s="10"/>
      <c r="C19956" s="10"/>
      <c r="D19956" s="10"/>
      <c r="E19956" s="10"/>
      <c r="F19956" s="10"/>
      <c r="G19956" s="10"/>
      <c r="H19956" s="10"/>
    </row>
    <row r="19957" spans="2:8" x14ac:dyDescent="0.25">
      <c r="B19957" s="10"/>
      <c r="C19957" s="10"/>
      <c r="D19957" s="10"/>
      <c r="E19957" s="10"/>
      <c r="F19957" s="10"/>
      <c r="G19957" s="10"/>
      <c r="H19957" s="10"/>
    </row>
    <row r="19958" spans="2:8" x14ac:dyDescent="0.25">
      <c r="B19958" s="10"/>
      <c r="C19958" s="10"/>
      <c r="D19958" s="10"/>
      <c r="E19958" s="10"/>
      <c r="F19958" s="10"/>
      <c r="G19958" s="10"/>
      <c r="H19958" s="10"/>
    </row>
    <row r="19959" spans="2:8" x14ac:dyDescent="0.25">
      <c r="B19959" s="10"/>
      <c r="C19959" s="10"/>
      <c r="D19959" s="10"/>
      <c r="E19959" s="10"/>
      <c r="F19959" s="10"/>
      <c r="G19959" s="10"/>
      <c r="H19959" s="10"/>
    </row>
    <row r="19960" spans="2:8" x14ac:dyDescent="0.25">
      <c r="B19960" s="10"/>
      <c r="C19960" s="10"/>
      <c r="D19960" s="10"/>
      <c r="E19960" s="10"/>
      <c r="F19960" s="10"/>
      <c r="G19960" s="10"/>
      <c r="H19960" s="10"/>
    </row>
    <row r="19961" spans="2:8" x14ac:dyDescent="0.25">
      <c r="B19961" s="10"/>
      <c r="C19961" s="10"/>
      <c r="D19961" s="10"/>
      <c r="E19961" s="10"/>
      <c r="F19961" s="10"/>
      <c r="G19961" s="10"/>
      <c r="H19961" s="10"/>
    </row>
    <row r="19962" spans="2:8" x14ac:dyDescent="0.25">
      <c r="B19962" s="10"/>
      <c r="C19962" s="10"/>
      <c r="D19962" s="10"/>
      <c r="E19962" s="10"/>
      <c r="F19962" s="10"/>
      <c r="G19962" s="10"/>
      <c r="H19962" s="10"/>
    </row>
    <row r="19963" spans="2:8" x14ac:dyDescent="0.25">
      <c r="B19963" s="10"/>
      <c r="C19963" s="10"/>
      <c r="D19963" s="10"/>
      <c r="E19963" s="10"/>
      <c r="F19963" s="10"/>
      <c r="G19963" s="10"/>
      <c r="H19963" s="10"/>
    </row>
    <row r="19964" spans="2:8" x14ac:dyDescent="0.25">
      <c r="B19964" s="10"/>
      <c r="C19964" s="10"/>
      <c r="D19964" s="10"/>
      <c r="E19964" s="10"/>
      <c r="F19964" s="10"/>
      <c r="G19964" s="10"/>
      <c r="H19964" s="10"/>
    </row>
    <row r="19965" spans="2:8" x14ac:dyDescent="0.25">
      <c r="B19965" s="10"/>
      <c r="C19965" s="10"/>
      <c r="D19965" s="10"/>
      <c r="E19965" s="10"/>
      <c r="F19965" s="10"/>
      <c r="G19965" s="10"/>
      <c r="H19965" s="10"/>
    </row>
    <row r="19966" spans="2:8" x14ac:dyDescent="0.25">
      <c r="B19966" s="10"/>
      <c r="C19966" s="10"/>
      <c r="D19966" s="10"/>
      <c r="E19966" s="10"/>
      <c r="F19966" s="10"/>
      <c r="G19966" s="10"/>
      <c r="H19966" s="10"/>
    </row>
    <row r="19967" spans="2:8" x14ac:dyDescent="0.25">
      <c r="B19967" s="10"/>
      <c r="C19967" s="10"/>
      <c r="D19967" s="10"/>
      <c r="E19967" s="10"/>
      <c r="F19967" s="10"/>
      <c r="G19967" s="10"/>
      <c r="H19967" s="10"/>
    </row>
    <row r="19968" spans="2:8" x14ac:dyDescent="0.25">
      <c r="B19968" s="10"/>
      <c r="C19968" s="10"/>
      <c r="D19968" s="10"/>
      <c r="E19968" s="10"/>
      <c r="F19968" s="10"/>
      <c r="G19968" s="10"/>
      <c r="H19968" s="10"/>
    </row>
    <row r="19969" spans="2:8" x14ac:dyDescent="0.25">
      <c r="B19969" s="10"/>
      <c r="C19969" s="10"/>
      <c r="D19969" s="10"/>
      <c r="E19969" s="10"/>
      <c r="F19969" s="10"/>
      <c r="G19969" s="10"/>
      <c r="H19969" s="10"/>
    </row>
    <row r="19970" spans="2:8" x14ac:dyDescent="0.25">
      <c r="B19970" s="10"/>
      <c r="C19970" s="10"/>
      <c r="D19970" s="10"/>
      <c r="E19970" s="10"/>
      <c r="F19970" s="10"/>
      <c r="G19970" s="10"/>
      <c r="H19970" s="10"/>
    </row>
    <row r="19971" spans="2:8" x14ac:dyDescent="0.25">
      <c r="B19971" s="10"/>
      <c r="C19971" s="10"/>
      <c r="D19971" s="10"/>
      <c r="E19971" s="10"/>
      <c r="F19971" s="10"/>
      <c r="G19971" s="10"/>
      <c r="H19971" s="10"/>
    </row>
    <row r="19972" spans="2:8" x14ac:dyDescent="0.25">
      <c r="B19972" s="10"/>
      <c r="C19972" s="10"/>
      <c r="D19972" s="10"/>
      <c r="E19972" s="10"/>
      <c r="F19972" s="10"/>
      <c r="G19972" s="10"/>
      <c r="H19972" s="10"/>
    </row>
    <row r="19973" spans="2:8" x14ac:dyDescent="0.25">
      <c r="B19973" s="10"/>
      <c r="C19973" s="10"/>
      <c r="D19973" s="10"/>
      <c r="E19973" s="10"/>
      <c r="F19973" s="10"/>
      <c r="G19973" s="10"/>
      <c r="H19973" s="10"/>
    </row>
    <row r="19974" spans="2:8" x14ac:dyDescent="0.25">
      <c r="B19974" s="10"/>
      <c r="C19974" s="10"/>
      <c r="D19974" s="10"/>
      <c r="E19974" s="10"/>
      <c r="F19974" s="10"/>
      <c r="G19974" s="10"/>
      <c r="H19974" s="10"/>
    </row>
    <row r="19975" spans="2:8" x14ac:dyDescent="0.25">
      <c r="B19975" s="10"/>
      <c r="C19975" s="10"/>
      <c r="D19975" s="10"/>
      <c r="E19975" s="10"/>
      <c r="F19975" s="10"/>
      <c r="G19975" s="10"/>
      <c r="H19975" s="10"/>
    </row>
    <row r="19976" spans="2:8" x14ac:dyDescent="0.25">
      <c r="B19976" s="10"/>
      <c r="C19976" s="10"/>
      <c r="D19976" s="10"/>
      <c r="E19976" s="10"/>
      <c r="F19976" s="10"/>
      <c r="G19976" s="10"/>
      <c r="H19976" s="10"/>
    </row>
    <row r="19977" spans="2:8" x14ac:dyDescent="0.25">
      <c r="B19977" s="10"/>
      <c r="C19977" s="10"/>
      <c r="D19977" s="10"/>
      <c r="E19977" s="10"/>
      <c r="F19977" s="10"/>
      <c r="G19977" s="10"/>
      <c r="H19977" s="10"/>
    </row>
    <row r="19978" spans="2:8" x14ac:dyDescent="0.25">
      <c r="B19978" s="10"/>
      <c r="C19978" s="10"/>
      <c r="D19978" s="10"/>
      <c r="E19978" s="10"/>
      <c r="F19978" s="10"/>
      <c r="G19978" s="10"/>
      <c r="H19978" s="10"/>
    </row>
    <row r="19979" spans="2:8" x14ac:dyDescent="0.25">
      <c r="B19979" s="10"/>
      <c r="C19979" s="10"/>
      <c r="D19979" s="10"/>
      <c r="E19979" s="10"/>
      <c r="F19979" s="10"/>
      <c r="G19979" s="10"/>
      <c r="H19979" s="10"/>
    </row>
    <row r="19980" spans="2:8" x14ac:dyDescent="0.25">
      <c r="B19980" s="10"/>
      <c r="C19980" s="10"/>
      <c r="D19980" s="10"/>
      <c r="E19980" s="10"/>
      <c r="F19980" s="10"/>
      <c r="G19980" s="10"/>
      <c r="H19980" s="10"/>
    </row>
    <row r="19981" spans="2:8" x14ac:dyDescent="0.25">
      <c r="B19981" s="10"/>
      <c r="C19981" s="10"/>
      <c r="D19981" s="10"/>
      <c r="E19981" s="10"/>
      <c r="F19981" s="10"/>
      <c r="G19981" s="10"/>
      <c r="H19981" s="10"/>
    </row>
    <row r="19982" spans="2:8" x14ac:dyDescent="0.25">
      <c r="B19982" s="10"/>
      <c r="C19982" s="10"/>
      <c r="D19982" s="10"/>
      <c r="E19982" s="10"/>
      <c r="F19982" s="10"/>
      <c r="G19982" s="10"/>
      <c r="H19982" s="10"/>
    </row>
    <row r="19983" spans="2:8" x14ac:dyDescent="0.25">
      <c r="B19983" s="10"/>
      <c r="C19983" s="10"/>
      <c r="D19983" s="10"/>
      <c r="E19983" s="10"/>
      <c r="F19983" s="10"/>
      <c r="G19983" s="10"/>
      <c r="H19983" s="10"/>
    </row>
    <row r="19984" spans="2:8" x14ac:dyDescent="0.25">
      <c r="B19984" s="10"/>
      <c r="C19984" s="10"/>
      <c r="D19984" s="10"/>
      <c r="E19984" s="10"/>
      <c r="F19984" s="10"/>
      <c r="G19984" s="10"/>
      <c r="H19984" s="10"/>
    </row>
    <row r="19985" spans="2:8" x14ac:dyDescent="0.25">
      <c r="B19985" s="10"/>
      <c r="C19985" s="10"/>
      <c r="D19985" s="10"/>
      <c r="E19985" s="10"/>
      <c r="F19985" s="10"/>
      <c r="G19985" s="10"/>
      <c r="H19985" s="10"/>
    </row>
    <row r="19986" spans="2:8" x14ac:dyDescent="0.25">
      <c r="B19986" s="10"/>
      <c r="C19986" s="10"/>
      <c r="D19986" s="10"/>
      <c r="E19986" s="10"/>
      <c r="F19986" s="10"/>
      <c r="G19986" s="10"/>
      <c r="H19986" s="10"/>
    </row>
    <row r="19987" spans="2:8" x14ac:dyDescent="0.25">
      <c r="B19987" s="10"/>
      <c r="C19987" s="10"/>
      <c r="D19987" s="10"/>
      <c r="E19987" s="10"/>
      <c r="F19987" s="10"/>
      <c r="G19987" s="10"/>
      <c r="H19987" s="10"/>
    </row>
    <row r="19988" spans="2:8" x14ac:dyDescent="0.25">
      <c r="B19988" s="10"/>
      <c r="C19988" s="10"/>
      <c r="D19988" s="10"/>
      <c r="E19988" s="10"/>
      <c r="F19988" s="10"/>
      <c r="G19988" s="10"/>
      <c r="H19988" s="10"/>
    </row>
    <row r="19989" spans="2:8" x14ac:dyDescent="0.25">
      <c r="B19989" s="10"/>
      <c r="C19989" s="10"/>
      <c r="D19989" s="10"/>
      <c r="E19989" s="10"/>
      <c r="F19989" s="10"/>
      <c r="G19989" s="10"/>
      <c r="H19989" s="10"/>
    </row>
    <row r="19990" spans="2:8" x14ac:dyDescent="0.25">
      <c r="B19990" s="10"/>
      <c r="C19990" s="10"/>
      <c r="D19990" s="10"/>
      <c r="E19990" s="10"/>
      <c r="F19990" s="10"/>
      <c r="G19990" s="10"/>
      <c r="H19990" s="10"/>
    </row>
    <row r="19991" spans="2:8" x14ac:dyDescent="0.25">
      <c r="B19991" s="10"/>
      <c r="C19991" s="10"/>
      <c r="D19991" s="10"/>
      <c r="E19991" s="10"/>
      <c r="F19991" s="10"/>
      <c r="G19991" s="10"/>
      <c r="H19991" s="10"/>
    </row>
    <row r="19992" spans="2:8" x14ac:dyDescent="0.25">
      <c r="B19992" s="10"/>
      <c r="C19992" s="10"/>
      <c r="D19992" s="10"/>
      <c r="E19992" s="10"/>
      <c r="F19992" s="10"/>
      <c r="G19992" s="10"/>
      <c r="H19992" s="10"/>
    </row>
    <row r="19993" spans="2:8" x14ac:dyDescent="0.25">
      <c r="B19993" s="10"/>
      <c r="C19993" s="10"/>
      <c r="D19993" s="10"/>
      <c r="E19993" s="10"/>
      <c r="F19993" s="10"/>
      <c r="G19993" s="10"/>
      <c r="H19993" s="10"/>
    </row>
    <row r="19994" spans="2:8" x14ac:dyDescent="0.25">
      <c r="B19994" s="10"/>
      <c r="C19994" s="10"/>
      <c r="D19994" s="10"/>
      <c r="E19994" s="10"/>
      <c r="F19994" s="10"/>
      <c r="G19994" s="10"/>
      <c r="H19994" s="10"/>
    </row>
    <row r="19995" spans="2:8" x14ac:dyDescent="0.25">
      <c r="B19995" s="10"/>
      <c r="C19995" s="10"/>
      <c r="D19995" s="10"/>
      <c r="E19995" s="10"/>
      <c r="F19995" s="10"/>
      <c r="G19995" s="10"/>
      <c r="H19995" s="10"/>
    </row>
    <row r="19996" spans="2:8" x14ac:dyDescent="0.25">
      <c r="B19996" s="10"/>
      <c r="C19996" s="10"/>
      <c r="D19996" s="10"/>
      <c r="E19996" s="10"/>
      <c r="F19996" s="10"/>
      <c r="G19996" s="10"/>
      <c r="H19996" s="10"/>
    </row>
    <row r="19997" spans="2:8" x14ac:dyDescent="0.25">
      <c r="B19997" s="10"/>
      <c r="C19997" s="10"/>
      <c r="D19997" s="10"/>
      <c r="E19997" s="10"/>
      <c r="F19997" s="10"/>
      <c r="G19997" s="10"/>
      <c r="H19997" s="10"/>
    </row>
    <row r="19998" spans="2:8" x14ac:dyDescent="0.25">
      <c r="B19998" s="10"/>
      <c r="C19998" s="10"/>
      <c r="D19998" s="10"/>
      <c r="E19998" s="10"/>
      <c r="F19998" s="10"/>
      <c r="G19998" s="10"/>
      <c r="H19998" s="10"/>
    </row>
    <row r="19999" spans="2:8" x14ac:dyDescent="0.25">
      <c r="B19999" s="10"/>
      <c r="C19999" s="10"/>
      <c r="D19999" s="10"/>
      <c r="E19999" s="10"/>
      <c r="F19999" s="10"/>
      <c r="G19999" s="10"/>
      <c r="H19999" s="10"/>
    </row>
    <row r="20000" spans="2:8" x14ac:dyDescent="0.25">
      <c r="B20000" s="10"/>
      <c r="C20000" s="10"/>
      <c r="D20000" s="10"/>
      <c r="E20000" s="10"/>
      <c r="F20000" s="10"/>
      <c r="G20000" s="10"/>
      <c r="H20000" s="10"/>
    </row>
    <row r="20001" spans="2:8" x14ac:dyDescent="0.25">
      <c r="B20001" s="10"/>
      <c r="C20001" s="10"/>
      <c r="D20001" s="10"/>
      <c r="E20001" s="10"/>
      <c r="F20001" s="10"/>
      <c r="G20001" s="10"/>
      <c r="H20001" s="10"/>
    </row>
    <row r="20002" spans="2:8" x14ac:dyDescent="0.25">
      <c r="B20002" s="10"/>
      <c r="C20002" s="10"/>
      <c r="D20002" s="10"/>
      <c r="E20002" s="10"/>
      <c r="F20002" s="10"/>
      <c r="G20002" s="10"/>
      <c r="H20002" s="10"/>
    </row>
    <row r="20003" spans="2:8" x14ac:dyDescent="0.25">
      <c r="B20003" s="10"/>
      <c r="C20003" s="10"/>
      <c r="D20003" s="10"/>
      <c r="E20003" s="10"/>
      <c r="F20003" s="10"/>
      <c r="G20003" s="10"/>
      <c r="H20003" s="10"/>
    </row>
    <row r="20004" spans="2:8" x14ac:dyDescent="0.25">
      <c r="B20004" s="10"/>
      <c r="C20004" s="10"/>
      <c r="D20004" s="10"/>
      <c r="E20004" s="10"/>
      <c r="F20004" s="10"/>
      <c r="G20004" s="10"/>
      <c r="H20004" s="10"/>
    </row>
    <row r="20005" spans="2:8" x14ac:dyDescent="0.25">
      <c r="B20005" s="10"/>
      <c r="C20005" s="10"/>
      <c r="D20005" s="10"/>
      <c r="E20005" s="10"/>
      <c r="F20005" s="10"/>
      <c r="G20005" s="10"/>
      <c r="H20005" s="10"/>
    </row>
    <row r="20006" spans="2:8" x14ac:dyDescent="0.25">
      <c r="B20006" s="10"/>
      <c r="C20006" s="10"/>
      <c r="D20006" s="10"/>
      <c r="E20006" s="10"/>
      <c r="F20006" s="10"/>
      <c r="G20006" s="10"/>
      <c r="H20006" s="10"/>
    </row>
    <row r="20007" spans="2:8" x14ac:dyDescent="0.25">
      <c r="B20007" s="10"/>
      <c r="C20007" s="10"/>
      <c r="D20007" s="10"/>
      <c r="E20007" s="10"/>
      <c r="F20007" s="10"/>
      <c r="G20007" s="10"/>
      <c r="H20007" s="10"/>
    </row>
    <row r="20008" spans="2:8" x14ac:dyDescent="0.25">
      <c r="B20008" s="10"/>
      <c r="C20008" s="10"/>
      <c r="D20008" s="10"/>
      <c r="E20008" s="10"/>
      <c r="F20008" s="10"/>
      <c r="G20008" s="10"/>
      <c r="H20008" s="10"/>
    </row>
    <row r="20009" spans="2:8" x14ac:dyDescent="0.25">
      <c r="B20009" s="10"/>
      <c r="C20009" s="10"/>
      <c r="D20009" s="10"/>
      <c r="E20009" s="10"/>
      <c r="F20009" s="10"/>
      <c r="G20009" s="10"/>
      <c r="H20009" s="10"/>
    </row>
    <row r="20010" spans="2:8" x14ac:dyDescent="0.25">
      <c r="B20010" s="10"/>
      <c r="C20010" s="10"/>
      <c r="D20010" s="10"/>
      <c r="E20010" s="10"/>
      <c r="F20010" s="10"/>
      <c r="G20010" s="10"/>
      <c r="H20010" s="10"/>
    </row>
    <row r="20011" spans="2:8" x14ac:dyDescent="0.25">
      <c r="B20011" s="10"/>
      <c r="C20011" s="10"/>
      <c r="D20011" s="10"/>
      <c r="E20011" s="10"/>
      <c r="F20011" s="10"/>
      <c r="G20011" s="10"/>
      <c r="H20011" s="10"/>
    </row>
    <row r="20012" spans="2:8" x14ac:dyDescent="0.25">
      <c r="B20012" s="10"/>
      <c r="C20012" s="10"/>
      <c r="D20012" s="10"/>
      <c r="E20012" s="10"/>
      <c r="F20012" s="10"/>
      <c r="G20012" s="10"/>
      <c r="H20012" s="10"/>
    </row>
    <row r="20013" spans="2:8" x14ac:dyDescent="0.25">
      <c r="B20013" s="10"/>
      <c r="C20013" s="10"/>
      <c r="D20013" s="10"/>
      <c r="E20013" s="10"/>
      <c r="F20013" s="10"/>
      <c r="G20013" s="10"/>
      <c r="H20013" s="10"/>
    </row>
    <row r="20014" spans="2:8" x14ac:dyDescent="0.25">
      <c r="B20014" s="10"/>
      <c r="C20014" s="10"/>
      <c r="D20014" s="10"/>
      <c r="E20014" s="10"/>
      <c r="F20014" s="10"/>
      <c r="G20014" s="10"/>
      <c r="H20014" s="10"/>
    </row>
    <row r="20015" spans="2:8" x14ac:dyDescent="0.25">
      <c r="B20015" s="10"/>
      <c r="C20015" s="10"/>
      <c r="D20015" s="10"/>
      <c r="E20015" s="10"/>
      <c r="F20015" s="10"/>
      <c r="G20015" s="10"/>
      <c r="H20015" s="10"/>
    </row>
    <row r="20016" spans="2:8" x14ac:dyDescent="0.25">
      <c r="B20016" s="10"/>
      <c r="C20016" s="10"/>
      <c r="D20016" s="10"/>
      <c r="E20016" s="10"/>
      <c r="F20016" s="10"/>
      <c r="G20016" s="10"/>
      <c r="H20016" s="10"/>
    </row>
    <row r="20017" spans="2:8" x14ac:dyDescent="0.25">
      <c r="B20017" s="10"/>
      <c r="C20017" s="10"/>
      <c r="D20017" s="10"/>
      <c r="E20017" s="10"/>
      <c r="F20017" s="10"/>
      <c r="G20017" s="10"/>
      <c r="H20017" s="10"/>
    </row>
    <row r="20018" spans="2:8" x14ac:dyDescent="0.25">
      <c r="B20018" s="10"/>
      <c r="C20018" s="10"/>
      <c r="D20018" s="10"/>
      <c r="E20018" s="10"/>
      <c r="F20018" s="10"/>
      <c r="G20018" s="10"/>
      <c r="H20018" s="10"/>
    </row>
    <row r="20019" spans="2:8" x14ac:dyDescent="0.25">
      <c r="B20019" s="10"/>
      <c r="C20019" s="10"/>
      <c r="D20019" s="10"/>
      <c r="E20019" s="10"/>
      <c r="F20019" s="10"/>
      <c r="G20019" s="10"/>
      <c r="H20019" s="10"/>
    </row>
    <row r="20020" spans="2:8" x14ac:dyDescent="0.25">
      <c r="B20020" s="10"/>
      <c r="C20020" s="10"/>
      <c r="D20020" s="10"/>
      <c r="E20020" s="10"/>
      <c r="F20020" s="10"/>
      <c r="G20020" s="10"/>
      <c r="H20020" s="10"/>
    </row>
    <row r="20021" spans="2:8" x14ac:dyDescent="0.25">
      <c r="B20021" s="10"/>
      <c r="C20021" s="10"/>
      <c r="D20021" s="10"/>
      <c r="E20021" s="10"/>
      <c r="F20021" s="10"/>
      <c r="G20021" s="10"/>
      <c r="H20021" s="10"/>
    </row>
    <row r="20022" spans="2:8" x14ac:dyDescent="0.25">
      <c r="B20022" s="10"/>
      <c r="C20022" s="10"/>
      <c r="D20022" s="10"/>
      <c r="E20022" s="10"/>
      <c r="F20022" s="10"/>
      <c r="G20022" s="10"/>
      <c r="H20022" s="10"/>
    </row>
    <row r="20023" spans="2:8" x14ac:dyDescent="0.25">
      <c r="B20023" s="10"/>
      <c r="C20023" s="10"/>
      <c r="D20023" s="10"/>
      <c r="E20023" s="10"/>
      <c r="F20023" s="10"/>
      <c r="G20023" s="10"/>
      <c r="H20023" s="10"/>
    </row>
    <row r="20024" spans="2:8" x14ac:dyDescent="0.25">
      <c r="B20024" s="10"/>
      <c r="C20024" s="10"/>
      <c r="D20024" s="10"/>
      <c r="E20024" s="10"/>
      <c r="F20024" s="10"/>
      <c r="G20024" s="10"/>
      <c r="H20024" s="10"/>
    </row>
    <row r="20025" spans="2:8" x14ac:dyDescent="0.25">
      <c r="B20025" s="10"/>
      <c r="C20025" s="10"/>
      <c r="D20025" s="10"/>
      <c r="E20025" s="10"/>
      <c r="F20025" s="10"/>
      <c r="G20025" s="10"/>
      <c r="H20025" s="10"/>
    </row>
    <row r="20026" spans="2:8" x14ac:dyDescent="0.25">
      <c r="B20026" s="10"/>
      <c r="C20026" s="10"/>
      <c r="D20026" s="10"/>
      <c r="E20026" s="10"/>
      <c r="F20026" s="10"/>
      <c r="G20026" s="10"/>
      <c r="H20026" s="10"/>
    </row>
    <row r="20027" spans="2:8" x14ac:dyDescent="0.25">
      <c r="B20027" s="10"/>
      <c r="C20027" s="10"/>
      <c r="D20027" s="10"/>
      <c r="E20027" s="10"/>
      <c r="F20027" s="10"/>
      <c r="G20027" s="10"/>
      <c r="H20027" s="10"/>
    </row>
    <row r="20028" spans="2:8" x14ac:dyDescent="0.25">
      <c r="B20028" s="10"/>
      <c r="C20028" s="10"/>
      <c r="D20028" s="10"/>
      <c r="E20028" s="10"/>
      <c r="F20028" s="10"/>
      <c r="G20028" s="10"/>
      <c r="H20028" s="10"/>
    </row>
    <row r="20029" spans="2:8" x14ac:dyDescent="0.25">
      <c r="B20029" s="10"/>
      <c r="C20029" s="10"/>
      <c r="D20029" s="10"/>
      <c r="E20029" s="10"/>
      <c r="F20029" s="10"/>
      <c r="G20029" s="10"/>
      <c r="H20029" s="10"/>
    </row>
    <row r="20030" spans="2:8" x14ac:dyDescent="0.25">
      <c r="B20030" s="10"/>
      <c r="C20030" s="10"/>
      <c r="D20030" s="10"/>
      <c r="E20030" s="10"/>
      <c r="F20030" s="10"/>
      <c r="G20030" s="10"/>
      <c r="H20030" s="10"/>
    </row>
    <row r="20031" spans="2:8" x14ac:dyDescent="0.25">
      <c r="B20031" s="10"/>
      <c r="C20031" s="10"/>
      <c r="D20031" s="10"/>
      <c r="E20031" s="10"/>
      <c r="F20031" s="10"/>
      <c r="G20031" s="10"/>
      <c r="H20031" s="10"/>
    </row>
    <row r="20032" spans="2:8" x14ac:dyDescent="0.25">
      <c r="B20032" s="10"/>
      <c r="C20032" s="10"/>
      <c r="D20032" s="10"/>
      <c r="E20032" s="10"/>
      <c r="F20032" s="10"/>
      <c r="G20032" s="10"/>
      <c r="H20032" s="10"/>
    </row>
    <row r="20033" spans="2:8" x14ac:dyDescent="0.25">
      <c r="B20033" s="10"/>
      <c r="C20033" s="10"/>
      <c r="D20033" s="10"/>
      <c r="E20033" s="10"/>
      <c r="F20033" s="10"/>
      <c r="G20033" s="10"/>
      <c r="H20033" s="10"/>
    </row>
    <row r="20034" spans="2:8" x14ac:dyDescent="0.25">
      <c r="B20034" s="10"/>
      <c r="C20034" s="10"/>
      <c r="D20034" s="10"/>
      <c r="E20034" s="10"/>
      <c r="F20034" s="10"/>
      <c r="G20034" s="10"/>
      <c r="H20034" s="10"/>
    </row>
    <row r="20035" spans="2:8" x14ac:dyDescent="0.25">
      <c r="B20035" s="10"/>
      <c r="C20035" s="10"/>
      <c r="D20035" s="10"/>
      <c r="E20035" s="10"/>
      <c r="F20035" s="10"/>
      <c r="G20035" s="10"/>
      <c r="H20035" s="10"/>
    </row>
    <row r="20036" spans="2:8" x14ac:dyDescent="0.25">
      <c r="B20036" s="10"/>
      <c r="C20036" s="10"/>
      <c r="D20036" s="10"/>
      <c r="E20036" s="10"/>
      <c r="F20036" s="10"/>
      <c r="G20036" s="10"/>
      <c r="H20036" s="10"/>
    </row>
    <row r="20037" spans="2:8" x14ac:dyDescent="0.25">
      <c r="B20037" s="10"/>
      <c r="C20037" s="10"/>
      <c r="D20037" s="10"/>
      <c r="E20037" s="10"/>
      <c r="F20037" s="10"/>
      <c r="G20037" s="10"/>
      <c r="H20037" s="10"/>
    </row>
    <row r="20038" spans="2:8" x14ac:dyDescent="0.25">
      <c r="B20038" s="10"/>
      <c r="C20038" s="10"/>
      <c r="D20038" s="10"/>
      <c r="E20038" s="10"/>
      <c r="F20038" s="10"/>
      <c r="G20038" s="10"/>
      <c r="H20038" s="10"/>
    </row>
    <row r="20039" spans="2:8" x14ac:dyDescent="0.25">
      <c r="B20039" s="10"/>
      <c r="C20039" s="10"/>
      <c r="D20039" s="10"/>
      <c r="E20039" s="10"/>
      <c r="F20039" s="10"/>
      <c r="G20039" s="10"/>
      <c r="H20039" s="10"/>
    </row>
    <row r="20040" spans="2:8" x14ac:dyDescent="0.25">
      <c r="B20040" s="10"/>
      <c r="C20040" s="10"/>
      <c r="D20040" s="10"/>
      <c r="E20040" s="10"/>
      <c r="F20040" s="10"/>
      <c r="G20040" s="10"/>
      <c r="H20040" s="10"/>
    </row>
    <row r="20041" spans="2:8" x14ac:dyDescent="0.25">
      <c r="B20041" s="10"/>
      <c r="C20041" s="10"/>
      <c r="D20041" s="10"/>
      <c r="E20041" s="10"/>
      <c r="F20041" s="10"/>
      <c r="G20041" s="10"/>
      <c r="H20041" s="10"/>
    </row>
    <row r="20042" spans="2:8" x14ac:dyDescent="0.25">
      <c r="B20042" s="10"/>
      <c r="C20042" s="10"/>
      <c r="D20042" s="10"/>
      <c r="E20042" s="10"/>
      <c r="F20042" s="10"/>
      <c r="G20042" s="10"/>
      <c r="H20042" s="10"/>
    </row>
    <row r="20043" spans="2:8" x14ac:dyDescent="0.25">
      <c r="B20043" s="10"/>
      <c r="C20043" s="10"/>
      <c r="D20043" s="10"/>
      <c r="E20043" s="10"/>
      <c r="F20043" s="10"/>
      <c r="G20043" s="10"/>
      <c r="H20043" s="10"/>
    </row>
    <row r="20044" spans="2:8" x14ac:dyDescent="0.25">
      <c r="B20044" s="10"/>
      <c r="C20044" s="10"/>
      <c r="D20044" s="10"/>
      <c r="E20044" s="10"/>
      <c r="F20044" s="10"/>
      <c r="G20044" s="10"/>
      <c r="H20044" s="10"/>
    </row>
    <row r="20045" spans="2:8" x14ac:dyDescent="0.25">
      <c r="B20045" s="10"/>
      <c r="C20045" s="10"/>
      <c r="D20045" s="10"/>
      <c r="E20045" s="10"/>
      <c r="F20045" s="10"/>
      <c r="G20045" s="10"/>
      <c r="H20045" s="10"/>
    </row>
    <row r="20046" spans="2:8" x14ac:dyDescent="0.25">
      <c r="B20046" s="10"/>
      <c r="C20046" s="10"/>
      <c r="D20046" s="10"/>
      <c r="E20046" s="10"/>
      <c r="F20046" s="10"/>
      <c r="G20046" s="10"/>
      <c r="H20046" s="10"/>
    </row>
    <row r="20047" spans="2:8" x14ac:dyDescent="0.25">
      <c r="B20047" s="10"/>
      <c r="C20047" s="10"/>
      <c r="D20047" s="10"/>
      <c r="E20047" s="10"/>
      <c r="F20047" s="10"/>
      <c r="G20047" s="10"/>
      <c r="H20047" s="10"/>
    </row>
    <row r="20048" spans="2:8" x14ac:dyDescent="0.25">
      <c r="B20048" s="10"/>
      <c r="C20048" s="10"/>
      <c r="D20048" s="10"/>
      <c r="E20048" s="10"/>
      <c r="F20048" s="10"/>
      <c r="G20048" s="10"/>
      <c r="H20048" s="10"/>
    </row>
    <row r="20049" spans="2:8" x14ac:dyDescent="0.25">
      <c r="B20049" s="10"/>
      <c r="C20049" s="10"/>
      <c r="D20049" s="10"/>
      <c r="E20049" s="10"/>
      <c r="F20049" s="10"/>
      <c r="G20049" s="10"/>
      <c r="H20049" s="10"/>
    </row>
    <row r="20050" spans="2:8" x14ac:dyDescent="0.25">
      <c r="B20050" s="10"/>
      <c r="C20050" s="10"/>
      <c r="D20050" s="10"/>
      <c r="E20050" s="10"/>
      <c r="F20050" s="10"/>
      <c r="G20050" s="10"/>
      <c r="H20050" s="10"/>
    </row>
    <row r="20051" spans="2:8" x14ac:dyDescent="0.25">
      <c r="B20051" s="10"/>
      <c r="C20051" s="10"/>
      <c r="D20051" s="10"/>
      <c r="E20051" s="10"/>
      <c r="F20051" s="10"/>
      <c r="G20051" s="10"/>
      <c r="H20051" s="10"/>
    </row>
    <row r="20052" spans="2:8" x14ac:dyDescent="0.25">
      <c r="B20052" s="10"/>
      <c r="C20052" s="10"/>
      <c r="D20052" s="10"/>
      <c r="E20052" s="10"/>
      <c r="F20052" s="10"/>
      <c r="G20052" s="10"/>
      <c r="H20052" s="10"/>
    </row>
    <row r="20053" spans="2:8" x14ac:dyDescent="0.25">
      <c r="B20053" s="10"/>
      <c r="C20053" s="10"/>
      <c r="D20053" s="10"/>
      <c r="E20053" s="10"/>
      <c r="F20053" s="10"/>
      <c r="G20053" s="10"/>
      <c r="H20053" s="10"/>
    </row>
    <row r="20054" spans="2:8" x14ac:dyDescent="0.25">
      <c r="B20054" s="10"/>
      <c r="C20054" s="10"/>
      <c r="D20054" s="10"/>
      <c r="E20054" s="10"/>
      <c r="F20054" s="10"/>
      <c r="G20054" s="10"/>
      <c r="H20054" s="10"/>
    </row>
    <row r="20055" spans="2:8" x14ac:dyDescent="0.25">
      <c r="B20055" s="10"/>
      <c r="C20055" s="10"/>
      <c r="D20055" s="10"/>
      <c r="E20055" s="10"/>
      <c r="F20055" s="10"/>
      <c r="G20055" s="10"/>
      <c r="H20055" s="10"/>
    </row>
    <row r="20056" spans="2:8" x14ac:dyDescent="0.25">
      <c r="B20056" s="10"/>
      <c r="C20056" s="10"/>
      <c r="D20056" s="10"/>
      <c r="E20056" s="10"/>
      <c r="F20056" s="10"/>
      <c r="G20056" s="10"/>
      <c r="H20056" s="10"/>
    </row>
    <row r="20057" spans="2:8" x14ac:dyDescent="0.25">
      <c r="B20057" s="10"/>
      <c r="C20057" s="10"/>
      <c r="D20057" s="10"/>
      <c r="E20057" s="10"/>
      <c r="F20057" s="10"/>
      <c r="G20057" s="10"/>
      <c r="H20057" s="10"/>
    </row>
    <row r="20058" spans="2:8" x14ac:dyDescent="0.25">
      <c r="B20058" s="10"/>
      <c r="C20058" s="10"/>
      <c r="D20058" s="10"/>
      <c r="E20058" s="10"/>
      <c r="F20058" s="10"/>
      <c r="G20058" s="10"/>
      <c r="H20058" s="10"/>
    </row>
    <row r="20059" spans="2:8" x14ac:dyDescent="0.25">
      <c r="B20059" s="10"/>
      <c r="C20059" s="10"/>
      <c r="D20059" s="10"/>
      <c r="E20059" s="10"/>
      <c r="F20059" s="10"/>
      <c r="G20059" s="10"/>
      <c r="H20059" s="10"/>
    </row>
    <row r="20060" spans="2:8" x14ac:dyDescent="0.25">
      <c r="B20060" s="10"/>
      <c r="C20060" s="10"/>
      <c r="D20060" s="10"/>
      <c r="E20060" s="10"/>
      <c r="F20060" s="10"/>
      <c r="G20060" s="10"/>
      <c r="H20060" s="10"/>
    </row>
    <row r="20061" spans="2:8" x14ac:dyDescent="0.25">
      <c r="B20061" s="10"/>
      <c r="C20061" s="10"/>
      <c r="D20061" s="10"/>
      <c r="E20061" s="10"/>
      <c r="F20061" s="10"/>
      <c r="G20061" s="10"/>
      <c r="H20061" s="10"/>
    </row>
    <row r="20062" spans="2:8" x14ac:dyDescent="0.25">
      <c r="B20062" s="10"/>
      <c r="C20062" s="10"/>
      <c r="D20062" s="10"/>
      <c r="E20062" s="10"/>
      <c r="F20062" s="10"/>
      <c r="G20062" s="10"/>
      <c r="H20062" s="10"/>
    </row>
    <row r="20063" spans="2:8" x14ac:dyDescent="0.25">
      <c r="B20063" s="10"/>
      <c r="C20063" s="10"/>
      <c r="D20063" s="10"/>
      <c r="E20063" s="10"/>
      <c r="F20063" s="10"/>
      <c r="G20063" s="10"/>
      <c r="H20063" s="10"/>
    </row>
    <row r="20064" spans="2:8" x14ac:dyDescent="0.25">
      <c r="B20064" s="10"/>
      <c r="C20064" s="10"/>
      <c r="D20064" s="10"/>
      <c r="E20064" s="10"/>
      <c r="F20064" s="10"/>
      <c r="G20064" s="10"/>
      <c r="H20064" s="10"/>
    </row>
    <row r="20065" spans="2:8" x14ac:dyDescent="0.25">
      <c r="B20065" s="10"/>
      <c r="C20065" s="10"/>
      <c r="D20065" s="10"/>
      <c r="E20065" s="10"/>
      <c r="F20065" s="10"/>
      <c r="G20065" s="10"/>
      <c r="H20065" s="10"/>
    </row>
    <row r="20066" spans="2:8" x14ac:dyDescent="0.25">
      <c r="B20066" s="10"/>
      <c r="C20066" s="10"/>
      <c r="D20066" s="10"/>
      <c r="E20066" s="10"/>
      <c r="F20066" s="10"/>
      <c r="G20066" s="10"/>
      <c r="H20066" s="10"/>
    </row>
    <row r="20067" spans="2:8" x14ac:dyDescent="0.25">
      <c r="B20067" s="10"/>
      <c r="C20067" s="10"/>
      <c r="D20067" s="10"/>
      <c r="E20067" s="10"/>
      <c r="F20067" s="10"/>
      <c r="G20067" s="10"/>
      <c r="H20067" s="10"/>
    </row>
    <row r="20068" spans="2:8" x14ac:dyDescent="0.25">
      <c r="B20068" s="10"/>
      <c r="C20068" s="10"/>
      <c r="D20068" s="10"/>
      <c r="E20068" s="10"/>
      <c r="F20068" s="10"/>
      <c r="G20068" s="10"/>
      <c r="H20068" s="10"/>
    </row>
    <row r="20069" spans="2:8" x14ac:dyDescent="0.25">
      <c r="B20069" s="10"/>
      <c r="C20069" s="10"/>
      <c r="D20069" s="10"/>
      <c r="E20069" s="10"/>
      <c r="F20069" s="10"/>
      <c r="G20069" s="10"/>
      <c r="H20069" s="10"/>
    </row>
    <row r="20070" spans="2:8" x14ac:dyDescent="0.25">
      <c r="B20070" s="10"/>
      <c r="C20070" s="10"/>
      <c r="D20070" s="10"/>
      <c r="E20070" s="10"/>
      <c r="F20070" s="10"/>
      <c r="G20070" s="10"/>
      <c r="H20070" s="10"/>
    </row>
    <row r="20071" spans="2:8" x14ac:dyDescent="0.25">
      <c r="B20071" s="10"/>
      <c r="C20071" s="10"/>
      <c r="D20071" s="10"/>
      <c r="E20071" s="10"/>
      <c r="F20071" s="10"/>
      <c r="G20071" s="10"/>
      <c r="H20071" s="10"/>
    </row>
    <row r="20072" spans="2:8" x14ac:dyDescent="0.25">
      <c r="B20072" s="10"/>
      <c r="C20072" s="10"/>
      <c r="D20072" s="10"/>
      <c r="E20072" s="10"/>
      <c r="F20072" s="10"/>
      <c r="G20072" s="10"/>
      <c r="H20072" s="10"/>
    </row>
    <row r="20073" spans="2:8" x14ac:dyDescent="0.25">
      <c r="B20073" s="10"/>
      <c r="C20073" s="10"/>
      <c r="D20073" s="10"/>
      <c r="E20073" s="10"/>
      <c r="F20073" s="10"/>
      <c r="G20073" s="10"/>
      <c r="H20073" s="10"/>
    </row>
    <row r="20074" spans="2:8" x14ac:dyDescent="0.25">
      <c r="B20074" s="10"/>
      <c r="C20074" s="10"/>
      <c r="D20074" s="10"/>
      <c r="E20074" s="10"/>
      <c r="F20074" s="10"/>
      <c r="G20074" s="10"/>
      <c r="H20074" s="10"/>
    </row>
    <row r="20075" spans="2:8" x14ac:dyDescent="0.25">
      <c r="B20075" s="10"/>
      <c r="C20075" s="10"/>
      <c r="D20075" s="10"/>
      <c r="E20075" s="10"/>
      <c r="F20075" s="10"/>
      <c r="G20075" s="10"/>
      <c r="H20075" s="10"/>
    </row>
    <row r="20076" spans="2:8" x14ac:dyDescent="0.25">
      <c r="B20076" s="10"/>
      <c r="C20076" s="10"/>
      <c r="D20076" s="10"/>
      <c r="E20076" s="10"/>
      <c r="F20076" s="10"/>
      <c r="G20076" s="10"/>
      <c r="H20076" s="10"/>
    </row>
    <row r="20077" spans="2:8" x14ac:dyDescent="0.25">
      <c r="B20077" s="10"/>
      <c r="C20077" s="10"/>
      <c r="D20077" s="10"/>
      <c r="E20077" s="10"/>
      <c r="F20077" s="10"/>
      <c r="G20077" s="10"/>
      <c r="H20077" s="10"/>
    </row>
    <row r="20078" spans="2:8" x14ac:dyDescent="0.25">
      <c r="B20078" s="10"/>
      <c r="C20078" s="10"/>
      <c r="D20078" s="10"/>
      <c r="E20078" s="10"/>
      <c r="F20078" s="10"/>
      <c r="G20078" s="10"/>
      <c r="H20078" s="10"/>
    </row>
    <row r="20079" spans="2:8" x14ac:dyDescent="0.25">
      <c r="B20079" s="10"/>
      <c r="C20079" s="10"/>
      <c r="D20079" s="10"/>
      <c r="E20079" s="10"/>
      <c r="F20079" s="10"/>
      <c r="G20079" s="10"/>
      <c r="H20079" s="10"/>
    </row>
    <row r="20080" spans="2:8" x14ac:dyDescent="0.25">
      <c r="B20080" s="10"/>
      <c r="C20080" s="10"/>
      <c r="D20080" s="10"/>
      <c r="E20080" s="10"/>
      <c r="F20080" s="10"/>
      <c r="G20080" s="10"/>
      <c r="H20080" s="10"/>
    </row>
    <row r="20081" spans="2:8" x14ac:dyDescent="0.25">
      <c r="B20081" s="10"/>
      <c r="C20081" s="10"/>
      <c r="D20081" s="10"/>
      <c r="E20081" s="10"/>
      <c r="F20081" s="10"/>
      <c r="G20081" s="10"/>
      <c r="H20081" s="10"/>
    </row>
    <row r="20082" spans="2:8" x14ac:dyDescent="0.25">
      <c r="B20082" s="10"/>
      <c r="C20082" s="10"/>
      <c r="D20082" s="10"/>
      <c r="E20082" s="10"/>
      <c r="F20082" s="10"/>
      <c r="G20082" s="10"/>
      <c r="H20082" s="10"/>
    </row>
    <row r="20083" spans="2:8" x14ac:dyDescent="0.25">
      <c r="B20083" s="10"/>
      <c r="C20083" s="10"/>
      <c r="D20083" s="10"/>
      <c r="E20083" s="10"/>
      <c r="F20083" s="10"/>
      <c r="G20083" s="10"/>
      <c r="H20083" s="10"/>
    </row>
    <row r="20084" spans="2:8" x14ac:dyDescent="0.25">
      <c r="B20084" s="10"/>
      <c r="C20084" s="10"/>
      <c r="D20084" s="10"/>
      <c r="E20084" s="10"/>
      <c r="F20084" s="10"/>
      <c r="G20084" s="10"/>
      <c r="H20084" s="10"/>
    </row>
    <row r="20085" spans="2:8" x14ac:dyDescent="0.25">
      <c r="B20085" s="10"/>
      <c r="C20085" s="10"/>
      <c r="D20085" s="10"/>
      <c r="E20085" s="10"/>
      <c r="F20085" s="10"/>
      <c r="G20085" s="10"/>
      <c r="H20085" s="10"/>
    </row>
    <row r="20086" spans="2:8" x14ac:dyDescent="0.25">
      <c r="B20086" s="10"/>
      <c r="C20086" s="10"/>
      <c r="D20086" s="10"/>
      <c r="E20086" s="10"/>
      <c r="F20086" s="10"/>
      <c r="G20086" s="10"/>
      <c r="H20086" s="10"/>
    </row>
    <row r="20087" spans="2:8" x14ac:dyDescent="0.25">
      <c r="B20087" s="10"/>
      <c r="C20087" s="10"/>
      <c r="D20087" s="10"/>
      <c r="E20087" s="10"/>
      <c r="F20087" s="10"/>
      <c r="G20087" s="10"/>
      <c r="H20087" s="10"/>
    </row>
    <row r="20088" spans="2:8" x14ac:dyDescent="0.25">
      <c r="B20088" s="10"/>
      <c r="C20088" s="10"/>
      <c r="D20088" s="10"/>
      <c r="E20088" s="10"/>
      <c r="F20088" s="10"/>
      <c r="G20088" s="10"/>
      <c r="H20088" s="10"/>
    </row>
    <row r="20089" spans="2:8" x14ac:dyDescent="0.25">
      <c r="B20089" s="10"/>
      <c r="C20089" s="10"/>
      <c r="D20089" s="10"/>
      <c r="E20089" s="10"/>
      <c r="F20089" s="10"/>
      <c r="G20089" s="10"/>
      <c r="H20089" s="10"/>
    </row>
    <row r="20090" spans="2:8" x14ac:dyDescent="0.25">
      <c r="B20090" s="10"/>
      <c r="C20090" s="10"/>
      <c r="D20090" s="10"/>
      <c r="E20090" s="10"/>
      <c r="F20090" s="10"/>
      <c r="G20090" s="10"/>
      <c r="H20090" s="10"/>
    </row>
    <row r="20091" spans="2:8" x14ac:dyDescent="0.25">
      <c r="B20091" s="10"/>
      <c r="C20091" s="10"/>
      <c r="D20091" s="10"/>
      <c r="E20091" s="10"/>
      <c r="F20091" s="10"/>
      <c r="G20091" s="10"/>
      <c r="H20091" s="10"/>
    </row>
    <row r="20092" spans="2:8" x14ac:dyDescent="0.25">
      <c r="B20092" s="10"/>
      <c r="C20092" s="10"/>
      <c r="D20092" s="10"/>
      <c r="E20092" s="10"/>
      <c r="F20092" s="10"/>
      <c r="G20092" s="10"/>
      <c r="H20092" s="10"/>
    </row>
    <row r="20093" spans="2:8" x14ac:dyDescent="0.25">
      <c r="B20093" s="10"/>
      <c r="C20093" s="10"/>
      <c r="D20093" s="10"/>
      <c r="E20093" s="10"/>
      <c r="F20093" s="10"/>
      <c r="G20093" s="10"/>
      <c r="H20093" s="10"/>
    </row>
    <row r="20094" spans="2:8" x14ac:dyDescent="0.25">
      <c r="B20094" s="10"/>
      <c r="C20094" s="10"/>
      <c r="D20094" s="10"/>
      <c r="E20094" s="10"/>
      <c r="F20094" s="10"/>
      <c r="G20094" s="10"/>
      <c r="H20094" s="10"/>
    </row>
    <row r="20095" spans="2:8" x14ac:dyDescent="0.25">
      <c r="B20095" s="10"/>
      <c r="C20095" s="10"/>
      <c r="D20095" s="10"/>
      <c r="E20095" s="10"/>
      <c r="F20095" s="10"/>
      <c r="G20095" s="10"/>
      <c r="H20095" s="10"/>
    </row>
    <row r="20096" spans="2:8" x14ac:dyDescent="0.25">
      <c r="B20096" s="10"/>
      <c r="C20096" s="10"/>
      <c r="D20096" s="10"/>
      <c r="E20096" s="10"/>
      <c r="F20096" s="10"/>
      <c r="G20096" s="10"/>
      <c r="H20096" s="10"/>
    </row>
    <row r="20097" spans="2:8" x14ac:dyDescent="0.25">
      <c r="B20097" s="10"/>
      <c r="C20097" s="10"/>
      <c r="D20097" s="10"/>
      <c r="E20097" s="10"/>
      <c r="F20097" s="10"/>
      <c r="G20097" s="10"/>
      <c r="H20097" s="10"/>
    </row>
    <row r="20098" spans="2:8" x14ac:dyDescent="0.25">
      <c r="B20098" s="10"/>
      <c r="C20098" s="10"/>
      <c r="D20098" s="10"/>
      <c r="E20098" s="10"/>
      <c r="F20098" s="10"/>
      <c r="G20098" s="10"/>
      <c r="H20098" s="10"/>
    </row>
    <row r="20099" spans="2:8" x14ac:dyDescent="0.25">
      <c r="B20099" s="10"/>
      <c r="C20099" s="10"/>
      <c r="D20099" s="10"/>
      <c r="E20099" s="10"/>
      <c r="F20099" s="10"/>
      <c r="G20099" s="10"/>
      <c r="H20099" s="10"/>
    </row>
    <row r="20100" spans="2:8" x14ac:dyDescent="0.25">
      <c r="B20100" s="10"/>
      <c r="C20100" s="10"/>
      <c r="D20100" s="10"/>
      <c r="E20100" s="10"/>
      <c r="F20100" s="10"/>
      <c r="G20100" s="10"/>
      <c r="H20100" s="10"/>
    </row>
    <row r="20101" spans="2:8" x14ac:dyDescent="0.25">
      <c r="B20101" s="10"/>
      <c r="C20101" s="10"/>
      <c r="D20101" s="10"/>
      <c r="E20101" s="10"/>
      <c r="F20101" s="10"/>
      <c r="G20101" s="10"/>
      <c r="H20101" s="10"/>
    </row>
    <row r="20102" spans="2:8" x14ac:dyDescent="0.25">
      <c r="B20102" s="10"/>
      <c r="C20102" s="10"/>
      <c r="D20102" s="10"/>
      <c r="E20102" s="10"/>
      <c r="F20102" s="10"/>
      <c r="G20102" s="10"/>
      <c r="H20102" s="10"/>
    </row>
    <row r="20103" spans="2:8" x14ac:dyDescent="0.25">
      <c r="B20103" s="10"/>
      <c r="C20103" s="10"/>
      <c r="D20103" s="10"/>
      <c r="E20103" s="10"/>
      <c r="F20103" s="10"/>
      <c r="G20103" s="10"/>
      <c r="H20103" s="10"/>
    </row>
    <row r="20104" spans="2:8" x14ac:dyDescent="0.25">
      <c r="B20104" s="10"/>
      <c r="C20104" s="10"/>
      <c r="D20104" s="10"/>
      <c r="E20104" s="10"/>
      <c r="F20104" s="10"/>
      <c r="G20104" s="10"/>
      <c r="H20104" s="10"/>
    </row>
    <row r="20105" spans="2:8" x14ac:dyDescent="0.25">
      <c r="B20105" s="10"/>
      <c r="C20105" s="10"/>
      <c r="D20105" s="10"/>
      <c r="E20105" s="10"/>
      <c r="F20105" s="10"/>
      <c r="G20105" s="10"/>
      <c r="H20105" s="10"/>
    </row>
    <row r="20106" spans="2:8" x14ac:dyDescent="0.25">
      <c r="B20106" s="10"/>
      <c r="C20106" s="10"/>
      <c r="D20106" s="10"/>
      <c r="E20106" s="10"/>
      <c r="F20106" s="10"/>
      <c r="G20106" s="10"/>
      <c r="H20106" s="10"/>
    </row>
    <row r="20107" spans="2:8" x14ac:dyDescent="0.25">
      <c r="B20107" s="10"/>
      <c r="C20107" s="10"/>
      <c r="D20107" s="10"/>
      <c r="E20107" s="10"/>
      <c r="F20107" s="10"/>
      <c r="G20107" s="10"/>
      <c r="H20107" s="10"/>
    </row>
    <row r="20108" spans="2:8" x14ac:dyDescent="0.25">
      <c r="B20108" s="10"/>
      <c r="C20108" s="10"/>
      <c r="D20108" s="10"/>
      <c r="E20108" s="10"/>
      <c r="F20108" s="10"/>
      <c r="G20108" s="10"/>
      <c r="H20108" s="10"/>
    </row>
    <row r="20109" spans="2:8" x14ac:dyDescent="0.25">
      <c r="B20109" s="10"/>
      <c r="C20109" s="10"/>
      <c r="D20109" s="10"/>
      <c r="E20109" s="10"/>
      <c r="F20109" s="10"/>
      <c r="G20109" s="10"/>
      <c r="H20109" s="10"/>
    </row>
    <row r="20110" spans="2:8" x14ac:dyDescent="0.25">
      <c r="B20110" s="10"/>
      <c r="C20110" s="10"/>
      <c r="D20110" s="10"/>
      <c r="E20110" s="10"/>
      <c r="F20110" s="10"/>
      <c r="G20110" s="10"/>
      <c r="H20110" s="10"/>
    </row>
    <row r="20111" spans="2:8" x14ac:dyDescent="0.25">
      <c r="B20111" s="10"/>
      <c r="C20111" s="10"/>
      <c r="D20111" s="10"/>
      <c r="E20111" s="10"/>
      <c r="F20111" s="10"/>
      <c r="G20111" s="10"/>
      <c r="H20111" s="10"/>
    </row>
    <row r="20112" spans="2:8" x14ac:dyDescent="0.25">
      <c r="B20112" s="10"/>
      <c r="C20112" s="10"/>
      <c r="D20112" s="10"/>
      <c r="E20112" s="10"/>
      <c r="F20112" s="10"/>
      <c r="G20112" s="10"/>
      <c r="H20112" s="10"/>
    </row>
    <row r="20113" spans="2:8" x14ac:dyDescent="0.25">
      <c r="B20113" s="10"/>
      <c r="C20113" s="10"/>
      <c r="D20113" s="10"/>
      <c r="E20113" s="10"/>
      <c r="F20113" s="10"/>
      <c r="G20113" s="10"/>
      <c r="H20113" s="10"/>
    </row>
    <row r="20114" spans="2:8" x14ac:dyDescent="0.25">
      <c r="B20114" s="10"/>
      <c r="C20114" s="10"/>
      <c r="D20114" s="10"/>
      <c r="E20114" s="10"/>
      <c r="F20114" s="10"/>
      <c r="G20114" s="10"/>
      <c r="H20114" s="10"/>
    </row>
    <row r="20115" spans="2:8" x14ac:dyDescent="0.25">
      <c r="B20115" s="10"/>
      <c r="C20115" s="10"/>
      <c r="D20115" s="10"/>
      <c r="E20115" s="10"/>
      <c r="F20115" s="10"/>
      <c r="G20115" s="10"/>
      <c r="H20115" s="10"/>
    </row>
    <row r="20116" spans="2:8" x14ac:dyDescent="0.25">
      <c r="B20116" s="10"/>
      <c r="C20116" s="10"/>
      <c r="D20116" s="10"/>
      <c r="E20116" s="10"/>
      <c r="F20116" s="10"/>
      <c r="G20116" s="10"/>
      <c r="H20116" s="10"/>
    </row>
    <row r="20117" spans="2:8" x14ac:dyDescent="0.25">
      <c r="B20117" s="10"/>
      <c r="C20117" s="10"/>
      <c r="D20117" s="10"/>
      <c r="E20117" s="10"/>
      <c r="F20117" s="10"/>
      <c r="G20117" s="10"/>
      <c r="H20117" s="10"/>
    </row>
    <row r="20118" spans="2:8" x14ac:dyDescent="0.25">
      <c r="B20118" s="10"/>
      <c r="C20118" s="10"/>
      <c r="D20118" s="10"/>
      <c r="E20118" s="10"/>
      <c r="F20118" s="10"/>
      <c r="G20118" s="10"/>
      <c r="H20118" s="10"/>
    </row>
    <row r="20119" spans="2:8" x14ac:dyDescent="0.25">
      <c r="B20119" s="10"/>
      <c r="C20119" s="10"/>
      <c r="D20119" s="10"/>
      <c r="E20119" s="10"/>
      <c r="F20119" s="10"/>
      <c r="G20119" s="10"/>
      <c r="H20119" s="10"/>
    </row>
    <row r="20120" spans="2:8" x14ac:dyDescent="0.25">
      <c r="B20120" s="10"/>
      <c r="C20120" s="10"/>
      <c r="D20120" s="10"/>
      <c r="E20120" s="10"/>
      <c r="F20120" s="10"/>
      <c r="G20120" s="10"/>
      <c r="H20120" s="10"/>
    </row>
    <row r="20121" spans="2:8" x14ac:dyDescent="0.25">
      <c r="B20121" s="10"/>
      <c r="C20121" s="10"/>
      <c r="D20121" s="10"/>
      <c r="E20121" s="10"/>
      <c r="F20121" s="10"/>
      <c r="G20121" s="10"/>
      <c r="H20121" s="10"/>
    </row>
    <row r="20122" spans="2:8" x14ac:dyDescent="0.25">
      <c r="B20122" s="10"/>
      <c r="C20122" s="10"/>
      <c r="D20122" s="10"/>
      <c r="E20122" s="10"/>
      <c r="F20122" s="10"/>
      <c r="G20122" s="10"/>
      <c r="H20122" s="10"/>
    </row>
    <row r="20123" spans="2:8" x14ac:dyDescent="0.25">
      <c r="B20123" s="10"/>
      <c r="C20123" s="10"/>
      <c r="D20123" s="10"/>
      <c r="E20123" s="10"/>
      <c r="F20123" s="10"/>
      <c r="G20123" s="10"/>
      <c r="H20123" s="10"/>
    </row>
    <row r="20124" spans="2:8" x14ac:dyDescent="0.25">
      <c r="B20124" s="10"/>
      <c r="C20124" s="10"/>
      <c r="D20124" s="10"/>
      <c r="E20124" s="10"/>
      <c r="F20124" s="10"/>
      <c r="G20124" s="10"/>
      <c r="H20124" s="10"/>
    </row>
    <row r="20125" spans="2:8" x14ac:dyDescent="0.25">
      <c r="B20125" s="10"/>
      <c r="C20125" s="10"/>
      <c r="D20125" s="10"/>
      <c r="E20125" s="10"/>
      <c r="F20125" s="10"/>
      <c r="G20125" s="10"/>
      <c r="H20125" s="10"/>
    </row>
    <row r="20126" spans="2:8" x14ac:dyDescent="0.25">
      <c r="B20126" s="10"/>
      <c r="C20126" s="10"/>
      <c r="D20126" s="10"/>
      <c r="E20126" s="10"/>
      <c r="F20126" s="10"/>
      <c r="G20126" s="10"/>
      <c r="H20126" s="10"/>
    </row>
    <row r="20127" spans="2:8" x14ac:dyDescent="0.25">
      <c r="B20127" s="10"/>
      <c r="C20127" s="10"/>
      <c r="D20127" s="10"/>
      <c r="E20127" s="10"/>
      <c r="F20127" s="10"/>
      <c r="G20127" s="10"/>
      <c r="H20127" s="10"/>
    </row>
    <row r="20128" spans="2:8" x14ac:dyDescent="0.25">
      <c r="B20128" s="10"/>
      <c r="C20128" s="10"/>
      <c r="D20128" s="10"/>
      <c r="E20128" s="10"/>
      <c r="F20128" s="10"/>
      <c r="G20128" s="10"/>
      <c r="H20128" s="10"/>
    </row>
    <row r="20129" spans="2:8" x14ac:dyDescent="0.25">
      <c r="B20129" s="10"/>
      <c r="C20129" s="10"/>
      <c r="D20129" s="10"/>
      <c r="E20129" s="10"/>
      <c r="F20129" s="10"/>
      <c r="G20129" s="10"/>
      <c r="H20129" s="10"/>
    </row>
    <row r="20130" spans="2:8" x14ac:dyDescent="0.25">
      <c r="B20130" s="10"/>
      <c r="C20130" s="10"/>
      <c r="D20130" s="10"/>
      <c r="E20130" s="10"/>
      <c r="F20130" s="10"/>
      <c r="G20130" s="10"/>
      <c r="H20130" s="10"/>
    </row>
    <row r="20131" spans="2:8" x14ac:dyDescent="0.25">
      <c r="B20131" s="10"/>
      <c r="C20131" s="10"/>
      <c r="D20131" s="10"/>
      <c r="E20131" s="10"/>
      <c r="F20131" s="10"/>
      <c r="G20131" s="10"/>
      <c r="H20131" s="10"/>
    </row>
    <row r="20132" spans="2:8" x14ac:dyDescent="0.25">
      <c r="B20132" s="10"/>
      <c r="C20132" s="10"/>
      <c r="D20132" s="10"/>
      <c r="E20132" s="10"/>
      <c r="F20132" s="10"/>
      <c r="G20132" s="10"/>
      <c r="H20132" s="10"/>
    </row>
    <row r="20133" spans="2:8" x14ac:dyDescent="0.25">
      <c r="B20133" s="10"/>
      <c r="C20133" s="10"/>
      <c r="D20133" s="10"/>
      <c r="E20133" s="10"/>
      <c r="F20133" s="10"/>
      <c r="G20133" s="10"/>
      <c r="H20133" s="10"/>
    </row>
    <row r="20134" spans="2:8" x14ac:dyDescent="0.25">
      <c r="B20134" s="10"/>
      <c r="C20134" s="10"/>
      <c r="D20134" s="10"/>
      <c r="E20134" s="10"/>
      <c r="F20134" s="10"/>
      <c r="G20134" s="10"/>
      <c r="H20134" s="10"/>
    </row>
    <row r="20135" spans="2:8" x14ac:dyDescent="0.25">
      <c r="B20135" s="10"/>
      <c r="C20135" s="10"/>
      <c r="D20135" s="10"/>
      <c r="E20135" s="10"/>
      <c r="F20135" s="10"/>
      <c r="G20135" s="10"/>
      <c r="H20135" s="10"/>
    </row>
    <row r="20136" spans="2:8" x14ac:dyDescent="0.25">
      <c r="B20136" s="10"/>
      <c r="C20136" s="10"/>
      <c r="D20136" s="10"/>
      <c r="E20136" s="10"/>
      <c r="F20136" s="10"/>
      <c r="G20136" s="10"/>
      <c r="H20136" s="10"/>
    </row>
    <row r="20137" spans="2:8" x14ac:dyDescent="0.25">
      <c r="B20137" s="10"/>
      <c r="C20137" s="10"/>
      <c r="D20137" s="10"/>
      <c r="E20137" s="10"/>
      <c r="F20137" s="10"/>
      <c r="G20137" s="10"/>
      <c r="H20137" s="10"/>
    </row>
    <row r="20138" spans="2:8" x14ac:dyDescent="0.25">
      <c r="B20138" s="10"/>
      <c r="C20138" s="10"/>
      <c r="D20138" s="10"/>
      <c r="E20138" s="10"/>
      <c r="F20138" s="10"/>
      <c r="G20138" s="10"/>
      <c r="H20138" s="10"/>
    </row>
    <row r="20139" spans="2:8" x14ac:dyDescent="0.25">
      <c r="B20139" s="10"/>
      <c r="C20139" s="10"/>
      <c r="D20139" s="10"/>
      <c r="E20139" s="10"/>
      <c r="F20139" s="10"/>
      <c r="G20139" s="10"/>
      <c r="H20139" s="10"/>
    </row>
    <row r="20140" spans="2:8" x14ac:dyDescent="0.25">
      <c r="B20140" s="10"/>
      <c r="C20140" s="10"/>
      <c r="D20140" s="10"/>
      <c r="E20140" s="10"/>
      <c r="F20140" s="10"/>
      <c r="G20140" s="10"/>
      <c r="H20140" s="10"/>
    </row>
    <row r="20141" spans="2:8" x14ac:dyDescent="0.25">
      <c r="B20141" s="10"/>
      <c r="C20141" s="10"/>
      <c r="D20141" s="10"/>
      <c r="E20141" s="10"/>
      <c r="F20141" s="10"/>
      <c r="G20141" s="10"/>
      <c r="H20141" s="10"/>
    </row>
    <row r="20142" spans="2:8" x14ac:dyDescent="0.25">
      <c r="B20142" s="10"/>
      <c r="C20142" s="10"/>
      <c r="D20142" s="10"/>
      <c r="E20142" s="10"/>
      <c r="F20142" s="10"/>
      <c r="G20142" s="10"/>
      <c r="H20142" s="10"/>
    </row>
    <row r="20143" spans="2:8" x14ac:dyDescent="0.25">
      <c r="B20143" s="10"/>
      <c r="C20143" s="10"/>
      <c r="D20143" s="10"/>
      <c r="E20143" s="10"/>
      <c r="F20143" s="10"/>
      <c r="G20143" s="10"/>
      <c r="H20143" s="10"/>
    </row>
    <row r="20144" spans="2:8" x14ac:dyDescent="0.25">
      <c r="B20144" s="10"/>
      <c r="C20144" s="10"/>
      <c r="D20144" s="10"/>
      <c r="E20144" s="10"/>
      <c r="F20144" s="10"/>
      <c r="G20144" s="10"/>
      <c r="H20144" s="10"/>
    </row>
    <row r="20145" spans="2:8" x14ac:dyDescent="0.25">
      <c r="B20145" s="10"/>
      <c r="C20145" s="10"/>
      <c r="D20145" s="10"/>
      <c r="E20145" s="10"/>
      <c r="F20145" s="10"/>
      <c r="G20145" s="10"/>
      <c r="H20145" s="10"/>
    </row>
    <row r="20146" spans="2:8" x14ac:dyDescent="0.25">
      <c r="B20146" s="10"/>
      <c r="C20146" s="10"/>
      <c r="D20146" s="10"/>
      <c r="E20146" s="10"/>
      <c r="F20146" s="10"/>
      <c r="G20146" s="10"/>
      <c r="H20146" s="10"/>
    </row>
    <row r="20147" spans="2:8" x14ac:dyDescent="0.25">
      <c r="B20147" s="10"/>
      <c r="C20147" s="10"/>
      <c r="D20147" s="10"/>
      <c r="E20147" s="10"/>
      <c r="F20147" s="10"/>
      <c r="G20147" s="10"/>
      <c r="H20147" s="10"/>
    </row>
    <row r="20148" spans="2:8" x14ac:dyDescent="0.25">
      <c r="B20148" s="10"/>
      <c r="C20148" s="10"/>
      <c r="D20148" s="10"/>
      <c r="E20148" s="10"/>
      <c r="F20148" s="10"/>
      <c r="G20148" s="10"/>
      <c r="H20148" s="10"/>
    </row>
    <row r="20149" spans="2:8" x14ac:dyDescent="0.25">
      <c r="B20149" s="10"/>
      <c r="C20149" s="10"/>
      <c r="D20149" s="10"/>
      <c r="E20149" s="10"/>
      <c r="F20149" s="10"/>
      <c r="G20149" s="10"/>
      <c r="H20149" s="10"/>
    </row>
    <row r="20150" spans="2:8" x14ac:dyDescent="0.25">
      <c r="B20150" s="10"/>
      <c r="C20150" s="10"/>
      <c r="D20150" s="10"/>
      <c r="E20150" s="10"/>
      <c r="F20150" s="10"/>
      <c r="G20150" s="10"/>
      <c r="H20150" s="10"/>
    </row>
    <row r="20151" spans="2:8" x14ac:dyDescent="0.25">
      <c r="B20151" s="10"/>
      <c r="C20151" s="10"/>
      <c r="D20151" s="10"/>
      <c r="E20151" s="10"/>
      <c r="F20151" s="10"/>
      <c r="G20151" s="10"/>
      <c r="H20151" s="10"/>
    </row>
    <row r="20152" spans="2:8" x14ac:dyDescent="0.25">
      <c r="B20152" s="10"/>
      <c r="C20152" s="10"/>
      <c r="D20152" s="10"/>
      <c r="E20152" s="10"/>
      <c r="F20152" s="10"/>
      <c r="G20152" s="10"/>
      <c r="H20152" s="10"/>
    </row>
    <row r="20153" spans="2:8" x14ac:dyDescent="0.25">
      <c r="B20153" s="10"/>
      <c r="C20153" s="10"/>
      <c r="D20153" s="10"/>
      <c r="E20153" s="10"/>
      <c r="F20153" s="10"/>
      <c r="G20153" s="10"/>
      <c r="H20153" s="10"/>
    </row>
    <row r="20154" spans="2:8" x14ac:dyDescent="0.25">
      <c r="B20154" s="10"/>
      <c r="C20154" s="10"/>
      <c r="D20154" s="10"/>
      <c r="E20154" s="10"/>
      <c r="F20154" s="10"/>
      <c r="G20154" s="10"/>
      <c r="H20154" s="10"/>
    </row>
    <row r="20155" spans="2:8" x14ac:dyDescent="0.25">
      <c r="B20155" s="10"/>
      <c r="C20155" s="10"/>
      <c r="D20155" s="10"/>
      <c r="E20155" s="10"/>
      <c r="F20155" s="10"/>
      <c r="G20155" s="10"/>
      <c r="H20155" s="10"/>
    </row>
    <row r="20156" spans="2:8" x14ac:dyDescent="0.25">
      <c r="B20156" s="10"/>
      <c r="C20156" s="10"/>
      <c r="D20156" s="10"/>
      <c r="E20156" s="10"/>
      <c r="F20156" s="10"/>
      <c r="G20156" s="10"/>
      <c r="H20156" s="10"/>
    </row>
    <row r="20157" spans="2:8" x14ac:dyDescent="0.25">
      <c r="B20157" s="10"/>
      <c r="C20157" s="10"/>
      <c r="D20157" s="10"/>
      <c r="E20157" s="10"/>
      <c r="F20157" s="10"/>
      <c r="G20157" s="10"/>
      <c r="H20157" s="10"/>
    </row>
    <row r="20158" spans="2:8" x14ac:dyDescent="0.25">
      <c r="B20158" s="10"/>
      <c r="C20158" s="10"/>
      <c r="D20158" s="10"/>
      <c r="E20158" s="10"/>
      <c r="F20158" s="10"/>
      <c r="G20158" s="10"/>
      <c r="H20158" s="10"/>
    </row>
    <row r="20159" spans="2:8" x14ac:dyDescent="0.25">
      <c r="B20159" s="10"/>
      <c r="C20159" s="10"/>
      <c r="D20159" s="10"/>
      <c r="E20159" s="10"/>
      <c r="F20159" s="10"/>
      <c r="G20159" s="10"/>
      <c r="H20159" s="10"/>
    </row>
    <row r="20160" spans="2:8" x14ac:dyDescent="0.25">
      <c r="B20160" s="10"/>
      <c r="C20160" s="10"/>
      <c r="D20160" s="10"/>
      <c r="E20160" s="10"/>
      <c r="F20160" s="10"/>
      <c r="G20160" s="10"/>
      <c r="H20160" s="10"/>
    </row>
    <row r="20161" spans="2:8" x14ac:dyDescent="0.25">
      <c r="B20161" s="10"/>
      <c r="C20161" s="10"/>
      <c r="D20161" s="10"/>
      <c r="E20161" s="10"/>
      <c r="F20161" s="10"/>
      <c r="G20161" s="10"/>
      <c r="H20161" s="10"/>
    </row>
    <row r="20162" spans="2:8" x14ac:dyDescent="0.25">
      <c r="B20162" s="10"/>
      <c r="C20162" s="10"/>
      <c r="D20162" s="10"/>
      <c r="E20162" s="10"/>
      <c r="F20162" s="10"/>
      <c r="G20162" s="10"/>
      <c r="H20162" s="10"/>
    </row>
    <row r="20163" spans="2:8" x14ac:dyDescent="0.25">
      <c r="B20163" s="10"/>
      <c r="C20163" s="10"/>
      <c r="D20163" s="10"/>
      <c r="E20163" s="10"/>
      <c r="F20163" s="10"/>
      <c r="G20163" s="10"/>
      <c r="H20163" s="10"/>
    </row>
    <row r="20164" spans="2:8" x14ac:dyDescent="0.25">
      <c r="B20164" s="10"/>
      <c r="C20164" s="10"/>
      <c r="D20164" s="10"/>
      <c r="E20164" s="10"/>
      <c r="F20164" s="10"/>
      <c r="G20164" s="10"/>
      <c r="H20164" s="10"/>
    </row>
    <row r="20165" spans="2:8" x14ac:dyDescent="0.25">
      <c r="B20165" s="10"/>
      <c r="C20165" s="10"/>
      <c r="D20165" s="10"/>
      <c r="E20165" s="10"/>
      <c r="F20165" s="10"/>
      <c r="G20165" s="10"/>
      <c r="H20165" s="10"/>
    </row>
    <row r="20166" spans="2:8" x14ac:dyDescent="0.25">
      <c r="B20166" s="10"/>
      <c r="C20166" s="10"/>
      <c r="D20166" s="10"/>
      <c r="E20166" s="10"/>
      <c r="F20166" s="10"/>
      <c r="G20166" s="10"/>
      <c r="H20166" s="10"/>
    </row>
    <row r="20167" spans="2:8" x14ac:dyDescent="0.25">
      <c r="B20167" s="10"/>
      <c r="C20167" s="10"/>
      <c r="D20167" s="10"/>
      <c r="E20167" s="10"/>
      <c r="F20167" s="10"/>
      <c r="G20167" s="10"/>
      <c r="H20167" s="10"/>
    </row>
    <row r="20168" spans="2:8" x14ac:dyDescent="0.25">
      <c r="B20168" s="10"/>
      <c r="C20168" s="10"/>
      <c r="D20168" s="10"/>
      <c r="E20168" s="10"/>
      <c r="F20168" s="10"/>
      <c r="G20168" s="10"/>
      <c r="H20168" s="10"/>
    </row>
    <row r="20169" spans="2:8" x14ac:dyDescent="0.25">
      <c r="B20169" s="10"/>
      <c r="C20169" s="10"/>
      <c r="D20169" s="10"/>
      <c r="E20169" s="10"/>
      <c r="F20169" s="10"/>
      <c r="G20169" s="10"/>
      <c r="H20169" s="10"/>
    </row>
    <row r="20170" spans="2:8" x14ac:dyDescent="0.25">
      <c r="B20170" s="10"/>
      <c r="C20170" s="10"/>
      <c r="D20170" s="10"/>
      <c r="E20170" s="10"/>
      <c r="F20170" s="10"/>
      <c r="G20170" s="10"/>
      <c r="H20170" s="10"/>
    </row>
    <row r="20171" spans="2:8" x14ac:dyDescent="0.25">
      <c r="B20171" s="10"/>
      <c r="C20171" s="10"/>
      <c r="D20171" s="10"/>
      <c r="E20171" s="10"/>
      <c r="F20171" s="10"/>
      <c r="G20171" s="10"/>
      <c r="H20171" s="10"/>
    </row>
    <row r="20172" spans="2:8" x14ac:dyDescent="0.25">
      <c r="B20172" s="10"/>
      <c r="C20172" s="10"/>
      <c r="D20172" s="10"/>
      <c r="E20172" s="10"/>
      <c r="F20172" s="10"/>
      <c r="G20172" s="10"/>
      <c r="H20172" s="10"/>
    </row>
    <row r="20173" spans="2:8" x14ac:dyDescent="0.25">
      <c r="B20173" s="10"/>
      <c r="C20173" s="10"/>
      <c r="D20173" s="10"/>
      <c r="E20173" s="10"/>
      <c r="F20173" s="10"/>
      <c r="G20173" s="10"/>
      <c r="H20173" s="10"/>
    </row>
    <row r="20174" spans="2:8" x14ac:dyDescent="0.25">
      <c r="B20174" s="10"/>
      <c r="C20174" s="10"/>
      <c r="D20174" s="10"/>
      <c r="E20174" s="10"/>
      <c r="F20174" s="10"/>
      <c r="G20174" s="10"/>
      <c r="H20174" s="10"/>
    </row>
    <row r="20175" spans="2:8" x14ac:dyDescent="0.25">
      <c r="B20175" s="10"/>
      <c r="C20175" s="10"/>
      <c r="D20175" s="10"/>
      <c r="E20175" s="10"/>
      <c r="F20175" s="10"/>
      <c r="G20175" s="10"/>
      <c r="H20175" s="10"/>
    </row>
    <row r="20176" spans="2:8" x14ac:dyDescent="0.25">
      <c r="B20176" s="10"/>
      <c r="C20176" s="10"/>
      <c r="D20176" s="10"/>
      <c r="E20176" s="10"/>
      <c r="F20176" s="10"/>
      <c r="G20176" s="10"/>
      <c r="H20176" s="10"/>
    </row>
    <row r="20177" spans="2:8" x14ac:dyDescent="0.25">
      <c r="B20177" s="10"/>
      <c r="C20177" s="10"/>
      <c r="D20177" s="10"/>
      <c r="E20177" s="10"/>
      <c r="F20177" s="10"/>
      <c r="G20177" s="10"/>
      <c r="H20177" s="10"/>
    </row>
    <row r="20178" spans="2:8" x14ac:dyDescent="0.25">
      <c r="B20178" s="10"/>
      <c r="C20178" s="10"/>
      <c r="D20178" s="10"/>
      <c r="E20178" s="10"/>
      <c r="F20178" s="10"/>
      <c r="G20178" s="10"/>
      <c r="H20178" s="10"/>
    </row>
    <row r="20179" spans="2:8" x14ac:dyDescent="0.25">
      <c r="B20179" s="10"/>
      <c r="C20179" s="10"/>
      <c r="D20179" s="10"/>
      <c r="E20179" s="10"/>
      <c r="F20179" s="10"/>
      <c r="G20179" s="10"/>
      <c r="H20179" s="10"/>
    </row>
    <row r="20180" spans="2:8" x14ac:dyDescent="0.25">
      <c r="B20180" s="10"/>
      <c r="C20180" s="10"/>
      <c r="D20180" s="10"/>
      <c r="E20180" s="10"/>
      <c r="F20180" s="10"/>
      <c r="G20180" s="10"/>
      <c r="H20180" s="10"/>
    </row>
    <row r="20181" spans="2:8" x14ac:dyDescent="0.25">
      <c r="B20181" s="10"/>
      <c r="C20181" s="10"/>
      <c r="D20181" s="10"/>
      <c r="E20181" s="10"/>
      <c r="F20181" s="10"/>
      <c r="G20181" s="10"/>
      <c r="H20181" s="10"/>
    </row>
    <row r="20182" spans="2:8" x14ac:dyDescent="0.25">
      <c r="B20182" s="10"/>
      <c r="C20182" s="10"/>
      <c r="D20182" s="10"/>
      <c r="E20182" s="10"/>
      <c r="F20182" s="10"/>
      <c r="G20182" s="10"/>
      <c r="H20182" s="10"/>
    </row>
    <row r="20183" spans="2:8" x14ac:dyDescent="0.25">
      <c r="B20183" s="10"/>
      <c r="C20183" s="10"/>
      <c r="D20183" s="10"/>
      <c r="E20183" s="10"/>
      <c r="F20183" s="10"/>
      <c r="G20183" s="10"/>
      <c r="H20183" s="10"/>
    </row>
    <row r="20184" spans="2:8" x14ac:dyDescent="0.25">
      <c r="B20184" s="10"/>
      <c r="C20184" s="10"/>
      <c r="D20184" s="10"/>
      <c r="E20184" s="10"/>
      <c r="F20184" s="10"/>
      <c r="G20184" s="10"/>
      <c r="H20184" s="10"/>
    </row>
    <row r="20185" spans="2:8" x14ac:dyDescent="0.25">
      <c r="B20185" s="10"/>
      <c r="C20185" s="10"/>
      <c r="D20185" s="10"/>
      <c r="E20185" s="10"/>
      <c r="F20185" s="10"/>
      <c r="G20185" s="10"/>
      <c r="H20185" s="10"/>
    </row>
    <row r="20186" spans="2:8" x14ac:dyDescent="0.25">
      <c r="B20186" s="10"/>
      <c r="C20186" s="10"/>
      <c r="D20186" s="10"/>
      <c r="E20186" s="10"/>
      <c r="F20186" s="10"/>
      <c r="G20186" s="10"/>
      <c r="H20186" s="10"/>
    </row>
    <row r="20187" spans="2:8" x14ac:dyDescent="0.25">
      <c r="B20187" s="10"/>
      <c r="C20187" s="10"/>
      <c r="D20187" s="10"/>
      <c r="E20187" s="10"/>
      <c r="F20187" s="10"/>
      <c r="G20187" s="10"/>
      <c r="H20187" s="10"/>
    </row>
    <row r="20188" spans="2:8" x14ac:dyDescent="0.25">
      <c r="B20188" s="10"/>
      <c r="C20188" s="10"/>
      <c r="D20188" s="10"/>
      <c r="E20188" s="10"/>
      <c r="F20188" s="10"/>
      <c r="G20188" s="10"/>
      <c r="H20188" s="10"/>
    </row>
    <row r="20189" spans="2:8" x14ac:dyDescent="0.25">
      <c r="B20189" s="10"/>
      <c r="C20189" s="10"/>
      <c r="D20189" s="10"/>
      <c r="E20189" s="10"/>
      <c r="F20189" s="10"/>
      <c r="G20189" s="10"/>
      <c r="H20189" s="10"/>
    </row>
    <row r="20190" spans="2:8" x14ac:dyDescent="0.25">
      <c r="B20190" s="10"/>
      <c r="C20190" s="10"/>
      <c r="D20190" s="10"/>
      <c r="E20190" s="10"/>
      <c r="F20190" s="10"/>
      <c r="G20190" s="10"/>
      <c r="H20190" s="10"/>
    </row>
    <row r="20191" spans="2:8" x14ac:dyDescent="0.25">
      <c r="B20191" s="10"/>
      <c r="C20191" s="10"/>
      <c r="D20191" s="10"/>
      <c r="E20191" s="10"/>
      <c r="F20191" s="10"/>
      <c r="G20191" s="10"/>
      <c r="H20191" s="10"/>
    </row>
    <row r="20192" spans="2:8" x14ac:dyDescent="0.25">
      <c r="B20192" s="10"/>
      <c r="C20192" s="10"/>
      <c r="D20192" s="10"/>
      <c r="E20192" s="10"/>
      <c r="F20192" s="10"/>
      <c r="G20192" s="10"/>
      <c r="H20192" s="10"/>
    </row>
    <row r="20193" spans="2:8" x14ac:dyDescent="0.25">
      <c r="B20193" s="10"/>
      <c r="C20193" s="10"/>
      <c r="D20193" s="10"/>
      <c r="E20193" s="10"/>
      <c r="F20193" s="10"/>
      <c r="G20193" s="10"/>
      <c r="H20193" s="10"/>
    </row>
    <row r="20194" spans="2:8" x14ac:dyDescent="0.25">
      <c r="B20194" s="10"/>
      <c r="C20194" s="10"/>
      <c r="D20194" s="10"/>
      <c r="E20194" s="10"/>
      <c r="F20194" s="10"/>
      <c r="G20194" s="10"/>
      <c r="H20194" s="10"/>
    </row>
    <row r="20195" spans="2:8" x14ac:dyDescent="0.25">
      <c r="B20195" s="10"/>
      <c r="C20195" s="10"/>
      <c r="D20195" s="10"/>
      <c r="E20195" s="10"/>
      <c r="F20195" s="10"/>
      <c r="G20195" s="10"/>
      <c r="H20195" s="10"/>
    </row>
    <row r="20196" spans="2:8" x14ac:dyDescent="0.25">
      <c r="B20196" s="10"/>
      <c r="C20196" s="10"/>
      <c r="D20196" s="10"/>
      <c r="E20196" s="10"/>
      <c r="F20196" s="10"/>
      <c r="G20196" s="10"/>
      <c r="H20196" s="10"/>
    </row>
    <row r="20197" spans="2:8" x14ac:dyDescent="0.25">
      <c r="B20197" s="10"/>
      <c r="C20197" s="10"/>
      <c r="D20197" s="10"/>
      <c r="E20197" s="10"/>
      <c r="F20197" s="10"/>
      <c r="G20197" s="10"/>
      <c r="H20197" s="10"/>
    </row>
    <row r="20198" spans="2:8" x14ac:dyDescent="0.25">
      <c r="B20198" s="10"/>
      <c r="C20198" s="10"/>
      <c r="D20198" s="10"/>
      <c r="E20198" s="10"/>
      <c r="F20198" s="10"/>
      <c r="G20198" s="10"/>
      <c r="H20198" s="10"/>
    </row>
    <row r="20199" spans="2:8" x14ac:dyDescent="0.25">
      <c r="B20199" s="10"/>
      <c r="C20199" s="10"/>
      <c r="D20199" s="10"/>
      <c r="E20199" s="10"/>
      <c r="F20199" s="10"/>
      <c r="G20199" s="10"/>
      <c r="H20199" s="10"/>
    </row>
    <row r="20200" spans="2:8" x14ac:dyDescent="0.25">
      <c r="B20200" s="10"/>
      <c r="C20200" s="10"/>
      <c r="D20200" s="10"/>
      <c r="E20200" s="10"/>
      <c r="F20200" s="10"/>
      <c r="G20200" s="10"/>
      <c r="H20200" s="10"/>
    </row>
    <row r="20201" spans="2:8" x14ac:dyDescent="0.25">
      <c r="B20201" s="10"/>
      <c r="C20201" s="10"/>
      <c r="D20201" s="10"/>
      <c r="E20201" s="10"/>
      <c r="F20201" s="10"/>
      <c r="G20201" s="10"/>
      <c r="H20201" s="10"/>
    </row>
    <row r="20202" spans="2:8" x14ac:dyDescent="0.25">
      <c r="B20202" s="10"/>
      <c r="C20202" s="10"/>
      <c r="D20202" s="10"/>
      <c r="E20202" s="10"/>
      <c r="F20202" s="10"/>
      <c r="G20202" s="10"/>
      <c r="H20202" s="10"/>
    </row>
    <row r="20203" spans="2:8" x14ac:dyDescent="0.25">
      <c r="B20203" s="10"/>
      <c r="C20203" s="10"/>
      <c r="D20203" s="10"/>
      <c r="E20203" s="10"/>
      <c r="F20203" s="10"/>
      <c r="G20203" s="10"/>
      <c r="H20203" s="10"/>
    </row>
    <row r="20204" spans="2:8" x14ac:dyDescent="0.25">
      <c r="B20204" s="10"/>
      <c r="C20204" s="10"/>
      <c r="D20204" s="10"/>
      <c r="E20204" s="10"/>
      <c r="F20204" s="10"/>
      <c r="G20204" s="10"/>
      <c r="H20204" s="10"/>
    </row>
    <row r="20205" spans="2:8" x14ac:dyDescent="0.25">
      <c r="B20205" s="10"/>
      <c r="C20205" s="10"/>
      <c r="D20205" s="10"/>
      <c r="E20205" s="10"/>
      <c r="F20205" s="10"/>
      <c r="G20205" s="10"/>
      <c r="H20205" s="10"/>
    </row>
    <row r="20206" spans="2:8" x14ac:dyDescent="0.25">
      <c r="B20206" s="10"/>
      <c r="C20206" s="10"/>
      <c r="D20206" s="10"/>
      <c r="E20206" s="10"/>
      <c r="F20206" s="10"/>
      <c r="G20206" s="10"/>
      <c r="H20206" s="10"/>
    </row>
    <row r="20207" spans="2:8" x14ac:dyDescent="0.25">
      <c r="B20207" s="10"/>
      <c r="C20207" s="10"/>
      <c r="D20207" s="10"/>
      <c r="E20207" s="10"/>
      <c r="F20207" s="10"/>
      <c r="G20207" s="10"/>
      <c r="H20207" s="10"/>
    </row>
    <row r="20208" spans="2:8" x14ac:dyDescent="0.25">
      <c r="B20208" s="10"/>
      <c r="C20208" s="10"/>
      <c r="D20208" s="10"/>
      <c r="E20208" s="10"/>
      <c r="F20208" s="10"/>
      <c r="G20208" s="10"/>
      <c r="H20208" s="10"/>
    </row>
    <row r="20209" spans="2:8" x14ac:dyDescent="0.25">
      <c r="B20209" s="10"/>
      <c r="C20209" s="10"/>
      <c r="D20209" s="10"/>
      <c r="E20209" s="10"/>
      <c r="F20209" s="10"/>
      <c r="G20209" s="10"/>
      <c r="H20209" s="10"/>
    </row>
    <row r="20210" spans="2:8" x14ac:dyDescent="0.25">
      <c r="B20210" s="10"/>
      <c r="C20210" s="10"/>
      <c r="D20210" s="10"/>
      <c r="E20210" s="10"/>
      <c r="F20210" s="10"/>
      <c r="G20210" s="10"/>
      <c r="H20210" s="10"/>
    </row>
    <row r="20211" spans="2:8" x14ac:dyDescent="0.25">
      <c r="B20211" s="10"/>
      <c r="C20211" s="10"/>
      <c r="D20211" s="10"/>
      <c r="E20211" s="10"/>
      <c r="F20211" s="10"/>
      <c r="G20211" s="10"/>
      <c r="H20211" s="10"/>
    </row>
    <row r="20212" spans="2:8" x14ac:dyDescent="0.25">
      <c r="B20212" s="10"/>
      <c r="C20212" s="10"/>
      <c r="D20212" s="10"/>
      <c r="E20212" s="10"/>
      <c r="F20212" s="10"/>
      <c r="G20212" s="10"/>
      <c r="H20212" s="10"/>
    </row>
    <row r="20213" spans="2:8" x14ac:dyDescent="0.25">
      <c r="B20213" s="10"/>
      <c r="C20213" s="10"/>
      <c r="D20213" s="10"/>
      <c r="E20213" s="10"/>
      <c r="F20213" s="10"/>
      <c r="G20213" s="10"/>
      <c r="H20213" s="10"/>
    </row>
    <row r="20214" spans="2:8" x14ac:dyDescent="0.25">
      <c r="B20214" s="10"/>
      <c r="C20214" s="10"/>
      <c r="D20214" s="10"/>
      <c r="E20214" s="10"/>
      <c r="F20214" s="10"/>
      <c r="G20214" s="10"/>
      <c r="H20214" s="10"/>
    </row>
    <row r="20215" spans="2:8" x14ac:dyDescent="0.25">
      <c r="B20215" s="10"/>
      <c r="C20215" s="10"/>
      <c r="D20215" s="10"/>
      <c r="E20215" s="10"/>
      <c r="F20215" s="10"/>
      <c r="G20215" s="10"/>
      <c r="H20215" s="10"/>
    </row>
    <row r="20216" spans="2:8" x14ac:dyDescent="0.25">
      <c r="B20216" s="10"/>
      <c r="C20216" s="10"/>
      <c r="D20216" s="10"/>
      <c r="E20216" s="10"/>
      <c r="F20216" s="10"/>
      <c r="G20216" s="10"/>
      <c r="H20216" s="10"/>
    </row>
    <row r="20217" spans="2:8" x14ac:dyDescent="0.25">
      <c r="B20217" s="10"/>
      <c r="C20217" s="10"/>
      <c r="D20217" s="10"/>
      <c r="E20217" s="10"/>
      <c r="F20217" s="10"/>
      <c r="G20217" s="10"/>
      <c r="H20217" s="10"/>
    </row>
    <row r="20218" spans="2:8" x14ac:dyDescent="0.25">
      <c r="B20218" s="10"/>
      <c r="C20218" s="10"/>
      <c r="D20218" s="10"/>
      <c r="E20218" s="10"/>
      <c r="F20218" s="10"/>
      <c r="G20218" s="10"/>
      <c r="H20218" s="10"/>
    </row>
    <row r="20219" spans="2:8" x14ac:dyDescent="0.25">
      <c r="B20219" s="10"/>
      <c r="C20219" s="10"/>
      <c r="D20219" s="10"/>
      <c r="E20219" s="10"/>
      <c r="F20219" s="10"/>
      <c r="G20219" s="10"/>
      <c r="H20219" s="10"/>
    </row>
    <row r="20220" spans="2:8" x14ac:dyDescent="0.25">
      <c r="B20220" s="10"/>
      <c r="C20220" s="10"/>
      <c r="D20220" s="10"/>
      <c r="E20220" s="10"/>
      <c r="F20220" s="10"/>
      <c r="G20220" s="10"/>
      <c r="H20220" s="10"/>
    </row>
    <row r="20221" spans="2:8" x14ac:dyDescent="0.25">
      <c r="B20221" s="10"/>
      <c r="C20221" s="10"/>
      <c r="D20221" s="10"/>
      <c r="E20221" s="10"/>
      <c r="F20221" s="10"/>
      <c r="G20221" s="10"/>
      <c r="H20221" s="10"/>
    </row>
    <row r="20222" spans="2:8" x14ac:dyDescent="0.25">
      <c r="B20222" s="10"/>
      <c r="C20222" s="10"/>
      <c r="D20222" s="10"/>
      <c r="E20222" s="10"/>
      <c r="F20222" s="10"/>
      <c r="G20222" s="10"/>
      <c r="H20222" s="10"/>
    </row>
    <row r="20223" spans="2:8" x14ac:dyDescent="0.25">
      <c r="B20223" s="10"/>
      <c r="C20223" s="10"/>
      <c r="D20223" s="10"/>
      <c r="E20223" s="10"/>
      <c r="F20223" s="10"/>
      <c r="G20223" s="10"/>
      <c r="H20223" s="10"/>
    </row>
    <row r="20224" spans="2:8" x14ac:dyDescent="0.25">
      <c r="B20224" s="10"/>
      <c r="C20224" s="10"/>
      <c r="D20224" s="10"/>
      <c r="E20224" s="10"/>
      <c r="F20224" s="10"/>
      <c r="G20224" s="10"/>
      <c r="H20224" s="10"/>
    </row>
    <row r="20225" spans="2:8" x14ac:dyDescent="0.25">
      <c r="B20225" s="10"/>
      <c r="C20225" s="10"/>
      <c r="D20225" s="10"/>
      <c r="E20225" s="10"/>
      <c r="F20225" s="10"/>
      <c r="G20225" s="10"/>
      <c r="H20225" s="10"/>
    </row>
    <row r="20226" spans="2:8" x14ac:dyDescent="0.25">
      <c r="B20226" s="10"/>
      <c r="C20226" s="10"/>
      <c r="D20226" s="10"/>
      <c r="E20226" s="10"/>
      <c r="F20226" s="10"/>
      <c r="G20226" s="10"/>
      <c r="H20226" s="10"/>
    </row>
    <row r="20227" spans="2:8" x14ac:dyDescent="0.25">
      <c r="B20227" s="10"/>
      <c r="C20227" s="10"/>
      <c r="D20227" s="10"/>
      <c r="E20227" s="10"/>
      <c r="F20227" s="10"/>
      <c r="G20227" s="10"/>
      <c r="H20227" s="10"/>
    </row>
    <row r="20228" spans="2:8" x14ac:dyDescent="0.25">
      <c r="B20228" s="10"/>
      <c r="C20228" s="10"/>
      <c r="D20228" s="10"/>
      <c r="E20228" s="10"/>
      <c r="F20228" s="10"/>
      <c r="G20228" s="10"/>
      <c r="H20228" s="10"/>
    </row>
    <row r="20229" spans="2:8" x14ac:dyDescent="0.25">
      <c r="B20229" s="10"/>
      <c r="C20229" s="10"/>
      <c r="D20229" s="10"/>
      <c r="E20229" s="10"/>
      <c r="F20229" s="10"/>
      <c r="G20229" s="10"/>
      <c r="H20229" s="10"/>
    </row>
    <row r="20230" spans="2:8" x14ac:dyDescent="0.25">
      <c r="B20230" s="10"/>
      <c r="C20230" s="10"/>
      <c r="D20230" s="10"/>
      <c r="E20230" s="10"/>
      <c r="F20230" s="10"/>
      <c r="G20230" s="10"/>
      <c r="H20230" s="10"/>
    </row>
    <row r="20231" spans="2:8" x14ac:dyDescent="0.25">
      <c r="B20231" s="10"/>
      <c r="C20231" s="10"/>
      <c r="D20231" s="10"/>
      <c r="E20231" s="10"/>
      <c r="F20231" s="10"/>
      <c r="G20231" s="10"/>
      <c r="H20231" s="10"/>
    </row>
    <row r="20232" spans="2:8" x14ac:dyDescent="0.25">
      <c r="B20232" s="10"/>
      <c r="C20232" s="10"/>
      <c r="D20232" s="10"/>
      <c r="E20232" s="10"/>
      <c r="F20232" s="10"/>
      <c r="G20232" s="10"/>
      <c r="H20232" s="10"/>
    </row>
    <row r="20233" spans="2:8" x14ac:dyDescent="0.25">
      <c r="B20233" s="10"/>
      <c r="C20233" s="10"/>
      <c r="D20233" s="10"/>
      <c r="E20233" s="10"/>
      <c r="F20233" s="10"/>
      <c r="G20233" s="10"/>
      <c r="H20233" s="10"/>
    </row>
    <row r="20234" spans="2:8" x14ac:dyDescent="0.25">
      <c r="B20234" s="10"/>
      <c r="C20234" s="10"/>
      <c r="D20234" s="10"/>
      <c r="E20234" s="10"/>
      <c r="F20234" s="10"/>
      <c r="G20234" s="10"/>
      <c r="H20234" s="10"/>
    </row>
    <row r="20235" spans="2:8" x14ac:dyDescent="0.25">
      <c r="B20235" s="10"/>
      <c r="C20235" s="10"/>
      <c r="D20235" s="10"/>
      <c r="E20235" s="10"/>
      <c r="F20235" s="10"/>
      <c r="G20235" s="10"/>
      <c r="H20235" s="10"/>
    </row>
    <row r="20236" spans="2:8" x14ac:dyDescent="0.25">
      <c r="B20236" s="10"/>
      <c r="C20236" s="10"/>
      <c r="D20236" s="10"/>
      <c r="E20236" s="10"/>
      <c r="F20236" s="10"/>
      <c r="G20236" s="10"/>
      <c r="H20236" s="10"/>
    </row>
    <row r="20237" spans="2:8" x14ac:dyDescent="0.25">
      <c r="B20237" s="10"/>
      <c r="C20237" s="10"/>
      <c r="D20237" s="10"/>
      <c r="E20237" s="10"/>
      <c r="F20237" s="10"/>
      <c r="G20237" s="10"/>
      <c r="H20237" s="10"/>
    </row>
    <row r="20238" spans="2:8" x14ac:dyDescent="0.25">
      <c r="B20238" s="10"/>
      <c r="C20238" s="10"/>
      <c r="D20238" s="10"/>
      <c r="E20238" s="10"/>
      <c r="F20238" s="10"/>
      <c r="G20238" s="10"/>
      <c r="H20238" s="10"/>
    </row>
    <row r="20239" spans="2:8" x14ac:dyDescent="0.25">
      <c r="B20239" s="10"/>
      <c r="C20239" s="10"/>
      <c r="D20239" s="10"/>
      <c r="E20239" s="10"/>
      <c r="F20239" s="10"/>
      <c r="G20239" s="10"/>
      <c r="H20239" s="10"/>
    </row>
    <row r="20240" spans="2:8" x14ac:dyDescent="0.25">
      <c r="B20240" s="10"/>
      <c r="C20240" s="10"/>
      <c r="D20240" s="10"/>
      <c r="E20240" s="10"/>
      <c r="F20240" s="10"/>
      <c r="G20240" s="10"/>
      <c r="H20240" s="10"/>
    </row>
    <row r="20241" spans="2:8" x14ac:dyDescent="0.25">
      <c r="B20241" s="10"/>
      <c r="C20241" s="10"/>
      <c r="D20241" s="10"/>
      <c r="E20241" s="10"/>
      <c r="F20241" s="10"/>
      <c r="G20241" s="10"/>
      <c r="H20241" s="10"/>
    </row>
    <row r="20242" spans="2:8" x14ac:dyDescent="0.25">
      <c r="B20242" s="10"/>
      <c r="C20242" s="10"/>
      <c r="D20242" s="10"/>
      <c r="E20242" s="10"/>
      <c r="F20242" s="10"/>
      <c r="G20242" s="10"/>
      <c r="H20242" s="10"/>
    </row>
    <row r="20243" spans="2:8" x14ac:dyDescent="0.25">
      <c r="B20243" s="10"/>
      <c r="C20243" s="10"/>
      <c r="D20243" s="10"/>
      <c r="E20243" s="10"/>
      <c r="F20243" s="10"/>
      <c r="G20243" s="10"/>
      <c r="H20243" s="10"/>
    </row>
    <row r="20244" spans="2:8" x14ac:dyDescent="0.25">
      <c r="B20244" s="10"/>
      <c r="C20244" s="10"/>
      <c r="D20244" s="10"/>
      <c r="E20244" s="10"/>
      <c r="F20244" s="10"/>
      <c r="G20244" s="10"/>
      <c r="H20244" s="10"/>
    </row>
    <row r="20245" spans="2:8" x14ac:dyDescent="0.25">
      <c r="B20245" s="10"/>
      <c r="C20245" s="10"/>
      <c r="D20245" s="10"/>
      <c r="E20245" s="10"/>
      <c r="F20245" s="10"/>
      <c r="G20245" s="10"/>
      <c r="H20245" s="10"/>
    </row>
    <row r="20246" spans="2:8" x14ac:dyDescent="0.25">
      <c r="B20246" s="10"/>
      <c r="C20246" s="10"/>
      <c r="D20246" s="10"/>
      <c r="E20246" s="10"/>
      <c r="F20246" s="10"/>
      <c r="G20246" s="10"/>
      <c r="H20246" s="10"/>
    </row>
    <row r="20247" spans="2:8" x14ac:dyDescent="0.25">
      <c r="B20247" s="10"/>
      <c r="C20247" s="10"/>
      <c r="D20247" s="10"/>
      <c r="E20247" s="10"/>
      <c r="F20247" s="10"/>
      <c r="G20247" s="10"/>
      <c r="H20247" s="10"/>
    </row>
    <row r="20248" spans="2:8" x14ac:dyDescent="0.25">
      <c r="B20248" s="10"/>
      <c r="C20248" s="10"/>
      <c r="D20248" s="10"/>
      <c r="E20248" s="10"/>
      <c r="F20248" s="10"/>
      <c r="G20248" s="10"/>
      <c r="H20248" s="10"/>
    </row>
    <row r="20249" spans="2:8" x14ac:dyDescent="0.25">
      <c r="B20249" s="10"/>
      <c r="C20249" s="10"/>
      <c r="D20249" s="10"/>
      <c r="E20249" s="10"/>
      <c r="F20249" s="10"/>
      <c r="G20249" s="10"/>
      <c r="H20249" s="10"/>
    </row>
    <row r="20250" spans="2:8" x14ac:dyDescent="0.25">
      <c r="B20250" s="10"/>
      <c r="C20250" s="10"/>
      <c r="D20250" s="10"/>
      <c r="E20250" s="10"/>
      <c r="F20250" s="10"/>
      <c r="G20250" s="10"/>
      <c r="H20250" s="10"/>
    </row>
    <row r="20251" spans="2:8" x14ac:dyDescent="0.25">
      <c r="B20251" s="10"/>
      <c r="C20251" s="10"/>
      <c r="D20251" s="10"/>
      <c r="E20251" s="10"/>
      <c r="F20251" s="10"/>
      <c r="G20251" s="10"/>
      <c r="H20251" s="10"/>
    </row>
    <row r="20252" spans="2:8" x14ac:dyDescent="0.25">
      <c r="B20252" s="10"/>
      <c r="C20252" s="10"/>
      <c r="D20252" s="10"/>
      <c r="E20252" s="10"/>
      <c r="F20252" s="10"/>
      <c r="G20252" s="10"/>
      <c r="H20252" s="10"/>
    </row>
    <row r="20253" spans="2:8" x14ac:dyDescent="0.25">
      <c r="B20253" s="10"/>
      <c r="C20253" s="10"/>
      <c r="D20253" s="10"/>
      <c r="E20253" s="10"/>
      <c r="F20253" s="10"/>
      <c r="G20253" s="10"/>
      <c r="H20253" s="10"/>
    </row>
    <row r="20254" spans="2:8" x14ac:dyDescent="0.25">
      <c r="B20254" s="10"/>
      <c r="C20254" s="10"/>
      <c r="D20254" s="10"/>
      <c r="E20254" s="10"/>
      <c r="F20254" s="10"/>
      <c r="G20254" s="10"/>
      <c r="H20254" s="10"/>
    </row>
    <row r="20255" spans="2:8" x14ac:dyDescent="0.25">
      <c r="B20255" s="10"/>
      <c r="C20255" s="10"/>
      <c r="D20255" s="10"/>
      <c r="E20255" s="10"/>
      <c r="F20255" s="10"/>
      <c r="G20255" s="10"/>
      <c r="H20255" s="10"/>
    </row>
    <row r="20256" spans="2:8" x14ac:dyDescent="0.25">
      <c r="B20256" s="10"/>
      <c r="C20256" s="10"/>
      <c r="D20256" s="10"/>
      <c r="E20256" s="10"/>
      <c r="F20256" s="10"/>
      <c r="G20256" s="10"/>
      <c r="H20256" s="10"/>
    </row>
    <row r="20257" spans="2:8" x14ac:dyDescent="0.25">
      <c r="B20257" s="10"/>
      <c r="C20257" s="10"/>
      <c r="D20257" s="10"/>
      <c r="E20257" s="10"/>
      <c r="F20257" s="10"/>
      <c r="G20257" s="10"/>
      <c r="H20257" s="10"/>
    </row>
    <row r="20258" spans="2:8" x14ac:dyDescent="0.25">
      <c r="B20258" s="10"/>
      <c r="C20258" s="10"/>
      <c r="D20258" s="10"/>
      <c r="E20258" s="10"/>
      <c r="F20258" s="10"/>
      <c r="G20258" s="10"/>
      <c r="H20258" s="10"/>
    </row>
    <row r="20259" spans="2:8" x14ac:dyDescent="0.25">
      <c r="B20259" s="10"/>
      <c r="C20259" s="10"/>
      <c r="D20259" s="10"/>
      <c r="E20259" s="10"/>
      <c r="F20259" s="10"/>
      <c r="G20259" s="10"/>
      <c r="H20259" s="10"/>
    </row>
    <row r="20260" spans="2:8" x14ac:dyDescent="0.25">
      <c r="B20260" s="10"/>
      <c r="C20260" s="10"/>
      <c r="D20260" s="10"/>
      <c r="E20260" s="10"/>
      <c r="F20260" s="10"/>
      <c r="G20260" s="10"/>
      <c r="H20260" s="10"/>
    </row>
    <row r="20261" spans="2:8" x14ac:dyDescent="0.25">
      <c r="B20261" s="10"/>
      <c r="C20261" s="10"/>
      <c r="D20261" s="10"/>
      <c r="E20261" s="10"/>
      <c r="F20261" s="10"/>
      <c r="G20261" s="10"/>
      <c r="H20261" s="10"/>
    </row>
    <row r="20262" spans="2:8" x14ac:dyDescent="0.25">
      <c r="B20262" s="10"/>
      <c r="C20262" s="10"/>
      <c r="D20262" s="10"/>
      <c r="E20262" s="10"/>
      <c r="F20262" s="10"/>
      <c r="G20262" s="10"/>
      <c r="H20262" s="10"/>
    </row>
    <row r="20263" spans="2:8" x14ac:dyDescent="0.25">
      <c r="B20263" s="10"/>
      <c r="C20263" s="10"/>
      <c r="D20263" s="10"/>
      <c r="E20263" s="10"/>
      <c r="F20263" s="10"/>
      <c r="G20263" s="10"/>
      <c r="H20263" s="10"/>
    </row>
    <row r="20264" spans="2:8" x14ac:dyDescent="0.25">
      <c r="B20264" s="10"/>
      <c r="C20264" s="10"/>
      <c r="D20264" s="10"/>
      <c r="E20264" s="10"/>
      <c r="F20264" s="10"/>
      <c r="G20264" s="10"/>
      <c r="H20264" s="10"/>
    </row>
    <row r="20265" spans="2:8" x14ac:dyDescent="0.25">
      <c r="B20265" s="10"/>
      <c r="C20265" s="10"/>
      <c r="D20265" s="10"/>
      <c r="E20265" s="10"/>
      <c r="F20265" s="10"/>
      <c r="G20265" s="10"/>
      <c r="H20265" s="10"/>
    </row>
    <row r="20266" spans="2:8" x14ac:dyDescent="0.25">
      <c r="B20266" s="10"/>
      <c r="C20266" s="10"/>
      <c r="D20266" s="10"/>
      <c r="E20266" s="10"/>
      <c r="F20266" s="10"/>
      <c r="G20266" s="10"/>
      <c r="H20266" s="10"/>
    </row>
    <row r="20267" spans="2:8" x14ac:dyDescent="0.25">
      <c r="B20267" s="10"/>
      <c r="C20267" s="10"/>
      <c r="D20267" s="10"/>
      <c r="E20267" s="10"/>
      <c r="F20267" s="10"/>
      <c r="G20267" s="10"/>
      <c r="H20267" s="10"/>
    </row>
    <row r="20268" spans="2:8" x14ac:dyDescent="0.25">
      <c r="B20268" s="10"/>
      <c r="C20268" s="10"/>
      <c r="D20268" s="10"/>
      <c r="E20268" s="10"/>
      <c r="F20268" s="10"/>
      <c r="G20268" s="10"/>
      <c r="H20268" s="10"/>
    </row>
    <row r="20269" spans="2:8" x14ac:dyDescent="0.25">
      <c r="B20269" s="10"/>
      <c r="C20269" s="10"/>
      <c r="D20269" s="10"/>
      <c r="E20269" s="10"/>
      <c r="F20269" s="10"/>
      <c r="G20269" s="10"/>
      <c r="H20269" s="10"/>
    </row>
    <row r="20270" spans="2:8" x14ac:dyDescent="0.25">
      <c r="B20270" s="10"/>
      <c r="C20270" s="10"/>
      <c r="D20270" s="10"/>
      <c r="E20270" s="10"/>
      <c r="F20270" s="10"/>
      <c r="G20270" s="10"/>
      <c r="H20270" s="10"/>
    </row>
    <row r="20271" spans="2:8" x14ac:dyDescent="0.25">
      <c r="B20271" s="10"/>
      <c r="C20271" s="10"/>
      <c r="D20271" s="10"/>
      <c r="E20271" s="10"/>
      <c r="F20271" s="10"/>
      <c r="G20271" s="10"/>
      <c r="H20271" s="10"/>
    </row>
    <row r="20272" spans="2:8" x14ac:dyDescent="0.25">
      <c r="B20272" s="10"/>
      <c r="C20272" s="10"/>
      <c r="D20272" s="10"/>
      <c r="E20272" s="10"/>
      <c r="F20272" s="10"/>
      <c r="G20272" s="10"/>
      <c r="H20272" s="10"/>
    </row>
    <row r="20273" spans="2:8" x14ac:dyDescent="0.25">
      <c r="B20273" s="10"/>
      <c r="C20273" s="10"/>
      <c r="D20273" s="10"/>
      <c r="E20273" s="10"/>
      <c r="F20273" s="10"/>
      <c r="G20273" s="10"/>
      <c r="H20273" s="10"/>
    </row>
    <row r="20274" spans="2:8" x14ac:dyDescent="0.25">
      <c r="B20274" s="10"/>
      <c r="C20274" s="10"/>
      <c r="D20274" s="10"/>
      <c r="E20274" s="10"/>
      <c r="F20274" s="10"/>
      <c r="G20274" s="10"/>
      <c r="H20274" s="10"/>
    </row>
    <row r="20275" spans="2:8" x14ac:dyDescent="0.25">
      <c r="B20275" s="10"/>
      <c r="C20275" s="10"/>
      <c r="D20275" s="10"/>
      <c r="E20275" s="10"/>
      <c r="F20275" s="10"/>
      <c r="G20275" s="10"/>
      <c r="H20275" s="10"/>
    </row>
    <row r="20276" spans="2:8" x14ac:dyDescent="0.25">
      <c r="B20276" s="10"/>
      <c r="C20276" s="10"/>
      <c r="D20276" s="10"/>
      <c r="E20276" s="10"/>
      <c r="F20276" s="10"/>
      <c r="G20276" s="10"/>
      <c r="H20276" s="10"/>
    </row>
    <row r="20277" spans="2:8" x14ac:dyDescent="0.25">
      <c r="B20277" s="10"/>
      <c r="C20277" s="10"/>
      <c r="D20277" s="10"/>
      <c r="E20277" s="10"/>
      <c r="F20277" s="10"/>
      <c r="G20277" s="10"/>
      <c r="H20277" s="10"/>
    </row>
    <row r="20278" spans="2:8" x14ac:dyDescent="0.25">
      <c r="B20278" s="10"/>
      <c r="C20278" s="10"/>
      <c r="D20278" s="10"/>
      <c r="E20278" s="10"/>
      <c r="F20278" s="10"/>
      <c r="G20278" s="10"/>
      <c r="H20278" s="10"/>
    </row>
    <row r="20279" spans="2:8" x14ac:dyDescent="0.25">
      <c r="B20279" s="10"/>
      <c r="C20279" s="10"/>
      <c r="D20279" s="10"/>
      <c r="E20279" s="10"/>
      <c r="F20279" s="10"/>
      <c r="G20279" s="10"/>
      <c r="H20279" s="10"/>
    </row>
    <row r="20280" spans="2:8" x14ac:dyDescent="0.25">
      <c r="B20280" s="10"/>
      <c r="C20280" s="10"/>
      <c r="D20280" s="10"/>
      <c r="E20280" s="10"/>
      <c r="F20280" s="10"/>
      <c r="G20280" s="10"/>
      <c r="H20280" s="10"/>
    </row>
    <row r="20281" spans="2:8" x14ac:dyDescent="0.25">
      <c r="B20281" s="10"/>
      <c r="C20281" s="10"/>
      <c r="D20281" s="10"/>
      <c r="E20281" s="10"/>
      <c r="F20281" s="10"/>
      <c r="G20281" s="10"/>
      <c r="H20281" s="10"/>
    </row>
    <row r="20282" spans="2:8" x14ac:dyDescent="0.25">
      <c r="B20282" s="10"/>
      <c r="C20282" s="10"/>
      <c r="D20282" s="10"/>
      <c r="E20282" s="10"/>
      <c r="F20282" s="10"/>
      <c r="G20282" s="10"/>
      <c r="H20282" s="10"/>
    </row>
    <row r="20283" spans="2:8" x14ac:dyDescent="0.25">
      <c r="B20283" s="10"/>
      <c r="C20283" s="10"/>
      <c r="D20283" s="10"/>
      <c r="E20283" s="10"/>
      <c r="F20283" s="10"/>
      <c r="G20283" s="10"/>
      <c r="H20283" s="10"/>
    </row>
    <row r="20284" spans="2:8" x14ac:dyDescent="0.25">
      <c r="B20284" s="10"/>
      <c r="C20284" s="10"/>
      <c r="D20284" s="10"/>
      <c r="E20284" s="10"/>
      <c r="F20284" s="10"/>
      <c r="G20284" s="10"/>
      <c r="H20284" s="10"/>
    </row>
    <row r="20285" spans="2:8" x14ac:dyDescent="0.25">
      <c r="B20285" s="10"/>
      <c r="C20285" s="10"/>
      <c r="D20285" s="10"/>
      <c r="E20285" s="10"/>
      <c r="F20285" s="10"/>
      <c r="G20285" s="10"/>
      <c r="H20285" s="10"/>
    </row>
    <row r="20286" spans="2:8" x14ac:dyDescent="0.25">
      <c r="B20286" s="10"/>
      <c r="C20286" s="10"/>
      <c r="D20286" s="10"/>
      <c r="E20286" s="10"/>
      <c r="F20286" s="10"/>
      <c r="G20286" s="10"/>
      <c r="H20286" s="10"/>
    </row>
    <row r="20287" spans="2:8" x14ac:dyDescent="0.25">
      <c r="B20287" s="10"/>
      <c r="C20287" s="10"/>
      <c r="D20287" s="10"/>
      <c r="E20287" s="10"/>
      <c r="F20287" s="10"/>
      <c r="G20287" s="10"/>
      <c r="H20287" s="10"/>
    </row>
    <row r="20288" spans="2:8" x14ac:dyDescent="0.25">
      <c r="B20288" s="10"/>
      <c r="C20288" s="10"/>
      <c r="D20288" s="10"/>
      <c r="E20288" s="10"/>
      <c r="F20288" s="10"/>
      <c r="G20288" s="10"/>
      <c r="H20288" s="10"/>
    </row>
    <row r="20289" spans="2:8" x14ac:dyDescent="0.25">
      <c r="B20289" s="10"/>
      <c r="C20289" s="10"/>
      <c r="D20289" s="10"/>
      <c r="E20289" s="10"/>
      <c r="F20289" s="10"/>
      <c r="G20289" s="10"/>
      <c r="H20289" s="10"/>
    </row>
    <row r="20290" spans="2:8" x14ac:dyDescent="0.25">
      <c r="B20290" s="10"/>
      <c r="C20290" s="10"/>
      <c r="D20290" s="10"/>
      <c r="E20290" s="10"/>
      <c r="F20290" s="10"/>
      <c r="G20290" s="10"/>
      <c r="H20290" s="10"/>
    </row>
    <row r="20291" spans="2:8" x14ac:dyDescent="0.25">
      <c r="B20291" s="10"/>
      <c r="C20291" s="10"/>
      <c r="D20291" s="10"/>
      <c r="E20291" s="10"/>
      <c r="F20291" s="10"/>
      <c r="G20291" s="10"/>
      <c r="H20291" s="10"/>
    </row>
    <row r="20292" spans="2:8" x14ac:dyDescent="0.25">
      <c r="B20292" s="10"/>
      <c r="C20292" s="10"/>
      <c r="D20292" s="10"/>
      <c r="E20292" s="10"/>
      <c r="F20292" s="10"/>
      <c r="G20292" s="10"/>
      <c r="H20292" s="10"/>
    </row>
    <row r="20293" spans="2:8" x14ac:dyDescent="0.25">
      <c r="B20293" s="10"/>
      <c r="C20293" s="10"/>
      <c r="D20293" s="10"/>
      <c r="E20293" s="10"/>
      <c r="F20293" s="10"/>
      <c r="G20293" s="10"/>
      <c r="H20293" s="10"/>
    </row>
    <row r="20294" spans="2:8" x14ac:dyDescent="0.25">
      <c r="B20294" s="10"/>
      <c r="C20294" s="10"/>
      <c r="D20294" s="10"/>
      <c r="E20294" s="10"/>
      <c r="F20294" s="10"/>
      <c r="G20294" s="10"/>
      <c r="H20294" s="10"/>
    </row>
    <row r="20295" spans="2:8" x14ac:dyDescent="0.25">
      <c r="B20295" s="10"/>
      <c r="C20295" s="10"/>
      <c r="D20295" s="10"/>
      <c r="E20295" s="10"/>
      <c r="F20295" s="10"/>
      <c r="G20295" s="10"/>
      <c r="H20295" s="10"/>
    </row>
    <row r="20296" spans="2:8" x14ac:dyDescent="0.25">
      <c r="B20296" s="10"/>
      <c r="C20296" s="10"/>
      <c r="D20296" s="10"/>
      <c r="E20296" s="10"/>
      <c r="F20296" s="10"/>
      <c r="G20296" s="10"/>
      <c r="H20296" s="10"/>
    </row>
    <row r="20297" spans="2:8" x14ac:dyDescent="0.25">
      <c r="B20297" s="10"/>
      <c r="C20297" s="10"/>
      <c r="D20297" s="10"/>
      <c r="E20297" s="10"/>
      <c r="F20297" s="10"/>
      <c r="G20297" s="10"/>
      <c r="H20297" s="10"/>
    </row>
    <row r="20298" spans="2:8" x14ac:dyDescent="0.25">
      <c r="B20298" s="10"/>
      <c r="C20298" s="10"/>
      <c r="D20298" s="10"/>
      <c r="E20298" s="10"/>
      <c r="F20298" s="10"/>
      <c r="G20298" s="10"/>
      <c r="H20298" s="10"/>
    </row>
    <row r="20299" spans="2:8" x14ac:dyDescent="0.25">
      <c r="B20299" s="10"/>
      <c r="C20299" s="10"/>
      <c r="D20299" s="10"/>
      <c r="E20299" s="10"/>
      <c r="F20299" s="10"/>
      <c r="G20299" s="10"/>
      <c r="H20299" s="10"/>
    </row>
    <row r="20300" spans="2:8" x14ac:dyDescent="0.25">
      <c r="B20300" s="10"/>
      <c r="C20300" s="10"/>
      <c r="D20300" s="10"/>
      <c r="E20300" s="10"/>
      <c r="F20300" s="10"/>
      <c r="G20300" s="10"/>
      <c r="H20300" s="10"/>
    </row>
    <row r="20301" spans="2:8" x14ac:dyDescent="0.25">
      <c r="B20301" s="10"/>
      <c r="C20301" s="10"/>
      <c r="D20301" s="10"/>
      <c r="E20301" s="10"/>
      <c r="F20301" s="10"/>
      <c r="G20301" s="10"/>
      <c r="H20301" s="10"/>
    </row>
    <row r="20302" spans="2:8" x14ac:dyDescent="0.25">
      <c r="B20302" s="10"/>
      <c r="C20302" s="10"/>
      <c r="D20302" s="10"/>
      <c r="E20302" s="10"/>
      <c r="F20302" s="10"/>
      <c r="G20302" s="10"/>
      <c r="H20302" s="10"/>
    </row>
    <row r="20303" spans="2:8" x14ac:dyDescent="0.25">
      <c r="B20303" s="10"/>
      <c r="C20303" s="10"/>
      <c r="D20303" s="10"/>
      <c r="E20303" s="10"/>
      <c r="F20303" s="10"/>
      <c r="G20303" s="10"/>
      <c r="H20303" s="10"/>
    </row>
    <row r="20304" spans="2:8" x14ac:dyDescent="0.25">
      <c r="B20304" s="10"/>
      <c r="C20304" s="10"/>
      <c r="D20304" s="10"/>
      <c r="E20304" s="10"/>
      <c r="F20304" s="10"/>
      <c r="G20304" s="10"/>
      <c r="H20304" s="10"/>
    </row>
    <row r="20305" spans="2:8" x14ac:dyDescent="0.25">
      <c r="B20305" s="10"/>
      <c r="C20305" s="10"/>
      <c r="D20305" s="10"/>
      <c r="E20305" s="10"/>
      <c r="F20305" s="10"/>
      <c r="G20305" s="10"/>
      <c r="H20305" s="10"/>
    </row>
    <row r="20306" spans="2:8" x14ac:dyDescent="0.25">
      <c r="B20306" s="10"/>
      <c r="C20306" s="10"/>
      <c r="D20306" s="10"/>
      <c r="E20306" s="10"/>
      <c r="F20306" s="10"/>
      <c r="G20306" s="10"/>
      <c r="H20306" s="10"/>
    </row>
    <row r="20307" spans="2:8" x14ac:dyDescent="0.25">
      <c r="B20307" s="10"/>
      <c r="C20307" s="10"/>
      <c r="D20307" s="10"/>
      <c r="E20307" s="10"/>
      <c r="F20307" s="10"/>
      <c r="G20307" s="10"/>
      <c r="H20307" s="10"/>
    </row>
    <row r="20308" spans="2:8" x14ac:dyDescent="0.25">
      <c r="B20308" s="10"/>
      <c r="C20308" s="10"/>
      <c r="D20308" s="10"/>
      <c r="E20308" s="10"/>
      <c r="F20308" s="10"/>
      <c r="G20308" s="10"/>
      <c r="H20308" s="10"/>
    </row>
    <row r="20309" spans="2:8" x14ac:dyDescent="0.25">
      <c r="B20309" s="10"/>
      <c r="C20309" s="10"/>
      <c r="D20309" s="10"/>
      <c r="E20309" s="10"/>
      <c r="F20309" s="10"/>
      <c r="G20309" s="10"/>
      <c r="H20309" s="10"/>
    </row>
    <row r="20310" spans="2:8" x14ac:dyDescent="0.25">
      <c r="B20310" s="10"/>
      <c r="C20310" s="10"/>
      <c r="D20310" s="10"/>
      <c r="E20310" s="10"/>
      <c r="F20310" s="10"/>
      <c r="G20310" s="10"/>
      <c r="H20310" s="10"/>
    </row>
    <row r="20311" spans="2:8" x14ac:dyDescent="0.25">
      <c r="B20311" s="10"/>
      <c r="C20311" s="10"/>
      <c r="D20311" s="10"/>
      <c r="E20311" s="10"/>
      <c r="F20311" s="10"/>
      <c r="G20311" s="10"/>
      <c r="H20311" s="10"/>
    </row>
    <row r="20312" spans="2:8" x14ac:dyDescent="0.25">
      <c r="B20312" s="10"/>
      <c r="C20312" s="10"/>
      <c r="D20312" s="10"/>
      <c r="E20312" s="10"/>
      <c r="F20312" s="10"/>
      <c r="G20312" s="10"/>
      <c r="H20312" s="10"/>
    </row>
    <row r="20313" spans="2:8" x14ac:dyDescent="0.25">
      <c r="B20313" s="10"/>
      <c r="C20313" s="10"/>
      <c r="D20313" s="10"/>
      <c r="E20313" s="10"/>
      <c r="F20313" s="10"/>
      <c r="G20313" s="10"/>
      <c r="H20313" s="10"/>
    </row>
    <row r="20314" spans="2:8" x14ac:dyDescent="0.25">
      <c r="B20314" s="10"/>
      <c r="C20314" s="10"/>
      <c r="D20314" s="10"/>
      <c r="E20314" s="10"/>
      <c r="F20314" s="10"/>
      <c r="G20314" s="10"/>
      <c r="H20314" s="10"/>
    </row>
    <row r="20315" spans="2:8" x14ac:dyDescent="0.25">
      <c r="B20315" s="10"/>
      <c r="C20315" s="10"/>
      <c r="D20315" s="10"/>
      <c r="E20315" s="10"/>
      <c r="F20315" s="10"/>
      <c r="G20315" s="10"/>
      <c r="H20315" s="10"/>
    </row>
    <row r="20316" spans="2:8" x14ac:dyDescent="0.25">
      <c r="B20316" s="10"/>
      <c r="C20316" s="10"/>
      <c r="D20316" s="10"/>
      <c r="E20316" s="10"/>
      <c r="F20316" s="10"/>
      <c r="G20316" s="10"/>
      <c r="H20316" s="10"/>
    </row>
    <row r="20317" spans="2:8" x14ac:dyDescent="0.25">
      <c r="B20317" s="10"/>
      <c r="C20317" s="10"/>
      <c r="D20317" s="10"/>
      <c r="E20317" s="10"/>
      <c r="F20317" s="10"/>
      <c r="G20317" s="10"/>
      <c r="H20317" s="10"/>
    </row>
    <row r="20318" spans="2:8" x14ac:dyDescent="0.25">
      <c r="B20318" s="10"/>
      <c r="C20318" s="10"/>
      <c r="D20318" s="10"/>
      <c r="E20318" s="10"/>
      <c r="F20318" s="10"/>
      <c r="G20318" s="10"/>
      <c r="H20318" s="10"/>
    </row>
    <row r="20319" spans="2:8" x14ac:dyDescent="0.25">
      <c r="B20319" s="10"/>
      <c r="C20319" s="10"/>
      <c r="D20319" s="10"/>
      <c r="E20319" s="10"/>
      <c r="F20319" s="10"/>
      <c r="G20319" s="10"/>
      <c r="H20319" s="10"/>
    </row>
    <row r="20320" spans="2:8" x14ac:dyDescent="0.25">
      <c r="B20320" s="10"/>
      <c r="C20320" s="10"/>
      <c r="D20320" s="10"/>
      <c r="E20320" s="10"/>
      <c r="F20320" s="10"/>
      <c r="G20320" s="10"/>
      <c r="H20320" s="10"/>
    </row>
    <row r="20321" spans="2:8" x14ac:dyDescent="0.25">
      <c r="B20321" s="10"/>
      <c r="C20321" s="10"/>
      <c r="D20321" s="10"/>
      <c r="E20321" s="10"/>
      <c r="F20321" s="10"/>
      <c r="G20321" s="10"/>
      <c r="H20321" s="10"/>
    </row>
    <row r="20322" spans="2:8" x14ac:dyDescent="0.25">
      <c r="B20322" s="10"/>
      <c r="C20322" s="10"/>
      <c r="D20322" s="10"/>
      <c r="E20322" s="10"/>
      <c r="F20322" s="10"/>
      <c r="G20322" s="10"/>
      <c r="H20322" s="10"/>
    </row>
    <row r="20323" spans="2:8" x14ac:dyDescent="0.25">
      <c r="B20323" s="10"/>
      <c r="C20323" s="10"/>
      <c r="D20323" s="10"/>
      <c r="E20323" s="10"/>
      <c r="F20323" s="10"/>
      <c r="G20323" s="10"/>
      <c r="H20323" s="10"/>
    </row>
    <row r="20324" spans="2:8" x14ac:dyDescent="0.25">
      <c r="B20324" s="10"/>
      <c r="C20324" s="10"/>
      <c r="D20324" s="10"/>
      <c r="E20324" s="10"/>
      <c r="F20324" s="10"/>
      <c r="G20324" s="10"/>
      <c r="H20324" s="10"/>
    </row>
    <row r="20325" spans="2:8" x14ac:dyDescent="0.25">
      <c r="B20325" s="10"/>
      <c r="C20325" s="10"/>
      <c r="D20325" s="10"/>
      <c r="E20325" s="10"/>
      <c r="F20325" s="10"/>
      <c r="G20325" s="10"/>
      <c r="H20325" s="10"/>
    </row>
    <row r="20326" spans="2:8" x14ac:dyDescent="0.25">
      <c r="B20326" s="10"/>
      <c r="C20326" s="10"/>
      <c r="D20326" s="10"/>
      <c r="E20326" s="10"/>
      <c r="F20326" s="10"/>
      <c r="G20326" s="10"/>
      <c r="H20326" s="10"/>
    </row>
    <row r="20327" spans="2:8" x14ac:dyDescent="0.25">
      <c r="B20327" s="10"/>
      <c r="C20327" s="10"/>
      <c r="D20327" s="10"/>
      <c r="E20327" s="10"/>
      <c r="F20327" s="10"/>
      <c r="G20327" s="10"/>
      <c r="H20327" s="10"/>
    </row>
    <row r="20328" spans="2:8" x14ac:dyDescent="0.25">
      <c r="B20328" s="10"/>
      <c r="C20328" s="10"/>
      <c r="D20328" s="10"/>
      <c r="E20328" s="10"/>
      <c r="F20328" s="10"/>
      <c r="G20328" s="10"/>
      <c r="H20328" s="10"/>
    </row>
    <row r="20329" spans="2:8" x14ac:dyDescent="0.25">
      <c r="B20329" s="10"/>
      <c r="C20329" s="10"/>
      <c r="D20329" s="10"/>
      <c r="E20329" s="10"/>
      <c r="F20329" s="10"/>
      <c r="G20329" s="10"/>
      <c r="H20329" s="10"/>
    </row>
    <row r="20330" spans="2:8" x14ac:dyDescent="0.25">
      <c r="B20330" s="10"/>
      <c r="C20330" s="10"/>
      <c r="D20330" s="10"/>
      <c r="E20330" s="10"/>
      <c r="F20330" s="10"/>
      <c r="G20330" s="10"/>
      <c r="H20330" s="10"/>
    </row>
    <row r="20331" spans="2:8" x14ac:dyDescent="0.25">
      <c r="B20331" s="10"/>
      <c r="C20331" s="10"/>
      <c r="D20331" s="10"/>
      <c r="E20331" s="10"/>
      <c r="F20331" s="10"/>
      <c r="G20331" s="10"/>
      <c r="H20331" s="10"/>
    </row>
    <row r="20332" spans="2:8" x14ac:dyDescent="0.25">
      <c r="B20332" s="10"/>
      <c r="C20332" s="10"/>
      <c r="D20332" s="10"/>
      <c r="E20332" s="10"/>
      <c r="F20332" s="10"/>
      <c r="G20332" s="10"/>
      <c r="H20332" s="10"/>
    </row>
    <row r="20333" spans="2:8" x14ac:dyDescent="0.25">
      <c r="B20333" s="10"/>
      <c r="C20333" s="10"/>
      <c r="D20333" s="10"/>
      <c r="E20333" s="10"/>
      <c r="F20333" s="10"/>
      <c r="G20333" s="10"/>
      <c r="H20333" s="10"/>
    </row>
    <row r="20334" spans="2:8" x14ac:dyDescent="0.25">
      <c r="B20334" s="10"/>
      <c r="C20334" s="10"/>
      <c r="D20334" s="10"/>
      <c r="E20334" s="10"/>
      <c r="F20334" s="10"/>
      <c r="G20334" s="10"/>
      <c r="H20334" s="10"/>
    </row>
    <row r="20335" spans="2:8" x14ac:dyDescent="0.25">
      <c r="B20335" s="10"/>
      <c r="C20335" s="10"/>
      <c r="D20335" s="10"/>
      <c r="E20335" s="10"/>
      <c r="F20335" s="10"/>
      <c r="G20335" s="10"/>
      <c r="H20335" s="10"/>
    </row>
    <row r="20336" spans="2:8" x14ac:dyDescent="0.25">
      <c r="B20336" s="10"/>
      <c r="C20336" s="10"/>
      <c r="D20336" s="10"/>
      <c r="E20336" s="10"/>
      <c r="F20336" s="10"/>
      <c r="G20336" s="10"/>
      <c r="H20336" s="10"/>
    </row>
    <row r="20337" spans="2:8" x14ac:dyDescent="0.25">
      <c r="B20337" s="10"/>
      <c r="C20337" s="10"/>
      <c r="D20337" s="10"/>
      <c r="E20337" s="10"/>
      <c r="F20337" s="10"/>
      <c r="G20337" s="10"/>
      <c r="H20337" s="10"/>
    </row>
    <row r="20338" spans="2:8" x14ac:dyDescent="0.25">
      <c r="B20338" s="10"/>
      <c r="C20338" s="10"/>
      <c r="D20338" s="10"/>
      <c r="E20338" s="10"/>
      <c r="F20338" s="10"/>
      <c r="G20338" s="10"/>
      <c r="H20338" s="10"/>
    </row>
    <row r="20339" spans="2:8" x14ac:dyDescent="0.25">
      <c r="B20339" s="10"/>
      <c r="C20339" s="10"/>
      <c r="D20339" s="10"/>
      <c r="E20339" s="10"/>
      <c r="F20339" s="10"/>
      <c r="G20339" s="10"/>
      <c r="H20339" s="10"/>
    </row>
    <row r="20340" spans="2:8" x14ac:dyDescent="0.25">
      <c r="B20340" s="10"/>
      <c r="C20340" s="10"/>
      <c r="D20340" s="10"/>
      <c r="E20340" s="10"/>
      <c r="F20340" s="10"/>
      <c r="G20340" s="10"/>
      <c r="H20340" s="10"/>
    </row>
    <row r="20341" spans="2:8" x14ac:dyDescent="0.25">
      <c r="B20341" s="10"/>
      <c r="C20341" s="10"/>
      <c r="D20341" s="10"/>
      <c r="E20341" s="10"/>
      <c r="F20341" s="10"/>
      <c r="G20341" s="10"/>
      <c r="H20341" s="10"/>
    </row>
    <row r="20342" spans="2:8" x14ac:dyDescent="0.25">
      <c r="B20342" s="10"/>
      <c r="C20342" s="10"/>
      <c r="D20342" s="10"/>
      <c r="E20342" s="10"/>
      <c r="F20342" s="10"/>
      <c r="G20342" s="10"/>
      <c r="H20342" s="10"/>
    </row>
    <row r="20343" spans="2:8" x14ac:dyDescent="0.25">
      <c r="B20343" s="10"/>
      <c r="C20343" s="10"/>
      <c r="D20343" s="10"/>
      <c r="E20343" s="10"/>
      <c r="F20343" s="10"/>
      <c r="G20343" s="10"/>
      <c r="H20343" s="10"/>
    </row>
    <row r="20344" spans="2:8" x14ac:dyDescent="0.25">
      <c r="B20344" s="10"/>
      <c r="C20344" s="10"/>
      <c r="D20344" s="10"/>
      <c r="E20344" s="10"/>
      <c r="F20344" s="10"/>
      <c r="G20344" s="10"/>
      <c r="H20344" s="10"/>
    </row>
    <row r="20345" spans="2:8" x14ac:dyDescent="0.25">
      <c r="B20345" s="10"/>
      <c r="C20345" s="10"/>
      <c r="D20345" s="10"/>
      <c r="E20345" s="10"/>
      <c r="F20345" s="10"/>
      <c r="G20345" s="10"/>
      <c r="H20345" s="10"/>
    </row>
    <row r="20346" spans="2:8" x14ac:dyDescent="0.25">
      <c r="B20346" s="10"/>
      <c r="C20346" s="10"/>
      <c r="D20346" s="10"/>
      <c r="E20346" s="10"/>
      <c r="F20346" s="10"/>
      <c r="G20346" s="10"/>
      <c r="H20346" s="10"/>
    </row>
    <row r="20347" spans="2:8" x14ac:dyDescent="0.25">
      <c r="B20347" s="10"/>
      <c r="C20347" s="10"/>
      <c r="D20347" s="10"/>
      <c r="E20347" s="10"/>
      <c r="F20347" s="10"/>
      <c r="G20347" s="10"/>
      <c r="H20347" s="10"/>
    </row>
    <row r="20348" spans="2:8" x14ac:dyDescent="0.25">
      <c r="B20348" s="10"/>
      <c r="C20348" s="10"/>
      <c r="D20348" s="10"/>
      <c r="E20348" s="10"/>
      <c r="F20348" s="10"/>
      <c r="G20348" s="10"/>
      <c r="H20348" s="10"/>
    </row>
    <row r="20349" spans="2:8" x14ac:dyDescent="0.25">
      <c r="B20349" s="10"/>
      <c r="C20349" s="10"/>
      <c r="D20349" s="10"/>
      <c r="E20349" s="10"/>
      <c r="F20349" s="10"/>
      <c r="G20349" s="10"/>
      <c r="H20349" s="10"/>
    </row>
    <row r="20350" spans="2:8" x14ac:dyDescent="0.25">
      <c r="B20350" s="10"/>
      <c r="C20350" s="10"/>
      <c r="D20350" s="10"/>
      <c r="E20350" s="10"/>
      <c r="F20350" s="10"/>
      <c r="G20350" s="10"/>
      <c r="H20350" s="10"/>
    </row>
    <row r="20351" spans="2:8" x14ac:dyDescent="0.25">
      <c r="B20351" s="10"/>
      <c r="C20351" s="10"/>
      <c r="D20351" s="10"/>
      <c r="E20351" s="10"/>
      <c r="F20351" s="10"/>
      <c r="G20351" s="10"/>
      <c r="H20351" s="10"/>
    </row>
    <row r="20352" spans="2:8" x14ac:dyDescent="0.25">
      <c r="B20352" s="10"/>
      <c r="C20352" s="10"/>
      <c r="D20352" s="10"/>
      <c r="E20352" s="10"/>
      <c r="F20352" s="10"/>
      <c r="G20352" s="10"/>
      <c r="H20352" s="10"/>
    </row>
    <row r="20353" spans="2:8" x14ac:dyDescent="0.25">
      <c r="B20353" s="10"/>
      <c r="C20353" s="10"/>
      <c r="D20353" s="10"/>
      <c r="E20353" s="10"/>
      <c r="F20353" s="10"/>
      <c r="G20353" s="10"/>
      <c r="H20353" s="10"/>
    </row>
    <row r="20354" spans="2:8" x14ac:dyDescent="0.25">
      <c r="B20354" s="10"/>
      <c r="C20354" s="10"/>
      <c r="D20354" s="10"/>
      <c r="E20354" s="10"/>
      <c r="F20354" s="10"/>
      <c r="G20354" s="10"/>
      <c r="H20354" s="10"/>
    </row>
    <row r="20355" spans="2:8" x14ac:dyDescent="0.25">
      <c r="B20355" s="10"/>
      <c r="C20355" s="10"/>
      <c r="D20355" s="10"/>
      <c r="E20355" s="10"/>
      <c r="F20355" s="10"/>
      <c r="G20355" s="10"/>
      <c r="H20355" s="10"/>
    </row>
    <row r="20356" spans="2:8" x14ac:dyDescent="0.25">
      <c r="B20356" s="10"/>
      <c r="C20356" s="10"/>
      <c r="D20356" s="10"/>
      <c r="E20356" s="10"/>
      <c r="F20356" s="10"/>
      <c r="G20356" s="10"/>
      <c r="H20356" s="10"/>
    </row>
    <row r="20357" spans="2:8" x14ac:dyDescent="0.25">
      <c r="B20357" s="10"/>
      <c r="C20357" s="10"/>
      <c r="D20357" s="10"/>
      <c r="E20357" s="10"/>
      <c r="F20357" s="10"/>
      <c r="G20357" s="10"/>
      <c r="H20357" s="10"/>
    </row>
    <row r="20358" spans="2:8" x14ac:dyDescent="0.25">
      <c r="B20358" s="10"/>
      <c r="C20358" s="10"/>
      <c r="D20358" s="10"/>
      <c r="E20358" s="10"/>
      <c r="F20358" s="10"/>
      <c r="G20358" s="10"/>
      <c r="H20358" s="10"/>
    </row>
    <row r="20359" spans="2:8" x14ac:dyDescent="0.25">
      <c r="B20359" s="10"/>
      <c r="C20359" s="10"/>
      <c r="D20359" s="10"/>
      <c r="E20359" s="10"/>
      <c r="F20359" s="10"/>
      <c r="G20359" s="10"/>
      <c r="H20359" s="10"/>
    </row>
    <row r="20360" spans="2:8" x14ac:dyDescent="0.25">
      <c r="B20360" s="10"/>
      <c r="C20360" s="10"/>
      <c r="D20360" s="10"/>
      <c r="E20360" s="10"/>
      <c r="F20360" s="10"/>
      <c r="G20360" s="10"/>
      <c r="H20360" s="10"/>
    </row>
    <row r="20361" spans="2:8" x14ac:dyDescent="0.25">
      <c r="B20361" s="10"/>
      <c r="C20361" s="10"/>
      <c r="D20361" s="10"/>
      <c r="E20361" s="10"/>
      <c r="F20361" s="10"/>
      <c r="G20361" s="10"/>
      <c r="H20361" s="10"/>
    </row>
    <row r="20362" spans="2:8" x14ac:dyDescent="0.25">
      <c r="B20362" s="10"/>
      <c r="C20362" s="10"/>
      <c r="D20362" s="10"/>
      <c r="E20362" s="10"/>
      <c r="F20362" s="10"/>
      <c r="G20362" s="10"/>
      <c r="H20362" s="10"/>
    </row>
    <row r="20363" spans="2:8" x14ac:dyDescent="0.25">
      <c r="B20363" s="10"/>
      <c r="C20363" s="10"/>
      <c r="D20363" s="10"/>
      <c r="E20363" s="10"/>
      <c r="F20363" s="10"/>
      <c r="G20363" s="10"/>
      <c r="H20363" s="10"/>
    </row>
    <row r="20364" spans="2:8" x14ac:dyDescent="0.25">
      <c r="B20364" s="10"/>
      <c r="C20364" s="10"/>
      <c r="D20364" s="10"/>
      <c r="E20364" s="10"/>
      <c r="F20364" s="10"/>
      <c r="G20364" s="10"/>
      <c r="H20364" s="10"/>
    </row>
    <row r="20365" spans="2:8" x14ac:dyDescent="0.25">
      <c r="B20365" s="10"/>
      <c r="C20365" s="10"/>
      <c r="D20365" s="10"/>
      <c r="E20365" s="10"/>
      <c r="F20365" s="10"/>
      <c r="G20365" s="10"/>
      <c r="H20365" s="10"/>
    </row>
    <row r="20366" spans="2:8" x14ac:dyDescent="0.25">
      <c r="B20366" s="10"/>
      <c r="C20366" s="10"/>
      <c r="D20366" s="10"/>
      <c r="E20366" s="10"/>
      <c r="F20366" s="10"/>
      <c r="G20366" s="10"/>
      <c r="H20366" s="10"/>
    </row>
    <row r="20367" spans="2:8" x14ac:dyDescent="0.25">
      <c r="B20367" s="10"/>
      <c r="C20367" s="10"/>
      <c r="D20367" s="10"/>
      <c r="E20367" s="10"/>
      <c r="F20367" s="10"/>
      <c r="G20367" s="10"/>
      <c r="H20367" s="10"/>
    </row>
    <row r="20368" spans="2:8" x14ac:dyDescent="0.25">
      <c r="B20368" s="10"/>
      <c r="C20368" s="10"/>
      <c r="D20368" s="10"/>
      <c r="E20368" s="10"/>
      <c r="F20368" s="10"/>
      <c r="G20368" s="10"/>
      <c r="H20368" s="10"/>
    </row>
    <row r="20369" spans="2:8" x14ac:dyDescent="0.25">
      <c r="B20369" s="10"/>
      <c r="C20369" s="10"/>
      <c r="D20369" s="10"/>
      <c r="E20369" s="10"/>
      <c r="F20369" s="10"/>
      <c r="G20369" s="10"/>
      <c r="H20369" s="10"/>
    </row>
    <row r="20370" spans="2:8" x14ac:dyDescent="0.25">
      <c r="B20370" s="10"/>
      <c r="C20370" s="10"/>
      <c r="D20370" s="10"/>
      <c r="E20370" s="10"/>
      <c r="F20370" s="10"/>
      <c r="G20370" s="10"/>
      <c r="H20370" s="10"/>
    </row>
    <row r="20371" spans="2:8" x14ac:dyDescent="0.25">
      <c r="B20371" s="10"/>
      <c r="C20371" s="10"/>
      <c r="D20371" s="10"/>
      <c r="E20371" s="10"/>
      <c r="F20371" s="10"/>
      <c r="G20371" s="10"/>
      <c r="H20371" s="10"/>
    </row>
    <row r="20372" spans="2:8" x14ac:dyDescent="0.25">
      <c r="B20372" s="10"/>
      <c r="C20372" s="10"/>
      <c r="D20372" s="10"/>
      <c r="E20372" s="10"/>
      <c r="F20372" s="10"/>
      <c r="G20372" s="10"/>
      <c r="H20372" s="10"/>
    </row>
    <row r="20373" spans="2:8" x14ac:dyDescent="0.25">
      <c r="B20373" s="10"/>
      <c r="C20373" s="10"/>
      <c r="D20373" s="10"/>
      <c r="E20373" s="10"/>
      <c r="F20373" s="10"/>
      <c r="G20373" s="10"/>
      <c r="H20373" s="10"/>
    </row>
    <row r="20374" spans="2:8" x14ac:dyDescent="0.25">
      <c r="B20374" s="10"/>
      <c r="C20374" s="10"/>
      <c r="D20374" s="10"/>
      <c r="E20374" s="10"/>
      <c r="F20374" s="10"/>
      <c r="G20374" s="10"/>
      <c r="H20374" s="10"/>
    </row>
    <row r="20375" spans="2:8" x14ac:dyDescent="0.25">
      <c r="B20375" s="10"/>
      <c r="C20375" s="10"/>
      <c r="D20375" s="10"/>
      <c r="E20375" s="10"/>
      <c r="F20375" s="10"/>
      <c r="G20375" s="10"/>
      <c r="H20375" s="10"/>
    </row>
    <row r="20376" spans="2:8" x14ac:dyDescent="0.25">
      <c r="B20376" s="10"/>
      <c r="C20376" s="10"/>
      <c r="D20376" s="10"/>
      <c r="E20376" s="10"/>
      <c r="F20376" s="10"/>
      <c r="G20376" s="10"/>
      <c r="H20376" s="10"/>
    </row>
    <row r="20377" spans="2:8" x14ac:dyDescent="0.25">
      <c r="B20377" s="10"/>
      <c r="C20377" s="10"/>
      <c r="D20377" s="10"/>
      <c r="E20377" s="10"/>
      <c r="F20377" s="10"/>
      <c r="G20377" s="10"/>
      <c r="H20377" s="10"/>
    </row>
    <row r="20378" spans="2:8" x14ac:dyDescent="0.25">
      <c r="B20378" s="10"/>
      <c r="C20378" s="10"/>
      <c r="D20378" s="10"/>
      <c r="E20378" s="10"/>
      <c r="F20378" s="10"/>
      <c r="G20378" s="10"/>
      <c r="H20378" s="10"/>
    </row>
    <row r="20379" spans="2:8" x14ac:dyDescent="0.25">
      <c r="B20379" s="10"/>
      <c r="C20379" s="10"/>
      <c r="D20379" s="10"/>
      <c r="E20379" s="10"/>
      <c r="F20379" s="10"/>
      <c r="G20379" s="10"/>
      <c r="H20379" s="10"/>
    </row>
    <row r="20380" spans="2:8" x14ac:dyDescent="0.25">
      <c r="B20380" s="10"/>
      <c r="C20380" s="10"/>
      <c r="D20380" s="10"/>
      <c r="E20380" s="10"/>
      <c r="F20380" s="10"/>
      <c r="G20380" s="10"/>
      <c r="H20380" s="10"/>
    </row>
    <row r="20381" spans="2:8" x14ac:dyDescent="0.25">
      <c r="B20381" s="10"/>
      <c r="C20381" s="10"/>
      <c r="D20381" s="10"/>
      <c r="E20381" s="10"/>
      <c r="F20381" s="10"/>
      <c r="G20381" s="10"/>
      <c r="H20381" s="10"/>
    </row>
    <row r="20382" spans="2:8" x14ac:dyDescent="0.25">
      <c r="B20382" s="10"/>
      <c r="C20382" s="10"/>
      <c r="D20382" s="10"/>
      <c r="E20382" s="10"/>
      <c r="F20382" s="10"/>
      <c r="G20382" s="10"/>
      <c r="H20382" s="10"/>
    </row>
    <row r="20383" spans="2:8" x14ac:dyDescent="0.25">
      <c r="B20383" s="10"/>
      <c r="C20383" s="10"/>
      <c r="D20383" s="10"/>
      <c r="E20383" s="10"/>
      <c r="F20383" s="10"/>
      <c r="G20383" s="10"/>
      <c r="H20383" s="10"/>
    </row>
    <row r="20384" spans="2:8" x14ac:dyDescent="0.25">
      <c r="B20384" s="10"/>
      <c r="C20384" s="10"/>
      <c r="D20384" s="10"/>
      <c r="E20384" s="10"/>
      <c r="F20384" s="10"/>
      <c r="G20384" s="10"/>
      <c r="H20384" s="10"/>
    </row>
    <row r="20385" spans="2:8" x14ac:dyDescent="0.25">
      <c r="B20385" s="10"/>
      <c r="C20385" s="10"/>
      <c r="D20385" s="10"/>
      <c r="E20385" s="10"/>
      <c r="F20385" s="10"/>
      <c r="G20385" s="10"/>
      <c r="H20385" s="10"/>
    </row>
    <row r="20386" spans="2:8" x14ac:dyDescent="0.25">
      <c r="B20386" s="10"/>
      <c r="C20386" s="10"/>
      <c r="D20386" s="10"/>
      <c r="E20386" s="10"/>
      <c r="F20386" s="10"/>
      <c r="G20386" s="10"/>
      <c r="H20386" s="10"/>
    </row>
    <row r="20387" spans="2:8" x14ac:dyDescent="0.25">
      <c r="B20387" s="10"/>
      <c r="C20387" s="10"/>
      <c r="D20387" s="10"/>
      <c r="E20387" s="10"/>
      <c r="F20387" s="10"/>
      <c r="G20387" s="10"/>
      <c r="H20387" s="10"/>
    </row>
    <row r="20388" spans="2:8" x14ac:dyDescent="0.25">
      <c r="B20388" s="10"/>
      <c r="C20388" s="10"/>
      <c r="D20388" s="10"/>
      <c r="E20388" s="10"/>
      <c r="F20388" s="10"/>
      <c r="G20388" s="10"/>
      <c r="H20388" s="10"/>
    </row>
    <row r="20389" spans="2:8" x14ac:dyDescent="0.25">
      <c r="B20389" s="10"/>
      <c r="C20389" s="10"/>
      <c r="D20389" s="10"/>
      <c r="E20389" s="10"/>
      <c r="F20389" s="10"/>
      <c r="G20389" s="10"/>
      <c r="H20389" s="10"/>
    </row>
    <row r="20390" spans="2:8" x14ac:dyDescent="0.25">
      <c r="B20390" s="10"/>
      <c r="C20390" s="10"/>
      <c r="D20390" s="10"/>
      <c r="E20390" s="10"/>
      <c r="F20390" s="10"/>
      <c r="G20390" s="10"/>
      <c r="H20390" s="10"/>
    </row>
    <row r="20391" spans="2:8" x14ac:dyDescent="0.25">
      <c r="B20391" s="10"/>
      <c r="C20391" s="10"/>
      <c r="D20391" s="10"/>
      <c r="E20391" s="10"/>
      <c r="F20391" s="10"/>
      <c r="G20391" s="10"/>
      <c r="H20391" s="10"/>
    </row>
    <row r="20392" spans="2:8" x14ac:dyDescent="0.25">
      <c r="B20392" s="10"/>
      <c r="C20392" s="10"/>
      <c r="D20392" s="10"/>
      <c r="E20392" s="10"/>
      <c r="F20392" s="10"/>
      <c r="G20392" s="10"/>
      <c r="H20392" s="10"/>
    </row>
    <row r="20393" spans="2:8" x14ac:dyDescent="0.25">
      <c r="B20393" s="10"/>
      <c r="C20393" s="10"/>
      <c r="D20393" s="10"/>
      <c r="E20393" s="10"/>
      <c r="F20393" s="10"/>
      <c r="G20393" s="10"/>
      <c r="H20393" s="10"/>
    </row>
    <row r="20394" spans="2:8" x14ac:dyDescent="0.25">
      <c r="B20394" s="10"/>
      <c r="C20394" s="10"/>
      <c r="D20394" s="10"/>
      <c r="E20394" s="10"/>
      <c r="F20394" s="10"/>
      <c r="G20394" s="10"/>
      <c r="H20394" s="10"/>
    </row>
    <row r="20395" spans="2:8" x14ac:dyDescent="0.25">
      <c r="B20395" s="10"/>
      <c r="C20395" s="10"/>
      <c r="D20395" s="10"/>
      <c r="E20395" s="10"/>
      <c r="F20395" s="10"/>
      <c r="G20395" s="10"/>
      <c r="H20395" s="10"/>
    </row>
    <row r="20396" spans="2:8" x14ac:dyDescent="0.25">
      <c r="B20396" s="10"/>
      <c r="C20396" s="10"/>
      <c r="D20396" s="10"/>
      <c r="E20396" s="10"/>
      <c r="F20396" s="10"/>
      <c r="G20396" s="10"/>
      <c r="H20396" s="10"/>
    </row>
    <row r="20397" spans="2:8" x14ac:dyDescent="0.25">
      <c r="B20397" s="10"/>
      <c r="C20397" s="10"/>
      <c r="D20397" s="10"/>
      <c r="E20397" s="10"/>
      <c r="F20397" s="10"/>
      <c r="G20397" s="10"/>
      <c r="H20397" s="10"/>
    </row>
    <row r="20398" spans="2:8" x14ac:dyDescent="0.25">
      <c r="B20398" s="10"/>
      <c r="C20398" s="10"/>
      <c r="D20398" s="10"/>
      <c r="E20398" s="10"/>
      <c r="F20398" s="10"/>
      <c r="G20398" s="10"/>
      <c r="H20398" s="10"/>
    </row>
    <row r="20399" spans="2:8" x14ac:dyDescent="0.25">
      <c r="B20399" s="10"/>
      <c r="C20399" s="10"/>
      <c r="D20399" s="10"/>
      <c r="E20399" s="10"/>
      <c r="F20399" s="10"/>
      <c r="G20399" s="10"/>
      <c r="H20399" s="10"/>
    </row>
    <row r="20400" spans="2:8" x14ac:dyDescent="0.25">
      <c r="B20400" s="10"/>
      <c r="C20400" s="10"/>
      <c r="D20400" s="10"/>
      <c r="E20400" s="10"/>
      <c r="F20400" s="10"/>
      <c r="G20400" s="10"/>
      <c r="H20400" s="10"/>
    </row>
    <row r="20401" spans="2:8" x14ac:dyDescent="0.25">
      <c r="B20401" s="10"/>
      <c r="C20401" s="10"/>
      <c r="D20401" s="10"/>
      <c r="E20401" s="10"/>
      <c r="F20401" s="10"/>
      <c r="G20401" s="10"/>
      <c r="H20401" s="10"/>
    </row>
    <row r="20402" spans="2:8" x14ac:dyDescent="0.25">
      <c r="B20402" s="10"/>
      <c r="C20402" s="10"/>
      <c r="D20402" s="10"/>
      <c r="E20402" s="10"/>
      <c r="F20402" s="10"/>
      <c r="G20402" s="10"/>
      <c r="H20402" s="10"/>
    </row>
    <row r="20403" spans="2:8" x14ac:dyDescent="0.25">
      <c r="B20403" s="10"/>
      <c r="C20403" s="10"/>
      <c r="D20403" s="10"/>
      <c r="E20403" s="10"/>
      <c r="F20403" s="10"/>
      <c r="G20403" s="10"/>
      <c r="H20403" s="10"/>
    </row>
    <row r="20404" spans="2:8" x14ac:dyDescent="0.25">
      <c r="B20404" s="10"/>
      <c r="C20404" s="10"/>
      <c r="D20404" s="10"/>
      <c r="E20404" s="10"/>
      <c r="F20404" s="10"/>
      <c r="G20404" s="10"/>
      <c r="H20404" s="10"/>
    </row>
    <row r="20405" spans="2:8" x14ac:dyDescent="0.25">
      <c r="B20405" s="10"/>
      <c r="C20405" s="10"/>
      <c r="D20405" s="10"/>
      <c r="E20405" s="10"/>
      <c r="F20405" s="10"/>
      <c r="G20405" s="10"/>
      <c r="H20405" s="10"/>
    </row>
    <row r="20406" spans="2:8" x14ac:dyDescent="0.25">
      <c r="B20406" s="10"/>
      <c r="C20406" s="10"/>
      <c r="D20406" s="10"/>
      <c r="E20406" s="10"/>
      <c r="F20406" s="10"/>
      <c r="G20406" s="10"/>
      <c r="H20406" s="10"/>
    </row>
    <row r="20407" spans="2:8" x14ac:dyDescent="0.25">
      <c r="B20407" s="10"/>
      <c r="C20407" s="10"/>
      <c r="D20407" s="10"/>
      <c r="E20407" s="10"/>
      <c r="F20407" s="10"/>
      <c r="G20407" s="10"/>
      <c r="H20407" s="10"/>
    </row>
    <row r="20408" spans="2:8" x14ac:dyDescent="0.25">
      <c r="B20408" s="10"/>
      <c r="C20408" s="10"/>
      <c r="D20408" s="10"/>
      <c r="E20408" s="10"/>
      <c r="F20408" s="10"/>
      <c r="G20408" s="10"/>
      <c r="H20408" s="10"/>
    </row>
    <row r="20409" spans="2:8" x14ac:dyDescent="0.25">
      <c r="B20409" s="10"/>
      <c r="C20409" s="10"/>
      <c r="D20409" s="10"/>
      <c r="E20409" s="10"/>
      <c r="F20409" s="10"/>
      <c r="G20409" s="10"/>
      <c r="H20409" s="10"/>
    </row>
    <row r="20410" spans="2:8" x14ac:dyDescent="0.25">
      <c r="B20410" s="10"/>
      <c r="C20410" s="10"/>
      <c r="D20410" s="10"/>
      <c r="E20410" s="10"/>
      <c r="F20410" s="10"/>
      <c r="G20410" s="10"/>
      <c r="H20410" s="10"/>
    </row>
    <row r="20411" spans="2:8" x14ac:dyDescent="0.25">
      <c r="B20411" s="10"/>
      <c r="C20411" s="10"/>
      <c r="D20411" s="10"/>
      <c r="E20411" s="10"/>
      <c r="F20411" s="10"/>
      <c r="G20411" s="10"/>
      <c r="H20411" s="10"/>
    </row>
    <row r="20412" spans="2:8" x14ac:dyDescent="0.25">
      <c r="B20412" s="10"/>
      <c r="C20412" s="10"/>
      <c r="D20412" s="10"/>
      <c r="E20412" s="10"/>
      <c r="F20412" s="10"/>
      <c r="G20412" s="10"/>
      <c r="H20412" s="10"/>
    </row>
    <row r="20413" spans="2:8" x14ac:dyDescent="0.25">
      <c r="B20413" s="10"/>
      <c r="C20413" s="10"/>
      <c r="D20413" s="10"/>
      <c r="E20413" s="10"/>
      <c r="F20413" s="10"/>
      <c r="G20413" s="10"/>
      <c r="H20413" s="10"/>
    </row>
    <row r="20414" spans="2:8" x14ac:dyDescent="0.25">
      <c r="B20414" s="10"/>
      <c r="C20414" s="10"/>
      <c r="D20414" s="10"/>
      <c r="E20414" s="10"/>
      <c r="F20414" s="10"/>
      <c r="G20414" s="10"/>
      <c r="H20414" s="10"/>
    </row>
    <row r="20415" spans="2:8" x14ac:dyDescent="0.25">
      <c r="B20415" s="10"/>
      <c r="C20415" s="10"/>
      <c r="D20415" s="10"/>
      <c r="E20415" s="10"/>
      <c r="F20415" s="10"/>
      <c r="G20415" s="10"/>
      <c r="H20415" s="10"/>
    </row>
    <row r="20416" spans="2:8" x14ac:dyDescent="0.25">
      <c r="B20416" s="10"/>
      <c r="C20416" s="10"/>
      <c r="D20416" s="10"/>
      <c r="E20416" s="10"/>
      <c r="F20416" s="10"/>
      <c r="G20416" s="10"/>
      <c r="H20416" s="10"/>
    </row>
    <row r="20417" spans="2:8" x14ac:dyDescent="0.25">
      <c r="B20417" s="10"/>
      <c r="C20417" s="10"/>
      <c r="D20417" s="10"/>
      <c r="E20417" s="10"/>
      <c r="F20417" s="10"/>
      <c r="G20417" s="10"/>
      <c r="H20417" s="10"/>
    </row>
    <row r="20418" spans="2:8" x14ac:dyDescent="0.25">
      <c r="B20418" s="10"/>
      <c r="C20418" s="10"/>
      <c r="D20418" s="10"/>
      <c r="E20418" s="10"/>
      <c r="F20418" s="10"/>
      <c r="G20418" s="10"/>
      <c r="H20418" s="10"/>
    </row>
    <row r="20419" spans="2:8" x14ac:dyDescent="0.25">
      <c r="B20419" s="10"/>
      <c r="C20419" s="10"/>
      <c r="D20419" s="10"/>
      <c r="E20419" s="10"/>
      <c r="F20419" s="10"/>
      <c r="G20419" s="10"/>
      <c r="H20419" s="10"/>
    </row>
    <row r="20420" spans="2:8" x14ac:dyDescent="0.25">
      <c r="B20420" s="10"/>
      <c r="C20420" s="10"/>
      <c r="D20420" s="10"/>
      <c r="E20420" s="10"/>
      <c r="F20420" s="10"/>
      <c r="G20420" s="10"/>
      <c r="H20420" s="10"/>
    </row>
    <row r="20421" spans="2:8" x14ac:dyDescent="0.25">
      <c r="B20421" s="10"/>
      <c r="C20421" s="10"/>
      <c r="D20421" s="10"/>
      <c r="E20421" s="10"/>
      <c r="F20421" s="10"/>
      <c r="G20421" s="10"/>
      <c r="H20421" s="10"/>
    </row>
    <row r="20422" spans="2:8" x14ac:dyDescent="0.25">
      <c r="B20422" s="10"/>
      <c r="C20422" s="10"/>
      <c r="D20422" s="10"/>
      <c r="E20422" s="10"/>
      <c r="F20422" s="10"/>
      <c r="G20422" s="10"/>
      <c r="H20422" s="10"/>
    </row>
    <row r="20423" spans="2:8" x14ac:dyDescent="0.25">
      <c r="B20423" s="10"/>
      <c r="C20423" s="10"/>
      <c r="D20423" s="10"/>
      <c r="E20423" s="10"/>
      <c r="F20423" s="10"/>
      <c r="G20423" s="10"/>
      <c r="H20423" s="10"/>
    </row>
    <row r="20424" spans="2:8" x14ac:dyDescent="0.25">
      <c r="B20424" s="10"/>
      <c r="C20424" s="10"/>
      <c r="D20424" s="10"/>
      <c r="E20424" s="10"/>
      <c r="F20424" s="10"/>
      <c r="G20424" s="10"/>
      <c r="H20424" s="10"/>
    </row>
    <row r="20425" spans="2:8" x14ac:dyDescent="0.25">
      <c r="B20425" s="10"/>
      <c r="C20425" s="10"/>
      <c r="D20425" s="10"/>
      <c r="E20425" s="10"/>
      <c r="F20425" s="10"/>
      <c r="G20425" s="10"/>
      <c r="H20425" s="10"/>
    </row>
    <row r="20426" spans="2:8" x14ac:dyDescent="0.25">
      <c r="B20426" s="10"/>
      <c r="C20426" s="10"/>
      <c r="D20426" s="10"/>
      <c r="E20426" s="10"/>
      <c r="F20426" s="10"/>
      <c r="G20426" s="10"/>
      <c r="H20426" s="10"/>
    </row>
    <row r="20427" spans="2:8" x14ac:dyDescent="0.25">
      <c r="B20427" s="10"/>
      <c r="C20427" s="10"/>
      <c r="D20427" s="10"/>
      <c r="E20427" s="10"/>
      <c r="F20427" s="10"/>
      <c r="G20427" s="10"/>
      <c r="H20427" s="10"/>
    </row>
    <row r="20428" spans="2:8" x14ac:dyDescent="0.25">
      <c r="B20428" s="10"/>
      <c r="C20428" s="10"/>
      <c r="D20428" s="10"/>
      <c r="E20428" s="10"/>
      <c r="F20428" s="10"/>
      <c r="G20428" s="10"/>
      <c r="H20428" s="10"/>
    </row>
    <row r="20429" spans="2:8" x14ac:dyDescent="0.25">
      <c r="B20429" s="10"/>
      <c r="C20429" s="10"/>
      <c r="D20429" s="10"/>
      <c r="E20429" s="10"/>
      <c r="F20429" s="10"/>
      <c r="G20429" s="10"/>
      <c r="H20429" s="10"/>
    </row>
    <row r="20430" spans="2:8" x14ac:dyDescent="0.25">
      <c r="B20430" s="10"/>
      <c r="C20430" s="10"/>
      <c r="D20430" s="10"/>
      <c r="E20430" s="10"/>
      <c r="F20430" s="10"/>
      <c r="G20430" s="10"/>
      <c r="H20430" s="10"/>
    </row>
    <row r="20431" spans="2:8" x14ac:dyDescent="0.25">
      <c r="B20431" s="10"/>
      <c r="C20431" s="10"/>
      <c r="D20431" s="10"/>
      <c r="E20431" s="10"/>
      <c r="F20431" s="10"/>
      <c r="G20431" s="10"/>
      <c r="H20431" s="10"/>
    </row>
    <row r="20432" spans="2:8" x14ac:dyDescent="0.25">
      <c r="B20432" s="10"/>
      <c r="C20432" s="10"/>
      <c r="D20432" s="10"/>
      <c r="E20432" s="10"/>
      <c r="F20432" s="10"/>
      <c r="G20432" s="10"/>
      <c r="H20432" s="10"/>
    </row>
    <row r="20433" spans="2:8" x14ac:dyDescent="0.25">
      <c r="B20433" s="10"/>
      <c r="C20433" s="10"/>
      <c r="D20433" s="10"/>
      <c r="E20433" s="10"/>
      <c r="F20433" s="10"/>
      <c r="G20433" s="10"/>
      <c r="H20433" s="10"/>
    </row>
    <row r="20434" spans="2:8" x14ac:dyDescent="0.25">
      <c r="B20434" s="10"/>
      <c r="C20434" s="10"/>
      <c r="D20434" s="10"/>
      <c r="E20434" s="10"/>
      <c r="F20434" s="10"/>
      <c r="G20434" s="10"/>
      <c r="H20434" s="10"/>
    </row>
    <row r="20435" spans="2:8" x14ac:dyDescent="0.25">
      <c r="B20435" s="10"/>
      <c r="C20435" s="10"/>
      <c r="D20435" s="10"/>
      <c r="E20435" s="10"/>
      <c r="F20435" s="10"/>
      <c r="G20435" s="10"/>
      <c r="H20435" s="10"/>
    </row>
    <row r="20436" spans="2:8" x14ac:dyDescent="0.25">
      <c r="B20436" s="10"/>
      <c r="C20436" s="10"/>
      <c r="D20436" s="10"/>
      <c r="E20436" s="10"/>
      <c r="F20436" s="10"/>
      <c r="G20436" s="10"/>
      <c r="H20436" s="10"/>
    </row>
    <row r="20437" spans="2:8" x14ac:dyDescent="0.25">
      <c r="B20437" s="10"/>
      <c r="C20437" s="10"/>
      <c r="D20437" s="10"/>
      <c r="E20437" s="10"/>
      <c r="F20437" s="10"/>
      <c r="G20437" s="10"/>
      <c r="H20437" s="10"/>
    </row>
    <row r="20438" spans="2:8" x14ac:dyDescent="0.25">
      <c r="B20438" s="10"/>
      <c r="C20438" s="10"/>
      <c r="D20438" s="10"/>
      <c r="E20438" s="10"/>
      <c r="F20438" s="10"/>
      <c r="G20438" s="10"/>
      <c r="H20438" s="10"/>
    </row>
    <row r="20439" spans="2:8" x14ac:dyDescent="0.25">
      <c r="B20439" s="10"/>
      <c r="C20439" s="10"/>
      <c r="D20439" s="10"/>
      <c r="E20439" s="10"/>
      <c r="F20439" s="10"/>
      <c r="G20439" s="10"/>
      <c r="H20439" s="10"/>
    </row>
    <row r="20440" spans="2:8" x14ac:dyDescent="0.25">
      <c r="B20440" s="10"/>
      <c r="C20440" s="10"/>
      <c r="D20440" s="10"/>
      <c r="E20440" s="10"/>
      <c r="F20440" s="10"/>
      <c r="G20440" s="10"/>
      <c r="H20440" s="10"/>
    </row>
    <row r="20441" spans="2:8" x14ac:dyDescent="0.25">
      <c r="B20441" s="10"/>
      <c r="C20441" s="10"/>
      <c r="D20441" s="10"/>
      <c r="E20441" s="10"/>
      <c r="F20441" s="10"/>
      <c r="G20441" s="10"/>
      <c r="H20441" s="10"/>
    </row>
    <row r="20442" spans="2:8" x14ac:dyDescent="0.25">
      <c r="B20442" s="10"/>
      <c r="C20442" s="10"/>
      <c r="D20442" s="10"/>
      <c r="E20442" s="10"/>
      <c r="F20442" s="10"/>
      <c r="G20442" s="10"/>
      <c r="H20442" s="10"/>
    </row>
    <row r="20443" spans="2:8" x14ac:dyDescent="0.25">
      <c r="B20443" s="10"/>
      <c r="C20443" s="10"/>
      <c r="D20443" s="10"/>
      <c r="E20443" s="10"/>
      <c r="F20443" s="10"/>
      <c r="G20443" s="10"/>
      <c r="H20443" s="10"/>
    </row>
    <row r="20444" spans="2:8" x14ac:dyDescent="0.25">
      <c r="B20444" s="10"/>
      <c r="C20444" s="10"/>
      <c r="D20444" s="10"/>
      <c r="E20444" s="10"/>
      <c r="F20444" s="10"/>
      <c r="G20444" s="10"/>
      <c r="H20444" s="10"/>
    </row>
    <row r="20445" spans="2:8" x14ac:dyDescent="0.25">
      <c r="B20445" s="10"/>
      <c r="C20445" s="10"/>
      <c r="D20445" s="10"/>
      <c r="E20445" s="10"/>
      <c r="F20445" s="10"/>
      <c r="G20445" s="10"/>
      <c r="H20445" s="10"/>
    </row>
    <row r="20446" spans="2:8" x14ac:dyDescent="0.25">
      <c r="B20446" s="10"/>
      <c r="C20446" s="10"/>
      <c r="D20446" s="10"/>
      <c r="E20446" s="10"/>
      <c r="F20446" s="10"/>
      <c r="G20446" s="10"/>
      <c r="H20446" s="10"/>
    </row>
    <row r="20447" spans="2:8" x14ac:dyDescent="0.25">
      <c r="B20447" s="10"/>
      <c r="C20447" s="10"/>
      <c r="D20447" s="10"/>
      <c r="E20447" s="10"/>
      <c r="F20447" s="10"/>
      <c r="G20447" s="10"/>
      <c r="H20447" s="10"/>
    </row>
    <row r="20448" spans="2:8" x14ac:dyDescent="0.25">
      <c r="B20448" s="10"/>
      <c r="C20448" s="10"/>
      <c r="D20448" s="10"/>
      <c r="E20448" s="10"/>
      <c r="F20448" s="10"/>
      <c r="G20448" s="10"/>
      <c r="H20448" s="10"/>
    </row>
    <row r="20449" spans="2:8" x14ac:dyDescent="0.25">
      <c r="B20449" s="10"/>
      <c r="C20449" s="10"/>
      <c r="D20449" s="10"/>
      <c r="E20449" s="10"/>
      <c r="F20449" s="10"/>
      <c r="G20449" s="10"/>
      <c r="H20449" s="10"/>
    </row>
    <row r="20450" spans="2:8" x14ac:dyDescent="0.25">
      <c r="B20450" s="10"/>
      <c r="C20450" s="10"/>
      <c r="D20450" s="10"/>
      <c r="E20450" s="10"/>
      <c r="F20450" s="10"/>
      <c r="G20450" s="10"/>
      <c r="H20450" s="10"/>
    </row>
    <row r="20451" spans="2:8" x14ac:dyDescent="0.25">
      <c r="B20451" s="10"/>
      <c r="C20451" s="10"/>
      <c r="D20451" s="10"/>
      <c r="E20451" s="10"/>
      <c r="F20451" s="10"/>
      <c r="G20451" s="10"/>
      <c r="H20451" s="10"/>
    </row>
    <row r="20452" spans="2:8" x14ac:dyDescent="0.25">
      <c r="B20452" s="10"/>
      <c r="C20452" s="10"/>
      <c r="D20452" s="10"/>
      <c r="E20452" s="10"/>
      <c r="F20452" s="10"/>
      <c r="G20452" s="10"/>
      <c r="H20452" s="10"/>
    </row>
    <row r="20453" spans="2:8" x14ac:dyDescent="0.25">
      <c r="B20453" s="10"/>
      <c r="C20453" s="10"/>
      <c r="D20453" s="10"/>
      <c r="E20453" s="10"/>
      <c r="F20453" s="10"/>
      <c r="G20453" s="10"/>
      <c r="H20453" s="10"/>
    </row>
    <row r="20454" spans="2:8" x14ac:dyDescent="0.25">
      <c r="B20454" s="10"/>
      <c r="C20454" s="10"/>
      <c r="D20454" s="10"/>
      <c r="E20454" s="10"/>
      <c r="F20454" s="10"/>
      <c r="G20454" s="10"/>
      <c r="H20454" s="10"/>
    </row>
    <row r="20455" spans="2:8" x14ac:dyDescent="0.25">
      <c r="B20455" s="10"/>
      <c r="C20455" s="10"/>
      <c r="D20455" s="10"/>
      <c r="E20455" s="10"/>
      <c r="F20455" s="10"/>
      <c r="G20455" s="10"/>
      <c r="H20455" s="10"/>
    </row>
    <row r="20456" spans="2:8" x14ac:dyDescent="0.25">
      <c r="B20456" s="10"/>
      <c r="C20456" s="10"/>
      <c r="D20456" s="10"/>
      <c r="E20456" s="10"/>
      <c r="F20456" s="10"/>
      <c r="G20456" s="10"/>
      <c r="H20456" s="10"/>
    </row>
    <row r="20457" spans="2:8" x14ac:dyDescent="0.25">
      <c r="B20457" s="10"/>
      <c r="C20457" s="10"/>
      <c r="D20457" s="10"/>
      <c r="E20457" s="10"/>
      <c r="F20457" s="10"/>
      <c r="G20457" s="10"/>
      <c r="H20457" s="10"/>
    </row>
    <row r="20458" spans="2:8" x14ac:dyDescent="0.25">
      <c r="B20458" s="10"/>
      <c r="C20458" s="10"/>
      <c r="D20458" s="10"/>
      <c r="E20458" s="10"/>
      <c r="F20458" s="10"/>
      <c r="G20458" s="10"/>
      <c r="H20458" s="10"/>
    </row>
    <row r="20459" spans="2:8" x14ac:dyDescent="0.25">
      <c r="B20459" s="10"/>
      <c r="C20459" s="10"/>
      <c r="D20459" s="10"/>
      <c r="E20459" s="10"/>
      <c r="F20459" s="10"/>
      <c r="G20459" s="10"/>
      <c r="H20459" s="10"/>
    </row>
    <row r="20460" spans="2:8" x14ac:dyDescent="0.25">
      <c r="B20460" s="10"/>
      <c r="C20460" s="10"/>
      <c r="D20460" s="10"/>
      <c r="E20460" s="10"/>
      <c r="F20460" s="10"/>
      <c r="G20460" s="10"/>
      <c r="H20460" s="10"/>
    </row>
    <row r="20461" spans="2:8" x14ac:dyDescent="0.25">
      <c r="B20461" s="10"/>
      <c r="C20461" s="10"/>
      <c r="D20461" s="10"/>
      <c r="E20461" s="10"/>
      <c r="F20461" s="10"/>
      <c r="G20461" s="10"/>
      <c r="H20461" s="10"/>
    </row>
    <row r="20462" spans="2:8" x14ac:dyDescent="0.25">
      <c r="B20462" s="10"/>
      <c r="C20462" s="10"/>
      <c r="D20462" s="10"/>
      <c r="E20462" s="10"/>
      <c r="F20462" s="10"/>
      <c r="G20462" s="10"/>
      <c r="H20462" s="10"/>
    </row>
    <row r="20463" spans="2:8" x14ac:dyDescent="0.25">
      <c r="B20463" s="10"/>
      <c r="C20463" s="10"/>
      <c r="D20463" s="10"/>
      <c r="E20463" s="10"/>
      <c r="F20463" s="10"/>
      <c r="G20463" s="10"/>
      <c r="H20463" s="10"/>
    </row>
    <row r="20464" spans="2:8" x14ac:dyDescent="0.25">
      <c r="B20464" s="10"/>
      <c r="C20464" s="10"/>
      <c r="D20464" s="10"/>
      <c r="E20464" s="10"/>
      <c r="F20464" s="10"/>
      <c r="G20464" s="10"/>
      <c r="H20464" s="10"/>
    </row>
    <row r="20465" spans="2:8" x14ac:dyDescent="0.25">
      <c r="B20465" s="10"/>
      <c r="C20465" s="10"/>
      <c r="D20465" s="10"/>
      <c r="E20465" s="10"/>
      <c r="F20465" s="10"/>
      <c r="G20465" s="10"/>
      <c r="H20465" s="10"/>
    </row>
    <row r="20466" spans="2:8" x14ac:dyDescent="0.25">
      <c r="B20466" s="10"/>
      <c r="C20466" s="10"/>
      <c r="D20466" s="10"/>
      <c r="E20466" s="10"/>
      <c r="F20466" s="10"/>
      <c r="G20466" s="10"/>
      <c r="H20466" s="10"/>
    </row>
    <row r="20467" spans="2:8" x14ac:dyDescent="0.25">
      <c r="B20467" s="10"/>
      <c r="C20467" s="10"/>
      <c r="D20467" s="10"/>
      <c r="E20467" s="10"/>
      <c r="F20467" s="10"/>
      <c r="G20467" s="10"/>
      <c r="H20467" s="10"/>
    </row>
    <row r="20468" spans="2:8" x14ac:dyDescent="0.25">
      <c r="B20468" s="10"/>
      <c r="C20468" s="10"/>
      <c r="D20468" s="10"/>
      <c r="E20468" s="10"/>
      <c r="F20468" s="10"/>
      <c r="G20468" s="10"/>
      <c r="H20468" s="10"/>
    </row>
    <row r="20469" spans="2:8" x14ac:dyDescent="0.25">
      <c r="B20469" s="10"/>
      <c r="C20469" s="10"/>
      <c r="D20469" s="10"/>
      <c r="E20469" s="10"/>
      <c r="F20469" s="10"/>
      <c r="G20469" s="10"/>
      <c r="H20469" s="10"/>
    </row>
    <row r="20470" spans="2:8" x14ac:dyDescent="0.25">
      <c r="B20470" s="10"/>
      <c r="C20470" s="10"/>
      <c r="D20470" s="10"/>
      <c r="E20470" s="10"/>
      <c r="F20470" s="10"/>
      <c r="G20470" s="10"/>
      <c r="H20470" s="10"/>
    </row>
    <row r="20471" spans="2:8" x14ac:dyDescent="0.25">
      <c r="B20471" s="10"/>
      <c r="C20471" s="10"/>
      <c r="D20471" s="10"/>
      <c r="E20471" s="10"/>
      <c r="F20471" s="10"/>
      <c r="G20471" s="10"/>
      <c r="H20471" s="10"/>
    </row>
    <row r="20472" spans="2:8" x14ac:dyDescent="0.25">
      <c r="B20472" s="10"/>
      <c r="C20472" s="10"/>
      <c r="D20472" s="10"/>
      <c r="E20472" s="10"/>
      <c r="F20472" s="10"/>
      <c r="G20472" s="10"/>
      <c r="H20472" s="10"/>
    </row>
    <row r="20473" spans="2:8" x14ac:dyDescent="0.25">
      <c r="B20473" s="10"/>
      <c r="C20473" s="10"/>
      <c r="D20473" s="10"/>
      <c r="E20473" s="10"/>
      <c r="F20473" s="10"/>
      <c r="G20473" s="10"/>
      <c r="H20473" s="10"/>
    </row>
    <row r="20474" spans="2:8" x14ac:dyDescent="0.25">
      <c r="B20474" s="10"/>
      <c r="C20474" s="10"/>
      <c r="D20474" s="10"/>
      <c r="E20474" s="10"/>
      <c r="F20474" s="10"/>
      <c r="G20474" s="10"/>
      <c r="H20474" s="10"/>
    </row>
    <row r="20475" spans="2:8" x14ac:dyDescent="0.25">
      <c r="B20475" s="10"/>
      <c r="C20475" s="10"/>
      <c r="D20475" s="10"/>
      <c r="E20475" s="10"/>
      <c r="F20475" s="10"/>
      <c r="G20475" s="10"/>
      <c r="H20475" s="10"/>
    </row>
    <row r="20476" spans="2:8" x14ac:dyDescent="0.25">
      <c r="B20476" s="10"/>
      <c r="C20476" s="10"/>
      <c r="D20476" s="10"/>
      <c r="E20476" s="10"/>
      <c r="F20476" s="10"/>
      <c r="G20476" s="10"/>
      <c r="H20476" s="10"/>
    </row>
    <row r="20477" spans="2:8" x14ac:dyDescent="0.25">
      <c r="B20477" s="10"/>
      <c r="C20477" s="10"/>
      <c r="D20477" s="10"/>
      <c r="E20477" s="10"/>
      <c r="F20477" s="10"/>
      <c r="G20477" s="10"/>
      <c r="H20477" s="10"/>
    </row>
    <row r="20478" spans="2:8" x14ac:dyDescent="0.25">
      <c r="B20478" s="10"/>
      <c r="C20478" s="10"/>
      <c r="D20478" s="10"/>
      <c r="E20478" s="10"/>
      <c r="F20478" s="10"/>
      <c r="G20478" s="10"/>
      <c r="H20478" s="10"/>
    </row>
    <row r="20479" spans="2:8" x14ac:dyDescent="0.25">
      <c r="B20479" s="10"/>
      <c r="C20479" s="10"/>
      <c r="D20479" s="10"/>
      <c r="E20479" s="10"/>
      <c r="F20479" s="10"/>
      <c r="G20479" s="10"/>
      <c r="H20479" s="10"/>
    </row>
    <row r="20480" spans="2:8" x14ac:dyDescent="0.25">
      <c r="B20480" s="10"/>
      <c r="C20480" s="10"/>
      <c r="D20480" s="10"/>
      <c r="E20480" s="10"/>
      <c r="F20480" s="10"/>
      <c r="G20480" s="10"/>
      <c r="H20480" s="10"/>
    </row>
    <row r="20481" spans="2:8" x14ac:dyDescent="0.25">
      <c r="B20481" s="10"/>
      <c r="C20481" s="10"/>
      <c r="D20481" s="10"/>
      <c r="E20481" s="10"/>
      <c r="F20481" s="10"/>
      <c r="G20481" s="10"/>
      <c r="H20481" s="10"/>
    </row>
    <row r="20482" spans="2:8" x14ac:dyDescent="0.25">
      <c r="B20482" s="10"/>
      <c r="C20482" s="10"/>
      <c r="D20482" s="10"/>
      <c r="E20482" s="10"/>
      <c r="F20482" s="10"/>
      <c r="G20482" s="10"/>
      <c r="H20482" s="10"/>
    </row>
    <row r="20483" spans="2:8" x14ac:dyDescent="0.25">
      <c r="B20483" s="10"/>
      <c r="C20483" s="10"/>
      <c r="D20483" s="10"/>
      <c r="E20483" s="10"/>
      <c r="F20483" s="10"/>
      <c r="G20483" s="10"/>
      <c r="H20483" s="10"/>
    </row>
    <row r="20484" spans="2:8" x14ac:dyDescent="0.25">
      <c r="B20484" s="10"/>
      <c r="C20484" s="10"/>
      <c r="D20484" s="10"/>
      <c r="E20484" s="10"/>
      <c r="F20484" s="10"/>
      <c r="G20484" s="10"/>
      <c r="H20484" s="10"/>
    </row>
    <row r="20485" spans="2:8" x14ac:dyDescent="0.25">
      <c r="B20485" s="10"/>
      <c r="C20485" s="10"/>
      <c r="D20485" s="10"/>
      <c r="E20485" s="10"/>
      <c r="F20485" s="10"/>
      <c r="G20485" s="10"/>
      <c r="H20485" s="10"/>
    </row>
    <row r="20486" spans="2:8" x14ac:dyDescent="0.25">
      <c r="B20486" s="10"/>
      <c r="C20486" s="10"/>
      <c r="D20486" s="10"/>
      <c r="E20486" s="10"/>
      <c r="F20486" s="10"/>
      <c r="G20486" s="10"/>
      <c r="H20486" s="10"/>
    </row>
    <row r="20487" spans="2:8" x14ac:dyDescent="0.25">
      <c r="B20487" s="10"/>
      <c r="C20487" s="10"/>
      <c r="D20487" s="10"/>
      <c r="E20487" s="10"/>
      <c r="F20487" s="10"/>
      <c r="G20487" s="10"/>
      <c r="H20487" s="10"/>
    </row>
    <row r="20488" spans="2:8" x14ac:dyDescent="0.25">
      <c r="B20488" s="10"/>
      <c r="C20488" s="10"/>
      <c r="D20488" s="10"/>
      <c r="E20488" s="10"/>
      <c r="F20488" s="10"/>
      <c r="G20488" s="10"/>
      <c r="H20488" s="10"/>
    </row>
    <row r="20489" spans="2:8" x14ac:dyDescent="0.25">
      <c r="B20489" s="10"/>
      <c r="C20489" s="10"/>
      <c r="D20489" s="10"/>
      <c r="E20489" s="10"/>
      <c r="F20489" s="10"/>
      <c r="G20489" s="10"/>
      <c r="H20489" s="10"/>
    </row>
    <row r="20490" spans="2:8" x14ac:dyDescent="0.25">
      <c r="B20490" s="10"/>
      <c r="C20490" s="10"/>
      <c r="D20490" s="10"/>
      <c r="E20490" s="10"/>
      <c r="F20490" s="10"/>
      <c r="G20490" s="10"/>
      <c r="H20490" s="10"/>
    </row>
    <row r="20491" spans="2:8" x14ac:dyDescent="0.25">
      <c r="B20491" s="10"/>
      <c r="C20491" s="10"/>
      <c r="D20491" s="10"/>
      <c r="E20491" s="10"/>
      <c r="F20491" s="10"/>
      <c r="G20491" s="10"/>
      <c r="H20491" s="10"/>
    </row>
    <row r="20492" spans="2:8" x14ac:dyDescent="0.25">
      <c r="B20492" s="10"/>
      <c r="C20492" s="10"/>
      <c r="D20492" s="10"/>
      <c r="E20492" s="10"/>
      <c r="F20492" s="10"/>
      <c r="G20492" s="10"/>
      <c r="H20492" s="10"/>
    </row>
    <row r="20493" spans="2:8" x14ac:dyDescent="0.25">
      <c r="B20493" s="10"/>
      <c r="C20493" s="10"/>
      <c r="D20493" s="10"/>
      <c r="E20493" s="10"/>
      <c r="F20493" s="10"/>
      <c r="G20493" s="10"/>
      <c r="H20493" s="10"/>
    </row>
    <row r="20494" spans="2:8" x14ac:dyDescent="0.25">
      <c r="B20494" s="10"/>
      <c r="C20494" s="10"/>
      <c r="D20494" s="10"/>
      <c r="E20494" s="10"/>
      <c r="F20494" s="10"/>
      <c r="G20494" s="10"/>
      <c r="H20494" s="10"/>
    </row>
    <row r="20495" spans="2:8" x14ac:dyDescent="0.25">
      <c r="B20495" s="10"/>
      <c r="C20495" s="10"/>
      <c r="D20495" s="10"/>
      <c r="E20495" s="10"/>
      <c r="F20495" s="10"/>
      <c r="G20495" s="10"/>
      <c r="H20495" s="10"/>
    </row>
    <row r="20496" spans="2:8" x14ac:dyDescent="0.25">
      <c r="B20496" s="10"/>
      <c r="C20496" s="10"/>
      <c r="D20496" s="10"/>
      <c r="E20496" s="10"/>
      <c r="F20496" s="10"/>
      <c r="G20496" s="10"/>
      <c r="H20496" s="10"/>
    </row>
    <row r="20497" spans="2:8" x14ac:dyDescent="0.25">
      <c r="B20497" s="10"/>
      <c r="C20497" s="10"/>
      <c r="D20497" s="10"/>
      <c r="E20497" s="10"/>
      <c r="F20497" s="10"/>
      <c r="G20497" s="10"/>
      <c r="H20497" s="10"/>
    </row>
    <row r="20498" spans="2:8" x14ac:dyDescent="0.25">
      <c r="B20498" s="10"/>
      <c r="C20498" s="10"/>
      <c r="D20498" s="10"/>
      <c r="E20498" s="10"/>
      <c r="F20498" s="10"/>
      <c r="G20498" s="10"/>
      <c r="H20498" s="10"/>
    </row>
    <row r="20499" spans="2:8" x14ac:dyDescent="0.25">
      <c r="B20499" s="10"/>
      <c r="C20499" s="10"/>
      <c r="D20499" s="10"/>
      <c r="E20499" s="10"/>
      <c r="F20499" s="10"/>
      <c r="G20499" s="10"/>
      <c r="H20499" s="10"/>
    </row>
    <row r="20500" spans="2:8" x14ac:dyDescent="0.25">
      <c r="B20500" s="10"/>
      <c r="C20500" s="10"/>
      <c r="D20500" s="10"/>
      <c r="E20500" s="10"/>
      <c r="F20500" s="10"/>
      <c r="G20500" s="10"/>
      <c r="H20500" s="10"/>
    </row>
    <row r="20501" spans="2:8" x14ac:dyDescent="0.25">
      <c r="B20501" s="10"/>
      <c r="C20501" s="10"/>
      <c r="D20501" s="10"/>
      <c r="E20501" s="10"/>
      <c r="F20501" s="10"/>
      <c r="G20501" s="10"/>
      <c r="H20501" s="10"/>
    </row>
    <row r="20502" spans="2:8" x14ac:dyDescent="0.25">
      <c r="B20502" s="10"/>
      <c r="C20502" s="10"/>
      <c r="D20502" s="10"/>
      <c r="E20502" s="10"/>
      <c r="F20502" s="10"/>
      <c r="G20502" s="10"/>
      <c r="H20502" s="10"/>
    </row>
    <row r="20503" spans="2:8" x14ac:dyDescent="0.25">
      <c r="B20503" s="10"/>
      <c r="C20503" s="10"/>
      <c r="D20503" s="10"/>
      <c r="E20503" s="10"/>
      <c r="F20503" s="10"/>
      <c r="G20503" s="10"/>
      <c r="H20503" s="10"/>
    </row>
    <row r="20504" spans="2:8" x14ac:dyDescent="0.25">
      <c r="B20504" s="10"/>
      <c r="C20504" s="10"/>
      <c r="D20504" s="10"/>
      <c r="E20504" s="10"/>
      <c r="F20504" s="10"/>
      <c r="G20504" s="10"/>
      <c r="H20504" s="10"/>
    </row>
    <row r="20505" spans="2:8" x14ac:dyDescent="0.25">
      <c r="B20505" s="10"/>
      <c r="C20505" s="10"/>
      <c r="D20505" s="10"/>
      <c r="E20505" s="10"/>
      <c r="F20505" s="10"/>
      <c r="G20505" s="10"/>
      <c r="H20505" s="10"/>
    </row>
    <row r="20506" spans="2:8" x14ac:dyDescent="0.25">
      <c r="B20506" s="10"/>
      <c r="C20506" s="10"/>
      <c r="D20506" s="10"/>
      <c r="E20506" s="10"/>
      <c r="F20506" s="10"/>
      <c r="G20506" s="10"/>
      <c r="H20506" s="10"/>
    </row>
    <row r="20507" spans="2:8" x14ac:dyDescent="0.25">
      <c r="B20507" s="10"/>
      <c r="C20507" s="10"/>
      <c r="D20507" s="10"/>
      <c r="E20507" s="10"/>
      <c r="F20507" s="10"/>
      <c r="G20507" s="10"/>
      <c r="H20507" s="10"/>
    </row>
    <row r="20508" spans="2:8" x14ac:dyDescent="0.25">
      <c r="B20508" s="10"/>
      <c r="C20508" s="10"/>
      <c r="D20508" s="10"/>
      <c r="E20508" s="10"/>
      <c r="F20508" s="10"/>
      <c r="G20508" s="10"/>
      <c r="H20508" s="10"/>
    </row>
    <row r="20509" spans="2:8" x14ac:dyDescent="0.25">
      <c r="B20509" s="10"/>
      <c r="C20509" s="10"/>
      <c r="D20509" s="10"/>
      <c r="E20509" s="10"/>
      <c r="F20509" s="10"/>
      <c r="G20509" s="10"/>
      <c r="H20509" s="10"/>
    </row>
    <row r="20510" spans="2:8" x14ac:dyDescent="0.25">
      <c r="B20510" s="10"/>
      <c r="C20510" s="10"/>
      <c r="D20510" s="10"/>
      <c r="E20510" s="10"/>
      <c r="F20510" s="10"/>
      <c r="G20510" s="10"/>
      <c r="H20510" s="10"/>
    </row>
    <row r="20511" spans="2:8" x14ac:dyDescent="0.25">
      <c r="B20511" s="10"/>
      <c r="C20511" s="10"/>
      <c r="D20511" s="10"/>
      <c r="E20511" s="10"/>
      <c r="F20511" s="10"/>
      <c r="G20511" s="10"/>
      <c r="H20511" s="10"/>
    </row>
    <row r="20512" spans="2:8" x14ac:dyDescent="0.25">
      <c r="B20512" s="10"/>
      <c r="C20512" s="10"/>
      <c r="D20512" s="10"/>
      <c r="E20512" s="10"/>
      <c r="F20512" s="10"/>
      <c r="G20512" s="10"/>
      <c r="H20512" s="10"/>
    </row>
    <row r="20513" spans="2:8" x14ac:dyDescent="0.25">
      <c r="B20513" s="10"/>
      <c r="C20513" s="10"/>
      <c r="D20513" s="10"/>
      <c r="E20513" s="10"/>
      <c r="F20513" s="10"/>
      <c r="G20513" s="10"/>
      <c r="H20513" s="10"/>
    </row>
    <row r="20514" spans="2:8" x14ac:dyDescent="0.25">
      <c r="B20514" s="10"/>
      <c r="C20514" s="10"/>
      <c r="D20514" s="10"/>
      <c r="E20514" s="10"/>
      <c r="F20514" s="10"/>
      <c r="G20514" s="10"/>
      <c r="H20514" s="10"/>
    </row>
    <row r="20515" spans="2:8" x14ac:dyDescent="0.25">
      <c r="B20515" s="10"/>
      <c r="C20515" s="10"/>
      <c r="D20515" s="10"/>
      <c r="E20515" s="10"/>
      <c r="F20515" s="10"/>
      <c r="G20515" s="10"/>
      <c r="H20515" s="10"/>
    </row>
    <row r="20516" spans="2:8" x14ac:dyDescent="0.25">
      <c r="B20516" s="10"/>
      <c r="C20516" s="10"/>
      <c r="D20516" s="10"/>
      <c r="E20516" s="10"/>
      <c r="F20516" s="10"/>
      <c r="G20516" s="10"/>
      <c r="H20516" s="10"/>
    </row>
    <row r="20517" spans="2:8" x14ac:dyDescent="0.25">
      <c r="B20517" s="10"/>
      <c r="C20517" s="10"/>
      <c r="D20517" s="10"/>
      <c r="E20517" s="10"/>
      <c r="F20517" s="10"/>
      <c r="G20517" s="10"/>
      <c r="H20517" s="10"/>
    </row>
    <row r="20518" spans="2:8" x14ac:dyDescent="0.25">
      <c r="B20518" s="10"/>
      <c r="C20518" s="10"/>
      <c r="D20518" s="10"/>
      <c r="E20518" s="10"/>
      <c r="F20518" s="10"/>
      <c r="G20518" s="10"/>
      <c r="H20518" s="10"/>
    </row>
    <row r="20519" spans="2:8" x14ac:dyDescent="0.25">
      <c r="B20519" s="10"/>
      <c r="C20519" s="10"/>
      <c r="D20519" s="10"/>
      <c r="E20519" s="10"/>
      <c r="F20519" s="10"/>
      <c r="G20519" s="10"/>
      <c r="H20519" s="10"/>
    </row>
    <row r="20520" spans="2:8" x14ac:dyDescent="0.25">
      <c r="B20520" s="10"/>
      <c r="C20520" s="10"/>
      <c r="D20520" s="10"/>
      <c r="E20520" s="10"/>
      <c r="F20520" s="10"/>
      <c r="G20520" s="10"/>
      <c r="H20520" s="10"/>
    </row>
    <row r="20521" spans="2:8" x14ac:dyDescent="0.25">
      <c r="B20521" s="10"/>
      <c r="C20521" s="10"/>
      <c r="D20521" s="10"/>
      <c r="E20521" s="10"/>
      <c r="F20521" s="10"/>
      <c r="G20521" s="10"/>
      <c r="H20521" s="10"/>
    </row>
    <row r="20522" spans="2:8" x14ac:dyDescent="0.25">
      <c r="B20522" s="10"/>
      <c r="C20522" s="10"/>
      <c r="D20522" s="10"/>
      <c r="E20522" s="10"/>
      <c r="F20522" s="10"/>
      <c r="G20522" s="10"/>
      <c r="H20522" s="10"/>
    </row>
    <row r="20523" spans="2:8" x14ac:dyDescent="0.25">
      <c r="B20523" s="10"/>
      <c r="C20523" s="10"/>
      <c r="D20523" s="10"/>
      <c r="E20523" s="10"/>
      <c r="F20523" s="10"/>
      <c r="G20523" s="10"/>
      <c r="H20523" s="10"/>
    </row>
    <row r="20524" spans="2:8" x14ac:dyDescent="0.25">
      <c r="B20524" s="10"/>
      <c r="C20524" s="10"/>
      <c r="D20524" s="10"/>
      <c r="E20524" s="10"/>
      <c r="F20524" s="10"/>
      <c r="G20524" s="10"/>
      <c r="H20524" s="10"/>
    </row>
    <row r="20525" spans="2:8" x14ac:dyDescent="0.25">
      <c r="B20525" s="10"/>
      <c r="C20525" s="10"/>
      <c r="D20525" s="10"/>
      <c r="E20525" s="10"/>
      <c r="F20525" s="10"/>
      <c r="G20525" s="10"/>
      <c r="H20525" s="10"/>
    </row>
    <row r="20526" spans="2:8" x14ac:dyDescent="0.25">
      <c r="B20526" s="10"/>
      <c r="C20526" s="10"/>
      <c r="D20526" s="10"/>
      <c r="E20526" s="10"/>
      <c r="F20526" s="10"/>
      <c r="G20526" s="10"/>
      <c r="H20526" s="10"/>
    </row>
    <row r="20527" spans="2:8" x14ac:dyDescent="0.25">
      <c r="B20527" s="10"/>
      <c r="C20527" s="10"/>
      <c r="D20527" s="10"/>
      <c r="E20527" s="10"/>
      <c r="F20527" s="10"/>
      <c r="G20527" s="10"/>
      <c r="H20527" s="10"/>
    </row>
    <row r="20528" spans="2:8" x14ac:dyDescent="0.25">
      <c r="B20528" s="10"/>
      <c r="C20528" s="10"/>
      <c r="D20528" s="10"/>
      <c r="E20528" s="10"/>
      <c r="F20528" s="10"/>
      <c r="G20528" s="10"/>
      <c r="H20528" s="10"/>
    </row>
    <row r="20529" spans="2:8" x14ac:dyDescent="0.25">
      <c r="B20529" s="10"/>
      <c r="C20529" s="10"/>
      <c r="D20529" s="10"/>
      <c r="E20529" s="10"/>
      <c r="F20529" s="10"/>
      <c r="G20529" s="10"/>
      <c r="H20529" s="10"/>
    </row>
    <row r="20530" spans="2:8" x14ac:dyDescent="0.25">
      <c r="B20530" s="10"/>
      <c r="C20530" s="10"/>
      <c r="D20530" s="10"/>
      <c r="E20530" s="10"/>
      <c r="F20530" s="10"/>
      <c r="G20530" s="10"/>
      <c r="H20530" s="10"/>
    </row>
    <row r="20531" spans="2:8" x14ac:dyDescent="0.25">
      <c r="B20531" s="10"/>
      <c r="C20531" s="10"/>
      <c r="D20531" s="10"/>
      <c r="E20531" s="10"/>
      <c r="F20531" s="10"/>
      <c r="G20531" s="10"/>
      <c r="H20531" s="10"/>
    </row>
    <row r="20532" spans="2:8" x14ac:dyDescent="0.25">
      <c r="B20532" s="10"/>
      <c r="C20532" s="10"/>
      <c r="D20532" s="10"/>
      <c r="E20532" s="10"/>
      <c r="F20532" s="10"/>
      <c r="G20532" s="10"/>
      <c r="H20532" s="10"/>
    </row>
    <row r="20533" spans="2:8" x14ac:dyDescent="0.25">
      <c r="B20533" s="10"/>
      <c r="C20533" s="10"/>
      <c r="D20533" s="10"/>
      <c r="E20533" s="10"/>
      <c r="F20533" s="10"/>
      <c r="G20533" s="10"/>
      <c r="H20533" s="10"/>
    </row>
    <row r="20534" spans="2:8" x14ac:dyDescent="0.25">
      <c r="B20534" s="10"/>
      <c r="C20534" s="10"/>
      <c r="D20534" s="10"/>
      <c r="E20534" s="10"/>
      <c r="F20534" s="10"/>
      <c r="G20534" s="10"/>
      <c r="H20534" s="10"/>
    </row>
    <row r="20535" spans="2:8" x14ac:dyDescent="0.25">
      <c r="B20535" s="10"/>
      <c r="C20535" s="10"/>
      <c r="D20535" s="10"/>
      <c r="E20535" s="10"/>
      <c r="F20535" s="10"/>
      <c r="G20535" s="10"/>
      <c r="H20535" s="10"/>
    </row>
    <row r="20536" spans="2:8" x14ac:dyDescent="0.25">
      <c r="B20536" s="10"/>
      <c r="C20536" s="10"/>
      <c r="D20536" s="10"/>
      <c r="E20536" s="10"/>
      <c r="F20536" s="10"/>
      <c r="G20536" s="10"/>
      <c r="H20536" s="10"/>
    </row>
    <row r="20537" spans="2:8" x14ac:dyDescent="0.25">
      <c r="B20537" s="10"/>
      <c r="C20537" s="10"/>
      <c r="D20537" s="10"/>
      <c r="E20537" s="10"/>
      <c r="F20537" s="10"/>
      <c r="G20537" s="10"/>
      <c r="H20537" s="10"/>
    </row>
    <row r="20538" spans="2:8" x14ac:dyDescent="0.25">
      <c r="B20538" s="10"/>
      <c r="C20538" s="10"/>
      <c r="D20538" s="10"/>
      <c r="E20538" s="10"/>
      <c r="F20538" s="10"/>
      <c r="G20538" s="10"/>
      <c r="H20538" s="10"/>
    </row>
    <row r="20539" spans="2:8" x14ac:dyDescent="0.25">
      <c r="B20539" s="10"/>
      <c r="C20539" s="10"/>
      <c r="D20539" s="10"/>
      <c r="E20539" s="10"/>
      <c r="F20539" s="10"/>
      <c r="G20539" s="10"/>
      <c r="H20539" s="10"/>
    </row>
    <row r="20540" spans="2:8" x14ac:dyDescent="0.25">
      <c r="B20540" s="10"/>
      <c r="C20540" s="10"/>
      <c r="D20540" s="10"/>
      <c r="E20540" s="10"/>
      <c r="F20540" s="10"/>
      <c r="G20540" s="10"/>
      <c r="H20540" s="10"/>
    </row>
    <row r="20541" spans="2:8" x14ac:dyDescent="0.25">
      <c r="B20541" s="10"/>
      <c r="C20541" s="10"/>
      <c r="D20541" s="10"/>
      <c r="E20541" s="10"/>
      <c r="F20541" s="10"/>
      <c r="G20541" s="10"/>
      <c r="H20541" s="10"/>
    </row>
    <row r="20542" spans="2:8" x14ac:dyDescent="0.25">
      <c r="B20542" s="10"/>
      <c r="C20542" s="10"/>
      <c r="D20542" s="10"/>
      <c r="E20542" s="10"/>
      <c r="F20542" s="10"/>
      <c r="G20542" s="10"/>
      <c r="H20542" s="10"/>
    </row>
    <row r="20543" spans="2:8" x14ac:dyDescent="0.25">
      <c r="B20543" s="10"/>
      <c r="C20543" s="10"/>
      <c r="D20543" s="10"/>
      <c r="E20543" s="10"/>
      <c r="F20543" s="10"/>
      <c r="G20543" s="10"/>
      <c r="H20543" s="10"/>
    </row>
    <row r="20544" spans="2:8" x14ac:dyDescent="0.25">
      <c r="B20544" s="10"/>
      <c r="C20544" s="10"/>
      <c r="D20544" s="10"/>
      <c r="E20544" s="10"/>
      <c r="F20544" s="10"/>
      <c r="G20544" s="10"/>
      <c r="H20544" s="10"/>
    </row>
    <row r="20545" spans="2:8" x14ac:dyDescent="0.25">
      <c r="B20545" s="10"/>
      <c r="C20545" s="10"/>
      <c r="D20545" s="10"/>
      <c r="E20545" s="10"/>
      <c r="F20545" s="10"/>
      <c r="G20545" s="10"/>
      <c r="H20545" s="10"/>
    </row>
    <row r="20546" spans="2:8" x14ac:dyDescent="0.25">
      <c r="B20546" s="10"/>
      <c r="C20546" s="10"/>
      <c r="D20546" s="10"/>
      <c r="E20546" s="10"/>
      <c r="F20546" s="10"/>
      <c r="G20546" s="10"/>
      <c r="H20546" s="10"/>
    </row>
    <row r="20547" spans="2:8" x14ac:dyDescent="0.25">
      <c r="B20547" s="10"/>
      <c r="C20547" s="10"/>
      <c r="D20547" s="10"/>
      <c r="E20547" s="10"/>
      <c r="F20547" s="10"/>
      <c r="G20547" s="10"/>
      <c r="H20547" s="10"/>
    </row>
    <row r="20548" spans="2:8" x14ac:dyDescent="0.25">
      <c r="B20548" s="10"/>
      <c r="C20548" s="10"/>
      <c r="D20548" s="10"/>
      <c r="E20548" s="10"/>
      <c r="F20548" s="10"/>
      <c r="G20548" s="10"/>
      <c r="H20548" s="10"/>
    </row>
    <row r="20549" spans="2:8" x14ac:dyDescent="0.25">
      <c r="B20549" s="10"/>
      <c r="C20549" s="10"/>
      <c r="D20549" s="10"/>
      <c r="E20549" s="10"/>
      <c r="F20549" s="10"/>
      <c r="G20549" s="10"/>
      <c r="H20549" s="10"/>
    </row>
    <row r="20550" spans="2:8" x14ac:dyDescent="0.25">
      <c r="B20550" s="10"/>
      <c r="C20550" s="10"/>
      <c r="D20550" s="10"/>
      <c r="E20550" s="10"/>
      <c r="F20550" s="10"/>
      <c r="G20550" s="10"/>
      <c r="H20550" s="10"/>
    </row>
    <row r="20551" spans="2:8" x14ac:dyDescent="0.25">
      <c r="B20551" s="10"/>
      <c r="C20551" s="10"/>
      <c r="D20551" s="10"/>
      <c r="E20551" s="10"/>
      <c r="F20551" s="10"/>
      <c r="G20551" s="10"/>
      <c r="H20551" s="10"/>
    </row>
    <row r="20552" spans="2:8" x14ac:dyDescent="0.25">
      <c r="B20552" s="10"/>
      <c r="C20552" s="10"/>
      <c r="D20552" s="10"/>
      <c r="E20552" s="10"/>
      <c r="F20552" s="10"/>
      <c r="G20552" s="10"/>
      <c r="H20552" s="10"/>
    </row>
    <row r="20553" spans="2:8" x14ac:dyDescent="0.25">
      <c r="B20553" s="10"/>
      <c r="C20553" s="10"/>
      <c r="D20553" s="10"/>
      <c r="E20553" s="10"/>
      <c r="F20553" s="10"/>
      <c r="G20553" s="10"/>
      <c r="H20553" s="10"/>
    </row>
    <row r="20554" spans="2:8" x14ac:dyDescent="0.25">
      <c r="B20554" s="10"/>
      <c r="C20554" s="10"/>
      <c r="D20554" s="10"/>
      <c r="E20554" s="10"/>
      <c r="F20554" s="10"/>
      <c r="G20554" s="10"/>
      <c r="H20554" s="10"/>
    </row>
    <row r="20555" spans="2:8" x14ac:dyDescent="0.25">
      <c r="B20555" s="10"/>
      <c r="C20555" s="10"/>
      <c r="D20555" s="10"/>
      <c r="E20555" s="10"/>
      <c r="F20555" s="10"/>
      <c r="G20555" s="10"/>
      <c r="H20555" s="10"/>
    </row>
    <row r="20556" spans="2:8" x14ac:dyDescent="0.25">
      <c r="B20556" s="10"/>
      <c r="C20556" s="10"/>
      <c r="D20556" s="10"/>
      <c r="E20556" s="10"/>
      <c r="F20556" s="10"/>
      <c r="G20556" s="10"/>
      <c r="H20556" s="10"/>
    </row>
    <row r="20557" spans="2:8" x14ac:dyDescent="0.25">
      <c r="B20557" s="10"/>
      <c r="C20557" s="10"/>
      <c r="D20557" s="10"/>
      <c r="E20557" s="10"/>
      <c r="F20557" s="10"/>
      <c r="G20557" s="10"/>
      <c r="H20557" s="10"/>
    </row>
    <row r="20558" spans="2:8" x14ac:dyDescent="0.25">
      <c r="B20558" s="10"/>
      <c r="C20558" s="10"/>
      <c r="D20558" s="10"/>
      <c r="E20558" s="10"/>
      <c r="F20558" s="10"/>
      <c r="G20558" s="10"/>
      <c r="H20558" s="10"/>
    </row>
    <row r="20559" spans="2:8" x14ac:dyDescent="0.25">
      <c r="B20559" s="10"/>
      <c r="C20559" s="10"/>
      <c r="D20559" s="10"/>
      <c r="E20559" s="10"/>
      <c r="F20559" s="10"/>
      <c r="G20559" s="10"/>
      <c r="H20559" s="10"/>
    </row>
    <row r="20560" spans="2:8" x14ac:dyDescent="0.25">
      <c r="B20560" s="10"/>
      <c r="C20560" s="10"/>
      <c r="D20560" s="10"/>
      <c r="E20560" s="10"/>
      <c r="F20560" s="10"/>
      <c r="G20560" s="10"/>
      <c r="H20560" s="10"/>
    </row>
    <row r="20561" spans="2:8" x14ac:dyDescent="0.25">
      <c r="B20561" s="10"/>
      <c r="C20561" s="10"/>
      <c r="D20561" s="10"/>
      <c r="E20561" s="10"/>
      <c r="F20561" s="10"/>
      <c r="G20561" s="10"/>
      <c r="H20561" s="10"/>
    </row>
    <row r="20562" spans="2:8" x14ac:dyDescent="0.25">
      <c r="B20562" s="10"/>
      <c r="C20562" s="10"/>
      <c r="D20562" s="10"/>
      <c r="E20562" s="10"/>
      <c r="F20562" s="10"/>
      <c r="G20562" s="10"/>
      <c r="H20562" s="10"/>
    </row>
    <row r="20563" spans="2:8" x14ac:dyDescent="0.25">
      <c r="B20563" s="10"/>
      <c r="C20563" s="10"/>
      <c r="D20563" s="10"/>
      <c r="E20563" s="10"/>
      <c r="F20563" s="10"/>
      <c r="G20563" s="10"/>
      <c r="H20563" s="10"/>
    </row>
    <row r="20564" spans="2:8" x14ac:dyDescent="0.25">
      <c r="B20564" s="10"/>
      <c r="C20564" s="10"/>
      <c r="D20564" s="10"/>
      <c r="E20564" s="10"/>
      <c r="F20564" s="10"/>
      <c r="G20564" s="10"/>
      <c r="H20564" s="10"/>
    </row>
    <row r="20565" spans="2:8" x14ac:dyDescent="0.25">
      <c r="B20565" s="10"/>
      <c r="C20565" s="10"/>
      <c r="D20565" s="10"/>
      <c r="E20565" s="10"/>
      <c r="F20565" s="10"/>
      <c r="G20565" s="10"/>
      <c r="H20565" s="10"/>
    </row>
    <row r="20566" spans="2:8" x14ac:dyDescent="0.25">
      <c r="B20566" s="10"/>
      <c r="C20566" s="10"/>
      <c r="D20566" s="10"/>
      <c r="E20566" s="10"/>
      <c r="F20566" s="10"/>
      <c r="G20566" s="10"/>
      <c r="H20566" s="10"/>
    </row>
    <row r="20567" spans="2:8" x14ac:dyDescent="0.25">
      <c r="B20567" s="10"/>
      <c r="C20567" s="10"/>
      <c r="D20567" s="10"/>
      <c r="E20567" s="10"/>
      <c r="F20567" s="10"/>
      <c r="G20567" s="10"/>
      <c r="H20567" s="10"/>
    </row>
    <row r="20568" spans="2:8" x14ac:dyDescent="0.25">
      <c r="B20568" s="10"/>
      <c r="C20568" s="10"/>
      <c r="D20568" s="10"/>
      <c r="E20568" s="10"/>
      <c r="F20568" s="10"/>
      <c r="G20568" s="10"/>
      <c r="H20568" s="10"/>
    </row>
    <row r="20569" spans="2:8" x14ac:dyDescent="0.25">
      <c r="B20569" s="10"/>
      <c r="C20569" s="10"/>
      <c r="D20569" s="10"/>
      <c r="E20569" s="10"/>
      <c r="F20569" s="10"/>
      <c r="G20569" s="10"/>
      <c r="H20569" s="10"/>
    </row>
    <row r="20570" spans="2:8" x14ac:dyDescent="0.25">
      <c r="B20570" s="10"/>
      <c r="C20570" s="10"/>
      <c r="D20570" s="10"/>
      <c r="E20570" s="10"/>
      <c r="F20570" s="10"/>
      <c r="G20570" s="10"/>
      <c r="H20570" s="10"/>
    </row>
    <row r="20571" spans="2:8" x14ac:dyDescent="0.25">
      <c r="B20571" s="10"/>
      <c r="C20571" s="10"/>
      <c r="D20571" s="10"/>
      <c r="E20571" s="10"/>
      <c r="F20571" s="10"/>
      <c r="G20571" s="10"/>
      <c r="H20571" s="10"/>
    </row>
    <row r="20572" spans="2:8" x14ac:dyDescent="0.25">
      <c r="B20572" s="10"/>
      <c r="C20572" s="10"/>
      <c r="D20572" s="10"/>
      <c r="E20572" s="10"/>
      <c r="F20572" s="10"/>
      <c r="G20572" s="10"/>
      <c r="H20572" s="10"/>
    </row>
    <row r="20573" spans="2:8" x14ac:dyDescent="0.25">
      <c r="B20573" s="10"/>
      <c r="C20573" s="10"/>
      <c r="D20573" s="10"/>
      <c r="E20573" s="10"/>
      <c r="F20573" s="10"/>
      <c r="G20573" s="10"/>
      <c r="H20573" s="10"/>
    </row>
    <row r="20574" spans="2:8" x14ac:dyDescent="0.25">
      <c r="B20574" s="10"/>
      <c r="C20574" s="10"/>
      <c r="D20574" s="10"/>
      <c r="E20574" s="10"/>
      <c r="F20574" s="10"/>
      <c r="G20574" s="10"/>
      <c r="H20574" s="10"/>
    </row>
    <row r="20575" spans="2:8" x14ac:dyDescent="0.25">
      <c r="B20575" s="10"/>
      <c r="C20575" s="10"/>
      <c r="D20575" s="10"/>
      <c r="E20575" s="10"/>
      <c r="F20575" s="10"/>
      <c r="G20575" s="10"/>
      <c r="H20575" s="10"/>
    </row>
    <row r="20576" spans="2:8" x14ac:dyDescent="0.25">
      <c r="B20576" s="10"/>
      <c r="C20576" s="10"/>
      <c r="D20576" s="10"/>
      <c r="E20576" s="10"/>
      <c r="F20576" s="10"/>
      <c r="G20576" s="10"/>
      <c r="H20576" s="10"/>
    </row>
    <row r="20577" spans="2:8" x14ac:dyDescent="0.25">
      <c r="B20577" s="10"/>
      <c r="C20577" s="10"/>
      <c r="D20577" s="10"/>
      <c r="E20577" s="10"/>
      <c r="F20577" s="10"/>
      <c r="G20577" s="10"/>
      <c r="H20577" s="10"/>
    </row>
    <row r="20578" spans="2:8" x14ac:dyDescent="0.25">
      <c r="B20578" s="10"/>
      <c r="C20578" s="10"/>
      <c r="D20578" s="10"/>
      <c r="E20578" s="10"/>
      <c r="F20578" s="10"/>
      <c r="G20578" s="10"/>
      <c r="H20578" s="10"/>
    </row>
    <row r="20579" spans="2:8" x14ac:dyDescent="0.25">
      <c r="B20579" s="10"/>
      <c r="C20579" s="10"/>
      <c r="D20579" s="10"/>
      <c r="E20579" s="10"/>
      <c r="F20579" s="10"/>
      <c r="G20579" s="10"/>
      <c r="H20579" s="10"/>
    </row>
    <row r="20580" spans="2:8" x14ac:dyDescent="0.25">
      <c r="B20580" s="10"/>
      <c r="C20580" s="10"/>
      <c r="D20580" s="10"/>
      <c r="E20580" s="10"/>
      <c r="F20580" s="10"/>
      <c r="G20580" s="10"/>
      <c r="H20580" s="10"/>
    </row>
    <row r="20581" spans="2:8" x14ac:dyDescent="0.25">
      <c r="B20581" s="10"/>
      <c r="C20581" s="10"/>
      <c r="D20581" s="10"/>
      <c r="E20581" s="10"/>
      <c r="F20581" s="10"/>
      <c r="G20581" s="10"/>
      <c r="H20581" s="10"/>
    </row>
    <row r="20582" spans="2:8" x14ac:dyDescent="0.25">
      <c r="B20582" s="10"/>
      <c r="C20582" s="10"/>
      <c r="D20582" s="10"/>
      <c r="E20582" s="10"/>
      <c r="F20582" s="10"/>
      <c r="G20582" s="10"/>
      <c r="H20582" s="10"/>
    </row>
    <row r="20583" spans="2:8" x14ac:dyDescent="0.25">
      <c r="B20583" s="10"/>
      <c r="C20583" s="10"/>
      <c r="D20583" s="10"/>
      <c r="E20583" s="10"/>
      <c r="F20583" s="10"/>
      <c r="G20583" s="10"/>
      <c r="H20583" s="10"/>
    </row>
    <row r="20584" spans="2:8" x14ac:dyDescent="0.25">
      <c r="B20584" s="10"/>
      <c r="C20584" s="10"/>
      <c r="D20584" s="10"/>
      <c r="E20584" s="10"/>
      <c r="F20584" s="10"/>
      <c r="G20584" s="10"/>
      <c r="H20584" s="10"/>
    </row>
    <row r="20585" spans="2:8" x14ac:dyDescent="0.25">
      <c r="B20585" s="10"/>
      <c r="C20585" s="10"/>
      <c r="D20585" s="10"/>
      <c r="E20585" s="10"/>
      <c r="F20585" s="10"/>
      <c r="G20585" s="10"/>
      <c r="H20585" s="10"/>
    </row>
    <row r="20586" spans="2:8" x14ac:dyDescent="0.25">
      <c r="B20586" s="10"/>
      <c r="C20586" s="10"/>
      <c r="D20586" s="10"/>
      <c r="E20586" s="10"/>
      <c r="F20586" s="10"/>
      <c r="G20586" s="10"/>
      <c r="H20586" s="10"/>
    </row>
    <row r="20587" spans="2:8" x14ac:dyDescent="0.25">
      <c r="B20587" s="10"/>
      <c r="C20587" s="10"/>
      <c r="D20587" s="10"/>
      <c r="E20587" s="10"/>
      <c r="F20587" s="10"/>
      <c r="G20587" s="10"/>
      <c r="H20587" s="10"/>
    </row>
    <row r="20588" spans="2:8" x14ac:dyDescent="0.25">
      <c r="B20588" s="10"/>
      <c r="C20588" s="10"/>
      <c r="D20588" s="10"/>
      <c r="E20588" s="10"/>
      <c r="F20588" s="10"/>
      <c r="G20588" s="10"/>
      <c r="H20588" s="10"/>
    </row>
    <row r="20589" spans="2:8" x14ac:dyDescent="0.25">
      <c r="B20589" s="10"/>
      <c r="C20589" s="10"/>
      <c r="D20589" s="10"/>
      <c r="E20589" s="10"/>
      <c r="F20589" s="10"/>
      <c r="G20589" s="10"/>
      <c r="H20589" s="10"/>
    </row>
    <row r="20590" spans="2:8" x14ac:dyDescent="0.25">
      <c r="B20590" s="10"/>
      <c r="C20590" s="10"/>
      <c r="D20590" s="10"/>
      <c r="E20590" s="10"/>
      <c r="F20590" s="10"/>
      <c r="G20590" s="10"/>
      <c r="H20590" s="10"/>
    </row>
    <row r="20591" spans="2:8" x14ac:dyDescent="0.25">
      <c r="B20591" s="10"/>
      <c r="C20591" s="10"/>
      <c r="D20591" s="10"/>
      <c r="E20591" s="10"/>
      <c r="F20591" s="10"/>
      <c r="G20591" s="10"/>
      <c r="H20591" s="10"/>
    </row>
    <row r="20592" spans="2:8" x14ac:dyDescent="0.25">
      <c r="B20592" s="10"/>
      <c r="C20592" s="10"/>
      <c r="D20592" s="10"/>
      <c r="E20592" s="10"/>
      <c r="F20592" s="10"/>
      <c r="G20592" s="10"/>
      <c r="H20592" s="10"/>
    </row>
    <row r="20593" spans="2:8" x14ac:dyDescent="0.25">
      <c r="B20593" s="10"/>
      <c r="C20593" s="10"/>
      <c r="D20593" s="10"/>
      <c r="E20593" s="10"/>
      <c r="F20593" s="10"/>
      <c r="G20593" s="10"/>
      <c r="H20593" s="10"/>
    </row>
    <row r="20594" spans="2:8" x14ac:dyDescent="0.25">
      <c r="B20594" s="10"/>
      <c r="C20594" s="10"/>
      <c r="D20594" s="10"/>
      <c r="E20594" s="10"/>
      <c r="F20594" s="10"/>
      <c r="G20594" s="10"/>
      <c r="H20594" s="10"/>
    </row>
    <row r="20595" spans="2:8" x14ac:dyDescent="0.25">
      <c r="B20595" s="10"/>
      <c r="C20595" s="10"/>
      <c r="D20595" s="10"/>
      <c r="E20595" s="10"/>
      <c r="F20595" s="10"/>
      <c r="G20595" s="10"/>
      <c r="H20595" s="10"/>
    </row>
    <row r="20596" spans="2:8" x14ac:dyDescent="0.25">
      <c r="B20596" s="10"/>
      <c r="C20596" s="10"/>
      <c r="D20596" s="10"/>
      <c r="E20596" s="10"/>
      <c r="F20596" s="10"/>
      <c r="G20596" s="10"/>
      <c r="H20596" s="10"/>
    </row>
    <row r="20597" spans="2:8" x14ac:dyDescent="0.25">
      <c r="B20597" s="10"/>
      <c r="C20597" s="10"/>
      <c r="D20597" s="10"/>
      <c r="E20597" s="10"/>
      <c r="F20597" s="10"/>
      <c r="G20597" s="10"/>
      <c r="H20597" s="10"/>
    </row>
    <row r="20598" spans="2:8" x14ac:dyDescent="0.25">
      <c r="B20598" s="10"/>
      <c r="C20598" s="10"/>
      <c r="D20598" s="10"/>
      <c r="E20598" s="10"/>
      <c r="F20598" s="10"/>
      <c r="G20598" s="10"/>
      <c r="H20598" s="10"/>
    </row>
    <row r="20599" spans="2:8" x14ac:dyDescent="0.25">
      <c r="B20599" s="10"/>
      <c r="C20599" s="10"/>
      <c r="D20599" s="10"/>
      <c r="E20599" s="10"/>
      <c r="F20599" s="10"/>
      <c r="G20599" s="10"/>
      <c r="H20599" s="10"/>
    </row>
    <row r="20600" spans="2:8" x14ac:dyDescent="0.25">
      <c r="B20600" s="10"/>
      <c r="C20600" s="10"/>
      <c r="D20600" s="10"/>
      <c r="E20600" s="10"/>
      <c r="F20600" s="10"/>
      <c r="G20600" s="10"/>
      <c r="H20600" s="10"/>
    </row>
    <row r="20601" spans="2:8" x14ac:dyDescent="0.25">
      <c r="B20601" s="10"/>
      <c r="C20601" s="10"/>
      <c r="D20601" s="10"/>
      <c r="E20601" s="10"/>
      <c r="F20601" s="10"/>
      <c r="G20601" s="10"/>
      <c r="H20601" s="10"/>
    </row>
    <row r="20602" spans="2:8" x14ac:dyDescent="0.25">
      <c r="B20602" s="10"/>
      <c r="C20602" s="10"/>
      <c r="D20602" s="10"/>
      <c r="E20602" s="10"/>
      <c r="F20602" s="10"/>
      <c r="G20602" s="10"/>
      <c r="H20602" s="10"/>
    </row>
    <row r="20603" spans="2:8" x14ac:dyDescent="0.25">
      <c r="B20603" s="10"/>
      <c r="C20603" s="10"/>
      <c r="D20603" s="10"/>
      <c r="E20603" s="10"/>
      <c r="F20603" s="10"/>
      <c r="G20603" s="10"/>
      <c r="H20603" s="10"/>
    </row>
    <row r="20604" spans="2:8" x14ac:dyDescent="0.25">
      <c r="B20604" s="10"/>
      <c r="C20604" s="10"/>
      <c r="D20604" s="10"/>
      <c r="E20604" s="10"/>
      <c r="F20604" s="10"/>
      <c r="G20604" s="10"/>
      <c r="H20604" s="10"/>
    </row>
    <row r="20605" spans="2:8" x14ac:dyDescent="0.25">
      <c r="B20605" s="10"/>
      <c r="C20605" s="10"/>
      <c r="D20605" s="10"/>
      <c r="E20605" s="10"/>
      <c r="F20605" s="10"/>
      <c r="G20605" s="10"/>
      <c r="H20605" s="10"/>
    </row>
    <row r="20606" spans="2:8" x14ac:dyDescent="0.25">
      <c r="B20606" s="10"/>
      <c r="C20606" s="10"/>
      <c r="D20606" s="10"/>
      <c r="E20606" s="10"/>
      <c r="F20606" s="10"/>
      <c r="G20606" s="10"/>
      <c r="H20606" s="10"/>
    </row>
    <row r="20607" spans="2:8" x14ac:dyDescent="0.25">
      <c r="B20607" s="10"/>
      <c r="C20607" s="10"/>
      <c r="D20607" s="10"/>
      <c r="E20607" s="10"/>
      <c r="F20607" s="10"/>
      <c r="G20607" s="10"/>
      <c r="H20607" s="10"/>
    </row>
    <row r="20608" spans="2:8" x14ac:dyDescent="0.25">
      <c r="B20608" s="10"/>
      <c r="C20608" s="10"/>
      <c r="D20608" s="10"/>
      <c r="E20608" s="10"/>
      <c r="F20608" s="10"/>
      <c r="G20608" s="10"/>
      <c r="H20608" s="10"/>
    </row>
    <row r="20609" spans="2:8" x14ac:dyDescent="0.25">
      <c r="B20609" s="10"/>
      <c r="C20609" s="10"/>
      <c r="D20609" s="10"/>
      <c r="E20609" s="10"/>
      <c r="F20609" s="10"/>
      <c r="G20609" s="10"/>
      <c r="H20609" s="10"/>
    </row>
    <row r="20610" spans="2:8" x14ac:dyDescent="0.25">
      <c r="B20610" s="10"/>
      <c r="C20610" s="10"/>
      <c r="D20610" s="10"/>
      <c r="E20610" s="10"/>
      <c r="F20610" s="10"/>
      <c r="G20610" s="10"/>
      <c r="H20610" s="10"/>
    </row>
    <row r="20611" spans="2:8" x14ac:dyDescent="0.25">
      <c r="B20611" s="10"/>
      <c r="C20611" s="10"/>
      <c r="D20611" s="10"/>
      <c r="E20611" s="10"/>
      <c r="F20611" s="10"/>
      <c r="G20611" s="10"/>
      <c r="H20611" s="10"/>
    </row>
    <row r="20612" spans="2:8" x14ac:dyDescent="0.25">
      <c r="B20612" s="10"/>
      <c r="C20612" s="10"/>
      <c r="D20612" s="10"/>
      <c r="E20612" s="10"/>
      <c r="F20612" s="10"/>
      <c r="G20612" s="10"/>
      <c r="H20612" s="10"/>
    </row>
    <row r="20613" spans="2:8" x14ac:dyDescent="0.25">
      <c r="B20613" s="10"/>
      <c r="C20613" s="10"/>
      <c r="D20613" s="10"/>
      <c r="E20613" s="10"/>
      <c r="F20613" s="10"/>
      <c r="G20613" s="10"/>
      <c r="H20613" s="10"/>
    </row>
    <row r="20614" spans="2:8" x14ac:dyDescent="0.25">
      <c r="B20614" s="10"/>
      <c r="C20614" s="10"/>
      <c r="D20614" s="10"/>
      <c r="E20614" s="10"/>
      <c r="F20614" s="10"/>
      <c r="G20614" s="10"/>
      <c r="H20614" s="10"/>
    </row>
    <row r="20615" spans="2:8" x14ac:dyDescent="0.25">
      <c r="B20615" s="10"/>
      <c r="C20615" s="10"/>
      <c r="D20615" s="10"/>
      <c r="E20615" s="10"/>
      <c r="F20615" s="10"/>
      <c r="G20615" s="10"/>
      <c r="H20615" s="10"/>
    </row>
    <row r="20616" spans="2:8" x14ac:dyDescent="0.25">
      <c r="B20616" s="10"/>
      <c r="C20616" s="10"/>
      <c r="D20616" s="10"/>
      <c r="E20616" s="10"/>
      <c r="F20616" s="10"/>
      <c r="G20616" s="10"/>
      <c r="H20616" s="10"/>
    </row>
    <row r="20617" spans="2:8" x14ac:dyDescent="0.25">
      <c r="B20617" s="10"/>
      <c r="C20617" s="10"/>
      <c r="D20617" s="10"/>
      <c r="E20617" s="10"/>
      <c r="F20617" s="10"/>
      <c r="G20617" s="10"/>
      <c r="H20617" s="10"/>
    </row>
    <row r="20618" spans="2:8" x14ac:dyDescent="0.25">
      <c r="B20618" s="10"/>
      <c r="C20618" s="10"/>
      <c r="D20618" s="10"/>
      <c r="E20618" s="10"/>
      <c r="F20618" s="10"/>
      <c r="G20618" s="10"/>
      <c r="H20618" s="10"/>
    </row>
    <row r="20619" spans="2:8" x14ac:dyDescent="0.25">
      <c r="B20619" s="10"/>
      <c r="C20619" s="10"/>
      <c r="D20619" s="10"/>
      <c r="E20619" s="10"/>
      <c r="F20619" s="10"/>
      <c r="G20619" s="10"/>
      <c r="H20619" s="10"/>
    </row>
    <row r="20620" spans="2:8" x14ac:dyDescent="0.25">
      <c r="B20620" s="10"/>
      <c r="C20620" s="10"/>
      <c r="D20620" s="10"/>
      <c r="E20620" s="10"/>
      <c r="F20620" s="10"/>
      <c r="G20620" s="10"/>
      <c r="H20620" s="10"/>
    </row>
    <row r="20621" spans="2:8" x14ac:dyDescent="0.25">
      <c r="B20621" s="10"/>
      <c r="C20621" s="10"/>
      <c r="D20621" s="10"/>
      <c r="E20621" s="10"/>
      <c r="F20621" s="10"/>
      <c r="G20621" s="10"/>
      <c r="H20621" s="10"/>
    </row>
    <row r="20622" spans="2:8" x14ac:dyDescent="0.25">
      <c r="B20622" s="10"/>
      <c r="C20622" s="10"/>
      <c r="D20622" s="10"/>
      <c r="E20622" s="10"/>
      <c r="F20622" s="10"/>
      <c r="G20622" s="10"/>
      <c r="H20622" s="10"/>
    </row>
    <row r="20623" spans="2:8" x14ac:dyDescent="0.25">
      <c r="B20623" s="10"/>
      <c r="C20623" s="10"/>
      <c r="D20623" s="10"/>
      <c r="E20623" s="10"/>
      <c r="F20623" s="10"/>
      <c r="G20623" s="10"/>
      <c r="H20623" s="10"/>
    </row>
    <row r="20624" spans="2:8" x14ac:dyDescent="0.25">
      <c r="B20624" s="10"/>
      <c r="C20624" s="10"/>
      <c r="D20624" s="10"/>
      <c r="E20624" s="10"/>
      <c r="F20624" s="10"/>
      <c r="G20624" s="10"/>
      <c r="H20624" s="10"/>
    </row>
    <row r="20625" spans="2:8" x14ac:dyDescent="0.25">
      <c r="B20625" s="10"/>
      <c r="C20625" s="10"/>
      <c r="D20625" s="10"/>
      <c r="E20625" s="10"/>
      <c r="F20625" s="10"/>
      <c r="G20625" s="10"/>
      <c r="H20625" s="10"/>
    </row>
    <row r="20626" spans="2:8" x14ac:dyDescent="0.25">
      <c r="B20626" s="10"/>
      <c r="C20626" s="10"/>
      <c r="D20626" s="10"/>
      <c r="E20626" s="10"/>
      <c r="F20626" s="10"/>
      <c r="G20626" s="10"/>
      <c r="H20626" s="10"/>
    </row>
    <row r="20627" spans="2:8" x14ac:dyDescent="0.25">
      <c r="B20627" s="10"/>
      <c r="C20627" s="10"/>
      <c r="D20627" s="10"/>
      <c r="E20627" s="10"/>
      <c r="F20627" s="10"/>
      <c r="G20627" s="10"/>
      <c r="H20627" s="10"/>
    </row>
    <row r="20628" spans="2:8" x14ac:dyDescent="0.25">
      <c r="B20628" s="10"/>
      <c r="C20628" s="10"/>
      <c r="D20628" s="10"/>
      <c r="E20628" s="10"/>
      <c r="F20628" s="10"/>
      <c r="G20628" s="10"/>
      <c r="H20628" s="10"/>
    </row>
    <row r="20629" spans="2:8" x14ac:dyDescent="0.25">
      <c r="B20629" s="10"/>
      <c r="C20629" s="10"/>
      <c r="D20629" s="10"/>
      <c r="E20629" s="10"/>
      <c r="F20629" s="10"/>
      <c r="G20629" s="10"/>
      <c r="H20629" s="10"/>
    </row>
    <row r="20630" spans="2:8" x14ac:dyDescent="0.25">
      <c r="B20630" s="10"/>
      <c r="C20630" s="10"/>
      <c r="D20630" s="10"/>
      <c r="E20630" s="10"/>
      <c r="F20630" s="10"/>
      <c r="G20630" s="10"/>
      <c r="H20630" s="10"/>
    </row>
    <row r="20631" spans="2:8" x14ac:dyDescent="0.25">
      <c r="B20631" s="10"/>
      <c r="C20631" s="10"/>
      <c r="D20631" s="10"/>
      <c r="E20631" s="10"/>
      <c r="F20631" s="10"/>
      <c r="G20631" s="10"/>
      <c r="H20631" s="10"/>
    </row>
    <row r="20632" spans="2:8" x14ac:dyDescent="0.25">
      <c r="B20632" s="10"/>
      <c r="C20632" s="10"/>
      <c r="D20632" s="10"/>
      <c r="E20632" s="10"/>
      <c r="F20632" s="10"/>
      <c r="G20632" s="10"/>
      <c r="H20632" s="10"/>
    </row>
    <row r="20633" spans="2:8" x14ac:dyDescent="0.25">
      <c r="B20633" s="10"/>
      <c r="C20633" s="10"/>
      <c r="D20633" s="10"/>
      <c r="E20633" s="10"/>
      <c r="F20633" s="10"/>
      <c r="G20633" s="10"/>
      <c r="H20633" s="10"/>
    </row>
    <row r="20634" spans="2:8" x14ac:dyDescent="0.25">
      <c r="B20634" s="10"/>
      <c r="C20634" s="10"/>
      <c r="D20634" s="10"/>
      <c r="E20634" s="10"/>
      <c r="F20634" s="10"/>
      <c r="G20634" s="10"/>
      <c r="H20634" s="10"/>
    </row>
    <row r="20635" spans="2:8" x14ac:dyDescent="0.25">
      <c r="B20635" s="10"/>
      <c r="C20635" s="10"/>
      <c r="D20635" s="10"/>
      <c r="E20635" s="10"/>
      <c r="F20635" s="10"/>
      <c r="G20635" s="10"/>
      <c r="H20635" s="10"/>
    </row>
    <row r="20636" spans="2:8" x14ac:dyDescent="0.25">
      <c r="B20636" s="10"/>
      <c r="C20636" s="10"/>
      <c r="D20636" s="10"/>
      <c r="E20636" s="10"/>
      <c r="F20636" s="10"/>
      <c r="G20636" s="10"/>
      <c r="H20636" s="10"/>
    </row>
    <row r="20637" spans="2:8" x14ac:dyDescent="0.25">
      <c r="B20637" s="10"/>
      <c r="C20637" s="10"/>
      <c r="D20637" s="10"/>
      <c r="E20637" s="10"/>
      <c r="F20637" s="10"/>
      <c r="G20637" s="10"/>
      <c r="H20637" s="10"/>
    </row>
    <row r="20638" spans="2:8" x14ac:dyDescent="0.25">
      <c r="B20638" s="10"/>
      <c r="C20638" s="10"/>
      <c r="D20638" s="10"/>
      <c r="E20638" s="10"/>
      <c r="F20638" s="10"/>
      <c r="G20638" s="10"/>
      <c r="H20638" s="10"/>
    </row>
    <row r="20639" spans="2:8" x14ac:dyDescent="0.25">
      <c r="B20639" s="10"/>
      <c r="C20639" s="10"/>
      <c r="D20639" s="10"/>
      <c r="E20639" s="10"/>
      <c r="F20639" s="10"/>
      <c r="G20639" s="10"/>
      <c r="H20639" s="10"/>
    </row>
    <row r="20640" spans="2:8" x14ac:dyDescent="0.25">
      <c r="B20640" s="10"/>
      <c r="C20640" s="10"/>
      <c r="D20640" s="10"/>
      <c r="E20640" s="10"/>
      <c r="F20640" s="10"/>
      <c r="G20640" s="10"/>
      <c r="H20640" s="10"/>
    </row>
    <row r="20641" spans="2:8" x14ac:dyDescent="0.25">
      <c r="B20641" s="10"/>
      <c r="C20641" s="10"/>
      <c r="D20641" s="10"/>
      <c r="E20641" s="10"/>
      <c r="F20641" s="10"/>
      <c r="G20641" s="10"/>
      <c r="H20641" s="10"/>
    </row>
    <row r="20642" spans="2:8" x14ac:dyDescent="0.25">
      <c r="B20642" s="10"/>
      <c r="C20642" s="10"/>
      <c r="D20642" s="10"/>
      <c r="E20642" s="10"/>
      <c r="F20642" s="10"/>
      <c r="G20642" s="10"/>
      <c r="H20642" s="10"/>
    </row>
    <row r="20643" spans="2:8" x14ac:dyDescent="0.25">
      <c r="B20643" s="10"/>
      <c r="C20643" s="10"/>
      <c r="D20643" s="10"/>
      <c r="E20643" s="10"/>
      <c r="F20643" s="10"/>
      <c r="G20643" s="10"/>
      <c r="H20643" s="10"/>
    </row>
    <row r="20644" spans="2:8" x14ac:dyDescent="0.25">
      <c r="B20644" s="10"/>
      <c r="C20644" s="10"/>
      <c r="D20644" s="10"/>
      <c r="E20644" s="10"/>
      <c r="F20644" s="10"/>
      <c r="G20644" s="10"/>
      <c r="H20644" s="10"/>
    </row>
    <row r="20645" spans="2:8" x14ac:dyDescent="0.25">
      <c r="B20645" s="10"/>
      <c r="C20645" s="10"/>
      <c r="D20645" s="10"/>
      <c r="E20645" s="10"/>
      <c r="F20645" s="10"/>
      <c r="G20645" s="10"/>
      <c r="H20645" s="10"/>
    </row>
    <row r="20646" spans="2:8" x14ac:dyDescent="0.25">
      <c r="B20646" s="10"/>
      <c r="C20646" s="10"/>
      <c r="D20646" s="10"/>
      <c r="E20646" s="10"/>
      <c r="F20646" s="10"/>
      <c r="G20646" s="10"/>
      <c r="H20646" s="10"/>
    </row>
    <row r="20647" spans="2:8" x14ac:dyDescent="0.25">
      <c r="B20647" s="10"/>
      <c r="C20647" s="10"/>
      <c r="D20647" s="10"/>
      <c r="E20647" s="10"/>
      <c r="F20647" s="10"/>
      <c r="G20647" s="10"/>
      <c r="H20647" s="10"/>
    </row>
    <row r="20648" spans="2:8" x14ac:dyDescent="0.25">
      <c r="B20648" s="10"/>
      <c r="C20648" s="10"/>
      <c r="D20648" s="10"/>
      <c r="E20648" s="10"/>
      <c r="F20648" s="10"/>
      <c r="G20648" s="10"/>
      <c r="H20648" s="10"/>
    </row>
    <row r="20649" spans="2:8" x14ac:dyDescent="0.25">
      <c r="B20649" s="10"/>
      <c r="C20649" s="10"/>
      <c r="D20649" s="10"/>
      <c r="E20649" s="10"/>
      <c r="F20649" s="10"/>
      <c r="G20649" s="10"/>
      <c r="H20649" s="10"/>
    </row>
    <row r="20650" spans="2:8" x14ac:dyDescent="0.25">
      <c r="B20650" s="10"/>
      <c r="C20650" s="10"/>
      <c r="D20650" s="10"/>
      <c r="E20650" s="10"/>
      <c r="F20650" s="10"/>
      <c r="G20650" s="10"/>
      <c r="H20650" s="10"/>
    </row>
    <row r="20651" spans="2:8" x14ac:dyDescent="0.25">
      <c r="B20651" s="10"/>
      <c r="C20651" s="10"/>
      <c r="D20651" s="10"/>
      <c r="E20651" s="10"/>
      <c r="F20651" s="10"/>
      <c r="G20651" s="10"/>
      <c r="H20651" s="10"/>
    </row>
    <row r="20652" spans="2:8" x14ac:dyDescent="0.25">
      <c r="B20652" s="10"/>
      <c r="C20652" s="10"/>
      <c r="D20652" s="10"/>
      <c r="E20652" s="10"/>
      <c r="F20652" s="10"/>
      <c r="G20652" s="10"/>
      <c r="H20652" s="10"/>
    </row>
    <row r="20653" spans="2:8" x14ac:dyDescent="0.25">
      <c r="B20653" s="10"/>
      <c r="C20653" s="10"/>
      <c r="D20653" s="10"/>
      <c r="E20653" s="10"/>
      <c r="F20653" s="10"/>
      <c r="G20653" s="10"/>
      <c r="H20653" s="10"/>
    </row>
    <row r="20654" spans="2:8" x14ac:dyDescent="0.25">
      <c r="B20654" s="10"/>
      <c r="C20654" s="10"/>
      <c r="D20654" s="10"/>
      <c r="E20654" s="10"/>
      <c r="F20654" s="10"/>
      <c r="G20654" s="10"/>
      <c r="H20654" s="10"/>
    </row>
    <row r="20655" spans="2:8" x14ac:dyDescent="0.25">
      <c r="B20655" s="10"/>
      <c r="C20655" s="10"/>
      <c r="D20655" s="10"/>
      <c r="E20655" s="10"/>
      <c r="F20655" s="10"/>
      <c r="G20655" s="10"/>
      <c r="H20655" s="10"/>
    </row>
    <row r="20656" spans="2:8" x14ac:dyDescent="0.25">
      <c r="B20656" s="10"/>
      <c r="C20656" s="10"/>
      <c r="D20656" s="10"/>
      <c r="E20656" s="10"/>
      <c r="F20656" s="10"/>
      <c r="G20656" s="10"/>
      <c r="H20656" s="10"/>
    </row>
    <row r="20657" spans="2:8" x14ac:dyDescent="0.25">
      <c r="B20657" s="10"/>
      <c r="C20657" s="10"/>
      <c r="D20657" s="10"/>
      <c r="E20657" s="10"/>
      <c r="F20657" s="10"/>
      <c r="G20657" s="10"/>
      <c r="H20657" s="10"/>
    </row>
    <row r="20658" spans="2:8" x14ac:dyDescent="0.25">
      <c r="B20658" s="10"/>
      <c r="C20658" s="10"/>
      <c r="D20658" s="10"/>
      <c r="E20658" s="10"/>
      <c r="F20658" s="10"/>
      <c r="G20658" s="10"/>
      <c r="H20658" s="10"/>
    </row>
    <row r="20659" spans="2:8" x14ac:dyDescent="0.25">
      <c r="B20659" s="10"/>
      <c r="C20659" s="10"/>
      <c r="D20659" s="10"/>
      <c r="E20659" s="10"/>
      <c r="F20659" s="10"/>
      <c r="G20659" s="10"/>
      <c r="H20659" s="10"/>
    </row>
    <row r="20660" spans="2:8" x14ac:dyDescent="0.25">
      <c r="B20660" s="10"/>
      <c r="C20660" s="10"/>
      <c r="D20660" s="10"/>
      <c r="E20660" s="10"/>
      <c r="F20660" s="10"/>
      <c r="G20660" s="10"/>
      <c r="H20660" s="10"/>
    </row>
    <row r="20661" spans="2:8" x14ac:dyDescent="0.25">
      <c r="B20661" s="10"/>
      <c r="C20661" s="10"/>
      <c r="D20661" s="10"/>
      <c r="E20661" s="10"/>
      <c r="F20661" s="10"/>
      <c r="G20661" s="10"/>
      <c r="H20661" s="10"/>
    </row>
    <row r="20662" spans="2:8" x14ac:dyDescent="0.25">
      <c r="B20662" s="10"/>
      <c r="C20662" s="10"/>
      <c r="D20662" s="10"/>
      <c r="E20662" s="10"/>
      <c r="F20662" s="10"/>
      <c r="G20662" s="10"/>
      <c r="H20662" s="10"/>
    </row>
    <row r="20663" spans="2:8" x14ac:dyDescent="0.25">
      <c r="B20663" s="10"/>
      <c r="C20663" s="10"/>
      <c r="D20663" s="10"/>
      <c r="E20663" s="10"/>
      <c r="F20663" s="10"/>
      <c r="G20663" s="10"/>
      <c r="H20663" s="10"/>
    </row>
    <row r="20664" spans="2:8" x14ac:dyDescent="0.25">
      <c r="B20664" s="10"/>
      <c r="C20664" s="10"/>
      <c r="D20664" s="10"/>
      <c r="E20664" s="10"/>
      <c r="F20664" s="10"/>
      <c r="G20664" s="10"/>
      <c r="H20664" s="10"/>
    </row>
    <row r="20665" spans="2:8" x14ac:dyDescent="0.25">
      <c r="B20665" s="10"/>
      <c r="C20665" s="10"/>
      <c r="D20665" s="10"/>
      <c r="E20665" s="10"/>
      <c r="F20665" s="10"/>
      <c r="G20665" s="10"/>
      <c r="H20665" s="10"/>
    </row>
    <row r="20666" spans="2:8" x14ac:dyDescent="0.25">
      <c r="B20666" s="10"/>
      <c r="C20666" s="10"/>
      <c r="D20666" s="10"/>
      <c r="E20666" s="10"/>
      <c r="F20666" s="10"/>
      <c r="G20666" s="10"/>
      <c r="H20666" s="10"/>
    </row>
    <row r="20667" spans="2:8" x14ac:dyDescent="0.25">
      <c r="B20667" s="10"/>
      <c r="C20667" s="10"/>
      <c r="D20667" s="10"/>
      <c r="E20667" s="10"/>
      <c r="F20667" s="10"/>
      <c r="G20667" s="10"/>
      <c r="H20667" s="10"/>
    </row>
    <row r="20668" spans="2:8" x14ac:dyDescent="0.25">
      <c r="B20668" s="10"/>
      <c r="C20668" s="10"/>
      <c r="D20668" s="10"/>
      <c r="E20668" s="10"/>
      <c r="F20668" s="10"/>
      <c r="G20668" s="10"/>
      <c r="H20668" s="10"/>
    </row>
    <row r="20669" spans="2:8" x14ac:dyDescent="0.25">
      <c r="B20669" s="10"/>
      <c r="C20669" s="10"/>
      <c r="D20669" s="10"/>
      <c r="E20669" s="10"/>
      <c r="F20669" s="10"/>
      <c r="G20669" s="10"/>
      <c r="H20669" s="10"/>
    </row>
    <row r="20670" spans="2:8" x14ac:dyDescent="0.25">
      <c r="B20670" s="10"/>
      <c r="C20670" s="10"/>
      <c r="D20670" s="10"/>
      <c r="E20670" s="10"/>
      <c r="F20670" s="10"/>
      <c r="G20670" s="10"/>
      <c r="H20670" s="10"/>
    </row>
    <row r="20671" spans="2:8" x14ac:dyDescent="0.25">
      <c r="B20671" s="10"/>
      <c r="C20671" s="10"/>
      <c r="D20671" s="10"/>
      <c r="E20671" s="10"/>
      <c r="F20671" s="10"/>
      <c r="G20671" s="10"/>
      <c r="H20671" s="10"/>
    </row>
    <row r="20672" spans="2:8" x14ac:dyDescent="0.25">
      <c r="B20672" s="10"/>
      <c r="C20672" s="10"/>
      <c r="D20672" s="10"/>
      <c r="E20672" s="10"/>
      <c r="F20672" s="10"/>
      <c r="G20672" s="10"/>
      <c r="H20672" s="10"/>
    </row>
    <row r="20673" spans="2:8" x14ac:dyDescent="0.25">
      <c r="B20673" s="10"/>
      <c r="C20673" s="10"/>
      <c r="D20673" s="10"/>
      <c r="E20673" s="10"/>
      <c r="F20673" s="10"/>
      <c r="G20673" s="10"/>
      <c r="H20673" s="10"/>
    </row>
    <row r="20674" spans="2:8" x14ac:dyDescent="0.25">
      <c r="B20674" s="10"/>
      <c r="C20674" s="10"/>
      <c r="D20674" s="10"/>
      <c r="E20674" s="10"/>
      <c r="F20674" s="10"/>
      <c r="G20674" s="10"/>
      <c r="H20674" s="10"/>
    </row>
    <row r="20675" spans="2:8" x14ac:dyDescent="0.25">
      <c r="B20675" s="10"/>
      <c r="C20675" s="10"/>
      <c r="D20675" s="10"/>
      <c r="E20675" s="10"/>
      <c r="F20675" s="10"/>
      <c r="G20675" s="10"/>
      <c r="H20675" s="10"/>
    </row>
    <row r="20676" spans="2:8" x14ac:dyDescent="0.25">
      <c r="B20676" s="10"/>
      <c r="C20676" s="10"/>
      <c r="D20676" s="10"/>
      <c r="E20676" s="10"/>
      <c r="F20676" s="10"/>
      <c r="G20676" s="10"/>
      <c r="H20676" s="10"/>
    </row>
    <row r="20677" spans="2:8" x14ac:dyDescent="0.25">
      <c r="B20677" s="10"/>
      <c r="C20677" s="10"/>
      <c r="D20677" s="10"/>
      <c r="E20677" s="10"/>
      <c r="F20677" s="10"/>
      <c r="G20677" s="10"/>
      <c r="H20677" s="10"/>
    </row>
    <row r="20678" spans="2:8" x14ac:dyDescent="0.25">
      <c r="B20678" s="10"/>
      <c r="C20678" s="10"/>
      <c r="D20678" s="10"/>
      <c r="E20678" s="10"/>
      <c r="F20678" s="10"/>
      <c r="G20678" s="10"/>
      <c r="H20678" s="10"/>
    </row>
    <row r="20679" spans="2:8" x14ac:dyDescent="0.25">
      <c r="B20679" s="10"/>
      <c r="C20679" s="10"/>
      <c r="D20679" s="10"/>
      <c r="E20679" s="10"/>
      <c r="F20679" s="10"/>
      <c r="G20679" s="10"/>
      <c r="H20679" s="10"/>
    </row>
    <row r="20680" spans="2:8" x14ac:dyDescent="0.25">
      <c r="B20680" s="10"/>
      <c r="C20680" s="10"/>
      <c r="D20680" s="10"/>
      <c r="E20680" s="10"/>
      <c r="F20680" s="10"/>
      <c r="G20680" s="10"/>
      <c r="H20680" s="10"/>
    </row>
    <row r="20681" spans="2:8" x14ac:dyDescent="0.25">
      <c r="B20681" s="10"/>
      <c r="C20681" s="10"/>
      <c r="D20681" s="10"/>
      <c r="E20681" s="10"/>
      <c r="F20681" s="10"/>
      <c r="G20681" s="10"/>
      <c r="H20681" s="10"/>
    </row>
    <row r="20682" spans="2:8" x14ac:dyDescent="0.25">
      <c r="B20682" s="10"/>
      <c r="C20682" s="10"/>
      <c r="D20682" s="10"/>
      <c r="E20682" s="10"/>
      <c r="F20682" s="10"/>
      <c r="G20682" s="10"/>
      <c r="H20682" s="10"/>
    </row>
    <row r="20683" spans="2:8" x14ac:dyDescent="0.25">
      <c r="B20683" s="10"/>
      <c r="C20683" s="10"/>
      <c r="D20683" s="10"/>
      <c r="E20683" s="10"/>
      <c r="F20683" s="10"/>
      <c r="G20683" s="10"/>
      <c r="H20683" s="10"/>
    </row>
    <row r="20684" spans="2:8" x14ac:dyDescent="0.25">
      <c r="B20684" s="10"/>
      <c r="C20684" s="10"/>
      <c r="D20684" s="10"/>
      <c r="E20684" s="10"/>
      <c r="F20684" s="10"/>
      <c r="G20684" s="10"/>
      <c r="H20684" s="10"/>
    </row>
    <row r="20685" spans="2:8" x14ac:dyDescent="0.25">
      <c r="B20685" s="10"/>
      <c r="C20685" s="10"/>
      <c r="D20685" s="10"/>
      <c r="E20685" s="10"/>
      <c r="F20685" s="10"/>
      <c r="G20685" s="10"/>
      <c r="H20685" s="10"/>
    </row>
    <row r="20686" spans="2:8" x14ac:dyDescent="0.25">
      <c r="B20686" s="10"/>
      <c r="C20686" s="10"/>
      <c r="D20686" s="10"/>
      <c r="E20686" s="10"/>
      <c r="F20686" s="10"/>
      <c r="G20686" s="10"/>
      <c r="H20686" s="10"/>
    </row>
    <row r="20687" spans="2:8" x14ac:dyDescent="0.25">
      <c r="B20687" s="10"/>
      <c r="C20687" s="10"/>
      <c r="D20687" s="10"/>
      <c r="E20687" s="10"/>
      <c r="F20687" s="10"/>
      <c r="G20687" s="10"/>
      <c r="H20687" s="10"/>
    </row>
    <row r="20688" spans="2:8" x14ac:dyDescent="0.25">
      <c r="B20688" s="10"/>
      <c r="C20688" s="10"/>
      <c r="D20688" s="10"/>
      <c r="E20688" s="10"/>
      <c r="F20688" s="10"/>
      <c r="G20688" s="10"/>
      <c r="H20688" s="10"/>
    </row>
    <row r="20689" spans="2:8" x14ac:dyDescent="0.25">
      <c r="B20689" s="10"/>
      <c r="C20689" s="10"/>
      <c r="D20689" s="10"/>
      <c r="E20689" s="10"/>
      <c r="F20689" s="10"/>
      <c r="G20689" s="10"/>
      <c r="H20689" s="10"/>
    </row>
    <row r="20690" spans="2:8" x14ac:dyDescent="0.25">
      <c r="B20690" s="10"/>
      <c r="C20690" s="10"/>
      <c r="D20690" s="10"/>
      <c r="E20690" s="10"/>
      <c r="F20690" s="10"/>
      <c r="G20690" s="10"/>
      <c r="H20690" s="10"/>
    </row>
    <row r="20691" spans="2:8" x14ac:dyDescent="0.25">
      <c r="B20691" s="10"/>
      <c r="C20691" s="10"/>
      <c r="D20691" s="10"/>
      <c r="E20691" s="10"/>
      <c r="F20691" s="10"/>
      <c r="G20691" s="10"/>
      <c r="H20691" s="10"/>
    </row>
    <row r="20692" spans="2:8" x14ac:dyDescent="0.25">
      <c r="B20692" s="10"/>
      <c r="C20692" s="10"/>
      <c r="D20692" s="10"/>
      <c r="E20692" s="10"/>
      <c r="F20692" s="10"/>
      <c r="G20692" s="10"/>
      <c r="H20692" s="10"/>
    </row>
    <row r="20693" spans="2:8" x14ac:dyDescent="0.25">
      <c r="B20693" s="10"/>
      <c r="C20693" s="10"/>
      <c r="D20693" s="10"/>
      <c r="E20693" s="10"/>
      <c r="F20693" s="10"/>
      <c r="G20693" s="10"/>
      <c r="H20693" s="10"/>
    </row>
    <row r="20694" spans="2:8" x14ac:dyDescent="0.25">
      <c r="B20694" s="10"/>
      <c r="C20694" s="10"/>
      <c r="D20694" s="10"/>
      <c r="E20694" s="10"/>
      <c r="F20694" s="10"/>
      <c r="G20694" s="10"/>
      <c r="H20694" s="10"/>
    </row>
    <row r="20695" spans="2:8" x14ac:dyDescent="0.25">
      <c r="B20695" s="10"/>
      <c r="C20695" s="10"/>
      <c r="D20695" s="10"/>
      <c r="E20695" s="10"/>
      <c r="F20695" s="10"/>
      <c r="G20695" s="10"/>
      <c r="H20695" s="10"/>
    </row>
    <row r="20696" spans="2:8" x14ac:dyDescent="0.25">
      <c r="B20696" s="10"/>
      <c r="C20696" s="10"/>
      <c r="D20696" s="10"/>
      <c r="E20696" s="10"/>
      <c r="F20696" s="10"/>
      <c r="G20696" s="10"/>
      <c r="H20696" s="10"/>
    </row>
    <row r="20697" spans="2:8" x14ac:dyDescent="0.25">
      <c r="B20697" s="10"/>
      <c r="C20697" s="10"/>
      <c r="D20697" s="10"/>
      <c r="E20697" s="10"/>
      <c r="F20697" s="10"/>
      <c r="G20697" s="10"/>
      <c r="H20697" s="10"/>
    </row>
    <row r="20698" spans="2:8" x14ac:dyDescent="0.25">
      <c r="B20698" s="10"/>
      <c r="C20698" s="10"/>
      <c r="D20698" s="10"/>
      <c r="E20698" s="10"/>
      <c r="F20698" s="10"/>
      <c r="G20698" s="10"/>
      <c r="H20698" s="10"/>
    </row>
    <row r="20699" spans="2:8" x14ac:dyDescent="0.25">
      <c r="B20699" s="10"/>
      <c r="C20699" s="10"/>
      <c r="D20699" s="10"/>
      <c r="E20699" s="10"/>
      <c r="F20699" s="10"/>
      <c r="G20699" s="10"/>
      <c r="H20699" s="10"/>
    </row>
    <row r="20700" spans="2:8" x14ac:dyDescent="0.25">
      <c r="B20700" s="10"/>
      <c r="C20700" s="10"/>
      <c r="D20700" s="10"/>
      <c r="E20700" s="10"/>
      <c r="F20700" s="10"/>
      <c r="G20700" s="10"/>
      <c r="H20700" s="10"/>
    </row>
    <row r="20701" spans="2:8" x14ac:dyDescent="0.25">
      <c r="B20701" s="10"/>
      <c r="C20701" s="10"/>
      <c r="D20701" s="10"/>
      <c r="E20701" s="10"/>
      <c r="F20701" s="10"/>
      <c r="G20701" s="10"/>
      <c r="H20701" s="10"/>
    </row>
    <row r="20702" spans="2:8" x14ac:dyDescent="0.25">
      <c r="B20702" s="10"/>
      <c r="C20702" s="10"/>
      <c r="D20702" s="10"/>
      <c r="E20702" s="10"/>
      <c r="F20702" s="10"/>
      <c r="G20702" s="10"/>
      <c r="H20702" s="10"/>
    </row>
    <row r="20703" spans="2:8" x14ac:dyDescent="0.25">
      <c r="B20703" s="10"/>
      <c r="C20703" s="10"/>
      <c r="D20703" s="10"/>
      <c r="E20703" s="10"/>
      <c r="F20703" s="10"/>
      <c r="G20703" s="10"/>
      <c r="H20703" s="10"/>
    </row>
    <row r="20704" spans="2:8" x14ac:dyDescent="0.25">
      <c r="B20704" s="10"/>
      <c r="C20704" s="10"/>
      <c r="D20704" s="10"/>
      <c r="E20704" s="10"/>
      <c r="F20704" s="10"/>
      <c r="G20704" s="10"/>
      <c r="H20704" s="10"/>
    </row>
    <row r="20705" spans="2:8" x14ac:dyDescent="0.25">
      <c r="B20705" s="10"/>
      <c r="C20705" s="10"/>
      <c r="D20705" s="10"/>
      <c r="E20705" s="10"/>
      <c r="F20705" s="10"/>
      <c r="G20705" s="10"/>
      <c r="H20705" s="10"/>
    </row>
    <row r="20706" spans="2:8" x14ac:dyDescent="0.25">
      <c r="B20706" s="10"/>
      <c r="C20706" s="10"/>
      <c r="D20706" s="10"/>
      <c r="E20706" s="10"/>
      <c r="F20706" s="10"/>
      <c r="G20706" s="10"/>
      <c r="H20706" s="10"/>
    </row>
    <row r="20707" spans="2:8" x14ac:dyDescent="0.25">
      <c r="B20707" s="10"/>
      <c r="C20707" s="10"/>
      <c r="D20707" s="10"/>
      <c r="E20707" s="10"/>
      <c r="F20707" s="10"/>
      <c r="G20707" s="10"/>
      <c r="H20707" s="10"/>
    </row>
    <row r="20708" spans="2:8" x14ac:dyDescent="0.25">
      <c r="B20708" s="10"/>
      <c r="C20708" s="10"/>
      <c r="D20708" s="10"/>
      <c r="E20708" s="10"/>
      <c r="F20708" s="10"/>
      <c r="G20708" s="10"/>
      <c r="H20708" s="10"/>
    </row>
    <row r="20709" spans="2:8" x14ac:dyDescent="0.25">
      <c r="B20709" s="10"/>
      <c r="C20709" s="10"/>
      <c r="D20709" s="10"/>
      <c r="E20709" s="10"/>
      <c r="F20709" s="10"/>
      <c r="G20709" s="10"/>
      <c r="H20709" s="10"/>
    </row>
    <row r="20710" spans="2:8" x14ac:dyDescent="0.25">
      <c r="B20710" s="10"/>
      <c r="C20710" s="10"/>
      <c r="D20710" s="10"/>
      <c r="E20710" s="10"/>
      <c r="F20710" s="10"/>
      <c r="G20710" s="10"/>
      <c r="H20710" s="10"/>
    </row>
    <row r="20711" spans="2:8" x14ac:dyDescent="0.25">
      <c r="B20711" s="10"/>
      <c r="C20711" s="10"/>
      <c r="D20711" s="10"/>
      <c r="E20711" s="10"/>
      <c r="F20711" s="10"/>
      <c r="G20711" s="10"/>
      <c r="H20711" s="10"/>
    </row>
    <row r="20712" spans="2:8" x14ac:dyDescent="0.25">
      <c r="B20712" s="10"/>
      <c r="C20712" s="10"/>
      <c r="D20712" s="10"/>
      <c r="E20712" s="10"/>
      <c r="F20712" s="10"/>
      <c r="G20712" s="10"/>
      <c r="H20712" s="10"/>
    </row>
    <row r="20713" spans="2:8" x14ac:dyDescent="0.25">
      <c r="B20713" s="10"/>
      <c r="C20713" s="10"/>
      <c r="D20713" s="10"/>
      <c r="E20713" s="10"/>
      <c r="F20713" s="10"/>
      <c r="G20713" s="10"/>
      <c r="H20713" s="10"/>
    </row>
    <row r="20714" spans="2:8" x14ac:dyDescent="0.25">
      <c r="B20714" s="10"/>
      <c r="C20714" s="10"/>
      <c r="D20714" s="10"/>
      <c r="E20714" s="10"/>
      <c r="F20714" s="10"/>
      <c r="G20714" s="10"/>
      <c r="H20714" s="10"/>
    </row>
    <row r="20715" spans="2:8" x14ac:dyDescent="0.25">
      <c r="B20715" s="10"/>
      <c r="C20715" s="10"/>
      <c r="D20715" s="10"/>
      <c r="E20715" s="10"/>
      <c r="F20715" s="10"/>
      <c r="G20715" s="10"/>
      <c r="H20715" s="10"/>
    </row>
    <row r="20716" spans="2:8" x14ac:dyDescent="0.25">
      <c r="B20716" s="10"/>
      <c r="C20716" s="10"/>
      <c r="D20716" s="10"/>
      <c r="E20716" s="10"/>
      <c r="F20716" s="10"/>
      <c r="G20716" s="10"/>
      <c r="H20716" s="10"/>
    </row>
    <row r="20717" spans="2:8" x14ac:dyDescent="0.25">
      <c r="B20717" s="10"/>
      <c r="C20717" s="10"/>
      <c r="D20717" s="10"/>
      <c r="E20717" s="10"/>
      <c r="F20717" s="10"/>
      <c r="G20717" s="10"/>
      <c r="H20717" s="10"/>
    </row>
    <row r="20718" spans="2:8" x14ac:dyDescent="0.25">
      <c r="B20718" s="10"/>
      <c r="C20718" s="10"/>
      <c r="D20718" s="10"/>
      <c r="E20718" s="10"/>
      <c r="F20718" s="10"/>
      <c r="G20718" s="10"/>
      <c r="H20718" s="10"/>
    </row>
    <row r="20719" spans="2:8" x14ac:dyDescent="0.25">
      <c r="B20719" s="10"/>
      <c r="C20719" s="10"/>
      <c r="D20719" s="10"/>
      <c r="E20719" s="10"/>
      <c r="F20719" s="10"/>
      <c r="G20719" s="10"/>
      <c r="H20719" s="10"/>
    </row>
    <row r="20720" spans="2:8" x14ac:dyDescent="0.25">
      <c r="B20720" s="10"/>
      <c r="C20720" s="10"/>
      <c r="D20720" s="10"/>
      <c r="E20720" s="10"/>
      <c r="F20720" s="10"/>
      <c r="G20720" s="10"/>
      <c r="H20720" s="10"/>
    </row>
    <row r="20721" spans="2:8" x14ac:dyDescent="0.25">
      <c r="B20721" s="10"/>
      <c r="C20721" s="10"/>
      <c r="D20721" s="10"/>
      <c r="E20721" s="10"/>
      <c r="F20721" s="10"/>
      <c r="G20721" s="10"/>
      <c r="H20721" s="10"/>
    </row>
    <row r="20722" spans="2:8" x14ac:dyDescent="0.25">
      <c r="B20722" s="10"/>
      <c r="C20722" s="10"/>
      <c r="D20722" s="10"/>
      <c r="E20722" s="10"/>
      <c r="F20722" s="10"/>
      <c r="G20722" s="10"/>
      <c r="H20722" s="10"/>
    </row>
    <row r="20723" spans="2:8" x14ac:dyDescent="0.25">
      <c r="B20723" s="10"/>
      <c r="C20723" s="10"/>
      <c r="D20723" s="10"/>
      <c r="E20723" s="10"/>
      <c r="F20723" s="10"/>
      <c r="G20723" s="10"/>
      <c r="H20723" s="10"/>
    </row>
    <row r="20724" spans="2:8" x14ac:dyDescent="0.25">
      <c r="B20724" s="10"/>
      <c r="C20724" s="10"/>
      <c r="D20724" s="10"/>
      <c r="E20724" s="10"/>
      <c r="F20724" s="10"/>
      <c r="G20724" s="10"/>
      <c r="H20724" s="10"/>
    </row>
    <row r="20725" spans="2:8" x14ac:dyDescent="0.25">
      <c r="B20725" s="10"/>
      <c r="C20725" s="10"/>
      <c r="D20725" s="10"/>
      <c r="E20725" s="10"/>
      <c r="F20725" s="10"/>
      <c r="G20725" s="10"/>
      <c r="H20725" s="10"/>
    </row>
    <row r="20726" spans="2:8" x14ac:dyDescent="0.25">
      <c r="B20726" s="10"/>
      <c r="C20726" s="10"/>
      <c r="D20726" s="10"/>
      <c r="E20726" s="10"/>
      <c r="F20726" s="10"/>
      <c r="G20726" s="10"/>
      <c r="H20726" s="10"/>
    </row>
    <row r="20727" spans="2:8" x14ac:dyDescent="0.25">
      <c r="B20727" s="10"/>
      <c r="C20727" s="10"/>
      <c r="D20727" s="10"/>
      <c r="E20727" s="10"/>
      <c r="F20727" s="10"/>
      <c r="G20727" s="10"/>
      <c r="H20727" s="10"/>
    </row>
    <row r="20728" spans="2:8" x14ac:dyDescent="0.25">
      <c r="B20728" s="10"/>
      <c r="C20728" s="10"/>
      <c r="D20728" s="10"/>
      <c r="E20728" s="10"/>
      <c r="F20728" s="10"/>
      <c r="G20728" s="10"/>
      <c r="H20728" s="10"/>
    </row>
    <row r="20729" spans="2:8" x14ac:dyDescent="0.25">
      <c r="B20729" s="10"/>
      <c r="C20729" s="10"/>
      <c r="D20729" s="10"/>
      <c r="E20729" s="10"/>
      <c r="F20729" s="10"/>
      <c r="G20729" s="10"/>
      <c r="H20729" s="10"/>
    </row>
    <row r="20730" spans="2:8" x14ac:dyDescent="0.25">
      <c r="B20730" s="10"/>
      <c r="C20730" s="10"/>
      <c r="D20730" s="10"/>
      <c r="E20730" s="10"/>
      <c r="F20730" s="10"/>
      <c r="G20730" s="10"/>
      <c r="H20730" s="10"/>
    </row>
    <row r="20731" spans="2:8" x14ac:dyDescent="0.25">
      <c r="B20731" s="10"/>
      <c r="C20731" s="10"/>
      <c r="D20731" s="10"/>
      <c r="E20731" s="10"/>
      <c r="F20731" s="10"/>
      <c r="G20731" s="10"/>
      <c r="H20731" s="10"/>
    </row>
    <row r="20732" spans="2:8" x14ac:dyDescent="0.25">
      <c r="B20732" s="10"/>
      <c r="C20732" s="10"/>
      <c r="D20732" s="10"/>
      <c r="E20732" s="10"/>
      <c r="F20732" s="10"/>
      <c r="G20732" s="10"/>
      <c r="H20732" s="10"/>
    </row>
    <row r="20733" spans="2:8" x14ac:dyDescent="0.25">
      <c r="B20733" s="10"/>
      <c r="C20733" s="10"/>
      <c r="D20733" s="10"/>
      <c r="E20733" s="10"/>
      <c r="F20733" s="10"/>
      <c r="G20733" s="10"/>
      <c r="H20733" s="10"/>
    </row>
    <row r="20734" spans="2:8" x14ac:dyDescent="0.25">
      <c r="B20734" s="10"/>
      <c r="C20734" s="10"/>
      <c r="D20734" s="10"/>
      <c r="E20734" s="10"/>
      <c r="F20734" s="10"/>
      <c r="G20734" s="10"/>
      <c r="H20734" s="10"/>
    </row>
    <row r="20735" spans="2:8" x14ac:dyDescent="0.25">
      <c r="B20735" s="10"/>
      <c r="C20735" s="10"/>
      <c r="D20735" s="10"/>
      <c r="E20735" s="10"/>
      <c r="F20735" s="10"/>
      <c r="G20735" s="10"/>
      <c r="H20735" s="10"/>
    </row>
    <row r="20736" spans="2:8" x14ac:dyDescent="0.25">
      <c r="B20736" s="10"/>
      <c r="C20736" s="10"/>
      <c r="D20736" s="10"/>
      <c r="E20736" s="10"/>
      <c r="F20736" s="10"/>
      <c r="G20736" s="10"/>
      <c r="H20736" s="10"/>
    </row>
    <row r="20737" spans="2:8" x14ac:dyDescent="0.25">
      <c r="B20737" s="10"/>
      <c r="C20737" s="10"/>
      <c r="D20737" s="10"/>
      <c r="E20737" s="10"/>
      <c r="F20737" s="10"/>
      <c r="G20737" s="10"/>
      <c r="H20737" s="10"/>
    </row>
    <row r="20738" spans="2:8" x14ac:dyDescent="0.25">
      <c r="B20738" s="10"/>
      <c r="C20738" s="10"/>
      <c r="D20738" s="10"/>
      <c r="E20738" s="10"/>
      <c r="F20738" s="10"/>
      <c r="G20738" s="10"/>
      <c r="H20738" s="10"/>
    </row>
    <row r="20739" spans="2:8" x14ac:dyDescent="0.25">
      <c r="B20739" s="10"/>
      <c r="C20739" s="10"/>
      <c r="D20739" s="10"/>
      <c r="E20739" s="10"/>
      <c r="F20739" s="10"/>
      <c r="G20739" s="10"/>
      <c r="H20739" s="10"/>
    </row>
    <row r="20740" spans="2:8" x14ac:dyDescent="0.25">
      <c r="B20740" s="10"/>
      <c r="C20740" s="10"/>
      <c r="D20740" s="10"/>
      <c r="E20740" s="10"/>
      <c r="F20740" s="10"/>
      <c r="G20740" s="10"/>
      <c r="H20740" s="10"/>
    </row>
    <row r="20741" spans="2:8" x14ac:dyDescent="0.25">
      <c r="B20741" s="10"/>
      <c r="C20741" s="10"/>
      <c r="D20741" s="10"/>
      <c r="E20741" s="10"/>
      <c r="F20741" s="10"/>
      <c r="G20741" s="10"/>
      <c r="H20741" s="10"/>
    </row>
    <row r="20742" spans="2:8" x14ac:dyDescent="0.25">
      <c r="B20742" s="10"/>
      <c r="C20742" s="10"/>
      <c r="D20742" s="10"/>
      <c r="E20742" s="10"/>
      <c r="F20742" s="10"/>
      <c r="G20742" s="10"/>
      <c r="H20742" s="10"/>
    </row>
    <row r="20743" spans="2:8" x14ac:dyDescent="0.25">
      <c r="B20743" s="10"/>
      <c r="C20743" s="10"/>
      <c r="D20743" s="10"/>
      <c r="E20743" s="10"/>
      <c r="F20743" s="10"/>
      <c r="G20743" s="10"/>
      <c r="H20743" s="10"/>
    </row>
    <row r="20744" spans="2:8" x14ac:dyDescent="0.25">
      <c r="B20744" s="10"/>
      <c r="C20744" s="10"/>
      <c r="D20744" s="10"/>
      <c r="E20744" s="10"/>
      <c r="F20744" s="10"/>
      <c r="G20744" s="10"/>
      <c r="H20744" s="10"/>
    </row>
    <row r="20745" spans="2:8" x14ac:dyDescent="0.25">
      <c r="B20745" s="10"/>
      <c r="C20745" s="10"/>
      <c r="D20745" s="10"/>
      <c r="E20745" s="10"/>
      <c r="F20745" s="10"/>
      <c r="G20745" s="10"/>
      <c r="H20745" s="10"/>
    </row>
    <row r="20746" spans="2:8" x14ac:dyDescent="0.25">
      <c r="B20746" s="10"/>
      <c r="C20746" s="10"/>
      <c r="D20746" s="10"/>
      <c r="E20746" s="10"/>
      <c r="F20746" s="10"/>
      <c r="G20746" s="10"/>
      <c r="H20746" s="10"/>
    </row>
    <row r="20747" spans="2:8" x14ac:dyDescent="0.25">
      <c r="B20747" s="10"/>
      <c r="C20747" s="10"/>
      <c r="D20747" s="10"/>
      <c r="E20747" s="10"/>
      <c r="F20747" s="10"/>
      <c r="G20747" s="10"/>
      <c r="H20747" s="10"/>
    </row>
    <row r="20748" spans="2:8" x14ac:dyDescent="0.25">
      <c r="B20748" s="10"/>
      <c r="C20748" s="10"/>
      <c r="D20748" s="10"/>
      <c r="E20748" s="10"/>
      <c r="F20748" s="10"/>
      <c r="G20748" s="10"/>
      <c r="H20748" s="10"/>
    </row>
    <row r="20749" spans="2:8" x14ac:dyDescent="0.25">
      <c r="B20749" s="10"/>
      <c r="C20749" s="10"/>
      <c r="D20749" s="10"/>
      <c r="E20749" s="10"/>
      <c r="F20749" s="10"/>
      <c r="G20749" s="10"/>
      <c r="H20749" s="10"/>
    </row>
    <row r="20750" spans="2:8" x14ac:dyDescent="0.25">
      <c r="B20750" s="10"/>
      <c r="C20750" s="10"/>
      <c r="D20750" s="10"/>
      <c r="E20750" s="10"/>
      <c r="F20750" s="10"/>
      <c r="G20750" s="10"/>
      <c r="H20750" s="10"/>
    </row>
    <row r="20751" spans="2:8" x14ac:dyDescent="0.25">
      <c r="B20751" s="10"/>
      <c r="C20751" s="10"/>
      <c r="D20751" s="10"/>
      <c r="E20751" s="10"/>
      <c r="F20751" s="10"/>
      <c r="G20751" s="10"/>
      <c r="H20751" s="10"/>
    </row>
    <row r="20752" spans="2:8" x14ac:dyDescent="0.25">
      <c r="B20752" s="10"/>
      <c r="C20752" s="10"/>
      <c r="D20752" s="10"/>
      <c r="E20752" s="10"/>
      <c r="F20752" s="10"/>
      <c r="G20752" s="10"/>
      <c r="H20752" s="10"/>
    </row>
    <row r="20753" spans="2:8" x14ac:dyDescent="0.25">
      <c r="B20753" s="10"/>
      <c r="C20753" s="10"/>
      <c r="D20753" s="10"/>
      <c r="E20753" s="10"/>
      <c r="F20753" s="10"/>
      <c r="G20753" s="10"/>
      <c r="H20753" s="10"/>
    </row>
    <row r="20754" spans="2:8" x14ac:dyDescent="0.25">
      <c r="B20754" s="10"/>
      <c r="C20754" s="10"/>
      <c r="D20754" s="10"/>
      <c r="E20754" s="10"/>
      <c r="F20754" s="10"/>
      <c r="G20754" s="10"/>
      <c r="H20754" s="10"/>
    </row>
    <row r="20755" spans="2:8" x14ac:dyDescent="0.25">
      <c r="B20755" s="10"/>
      <c r="C20755" s="10"/>
      <c r="D20755" s="10"/>
      <c r="E20755" s="10"/>
      <c r="F20755" s="10"/>
      <c r="G20755" s="10"/>
      <c r="H20755" s="10"/>
    </row>
    <row r="20756" spans="2:8" x14ac:dyDescent="0.25">
      <c r="B20756" s="10"/>
      <c r="C20756" s="10"/>
      <c r="D20756" s="10"/>
      <c r="E20756" s="10"/>
      <c r="F20756" s="10"/>
      <c r="G20756" s="10"/>
      <c r="H20756" s="10"/>
    </row>
    <row r="20757" spans="2:8" x14ac:dyDescent="0.25">
      <c r="B20757" s="10"/>
      <c r="C20757" s="10"/>
      <c r="D20757" s="10"/>
      <c r="E20757" s="10"/>
      <c r="F20757" s="10"/>
      <c r="G20757" s="10"/>
      <c r="H20757" s="10"/>
    </row>
    <row r="20758" spans="2:8" x14ac:dyDescent="0.25">
      <c r="B20758" s="10"/>
      <c r="C20758" s="10"/>
      <c r="D20758" s="10"/>
      <c r="E20758" s="10"/>
      <c r="F20758" s="10"/>
      <c r="G20758" s="10"/>
      <c r="H20758" s="10"/>
    </row>
    <row r="20759" spans="2:8" x14ac:dyDescent="0.25">
      <c r="B20759" s="10"/>
      <c r="C20759" s="10"/>
      <c r="D20759" s="10"/>
      <c r="E20759" s="10"/>
      <c r="F20759" s="10"/>
      <c r="G20759" s="10"/>
      <c r="H20759" s="10"/>
    </row>
    <row r="20760" spans="2:8" x14ac:dyDescent="0.25">
      <c r="B20760" s="10"/>
      <c r="C20760" s="10"/>
      <c r="D20760" s="10"/>
      <c r="E20760" s="10"/>
      <c r="F20760" s="10"/>
      <c r="G20760" s="10"/>
      <c r="H20760" s="10"/>
    </row>
    <row r="20761" spans="2:8" x14ac:dyDescent="0.25">
      <c r="B20761" s="10"/>
      <c r="C20761" s="10"/>
      <c r="D20761" s="10"/>
      <c r="E20761" s="10"/>
      <c r="F20761" s="10"/>
      <c r="G20761" s="10"/>
      <c r="H20761" s="10"/>
    </row>
    <row r="20762" spans="2:8" x14ac:dyDescent="0.25">
      <c r="B20762" s="10"/>
      <c r="C20762" s="10"/>
      <c r="D20762" s="10"/>
      <c r="E20762" s="10"/>
      <c r="F20762" s="10"/>
      <c r="G20762" s="10"/>
      <c r="H20762" s="10"/>
    </row>
    <row r="20763" spans="2:8" x14ac:dyDescent="0.25">
      <c r="B20763" s="10"/>
      <c r="C20763" s="10"/>
      <c r="D20763" s="10"/>
      <c r="E20763" s="10"/>
      <c r="F20763" s="10"/>
      <c r="G20763" s="10"/>
      <c r="H20763" s="10"/>
    </row>
    <row r="20764" spans="2:8" x14ac:dyDescent="0.25">
      <c r="B20764" s="10"/>
      <c r="C20764" s="10"/>
      <c r="D20764" s="10"/>
      <c r="E20764" s="10"/>
      <c r="F20764" s="10"/>
      <c r="G20764" s="10"/>
      <c r="H20764" s="10"/>
    </row>
    <row r="20765" spans="2:8" x14ac:dyDescent="0.25">
      <c r="B20765" s="10"/>
      <c r="C20765" s="10"/>
      <c r="D20765" s="10"/>
      <c r="E20765" s="10"/>
      <c r="F20765" s="10"/>
      <c r="G20765" s="10"/>
      <c r="H20765" s="10"/>
    </row>
    <row r="20766" spans="2:8" x14ac:dyDescent="0.25">
      <c r="B20766" s="10"/>
      <c r="C20766" s="10"/>
      <c r="D20766" s="10"/>
      <c r="E20766" s="10"/>
      <c r="F20766" s="10"/>
      <c r="G20766" s="10"/>
      <c r="H20766" s="10"/>
    </row>
    <row r="20767" spans="2:8" x14ac:dyDescent="0.25">
      <c r="B20767" s="10"/>
      <c r="C20767" s="10"/>
      <c r="D20767" s="10"/>
      <c r="E20767" s="10"/>
      <c r="F20767" s="10"/>
      <c r="G20767" s="10"/>
      <c r="H20767" s="10"/>
    </row>
    <row r="20768" spans="2:8" x14ac:dyDescent="0.25">
      <c r="B20768" s="10"/>
      <c r="C20768" s="10"/>
      <c r="D20768" s="10"/>
      <c r="E20768" s="10"/>
      <c r="F20768" s="10"/>
      <c r="G20768" s="10"/>
      <c r="H20768" s="10"/>
    </row>
    <row r="20769" spans="2:8" x14ac:dyDescent="0.25">
      <c r="B20769" s="10"/>
      <c r="C20769" s="10"/>
      <c r="D20769" s="10"/>
      <c r="E20769" s="10"/>
      <c r="F20769" s="10"/>
      <c r="G20769" s="10"/>
      <c r="H20769" s="10"/>
    </row>
    <row r="20770" spans="2:8" x14ac:dyDescent="0.25">
      <c r="B20770" s="10"/>
      <c r="C20770" s="10"/>
      <c r="D20770" s="10"/>
      <c r="E20770" s="10"/>
      <c r="F20770" s="10"/>
      <c r="G20770" s="10"/>
      <c r="H20770" s="10"/>
    </row>
    <row r="20771" spans="2:8" x14ac:dyDescent="0.25">
      <c r="B20771" s="10"/>
      <c r="C20771" s="10"/>
      <c r="D20771" s="10"/>
      <c r="E20771" s="10"/>
      <c r="F20771" s="10"/>
      <c r="G20771" s="10"/>
      <c r="H20771" s="10"/>
    </row>
    <row r="20772" spans="2:8" x14ac:dyDescent="0.25">
      <c r="B20772" s="10"/>
      <c r="C20772" s="10"/>
      <c r="D20772" s="10"/>
      <c r="E20772" s="10"/>
      <c r="F20772" s="10"/>
      <c r="G20772" s="10"/>
      <c r="H20772" s="10"/>
    </row>
    <row r="20773" spans="2:8" x14ac:dyDescent="0.25">
      <c r="B20773" s="10"/>
      <c r="C20773" s="10"/>
      <c r="D20773" s="10"/>
      <c r="E20773" s="10"/>
      <c r="F20773" s="10"/>
      <c r="G20773" s="10"/>
      <c r="H20773" s="10"/>
    </row>
    <row r="20774" spans="2:8" x14ac:dyDescent="0.25">
      <c r="B20774" s="10"/>
      <c r="C20774" s="10"/>
      <c r="D20774" s="10"/>
      <c r="E20774" s="10"/>
      <c r="F20774" s="10"/>
      <c r="G20774" s="10"/>
      <c r="H20774" s="10"/>
    </row>
    <row r="20775" spans="2:8" x14ac:dyDescent="0.25">
      <c r="B20775" s="10"/>
      <c r="C20775" s="10"/>
      <c r="D20775" s="10"/>
      <c r="E20775" s="10"/>
      <c r="F20775" s="10"/>
      <c r="G20775" s="10"/>
      <c r="H20775" s="10"/>
    </row>
    <row r="20776" spans="2:8" x14ac:dyDescent="0.25">
      <c r="B20776" s="10"/>
      <c r="C20776" s="10"/>
      <c r="D20776" s="10"/>
      <c r="E20776" s="10"/>
      <c r="F20776" s="10"/>
      <c r="G20776" s="10"/>
      <c r="H20776" s="10"/>
    </row>
    <row r="20777" spans="2:8" x14ac:dyDescent="0.25">
      <c r="B20777" s="10"/>
      <c r="C20777" s="10"/>
      <c r="D20777" s="10"/>
      <c r="E20777" s="10"/>
      <c r="F20777" s="10"/>
      <c r="G20777" s="10"/>
      <c r="H20777" s="10"/>
    </row>
    <row r="20778" spans="2:8" x14ac:dyDescent="0.25">
      <c r="B20778" s="10"/>
      <c r="C20778" s="10"/>
      <c r="D20778" s="10"/>
      <c r="E20778" s="10"/>
      <c r="F20778" s="10"/>
      <c r="G20778" s="10"/>
      <c r="H20778" s="10"/>
    </row>
    <row r="20779" spans="2:8" x14ac:dyDescent="0.25">
      <c r="B20779" s="10"/>
      <c r="C20779" s="10"/>
      <c r="D20779" s="10"/>
      <c r="E20779" s="10"/>
      <c r="F20779" s="10"/>
      <c r="G20779" s="10"/>
      <c r="H20779" s="10"/>
    </row>
    <row r="20780" spans="2:8" x14ac:dyDescent="0.25">
      <c r="B20780" s="10"/>
      <c r="C20780" s="10"/>
      <c r="D20780" s="10"/>
      <c r="E20780" s="10"/>
      <c r="F20780" s="10"/>
      <c r="G20780" s="10"/>
      <c r="H20780" s="10"/>
    </row>
    <row r="20781" spans="2:8" x14ac:dyDescent="0.25">
      <c r="B20781" s="10"/>
      <c r="C20781" s="10"/>
      <c r="D20781" s="10"/>
      <c r="E20781" s="10"/>
      <c r="F20781" s="10"/>
      <c r="G20781" s="10"/>
      <c r="H20781" s="10"/>
    </row>
    <row r="20782" spans="2:8" x14ac:dyDescent="0.25">
      <c r="B20782" s="10"/>
      <c r="C20782" s="10"/>
      <c r="D20782" s="10"/>
      <c r="E20782" s="10"/>
      <c r="F20782" s="10"/>
      <c r="G20782" s="10"/>
      <c r="H20782" s="10"/>
    </row>
    <row r="20783" spans="2:8" x14ac:dyDescent="0.25">
      <c r="B20783" s="10"/>
      <c r="C20783" s="10"/>
      <c r="D20783" s="10"/>
      <c r="E20783" s="10"/>
      <c r="F20783" s="10"/>
      <c r="G20783" s="10"/>
      <c r="H20783" s="10"/>
    </row>
    <row r="20784" spans="2:8" x14ac:dyDescent="0.25">
      <c r="B20784" s="10"/>
      <c r="C20784" s="10"/>
      <c r="D20784" s="10"/>
      <c r="E20784" s="10"/>
      <c r="F20784" s="10"/>
      <c r="G20784" s="10"/>
      <c r="H20784" s="10"/>
    </row>
    <row r="20785" spans="2:8" x14ac:dyDescent="0.25">
      <c r="B20785" s="10"/>
      <c r="C20785" s="10"/>
      <c r="D20785" s="10"/>
      <c r="E20785" s="10"/>
      <c r="F20785" s="10"/>
      <c r="G20785" s="10"/>
      <c r="H20785" s="10"/>
    </row>
    <row r="20786" spans="2:8" x14ac:dyDescent="0.25">
      <c r="B20786" s="10"/>
      <c r="C20786" s="10"/>
      <c r="D20786" s="10"/>
      <c r="E20786" s="10"/>
      <c r="F20786" s="10"/>
      <c r="G20786" s="10"/>
      <c r="H20786" s="10"/>
    </row>
    <row r="20787" spans="2:8" x14ac:dyDescent="0.25">
      <c r="B20787" s="10"/>
      <c r="C20787" s="10"/>
      <c r="D20787" s="10"/>
      <c r="E20787" s="10"/>
      <c r="F20787" s="10"/>
      <c r="G20787" s="10"/>
      <c r="H20787" s="10"/>
    </row>
    <row r="20788" spans="2:8" x14ac:dyDescent="0.25">
      <c r="B20788" s="10"/>
      <c r="C20788" s="10"/>
      <c r="D20788" s="10"/>
      <c r="E20788" s="10"/>
      <c r="F20788" s="10"/>
      <c r="G20788" s="10"/>
      <c r="H20788" s="10"/>
    </row>
    <row r="20789" spans="2:8" x14ac:dyDescent="0.25">
      <c r="B20789" s="10"/>
      <c r="C20789" s="10"/>
      <c r="D20789" s="10"/>
      <c r="E20789" s="10"/>
      <c r="F20789" s="10"/>
      <c r="G20789" s="10"/>
      <c r="H20789" s="10"/>
    </row>
    <row r="20790" spans="2:8" x14ac:dyDescent="0.25">
      <c r="B20790" s="10"/>
      <c r="C20790" s="10"/>
      <c r="D20790" s="10"/>
      <c r="E20790" s="10"/>
      <c r="F20790" s="10"/>
      <c r="G20790" s="10"/>
      <c r="H20790" s="10"/>
    </row>
    <row r="20791" spans="2:8" x14ac:dyDescent="0.25">
      <c r="B20791" s="10"/>
      <c r="C20791" s="10"/>
      <c r="D20791" s="10"/>
      <c r="E20791" s="10"/>
      <c r="F20791" s="10"/>
      <c r="G20791" s="10"/>
      <c r="H20791" s="10"/>
    </row>
    <row r="20792" spans="2:8" x14ac:dyDescent="0.25">
      <c r="B20792" s="10"/>
      <c r="C20792" s="10"/>
      <c r="D20792" s="10"/>
      <c r="E20792" s="10"/>
      <c r="F20792" s="10"/>
      <c r="G20792" s="10"/>
      <c r="H20792" s="10"/>
    </row>
    <row r="20793" spans="2:8" x14ac:dyDescent="0.25">
      <c r="B20793" s="10"/>
      <c r="C20793" s="10"/>
      <c r="D20793" s="10"/>
      <c r="E20793" s="10"/>
      <c r="F20793" s="10"/>
      <c r="G20793" s="10"/>
      <c r="H20793" s="10"/>
    </row>
    <row r="20794" spans="2:8" x14ac:dyDescent="0.25">
      <c r="B20794" s="10"/>
      <c r="C20794" s="10"/>
      <c r="D20794" s="10"/>
      <c r="E20794" s="10"/>
      <c r="F20794" s="10"/>
      <c r="G20794" s="10"/>
      <c r="H20794" s="10"/>
    </row>
    <row r="20795" spans="2:8" x14ac:dyDescent="0.25">
      <c r="B20795" s="10"/>
      <c r="C20795" s="10"/>
      <c r="D20795" s="10"/>
      <c r="E20795" s="10"/>
      <c r="F20795" s="10"/>
      <c r="G20795" s="10"/>
      <c r="H20795" s="10"/>
    </row>
    <row r="20796" spans="2:8" x14ac:dyDescent="0.25">
      <c r="B20796" s="10"/>
      <c r="C20796" s="10"/>
      <c r="D20796" s="10"/>
      <c r="E20796" s="10"/>
      <c r="F20796" s="10"/>
      <c r="G20796" s="10"/>
      <c r="H20796" s="10"/>
    </row>
    <row r="20797" spans="2:8" x14ac:dyDescent="0.25">
      <c r="B20797" s="10"/>
      <c r="C20797" s="10"/>
      <c r="D20797" s="10"/>
      <c r="E20797" s="10"/>
      <c r="F20797" s="10"/>
      <c r="G20797" s="10"/>
      <c r="H20797" s="10"/>
    </row>
    <row r="20798" spans="2:8" x14ac:dyDescent="0.25">
      <c r="B20798" s="10"/>
      <c r="C20798" s="10"/>
      <c r="D20798" s="10"/>
      <c r="E20798" s="10"/>
      <c r="F20798" s="10"/>
      <c r="G20798" s="10"/>
      <c r="H20798" s="10"/>
    </row>
    <row r="20799" spans="2:8" x14ac:dyDescent="0.25">
      <c r="B20799" s="10"/>
      <c r="C20799" s="10"/>
      <c r="D20799" s="10"/>
      <c r="E20799" s="10"/>
      <c r="F20799" s="10"/>
      <c r="G20799" s="10"/>
      <c r="H20799" s="10"/>
    </row>
    <row r="20800" spans="2:8" x14ac:dyDescent="0.25">
      <c r="B20800" s="10"/>
      <c r="C20800" s="10"/>
      <c r="D20800" s="10"/>
      <c r="E20800" s="10"/>
      <c r="F20800" s="10"/>
      <c r="G20800" s="10"/>
      <c r="H20800" s="10"/>
    </row>
    <row r="20801" spans="2:8" x14ac:dyDescent="0.25">
      <c r="B20801" s="10"/>
      <c r="C20801" s="10"/>
      <c r="D20801" s="10"/>
      <c r="E20801" s="10"/>
      <c r="F20801" s="10"/>
      <c r="G20801" s="10"/>
      <c r="H20801" s="10"/>
    </row>
    <row r="20802" spans="2:8" x14ac:dyDescent="0.25">
      <c r="B20802" s="10"/>
      <c r="C20802" s="10"/>
      <c r="D20802" s="10"/>
      <c r="E20802" s="10"/>
      <c r="F20802" s="10"/>
      <c r="G20802" s="10"/>
      <c r="H20802" s="10"/>
    </row>
    <row r="20803" spans="2:8" x14ac:dyDescent="0.25">
      <c r="B20803" s="10"/>
      <c r="C20803" s="10"/>
      <c r="D20803" s="10"/>
      <c r="E20803" s="10"/>
      <c r="F20803" s="10"/>
      <c r="G20803" s="10"/>
      <c r="H20803" s="10"/>
    </row>
    <row r="20804" spans="2:8" x14ac:dyDescent="0.25">
      <c r="B20804" s="10"/>
      <c r="C20804" s="10"/>
      <c r="D20804" s="10"/>
      <c r="E20804" s="10"/>
      <c r="F20804" s="10"/>
      <c r="G20804" s="10"/>
      <c r="H20804" s="10"/>
    </row>
    <row r="20805" spans="2:8" x14ac:dyDescent="0.25">
      <c r="B20805" s="10"/>
      <c r="C20805" s="10"/>
      <c r="D20805" s="10"/>
      <c r="E20805" s="10"/>
      <c r="F20805" s="10"/>
      <c r="G20805" s="10"/>
      <c r="H20805" s="10"/>
    </row>
    <row r="20806" spans="2:8" x14ac:dyDescent="0.25">
      <c r="B20806" s="10"/>
      <c r="C20806" s="10"/>
      <c r="D20806" s="10"/>
      <c r="E20806" s="10"/>
      <c r="F20806" s="10"/>
      <c r="G20806" s="10"/>
      <c r="H20806" s="10"/>
    </row>
    <row r="20807" spans="2:8" x14ac:dyDescent="0.25">
      <c r="B20807" s="10"/>
      <c r="C20807" s="10"/>
      <c r="D20807" s="10"/>
      <c r="E20807" s="10"/>
      <c r="F20807" s="10"/>
      <c r="G20807" s="10"/>
      <c r="H20807" s="10"/>
    </row>
    <row r="20808" spans="2:8" x14ac:dyDescent="0.25">
      <c r="B20808" s="10"/>
      <c r="C20808" s="10"/>
      <c r="D20808" s="10"/>
      <c r="E20808" s="10"/>
      <c r="F20808" s="10"/>
      <c r="G20808" s="10"/>
      <c r="H20808" s="10"/>
    </row>
    <row r="20809" spans="2:8" x14ac:dyDescent="0.25">
      <c r="B20809" s="10"/>
      <c r="C20809" s="10"/>
      <c r="D20809" s="10"/>
      <c r="E20809" s="10"/>
      <c r="F20809" s="10"/>
      <c r="G20809" s="10"/>
      <c r="H20809" s="10"/>
    </row>
    <row r="20810" spans="2:8" x14ac:dyDescent="0.25">
      <c r="B20810" s="10"/>
      <c r="C20810" s="10"/>
      <c r="D20810" s="10"/>
      <c r="E20810" s="10"/>
      <c r="F20810" s="10"/>
      <c r="G20810" s="10"/>
      <c r="H20810" s="10"/>
    </row>
    <row r="20811" spans="2:8" x14ac:dyDescent="0.25">
      <c r="B20811" s="10"/>
      <c r="C20811" s="10"/>
      <c r="D20811" s="10"/>
      <c r="E20811" s="10"/>
      <c r="F20811" s="10"/>
      <c r="G20811" s="10"/>
      <c r="H20811" s="10"/>
    </row>
    <row r="20812" spans="2:8" x14ac:dyDescent="0.25">
      <c r="B20812" s="10"/>
      <c r="C20812" s="10"/>
      <c r="D20812" s="10"/>
      <c r="E20812" s="10"/>
      <c r="F20812" s="10"/>
      <c r="G20812" s="10"/>
      <c r="H20812" s="10"/>
    </row>
    <row r="20813" spans="2:8" x14ac:dyDescent="0.25">
      <c r="B20813" s="10"/>
      <c r="C20813" s="10"/>
      <c r="D20813" s="10"/>
      <c r="E20813" s="10"/>
      <c r="F20813" s="10"/>
      <c r="G20813" s="10"/>
      <c r="H20813" s="10"/>
    </row>
    <row r="20814" spans="2:8" x14ac:dyDescent="0.25">
      <c r="B20814" s="10"/>
      <c r="C20814" s="10"/>
      <c r="D20814" s="10"/>
      <c r="E20814" s="10"/>
      <c r="F20814" s="10"/>
      <c r="G20814" s="10"/>
      <c r="H20814" s="10"/>
    </row>
    <row r="20815" spans="2:8" x14ac:dyDescent="0.25">
      <c r="B20815" s="10"/>
      <c r="C20815" s="10"/>
      <c r="D20815" s="10"/>
      <c r="E20815" s="10"/>
      <c r="F20815" s="10"/>
      <c r="G20815" s="10"/>
      <c r="H20815" s="10"/>
    </row>
    <row r="20816" spans="2:8" x14ac:dyDescent="0.25">
      <c r="B20816" s="10"/>
      <c r="C20816" s="10"/>
      <c r="D20816" s="10"/>
      <c r="E20816" s="10"/>
      <c r="F20816" s="10"/>
      <c r="G20816" s="10"/>
      <c r="H20816" s="10"/>
    </row>
    <row r="20817" spans="2:8" x14ac:dyDescent="0.25">
      <c r="B20817" s="10"/>
      <c r="C20817" s="10"/>
      <c r="D20817" s="10"/>
      <c r="E20817" s="10"/>
      <c r="F20817" s="10"/>
      <c r="G20817" s="10"/>
      <c r="H20817" s="10"/>
    </row>
    <row r="20818" spans="2:8" x14ac:dyDescent="0.25">
      <c r="B20818" s="10"/>
      <c r="C20818" s="10"/>
      <c r="D20818" s="10"/>
      <c r="E20818" s="10"/>
      <c r="F20818" s="10"/>
      <c r="G20818" s="10"/>
      <c r="H20818" s="10"/>
    </row>
    <row r="20819" spans="2:8" x14ac:dyDescent="0.25">
      <c r="B20819" s="10"/>
      <c r="C20819" s="10"/>
      <c r="D20819" s="10"/>
      <c r="E20819" s="10"/>
      <c r="F20819" s="10"/>
      <c r="G20819" s="10"/>
      <c r="H20819" s="10"/>
    </row>
    <row r="20820" spans="2:8" x14ac:dyDescent="0.25">
      <c r="B20820" s="10"/>
      <c r="C20820" s="10"/>
      <c r="D20820" s="10"/>
      <c r="E20820" s="10"/>
      <c r="F20820" s="10"/>
      <c r="G20820" s="10"/>
      <c r="H20820" s="10"/>
    </row>
    <row r="20821" spans="2:8" x14ac:dyDescent="0.25">
      <c r="B20821" s="10"/>
      <c r="C20821" s="10"/>
      <c r="D20821" s="10"/>
      <c r="E20821" s="10"/>
      <c r="F20821" s="10"/>
      <c r="G20821" s="10"/>
      <c r="H20821" s="10"/>
    </row>
    <row r="20822" spans="2:8" x14ac:dyDescent="0.25">
      <c r="B20822" s="10"/>
      <c r="C20822" s="10"/>
      <c r="D20822" s="10"/>
      <c r="E20822" s="10"/>
      <c r="F20822" s="10"/>
      <c r="G20822" s="10"/>
      <c r="H20822" s="10"/>
    </row>
    <row r="20823" spans="2:8" x14ac:dyDescent="0.25">
      <c r="B20823" s="10"/>
      <c r="C20823" s="10"/>
      <c r="D20823" s="10"/>
      <c r="E20823" s="10"/>
      <c r="F20823" s="10"/>
      <c r="G20823" s="10"/>
      <c r="H20823" s="10"/>
    </row>
    <row r="20824" spans="2:8" x14ac:dyDescent="0.25">
      <c r="B20824" s="10"/>
      <c r="C20824" s="10"/>
      <c r="D20824" s="10"/>
      <c r="E20824" s="10"/>
      <c r="F20824" s="10"/>
      <c r="G20824" s="10"/>
      <c r="H20824" s="10"/>
    </row>
    <row r="20825" spans="2:8" x14ac:dyDescent="0.25">
      <c r="B20825" s="10"/>
      <c r="C20825" s="10"/>
      <c r="D20825" s="10"/>
      <c r="E20825" s="10"/>
      <c r="F20825" s="10"/>
      <c r="G20825" s="10"/>
      <c r="H20825" s="10"/>
    </row>
    <row r="20826" spans="2:8" x14ac:dyDescent="0.25">
      <c r="B20826" s="10"/>
      <c r="C20826" s="10"/>
      <c r="D20826" s="10"/>
      <c r="E20826" s="10"/>
      <c r="F20826" s="10"/>
      <c r="G20826" s="10"/>
      <c r="H20826" s="10"/>
    </row>
    <row r="20827" spans="2:8" x14ac:dyDescent="0.25">
      <c r="B20827" s="10"/>
      <c r="C20827" s="10"/>
      <c r="D20827" s="10"/>
      <c r="E20827" s="10"/>
      <c r="F20827" s="10"/>
      <c r="G20827" s="10"/>
      <c r="H20827" s="10"/>
    </row>
    <row r="20828" spans="2:8" x14ac:dyDescent="0.25">
      <c r="B20828" s="10"/>
      <c r="C20828" s="10"/>
      <c r="D20828" s="10"/>
      <c r="E20828" s="10"/>
      <c r="F20828" s="10"/>
      <c r="G20828" s="10"/>
      <c r="H20828" s="10"/>
    </row>
    <row r="20829" spans="2:8" x14ac:dyDescent="0.25">
      <c r="B20829" s="10"/>
      <c r="C20829" s="10"/>
      <c r="D20829" s="10"/>
      <c r="E20829" s="10"/>
      <c r="F20829" s="10"/>
      <c r="G20829" s="10"/>
      <c r="H20829" s="10"/>
    </row>
    <row r="20830" spans="2:8" x14ac:dyDescent="0.25">
      <c r="B20830" s="10"/>
      <c r="C20830" s="10"/>
      <c r="D20830" s="10"/>
      <c r="E20830" s="10"/>
      <c r="F20830" s="10"/>
      <c r="G20830" s="10"/>
      <c r="H20830" s="10"/>
    </row>
    <row r="20831" spans="2:8" x14ac:dyDescent="0.25">
      <c r="B20831" s="10"/>
      <c r="C20831" s="10"/>
      <c r="D20831" s="10"/>
      <c r="E20831" s="10"/>
      <c r="F20831" s="10"/>
      <c r="G20831" s="10"/>
      <c r="H20831" s="10"/>
    </row>
    <row r="20832" spans="2:8" x14ac:dyDescent="0.25">
      <c r="B20832" s="10"/>
      <c r="C20832" s="10"/>
      <c r="D20832" s="10"/>
      <c r="E20832" s="10"/>
      <c r="F20832" s="10"/>
      <c r="G20832" s="10"/>
      <c r="H20832" s="10"/>
    </row>
    <row r="20833" spans="2:8" x14ac:dyDescent="0.25">
      <c r="B20833" s="10"/>
      <c r="C20833" s="10"/>
      <c r="D20833" s="10"/>
      <c r="E20833" s="10"/>
      <c r="F20833" s="10"/>
      <c r="G20833" s="10"/>
      <c r="H20833" s="10"/>
    </row>
    <row r="20834" spans="2:8" x14ac:dyDescent="0.25">
      <c r="B20834" s="10"/>
      <c r="C20834" s="10"/>
      <c r="D20834" s="10"/>
      <c r="E20834" s="10"/>
      <c r="F20834" s="10"/>
      <c r="G20834" s="10"/>
      <c r="H20834" s="10"/>
    </row>
    <row r="20835" spans="2:8" x14ac:dyDescent="0.25">
      <c r="B20835" s="10"/>
      <c r="C20835" s="10"/>
      <c r="D20835" s="10"/>
      <c r="E20835" s="10"/>
      <c r="F20835" s="10"/>
      <c r="G20835" s="10"/>
      <c r="H20835" s="10"/>
    </row>
    <row r="20836" spans="2:8" x14ac:dyDescent="0.25">
      <c r="B20836" s="10"/>
      <c r="C20836" s="10"/>
      <c r="D20836" s="10"/>
      <c r="E20836" s="10"/>
      <c r="F20836" s="10"/>
      <c r="G20836" s="10"/>
      <c r="H20836" s="10"/>
    </row>
    <row r="20837" spans="2:8" x14ac:dyDescent="0.25">
      <c r="B20837" s="10"/>
      <c r="C20837" s="10"/>
      <c r="D20837" s="10"/>
      <c r="E20837" s="10"/>
      <c r="F20837" s="10"/>
      <c r="G20837" s="10"/>
      <c r="H20837" s="10"/>
    </row>
    <row r="20838" spans="2:8" x14ac:dyDescent="0.25">
      <c r="B20838" s="10"/>
      <c r="C20838" s="10"/>
      <c r="D20838" s="10"/>
      <c r="E20838" s="10"/>
      <c r="F20838" s="10"/>
      <c r="G20838" s="10"/>
      <c r="H20838" s="10"/>
    </row>
    <row r="20839" spans="2:8" x14ac:dyDescent="0.25">
      <c r="B20839" s="10"/>
      <c r="C20839" s="10"/>
      <c r="D20839" s="10"/>
      <c r="E20839" s="10"/>
      <c r="F20839" s="10"/>
      <c r="G20839" s="10"/>
      <c r="H20839" s="10"/>
    </row>
    <row r="20840" spans="2:8" x14ac:dyDescent="0.25">
      <c r="B20840" s="10"/>
      <c r="C20840" s="10"/>
      <c r="D20840" s="10"/>
      <c r="E20840" s="10"/>
      <c r="F20840" s="10"/>
      <c r="G20840" s="10"/>
      <c r="H20840" s="10"/>
    </row>
    <row r="20841" spans="2:8" x14ac:dyDescent="0.25">
      <c r="B20841" s="10"/>
      <c r="C20841" s="10"/>
      <c r="D20841" s="10"/>
      <c r="E20841" s="10"/>
      <c r="F20841" s="10"/>
      <c r="G20841" s="10"/>
      <c r="H20841" s="10"/>
    </row>
    <row r="20842" spans="2:8" x14ac:dyDescent="0.25">
      <c r="B20842" s="10"/>
      <c r="C20842" s="10"/>
      <c r="D20842" s="10"/>
      <c r="E20842" s="10"/>
      <c r="F20842" s="10"/>
      <c r="G20842" s="10"/>
      <c r="H20842" s="10"/>
    </row>
    <row r="20843" spans="2:8" x14ac:dyDescent="0.25">
      <c r="B20843" s="10"/>
      <c r="C20843" s="10"/>
      <c r="D20843" s="10"/>
      <c r="E20843" s="10"/>
      <c r="F20843" s="10"/>
      <c r="G20843" s="10"/>
      <c r="H20843" s="10"/>
    </row>
    <row r="20844" spans="2:8" x14ac:dyDescent="0.25">
      <c r="B20844" s="10"/>
      <c r="C20844" s="10"/>
      <c r="D20844" s="10"/>
      <c r="E20844" s="10"/>
      <c r="F20844" s="10"/>
      <c r="G20844" s="10"/>
      <c r="H20844" s="10"/>
    </row>
    <row r="20845" spans="2:8" x14ac:dyDescent="0.25">
      <c r="B20845" s="10"/>
      <c r="C20845" s="10"/>
      <c r="D20845" s="10"/>
      <c r="E20845" s="10"/>
      <c r="F20845" s="10"/>
      <c r="G20845" s="10"/>
      <c r="H20845" s="10"/>
    </row>
    <row r="20846" spans="2:8" x14ac:dyDescent="0.25">
      <c r="B20846" s="10"/>
      <c r="C20846" s="10"/>
      <c r="D20846" s="10"/>
      <c r="E20846" s="10"/>
      <c r="F20846" s="10"/>
      <c r="G20846" s="10"/>
      <c r="H20846" s="10"/>
    </row>
    <row r="20847" spans="2:8" x14ac:dyDescent="0.25">
      <c r="B20847" s="10"/>
      <c r="C20847" s="10"/>
      <c r="D20847" s="10"/>
      <c r="E20847" s="10"/>
      <c r="F20847" s="10"/>
      <c r="G20847" s="10"/>
      <c r="H20847" s="10"/>
    </row>
    <row r="20848" spans="2:8" x14ac:dyDescent="0.25">
      <c r="B20848" s="10"/>
      <c r="C20848" s="10"/>
      <c r="D20848" s="10"/>
      <c r="E20848" s="10"/>
      <c r="F20848" s="10"/>
      <c r="G20848" s="10"/>
      <c r="H20848" s="10"/>
    </row>
    <row r="20849" spans="2:8" x14ac:dyDescent="0.25">
      <c r="B20849" s="10"/>
      <c r="C20849" s="10"/>
      <c r="D20849" s="10"/>
      <c r="E20849" s="10"/>
      <c r="F20849" s="10"/>
      <c r="G20849" s="10"/>
      <c r="H20849" s="10"/>
    </row>
    <row r="20850" spans="2:8" x14ac:dyDescent="0.25">
      <c r="B20850" s="10"/>
      <c r="C20850" s="10"/>
      <c r="D20850" s="10"/>
      <c r="E20850" s="10"/>
      <c r="F20850" s="10"/>
      <c r="G20850" s="10"/>
      <c r="H20850" s="10"/>
    </row>
    <row r="20851" spans="2:8" x14ac:dyDescent="0.25">
      <c r="B20851" s="10"/>
      <c r="C20851" s="10"/>
      <c r="D20851" s="10"/>
      <c r="E20851" s="10"/>
      <c r="F20851" s="10"/>
      <c r="G20851" s="10"/>
      <c r="H20851" s="10"/>
    </row>
    <row r="20852" spans="2:8" x14ac:dyDescent="0.25">
      <c r="B20852" s="10"/>
      <c r="C20852" s="10"/>
      <c r="D20852" s="10"/>
      <c r="E20852" s="10"/>
      <c r="F20852" s="10"/>
      <c r="G20852" s="10"/>
      <c r="H20852" s="10"/>
    </row>
    <row r="20853" spans="2:8" x14ac:dyDescent="0.25">
      <c r="B20853" s="10"/>
      <c r="C20853" s="10"/>
      <c r="D20853" s="10"/>
      <c r="E20853" s="10"/>
      <c r="F20853" s="10"/>
      <c r="G20853" s="10"/>
      <c r="H20853" s="10"/>
    </row>
    <row r="20854" spans="2:8" x14ac:dyDescent="0.25">
      <c r="B20854" s="10"/>
      <c r="C20854" s="10"/>
      <c r="D20854" s="10"/>
      <c r="E20854" s="10"/>
      <c r="F20854" s="10"/>
      <c r="G20854" s="10"/>
      <c r="H20854" s="10"/>
    </row>
    <row r="20855" spans="2:8" x14ac:dyDescent="0.25">
      <c r="B20855" s="10"/>
      <c r="C20855" s="10"/>
      <c r="D20855" s="10"/>
      <c r="E20855" s="10"/>
      <c r="F20855" s="10"/>
      <c r="G20855" s="10"/>
      <c r="H20855" s="10"/>
    </row>
    <row r="20856" spans="2:8" x14ac:dyDescent="0.25">
      <c r="B20856" s="10"/>
      <c r="C20856" s="10"/>
      <c r="D20856" s="10"/>
      <c r="E20856" s="10"/>
      <c r="F20856" s="10"/>
      <c r="G20856" s="10"/>
      <c r="H20856" s="10"/>
    </row>
    <row r="20857" spans="2:8" x14ac:dyDescent="0.25">
      <c r="B20857" s="10"/>
      <c r="C20857" s="10"/>
      <c r="D20857" s="10"/>
      <c r="E20857" s="10"/>
      <c r="F20857" s="10"/>
      <c r="G20857" s="10"/>
      <c r="H20857" s="10"/>
    </row>
    <row r="20858" spans="2:8" x14ac:dyDescent="0.25">
      <c r="B20858" s="10"/>
      <c r="C20858" s="10"/>
      <c r="D20858" s="10"/>
      <c r="E20858" s="10"/>
      <c r="F20858" s="10"/>
      <c r="G20858" s="10"/>
      <c r="H20858" s="10"/>
    </row>
    <row r="20859" spans="2:8" x14ac:dyDescent="0.25">
      <c r="B20859" s="10"/>
      <c r="C20859" s="10"/>
      <c r="D20859" s="10"/>
      <c r="E20859" s="10"/>
      <c r="F20859" s="10"/>
      <c r="G20859" s="10"/>
      <c r="H20859" s="10"/>
    </row>
    <row r="20860" spans="2:8" x14ac:dyDescent="0.25">
      <c r="B20860" s="10"/>
      <c r="C20860" s="10"/>
      <c r="D20860" s="10"/>
      <c r="E20860" s="10"/>
      <c r="F20860" s="10"/>
      <c r="G20860" s="10"/>
      <c r="H20860" s="10"/>
    </row>
    <row r="20861" spans="2:8" x14ac:dyDescent="0.25">
      <c r="B20861" s="10"/>
      <c r="C20861" s="10"/>
      <c r="D20861" s="10"/>
      <c r="E20861" s="10"/>
      <c r="F20861" s="10"/>
      <c r="G20861" s="10"/>
      <c r="H20861" s="10"/>
    </row>
    <row r="20862" spans="2:8" x14ac:dyDescent="0.25">
      <c r="B20862" s="10"/>
      <c r="C20862" s="10"/>
      <c r="D20862" s="10"/>
      <c r="E20862" s="10"/>
      <c r="F20862" s="10"/>
      <c r="G20862" s="10"/>
      <c r="H20862" s="10"/>
    </row>
    <row r="20863" spans="2:8" x14ac:dyDescent="0.25">
      <c r="B20863" s="10"/>
      <c r="C20863" s="10"/>
      <c r="D20863" s="10"/>
      <c r="E20863" s="10"/>
      <c r="F20863" s="10"/>
      <c r="G20863" s="10"/>
      <c r="H20863" s="10"/>
    </row>
    <row r="20864" spans="2:8" x14ac:dyDescent="0.25">
      <c r="B20864" s="10"/>
      <c r="C20864" s="10"/>
      <c r="D20864" s="10"/>
      <c r="E20864" s="10"/>
      <c r="F20864" s="10"/>
      <c r="G20864" s="10"/>
      <c r="H20864" s="10"/>
    </row>
    <row r="20865" spans="2:8" x14ac:dyDescent="0.25">
      <c r="B20865" s="10"/>
      <c r="C20865" s="10"/>
      <c r="D20865" s="10"/>
      <c r="E20865" s="10"/>
      <c r="F20865" s="10"/>
      <c r="G20865" s="10"/>
      <c r="H20865" s="10"/>
    </row>
    <row r="20866" spans="2:8" x14ac:dyDescent="0.25">
      <c r="B20866" s="10"/>
      <c r="C20866" s="10"/>
      <c r="D20866" s="10"/>
      <c r="E20866" s="10"/>
      <c r="F20866" s="10"/>
      <c r="G20866" s="10"/>
      <c r="H20866" s="10"/>
    </row>
    <row r="20867" spans="2:8" x14ac:dyDescent="0.25">
      <c r="B20867" s="10"/>
      <c r="C20867" s="10"/>
      <c r="D20867" s="10"/>
      <c r="E20867" s="10"/>
      <c r="F20867" s="10"/>
      <c r="G20867" s="10"/>
      <c r="H20867" s="10"/>
    </row>
    <row r="20868" spans="2:8" x14ac:dyDescent="0.25">
      <c r="B20868" s="10"/>
      <c r="C20868" s="10"/>
      <c r="D20868" s="10"/>
      <c r="E20868" s="10"/>
      <c r="F20868" s="10"/>
      <c r="G20868" s="10"/>
      <c r="H20868" s="10"/>
    </row>
    <row r="20869" spans="2:8" x14ac:dyDescent="0.25">
      <c r="B20869" s="10"/>
      <c r="C20869" s="10"/>
      <c r="D20869" s="10"/>
      <c r="E20869" s="10"/>
      <c r="F20869" s="10"/>
      <c r="G20869" s="10"/>
      <c r="H20869" s="10"/>
    </row>
    <row r="20870" spans="2:8" x14ac:dyDescent="0.25">
      <c r="B20870" s="10"/>
      <c r="C20870" s="10"/>
      <c r="D20870" s="10"/>
      <c r="E20870" s="10"/>
      <c r="F20870" s="10"/>
      <c r="G20870" s="10"/>
      <c r="H20870" s="10"/>
    </row>
    <row r="20871" spans="2:8" x14ac:dyDescent="0.25">
      <c r="B20871" s="10"/>
      <c r="C20871" s="10"/>
      <c r="D20871" s="10"/>
      <c r="E20871" s="10"/>
      <c r="F20871" s="10"/>
      <c r="G20871" s="10"/>
      <c r="H20871" s="10"/>
    </row>
    <row r="20872" spans="2:8" x14ac:dyDescent="0.25">
      <c r="B20872" s="10"/>
      <c r="C20872" s="10"/>
      <c r="D20872" s="10"/>
      <c r="E20872" s="10"/>
      <c r="F20872" s="10"/>
      <c r="G20872" s="10"/>
      <c r="H20872" s="10"/>
    </row>
    <row r="20873" spans="2:8" x14ac:dyDescent="0.25">
      <c r="B20873" s="10"/>
      <c r="C20873" s="10"/>
      <c r="D20873" s="10"/>
      <c r="E20873" s="10"/>
      <c r="F20873" s="10"/>
      <c r="G20873" s="10"/>
      <c r="H20873" s="10"/>
    </row>
    <row r="20874" spans="2:8" x14ac:dyDescent="0.25">
      <c r="B20874" s="10"/>
      <c r="C20874" s="10"/>
      <c r="D20874" s="10"/>
      <c r="E20874" s="10"/>
      <c r="F20874" s="10"/>
      <c r="G20874" s="10"/>
      <c r="H20874" s="10"/>
    </row>
    <row r="20875" spans="2:8" x14ac:dyDescent="0.25">
      <c r="B20875" s="10"/>
      <c r="C20875" s="10"/>
      <c r="D20875" s="10"/>
      <c r="E20875" s="10"/>
      <c r="F20875" s="10"/>
      <c r="G20875" s="10"/>
      <c r="H20875" s="10"/>
    </row>
    <row r="20876" spans="2:8" x14ac:dyDescent="0.25">
      <c r="B20876" s="10"/>
      <c r="C20876" s="10"/>
      <c r="D20876" s="10"/>
      <c r="E20876" s="10"/>
      <c r="F20876" s="10"/>
      <c r="G20876" s="10"/>
      <c r="H20876" s="10"/>
    </row>
    <row r="20877" spans="2:8" x14ac:dyDescent="0.25">
      <c r="B20877" s="10"/>
      <c r="C20877" s="10"/>
      <c r="D20877" s="10"/>
      <c r="E20877" s="10"/>
      <c r="F20877" s="10"/>
      <c r="G20877" s="10"/>
      <c r="H20877" s="10"/>
    </row>
    <row r="20878" spans="2:8" x14ac:dyDescent="0.25">
      <c r="B20878" s="10"/>
      <c r="C20878" s="10"/>
      <c r="D20878" s="10"/>
      <c r="E20878" s="10"/>
      <c r="F20878" s="10"/>
      <c r="G20878" s="10"/>
      <c r="H20878" s="10"/>
    </row>
    <row r="20879" spans="2:8" x14ac:dyDescent="0.25">
      <c r="B20879" s="10"/>
      <c r="C20879" s="10"/>
      <c r="D20879" s="10"/>
      <c r="E20879" s="10"/>
      <c r="F20879" s="10"/>
      <c r="G20879" s="10"/>
      <c r="H20879" s="10"/>
    </row>
    <row r="20880" spans="2:8" x14ac:dyDescent="0.25">
      <c r="B20880" s="10"/>
      <c r="C20880" s="10"/>
      <c r="D20880" s="10"/>
      <c r="E20880" s="10"/>
      <c r="F20880" s="10"/>
      <c r="G20880" s="10"/>
      <c r="H20880" s="10"/>
    </row>
    <row r="20881" spans="2:8" x14ac:dyDescent="0.25">
      <c r="B20881" s="10"/>
      <c r="C20881" s="10"/>
      <c r="D20881" s="10"/>
      <c r="E20881" s="10"/>
      <c r="F20881" s="10"/>
      <c r="G20881" s="10"/>
      <c r="H20881" s="10"/>
    </row>
    <row r="20882" spans="2:8" x14ac:dyDescent="0.25">
      <c r="B20882" s="10"/>
      <c r="C20882" s="10"/>
      <c r="D20882" s="10"/>
      <c r="E20882" s="10"/>
      <c r="F20882" s="10"/>
      <c r="G20882" s="10"/>
      <c r="H20882" s="10"/>
    </row>
    <row r="20883" spans="2:8" x14ac:dyDescent="0.25">
      <c r="B20883" s="10"/>
      <c r="C20883" s="10"/>
      <c r="D20883" s="10"/>
      <c r="E20883" s="10"/>
      <c r="F20883" s="10"/>
      <c r="G20883" s="10"/>
      <c r="H20883" s="10"/>
    </row>
    <row r="20884" spans="2:8" x14ac:dyDescent="0.25">
      <c r="B20884" s="10"/>
      <c r="C20884" s="10"/>
      <c r="D20884" s="10"/>
      <c r="E20884" s="10"/>
      <c r="F20884" s="10"/>
      <c r="G20884" s="10"/>
      <c r="H20884" s="10"/>
    </row>
    <row r="20885" spans="2:8" x14ac:dyDescent="0.25">
      <c r="B20885" s="10"/>
      <c r="C20885" s="10"/>
      <c r="D20885" s="10"/>
      <c r="E20885" s="10"/>
      <c r="F20885" s="10"/>
      <c r="G20885" s="10"/>
      <c r="H20885" s="10"/>
    </row>
    <row r="20886" spans="2:8" x14ac:dyDescent="0.25">
      <c r="B20886" s="10"/>
      <c r="C20886" s="10"/>
      <c r="D20886" s="10"/>
      <c r="E20886" s="10"/>
      <c r="F20886" s="10"/>
      <c r="G20886" s="10"/>
      <c r="H20886" s="10"/>
    </row>
    <row r="20887" spans="2:8" x14ac:dyDescent="0.25">
      <c r="B20887" s="10"/>
      <c r="C20887" s="10"/>
      <c r="D20887" s="10"/>
      <c r="E20887" s="10"/>
      <c r="F20887" s="10"/>
      <c r="G20887" s="10"/>
      <c r="H20887" s="10"/>
    </row>
    <row r="20888" spans="2:8" x14ac:dyDescent="0.25">
      <c r="B20888" s="10"/>
      <c r="C20888" s="10"/>
      <c r="D20888" s="10"/>
      <c r="E20888" s="10"/>
      <c r="F20888" s="10"/>
      <c r="G20888" s="10"/>
      <c r="H20888" s="10"/>
    </row>
    <row r="20889" spans="2:8" x14ac:dyDescent="0.25">
      <c r="B20889" s="10"/>
      <c r="C20889" s="10"/>
      <c r="D20889" s="10"/>
      <c r="E20889" s="10"/>
      <c r="F20889" s="10"/>
      <c r="G20889" s="10"/>
      <c r="H20889" s="10"/>
    </row>
    <row r="20890" spans="2:8" x14ac:dyDescent="0.25">
      <c r="B20890" s="10"/>
      <c r="C20890" s="10"/>
      <c r="D20890" s="10"/>
      <c r="E20890" s="10"/>
      <c r="F20890" s="10"/>
      <c r="G20890" s="10"/>
      <c r="H20890" s="10"/>
    </row>
    <row r="20891" spans="2:8" x14ac:dyDescent="0.25">
      <c r="B20891" s="10"/>
      <c r="C20891" s="10"/>
      <c r="D20891" s="10"/>
      <c r="E20891" s="10"/>
      <c r="F20891" s="10"/>
      <c r="G20891" s="10"/>
      <c r="H20891" s="10"/>
    </row>
    <row r="20892" spans="2:8" x14ac:dyDescent="0.25">
      <c r="B20892" s="10"/>
      <c r="C20892" s="10"/>
      <c r="D20892" s="10"/>
      <c r="E20892" s="10"/>
      <c r="F20892" s="10"/>
      <c r="G20892" s="10"/>
      <c r="H20892" s="10"/>
    </row>
    <row r="20893" spans="2:8" x14ac:dyDescent="0.25">
      <c r="B20893" s="10"/>
      <c r="C20893" s="10"/>
      <c r="D20893" s="10"/>
      <c r="E20893" s="10"/>
      <c r="F20893" s="10"/>
      <c r="G20893" s="10"/>
      <c r="H20893" s="10"/>
    </row>
    <row r="20894" spans="2:8" x14ac:dyDescent="0.25">
      <c r="B20894" s="10"/>
      <c r="C20894" s="10"/>
      <c r="D20894" s="10"/>
      <c r="E20894" s="10"/>
      <c r="F20894" s="10"/>
      <c r="G20894" s="10"/>
      <c r="H20894" s="10"/>
    </row>
    <row r="20895" spans="2:8" x14ac:dyDescent="0.25">
      <c r="B20895" s="10"/>
      <c r="C20895" s="10"/>
      <c r="D20895" s="10"/>
      <c r="E20895" s="10"/>
      <c r="F20895" s="10"/>
      <c r="G20895" s="10"/>
      <c r="H20895" s="10"/>
    </row>
    <row r="20896" spans="2:8" x14ac:dyDescent="0.25">
      <c r="B20896" s="10"/>
      <c r="C20896" s="10"/>
      <c r="D20896" s="10"/>
      <c r="E20896" s="10"/>
      <c r="F20896" s="10"/>
      <c r="G20896" s="10"/>
      <c r="H20896" s="10"/>
    </row>
    <row r="20897" spans="2:8" x14ac:dyDescent="0.25">
      <c r="B20897" s="10"/>
      <c r="C20897" s="10"/>
      <c r="D20897" s="10"/>
      <c r="E20897" s="10"/>
      <c r="F20897" s="10"/>
      <c r="G20897" s="10"/>
      <c r="H20897" s="10"/>
    </row>
    <row r="20898" spans="2:8" x14ac:dyDescent="0.25">
      <c r="B20898" s="10"/>
      <c r="C20898" s="10"/>
      <c r="D20898" s="10"/>
      <c r="E20898" s="10"/>
      <c r="F20898" s="10"/>
      <c r="G20898" s="10"/>
      <c r="H20898" s="10"/>
    </row>
    <row r="20899" spans="2:8" x14ac:dyDescent="0.25">
      <c r="B20899" s="10"/>
      <c r="C20899" s="10"/>
      <c r="D20899" s="10"/>
      <c r="E20899" s="10"/>
      <c r="F20899" s="10"/>
      <c r="G20899" s="10"/>
      <c r="H20899" s="10"/>
    </row>
    <row r="20900" spans="2:8" x14ac:dyDescent="0.25">
      <c r="B20900" s="10"/>
      <c r="C20900" s="10"/>
      <c r="D20900" s="10"/>
      <c r="E20900" s="10"/>
      <c r="F20900" s="10"/>
      <c r="G20900" s="10"/>
      <c r="H20900" s="10"/>
    </row>
    <row r="20901" spans="2:8" x14ac:dyDescent="0.25">
      <c r="B20901" s="10"/>
      <c r="C20901" s="10"/>
      <c r="D20901" s="10"/>
      <c r="E20901" s="10"/>
      <c r="F20901" s="10"/>
      <c r="G20901" s="10"/>
      <c r="H20901" s="10"/>
    </row>
    <row r="20902" spans="2:8" x14ac:dyDescent="0.25">
      <c r="B20902" s="10"/>
      <c r="C20902" s="10"/>
      <c r="D20902" s="10"/>
      <c r="E20902" s="10"/>
      <c r="F20902" s="10"/>
      <c r="G20902" s="10"/>
      <c r="H20902" s="10"/>
    </row>
    <row r="20903" spans="2:8" x14ac:dyDescent="0.25">
      <c r="B20903" s="10"/>
      <c r="C20903" s="10"/>
      <c r="D20903" s="10"/>
      <c r="E20903" s="10"/>
      <c r="F20903" s="10"/>
      <c r="G20903" s="10"/>
      <c r="H20903" s="10"/>
    </row>
    <row r="20904" spans="2:8" x14ac:dyDescent="0.25">
      <c r="B20904" s="10"/>
      <c r="C20904" s="10"/>
      <c r="D20904" s="10"/>
      <c r="E20904" s="10"/>
      <c r="F20904" s="10"/>
      <c r="G20904" s="10"/>
      <c r="H20904" s="10"/>
    </row>
    <row r="20905" spans="2:8" x14ac:dyDescent="0.25">
      <c r="B20905" s="10"/>
      <c r="C20905" s="10"/>
      <c r="D20905" s="10"/>
      <c r="E20905" s="10"/>
      <c r="F20905" s="10"/>
      <c r="G20905" s="10"/>
      <c r="H20905" s="10"/>
    </row>
    <row r="20906" spans="2:8" x14ac:dyDescent="0.25">
      <c r="B20906" s="10"/>
      <c r="C20906" s="10"/>
      <c r="D20906" s="10"/>
      <c r="E20906" s="10"/>
      <c r="F20906" s="10"/>
      <c r="G20906" s="10"/>
      <c r="H20906" s="10"/>
    </row>
    <row r="20907" spans="2:8" x14ac:dyDescent="0.25">
      <c r="B20907" s="10"/>
      <c r="C20907" s="10"/>
      <c r="D20907" s="10"/>
      <c r="E20907" s="10"/>
      <c r="F20907" s="10"/>
      <c r="G20907" s="10"/>
      <c r="H20907" s="10"/>
    </row>
    <row r="20908" spans="2:8" x14ac:dyDescent="0.25">
      <c r="B20908" s="10"/>
      <c r="C20908" s="10"/>
      <c r="D20908" s="10"/>
      <c r="E20908" s="10"/>
      <c r="F20908" s="10"/>
      <c r="G20908" s="10"/>
      <c r="H20908" s="10"/>
    </row>
    <row r="20909" spans="2:8" x14ac:dyDescent="0.25">
      <c r="B20909" s="10"/>
      <c r="C20909" s="10"/>
      <c r="D20909" s="10"/>
      <c r="E20909" s="10"/>
      <c r="F20909" s="10"/>
      <c r="G20909" s="10"/>
      <c r="H20909" s="10"/>
    </row>
    <row r="20910" spans="2:8" x14ac:dyDescent="0.25">
      <c r="B20910" s="10"/>
      <c r="C20910" s="10"/>
      <c r="D20910" s="10"/>
      <c r="E20910" s="10"/>
      <c r="F20910" s="10"/>
      <c r="G20910" s="10"/>
      <c r="H20910" s="10"/>
    </row>
    <row r="20911" spans="2:8" x14ac:dyDescent="0.25">
      <c r="B20911" s="10"/>
      <c r="C20911" s="10"/>
      <c r="D20911" s="10"/>
      <c r="E20911" s="10"/>
      <c r="F20911" s="10"/>
      <c r="G20911" s="10"/>
      <c r="H20911" s="10"/>
    </row>
    <row r="20912" spans="2:8" x14ac:dyDescent="0.25">
      <c r="B20912" s="10"/>
      <c r="C20912" s="10"/>
      <c r="D20912" s="10"/>
      <c r="E20912" s="10"/>
      <c r="F20912" s="10"/>
      <c r="G20912" s="10"/>
      <c r="H20912" s="10"/>
    </row>
    <row r="20913" spans="2:8" x14ac:dyDescent="0.25">
      <c r="B20913" s="10"/>
      <c r="C20913" s="10"/>
      <c r="D20913" s="10"/>
      <c r="E20913" s="10"/>
      <c r="F20913" s="10"/>
      <c r="G20913" s="10"/>
      <c r="H20913" s="10"/>
    </row>
    <row r="20914" spans="2:8" x14ac:dyDescent="0.25">
      <c r="B20914" s="10"/>
      <c r="C20914" s="10"/>
      <c r="D20914" s="10"/>
      <c r="E20914" s="10"/>
      <c r="F20914" s="10"/>
      <c r="G20914" s="10"/>
      <c r="H20914" s="10"/>
    </row>
    <row r="20915" spans="2:8" x14ac:dyDescent="0.25">
      <c r="B20915" s="10"/>
      <c r="C20915" s="10"/>
      <c r="D20915" s="10"/>
      <c r="E20915" s="10"/>
      <c r="F20915" s="10"/>
      <c r="G20915" s="10"/>
      <c r="H20915" s="10"/>
    </row>
    <row r="20916" spans="2:8" x14ac:dyDescent="0.25">
      <c r="B20916" s="10"/>
      <c r="C20916" s="10"/>
      <c r="D20916" s="10"/>
      <c r="E20916" s="10"/>
      <c r="F20916" s="10"/>
      <c r="G20916" s="10"/>
      <c r="H20916" s="10"/>
    </row>
    <row r="20917" spans="2:8" x14ac:dyDescent="0.25">
      <c r="B20917" s="10"/>
      <c r="C20917" s="10"/>
      <c r="D20917" s="10"/>
      <c r="E20917" s="10"/>
      <c r="F20917" s="10"/>
      <c r="G20917" s="10"/>
      <c r="H20917" s="10"/>
    </row>
    <row r="20918" spans="2:8" x14ac:dyDescent="0.25">
      <c r="B20918" s="10"/>
      <c r="C20918" s="10"/>
      <c r="D20918" s="10"/>
      <c r="E20918" s="10"/>
      <c r="F20918" s="10"/>
      <c r="G20918" s="10"/>
      <c r="H20918" s="10"/>
    </row>
    <row r="20919" spans="2:8" x14ac:dyDescent="0.25">
      <c r="B20919" s="10"/>
      <c r="C20919" s="10"/>
      <c r="D20919" s="10"/>
      <c r="E20919" s="10"/>
      <c r="F20919" s="10"/>
      <c r="G20919" s="10"/>
      <c r="H20919" s="10"/>
    </row>
    <row r="20920" spans="2:8" x14ac:dyDescent="0.25">
      <c r="B20920" s="10"/>
      <c r="C20920" s="10"/>
      <c r="D20920" s="10"/>
      <c r="E20920" s="10"/>
      <c r="F20920" s="10"/>
      <c r="G20920" s="10"/>
      <c r="H20920" s="10"/>
    </row>
    <row r="20921" spans="2:8" x14ac:dyDescent="0.25">
      <c r="B20921" s="10"/>
      <c r="C20921" s="10"/>
      <c r="D20921" s="10"/>
      <c r="E20921" s="10"/>
      <c r="F20921" s="10"/>
      <c r="G20921" s="10"/>
      <c r="H20921" s="10"/>
    </row>
    <row r="20922" spans="2:8" x14ac:dyDescent="0.25">
      <c r="B20922" s="10"/>
      <c r="C20922" s="10"/>
      <c r="D20922" s="10"/>
      <c r="E20922" s="10"/>
      <c r="F20922" s="10"/>
      <c r="G20922" s="10"/>
      <c r="H20922" s="10"/>
    </row>
    <row r="20923" spans="2:8" x14ac:dyDescent="0.25">
      <c r="B20923" s="10"/>
      <c r="C20923" s="10"/>
      <c r="D20923" s="10"/>
      <c r="E20923" s="10"/>
      <c r="F20923" s="10"/>
      <c r="G20923" s="10"/>
      <c r="H20923" s="10"/>
    </row>
    <row r="20924" spans="2:8" x14ac:dyDescent="0.25">
      <c r="B20924" s="10"/>
      <c r="C20924" s="10"/>
      <c r="D20924" s="10"/>
      <c r="E20924" s="10"/>
      <c r="F20924" s="10"/>
      <c r="G20924" s="10"/>
      <c r="H20924" s="10"/>
    </row>
    <row r="20925" spans="2:8" x14ac:dyDescent="0.25">
      <c r="B20925" s="10"/>
      <c r="C20925" s="10"/>
      <c r="D20925" s="10"/>
      <c r="E20925" s="10"/>
      <c r="F20925" s="10"/>
      <c r="G20925" s="10"/>
      <c r="H20925" s="10"/>
    </row>
    <row r="20926" spans="2:8" x14ac:dyDescent="0.25">
      <c r="B20926" s="10"/>
      <c r="C20926" s="10"/>
      <c r="D20926" s="10"/>
      <c r="E20926" s="10"/>
      <c r="F20926" s="10"/>
      <c r="G20926" s="10"/>
      <c r="H20926" s="10"/>
    </row>
    <row r="20927" spans="2:8" x14ac:dyDescent="0.25">
      <c r="B20927" s="10"/>
      <c r="C20927" s="10"/>
      <c r="D20927" s="10"/>
      <c r="E20927" s="10"/>
      <c r="F20927" s="10"/>
      <c r="G20927" s="10"/>
      <c r="H20927" s="10"/>
    </row>
    <row r="20928" spans="2:8" x14ac:dyDescent="0.25">
      <c r="B20928" s="10"/>
      <c r="C20928" s="10"/>
      <c r="D20928" s="10"/>
      <c r="E20928" s="10"/>
      <c r="F20928" s="10"/>
      <c r="G20928" s="10"/>
      <c r="H20928" s="10"/>
    </row>
    <row r="20929" spans="2:8" x14ac:dyDescent="0.25">
      <c r="B20929" s="10"/>
      <c r="C20929" s="10"/>
      <c r="D20929" s="10"/>
      <c r="E20929" s="10"/>
      <c r="F20929" s="10"/>
      <c r="G20929" s="10"/>
      <c r="H20929" s="10"/>
    </row>
    <row r="20930" spans="2:8" x14ac:dyDescent="0.25">
      <c r="B20930" s="10"/>
      <c r="C20930" s="10"/>
      <c r="D20930" s="10"/>
      <c r="E20930" s="10"/>
      <c r="F20930" s="10"/>
      <c r="G20930" s="10"/>
      <c r="H20930" s="10"/>
    </row>
    <row r="20931" spans="2:8" x14ac:dyDescent="0.25">
      <c r="B20931" s="10"/>
      <c r="C20931" s="10"/>
      <c r="D20931" s="10"/>
      <c r="E20931" s="10"/>
      <c r="F20931" s="10"/>
      <c r="G20931" s="10"/>
      <c r="H20931" s="10"/>
    </row>
    <row r="20932" spans="2:8" x14ac:dyDescent="0.25">
      <c r="B20932" s="10"/>
      <c r="C20932" s="10"/>
      <c r="D20932" s="10"/>
      <c r="E20932" s="10"/>
      <c r="F20932" s="10"/>
      <c r="G20932" s="10"/>
      <c r="H20932" s="10"/>
    </row>
    <row r="20933" spans="2:8" x14ac:dyDescent="0.25">
      <c r="B20933" s="10"/>
      <c r="C20933" s="10"/>
      <c r="D20933" s="10"/>
      <c r="E20933" s="10"/>
      <c r="F20933" s="10"/>
      <c r="G20933" s="10"/>
      <c r="H20933" s="10"/>
    </row>
    <row r="20934" spans="2:8" x14ac:dyDescent="0.25">
      <c r="B20934" s="10"/>
      <c r="C20934" s="10"/>
      <c r="D20934" s="10"/>
      <c r="E20934" s="10"/>
      <c r="F20934" s="10"/>
      <c r="G20934" s="10"/>
      <c r="H20934" s="10"/>
    </row>
    <row r="20935" spans="2:8" x14ac:dyDescent="0.25">
      <c r="B20935" s="10"/>
      <c r="C20935" s="10"/>
      <c r="D20935" s="10"/>
      <c r="E20935" s="10"/>
      <c r="F20935" s="10"/>
      <c r="G20935" s="10"/>
      <c r="H20935" s="10"/>
    </row>
    <row r="20936" spans="2:8" x14ac:dyDescent="0.25">
      <c r="B20936" s="10"/>
      <c r="C20936" s="10"/>
      <c r="D20936" s="10"/>
      <c r="E20936" s="10"/>
      <c r="F20936" s="10"/>
      <c r="G20936" s="10"/>
      <c r="H20936" s="10"/>
    </row>
    <row r="20937" spans="2:8" x14ac:dyDescent="0.25">
      <c r="B20937" s="10"/>
      <c r="C20937" s="10"/>
      <c r="D20937" s="10"/>
      <c r="E20937" s="10"/>
      <c r="F20937" s="10"/>
      <c r="G20937" s="10"/>
      <c r="H20937" s="10"/>
    </row>
    <row r="20938" spans="2:8" x14ac:dyDescent="0.25">
      <c r="B20938" s="10"/>
      <c r="C20938" s="10"/>
      <c r="D20938" s="10"/>
      <c r="E20938" s="10"/>
      <c r="F20938" s="10"/>
      <c r="G20938" s="10"/>
      <c r="H20938" s="10"/>
    </row>
    <row r="20939" spans="2:8" x14ac:dyDescent="0.25">
      <c r="B20939" s="10"/>
      <c r="C20939" s="10"/>
      <c r="D20939" s="10"/>
      <c r="E20939" s="10"/>
      <c r="F20939" s="10"/>
      <c r="G20939" s="10"/>
      <c r="H20939" s="10"/>
    </row>
    <row r="20940" spans="2:8" x14ac:dyDescent="0.25">
      <c r="B20940" s="10"/>
      <c r="C20940" s="10"/>
      <c r="D20940" s="10"/>
      <c r="E20940" s="10"/>
      <c r="F20940" s="10"/>
      <c r="G20940" s="10"/>
      <c r="H20940" s="10"/>
    </row>
    <row r="20941" spans="2:8" x14ac:dyDescent="0.25">
      <c r="B20941" s="10"/>
      <c r="C20941" s="10"/>
      <c r="D20941" s="10"/>
      <c r="E20941" s="10"/>
      <c r="F20941" s="10"/>
      <c r="G20941" s="10"/>
      <c r="H20941" s="10"/>
    </row>
    <row r="20942" spans="2:8" x14ac:dyDescent="0.25">
      <c r="B20942" s="10"/>
      <c r="C20942" s="10"/>
      <c r="D20942" s="10"/>
      <c r="E20942" s="10"/>
      <c r="F20942" s="10"/>
      <c r="G20942" s="10"/>
      <c r="H20942" s="10"/>
    </row>
    <row r="20943" spans="2:8" x14ac:dyDescent="0.25">
      <c r="B20943" s="10"/>
      <c r="C20943" s="10"/>
      <c r="D20943" s="10"/>
      <c r="E20943" s="10"/>
      <c r="F20943" s="10"/>
      <c r="G20943" s="10"/>
      <c r="H20943" s="10"/>
    </row>
    <row r="20944" spans="2:8" x14ac:dyDescent="0.25">
      <c r="B20944" s="10"/>
      <c r="C20944" s="10"/>
      <c r="D20944" s="10"/>
      <c r="E20944" s="10"/>
      <c r="F20944" s="10"/>
      <c r="G20944" s="10"/>
      <c r="H20944" s="10"/>
    </row>
    <row r="20945" spans="2:8" x14ac:dyDescent="0.25">
      <c r="B20945" s="10"/>
      <c r="C20945" s="10"/>
      <c r="D20945" s="10"/>
      <c r="E20945" s="10"/>
      <c r="F20945" s="10"/>
      <c r="G20945" s="10"/>
      <c r="H20945" s="10"/>
    </row>
    <row r="20946" spans="2:8" x14ac:dyDescent="0.25">
      <c r="B20946" s="10"/>
      <c r="C20946" s="10"/>
      <c r="D20946" s="10"/>
      <c r="E20946" s="10"/>
      <c r="F20946" s="10"/>
      <c r="G20946" s="10"/>
      <c r="H20946" s="10"/>
    </row>
    <row r="20947" spans="2:8" x14ac:dyDescent="0.25">
      <c r="B20947" s="10"/>
      <c r="C20947" s="10"/>
      <c r="D20947" s="10"/>
      <c r="E20947" s="10"/>
      <c r="F20947" s="10"/>
      <c r="G20947" s="10"/>
      <c r="H20947" s="10"/>
    </row>
    <row r="20948" spans="2:8" x14ac:dyDescent="0.25">
      <c r="B20948" s="10"/>
      <c r="C20948" s="10"/>
      <c r="D20948" s="10"/>
      <c r="E20948" s="10"/>
      <c r="F20948" s="10"/>
      <c r="G20948" s="10"/>
      <c r="H20948" s="10"/>
    </row>
    <row r="20949" spans="2:8" x14ac:dyDescent="0.25">
      <c r="B20949" s="10"/>
      <c r="C20949" s="10"/>
      <c r="D20949" s="10"/>
      <c r="E20949" s="10"/>
      <c r="F20949" s="10"/>
      <c r="G20949" s="10"/>
      <c r="H20949" s="10"/>
    </row>
    <row r="20950" spans="2:8" x14ac:dyDescent="0.25">
      <c r="B20950" s="10"/>
      <c r="C20950" s="10"/>
      <c r="D20950" s="10"/>
      <c r="E20950" s="10"/>
      <c r="F20950" s="10"/>
      <c r="G20950" s="10"/>
      <c r="H20950" s="10"/>
    </row>
    <row r="20951" spans="2:8" x14ac:dyDescent="0.25">
      <c r="B20951" s="10"/>
      <c r="C20951" s="10"/>
      <c r="D20951" s="10"/>
      <c r="E20951" s="10"/>
      <c r="F20951" s="10"/>
      <c r="G20951" s="10"/>
      <c r="H20951" s="10"/>
    </row>
    <row r="20952" spans="2:8" x14ac:dyDescent="0.25">
      <c r="B20952" s="10"/>
      <c r="C20952" s="10"/>
      <c r="D20952" s="10"/>
      <c r="E20952" s="10"/>
      <c r="F20952" s="10"/>
      <c r="G20952" s="10"/>
      <c r="H20952" s="10"/>
    </row>
    <row r="20953" spans="2:8" x14ac:dyDescent="0.25">
      <c r="B20953" s="10"/>
      <c r="C20953" s="10"/>
      <c r="D20953" s="10"/>
      <c r="E20953" s="10"/>
      <c r="F20953" s="10"/>
      <c r="G20953" s="10"/>
      <c r="H20953" s="10"/>
    </row>
    <row r="20954" spans="2:8" x14ac:dyDescent="0.25">
      <c r="B20954" s="10"/>
      <c r="C20954" s="10"/>
      <c r="D20954" s="10"/>
      <c r="E20954" s="10"/>
      <c r="F20954" s="10"/>
      <c r="G20954" s="10"/>
      <c r="H20954" s="10"/>
    </row>
    <row r="20955" spans="2:8" x14ac:dyDescent="0.25">
      <c r="B20955" s="10"/>
      <c r="C20955" s="10"/>
      <c r="D20955" s="10"/>
      <c r="E20955" s="10"/>
      <c r="F20955" s="10"/>
      <c r="G20955" s="10"/>
      <c r="H20955" s="10"/>
    </row>
    <row r="20956" spans="2:8" x14ac:dyDescent="0.25">
      <c r="B20956" s="10"/>
      <c r="C20956" s="10"/>
      <c r="D20956" s="10"/>
      <c r="E20956" s="10"/>
      <c r="F20956" s="10"/>
      <c r="G20956" s="10"/>
      <c r="H20956" s="10"/>
    </row>
    <row r="20957" spans="2:8" x14ac:dyDescent="0.25">
      <c r="B20957" s="10"/>
      <c r="C20957" s="10"/>
      <c r="D20957" s="10"/>
      <c r="E20957" s="10"/>
      <c r="F20957" s="10"/>
      <c r="G20957" s="10"/>
      <c r="H20957" s="10"/>
    </row>
    <row r="20958" spans="2:8" x14ac:dyDescent="0.25">
      <c r="B20958" s="10"/>
      <c r="C20958" s="10"/>
      <c r="D20958" s="10"/>
      <c r="E20958" s="10"/>
      <c r="F20958" s="10"/>
      <c r="G20958" s="10"/>
      <c r="H20958" s="10"/>
    </row>
    <row r="20959" spans="2:8" x14ac:dyDescent="0.25">
      <c r="B20959" s="10"/>
      <c r="C20959" s="10"/>
      <c r="D20959" s="10"/>
      <c r="E20959" s="10"/>
      <c r="F20959" s="10"/>
      <c r="G20959" s="10"/>
      <c r="H20959" s="10"/>
    </row>
    <row r="20960" spans="2:8" x14ac:dyDescent="0.25">
      <c r="B20960" s="10"/>
      <c r="C20960" s="10"/>
      <c r="D20960" s="10"/>
      <c r="E20960" s="10"/>
      <c r="F20960" s="10"/>
      <c r="G20960" s="10"/>
      <c r="H20960" s="10"/>
    </row>
    <row r="20961" spans="2:8" x14ac:dyDescent="0.25">
      <c r="B20961" s="10"/>
      <c r="C20961" s="10"/>
      <c r="D20961" s="10"/>
      <c r="E20961" s="10"/>
      <c r="F20961" s="10"/>
      <c r="G20961" s="10"/>
      <c r="H20961" s="10"/>
    </row>
    <row r="20962" spans="2:8" x14ac:dyDescent="0.25">
      <c r="B20962" s="10"/>
      <c r="C20962" s="10"/>
      <c r="D20962" s="10"/>
      <c r="E20962" s="10"/>
      <c r="F20962" s="10"/>
      <c r="G20962" s="10"/>
      <c r="H20962" s="10"/>
    </row>
    <row r="20963" spans="2:8" x14ac:dyDescent="0.25">
      <c r="B20963" s="10"/>
      <c r="C20963" s="10"/>
      <c r="D20963" s="10"/>
      <c r="E20963" s="10"/>
      <c r="F20963" s="10"/>
      <c r="G20963" s="10"/>
      <c r="H20963" s="10"/>
    </row>
    <row r="20964" spans="2:8" x14ac:dyDescent="0.25">
      <c r="B20964" s="10"/>
      <c r="C20964" s="10"/>
      <c r="D20964" s="10"/>
      <c r="E20964" s="10"/>
      <c r="F20964" s="10"/>
      <c r="G20964" s="10"/>
      <c r="H20964" s="10"/>
    </row>
    <row r="20965" spans="2:8" x14ac:dyDescent="0.25">
      <c r="B20965" s="10"/>
      <c r="C20965" s="10"/>
      <c r="D20965" s="10"/>
      <c r="E20965" s="10"/>
      <c r="F20965" s="10"/>
      <c r="G20965" s="10"/>
      <c r="H20965" s="10"/>
    </row>
    <row r="20966" spans="2:8" x14ac:dyDescent="0.25">
      <c r="B20966" s="10"/>
      <c r="C20966" s="10"/>
      <c r="D20966" s="10"/>
      <c r="E20966" s="10"/>
      <c r="F20966" s="10"/>
      <c r="G20966" s="10"/>
      <c r="H20966" s="10"/>
    </row>
    <row r="20967" spans="2:8" x14ac:dyDescent="0.25">
      <c r="B20967" s="10"/>
      <c r="C20967" s="10"/>
      <c r="D20967" s="10"/>
      <c r="E20967" s="10"/>
      <c r="F20967" s="10"/>
      <c r="G20967" s="10"/>
      <c r="H20967" s="10"/>
    </row>
    <row r="20968" spans="2:8" x14ac:dyDescent="0.25">
      <c r="B20968" s="10"/>
      <c r="C20968" s="10"/>
      <c r="D20968" s="10"/>
      <c r="E20968" s="10"/>
      <c r="F20968" s="10"/>
      <c r="G20968" s="10"/>
      <c r="H20968" s="10"/>
    </row>
    <row r="20969" spans="2:8" x14ac:dyDescent="0.25">
      <c r="B20969" s="10"/>
      <c r="C20969" s="10"/>
      <c r="D20969" s="10"/>
      <c r="E20969" s="10"/>
      <c r="F20969" s="10"/>
      <c r="G20969" s="10"/>
      <c r="H20969" s="10"/>
    </row>
    <row r="20970" spans="2:8" x14ac:dyDescent="0.25">
      <c r="B20970" s="10"/>
      <c r="C20970" s="10"/>
      <c r="D20970" s="10"/>
      <c r="E20970" s="10"/>
      <c r="F20970" s="10"/>
      <c r="G20970" s="10"/>
      <c r="H20970" s="10"/>
    </row>
    <row r="20971" spans="2:8" x14ac:dyDescent="0.25">
      <c r="B20971" s="10"/>
      <c r="C20971" s="10"/>
      <c r="D20971" s="10"/>
      <c r="E20971" s="10"/>
      <c r="F20971" s="10"/>
      <c r="G20971" s="10"/>
      <c r="H20971" s="10"/>
    </row>
    <row r="20972" spans="2:8" x14ac:dyDescent="0.25">
      <c r="B20972" s="10"/>
      <c r="C20972" s="10"/>
      <c r="D20972" s="10"/>
      <c r="E20972" s="10"/>
      <c r="F20972" s="10"/>
      <c r="G20972" s="10"/>
      <c r="H20972" s="10"/>
    </row>
    <row r="20973" spans="2:8" x14ac:dyDescent="0.25">
      <c r="B20973" s="10"/>
      <c r="C20973" s="10"/>
      <c r="D20973" s="10"/>
      <c r="E20973" s="10"/>
      <c r="F20973" s="10"/>
      <c r="G20973" s="10"/>
      <c r="H20973" s="10"/>
    </row>
    <row r="20974" spans="2:8" x14ac:dyDescent="0.25">
      <c r="B20974" s="10"/>
      <c r="C20974" s="10"/>
      <c r="D20974" s="10"/>
      <c r="E20974" s="10"/>
      <c r="F20974" s="10"/>
      <c r="G20974" s="10"/>
      <c r="H20974" s="10"/>
    </row>
    <row r="20975" spans="2:8" x14ac:dyDescent="0.25">
      <c r="B20975" s="10"/>
      <c r="C20975" s="10"/>
      <c r="D20975" s="10"/>
      <c r="E20975" s="10"/>
      <c r="F20975" s="10"/>
      <c r="G20975" s="10"/>
      <c r="H20975" s="10"/>
    </row>
    <row r="20976" spans="2:8" x14ac:dyDescent="0.25">
      <c r="B20976" s="10"/>
      <c r="C20976" s="10"/>
      <c r="D20976" s="10"/>
      <c r="E20976" s="10"/>
      <c r="F20976" s="10"/>
      <c r="G20976" s="10"/>
      <c r="H20976" s="10"/>
    </row>
    <row r="20977" spans="2:8" x14ac:dyDescent="0.25">
      <c r="B20977" s="10"/>
      <c r="C20977" s="10"/>
      <c r="D20977" s="10"/>
      <c r="E20977" s="10"/>
      <c r="F20977" s="10"/>
      <c r="G20977" s="10"/>
      <c r="H20977" s="10"/>
    </row>
    <row r="20978" spans="2:8" x14ac:dyDescent="0.25">
      <c r="B20978" s="10"/>
      <c r="C20978" s="10"/>
      <c r="D20978" s="10"/>
      <c r="E20978" s="10"/>
      <c r="F20978" s="10"/>
      <c r="G20978" s="10"/>
      <c r="H20978" s="10"/>
    </row>
    <row r="20979" spans="2:8" x14ac:dyDescent="0.25">
      <c r="B20979" s="10"/>
      <c r="C20979" s="10"/>
      <c r="D20979" s="10"/>
      <c r="E20979" s="10"/>
      <c r="F20979" s="10"/>
      <c r="G20979" s="10"/>
      <c r="H20979" s="10"/>
    </row>
    <row r="20980" spans="2:8" x14ac:dyDescent="0.25">
      <c r="B20980" s="10"/>
      <c r="C20980" s="10"/>
      <c r="D20980" s="10"/>
      <c r="E20980" s="10"/>
      <c r="F20980" s="10"/>
      <c r="G20980" s="10"/>
      <c r="H20980" s="10"/>
    </row>
    <row r="20981" spans="2:8" x14ac:dyDescent="0.25">
      <c r="B20981" s="10"/>
      <c r="C20981" s="10"/>
      <c r="D20981" s="10"/>
      <c r="E20981" s="10"/>
      <c r="F20981" s="10"/>
      <c r="G20981" s="10"/>
      <c r="H20981" s="10"/>
    </row>
    <row r="20982" spans="2:8" x14ac:dyDescent="0.25">
      <c r="B20982" s="10"/>
      <c r="C20982" s="10"/>
      <c r="D20982" s="10"/>
      <c r="E20982" s="10"/>
      <c r="F20982" s="10"/>
      <c r="G20982" s="10"/>
      <c r="H20982" s="10"/>
    </row>
    <row r="20983" spans="2:8" x14ac:dyDescent="0.25">
      <c r="B20983" s="10"/>
      <c r="C20983" s="10"/>
      <c r="D20983" s="10"/>
      <c r="E20983" s="10"/>
      <c r="F20983" s="10"/>
      <c r="G20983" s="10"/>
      <c r="H20983" s="10"/>
    </row>
    <row r="20984" spans="2:8" x14ac:dyDescent="0.25">
      <c r="B20984" s="10"/>
      <c r="C20984" s="10"/>
      <c r="D20984" s="10"/>
      <c r="E20984" s="10"/>
      <c r="F20984" s="10"/>
      <c r="G20984" s="10"/>
      <c r="H20984" s="10"/>
    </row>
    <row r="20985" spans="2:8" x14ac:dyDescent="0.25">
      <c r="B20985" s="10"/>
      <c r="C20985" s="10"/>
      <c r="D20985" s="10"/>
      <c r="E20985" s="10"/>
      <c r="F20985" s="10"/>
      <c r="G20985" s="10"/>
      <c r="H20985" s="10"/>
    </row>
    <row r="20986" spans="2:8" x14ac:dyDescent="0.25">
      <c r="B20986" s="10"/>
      <c r="C20986" s="10"/>
      <c r="D20986" s="10"/>
      <c r="E20986" s="10"/>
      <c r="F20986" s="10"/>
      <c r="G20986" s="10"/>
      <c r="H20986" s="10"/>
    </row>
    <row r="20987" spans="2:8" x14ac:dyDescent="0.25">
      <c r="B20987" s="10"/>
      <c r="C20987" s="10"/>
      <c r="D20987" s="10"/>
      <c r="E20987" s="10"/>
      <c r="F20987" s="10"/>
      <c r="G20987" s="10"/>
      <c r="H20987" s="10"/>
    </row>
    <row r="20988" spans="2:8" x14ac:dyDescent="0.25">
      <c r="B20988" s="10"/>
      <c r="C20988" s="10"/>
      <c r="D20988" s="10"/>
      <c r="E20988" s="10"/>
      <c r="F20988" s="10"/>
      <c r="G20988" s="10"/>
      <c r="H20988" s="10"/>
    </row>
    <row r="20989" spans="2:8" x14ac:dyDescent="0.25">
      <c r="B20989" s="10"/>
      <c r="C20989" s="10"/>
      <c r="D20989" s="10"/>
      <c r="E20989" s="10"/>
      <c r="F20989" s="10"/>
      <c r="G20989" s="10"/>
      <c r="H20989" s="10"/>
    </row>
    <row r="20990" spans="2:8" x14ac:dyDescent="0.25">
      <c r="B20990" s="10"/>
      <c r="C20990" s="10"/>
      <c r="D20990" s="10"/>
      <c r="E20990" s="10"/>
      <c r="F20990" s="10"/>
      <c r="G20990" s="10"/>
      <c r="H20990" s="10"/>
    </row>
    <row r="20991" spans="2:8" x14ac:dyDescent="0.25">
      <c r="B20991" s="10"/>
      <c r="C20991" s="10"/>
      <c r="D20991" s="10"/>
      <c r="E20991" s="10"/>
      <c r="F20991" s="10"/>
      <c r="G20991" s="10"/>
      <c r="H20991" s="10"/>
    </row>
    <row r="20992" spans="2:8" x14ac:dyDescent="0.25">
      <c r="B20992" s="10"/>
      <c r="C20992" s="10"/>
      <c r="D20992" s="10"/>
      <c r="E20992" s="10"/>
      <c r="F20992" s="10"/>
      <c r="G20992" s="10"/>
      <c r="H20992" s="10"/>
    </row>
    <row r="20993" spans="2:8" x14ac:dyDescent="0.25">
      <c r="B20993" s="10"/>
      <c r="C20993" s="10"/>
      <c r="D20993" s="10"/>
      <c r="E20993" s="10"/>
      <c r="F20993" s="10"/>
      <c r="G20993" s="10"/>
      <c r="H20993" s="10"/>
    </row>
    <row r="20994" spans="2:8" x14ac:dyDescent="0.25">
      <c r="B20994" s="10"/>
      <c r="C20994" s="10"/>
      <c r="D20994" s="10"/>
      <c r="E20994" s="10"/>
      <c r="F20994" s="10"/>
      <c r="G20994" s="10"/>
      <c r="H20994" s="10"/>
    </row>
    <row r="20995" spans="2:8" x14ac:dyDescent="0.25">
      <c r="B20995" s="10"/>
      <c r="C20995" s="10"/>
      <c r="D20995" s="10"/>
      <c r="E20995" s="10"/>
      <c r="F20995" s="10"/>
      <c r="G20995" s="10"/>
      <c r="H20995" s="10"/>
    </row>
    <row r="20996" spans="2:8" x14ac:dyDescent="0.25">
      <c r="B20996" s="10"/>
      <c r="C20996" s="10"/>
      <c r="D20996" s="10"/>
      <c r="E20996" s="10"/>
      <c r="F20996" s="10"/>
      <c r="G20996" s="10"/>
      <c r="H20996" s="10"/>
    </row>
    <row r="20997" spans="2:8" x14ac:dyDescent="0.25">
      <c r="B20997" s="10"/>
      <c r="C20997" s="10"/>
      <c r="D20997" s="10"/>
      <c r="E20997" s="10"/>
      <c r="F20997" s="10"/>
      <c r="G20997" s="10"/>
      <c r="H20997" s="10"/>
    </row>
    <row r="20998" spans="2:8" x14ac:dyDescent="0.25">
      <c r="B20998" s="10"/>
      <c r="C20998" s="10"/>
      <c r="D20998" s="10"/>
      <c r="E20998" s="10"/>
      <c r="F20998" s="10"/>
      <c r="G20998" s="10"/>
      <c r="H20998" s="10"/>
    </row>
    <row r="20999" spans="2:8" x14ac:dyDescent="0.25">
      <c r="B20999" s="10"/>
      <c r="C20999" s="10"/>
      <c r="D20999" s="10"/>
      <c r="E20999" s="10"/>
      <c r="F20999" s="10"/>
      <c r="G20999" s="10"/>
      <c r="H20999" s="10"/>
    </row>
    <row r="21000" spans="2:8" x14ac:dyDescent="0.25">
      <c r="B21000" s="10"/>
      <c r="C21000" s="10"/>
      <c r="D21000" s="10"/>
      <c r="E21000" s="10"/>
      <c r="F21000" s="10"/>
      <c r="G21000" s="10"/>
      <c r="H21000" s="10"/>
    </row>
    <row r="21001" spans="2:8" x14ac:dyDescent="0.25">
      <c r="B21001" s="10"/>
      <c r="C21001" s="10"/>
      <c r="D21001" s="10"/>
      <c r="E21001" s="10"/>
      <c r="F21001" s="10"/>
      <c r="G21001" s="10"/>
      <c r="H21001" s="10"/>
    </row>
    <row r="21002" spans="2:8" x14ac:dyDescent="0.25">
      <c r="B21002" s="10"/>
      <c r="C21002" s="10"/>
      <c r="D21002" s="10"/>
      <c r="E21002" s="10"/>
      <c r="F21002" s="10"/>
      <c r="G21002" s="10"/>
      <c r="H21002" s="10"/>
    </row>
    <row r="21003" spans="2:8" x14ac:dyDescent="0.25">
      <c r="B21003" s="10"/>
      <c r="C21003" s="10"/>
      <c r="D21003" s="10"/>
      <c r="E21003" s="10"/>
      <c r="F21003" s="10"/>
      <c r="G21003" s="10"/>
      <c r="H21003" s="10"/>
    </row>
    <row r="21004" spans="2:8" x14ac:dyDescent="0.25">
      <c r="B21004" s="10"/>
      <c r="C21004" s="10"/>
      <c r="D21004" s="10"/>
      <c r="E21004" s="10"/>
      <c r="F21004" s="10"/>
      <c r="G21004" s="10"/>
      <c r="H21004" s="10"/>
    </row>
    <row r="21005" spans="2:8" x14ac:dyDescent="0.25">
      <c r="B21005" s="10"/>
      <c r="C21005" s="10"/>
      <c r="D21005" s="10"/>
      <c r="E21005" s="10"/>
      <c r="F21005" s="10"/>
      <c r="G21005" s="10"/>
      <c r="H21005" s="10"/>
    </row>
    <row r="21006" spans="2:8" x14ac:dyDescent="0.25">
      <c r="B21006" s="10"/>
      <c r="C21006" s="10"/>
      <c r="D21006" s="10"/>
      <c r="E21006" s="10"/>
      <c r="F21006" s="10"/>
      <c r="G21006" s="10"/>
      <c r="H21006" s="10"/>
    </row>
    <row r="21007" spans="2:8" x14ac:dyDescent="0.25">
      <c r="B21007" s="10"/>
      <c r="C21007" s="10"/>
      <c r="D21007" s="10"/>
      <c r="E21007" s="10"/>
      <c r="F21007" s="10"/>
      <c r="G21007" s="10"/>
      <c r="H21007" s="10"/>
    </row>
    <row r="21008" spans="2:8" x14ac:dyDescent="0.25">
      <c r="B21008" s="10"/>
      <c r="C21008" s="10"/>
      <c r="D21008" s="10"/>
      <c r="E21008" s="10"/>
      <c r="F21008" s="10"/>
      <c r="G21008" s="10"/>
      <c r="H21008" s="10"/>
    </row>
    <row r="21009" spans="2:8" x14ac:dyDescent="0.25">
      <c r="B21009" s="10"/>
      <c r="C21009" s="10"/>
      <c r="D21009" s="10"/>
      <c r="E21009" s="10"/>
      <c r="F21009" s="10"/>
      <c r="G21009" s="10"/>
      <c r="H21009" s="10"/>
    </row>
    <row r="21010" spans="2:8" x14ac:dyDescent="0.25">
      <c r="B21010" s="10"/>
      <c r="C21010" s="10"/>
      <c r="D21010" s="10"/>
      <c r="E21010" s="10"/>
      <c r="F21010" s="10"/>
      <c r="G21010" s="10"/>
      <c r="H21010" s="10"/>
    </row>
    <row r="21011" spans="2:8" x14ac:dyDescent="0.25">
      <c r="B21011" s="10"/>
      <c r="C21011" s="10"/>
      <c r="D21011" s="10"/>
      <c r="E21011" s="10"/>
      <c r="F21011" s="10"/>
      <c r="G21011" s="10"/>
      <c r="H21011" s="10"/>
    </row>
    <row r="21012" spans="2:8" x14ac:dyDescent="0.25">
      <c r="B21012" s="10"/>
      <c r="C21012" s="10"/>
      <c r="D21012" s="10"/>
      <c r="E21012" s="10"/>
      <c r="F21012" s="10"/>
      <c r="G21012" s="10"/>
      <c r="H21012" s="10"/>
    </row>
    <row r="21013" spans="2:8" x14ac:dyDescent="0.25">
      <c r="B21013" s="10"/>
      <c r="C21013" s="10"/>
      <c r="D21013" s="10"/>
      <c r="E21013" s="10"/>
      <c r="F21013" s="10"/>
      <c r="G21013" s="10"/>
      <c r="H21013" s="10"/>
    </row>
    <row r="21014" spans="2:8" x14ac:dyDescent="0.25">
      <c r="B21014" s="10"/>
      <c r="C21014" s="10"/>
      <c r="D21014" s="10"/>
      <c r="E21014" s="10"/>
      <c r="F21014" s="10"/>
      <c r="G21014" s="10"/>
      <c r="H21014" s="10"/>
    </row>
    <row r="21015" spans="2:8" x14ac:dyDescent="0.25">
      <c r="B21015" s="10"/>
      <c r="C21015" s="10"/>
      <c r="D21015" s="10"/>
      <c r="E21015" s="10"/>
      <c r="F21015" s="10"/>
      <c r="G21015" s="10"/>
      <c r="H21015" s="10"/>
    </row>
    <row r="21016" spans="2:8" x14ac:dyDescent="0.25">
      <c r="B21016" s="10"/>
      <c r="C21016" s="10"/>
      <c r="D21016" s="10"/>
      <c r="E21016" s="10"/>
      <c r="F21016" s="10"/>
      <c r="G21016" s="10"/>
      <c r="H21016" s="10"/>
    </row>
    <row r="21017" spans="2:8" x14ac:dyDescent="0.25">
      <c r="B21017" s="10"/>
      <c r="C21017" s="10"/>
      <c r="D21017" s="10"/>
      <c r="E21017" s="10"/>
      <c r="F21017" s="10"/>
      <c r="G21017" s="10"/>
      <c r="H21017" s="10"/>
    </row>
    <row r="21018" spans="2:8" x14ac:dyDescent="0.25">
      <c r="B21018" s="10"/>
      <c r="C21018" s="10"/>
      <c r="D21018" s="10"/>
      <c r="E21018" s="10"/>
      <c r="F21018" s="10"/>
      <c r="G21018" s="10"/>
      <c r="H21018" s="10"/>
    </row>
    <row r="21019" spans="2:8" x14ac:dyDescent="0.25">
      <c r="B21019" s="10"/>
      <c r="C21019" s="10"/>
      <c r="D21019" s="10"/>
      <c r="E21019" s="10"/>
      <c r="F21019" s="10"/>
      <c r="G21019" s="10"/>
      <c r="H21019" s="10"/>
    </row>
    <row r="21020" spans="2:8" x14ac:dyDescent="0.25">
      <c r="B21020" s="10"/>
      <c r="C21020" s="10"/>
      <c r="D21020" s="10"/>
      <c r="E21020" s="10"/>
      <c r="F21020" s="10"/>
      <c r="G21020" s="10"/>
      <c r="H21020" s="10"/>
    </row>
    <row r="21021" spans="2:8" x14ac:dyDescent="0.25">
      <c r="B21021" s="10"/>
      <c r="C21021" s="10"/>
      <c r="D21021" s="10"/>
      <c r="E21021" s="10"/>
      <c r="F21021" s="10"/>
      <c r="G21021" s="10"/>
      <c r="H21021" s="10"/>
    </row>
    <row r="21022" spans="2:8" x14ac:dyDescent="0.25">
      <c r="B21022" s="10"/>
      <c r="C21022" s="10"/>
      <c r="D21022" s="10"/>
      <c r="E21022" s="10"/>
      <c r="F21022" s="10"/>
      <c r="G21022" s="10"/>
      <c r="H21022" s="10"/>
    </row>
    <row r="21023" spans="2:8" x14ac:dyDescent="0.25">
      <c r="B21023" s="10"/>
      <c r="C21023" s="10"/>
      <c r="D21023" s="10"/>
      <c r="E21023" s="10"/>
      <c r="F21023" s="10"/>
      <c r="G21023" s="10"/>
      <c r="H21023" s="10"/>
    </row>
    <row r="21024" spans="2:8" x14ac:dyDescent="0.25">
      <c r="B21024" s="10"/>
      <c r="C21024" s="10"/>
      <c r="D21024" s="10"/>
      <c r="E21024" s="10"/>
      <c r="F21024" s="10"/>
      <c r="G21024" s="10"/>
      <c r="H21024" s="10"/>
    </row>
    <row r="21025" spans="2:8" x14ac:dyDescent="0.25">
      <c r="B21025" s="10"/>
      <c r="C21025" s="10"/>
      <c r="D21025" s="10"/>
      <c r="E21025" s="10"/>
      <c r="F21025" s="10"/>
      <c r="G21025" s="10"/>
      <c r="H21025" s="10"/>
    </row>
    <row r="21026" spans="2:8" x14ac:dyDescent="0.25">
      <c r="B21026" s="10"/>
      <c r="C21026" s="10"/>
      <c r="D21026" s="10"/>
      <c r="E21026" s="10"/>
      <c r="F21026" s="10"/>
      <c r="G21026" s="10"/>
      <c r="H21026" s="10"/>
    </row>
    <row r="21027" spans="2:8" x14ac:dyDescent="0.25">
      <c r="B21027" s="10"/>
      <c r="C21027" s="10"/>
      <c r="D21027" s="10"/>
      <c r="E21027" s="10"/>
      <c r="F21027" s="10"/>
      <c r="G21027" s="10"/>
      <c r="H21027" s="10"/>
    </row>
    <row r="21028" spans="2:8" x14ac:dyDescent="0.25">
      <c r="B21028" s="10"/>
      <c r="C21028" s="10"/>
      <c r="D21028" s="10"/>
      <c r="E21028" s="10"/>
      <c r="F21028" s="10"/>
      <c r="G21028" s="10"/>
      <c r="H21028" s="10"/>
    </row>
    <row r="21029" spans="2:8" x14ac:dyDescent="0.25">
      <c r="B21029" s="10"/>
      <c r="C21029" s="10"/>
      <c r="D21029" s="10"/>
      <c r="E21029" s="10"/>
      <c r="F21029" s="10"/>
      <c r="G21029" s="10"/>
      <c r="H21029" s="10"/>
    </row>
    <row r="21030" spans="2:8" x14ac:dyDescent="0.25">
      <c r="B21030" s="10"/>
      <c r="C21030" s="10"/>
      <c r="D21030" s="10"/>
      <c r="E21030" s="10"/>
      <c r="F21030" s="10"/>
      <c r="G21030" s="10"/>
      <c r="H21030" s="10"/>
    </row>
    <row r="21031" spans="2:8" x14ac:dyDescent="0.25">
      <c r="B21031" s="10"/>
      <c r="C21031" s="10"/>
      <c r="D21031" s="10"/>
      <c r="E21031" s="10"/>
      <c r="F21031" s="10"/>
      <c r="G21031" s="10"/>
      <c r="H21031" s="10"/>
    </row>
    <row r="21032" spans="2:8" x14ac:dyDescent="0.25">
      <c r="B21032" s="10"/>
      <c r="C21032" s="10"/>
      <c r="D21032" s="10"/>
      <c r="E21032" s="10"/>
      <c r="F21032" s="10"/>
      <c r="G21032" s="10"/>
      <c r="H21032" s="10"/>
    </row>
    <row r="21033" spans="2:8" x14ac:dyDescent="0.25">
      <c r="B21033" s="10"/>
      <c r="C21033" s="10"/>
      <c r="D21033" s="10"/>
      <c r="E21033" s="10"/>
      <c r="F21033" s="10"/>
      <c r="G21033" s="10"/>
      <c r="H21033" s="10"/>
    </row>
    <row r="21034" spans="2:8" x14ac:dyDescent="0.25">
      <c r="B21034" s="10"/>
      <c r="C21034" s="10"/>
      <c r="D21034" s="10"/>
      <c r="E21034" s="10"/>
      <c r="F21034" s="10"/>
      <c r="G21034" s="10"/>
      <c r="H21034" s="10"/>
    </row>
    <row r="21035" spans="2:8" x14ac:dyDescent="0.25">
      <c r="B21035" s="10"/>
      <c r="C21035" s="10"/>
      <c r="D21035" s="10"/>
      <c r="E21035" s="10"/>
      <c r="F21035" s="10"/>
      <c r="G21035" s="10"/>
      <c r="H21035" s="10"/>
    </row>
    <row r="21036" spans="2:8" x14ac:dyDescent="0.25">
      <c r="B21036" s="10"/>
      <c r="C21036" s="10"/>
      <c r="D21036" s="10"/>
      <c r="E21036" s="10"/>
      <c r="F21036" s="10"/>
      <c r="G21036" s="10"/>
      <c r="H21036" s="10"/>
    </row>
    <row r="21037" spans="2:8" x14ac:dyDescent="0.25">
      <c r="B21037" s="10"/>
      <c r="C21037" s="10"/>
      <c r="D21037" s="10"/>
      <c r="E21037" s="10"/>
      <c r="F21037" s="10"/>
      <c r="G21037" s="10"/>
      <c r="H21037" s="10"/>
    </row>
    <row r="21038" spans="2:8" x14ac:dyDescent="0.25">
      <c r="B21038" s="10"/>
      <c r="C21038" s="10"/>
      <c r="D21038" s="10"/>
      <c r="E21038" s="10"/>
      <c r="F21038" s="10"/>
      <c r="G21038" s="10"/>
      <c r="H21038" s="10"/>
    </row>
    <row r="21039" spans="2:8" x14ac:dyDescent="0.25">
      <c r="B21039" s="10"/>
      <c r="C21039" s="10"/>
      <c r="D21039" s="10"/>
      <c r="E21039" s="10"/>
      <c r="F21039" s="10"/>
      <c r="G21039" s="10"/>
      <c r="H21039" s="10"/>
    </row>
    <row r="21040" spans="2:8" x14ac:dyDescent="0.25">
      <c r="B21040" s="10"/>
      <c r="C21040" s="10"/>
      <c r="D21040" s="10"/>
      <c r="E21040" s="10"/>
      <c r="F21040" s="10"/>
      <c r="G21040" s="10"/>
      <c r="H21040" s="10"/>
    </row>
    <row r="21041" spans="2:8" x14ac:dyDescent="0.25">
      <c r="B21041" s="10"/>
      <c r="C21041" s="10"/>
      <c r="D21041" s="10"/>
      <c r="E21041" s="10"/>
      <c r="F21041" s="10"/>
      <c r="G21041" s="10"/>
      <c r="H21041" s="10"/>
    </row>
    <row r="21042" spans="2:8" x14ac:dyDescent="0.25">
      <c r="B21042" s="10"/>
      <c r="C21042" s="10"/>
      <c r="D21042" s="10"/>
      <c r="E21042" s="10"/>
      <c r="F21042" s="10"/>
      <c r="G21042" s="10"/>
      <c r="H21042" s="10"/>
    </row>
    <row r="21043" spans="2:8" x14ac:dyDescent="0.25">
      <c r="B21043" s="10"/>
      <c r="C21043" s="10"/>
      <c r="D21043" s="10"/>
      <c r="E21043" s="10"/>
      <c r="F21043" s="10"/>
      <c r="G21043" s="10"/>
      <c r="H21043" s="10"/>
    </row>
    <row r="21044" spans="2:8" x14ac:dyDescent="0.25">
      <c r="B21044" s="10"/>
      <c r="C21044" s="10"/>
      <c r="D21044" s="10"/>
      <c r="E21044" s="10"/>
      <c r="F21044" s="10"/>
      <c r="G21044" s="10"/>
      <c r="H21044" s="10"/>
    </row>
    <row r="21045" spans="2:8" x14ac:dyDescent="0.25">
      <c r="B21045" s="10"/>
      <c r="C21045" s="10"/>
      <c r="D21045" s="10"/>
      <c r="E21045" s="10"/>
      <c r="F21045" s="10"/>
      <c r="G21045" s="10"/>
      <c r="H21045" s="10"/>
    </row>
    <row r="21046" spans="2:8" x14ac:dyDescent="0.25">
      <c r="B21046" s="10"/>
      <c r="C21046" s="10"/>
      <c r="D21046" s="10"/>
      <c r="E21046" s="10"/>
      <c r="F21046" s="10"/>
      <c r="G21046" s="10"/>
      <c r="H21046" s="10"/>
    </row>
    <row r="21047" spans="2:8" x14ac:dyDescent="0.25">
      <c r="B21047" s="10"/>
      <c r="C21047" s="10"/>
      <c r="D21047" s="10"/>
      <c r="E21047" s="10"/>
      <c r="F21047" s="10"/>
      <c r="G21047" s="10"/>
      <c r="H21047" s="10"/>
    </row>
    <row r="21048" spans="2:8" x14ac:dyDescent="0.25">
      <c r="B21048" s="10"/>
      <c r="C21048" s="10"/>
      <c r="D21048" s="10"/>
      <c r="E21048" s="10"/>
      <c r="F21048" s="10"/>
      <c r="G21048" s="10"/>
      <c r="H21048" s="10"/>
    </row>
    <row r="21049" spans="2:8" x14ac:dyDescent="0.25">
      <c r="B21049" s="10"/>
      <c r="C21049" s="10"/>
      <c r="D21049" s="10"/>
      <c r="E21049" s="10"/>
      <c r="F21049" s="10"/>
      <c r="G21049" s="10"/>
      <c r="H21049" s="10"/>
    </row>
    <row r="21050" spans="2:8" x14ac:dyDescent="0.25">
      <c r="B21050" s="10"/>
      <c r="C21050" s="10"/>
      <c r="D21050" s="10"/>
      <c r="E21050" s="10"/>
      <c r="F21050" s="10"/>
      <c r="G21050" s="10"/>
      <c r="H21050" s="10"/>
    </row>
    <row r="21051" spans="2:8" x14ac:dyDescent="0.25">
      <c r="B21051" s="10"/>
      <c r="C21051" s="10"/>
      <c r="D21051" s="10"/>
      <c r="E21051" s="10"/>
      <c r="F21051" s="10"/>
      <c r="G21051" s="10"/>
      <c r="H21051" s="10"/>
    </row>
    <row r="21052" spans="2:8" x14ac:dyDescent="0.25">
      <c r="B21052" s="10"/>
      <c r="C21052" s="10"/>
      <c r="D21052" s="10"/>
      <c r="E21052" s="10"/>
      <c r="F21052" s="10"/>
      <c r="G21052" s="10"/>
      <c r="H21052" s="10"/>
    </row>
    <row r="21053" spans="2:8" x14ac:dyDescent="0.25">
      <c r="B21053" s="10"/>
      <c r="C21053" s="10"/>
      <c r="D21053" s="10"/>
      <c r="E21053" s="10"/>
      <c r="F21053" s="10"/>
      <c r="G21053" s="10"/>
      <c r="H21053" s="10"/>
    </row>
    <row r="21054" spans="2:8" x14ac:dyDescent="0.25">
      <c r="B21054" s="10"/>
      <c r="C21054" s="10"/>
      <c r="D21054" s="10"/>
      <c r="E21054" s="10"/>
      <c r="F21054" s="10"/>
      <c r="G21054" s="10"/>
      <c r="H21054" s="10"/>
    </row>
    <row r="21055" spans="2:8" x14ac:dyDescent="0.25">
      <c r="B21055" s="10"/>
      <c r="C21055" s="10"/>
      <c r="D21055" s="10"/>
      <c r="E21055" s="10"/>
      <c r="F21055" s="10"/>
      <c r="G21055" s="10"/>
      <c r="H21055" s="10"/>
    </row>
    <row r="21056" spans="2:8" x14ac:dyDescent="0.25">
      <c r="B21056" s="10"/>
      <c r="C21056" s="10"/>
      <c r="D21056" s="10"/>
      <c r="E21056" s="10"/>
      <c r="F21056" s="10"/>
      <c r="G21056" s="10"/>
      <c r="H21056" s="10"/>
    </row>
    <row r="21057" spans="2:8" x14ac:dyDescent="0.25">
      <c r="B21057" s="10"/>
      <c r="C21057" s="10"/>
      <c r="D21057" s="10"/>
      <c r="E21057" s="10"/>
      <c r="F21057" s="10"/>
      <c r="G21057" s="10"/>
      <c r="H21057" s="10"/>
    </row>
    <row r="21058" spans="2:8" x14ac:dyDescent="0.25">
      <c r="B21058" s="10"/>
      <c r="C21058" s="10"/>
      <c r="D21058" s="10"/>
      <c r="E21058" s="10"/>
      <c r="F21058" s="10"/>
      <c r="G21058" s="10"/>
      <c r="H21058" s="10"/>
    </row>
    <row r="21059" spans="2:8" x14ac:dyDescent="0.25">
      <c r="B21059" s="10"/>
      <c r="C21059" s="10"/>
      <c r="D21059" s="10"/>
      <c r="E21059" s="10"/>
      <c r="F21059" s="10"/>
      <c r="G21059" s="10"/>
      <c r="H21059" s="10"/>
    </row>
    <row r="21060" spans="2:8" x14ac:dyDescent="0.25">
      <c r="B21060" s="10"/>
      <c r="C21060" s="10"/>
      <c r="D21060" s="10"/>
      <c r="E21060" s="10"/>
      <c r="F21060" s="10"/>
      <c r="G21060" s="10"/>
      <c r="H21060" s="10"/>
    </row>
    <row r="21061" spans="2:8" x14ac:dyDescent="0.25">
      <c r="B21061" s="10"/>
      <c r="C21061" s="10"/>
      <c r="D21061" s="10"/>
      <c r="E21061" s="10"/>
      <c r="F21061" s="10"/>
      <c r="G21061" s="10"/>
      <c r="H21061" s="10"/>
    </row>
    <row r="21062" spans="2:8" x14ac:dyDescent="0.25">
      <c r="B21062" s="10"/>
      <c r="C21062" s="10"/>
      <c r="D21062" s="10"/>
      <c r="E21062" s="10"/>
      <c r="F21062" s="10"/>
      <c r="G21062" s="10"/>
      <c r="H21062" s="10"/>
    </row>
    <row r="21063" spans="2:8" x14ac:dyDescent="0.25">
      <c r="B21063" s="10"/>
      <c r="C21063" s="10"/>
      <c r="D21063" s="10"/>
      <c r="E21063" s="10"/>
      <c r="F21063" s="10"/>
      <c r="G21063" s="10"/>
      <c r="H21063" s="10"/>
    </row>
    <row r="21064" spans="2:8" x14ac:dyDescent="0.25">
      <c r="B21064" s="10"/>
      <c r="C21064" s="10"/>
      <c r="D21064" s="10"/>
      <c r="E21064" s="10"/>
      <c r="F21064" s="10"/>
      <c r="G21064" s="10"/>
      <c r="H21064" s="10"/>
    </row>
    <row r="21065" spans="2:8" x14ac:dyDescent="0.25">
      <c r="B21065" s="10"/>
      <c r="C21065" s="10"/>
      <c r="D21065" s="10"/>
      <c r="E21065" s="10"/>
      <c r="F21065" s="10"/>
      <c r="G21065" s="10"/>
      <c r="H21065" s="10"/>
    </row>
    <row r="21066" spans="2:8" x14ac:dyDescent="0.25">
      <c r="B21066" s="10"/>
      <c r="C21066" s="10"/>
      <c r="D21066" s="10"/>
      <c r="E21066" s="10"/>
      <c r="F21066" s="10"/>
      <c r="G21066" s="10"/>
      <c r="H21066" s="10"/>
    </row>
    <row r="21067" spans="2:8" x14ac:dyDescent="0.25">
      <c r="B21067" s="10"/>
      <c r="C21067" s="10"/>
      <c r="D21067" s="10"/>
      <c r="E21067" s="10"/>
      <c r="F21067" s="10"/>
      <c r="G21067" s="10"/>
      <c r="H21067" s="10"/>
    </row>
    <row r="21068" spans="2:8" x14ac:dyDescent="0.25">
      <c r="B21068" s="10"/>
      <c r="C21068" s="10"/>
      <c r="D21068" s="10"/>
      <c r="E21068" s="10"/>
      <c r="F21068" s="10"/>
      <c r="G21068" s="10"/>
      <c r="H21068" s="10"/>
    </row>
    <row r="21069" spans="2:8" x14ac:dyDescent="0.25">
      <c r="B21069" s="10"/>
      <c r="C21069" s="10"/>
      <c r="D21069" s="10"/>
      <c r="E21069" s="10"/>
      <c r="F21069" s="10"/>
      <c r="G21069" s="10"/>
      <c r="H21069" s="10"/>
    </row>
    <row r="21070" spans="2:8" x14ac:dyDescent="0.25">
      <c r="B21070" s="10"/>
      <c r="C21070" s="10"/>
      <c r="D21070" s="10"/>
      <c r="E21070" s="10"/>
      <c r="F21070" s="10"/>
      <c r="G21070" s="10"/>
      <c r="H21070" s="10"/>
    </row>
    <row r="21071" spans="2:8" x14ac:dyDescent="0.25">
      <c r="B21071" s="10"/>
      <c r="C21071" s="10"/>
      <c r="D21071" s="10"/>
      <c r="E21071" s="10"/>
      <c r="F21071" s="10"/>
      <c r="G21071" s="10"/>
      <c r="H21071" s="10"/>
    </row>
    <row r="21072" spans="2:8" x14ac:dyDescent="0.25">
      <c r="B21072" s="10"/>
      <c r="C21072" s="10"/>
      <c r="D21072" s="10"/>
      <c r="E21072" s="10"/>
      <c r="F21072" s="10"/>
      <c r="G21072" s="10"/>
      <c r="H21072" s="10"/>
    </row>
    <row r="21073" spans="2:8" x14ac:dyDescent="0.25">
      <c r="B21073" s="10"/>
      <c r="C21073" s="10"/>
      <c r="D21073" s="10"/>
      <c r="E21073" s="10"/>
      <c r="F21073" s="10"/>
      <c r="G21073" s="10"/>
      <c r="H21073" s="10"/>
    </row>
    <row r="21074" spans="2:8" x14ac:dyDescent="0.25">
      <c r="B21074" s="10"/>
      <c r="C21074" s="10"/>
      <c r="D21074" s="10"/>
      <c r="E21074" s="10"/>
      <c r="F21074" s="10"/>
      <c r="G21074" s="10"/>
      <c r="H21074" s="10"/>
    </row>
    <row r="21075" spans="2:8" x14ac:dyDescent="0.25">
      <c r="B21075" s="10"/>
      <c r="C21075" s="10"/>
      <c r="D21075" s="10"/>
      <c r="E21075" s="10"/>
      <c r="F21075" s="10"/>
      <c r="G21075" s="10"/>
      <c r="H21075" s="10"/>
    </row>
    <row r="21076" spans="2:8" x14ac:dyDescent="0.25">
      <c r="B21076" s="10"/>
      <c r="C21076" s="10"/>
      <c r="D21076" s="10"/>
      <c r="E21076" s="10"/>
      <c r="F21076" s="10"/>
      <c r="G21076" s="10"/>
      <c r="H21076" s="10"/>
    </row>
    <row r="21077" spans="2:8" x14ac:dyDescent="0.25">
      <c r="B21077" s="10"/>
      <c r="C21077" s="10"/>
      <c r="D21077" s="10"/>
      <c r="E21077" s="10"/>
      <c r="F21077" s="10"/>
      <c r="G21077" s="10"/>
      <c r="H21077" s="10"/>
    </row>
    <row r="21078" spans="2:8" x14ac:dyDescent="0.25">
      <c r="B21078" s="10"/>
      <c r="C21078" s="10"/>
      <c r="D21078" s="10"/>
      <c r="E21078" s="10"/>
      <c r="F21078" s="10"/>
      <c r="G21078" s="10"/>
      <c r="H21078" s="10"/>
    </row>
    <row r="21079" spans="2:8" x14ac:dyDescent="0.25">
      <c r="B21079" s="10"/>
      <c r="C21079" s="10"/>
      <c r="D21079" s="10"/>
      <c r="E21079" s="10"/>
      <c r="F21079" s="10"/>
      <c r="G21079" s="10"/>
      <c r="H21079" s="10"/>
    </row>
    <row r="21080" spans="2:8" x14ac:dyDescent="0.25">
      <c r="B21080" s="10"/>
      <c r="C21080" s="10"/>
      <c r="D21080" s="10"/>
      <c r="E21080" s="10"/>
      <c r="F21080" s="10"/>
      <c r="G21080" s="10"/>
      <c r="H21080" s="10"/>
    </row>
    <row r="21081" spans="2:8" x14ac:dyDescent="0.25">
      <c r="B21081" s="10"/>
      <c r="C21081" s="10"/>
      <c r="D21081" s="10"/>
      <c r="E21081" s="10"/>
      <c r="F21081" s="10"/>
      <c r="G21081" s="10"/>
      <c r="H21081" s="10"/>
    </row>
    <row r="21082" spans="2:8" x14ac:dyDescent="0.25">
      <c r="B21082" s="10"/>
      <c r="C21082" s="10"/>
      <c r="D21082" s="10"/>
      <c r="E21082" s="10"/>
      <c r="F21082" s="10"/>
      <c r="G21082" s="10"/>
      <c r="H21082" s="10"/>
    </row>
    <row r="21083" spans="2:8" x14ac:dyDescent="0.25">
      <c r="B21083" s="10"/>
      <c r="C21083" s="10"/>
      <c r="D21083" s="10"/>
      <c r="E21083" s="10"/>
      <c r="F21083" s="10"/>
      <c r="G21083" s="10"/>
      <c r="H21083" s="10"/>
    </row>
    <row r="21084" spans="2:8" x14ac:dyDescent="0.25">
      <c r="B21084" s="10"/>
      <c r="C21084" s="10"/>
      <c r="D21084" s="10"/>
      <c r="E21084" s="10"/>
      <c r="F21084" s="10"/>
      <c r="G21084" s="10"/>
      <c r="H21084" s="10"/>
    </row>
    <row r="21085" spans="2:8" x14ac:dyDescent="0.25">
      <c r="B21085" s="10"/>
      <c r="C21085" s="10"/>
      <c r="D21085" s="10"/>
      <c r="E21085" s="10"/>
      <c r="F21085" s="10"/>
      <c r="G21085" s="10"/>
      <c r="H21085" s="10"/>
    </row>
    <row r="21086" spans="2:8" x14ac:dyDescent="0.25">
      <c r="B21086" s="10"/>
      <c r="C21086" s="10"/>
      <c r="D21086" s="10"/>
      <c r="E21086" s="10"/>
      <c r="F21086" s="10"/>
      <c r="G21086" s="10"/>
      <c r="H21086" s="10"/>
    </row>
    <row r="21087" spans="2:8" x14ac:dyDescent="0.25">
      <c r="B21087" s="10"/>
      <c r="C21087" s="10"/>
      <c r="D21087" s="10"/>
      <c r="E21087" s="10"/>
      <c r="F21087" s="10"/>
      <c r="G21087" s="10"/>
      <c r="H21087" s="10"/>
    </row>
    <row r="21088" spans="2:8" x14ac:dyDescent="0.25">
      <c r="B21088" s="10"/>
      <c r="C21088" s="10"/>
      <c r="D21088" s="10"/>
      <c r="E21088" s="10"/>
      <c r="F21088" s="10"/>
      <c r="G21088" s="10"/>
      <c r="H21088" s="10"/>
    </row>
    <row r="21089" spans="2:8" x14ac:dyDescent="0.25">
      <c r="B21089" s="10"/>
      <c r="C21089" s="10"/>
      <c r="D21089" s="10"/>
      <c r="E21089" s="10"/>
      <c r="F21089" s="10"/>
      <c r="G21089" s="10"/>
      <c r="H21089" s="10"/>
    </row>
    <row r="21090" spans="2:8" x14ac:dyDescent="0.25">
      <c r="B21090" s="10"/>
      <c r="C21090" s="10"/>
      <c r="D21090" s="10"/>
      <c r="E21090" s="10"/>
      <c r="F21090" s="10"/>
      <c r="G21090" s="10"/>
      <c r="H21090" s="10"/>
    </row>
    <row r="21091" spans="2:8" x14ac:dyDescent="0.25">
      <c r="B21091" s="10"/>
      <c r="C21091" s="10"/>
      <c r="D21091" s="10"/>
      <c r="E21091" s="10"/>
      <c r="F21091" s="10"/>
      <c r="G21091" s="10"/>
      <c r="H21091" s="10"/>
    </row>
    <row r="21092" spans="2:8" x14ac:dyDescent="0.25">
      <c r="B21092" s="10"/>
      <c r="C21092" s="10"/>
      <c r="D21092" s="10"/>
      <c r="E21092" s="10"/>
      <c r="F21092" s="10"/>
      <c r="G21092" s="10"/>
      <c r="H21092" s="10"/>
    </row>
    <row r="21093" spans="2:8" x14ac:dyDescent="0.25">
      <c r="B21093" s="10"/>
      <c r="C21093" s="10"/>
      <c r="D21093" s="10"/>
      <c r="E21093" s="10"/>
      <c r="F21093" s="10"/>
      <c r="G21093" s="10"/>
      <c r="H21093" s="10"/>
    </row>
    <row r="21094" spans="2:8" x14ac:dyDescent="0.25">
      <c r="B21094" s="10"/>
      <c r="C21094" s="10"/>
      <c r="D21094" s="10"/>
      <c r="E21094" s="10"/>
      <c r="F21094" s="10"/>
      <c r="G21094" s="10"/>
      <c r="H21094" s="10"/>
    </row>
    <row r="21095" spans="2:8" x14ac:dyDescent="0.25">
      <c r="B21095" s="10"/>
      <c r="C21095" s="10"/>
      <c r="D21095" s="10"/>
      <c r="E21095" s="10"/>
      <c r="F21095" s="10"/>
      <c r="G21095" s="10"/>
      <c r="H21095" s="10"/>
    </row>
    <row r="21096" spans="2:8" x14ac:dyDescent="0.25">
      <c r="B21096" s="10"/>
      <c r="C21096" s="10"/>
      <c r="D21096" s="10"/>
      <c r="E21096" s="10"/>
      <c r="F21096" s="10"/>
      <c r="G21096" s="10"/>
      <c r="H21096" s="10"/>
    </row>
    <row r="21097" spans="2:8" x14ac:dyDescent="0.25">
      <c r="B21097" s="10"/>
      <c r="C21097" s="10"/>
      <c r="D21097" s="10"/>
      <c r="E21097" s="10"/>
      <c r="F21097" s="10"/>
      <c r="G21097" s="10"/>
      <c r="H21097" s="10"/>
    </row>
    <row r="21098" spans="2:8" x14ac:dyDescent="0.25">
      <c r="B21098" s="10"/>
      <c r="C21098" s="10"/>
      <c r="D21098" s="10"/>
      <c r="E21098" s="10"/>
      <c r="F21098" s="10"/>
      <c r="G21098" s="10"/>
      <c r="H21098" s="10"/>
    </row>
    <row r="21099" spans="2:8" x14ac:dyDescent="0.25">
      <c r="B21099" s="10"/>
      <c r="C21099" s="10"/>
      <c r="D21099" s="10"/>
      <c r="E21099" s="10"/>
      <c r="F21099" s="10"/>
      <c r="G21099" s="10"/>
      <c r="H21099" s="10"/>
    </row>
    <row r="21100" spans="2:8" x14ac:dyDescent="0.25">
      <c r="B21100" s="10"/>
      <c r="C21100" s="10"/>
      <c r="D21100" s="10"/>
      <c r="E21100" s="10"/>
      <c r="F21100" s="10"/>
      <c r="G21100" s="10"/>
      <c r="H21100" s="10"/>
    </row>
    <row r="21101" spans="2:8" x14ac:dyDescent="0.25">
      <c r="B21101" s="10"/>
      <c r="C21101" s="10"/>
      <c r="D21101" s="10"/>
      <c r="E21101" s="10"/>
      <c r="F21101" s="10"/>
      <c r="G21101" s="10"/>
      <c r="H21101" s="10"/>
    </row>
    <row r="21102" spans="2:8" x14ac:dyDescent="0.25">
      <c r="B21102" s="10"/>
      <c r="C21102" s="10"/>
      <c r="D21102" s="10"/>
      <c r="E21102" s="10"/>
      <c r="F21102" s="10"/>
      <c r="G21102" s="10"/>
      <c r="H21102" s="10"/>
    </row>
    <row r="21103" spans="2:8" x14ac:dyDescent="0.25">
      <c r="B21103" s="10"/>
      <c r="C21103" s="10"/>
      <c r="D21103" s="10"/>
      <c r="E21103" s="10"/>
      <c r="F21103" s="10"/>
      <c r="G21103" s="10"/>
      <c r="H21103" s="10"/>
    </row>
    <row r="21104" spans="2:8" x14ac:dyDescent="0.25">
      <c r="B21104" s="10"/>
      <c r="C21104" s="10"/>
      <c r="D21104" s="10"/>
      <c r="E21104" s="10"/>
      <c r="F21104" s="10"/>
      <c r="G21104" s="10"/>
      <c r="H21104" s="10"/>
    </row>
    <row r="21105" spans="2:8" x14ac:dyDescent="0.25">
      <c r="B21105" s="10"/>
      <c r="C21105" s="10"/>
      <c r="D21105" s="10"/>
      <c r="E21105" s="10"/>
      <c r="F21105" s="10"/>
      <c r="G21105" s="10"/>
      <c r="H21105" s="10"/>
    </row>
    <row r="21106" spans="2:8" x14ac:dyDescent="0.25">
      <c r="B21106" s="10"/>
      <c r="C21106" s="10"/>
      <c r="D21106" s="10"/>
      <c r="E21106" s="10"/>
      <c r="F21106" s="10"/>
      <c r="G21106" s="10"/>
      <c r="H21106" s="10"/>
    </row>
    <row r="21107" spans="2:8" x14ac:dyDescent="0.25">
      <c r="B21107" s="10"/>
      <c r="C21107" s="10"/>
      <c r="D21107" s="10"/>
      <c r="E21107" s="10"/>
      <c r="F21107" s="10"/>
      <c r="G21107" s="10"/>
      <c r="H21107" s="10"/>
    </row>
    <row r="21108" spans="2:8" x14ac:dyDescent="0.25">
      <c r="B21108" s="10"/>
      <c r="C21108" s="10"/>
      <c r="D21108" s="10"/>
      <c r="E21108" s="10"/>
      <c r="F21108" s="10"/>
      <c r="G21108" s="10"/>
      <c r="H21108" s="10"/>
    </row>
    <row r="21109" spans="2:8" x14ac:dyDescent="0.25">
      <c r="B21109" s="10"/>
      <c r="C21109" s="10"/>
      <c r="D21109" s="10"/>
      <c r="E21109" s="10"/>
      <c r="F21109" s="10"/>
      <c r="G21109" s="10"/>
      <c r="H21109" s="10"/>
    </row>
    <row r="21110" spans="2:8" x14ac:dyDescent="0.25">
      <c r="B21110" s="10"/>
      <c r="C21110" s="10"/>
      <c r="D21110" s="10"/>
      <c r="E21110" s="10"/>
      <c r="F21110" s="10"/>
      <c r="G21110" s="10"/>
      <c r="H21110" s="10"/>
    </row>
    <row r="21111" spans="2:8" x14ac:dyDescent="0.25">
      <c r="B21111" s="10"/>
      <c r="C21111" s="10"/>
      <c r="D21111" s="10"/>
      <c r="E21111" s="10"/>
      <c r="F21111" s="10"/>
      <c r="G21111" s="10"/>
      <c r="H21111" s="10"/>
    </row>
    <row r="21112" spans="2:8" x14ac:dyDescent="0.25">
      <c r="B21112" s="10"/>
      <c r="C21112" s="10"/>
      <c r="D21112" s="10"/>
      <c r="E21112" s="10"/>
      <c r="F21112" s="10"/>
      <c r="G21112" s="10"/>
      <c r="H21112" s="10"/>
    </row>
    <row r="21113" spans="2:8" x14ac:dyDescent="0.25">
      <c r="B21113" s="10"/>
      <c r="C21113" s="10"/>
      <c r="D21113" s="10"/>
      <c r="E21113" s="10"/>
      <c r="F21113" s="10"/>
      <c r="G21113" s="10"/>
      <c r="H21113" s="10"/>
    </row>
    <row r="21114" spans="2:8" x14ac:dyDescent="0.25">
      <c r="B21114" s="10"/>
      <c r="C21114" s="10"/>
      <c r="D21114" s="10"/>
      <c r="E21114" s="10"/>
      <c r="F21114" s="10"/>
      <c r="G21114" s="10"/>
      <c r="H21114" s="10"/>
    </row>
    <row r="21115" spans="2:8" x14ac:dyDescent="0.25">
      <c r="B21115" s="10"/>
      <c r="C21115" s="10"/>
      <c r="D21115" s="10"/>
      <c r="E21115" s="10"/>
      <c r="F21115" s="10"/>
      <c r="G21115" s="10"/>
      <c r="H21115" s="10"/>
    </row>
    <row r="21116" spans="2:8" x14ac:dyDescent="0.25">
      <c r="B21116" s="10"/>
      <c r="C21116" s="10"/>
      <c r="D21116" s="10"/>
      <c r="E21116" s="10"/>
      <c r="F21116" s="10"/>
      <c r="G21116" s="10"/>
      <c r="H21116" s="10"/>
    </row>
    <row r="21117" spans="2:8" x14ac:dyDescent="0.25">
      <c r="B21117" s="10"/>
      <c r="C21117" s="10"/>
      <c r="D21117" s="10"/>
      <c r="E21117" s="10"/>
      <c r="F21117" s="10"/>
      <c r="G21117" s="10"/>
      <c r="H21117" s="10"/>
    </row>
    <row r="21118" spans="2:8" x14ac:dyDescent="0.25">
      <c r="B21118" s="10"/>
      <c r="C21118" s="10"/>
      <c r="D21118" s="10"/>
      <c r="E21118" s="10"/>
      <c r="F21118" s="10"/>
      <c r="G21118" s="10"/>
      <c r="H21118" s="10"/>
    </row>
    <row r="21119" spans="2:8" x14ac:dyDescent="0.25">
      <c r="B21119" s="10"/>
      <c r="C21119" s="10"/>
      <c r="D21119" s="10"/>
      <c r="E21119" s="10"/>
      <c r="F21119" s="10"/>
      <c r="G21119" s="10"/>
      <c r="H21119" s="10"/>
    </row>
    <row r="21120" spans="2:8" x14ac:dyDescent="0.25">
      <c r="B21120" s="10"/>
      <c r="C21120" s="10"/>
      <c r="D21120" s="10"/>
      <c r="E21120" s="10"/>
      <c r="F21120" s="10"/>
      <c r="G21120" s="10"/>
      <c r="H21120" s="10"/>
    </row>
    <row r="21121" spans="2:8" x14ac:dyDescent="0.25">
      <c r="B21121" s="10"/>
      <c r="C21121" s="10"/>
      <c r="D21121" s="10"/>
      <c r="E21121" s="10"/>
      <c r="F21121" s="10"/>
      <c r="G21121" s="10"/>
      <c r="H21121" s="10"/>
    </row>
    <row r="21122" spans="2:8" x14ac:dyDescent="0.25">
      <c r="B21122" s="10"/>
      <c r="C21122" s="10"/>
      <c r="D21122" s="10"/>
      <c r="E21122" s="10"/>
      <c r="F21122" s="10"/>
      <c r="G21122" s="10"/>
      <c r="H21122" s="10"/>
    </row>
    <row r="21123" spans="2:8" x14ac:dyDescent="0.25">
      <c r="B21123" s="10"/>
      <c r="C21123" s="10"/>
      <c r="D21123" s="10"/>
      <c r="E21123" s="10"/>
      <c r="F21123" s="10"/>
      <c r="G21123" s="10"/>
      <c r="H21123" s="10"/>
    </row>
    <row r="21124" spans="2:8" x14ac:dyDescent="0.25">
      <c r="B21124" s="10"/>
      <c r="C21124" s="10"/>
      <c r="D21124" s="10"/>
      <c r="E21124" s="10"/>
      <c r="F21124" s="10"/>
      <c r="G21124" s="10"/>
      <c r="H21124" s="10"/>
    </row>
    <row r="21125" spans="2:8" x14ac:dyDescent="0.25">
      <c r="B21125" s="10"/>
      <c r="C21125" s="10"/>
      <c r="D21125" s="10"/>
      <c r="E21125" s="10"/>
      <c r="F21125" s="10"/>
      <c r="G21125" s="10"/>
      <c r="H21125" s="10"/>
    </row>
    <row r="21126" spans="2:8" x14ac:dyDescent="0.25">
      <c r="B21126" s="10"/>
      <c r="C21126" s="10"/>
      <c r="D21126" s="10"/>
      <c r="E21126" s="10"/>
      <c r="F21126" s="10"/>
      <c r="G21126" s="10"/>
      <c r="H21126" s="10"/>
    </row>
    <row r="21127" spans="2:8" x14ac:dyDescent="0.25">
      <c r="B21127" s="10"/>
      <c r="C21127" s="10"/>
      <c r="D21127" s="10"/>
      <c r="E21127" s="10"/>
      <c r="F21127" s="10"/>
      <c r="G21127" s="10"/>
      <c r="H21127" s="10"/>
    </row>
    <row r="21128" spans="2:8" x14ac:dyDescent="0.25">
      <c r="B21128" s="10"/>
      <c r="C21128" s="10"/>
      <c r="D21128" s="10"/>
      <c r="E21128" s="10"/>
      <c r="F21128" s="10"/>
      <c r="G21128" s="10"/>
      <c r="H21128" s="10"/>
    </row>
    <row r="21129" spans="2:8" x14ac:dyDescent="0.25">
      <c r="B21129" s="10"/>
      <c r="C21129" s="10"/>
      <c r="D21129" s="10"/>
      <c r="E21129" s="10"/>
      <c r="F21129" s="10"/>
      <c r="G21129" s="10"/>
      <c r="H21129" s="10"/>
    </row>
    <row r="21130" spans="2:8" x14ac:dyDescent="0.25">
      <c r="B21130" s="10"/>
      <c r="C21130" s="10"/>
      <c r="D21130" s="10"/>
      <c r="E21130" s="10"/>
      <c r="F21130" s="10"/>
      <c r="G21130" s="10"/>
      <c r="H21130" s="10"/>
    </row>
    <row r="21131" spans="2:8" x14ac:dyDescent="0.25">
      <c r="B21131" s="10"/>
      <c r="C21131" s="10"/>
      <c r="D21131" s="10"/>
      <c r="E21131" s="10"/>
      <c r="F21131" s="10"/>
      <c r="G21131" s="10"/>
      <c r="H21131" s="10"/>
    </row>
    <row r="21132" spans="2:8" x14ac:dyDescent="0.25">
      <c r="B21132" s="10"/>
      <c r="C21132" s="10"/>
      <c r="D21132" s="10"/>
      <c r="E21132" s="10"/>
      <c r="F21132" s="10"/>
      <c r="G21132" s="10"/>
      <c r="H21132" s="10"/>
    </row>
    <row r="21133" spans="2:8" x14ac:dyDescent="0.25">
      <c r="B21133" s="10"/>
      <c r="C21133" s="10"/>
      <c r="D21133" s="10"/>
      <c r="E21133" s="10"/>
      <c r="F21133" s="10"/>
      <c r="G21133" s="10"/>
      <c r="H21133" s="10"/>
    </row>
    <row r="21134" spans="2:8" x14ac:dyDescent="0.25">
      <c r="B21134" s="10"/>
      <c r="C21134" s="10"/>
      <c r="D21134" s="10"/>
      <c r="E21134" s="10"/>
      <c r="F21134" s="10"/>
      <c r="G21134" s="10"/>
      <c r="H21134" s="10"/>
    </row>
    <row r="21135" spans="2:8" x14ac:dyDescent="0.25">
      <c r="B21135" s="10"/>
      <c r="C21135" s="10"/>
      <c r="D21135" s="10"/>
      <c r="E21135" s="10"/>
      <c r="F21135" s="10"/>
      <c r="G21135" s="10"/>
      <c r="H21135" s="10"/>
    </row>
    <row r="21136" spans="2:8" x14ac:dyDescent="0.25">
      <c r="B21136" s="10"/>
      <c r="C21136" s="10"/>
      <c r="D21136" s="10"/>
      <c r="E21136" s="10"/>
      <c r="F21136" s="10"/>
      <c r="G21136" s="10"/>
      <c r="H21136" s="10"/>
    </row>
    <row r="21137" spans="2:8" x14ac:dyDescent="0.25">
      <c r="B21137" s="10"/>
      <c r="C21137" s="10"/>
      <c r="D21137" s="10"/>
      <c r="E21137" s="10"/>
      <c r="F21137" s="10"/>
      <c r="G21137" s="10"/>
      <c r="H21137" s="10"/>
    </row>
    <row r="21138" spans="2:8" x14ac:dyDescent="0.25">
      <c r="B21138" s="10"/>
      <c r="C21138" s="10"/>
      <c r="D21138" s="10"/>
      <c r="E21138" s="10"/>
      <c r="F21138" s="10"/>
      <c r="G21138" s="10"/>
      <c r="H21138" s="10"/>
    </row>
    <row r="21139" spans="2:8" x14ac:dyDescent="0.25">
      <c r="B21139" s="10"/>
      <c r="C21139" s="10"/>
      <c r="D21139" s="10"/>
      <c r="E21139" s="10"/>
      <c r="F21139" s="10"/>
      <c r="G21139" s="10"/>
      <c r="H21139" s="10"/>
    </row>
    <row r="21140" spans="2:8" x14ac:dyDescent="0.25">
      <c r="B21140" s="10"/>
      <c r="C21140" s="10"/>
      <c r="D21140" s="10"/>
      <c r="E21140" s="10"/>
      <c r="F21140" s="10"/>
      <c r="G21140" s="10"/>
      <c r="H21140" s="10"/>
    </row>
    <row r="21141" spans="2:8" x14ac:dyDescent="0.25">
      <c r="B21141" s="10"/>
      <c r="C21141" s="10"/>
      <c r="D21141" s="10"/>
      <c r="E21141" s="10"/>
      <c r="F21141" s="10"/>
      <c r="G21141" s="10"/>
      <c r="H21141" s="10"/>
    </row>
    <row r="21142" spans="2:8" x14ac:dyDescent="0.25">
      <c r="B21142" s="10"/>
      <c r="C21142" s="10"/>
      <c r="D21142" s="10"/>
      <c r="E21142" s="10"/>
      <c r="F21142" s="10"/>
      <c r="G21142" s="10"/>
      <c r="H21142" s="10"/>
    </row>
    <row r="21143" spans="2:8" x14ac:dyDescent="0.25">
      <c r="B21143" s="10"/>
      <c r="C21143" s="10"/>
      <c r="D21143" s="10"/>
      <c r="E21143" s="10"/>
      <c r="F21143" s="10"/>
      <c r="G21143" s="10"/>
      <c r="H21143" s="10"/>
    </row>
    <row r="21144" spans="2:8" x14ac:dyDescent="0.25">
      <c r="B21144" s="10"/>
      <c r="C21144" s="10"/>
      <c r="D21144" s="10"/>
      <c r="E21144" s="10"/>
      <c r="F21144" s="10"/>
      <c r="G21144" s="10"/>
      <c r="H21144" s="10"/>
    </row>
    <row r="21145" spans="2:8" x14ac:dyDescent="0.25">
      <c r="B21145" s="10"/>
      <c r="C21145" s="10"/>
      <c r="D21145" s="10"/>
      <c r="E21145" s="10"/>
      <c r="F21145" s="10"/>
      <c r="G21145" s="10"/>
      <c r="H21145" s="10"/>
    </row>
    <row r="21146" spans="2:8" x14ac:dyDescent="0.25">
      <c r="B21146" s="10"/>
      <c r="C21146" s="10"/>
      <c r="D21146" s="10"/>
      <c r="E21146" s="10"/>
      <c r="F21146" s="10"/>
      <c r="G21146" s="10"/>
      <c r="H21146" s="10"/>
    </row>
    <row r="21147" spans="2:8" x14ac:dyDescent="0.25">
      <c r="B21147" s="10"/>
      <c r="C21147" s="10"/>
      <c r="D21147" s="10"/>
      <c r="E21147" s="10"/>
      <c r="F21147" s="10"/>
      <c r="G21147" s="10"/>
      <c r="H21147" s="10"/>
    </row>
    <row r="21148" spans="2:8" x14ac:dyDescent="0.25">
      <c r="B21148" s="10"/>
      <c r="C21148" s="10"/>
      <c r="D21148" s="10"/>
      <c r="E21148" s="10"/>
      <c r="F21148" s="10"/>
      <c r="G21148" s="10"/>
      <c r="H21148" s="10"/>
    </row>
    <row r="21149" spans="2:8" x14ac:dyDescent="0.25">
      <c r="B21149" s="10"/>
      <c r="C21149" s="10"/>
      <c r="D21149" s="10"/>
      <c r="E21149" s="10"/>
      <c r="F21149" s="10"/>
      <c r="G21149" s="10"/>
      <c r="H21149" s="10"/>
    </row>
    <row r="21150" spans="2:8" x14ac:dyDescent="0.25">
      <c r="B21150" s="10"/>
      <c r="C21150" s="10"/>
      <c r="D21150" s="10"/>
      <c r="E21150" s="10"/>
      <c r="F21150" s="10"/>
      <c r="G21150" s="10"/>
      <c r="H21150" s="10"/>
    </row>
    <row r="21151" spans="2:8" x14ac:dyDescent="0.25">
      <c r="B21151" s="10"/>
      <c r="C21151" s="10"/>
      <c r="D21151" s="10"/>
      <c r="E21151" s="10"/>
      <c r="F21151" s="10"/>
      <c r="G21151" s="10"/>
      <c r="H21151" s="10"/>
    </row>
    <row r="21152" spans="2:8" x14ac:dyDescent="0.25">
      <c r="B21152" s="10"/>
      <c r="C21152" s="10"/>
      <c r="D21152" s="10"/>
      <c r="E21152" s="10"/>
      <c r="F21152" s="10"/>
      <c r="G21152" s="10"/>
      <c r="H21152" s="10"/>
    </row>
    <row r="21153" spans="2:8" x14ac:dyDescent="0.25">
      <c r="B21153" s="10"/>
      <c r="C21153" s="10"/>
      <c r="D21153" s="10"/>
      <c r="E21153" s="10"/>
      <c r="F21153" s="10"/>
      <c r="G21153" s="10"/>
      <c r="H21153" s="10"/>
    </row>
    <row r="21154" spans="2:8" x14ac:dyDescent="0.25">
      <c r="B21154" s="10"/>
      <c r="C21154" s="10"/>
      <c r="D21154" s="10"/>
      <c r="E21154" s="10"/>
      <c r="F21154" s="10"/>
      <c r="G21154" s="10"/>
      <c r="H21154" s="10"/>
    </row>
    <row r="21155" spans="2:8" x14ac:dyDescent="0.25">
      <c r="B21155" s="10"/>
      <c r="C21155" s="10"/>
      <c r="D21155" s="10"/>
      <c r="E21155" s="10"/>
      <c r="F21155" s="10"/>
      <c r="G21155" s="10"/>
      <c r="H21155" s="10"/>
    </row>
    <row r="21156" spans="2:8" x14ac:dyDescent="0.25">
      <c r="B21156" s="10"/>
      <c r="C21156" s="10"/>
      <c r="D21156" s="10"/>
      <c r="E21156" s="10"/>
      <c r="F21156" s="10"/>
      <c r="G21156" s="10"/>
      <c r="H21156" s="10"/>
    </row>
    <row r="21157" spans="2:8" x14ac:dyDescent="0.25">
      <c r="B21157" s="10"/>
      <c r="C21157" s="10"/>
      <c r="D21157" s="10"/>
      <c r="E21157" s="10"/>
      <c r="F21157" s="10"/>
      <c r="G21157" s="10"/>
      <c r="H21157" s="10"/>
    </row>
    <row r="21158" spans="2:8" x14ac:dyDescent="0.25">
      <c r="B21158" s="10"/>
      <c r="C21158" s="10"/>
      <c r="D21158" s="10"/>
      <c r="E21158" s="10"/>
      <c r="F21158" s="10"/>
      <c r="G21158" s="10"/>
      <c r="H21158" s="10"/>
    </row>
    <row r="21159" spans="2:8" x14ac:dyDescent="0.25">
      <c r="B21159" s="10"/>
      <c r="C21159" s="10"/>
      <c r="D21159" s="10"/>
      <c r="E21159" s="10"/>
      <c r="F21159" s="10"/>
      <c r="G21159" s="10"/>
      <c r="H21159" s="10"/>
    </row>
    <row r="21160" spans="2:8" x14ac:dyDescent="0.25">
      <c r="B21160" s="10"/>
      <c r="C21160" s="10"/>
      <c r="D21160" s="10"/>
      <c r="E21160" s="10"/>
      <c r="F21160" s="10"/>
      <c r="G21160" s="10"/>
      <c r="H21160" s="10"/>
    </row>
    <row r="21161" spans="2:8" x14ac:dyDescent="0.25">
      <c r="B21161" s="10"/>
      <c r="C21161" s="10"/>
      <c r="D21161" s="10"/>
      <c r="E21161" s="10"/>
      <c r="F21161" s="10"/>
      <c r="G21161" s="10"/>
      <c r="H21161" s="10"/>
    </row>
    <row r="21162" spans="2:8" x14ac:dyDescent="0.25">
      <c r="B21162" s="10"/>
      <c r="C21162" s="10"/>
      <c r="D21162" s="10"/>
      <c r="E21162" s="10"/>
      <c r="F21162" s="10"/>
      <c r="G21162" s="10"/>
      <c r="H21162" s="10"/>
    </row>
    <row r="21163" spans="2:8" x14ac:dyDescent="0.25">
      <c r="B21163" s="10"/>
      <c r="C21163" s="10"/>
      <c r="D21163" s="10"/>
      <c r="E21163" s="10"/>
      <c r="F21163" s="10"/>
      <c r="G21163" s="10"/>
      <c r="H21163" s="10"/>
    </row>
    <row r="21164" spans="2:8" x14ac:dyDescent="0.25">
      <c r="B21164" s="10"/>
      <c r="C21164" s="10"/>
      <c r="D21164" s="10"/>
      <c r="E21164" s="10"/>
      <c r="F21164" s="10"/>
      <c r="G21164" s="10"/>
      <c r="H21164" s="10"/>
    </row>
    <row r="21165" spans="2:8" x14ac:dyDescent="0.25">
      <c r="B21165" s="10"/>
      <c r="C21165" s="10"/>
      <c r="D21165" s="10"/>
      <c r="E21165" s="10"/>
      <c r="F21165" s="10"/>
      <c r="G21165" s="10"/>
      <c r="H21165" s="10"/>
    </row>
    <row r="21166" spans="2:8" x14ac:dyDescent="0.25">
      <c r="B21166" s="10"/>
      <c r="C21166" s="10"/>
      <c r="D21166" s="10"/>
      <c r="E21166" s="10"/>
      <c r="F21166" s="10"/>
      <c r="G21166" s="10"/>
      <c r="H21166" s="10"/>
    </row>
    <row r="21167" spans="2:8" x14ac:dyDescent="0.25">
      <c r="B21167" s="10"/>
      <c r="C21167" s="10"/>
      <c r="D21167" s="10"/>
      <c r="E21167" s="10"/>
      <c r="F21167" s="10"/>
      <c r="G21167" s="10"/>
      <c r="H21167" s="10"/>
    </row>
    <row r="21168" spans="2:8" x14ac:dyDescent="0.25">
      <c r="B21168" s="10"/>
      <c r="C21168" s="10"/>
      <c r="D21168" s="10"/>
      <c r="E21168" s="10"/>
      <c r="F21168" s="10"/>
      <c r="G21168" s="10"/>
      <c r="H21168" s="10"/>
    </row>
    <row r="21169" spans="2:8" x14ac:dyDescent="0.25">
      <c r="B21169" s="10"/>
      <c r="C21169" s="10"/>
      <c r="D21169" s="10"/>
      <c r="E21169" s="10"/>
      <c r="F21169" s="10"/>
      <c r="G21169" s="10"/>
      <c r="H21169" s="10"/>
    </row>
    <row r="21170" spans="2:8" x14ac:dyDescent="0.25">
      <c r="B21170" s="10"/>
      <c r="C21170" s="10"/>
      <c r="D21170" s="10"/>
      <c r="E21170" s="10"/>
      <c r="F21170" s="10"/>
      <c r="G21170" s="10"/>
      <c r="H21170" s="10"/>
    </row>
    <row r="21171" spans="2:8" x14ac:dyDescent="0.25">
      <c r="B21171" s="10"/>
      <c r="C21171" s="10"/>
      <c r="D21171" s="10"/>
      <c r="E21171" s="10"/>
      <c r="F21171" s="10"/>
      <c r="G21171" s="10"/>
      <c r="H21171" s="10"/>
    </row>
    <row r="21172" spans="2:8" x14ac:dyDescent="0.25">
      <c r="B21172" s="10"/>
      <c r="C21172" s="10"/>
      <c r="D21172" s="10"/>
      <c r="E21172" s="10"/>
      <c r="F21172" s="10"/>
      <c r="G21172" s="10"/>
      <c r="H21172" s="10"/>
    </row>
    <row r="21173" spans="2:8" x14ac:dyDescent="0.25">
      <c r="B21173" s="10"/>
      <c r="C21173" s="10"/>
      <c r="D21173" s="10"/>
      <c r="E21173" s="10"/>
      <c r="F21173" s="10"/>
      <c r="G21173" s="10"/>
      <c r="H21173" s="10"/>
    </row>
    <row r="21174" spans="2:8" x14ac:dyDescent="0.25">
      <c r="B21174" s="10"/>
      <c r="C21174" s="10"/>
      <c r="D21174" s="10"/>
      <c r="E21174" s="10"/>
      <c r="F21174" s="10"/>
      <c r="G21174" s="10"/>
      <c r="H21174" s="10"/>
    </row>
    <row r="21175" spans="2:8" x14ac:dyDescent="0.25">
      <c r="B21175" s="10"/>
      <c r="C21175" s="10"/>
      <c r="D21175" s="10"/>
      <c r="E21175" s="10"/>
      <c r="F21175" s="10"/>
      <c r="G21175" s="10"/>
      <c r="H21175" s="10"/>
    </row>
    <row r="21176" spans="2:8" x14ac:dyDescent="0.25">
      <c r="B21176" s="10"/>
      <c r="C21176" s="10"/>
      <c r="D21176" s="10"/>
      <c r="E21176" s="10"/>
      <c r="F21176" s="10"/>
      <c r="G21176" s="10"/>
      <c r="H21176" s="10"/>
    </row>
    <row r="21177" spans="2:8" x14ac:dyDescent="0.25">
      <c r="B21177" s="10"/>
      <c r="C21177" s="10"/>
      <c r="D21177" s="10"/>
      <c r="E21177" s="10"/>
      <c r="F21177" s="10"/>
      <c r="G21177" s="10"/>
      <c r="H21177" s="10"/>
    </row>
    <row r="21178" spans="2:8" x14ac:dyDescent="0.25">
      <c r="B21178" s="10"/>
      <c r="C21178" s="10"/>
      <c r="D21178" s="10"/>
      <c r="E21178" s="10"/>
      <c r="F21178" s="10"/>
      <c r="G21178" s="10"/>
      <c r="H21178" s="10"/>
    </row>
    <row r="21179" spans="2:8" x14ac:dyDescent="0.25">
      <c r="B21179" s="10"/>
      <c r="C21179" s="10"/>
      <c r="D21179" s="10"/>
      <c r="E21179" s="10"/>
      <c r="F21179" s="10"/>
      <c r="G21179" s="10"/>
      <c r="H21179" s="10"/>
    </row>
    <row r="21180" spans="2:8" x14ac:dyDescent="0.25">
      <c r="B21180" s="10"/>
      <c r="C21180" s="10"/>
      <c r="D21180" s="10"/>
      <c r="E21180" s="10"/>
      <c r="F21180" s="10"/>
      <c r="G21180" s="10"/>
      <c r="H21180" s="10"/>
    </row>
    <row r="21181" spans="2:8" x14ac:dyDescent="0.25">
      <c r="B21181" s="10"/>
      <c r="C21181" s="10"/>
      <c r="D21181" s="10"/>
      <c r="E21181" s="10"/>
      <c r="F21181" s="10"/>
      <c r="G21181" s="10"/>
      <c r="H21181" s="10"/>
    </row>
    <row r="21182" spans="2:8" x14ac:dyDescent="0.25">
      <c r="B21182" s="10"/>
      <c r="C21182" s="10"/>
      <c r="D21182" s="10"/>
      <c r="E21182" s="10"/>
      <c r="F21182" s="10"/>
      <c r="G21182" s="10"/>
      <c r="H21182" s="10"/>
    </row>
    <row r="21183" spans="2:8" x14ac:dyDescent="0.25">
      <c r="B21183" s="10"/>
      <c r="C21183" s="10"/>
      <c r="D21183" s="10"/>
      <c r="E21183" s="10"/>
      <c r="F21183" s="10"/>
      <c r="G21183" s="10"/>
      <c r="H21183" s="10"/>
    </row>
    <row r="21184" spans="2:8" x14ac:dyDescent="0.25">
      <c r="B21184" s="10"/>
      <c r="C21184" s="10"/>
      <c r="D21184" s="10"/>
      <c r="E21184" s="10"/>
      <c r="F21184" s="10"/>
      <c r="G21184" s="10"/>
      <c r="H21184" s="10"/>
    </row>
    <row r="21185" spans="2:8" x14ac:dyDescent="0.25">
      <c r="B21185" s="10"/>
      <c r="C21185" s="10"/>
      <c r="D21185" s="10"/>
      <c r="E21185" s="10"/>
      <c r="F21185" s="10"/>
      <c r="G21185" s="10"/>
      <c r="H21185" s="10"/>
    </row>
    <row r="21186" spans="2:8" x14ac:dyDescent="0.25">
      <c r="B21186" s="10"/>
      <c r="C21186" s="10"/>
      <c r="D21186" s="10"/>
      <c r="E21186" s="10"/>
      <c r="F21186" s="10"/>
      <c r="G21186" s="10"/>
      <c r="H21186" s="10"/>
    </row>
    <row r="21187" spans="2:8" x14ac:dyDescent="0.25">
      <c r="B21187" s="10"/>
      <c r="C21187" s="10"/>
      <c r="D21187" s="10"/>
      <c r="E21187" s="10"/>
      <c r="F21187" s="10"/>
      <c r="G21187" s="10"/>
      <c r="H21187" s="10"/>
    </row>
    <row r="21188" spans="2:8" x14ac:dyDescent="0.25">
      <c r="B21188" s="10"/>
      <c r="C21188" s="10"/>
      <c r="D21188" s="10"/>
      <c r="E21188" s="10"/>
      <c r="F21188" s="10"/>
      <c r="G21188" s="10"/>
      <c r="H21188" s="10"/>
    </row>
    <row r="21189" spans="2:8" x14ac:dyDescent="0.25">
      <c r="B21189" s="10"/>
      <c r="C21189" s="10"/>
      <c r="D21189" s="10"/>
      <c r="E21189" s="10"/>
      <c r="F21189" s="10"/>
      <c r="G21189" s="10"/>
      <c r="H21189" s="10"/>
    </row>
    <row r="21190" spans="2:8" x14ac:dyDescent="0.25">
      <c r="B21190" s="10"/>
      <c r="C21190" s="10"/>
      <c r="D21190" s="10"/>
      <c r="E21190" s="10"/>
      <c r="F21190" s="10"/>
      <c r="G21190" s="10"/>
      <c r="H21190" s="10"/>
    </row>
    <row r="21191" spans="2:8" x14ac:dyDescent="0.25">
      <c r="B21191" s="10"/>
      <c r="C21191" s="10"/>
      <c r="D21191" s="10"/>
      <c r="E21191" s="10"/>
      <c r="F21191" s="10"/>
      <c r="G21191" s="10"/>
      <c r="H21191" s="10"/>
    </row>
    <row r="21192" spans="2:8" x14ac:dyDescent="0.25">
      <c r="B21192" s="10"/>
      <c r="C21192" s="10"/>
      <c r="D21192" s="10"/>
      <c r="E21192" s="10"/>
      <c r="F21192" s="10"/>
      <c r="G21192" s="10"/>
      <c r="H21192" s="10"/>
    </row>
    <row r="21193" spans="2:8" x14ac:dyDescent="0.25">
      <c r="B21193" s="10"/>
      <c r="C21193" s="10"/>
      <c r="D21193" s="10"/>
      <c r="E21193" s="10"/>
      <c r="F21193" s="10"/>
      <c r="G21193" s="10"/>
      <c r="H21193" s="10"/>
    </row>
    <row r="21194" spans="2:8" x14ac:dyDescent="0.25">
      <c r="B21194" s="10"/>
      <c r="C21194" s="10"/>
      <c r="D21194" s="10"/>
      <c r="E21194" s="10"/>
      <c r="F21194" s="10"/>
      <c r="G21194" s="10"/>
      <c r="H21194" s="10"/>
    </row>
    <row r="21195" spans="2:8" x14ac:dyDescent="0.25">
      <c r="B21195" s="10"/>
      <c r="C21195" s="10"/>
      <c r="D21195" s="10"/>
      <c r="E21195" s="10"/>
      <c r="F21195" s="10"/>
      <c r="G21195" s="10"/>
      <c r="H21195" s="10"/>
    </row>
    <row r="21196" spans="2:8" x14ac:dyDescent="0.25">
      <c r="B21196" s="10"/>
      <c r="C21196" s="10"/>
      <c r="D21196" s="10"/>
      <c r="E21196" s="10"/>
      <c r="F21196" s="10"/>
      <c r="G21196" s="10"/>
      <c r="H21196" s="10"/>
    </row>
    <row r="21197" spans="2:8" x14ac:dyDescent="0.25">
      <c r="B21197" s="10"/>
      <c r="C21197" s="10"/>
      <c r="D21197" s="10"/>
      <c r="E21197" s="10"/>
      <c r="F21197" s="10"/>
      <c r="G21197" s="10"/>
      <c r="H21197" s="10"/>
    </row>
    <row r="21198" spans="2:8" x14ac:dyDescent="0.25">
      <c r="B21198" s="10"/>
      <c r="C21198" s="10"/>
      <c r="D21198" s="10"/>
      <c r="E21198" s="10"/>
      <c r="F21198" s="10"/>
      <c r="G21198" s="10"/>
      <c r="H21198" s="10"/>
    </row>
    <row r="21199" spans="2:8" x14ac:dyDescent="0.25">
      <c r="B21199" s="10"/>
      <c r="C21199" s="10"/>
      <c r="D21199" s="10"/>
      <c r="E21199" s="10"/>
      <c r="F21199" s="10"/>
      <c r="G21199" s="10"/>
      <c r="H21199" s="10"/>
    </row>
    <row r="21200" spans="2:8" x14ac:dyDescent="0.25">
      <c r="B21200" s="10"/>
      <c r="C21200" s="10"/>
      <c r="D21200" s="10"/>
      <c r="E21200" s="10"/>
      <c r="F21200" s="10"/>
      <c r="G21200" s="10"/>
      <c r="H21200" s="10"/>
    </row>
    <row r="21201" spans="2:8" x14ac:dyDescent="0.25">
      <c r="B21201" s="10"/>
      <c r="C21201" s="10"/>
      <c r="D21201" s="10"/>
      <c r="E21201" s="10"/>
      <c r="F21201" s="10"/>
      <c r="G21201" s="10"/>
      <c r="H21201" s="10"/>
    </row>
    <row r="21202" spans="2:8" x14ac:dyDescent="0.25">
      <c r="B21202" s="10"/>
      <c r="C21202" s="10"/>
      <c r="D21202" s="10"/>
      <c r="E21202" s="10"/>
      <c r="F21202" s="10"/>
      <c r="G21202" s="10"/>
      <c r="H21202" s="10"/>
    </row>
    <row r="21203" spans="2:8" x14ac:dyDescent="0.25">
      <c r="B21203" s="10"/>
      <c r="C21203" s="10"/>
      <c r="D21203" s="10"/>
      <c r="E21203" s="10"/>
      <c r="F21203" s="10"/>
      <c r="G21203" s="10"/>
      <c r="H21203" s="10"/>
    </row>
    <row r="21204" spans="2:8" x14ac:dyDescent="0.25">
      <c r="B21204" s="10"/>
      <c r="C21204" s="10"/>
      <c r="D21204" s="10"/>
      <c r="E21204" s="10"/>
      <c r="F21204" s="10"/>
      <c r="G21204" s="10"/>
      <c r="H21204" s="10"/>
    </row>
    <row r="21205" spans="2:8" x14ac:dyDescent="0.25">
      <c r="B21205" s="10"/>
      <c r="C21205" s="10"/>
      <c r="D21205" s="10"/>
      <c r="E21205" s="10"/>
      <c r="F21205" s="10"/>
      <c r="G21205" s="10"/>
      <c r="H21205" s="10"/>
    </row>
    <row r="21206" spans="2:8" x14ac:dyDescent="0.25">
      <c r="B21206" s="10"/>
      <c r="C21206" s="10"/>
      <c r="D21206" s="10"/>
      <c r="E21206" s="10"/>
      <c r="F21206" s="10"/>
      <c r="G21206" s="10"/>
      <c r="H21206" s="10"/>
    </row>
    <row r="21207" spans="2:8" x14ac:dyDescent="0.25">
      <c r="B21207" s="10"/>
      <c r="C21207" s="10"/>
      <c r="D21207" s="10"/>
      <c r="E21207" s="10"/>
      <c r="F21207" s="10"/>
      <c r="G21207" s="10"/>
      <c r="H21207" s="10"/>
    </row>
    <row r="21208" spans="2:8" x14ac:dyDescent="0.25">
      <c r="B21208" s="10"/>
      <c r="C21208" s="10"/>
      <c r="D21208" s="10"/>
      <c r="E21208" s="10"/>
      <c r="F21208" s="10"/>
      <c r="G21208" s="10"/>
      <c r="H21208" s="10"/>
    </row>
    <row r="21209" spans="2:8" x14ac:dyDescent="0.25">
      <c r="B21209" s="10"/>
      <c r="C21209" s="10"/>
      <c r="D21209" s="10"/>
      <c r="E21209" s="10"/>
      <c r="F21209" s="10"/>
      <c r="G21209" s="10"/>
      <c r="H21209" s="10"/>
    </row>
    <row r="21210" spans="2:8" x14ac:dyDescent="0.25">
      <c r="B21210" s="10"/>
      <c r="C21210" s="10"/>
      <c r="D21210" s="10"/>
      <c r="E21210" s="10"/>
      <c r="F21210" s="10"/>
      <c r="G21210" s="10"/>
      <c r="H21210" s="10"/>
    </row>
    <row r="21211" spans="2:8" x14ac:dyDescent="0.25">
      <c r="B21211" s="10"/>
      <c r="C21211" s="10"/>
      <c r="D21211" s="10"/>
      <c r="E21211" s="10"/>
      <c r="F21211" s="10"/>
      <c r="G21211" s="10"/>
      <c r="H21211" s="10"/>
    </row>
    <row r="21212" spans="2:8" x14ac:dyDescent="0.25">
      <c r="B21212" s="10"/>
      <c r="C21212" s="10"/>
      <c r="D21212" s="10"/>
      <c r="E21212" s="10"/>
      <c r="F21212" s="10"/>
      <c r="G21212" s="10"/>
      <c r="H21212" s="10"/>
    </row>
    <row r="21213" spans="2:8" x14ac:dyDescent="0.25">
      <c r="B21213" s="10"/>
      <c r="C21213" s="10"/>
      <c r="D21213" s="10"/>
      <c r="E21213" s="10"/>
      <c r="F21213" s="10"/>
      <c r="G21213" s="10"/>
      <c r="H21213" s="10"/>
    </row>
    <row r="21214" spans="2:8" x14ac:dyDescent="0.25">
      <c r="B21214" s="10"/>
      <c r="C21214" s="10"/>
      <c r="D21214" s="10"/>
      <c r="E21214" s="10"/>
      <c r="F21214" s="10"/>
      <c r="G21214" s="10"/>
      <c r="H21214" s="10"/>
    </row>
    <row r="21215" spans="2:8" x14ac:dyDescent="0.25">
      <c r="B21215" s="10"/>
      <c r="C21215" s="10"/>
      <c r="D21215" s="10"/>
      <c r="E21215" s="10"/>
      <c r="F21215" s="10"/>
      <c r="G21215" s="10"/>
      <c r="H21215" s="10"/>
    </row>
    <row r="21216" spans="2:8" x14ac:dyDescent="0.25">
      <c r="B21216" s="10"/>
      <c r="C21216" s="10"/>
      <c r="D21216" s="10"/>
      <c r="E21216" s="10"/>
      <c r="F21216" s="10"/>
      <c r="G21216" s="10"/>
      <c r="H21216" s="10"/>
    </row>
    <row r="21217" spans="2:8" x14ac:dyDescent="0.25">
      <c r="B21217" s="10"/>
      <c r="C21217" s="10"/>
      <c r="D21217" s="10"/>
      <c r="E21217" s="10"/>
      <c r="F21217" s="10"/>
      <c r="G21217" s="10"/>
      <c r="H21217" s="10"/>
    </row>
    <row r="21218" spans="2:8" x14ac:dyDescent="0.25">
      <c r="B21218" s="10"/>
      <c r="C21218" s="10"/>
      <c r="D21218" s="10"/>
      <c r="E21218" s="10"/>
      <c r="F21218" s="10"/>
      <c r="G21218" s="10"/>
      <c r="H21218" s="10"/>
    </row>
    <row r="21219" spans="2:8" x14ac:dyDescent="0.25">
      <c r="B21219" s="10"/>
      <c r="C21219" s="10"/>
      <c r="D21219" s="10"/>
      <c r="E21219" s="10"/>
      <c r="F21219" s="10"/>
      <c r="G21219" s="10"/>
      <c r="H21219" s="10"/>
    </row>
    <row r="21220" spans="2:8" x14ac:dyDescent="0.25">
      <c r="B21220" s="10"/>
      <c r="C21220" s="10"/>
      <c r="D21220" s="10"/>
      <c r="E21220" s="10"/>
      <c r="F21220" s="10"/>
      <c r="G21220" s="10"/>
      <c r="H21220" s="10"/>
    </row>
    <row r="21221" spans="2:8" x14ac:dyDescent="0.25">
      <c r="B21221" s="10"/>
      <c r="C21221" s="10"/>
      <c r="D21221" s="10"/>
      <c r="E21221" s="10"/>
      <c r="F21221" s="10"/>
      <c r="G21221" s="10"/>
      <c r="H21221" s="10"/>
    </row>
    <row r="21222" spans="2:8" x14ac:dyDescent="0.25">
      <c r="B21222" s="10"/>
      <c r="C21222" s="10"/>
      <c r="D21222" s="10"/>
      <c r="E21222" s="10"/>
      <c r="F21222" s="10"/>
      <c r="G21222" s="10"/>
      <c r="H21222" s="10"/>
    </row>
    <row r="21223" spans="2:8" x14ac:dyDescent="0.25">
      <c r="B21223" s="10"/>
      <c r="C21223" s="10"/>
      <c r="D21223" s="10"/>
      <c r="E21223" s="10"/>
      <c r="F21223" s="10"/>
      <c r="G21223" s="10"/>
      <c r="H21223" s="10"/>
    </row>
    <row r="21224" spans="2:8" x14ac:dyDescent="0.25">
      <c r="B21224" s="10"/>
      <c r="C21224" s="10"/>
      <c r="D21224" s="10"/>
      <c r="E21224" s="10"/>
      <c r="F21224" s="10"/>
      <c r="G21224" s="10"/>
      <c r="H21224" s="10"/>
    </row>
    <row r="21225" spans="2:8" x14ac:dyDescent="0.25">
      <c r="B21225" s="10"/>
      <c r="C21225" s="10"/>
      <c r="D21225" s="10"/>
      <c r="E21225" s="10"/>
      <c r="F21225" s="10"/>
      <c r="G21225" s="10"/>
      <c r="H21225" s="10"/>
    </row>
    <row r="21226" spans="2:8" x14ac:dyDescent="0.25">
      <c r="B21226" s="10"/>
      <c r="C21226" s="10"/>
      <c r="D21226" s="10"/>
      <c r="E21226" s="10"/>
      <c r="F21226" s="10"/>
      <c r="G21226" s="10"/>
      <c r="H21226" s="10"/>
    </row>
    <row r="21227" spans="2:8" x14ac:dyDescent="0.25">
      <c r="B21227" s="10"/>
      <c r="C21227" s="10"/>
      <c r="D21227" s="10"/>
      <c r="E21227" s="10"/>
      <c r="F21227" s="10"/>
      <c r="G21227" s="10"/>
      <c r="H21227" s="10"/>
    </row>
    <row r="21228" spans="2:8" x14ac:dyDescent="0.25">
      <c r="B21228" s="10"/>
      <c r="C21228" s="10"/>
      <c r="D21228" s="10"/>
      <c r="E21228" s="10"/>
      <c r="F21228" s="10"/>
      <c r="G21228" s="10"/>
      <c r="H21228" s="10"/>
    </row>
    <row r="21229" spans="2:8" x14ac:dyDescent="0.25">
      <c r="B21229" s="10"/>
      <c r="C21229" s="10"/>
      <c r="D21229" s="10"/>
      <c r="E21229" s="10"/>
      <c r="F21229" s="10"/>
      <c r="G21229" s="10"/>
      <c r="H21229" s="10"/>
    </row>
    <row r="21230" spans="2:8" x14ac:dyDescent="0.25">
      <c r="B21230" s="10"/>
      <c r="C21230" s="10"/>
      <c r="D21230" s="10"/>
      <c r="E21230" s="10"/>
      <c r="F21230" s="10"/>
      <c r="G21230" s="10"/>
      <c r="H21230" s="10"/>
    </row>
    <row r="21231" spans="2:8" x14ac:dyDescent="0.25">
      <c r="B21231" s="10"/>
      <c r="C21231" s="10"/>
      <c r="D21231" s="10"/>
      <c r="E21231" s="10"/>
      <c r="F21231" s="10"/>
      <c r="G21231" s="10"/>
      <c r="H21231" s="10"/>
    </row>
    <row r="21232" spans="2:8" x14ac:dyDescent="0.25">
      <c r="B21232" s="10"/>
      <c r="C21232" s="10"/>
      <c r="D21232" s="10"/>
      <c r="E21232" s="10"/>
      <c r="F21232" s="10"/>
      <c r="G21232" s="10"/>
      <c r="H21232" s="10"/>
    </row>
    <row r="21233" spans="2:8" x14ac:dyDescent="0.25">
      <c r="B21233" s="10"/>
      <c r="C21233" s="10"/>
      <c r="D21233" s="10"/>
      <c r="E21233" s="10"/>
      <c r="F21233" s="10"/>
      <c r="G21233" s="10"/>
      <c r="H21233" s="10"/>
    </row>
    <row r="21234" spans="2:8" x14ac:dyDescent="0.25">
      <c r="B21234" s="10"/>
      <c r="C21234" s="10"/>
      <c r="D21234" s="10"/>
      <c r="E21234" s="10"/>
      <c r="F21234" s="10"/>
      <c r="G21234" s="10"/>
      <c r="H21234" s="10"/>
    </row>
    <row r="21235" spans="2:8" x14ac:dyDescent="0.25">
      <c r="B21235" s="10"/>
      <c r="C21235" s="10"/>
      <c r="D21235" s="10"/>
      <c r="E21235" s="10"/>
      <c r="F21235" s="10"/>
      <c r="G21235" s="10"/>
      <c r="H21235" s="10"/>
    </row>
    <row r="21236" spans="2:8" x14ac:dyDescent="0.25">
      <c r="B21236" s="10"/>
      <c r="C21236" s="10"/>
      <c r="D21236" s="10"/>
      <c r="E21236" s="10"/>
      <c r="F21236" s="10"/>
      <c r="G21236" s="10"/>
      <c r="H21236" s="10"/>
    </row>
    <row r="21237" spans="2:8" x14ac:dyDescent="0.25">
      <c r="B21237" s="10"/>
      <c r="C21237" s="10"/>
      <c r="D21237" s="10"/>
      <c r="E21237" s="10"/>
      <c r="F21237" s="10"/>
      <c r="G21237" s="10"/>
      <c r="H21237" s="10"/>
    </row>
    <row r="21238" spans="2:8" x14ac:dyDescent="0.25">
      <c r="B21238" s="10"/>
      <c r="C21238" s="10"/>
      <c r="D21238" s="10"/>
      <c r="E21238" s="10"/>
      <c r="F21238" s="10"/>
      <c r="G21238" s="10"/>
      <c r="H21238" s="10"/>
    </row>
    <row r="21239" spans="2:8" x14ac:dyDescent="0.25">
      <c r="B21239" s="10"/>
      <c r="C21239" s="10"/>
      <c r="D21239" s="10"/>
      <c r="E21239" s="10"/>
      <c r="F21239" s="10"/>
      <c r="G21239" s="10"/>
      <c r="H21239" s="10"/>
    </row>
    <row r="21240" spans="2:8" x14ac:dyDescent="0.25">
      <c r="B21240" s="10"/>
      <c r="C21240" s="10"/>
      <c r="D21240" s="10"/>
      <c r="E21240" s="10"/>
      <c r="F21240" s="10"/>
      <c r="G21240" s="10"/>
      <c r="H21240" s="10"/>
    </row>
    <row r="21241" spans="2:8" x14ac:dyDescent="0.25">
      <c r="B21241" s="10"/>
      <c r="C21241" s="10"/>
      <c r="D21241" s="10"/>
      <c r="E21241" s="10"/>
      <c r="F21241" s="10"/>
      <c r="G21241" s="10"/>
      <c r="H21241" s="10"/>
    </row>
    <row r="21242" spans="2:8" x14ac:dyDescent="0.25">
      <c r="B21242" s="10"/>
      <c r="C21242" s="10"/>
      <c r="D21242" s="10"/>
      <c r="E21242" s="10"/>
      <c r="F21242" s="10"/>
      <c r="G21242" s="10"/>
      <c r="H21242" s="10"/>
    </row>
    <row r="21243" spans="2:8" x14ac:dyDescent="0.25">
      <c r="B21243" s="10"/>
      <c r="C21243" s="10"/>
      <c r="D21243" s="10"/>
      <c r="E21243" s="10"/>
      <c r="F21243" s="10"/>
      <c r="G21243" s="10"/>
      <c r="H21243" s="10"/>
    </row>
    <row r="21244" spans="2:8" x14ac:dyDescent="0.25">
      <c r="B21244" s="10"/>
      <c r="C21244" s="10"/>
      <c r="D21244" s="10"/>
      <c r="E21244" s="10"/>
      <c r="F21244" s="10"/>
      <c r="G21244" s="10"/>
      <c r="H21244" s="10"/>
    </row>
    <row r="21245" spans="2:8" x14ac:dyDescent="0.25">
      <c r="B21245" s="10"/>
      <c r="C21245" s="10"/>
      <c r="D21245" s="10"/>
      <c r="E21245" s="10"/>
      <c r="F21245" s="10"/>
      <c r="G21245" s="10"/>
      <c r="H21245" s="10"/>
    </row>
    <row r="21246" spans="2:8" x14ac:dyDescent="0.25">
      <c r="B21246" s="10"/>
      <c r="C21246" s="10"/>
      <c r="D21246" s="10"/>
      <c r="E21246" s="10"/>
      <c r="F21246" s="10"/>
      <c r="G21246" s="10"/>
      <c r="H21246" s="10"/>
    </row>
    <row r="21247" spans="2:8" x14ac:dyDescent="0.25">
      <c r="B21247" s="10"/>
      <c r="C21247" s="10"/>
      <c r="D21247" s="10"/>
      <c r="E21247" s="10"/>
      <c r="F21247" s="10"/>
      <c r="G21247" s="10"/>
      <c r="H21247" s="10"/>
    </row>
    <row r="21248" spans="2:8" x14ac:dyDescent="0.25">
      <c r="B21248" s="10"/>
      <c r="C21248" s="10"/>
      <c r="D21248" s="10"/>
      <c r="E21248" s="10"/>
      <c r="F21248" s="10"/>
      <c r="G21248" s="10"/>
      <c r="H21248" s="10"/>
    </row>
    <row r="21249" spans="2:8" x14ac:dyDescent="0.25">
      <c r="B21249" s="10"/>
      <c r="C21249" s="10"/>
      <c r="D21249" s="10"/>
      <c r="E21249" s="10"/>
      <c r="F21249" s="10"/>
      <c r="G21249" s="10"/>
      <c r="H21249" s="10"/>
    </row>
    <row r="21250" spans="2:8" x14ac:dyDescent="0.25">
      <c r="B21250" s="10"/>
      <c r="C21250" s="10"/>
      <c r="D21250" s="10"/>
      <c r="E21250" s="10"/>
      <c r="F21250" s="10"/>
      <c r="G21250" s="10"/>
      <c r="H21250" s="10"/>
    </row>
    <row r="21251" spans="2:8" x14ac:dyDescent="0.25">
      <c r="B21251" s="10"/>
      <c r="C21251" s="10"/>
      <c r="D21251" s="10"/>
      <c r="E21251" s="10"/>
      <c r="F21251" s="10"/>
      <c r="G21251" s="10"/>
      <c r="H21251" s="10"/>
    </row>
    <row r="21252" spans="2:8" x14ac:dyDescent="0.25">
      <c r="B21252" s="10"/>
      <c r="C21252" s="10"/>
      <c r="D21252" s="10"/>
      <c r="E21252" s="10"/>
      <c r="F21252" s="10"/>
      <c r="G21252" s="10"/>
      <c r="H21252" s="10"/>
    </row>
    <row r="21253" spans="2:8" x14ac:dyDescent="0.25">
      <c r="B21253" s="10"/>
      <c r="C21253" s="10"/>
      <c r="D21253" s="10"/>
      <c r="E21253" s="10"/>
      <c r="F21253" s="10"/>
      <c r="G21253" s="10"/>
      <c r="H21253" s="10"/>
    </row>
    <row r="21254" spans="2:8" x14ac:dyDescent="0.25">
      <c r="B21254" s="10"/>
      <c r="C21254" s="10"/>
      <c r="D21254" s="10"/>
      <c r="E21254" s="10"/>
      <c r="F21254" s="10"/>
      <c r="G21254" s="10"/>
      <c r="H21254" s="10"/>
    </row>
    <row r="21255" spans="2:8" x14ac:dyDescent="0.25">
      <c r="B21255" s="10"/>
      <c r="C21255" s="10"/>
      <c r="D21255" s="10"/>
      <c r="E21255" s="10"/>
      <c r="F21255" s="10"/>
      <c r="G21255" s="10"/>
      <c r="H21255" s="10"/>
    </row>
    <row r="21256" spans="2:8" x14ac:dyDescent="0.25">
      <c r="B21256" s="10"/>
      <c r="C21256" s="10"/>
      <c r="D21256" s="10"/>
      <c r="E21256" s="10"/>
      <c r="F21256" s="10"/>
      <c r="G21256" s="10"/>
      <c r="H21256" s="10"/>
    </row>
    <row r="21257" spans="2:8" x14ac:dyDescent="0.25">
      <c r="B21257" s="10"/>
      <c r="C21257" s="10"/>
      <c r="D21257" s="10"/>
      <c r="E21257" s="10"/>
      <c r="F21257" s="10"/>
      <c r="G21257" s="10"/>
      <c r="H21257" s="10"/>
    </row>
    <row r="21258" spans="2:8" x14ac:dyDescent="0.25">
      <c r="B21258" s="10"/>
      <c r="C21258" s="10"/>
      <c r="D21258" s="10"/>
      <c r="E21258" s="10"/>
      <c r="F21258" s="10"/>
      <c r="G21258" s="10"/>
      <c r="H21258" s="10"/>
    </row>
    <row r="21259" spans="2:8" x14ac:dyDescent="0.25">
      <c r="B21259" s="10"/>
      <c r="C21259" s="10"/>
      <c r="D21259" s="10"/>
      <c r="E21259" s="10"/>
      <c r="F21259" s="10"/>
      <c r="G21259" s="10"/>
      <c r="H21259" s="10"/>
    </row>
    <row r="21260" spans="2:8" x14ac:dyDescent="0.25">
      <c r="B21260" s="10"/>
      <c r="C21260" s="10"/>
      <c r="D21260" s="10"/>
      <c r="E21260" s="10"/>
      <c r="F21260" s="10"/>
      <c r="G21260" s="10"/>
      <c r="H21260" s="10"/>
    </row>
    <row r="21261" spans="2:8" x14ac:dyDescent="0.25">
      <c r="B21261" s="10"/>
      <c r="C21261" s="10"/>
      <c r="D21261" s="10"/>
      <c r="E21261" s="10"/>
      <c r="F21261" s="10"/>
      <c r="G21261" s="10"/>
      <c r="H21261" s="10"/>
    </row>
    <row r="21262" spans="2:8" x14ac:dyDescent="0.25">
      <c r="B21262" s="10"/>
      <c r="C21262" s="10"/>
      <c r="D21262" s="10"/>
      <c r="E21262" s="10"/>
      <c r="F21262" s="10"/>
      <c r="G21262" s="10"/>
      <c r="H21262" s="10"/>
    </row>
    <row r="21263" spans="2:8" x14ac:dyDescent="0.25">
      <c r="B21263" s="10"/>
      <c r="C21263" s="10"/>
      <c r="D21263" s="10"/>
      <c r="E21263" s="10"/>
      <c r="F21263" s="10"/>
      <c r="G21263" s="10"/>
      <c r="H21263" s="10"/>
    </row>
    <row r="21264" spans="2:8" x14ac:dyDescent="0.25">
      <c r="B21264" s="10"/>
      <c r="C21264" s="10"/>
      <c r="D21264" s="10"/>
      <c r="E21264" s="10"/>
      <c r="F21264" s="10"/>
      <c r="G21264" s="10"/>
      <c r="H21264" s="10"/>
    </row>
    <row r="21265" spans="2:8" x14ac:dyDescent="0.25">
      <c r="B21265" s="10"/>
      <c r="C21265" s="10"/>
      <c r="D21265" s="10"/>
      <c r="E21265" s="10"/>
      <c r="F21265" s="10"/>
      <c r="G21265" s="10"/>
      <c r="H21265" s="10"/>
    </row>
    <row r="21266" spans="2:8" x14ac:dyDescent="0.25">
      <c r="B21266" s="10"/>
      <c r="C21266" s="10"/>
      <c r="D21266" s="10"/>
      <c r="E21266" s="10"/>
      <c r="F21266" s="10"/>
      <c r="G21266" s="10"/>
      <c r="H21266" s="10"/>
    </row>
    <row r="21267" spans="2:8" x14ac:dyDescent="0.25">
      <c r="B21267" s="10"/>
      <c r="C21267" s="10"/>
      <c r="D21267" s="10"/>
      <c r="E21267" s="10"/>
      <c r="F21267" s="10"/>
      <c r="G21267" s="10"/>
      <c r="H21267" s="10"/>
    </row>
    <row r="21268" spans="2:8" x14ac:dyDescent="0.25">
      <c r="B21268" s="10"/>
      <c r="C21268" s="10"/>
      <c r="D21268" s="10"/>
      <c r="E21268" s="10"/>
      <c r="F21268" s="10"/>
      <c r="G21268" s="10"/>
      <c r="H21268" s="10"/>
    </row>
    <row r="21269" spans="2:8" x14ac:dyDescent="0.25">
      <c r="B21269" s="10"/>
      <c r="C21269" s="10"/>
      <c r="D21269" s="10"/>
      <c r="E21269" s="10"/>
      <c r="F21269" s="10"/>
      <c r="G21269" s="10"/>
      <c r="H21269" s="10"/>
    </row>
    <row r="21270" spans="2:8" x14ac:dyDescent="0.25">
      <c r="B21270" s="10"/>
      <c r="C21270" s="10"/>
      <c r="D21270" s="10"/>
      <c r="E21270" s="10"/>
      <c r="F21270" s="10"/>
      <c r="G21270" s="10"/>
      <c r="H21270" s="10"/>
    </row>
    <row r="21271" spans="2:8" x14ac:dyDescent="0.25">
      <c r="B21271" s="10"/>
      <c r="C21271" s="10"/>
      <c r="D21271" s="10"/>
      <c r="E21271" s="10"/>
      <c r="F21271" s="10"/>
      <c r="G21271" s="10"/>
      <c r="H21271" s="10"/>
    </row>
    <row r="21272" spans="2:8" x14ac:dyDescent="0.25">
      <c r="B21272" s="10"/>
      <c r="C21272" s="10"/>
      <c r="D21272" s="10"/>
      <c r="E21272" s="10"/>
      <c r="F21272" s="10"/>
      <c r="G21272" s="10"/>
      <c r="H21272" s="10"/>
    </row>
    <row r="21273" spans="2:8" x14ac:dyDescent="0.25">
      <c r="B21273" s="10"/>
      <c r="C21273" s="10"/>
      <c r="D21273" s="10"/>
      <c r="E21273" s="10"/>
      <c r="F21273" s="10"/>
      <c r="G21273" s="10"/>
      <c r="H21273" s="10"/>
    </row>
    <row r="21274" spans="2:8" x14ac:dyDescent="0.25">
      <c r="B21274" s="10"/>
      <c r="C21274" s="10"/>
      <c r="D21274" s="10"/>
      <c r="E21274" s="10"/>
      <c r="F21274" s="10"/>
      <c r="G21274" s="10"/>
      <c r="H21274" s="10"/>
    </row>
    <row r="21275" spans="2:8" x14ac:dyDescent="0.25">
      <c r="B21275" s="10"/>
      <c r="C21275" s="10"/>
      <c r="D21275" s="10"/>
      <c r="E21275" s="10"/>
      <c r="F21275" s="10"/>
      <c r="G21275" s="10"/>
      <c r="H21275" s="10"/>
    </row>
    <row r="21276" spans="2:8" x14ac:dyDescent="0.25">
      <c r="B21276" s="10"/>
      <c r="C21276" s="10"/>
      <c r="D21276" s="10"/>
      <c r="E21276" s="10"/>
      <c r="F21276" s="10"/>
      <c r="G21276" s="10"/>
      <c r="H21276" s="10"/>
    </row>
    <row r="21277" spans="2:8" x14ac:dyDescent="0.25">
      <c r="B21277" s="10"/>
      <c r="C21277" s="10"/>
      <c r="D21277" s="10"/>
      <c r="E21277" s="10"/>
      <c r="F21277" s="10"/>
      <c r="G21277" s="10"/>
      <c r="H21277" s="10"/>
    </row>
    <row r="21278" spans="2:8" x14ac:dyDescent="0.25">
      <c r="B21278" s="10"/>
      <c r="C21278" s="10"/>
      <c r="D21278" s="10"/>
      <c r="E21278" s="10"/>
      <c r="F21278" s="10"/>
      <c r="G21278" s="10"/>
      <c r="H21278" s="10"/>
    </row>
    <row r="21279" spans="2:8" x14ac:dyDescent="0.25">
      <c r="B21279" s="10"/>
      <c r="C21279" s="10"/>
      <c r="D21279" s="10"/>
      <c r="E21279" s="10"/>
      <c r="F21279" s="10"/>
      <c r="G21279" s="10"/>
      <c r="H21279" s="10"/>
    </row>
    <row r="21280" spans="2:8" x14ac:dyDescent="0.25">
      <c r="B21280" s="10"/>
      <c r="C21280" s="10"/>
      <c r="D21280" s="10"/>
      <c r="E21280" s="10"/>
      <c r="F21280" s="10"/>
      <c r="G21280" s="10"/>
      <c r="H21280" s="10"/>
    </row>
    <row r="21281" spans="2:8" x14ac:dyDescent="0.25">
      <c r="B21281" s="10"/>
      <c r="C21281" s="10"/>
      <c r="D21281" s="10"/>
      <c r="E21281" s="10"/>
      <c r="F21281" s="10"/>
      <c r="G21281" s="10"/>
      <c r="H21281" s="10"/>
    </row>
    <row r="21282" spans="2:8" x14ac:dyDescent="0.25">
      <c r="B21282" s="10"/>
      <c r="C21282" s="10"/>
      <c r="D21282" s="10"/>
      <c r="E21282" s="10"/>
      <c r="F21282" s="10"/>
      <c r="G21282" s="10"/>
      <c r="H21282" s="10"/>
    </row>
    <row r="21283" spans="2:8" x14ac:dyDescent="0.25">
      <c r="B21283" s="10"/>
      <c r="C21283" s="10"/>
      <c r="D21283" s="10"/>
      <c r="E21283" s="10"/>
      <c r="F21283" s="10"/>
      <c r="G21283" s="10"/>
      <c r="H21283" s="10"/>
    </row>
    <row r="21284" spans="2:8" x14ac:dyDescent="0.25">
      <c r="B21284" s="10"/>
      <c r="C21284" s="10"/>
      <c r="D21284" s="10"/>
      <c r="E21284" s="10"/>
      <c r="F21284" s="10"/>
      <c r="G21284" s="10"/>
      <c r="H21284" s="10"/>
    </row>
    <row r="21285" spans="2:8" x14ac:dyDescent="0.25">
      <c r="B21285" s="10"/>
      <c r="C21285" s="10"/>
      <c r="D21285" s="10"/>
      <c r="E21285" s="10"/>
      <c r="F21285" s="10"/>
      <c r="G21285" s="10"/>
      <c r="H21285" s="10"/>
    </row>
    <row r="21286" spans="2:8" x14ac:dyDescent="0.25">
      <c r="B21286" s="10"/>
      <c r="C21286" s="10"/>
      <c r="D21286" s="10"/>
      <c r="E21286" s="10"/>
      <c r="F21286" s="10"/>
      <c r="G21286" s="10"/>
      <c r="H21286" s="10"/>
    </row>
    <row r="21287" spans="2:8" x14ac:dyDescent="0.25">
      <c r="B21287" s="10"/>
      <c r="C21287" s="10"/>
      <c r="D21287" s="10"/>
      <c r="E21287" s="10"/>
      <c r="F21287" s="10"/>
      <c r="G21287" s="10"/>
      <c r="H21287" s="10"/>
    </row>
    <row r="21288" spans="2:8" x14ac:dyDescent="0.25">
      <c r="B21288" s="10"/>
      <c r="C21288" s="10"/>
      <c r="D21288" s="10"/>
      <c r="E21288" s="10"/>
      <c r="F21288" s="10"/>
      <c r="G21288" s="10"/>
      <c r="H21288" s="10"/>
    </row>
    <row r="21289" spans="2:8" x14ac:dyDescent="0.25">
      <c r="B21289" s="10"/>
      <c r="C21289" s="10"/>
      <c r="D21289" s="10"/>
      <c r="E21289" s="10"/>
      <c r="F21289" s="10"/>
      <c r="G21289" s="10"/>
      <c r="H21289" s="10"/>
    </row>
    <row r="21290" spans="2:8" x14ac:dyDescent="0.25">
      <c r="B21290" s="10"/>
      <c r="C21290" s="10"/>
      <c r="D21290" s="10"/>
      <c r="E21290" s="10"/>
      <c r="F21290" s="10"/>
      <c r="G21290" s="10"/>
      <c r="H21290" s="10"/>
    </row>
    <row r="21291" spans="2:8" x14ac:dyDescent="0.25">
      <c r="B21291" s="10"/>
      <c r="C21291" s="10"/>
      <c r="D21291" s="10"/>
      <c r="E21291" s="10"/>
      <c r="F21291" s="10"/>
      <c r="G21291" s="10"/>
      <c r="H21291" s="10"/>
    </row>
    <row r="21292" spans="2:8" x14ac:dyDescent="0.25">
      <c r="B21292" s="10"/>
      <c r="C21292" s="10"/>
      <c r="D21292" s="10"/>
      <c r="E21292" s="10"/>
      <c r="F21292" s="10"/>
      <c r="G21292" s="10"/>
      <c r="H21292" s="10"/>
    </row>
    <row r="21293" spans="2:8" x14ac:dyDescent="0.25">
      <c r="B21293" s="10"/>
      <c r="C21293" s="10"/>
      <c r="D21293" s="10"/>
      <c r="E21293" s="10"/>
      <c r="F21293" s="10"/>
      <c r="G21293" s="10"/>
      <c r="H21293" s="10"/>
    </row>
    <row r="21294" spans="2:8" x14ac:dyDescent="0.25">
      <c r="B21294" s="10"/>
      <c r="C21294" s="10"/>
      <c r="D21294" s="10"/>
      <c r="E21294" s="10"/>
      <c r="F21294" s="10"/>
      <c r="G21294" s="10"/>
      <c r="H21294" s="10"/>
    </row>
    <row r="21295" spans="2:8" x14ac:dyDescent="0.25">
      <c r="B21295" s="10"/>
      <c r="C21295" s="10"/>
      <c r="D21295" s="10"/>
      <c r="E21295" s="10"/>
      <c r="F21295" s="10"/>
      <c r="G21295" s="10"/>
      <c r="H21295" s="10"/>
    </row>
    <row r="21296" spans="2:8" x14ac:dyDescent="0.25">
      <c r="B21296" s="10"/>
      <c r="C21296" s="10"/>
      <c r="D21296" s="10"/>
      <c r="E21296" s="10"/>
      <c r="F21296" s="10"/>
      <c r="G21296" s="10"/>
      <c r="H21296" s="10"/>
    </row>
    <row r="21297" spans="2:8" x14ac:dyDescent="0.25">
      <c r="B21297" s="10"/>
      <c r="C21297" s="10"/>
      <c r="D21297" s="10"/>
      <c r="E21297" s="10"/>
      <c r="F21297" s="10"/>
      <c r="G21297" s="10"/>
      <c r="H21297" s="10"/>
    </row>
    <row r="21298" spans="2:8" x14ac:dyDescent="0.25">
      <c r="B21298" s="10"/>
      <c r="C21298" s="10"/>
      <c r="D21298" s="10"/>
      <c r="E21298" s="10"/>
      <c r="F21298" s="10"/>
      <c r="G21298" s="10"/>
      <c r="H21298" s="10"/>
    </row>
    <row r="21299" spans="2:8" x14ac:dyDescent="0.25">
      <c r="B21299" s="10"/>
      <c r="C21299" s="10"/>
      <c r="D21299" s="10"/>
      <c r="E21299" s="10"/>
      <c r="F21299" s="10"/>
      <c r="G21299" s="10"/>
      <c r="H21299" s="10"/>
    </row>
    <row r="21300" spans="2:8" x14ac:dyDescent="0.25">
      <c r="B21300" s="10"/>
      <c r="C21300" s="10"/>
      <c r="D21300" s="10"/>
      <c r="E21300" s="10"/>
      <c r="F21300" s="10"/>
      <c r="G21300" s="10"/>
      <c r="H21300" s="10"/>
    </row>
    <row r="21301" spans="2:8" x14ac:dyDescent="0.25">
      <c r="B21301" s="10"/>
      <c r="C21301" s="10"/>
      <c r="D21301" s="10"/>
      <c r="E21301" s="10"/>
      <c r="F21301" s="10"/>
      <c r="G21301" s="10"/>
      <c r="H21301" s="10"/>
    </row>
    <row r="21302" spans="2:8" x14ac:dyDescent="0.25">
      <c r="B21302" s="10"/>
      <c r="C21302" s="10"/>
      <c r="D21302" s="10"/>
      <c r="E21302" s="10"/>
      <c r="F21302" s="10"/>
      <c r="G21302" s="10"/>
      <c r="H21302" s="10"/>
    </row>
    <row r="21303" spans="2:8" x14ac:dyDescent="0.25">
      <c r="B21303" s="10"/>
      <c r="C21303" s="10"/>
      <c r="D21303" s="10"/>
      <c r="E21303" s="10"/>
      <c r="F21303" s="10"/>
      <c r="G21303" s="10"/>
      <c r="H21303" s="10"/>
    </row>
    <row r="21304" spans="2:8" x14ac:dyDescent="0.25">
      <c r="B21304" s="10"/>
      <c r="C21304" s="10"/>
      <c r="D21304" s="10"/>
      <c r="E21304" s="10"/>
      <c r="F21304" s="10"/>
      <c r="G21304" s="10"/>
      <c r="H21304" s="10"/>
    </row>
    <row r="21305" spans="2:8" x14ac:dyDescent="0.25">
      <c r="B21305" s="10"/>
      <c r="C21305" s="10"/>
      <c r="D21305" s="10"/>
      <c r="E21305" s="10"/>
      <c r="F21305" s="10"/>
      <c r="G21305" s="10"/>
      <c r="H21305" s="10"/>
    </row>
    <row r="21306" spans="2:8" x14ac:dyDescent="0.25">
      <c r="B21306" s="10"/>
      <c r="C21306" s="10"/>
      <c r="D21306" s="10"/>
      <c r="E21306" s="10"/>
      <c r="F21306" s="10"/>
      <c r="G21306" s="10"/>
      <c r="H21306" s="10"/>
    </row>
    <row r="21307" spans="2:8" x14ac:dyDescent="0.25">
      <c r="B21307" s="10"/>
      <c r="C21307" s="10"/>
      <c r="D21307" s="10"/>
      <c r="E21307" s="10"/>
      <c r="F21307" s="10"/>
      <c r="G21307" s="10"/>
      <c r="H21307" s="10"/>
    </row>
    <row r="21308" spans="2:8" x14ac:dyDescent="0.25">
      <c r="B21308" s="10"/>
      <c r="C21308" s="10"/>
      <c r="D21308" s="10"/>
      <c r="E21308" s="10"/>
      <c r="F21308" s="10"/>
      <c r="G21308" s="10"/>
      <c r="H21308" s="10"/>
    </row>
    <row r="21309" spans="2:8" x14ac:dyDescent="0.25">
      <c r="B21309" s="10"/>
      <c r="C21309" s="10"/>
      <c r="D21309" s="10"/>
      <c r="E21309" s="10"/>
      <c r="F21309" s="10"/>
      <c r="G21309" s="10"/>
      <c r="H21309" s="10"/>
    </row>
    <row r="21310" spans="2:8" x14ac:dyDescent="0.25">
      <c r="B21310" s="10"/>
      <c r="C21310" s="10"/>
      <c r="D21310" s="10"/>
      <c r="E21310" s="10"/>
      <c r="F21310" s="10"/>
      <c r="G21310" s="10"/>
      <c r="H21310" s="10"/>
    </row>
    <row r="21311" spans="2:8" x14ac:dyDescent="0.25">
      <c r="B21311" s="10"/>
      <c r="C21311" s="10"/>
      <c r="D21311" s="10"/>
      <c r="E21311" s="10"/>
      <c r="F21311" s="10"/>
      <c r="G21311" s="10"/>
      <c r="H21311" s="10"/>
    </row>
    <row r="21312" spans="2:8" x14ac:dyDescent="0.25">
      <c r="B21312" s="10"/>
      <c r="C21312" s="10"/>
      <c r="D21312" s="10"/>
      <c r="E21312" s="10"/>
      <c r="F21312" s="10"/>
      <c r="G21312" s="10"/>
      <c r="H21312" s="10"/>
    </row>
    <row r="21313" spans="2:8" x14ac:dyDescent="0.25">
      <c r="B21313" s="10"/>
      <c r="C21313" s="10"/>
      <c r="D21313" s="10"/>
      <c r="E21313" s="10"/>
      <c r="F21313" s="10"/>
      <c r="G21313" s="10"/>
      <c r="H21313" s="10"/>
    </row>
    <row r="21314" spans="2:8" x14ac:dyDescent="0.25">
      <c r="B21314" s="10"/>
      <c r="C21314" s="10"/>
      <c r="D21314" s="10"/>
      <c r="E21314" s="10"/>
      <c r="F21314" s="10"/>
      <c r="G21314" s="10"/>
      <c r="H21314" s="10"/>
    </row>
    <row r="21315" spans="2:8" x14ac:dyDescent="0.25">
      <c r="B21315" s="10"/>
      <c r="C21315" s="10"/>
      <c r="D21315" s="10"/>
      <c r="E21315" s="10"/>
      <c r="F21315" s="10"/>
      <c r="G21315" s="10"/>
      <c r="H21315" s="10"/>
    </row>
    <row r="21316" spans="2:8" x14ac:dyDescent="0.25">
      <c r="B21316" s="10"/>
      <c r="C21316" s="10"/>
      <c r="D21316" s="10"/>
      <c r="E21316" s="10"/>
      <c r="F21316" s="10"/>
      <c r="G21316" s="10"/>
      <c r="H21316" s="10"/>
    </row>
    <row r="21317" spans="2:8" x14ac:dyDescent="0.25">
      <c r="B21317" s="10"/>
      <c r="C21317" s="10"/>
      <c r="D21317" s="10"/>
      <c r="E21317" s="10"/>
      <c r="F21317" s="10"/>
      <c r="G21317" s="10"/>
      <c r="H21317" s="10"/>
    </row>
    <row r="21318" spans="2:8" x14ac:dyDescent="0.25">
      <c r="B21318" s="10"/>
      <c r="C21318" s="10"/>
      <c r="D21318" s="10"/>
      <c r="E21318" s="10"/>
      <c r="F21318" s="10"/>
      <c r="G21318" s="10"/>
      <c r="H21318" s="10"/>
    </row>
    <row r="21319" spans="2:8" x14ac:dyDescent="0.25">
      <c r="B21319" s="10"/>
      <c r="C21319" s="10"/>
      <c r="D21319" s="10"/>
      <c r="E21319" s="10"/>
      <c r="F21319" s="10"/>
      <c r="G21319" s="10"/>
      <c r="H21319" s="10"/>
    </row>
    <row r="21320" spans="2:8" x14ac:dyDescent="0.25">
      <c r="B21320" s="10"/>
      <c r="C21320" s="10"/>
      <c r="D21320" s="10"/>
      <c r="E21320" s="10"/>
      <c r="F21320" s="10"/>
      <c r="G21320" s="10"/>
      <c r="H21320" s="10"/>
    </row>
    <row r="21321" spans="2:8" x14ac:dyDescent="0.25">
      <c r="B21321" s="10"/>
      <c r="C21321" s="10"/>
      <c r="D21321" s="10"/>
      <c r="E21321" s="10"/>
      <c r="F21321" s="10"/>
      <c r="G21321" s="10"/>
      <c r="H21321" s="10"/>
    </row>
    <row r="21322" spans="2:8" x14ac:dyDescent="0.25">
      <c r="B21322" s="10"/>
      <c r="C21322" s="10"/>
      <c r="D21322" s="10"/>
      <c r="E21322" s="10"/>
      <c r="F21322" s="10"/>
      <c r="G21322" s="10"/>
      <c r="H21322" s="10"/>
    </row>
    <row r="21323" spans="2:8" x14ac:dyDescent="0.25">
      <c r="B21323" s="10"/>
      <c r="C21323" s="10"/>
      <c r="D21323" s="10"/>
      <c r="E21323" s="10"/>
      <c r="F21323" s="10"/>
      <c r="G21323" s="10"/>
      <c r="H21323" s="10"/>
    </row>
    <row r="21324" spans="2:8" x14ac:dyDescent="0.25">
      <c r="B21324" s="10"/>
      <c r="C21324" s="10"/>
      <c r="D21324" s="10"/>
      <c r="E21324" s="10"/>
      <c r="F21324" s="10"/>
      <c r="G21324" s="10"/>
      <c r="H21324" s="10"/>
    </row>
    <row r="21325" spans="2:8" x14ac:dyDescent="0.25">
      <c r="B21325" s="10"/>
      <c r="C21325" s="10"/>
      <c r="D21325" s="10"/>
      <c r="E21325" s="10"/>
      <c r="F21325" s="10"/>
      <c r="G21325" s="10"/>
      <c r="H21325" s="10"/>
    </row>
    <row r="21326" spans="2:8" x14ac:dyDescent="0.25">
      <c r="B21326" s="10"/>
      <c r="C21326" s="10"/>
      <c r="D21326" s="10"/>
      <c r="E21326" s="10"/>
      <c r="F21326" s="10"/>
      <c r="G21326" s="10"/>
      <c r="H21326" s="10"/>
    </row>
    <row r="21327" spans="2:8" x14ac:dyDescent="0.25">
      <c r="B21327" s="10"/>
      <c r="C21327" s="10"/>
      <c r="D21327" s="10"/>
      <c r="E21327" s="10"/>
      <c r="F21327" s="10"/>
      <c r="G21327" s="10"/>
      <c r="H21327" s="10"/>
    </row>
    <row r="21328" spans="2:8" x14ac:dyDescent="0.25">
      <c r="B21328" s="10"/>
      <c r="C21328" s="10"/>
      <c r="D21328" s="10"/>
      <c r="E21328" s="10"/>
      <c r="F21328" s="10"/>
      <c r="G21328" s="10"/>
      <c r="H21328" s="10"/>
    </row>
    <row r="21329" spans="2:8" x14ac:dyDescent="0.25">
      <c r="B21329" s="10"/>
      <c r="C21329" s="10"/>
      <c r="D21329" s="10"/>
      <c r="E21329" s="10"/>
      <c r="F21329" s="10"/>
      <c r="G21329" s="10"/>
      <c r="H21329" s="10"/>
    </row>
    <row r="21330" spans="2:8" x14ac:dyDescent="0.25">
      <c r="B21330" s="10"/>
      <c r="C21330" s="10"/>
      <c r="D21330" s="10"/>
      <c r="E21330" s="10"/>
      <c r="F21330" s="10"/>
      <c r="G21330" s="10"/>
      <c r="H21330" s="10"/>
    </row>
    <row r="21331" spans="2:8" x14ac:dyDescent="0.25">
      <c r="B21331" s="10"/>
      <c r="C21331" s="10"/>
      <c r="D21331" s="10"/>
      <c r="E21331" s="10"/>
      <c r="F21331" s="10"/>
      <c r="G21331" s="10"/>
      <c r="H21331" s="10"/>
    </row>
    <row r="21332" spans="2:8" x14ac:dyDescent="0.25">
      <c r="B21332" s="10"/>
      <c r="C21332" s="10"/>
      <c r="D21332" s="10"/>
      <c r="E21332" s="10"/>
      <c r="F21332" s="10"/>
      <c r="G21332" s="10"/>
      <c r="H21332" s="10"/>
    </row>
    <row r="21333" spans="2:8" x14ac:dyDescent="0.25">
      <c r="B21333" s="10"/>
      <c r="C21333" s="10"/>
      <c r="D21333" s="10"/>
      <c r="E21333" s="10"/>
      <c r="F21333" s="10"/>
      <c r="G21333" s="10"/>
      <c r="H21333" s="10"/>
    </row>
    <row r="21334" spans="2:8" x14ac:dyDescent="0.25">
      <c r="B21334" s="10"/>
      <c r="C21334" s="10"/>
      <c r="D21334" s="10"/>
      <c r="E21334" s="10"/>
      <c r="F21334" s="10"/>
      <c r="G21334" s="10"/>
      <c r="H21334" s="10"/>
    </row>
    <row r="21335" spans="2:8" x14ac:dyDescent="0.25">
      <c r="B21335" s="10"/>
      <c r="C21335" s="10"/>
      <c r="D21335" s="10"/>
      <c r="E21335" s="10"/>
      <c r="F21335" s="10"/>
      <c r="G21335" s="10"/>
      <c r="H21335" s="10"/>
    </row>
    <row r="21336" spans="2:8" x14ac:dyDescent="0.25">
      <c r="B21336" s="10"/>
      <c r="C21336" s="10"/>
      <c r="D21336" s="10"/>
      <c r="E21336" s="10"/>
      <c r="F21336" s="10"/>
      <c r="G21336" s="10"/>
      <c r="H21336" s="10"/>
    </row>
    <row r="21337" spans="2:8" x14ac:dyDescent="0.25">
      <c r="B21337" s="10"/>
      <c r="C21337" s="10"/>
      <c r="D21337" s="10"/>
      <c r="E21337" s="10"/>
      <c r="F21337" s="10"/>
      <c r="G21337" s="10"/>
      <c r="H21337" s="10"/>
    </row>
    <row r="21338" spans="2:8" x14ac:dyDescent="0.25">
      <c r="B21338" s="10"/>
      <c r="C21338" s="10"/>
      <c r="D21338" s="10"/>
      <c r="E21338" s="10"/>
      <c r="F21338" s="10"/>
      <c r="G21338" s="10"/>
      <c r="H21338" s="10"/>
    </row>
    <row r="21339" spans="2:8" x14ac:dyDescent="0.25">
      <c r="B21339" s="10"/>
      <c r="C21339" s="10"/>
      <c r="D21339" s="10"/>
      <c r="E21339" s="10"/>
      <c r="F21339" s="10"/>
      <c r="G21339" s="10"/>
      <c r="H21339" s="10"/>
    </row>
    <row r="21340" spans="2:8" x14ac:dyDescent="0.25">
      <c r="B21340" s="10"/>
      <c r="C21340" s="10"/>
      <c r="D21340" s="10"/>
      <c r="E21340" s="10"/>
      <c r="F21340" s="10"/>
      <c r="G21340" s="10"/>
      <c r="H21340" s="10"/>
    </row>
    <row r="21341" spans="2:8" x14ac:dyDescent="0.25">
      <c r="B21341" s="10"/>
      <c r="C21341" s="10"/>
      <c r="D21341" s="10"/>
      <c r="E21341" s="10"/>
      <c r="F21341" s="10"/>
      <c r="G21341" s="10"/>
      <c r="H21341" s="10"/>
    </row>
    <row r="21342" spans="2:8" x14ac:dyDescent="0.25">
      <c r="B21342" s="10"/>
      <c r="C21342" s="10"/>
      <c r="D21342" s="10"/>
      <c r="E21342" s="10"/>
      <c r="F21342" s="10"/>
      <c r="G21342" s="10"/>
      <c r="H21342" s="10"/>
    </row>
    <row r="21343" spans="2:8" x14ac:dyDescent="0.25">
      <c r="B21343" s="10"/>
      <c r="C21343" s="10"/>
      <c r="D21343" s="10"/>
      <c r="E21343" s="10"/>
      <c r="F21343" s="10"/>
      <c r="G21343" s="10"/>
      <c r="H21343" s="10"/>
    </row>
    <row r="21344" spans="2:8" x14ac:dyDescent="0.25">
      <c r="B21344" s="10"/>
      <c r="C21344" s="10"/>
      <c r="D21344" s="10"/>
      <c r="E21344" s="10"/>
      <c r="F21344" s="10"/>
      <c r="G21344" s="10"/>
      <c r="H21344" s="10"/>
    </row>
    <row r="21345" spans="2:8" x14ac:dyDescent="0.25">
      <c r="B21345" s="10"/>
      <c r="C21345" s="10"/>
      <c r="D21345" s="10"/>
      <c r="E21345" s="10"/>
      <c r="F21345" s="10"/>
      <c r="G21345" s="10"/>
      <c r="H21345" s="10"/>
    </row>
    <row r="21346" spans="2:8" x14ac:dyDescent="0.25">
      <c r="B21346" s="10"/>
      <c r="C21346" s="10"/>
      <c r="D21346" s="10"/>
      <c r="E21346" s="10"/>
      <c r="F21346" s="10"/>
      <c r="G21346" s="10"/>
      <c r="H21346" s="10"/>
    </row>
    <row r="21347" spans="2:8" x14ac:dyDescent="0.25">
      <c r="B21347" s="10"/>
      <c r="C21347" s="10"/>
      <c r="D21347" s="10"/>
      <c r="E21347" s="10"/>
      <c r="F21347" s="10"/>
      <c r="G21347" s="10"/>
      <c r="H21347" s="10"/>
    </row>
    <row r="21348" spans="2:8" x14ac:dyDescent="0.25">
      <c r="B21348" s="10"/>
      <c r="C21348" s="10"/>
      <c r="D21348" s="10"/>
      <c r="E21348" s="10"/>
      <c r="F21348" s="10"/>
      <c r="G21348" s="10"/>
      <c r="H21348" s="10"/>
    </row>
    <row r="21349" spans="2:8" x14ac:dyDescent="0.25">
      <c r="B21349" s="10"/>
      <c r="C21349" s="10"/>
      <c r="D21349" s="10"/>
      <c r="E21349" s="10"/>
      <c r="F21349" s="10"/>
      <c r="G21349" s="10"/>
      <c r="H21349" s="10"/>
    </row>
    <row r="21350" spans="2:8" x14ac:dyDescent="0.25">
      <c r="B21350" s="10"/>
      <c r="C21350" s="10"/>
      <c r="D21350" s="10"/>
      <c r="E21350" s="10"/>
      <c r="F21350" s="10"/>
      <c r="G21350" s="10"/>
      <c r="H21350" s="10"/>
    </row>
    <row r="21351" spans="2:8" x14ac:dyDescent="0.25">
      <c r="B21351" s="10"/>
      <c r="C21351" s="10"/>
      <c r="D21351" s="10"/>
      <c r="E21351" s="10"/>
      <c r="F21351" s="10"/>
      <c r="G21351" s="10"/>
      <c r="H21351" s="10"/>
    </row>
    <row r="21352" spans="2:8" x14ac:dyDescent="0.25">
      <c r="B21352" s="10"/>
      <c r="C21352" s="10"/>
      <c r="D21352" s="10"/>
      <c r="E21352" s="10"/>
      <c r="F21352" s="10"/>
      <c r="G21352" s="10"/>
      <c r="H21352" s="10"/>
    </row>
    <row r="21353" spans="2:8" x14ac:dyDescent="0.25">
      <c r="B21353" s="10"/>
      <c r="C21353" s="10"/>
      <c r="D21353" s="10"/>
      <c r="E21353" s="10"/>
      <c r="F21353" s="10"/>
      <c r="G21353" s="10"/>
      <c r="H21353" s="10"/>
    </row>
    <row r="21354" spans="2:8" x14ac:dyDescent="0.25">
      <c r="B21354" s="10"/>
      <c r="C21354" s="10"/>
      <c r="D21354" s="10"/>
      <c r="E21354" s="10"/>
      <c r="F21354" s="10"/>
      <c r="G21354" s="10"/>
      <c r="H21354" s="10"/>
    </row>
    <row r="21355" spans="2:8" x14ac:dyDescent="0.25">
      <c r="B21355" s="10"/>
      <c r="C21355" s="10"/>
      <c r="D21355" s="10"/>
      <c r="E21355" s="10"/>
      <c r="F21355" s="10"/>
      <c r="G21355" s="10"/>
      <c r="H21355" s="10"/>
    </row>
    <row r="21356" spans="2:8" x14ac:dyDescent="0.25">
      <c r="B21356" s="10"/>
      <c r="C21356" s="10"/>
      <c r="D21356" s="10"/>
      <c r="E21356" s="10"/>
      <c r="F21356" s="10"/>
      <c r="G21356" s="10"/>
      <c r="H21356" s="10"/>
    </row>
    <row r="21357" spans="2:8" x14ac:dyDescent="0.25">
      <c r="B21357" s="10"/>
      <c r="C21357" s="10"/>
      <c r="D21357" s="10"/>
      <c r="E21357" s="10"/>
      <c r="F21357" s="10"/>
      <c r="G21357" s="10"/>
      <c r="H21357" s="10"/>
    </row>
    <row r="21358" spans="2:8" x14ac:dyDescent="0.25">
      <c r="B21358" s="10"/>
      <c r="C21358" s="10"/>
      <c r="D21358" s="10"/>
      <c r="E21358" s="10"/>
      <c r="F21358" s="10"/>
      <c r="G21358" s="10"/>
      <c r="H21358" s="10"/>
    </row>
    <row r="21359" spans="2:8" x14ac:dyDescent="0.25">
      <c r="B21359" s="10"/>
      <c r="C21359" s="10"/>
      <c r="D21359" s="10"/>
      <c r="E21359" s="10"/>
      <c r="F21359" s="10"/>
      <c r="G21359" s="10"/>
      <c r="H21359" s="10"/>
    </row>
    <row r="21360" spans="2:8" x14ac:dyDescent="0.25">
      <c r="B21360" s="10"/>
      <c r="C21360" s="10"/>
      <c r="D21360" s="10"/>
      <c r="E21360" s="10"/>
      <c r="F21360" s="10"/>
      <c r="G21360" s="10"/>
      <c r="H21360" s="10"/>
    </row>
    <row r="21361" spans="2:8" x14ac:dyDescent="0.25">
      <c r="B21361" s="10"/>
      <c r="C21361" s="10"/>
      <c r="D21361" s="10"/>
      <c r="E21361" s="10"/>
      <c r="F21361" s="10"/>
      <c r="G21361" s="10"/>
      <c r="H21361" s="10"/>
    </row>
    <row r="21362" spans="2:8" x14ac:dyDescent="0.25">
      <c r="B21362" s="10"/>
      <c r="C21362" s="10"/>
      <c r="D21362" s="10"/>
      <c r="E21362" s="10"/>
      <c r="F21362" s="10"/>
      <c r="G21362" s="10"/>
      <c r="H21362" s="10"/>
    </row>
    <row r="21363" spans="2:8" x14ac:dyDescent="0.25">
      <c r="B21363" s="10"/>
      <c r="C21363" s="10"/>
      <c r="D21363" s="10"/>
      <c r="E21363" s="10"/>
      <c r="F21363" s="10"/>
      <c r="G21363" s="10"/>
      <c r="H21363" s="10"/>
    </row>
    <row r="21364" spans="2:8" x14ac:dyDescent="0.25">
      <c r="B21364" s="10"/>
      <c r="C21364" s="10"/>
      <c r="D21364" s="10"/>
      <c r="E21364" s="10"/>
      <c r="F21364" s="10"/>
      <c r="G21364" s="10"/>
      <c r="H21364" s="10"/>
    </row>
    <row r="21365" spans="2:8" x14ac:dyDescent="0.25">
      <c r="B21365" s="10"/>
      <c r="C21365" s="10"/>
      <c r="D21365" s="10"/>
      <c r="E21365" s="10"/>
      <c r="F21365" s="10"/>
      <c r="G21365" s="10"/>
      <c r="H21365" s="10"/>
    </row>
    <row r="21366" spans="2:8" x14ac:dyDescent="0.25">
      <c r="B21366" s="10"/>
      <c r="C21366" s="10"/>
      <c r="D21366" s="10"/>
      <c r="E21366" s="10"/>
      <c r="F21366" s="10"/>
      <c r="G21366" s="10"/>
      <c r="H21366" s="10"/>
    </row>
    <row r="21367" spans="2:8" x14ac:dyDescent="0.25">
      <c r="B21367" s="10"/>
      <c r="C21367" s="10"/>
      <c r="D21367" s="10"/>
      <c r="E21367" s="10"/>
      <c r="F21367" s="10"/>
      <c r="G21367" s="10"/>
      <c r="H21367" s="10"/>
    </row>
    <row r="21368" spans="2:8" x14ac:dyDescent="0.25">
      <c r="B21368" s="10"/>
      <c r="C21368" s="10"/>
      <c r="D21368" s="10"/>
      <c r="E21368" s="10"/>
      <c r="F21368" s="10"/>
      <c r="G21368" s="10"/>
      <c r="H21368" s="10"/>
    </row>
    <row r="21369" spans="2:8" x14ac:dyDescent="0.25">
      <c r="B21369" s="10"/>
      <c r="C21369" s="10"/>
      <c r="D21369" s="10"/>
      <c r="E21369" s="10"/>
      <c r="F21369" s="10"/>
      <c r="G21369" s="10"/>
      <c r="H21369" s="10"/>
    </row>
    <row r="21370" spans="2:8" x14ac:dyDescent="0.25">
      <c r="B21370" s="10"/>
      <c r="C21370" s="10"/>
      <c r="D21370" s="10"/>
      <c r="E21370" s="10"/>
      <c r="F21370" s="10"/>
      <c r="G21370" s="10"/>
      <c r="H21370" s="10"/>
    </row>
    <row r="21371" spans="2:8" x14ac:dyDescent="0.25">
      <c r="B21371" s="10"/>
      <c r="C21371" s="10"/>
      <c r="D21371" s="10"/>
      <c r="E21371" s="10"/>
      <c r="F21371" s="10"/>
      <c r="G21371" s="10"/>
      <c r="H21371" s="10"/>
    </row>
    <row r="21372" spans="2:8" x14ac:dyDescent="0.25">
      <c r="B21372" s="10"/>
      <c r="C21372" s="10"/>
      <c r="D21372" s="10"/>
      <c r="E21372" s="10"/>
      <c r="F21372" s="10"/>
      <c r="G21372" s="10"/>
      <c r="H21372" s="10"/>
    </row>
    <row r="21373" spans="2:8" x14ac:dyDescent="0.25">
      <c r="B21373" s="10"/>
      <c r="C21373" s="10"/>
      <c r="D21373" s="10"/>
      <c r="E21373" s="10"/>
      <c r="F21373" s="10"/>
      <c r="G21373" s="10"/>
      <c r="H21373" s="10"/>
    </row>
    <row r="21374" spans="2:8" x14ac:dyDescent="0.25">
      <c r="B21374" s="10"/>
      <c r="C21374" s="10"/>
      <c r="D21374" s="10"/>
      <c r="E21374" s="10"/>
      <c r="F21374" s="10"/>
      <c r="G21374" s="10"/>
      <c r="H21374" s="10"/>
    </row>
    <row r="21375" spans="2:8" x14ac:dyDescent="0.25">
      <c r="B21375" s="10"/>
      <c r="C21375" s="10"/>
      <c r="D21375" s="10"/>
      <c r="E21375" s="10"/>
      <c r="F21375" s="10"/>
      <c r="G21375" s="10"/>
      <c r="H21375" s="10"/>
    </row>
    <row r="21376" spans="2:8" x14ac:dyDescent="0.25">
      <c r="B21376" s="10"/>
      <c r="C21376" s="10"/>
      <c r="D21376" s="10"/>
      <c r="E21376" s="10"/>
      <c r="F21376" s="10"/>
      <c r="G21376" s="10"/>
      <c r="H21376" s="10"/>
    </row>
    <row r="21377" spans="2:8" x14ac:dyDescent="0.25">
      <c r="B21377" s="10"/>
      <c r="C21377" s="10"/>
      <c r="D21377" s="10"/>
      <c r="E21377" s="10"/>
      <c r="F21377" s="10"/>
      <c r="G21377" s="10"/>
      <c r="H21377" s="10"/>
    </row>
    <row r="21378" spans="2:8" x14ac:dyDescent="0.25">
      <c r="B21378" s="10"/>
      <c r="C21378" s="10"/>
      <c r="D21378" s="10"/>
      <c r="E21378" s="10"/>
      <c r="F21378" s="10"/>
      <c r="G21378" s="10"/>
      <c r="H21378" s="10"/>
    </row>
    <row r="21379" spans="2:8" x14ac:dyDescent="0.25">
      <c r="B21379" s="10"/>
      <c r="C21379" s="10"/>
      <c r="D21379" s="10"/>
      <c r="E21379" s="10"/>
      <c r="F21379" s="10"/>
      <c r="G21379" s="10"/>
      <c r="H21379" s="10"/>
    </row>
    <row r="21380" spans="2:8" x14ac:dyDescent="0.25">
      <c r="B21380" s="10"/>
      <c r="C21380" s="10"/>
      <c r="D21380" s="10"/>
      <c r="E21380" s="10"/>
      <c r="F21380" s="10"/>
      <c r="G21380" s="10"/>
      <c r="H21380" s="10"/>
    </row>
    <row r="21381" spans="2:8" x14ac:dyDescent="0.25">
      <c r="B21381" s="10"/>
      <c r="C21381" s="10"/>
      <c r="D21381" s="10"/>
      <c r="E21381" s="10"/>
      <c r="F21381" s="10"/>
      <c r="G21381" s="10"/>
      <c r="H21381" s="10"/>
    </row>
    <row r="21382" spans="2:8" x14ac:dyDescent="0.25">
      <c r="B21382" s="10"/>
      <c r="C21382" s="10"/>
      <c r="D21382" s="10"/>
      <c r="E21382" s="10"/>
      <c r="F21382" s="10"/>
      <c r="G21382" s="10"/>
      <c r="H21382" s="10"/>
    </row>
    <row r="21383" spans="2:8" x14ac:dyDescent="0.25">
      <c r="B21383" s="10"/>
      <c r="C21383" s="10"/>
      <c r="D21383" s="10"/>
      <c r="E21383" s="10"/>
      <c r="F21383" s="10"/>
      <c r="G21383" s="10"/>
      <c r="H21383" s="10"/>
    </row>
    <row r="21384" spans="2:8" x14ac:dyDescent="0.25">
      <c r="B21384" s="10"/>
      <c r="C21384" s="10"/>
      <c r="D21384" s="10"/>
      <c r="E21384" s="10"/>
      <c r="F21384" s="10"/>
      <c r="G21384" s="10"/>
      <c r="H21384" s="10"/>
    </row>
    <row r="21385" spans="2:8" x14ac:dyDescent="0.25">
      <c r="B21385" s="10"/>
      <c r="C21385" s="10"/>
      <c r="D21385" s="10"/>
      <c r="E21385" s="10"/>
      <c r="F21385" s="10"/>
      <c r="G21385" s="10"/>
      <c r="H21385" s="10"/>
    </row>
    <row r="21386" spans="2:8" x14ac:dyDescent="0.25">
      <c r="B21386" s="10"/>
      <c r="C21386" s="10"/>
      <c r="D21386" s="10"/>
      <c r="E21386" s="10"/>
      <c r="F21386" s="10"/>
      <c r="G21386" s="10"/>
      <c r="H21386" s="10"/>
    </row>
    <row r="21387" spans="2:8" x14ac:dyDescent="0.25">
      <c r="B21387" s="10"/>
      <c r="C21387" s="10"/>
      <c r="D21387" s="10"/>
      <c r="E21387" s="10"/>
      <c r="F21387" s="10"/>
      <c r="G21387" s="10"/>
      <c r="H21387" s="10"/>
    </row>
    <row r="21388" spans="2:8" x14ac:dyDescent="0.25">
      <c r="B21388" s="10"/>
      <c r="C21388" s="10"/>
      <c r="D21388" s="10"/>
      <c r="E21388" s="10"/>
      <c r="F21388" s="10"/>
      <c r="G21388" s="10"/>
      <c r="H21388" s="10"/>
    </row>
    <row r="21389" spans="2:8" x14ac:dyDescent="0.25">
      <c r="B21389" s="10"/>
      <c r="C21389" s="10"/>
      <c r="D21389" s="10"/>
      <c r="E21389" s="10"/>
      <c r="F21389" s="10"/>
      <c r="G21389" s="10"/>
      <c r="H21389" s="10"/>
    </row>
    <row r="21390" spans="2:8" x14ac:dyDescent="0.25">
      <c r="B21390" s="10"/>
      <c r="C21390" s="10"/>
      <c r="D21390" s="10"/>
      <c r="E21390" s="10"/>
      <c r="F21390" s="10"/>
      <c r="G21390" s="10"/>
      <c r="H21390" s="10"/>
    </row>
    <row r="21391" spans="2:8" x14ac:dyDescent="0.25">
      <c r="B21391" s="10"/>
      <c r="C21391" s="10"/>
      <c r="D21391" s="10"/>
      <c r="E21391" s="10"/>
      <c r="F21391" s="10"/>
      <c r="G21391" s="10"/>
      <c r="H21391" s="10"/>
    </row>
    <row r="21392" spans="2:8" x14ac:dyDescent="0.25">
      <c r="B21392" s="10"/>
      <c r="C21392" s="10"/>
      <c r="D21392" s="10"/>
      <c r="E21392" s="10"/>
      <c r="F21392" s="10"/>
      <c r="G21392" s="10"/>
      <c r="H21392" s="10"/>
    </row>
    <row r="21393" spans="2:8" x14ac:dyDescent="0.25">
      <c r="B21393" s="10"/>
      <c r="C21393" s="10"/>
      <c r="D21393" s="10"/>
      <c r="E21393" s="10"/>
      <c r="F21393" s="10"/>
      <c r="G21393" s="10"/>
      <c r="H21393" s="10"/>
    </row>
    <row r="21394" spans="2:8" x14ac:dyDescent="0.25">
      <c r="B21394" s="10"/>
      <c r="C21394" s="10"/>
      <c r="D21394" s="10"/>
      <c r="E21394" s="10"/>
      <c r="F21394" s="10"/>
      <c r="G21394" s="10"/>
      <c r="H21394" s="10"/>
    </row>
    <row r="21395" spans="2:8" x14ac:dyDescent="0.25">
      <c r="B21395" s="10"/>
      <c r="C21395" s="10"/>
      <c r="D21395" s="10"/>
      <c r="E21395" s="10"/>
      <c r="F21395" s="10"/>
      <c r="G21395" s="10"/>
      <c r="H21395" s="10"/>
    </row>
    <row r="21396" spans="2:8" x14ac:dyDescent="0.25">
      <c r="B21396" s="10"/>
      <c r="C21396" s="10"/>
      <c r="D21396" s="10"/>
      <c r="E21396" s="10"/>
      <c r="F21396" s="10"/>
      <c r="G21396" s="10"/>
      <c r="H21396" s="10"/>
    </row>
    <row r="21397" spans="2:8" x14ac:dyDescent="0.25">
      <c r="B21397" s="10"/>
      <c r="C21397" s="10"/>
      <c r="D21397" s="10"/>
      <c r="E21397" s="10"/>
      <c r="F21397" s="10"/>
      <c r="G21397" s="10"/>
      <c r="H21397" s="10"/>
    </row>
    <row r="21398" spans="2:8" x14ac:dyDescent="0.25">
      <c r="B21398" s="10"/>
      <c r="C21398" s="10"/>
      <c r="D21398" s="10"/>
      <c r="E21398" s="10"/>
      <c r="F21398" s="10"/>
      <c r="G21398" s="10"/>
      <c r="H21398" s="10"/>
    </row>
    <row r="21399" spans="2:8" x14ac:dyDescent="0.25">
      <c r="B21399" s="10"/>
      <c r="C21399" s="10"/>
      <c r="D21399" s="10"/>
      <c r="E21399" s="10"/>
      <c r="F21399" s="10"/>
      <c r="G21399" s="10"/>
      <c r="H21399" s="10"/>
    </row>
    <row r="21400" spans="2:8" x14ac:dyDescent="0.25">
      <c r="B21400" s="10"/>
      <c r="C21400" s="10"/>
      <c r="D21400" s="10"/>
      <c r="E21400" s="10"/>
      <c r="F21400" s="10"/>
      <c r="G21400" s="10"/>
      <c r="H21400" s="10"/>
    </row>
    <row r="21401" spans="2:8" x14ac:dyDescent="0.25">
      <c r="B21401" s="10"/>
      <c r="C21401" s="10"/>
      <c r="D21401" s="10"/>
      <c r="E21401" s="10"/>
      <c r="F21401" s="10"/>
      <c r="G21401" s="10"/>
      <c r="H21401" s="10"/>
    </row>
    <row r="21402" spans="2:8" x14ac:dyDescent="0.25">
      <c r="B21402" s="10"/>
      <c r="C21402" s="10"/>
      <c r="D21402" s="10"/>
      <c r="E21402" s="10"/>
      <c r="F21402" s="10"/>
      <c r="G21402" s="10"/>
      <c r="H21402" s="10"/>
    </row>
    <row r="21403" spans="2:8" x14ac:dyDescent="0.25">
      <c r="B21403" s="10"/>
      <c r="C21403" s="10"/>
      <c r="D21403" s="10"/>
      <c r="E21403" s="10"/>
      <c r="F21403" s="10"/>
      <c r="G21403" s="10"/>
      <c r="H21403" s="10"/>
    </row>
    <row r="21404" spans="2:8" x14ac:dyDescent="0.25">
      <c r="B21404" s="10"/>
      <c r="C21404" s="10"/>
      <c r="D21404" s="10"/>
      <c r="E21404" s="10"/>
      <c r="F21404" s="10"/>
      <c r="G21404" s="10"/>
      <c r="H21404" s="10"/>
    </row>
    <row r="21405" spans="2:8" x14ac:dyDescent="0.25">
      <c r="B21405" s="10"/>
      <c r="C21405" s="10"/>
      <c r="D21405" s="10"/>
      <c r="E21405" s="10"/>
      <c r="F21405" s="10"/>
      <c r="G21405" s="10"/>
      <c r="H21405" s="10"/>
    </row>
    <row r="21406" spans="2:8" x14ac:dyDescent="0.25">
      <c r="B21406" s="10"/>
      <c r="C21406" s="10"/>
      <c r="D21406" s="10"/>
      <c r="E21406" s="10"/>
      <c r="F21406" s="10"/>
      <c r="G21406" s="10"/>
      <c r="H21406" s="10"/>
    </row>
    <row r="21407" spans="2:8" x14ac:dyDescent="0.25">
      <c r="B21407" s="10"/>
      <c r="C21407" s="10"/>
      <c r="D21407" s="10"/>
      <c r="E21407" s="10"/>
      <c r="F21407" s="10"/>
      <c r="G21407" s="10"/>
      <c r="H21407" s="10"/>
    </row>
    <row r="21408" spans="2:8" x14ac:dyDescent="0.25">
      <c r="B21408" s="10"/>
      <c r="C21408" s="10"/>
      <c r="D21408" s="10"/>
      <c r="E21408" s="10"/>
      <c r="F21408" s="10"/>
      <c r="G21408" s="10"/>
      <c r="H21408" s="10"/>
    </row>
    <row r="21409" spans="2:8" x14ac:dyDescent="0.25">
      <c r="B21409" s="10"/>
      <c r="C21409" s="10"/>
      <c r="D21409" s="10"/>
      <c r="E21409" s="10"/>
      <c r="F21409" s="10"/>
      <c r="G21409" s="10"/>
      <c r="H21409" s="10"/>
    </row>
    <row r="21410" spans="2:8" x14ac:dyDescent="0.25">
      <c r="B21410" s="10"/>
      <c r="C21410" s="10"/>
      <c r="D21410" s="10"/>
      <c r="E21410" s="10"/>
      <c r="F21410" s="10"/>
      <c r="G21410" s="10"/>
      <c r="H21410" s="10"/>
    </row>
    <row r="21411" spans="2:8" x14ac:dyDescent="0.25">
      <c r="B21411" s="10"/>
      <c r="C21411" s="10"/>
      <c r="D21411" s="10"/>
      <c r="E21411" s="10"/>
      <c r="F21411" s="10"/>
      <c r="G21411" s="10"/>
      <c r="H21411" s="10"/>
    </row>
    <row r="21412" spans="2:8" x14ac:dyDescent="0.25">
      <c r="B21412" s="10"/>
      <c r="C21412" s="10"/>
      <c r="D21412" s="10"/>
      <c r="E21412" s="10"/>
      <c r="F21412" s="10"/>
      <c r="G21412" s="10"/>
      <c r="H21412" s="10"/>
    </row>
    <row r="21413" spans="2:8" x14ac:dyDescent="0.25">
      <c r="B21413" s="10"/>
      <c r="C21413" s="10"/>
      <c r="D21413" s="10"/>
      <c r="E21413" s="10"/>
      <c r="F21413" s="10"/>
      <c r="G21413" s="10"/>
      <c r="H21413" s="10"/>
    </row>
    <row r="21414" spans="2:8" x14ac:dyDescent="0.25">
      <c r="B21414" s="10"/>
      <c r="C21414" s="10"/>
      <c r="D21414" s="10"/>
      <c r="E21414" s="10"/>
      <c r="F21414" s="10"/>
      <c r="G21414" s="10"/>
      <c r="H21414" s="10"/>
    </row>
    <row r="21415" spans="2:8" x14ac:dyDescent="0.25">
      <c r="B21415" s="10"/>
      <c r="C21415" s="10"/>
      <c r="D21415" s="10"/>
      <c r="E21415" s="10"/>
      <c r="F21415" s="10"/>
      <c r="G21415" s="10"/>
      <c r="H21415" s="10"/>
    </row>
    <row r="21416" spans="2:8" x14ac:dyDescent="0.25">
      <c r="B21416" s="10"/>
      <c r="C21416" s="10"/>
      <c r="D21416" s="10"/>
      <c r="E21416" s="10"/>
      <c r="F21416" s="10"/>
      <c r="G21416" s="10"/>
      <c r="H21416" s="10"/>
    </row>
    <row r="21417" spans="2:8" x14ac:dyDescent="0.25">
      <c r="B21417" s="10"/>
      <c r="C21417" s="10"/>
      <c r="D21417" s="10"/>
      <c r="E21417" s="10"/>
      <c r="F21417" s="10"/>
      <c r="G21417" s="10"/>
      <c r="H21417" s="10"/>
    </row>
    <row r="21418" spans="2:8" x14ac:dyDescent="0.25">
      <c r="B21418" s="10"/>
      <c r="C21418" s="10"/>
      <c r="D21418" s="10"/>
      <c r="E21418" s="10"/>
      <c r="F21418" s="10"/>
      <c r="G21418" s="10"/>
      <c r="H21418" s="10"/>
    </row>
    <row r="21419" spans="2:8" x14ac:dyDescent="0.25">
      <c r="B21419" s="10"/>
      <c r="C21419" s="10"/>
      <c r="D21419" s="10"/>
      <c r="E21419" s="10"/>
      <c r="F21419" s="10"/>
      <c r="G21419" s="10"/>
      <c r="H21419" s="10"/>
    </row>
    <row r="21420" spans="2:8" x14ac:dyDescent="0.25">
      <c r="B21420" s="10"/>
      <c r="C21420" s="10"/>
      <c r="D21420" s="10"/>
      <c r="E21420" s="10"/>
      <c r="F21420" s="10"/>
      <c r="G21420" s="10"/>
      <c r="H21420" s="10"/>
    </row>
    <row r="21421" spans="2:8" x14ac:dyDescent="0.25">
      <c r="B21421" s="10"/>
      <c r="C21421" s="10"/>
      <c r="D21421" s="10"/>
      <c r="E21421" s="10"/>
      <c r="F21421" s="10"/>
      <c r="G21421" s="10"/>
      <c r="H21421" s="10"/>
    </row>
    <row r="21422" spans="2:8" x14ac:dyDescent="0.25">
      <c r="B21422" s="10"/>
      <c r="C21422" s="10"/>
      <c r="D21422" s="10"/>
      <c r="E21422" s="10"/>
      <c r="F21422" s="10"/>
      <c r="G21422" s="10"/>
      <c r="H21422" s="10"/>
    </row>
    <row r="21423" spans="2:8" x14ac:dyDescent="0.25">
      <c r="B21423" s="10"/>
      <c r="C21423" s="10"/>
      <c r="D21423" s="10"/>
      <c r="E21423" s="10"/>
      <c r="F21423" s="10"/>
      <c r="G21423" s="10"/>
      <c r="H21423" s="10"/>
    </row>
    <row r="21424" spans="2:8" x14ac:dyDescent="0.25">
      <c r="B21424" s="10"/>
      <c r="C21424" s="10"/>
      <c r="D21424" s="10"/>
      <c r="E21424" s="10"/>
      <c r="F21424" s="10"/>
      <c r="G21424" s="10"/>
      <c r="H21424" s="10"/>
    </row>
    <row r="21425" spans="2:8" x14ac:dyDescent="0.25">
      <c r="B21425" s="10"/>
      <c r="C21425" s="10"/>
      <c r="D21425" s="10"/>
      <c r="E21425" s="10"/>
      <c r="F21425" s="10"/>
      <c r="G21425" s="10"/>
      <c r="H21425" s="10"/>
    </row>
    <row r="21426" spans="2:8" x14ac:dyDescent="0.25">
      <c r="B21426" s="10"/>
      <c r="C21426" s="10"/>
      <c r="D21426" s="10"/>
      <c r="E21426" s="10"/>
      <c r="F21426" s="10"/>
      <c r="G21426" s="10"/>
      <c r="H21426" s="10"/>
    </row>
    <row r="21427" spans="2:8" x14ac:dyDescent="0.25">
      <c r="B21427" s="10"/>
      <c r="C21427" s="10"/>
      <c r="D21427" s="10"/>
      <c r="E21427" s="10"/>
      <c r="F21427" s="10"/>
      <c r="G21427" s="10"/>
      <c r="H21427" s="10"/>
    </row>
    <row r="21428" spans="2:8" x14ac:dyDescent="0.25">
      <c r="B21428" s="10"/>
      <c r="C21428" s="10"/>
      <c r="D21428" s="10"/>
      <c r="E21428" s="10"/>
      <c r="F21428" s="10"/>
      <c r="G21428" s="10"/>
      <c r="H21428" s="10"/>
    </row>
    <row r="21429" spans="2:8" x14ac:dyDescent="0.25">
      <c r="B21429" s="10"/>
      <c r="C21429" s="10"/>
      <c r="D21429" s="10"/>
      <c r="E21429" s="10"/>
      <c r="F21429" s="10"/>
      <c r="G21429" s="10"/>
      <c r="H21429" s="10"/>
    </row>
    <row r="21430" spans="2:8" x14ac:dyDescent="0.25">
      <c r="B21430" s="10"/>
      <c r="C21430" s="10"/>
      <c r="D21430" s="10"/>
      <c r="E21430" s="10"/>
      <c r="F21430" s="10"/>
      <c r="G21430" s="10"/>
      <c r="H21430" s="10"/>
    </row>
    <row r="21431" spans="2:8" x14ac:dyDescent="0.25">
      <c r="B21431" s="10"/>
      <c r="C21431" s="10"/>
      <c r="D21431" s="10"/>
      <c r="E21431" s="10"/>
      <c r="F21431" s="10"/>
      <c r="G21431" s="10"/>
      <c r="H21431" s="10"/>
    </row>
    <row r="21432" spans="2:8" x14ac:dyDescent="0.25">
      <c r="B21432" s="10"/>
      <c r="C21432" s="10"/>
      <c r="D21432" s="10"/>
      <c r="E21432" s="10"/>
      <c r="F21432" s="10"/>
      <c r="G21432" s="10"/>
      <c r="H21432" s="10"/>
    </row>
    <row r="21433" spans="2:8" x14ac:dyDescent="0.25">
      <c r="B21433" s="10"/>
      <c r="C21433" s="10"/>
      <c r="D21433" s="10"/>
      <c r="E21433" s="10"/>
      <c r="F21433" s="10"/>
      <c r="G21433" s="10"/>
      <c r="H21433" s="10"/>
    </row>
    <row r="21434" spans="2:8" x14ac:dyDescent="0.25">
      <c r="B21434" s="10"/>
      <c r="C21434" s="10"/>
      <c r="D21434" s="10"/>
      <c r="E21434" s="10"/>
      <c r="F21434" s="10"/>
      <c r="G21434" s="10"/>
      <c r="H21434" s="10"/>
    </row>
    <row r="21435" spans="2:8" x14ac:dyDescent="0.25">
      <c r="B21435" s="10"/>
      <c r="C21435" s="10"/>
      <c r="D21435" s="10"/>
      <c r="E21435" s="10"/>
      <c r="F21435" s="10"/>
      <c r="G21435" s="10"/>
      <c r="H21435" s="10"/>
    </row>
    <row r="21436" spans="2:8" x14ac:dyDescent="0.25">
      <c r="B21436" s="10"/>
      <c r="C21436" s="10"/>
      <c r="D21436" s="10"/>
      <c r="E21436" s="10"/>
      <c r="F21436" s="10"/>
      <c r="G21436" s="10"/>
      <c r="H21436" s="10"/>
    </row>
    <row r="21437" spans="2:8" x14ac:dyDescent="0.25">
      <c r="B21437" s="10"/>
      <c r="C21437" s="10"/>
      <c r="D21437" s="10"/>
      <c r="E21437" s="10"/>
      <c r="F21437" s="10"/>
      <c r="G21437" s="10"/>
      <c r="H21437" s="10"/>
    </row>
    <row r="21438" spans="2:8" x14ac:dyDescent="0.25">
      <c r="B21438" s="10"/>
      <c r="C21438" s="10"/>
      <c r="D21438" s="10"/>
      <c r="E21438" s="10"/>
      <c r="F21438" s="10"/>
      <c r="G21438" s="10"/>
      <c r="H21438" s="10"/>
    </row>
    <row r="21439" spans="2:8" x14ac:dyDescent="0.25">
      <c r="B21439" s="10"/>
      <c r="C21439" s="10"/>
      <c r="D21439" s="10"/>
      <c r="E21439" s="10"/>
      <c r="F21439" s="10"/>
      <c r="G21439" s="10"/>
      <c r="H21439" s="10"/>
    </row>
    <row r="21440" spans="2:8" x14ac:dyDescent="0.25">
      <c r="B21440" s="10"/>
      <c r="C21440" s="10"/>
      <c r="D21440" s="10"/>
      <c r="E21440" s="10"/>
      <c r="F21440" s="10"/>
      <c r="G21440" s="10"/>
      <c r="H21440" s="10"/>
    </row>
    <row r="21441" spans="2:8" x14ac:dyDescent="0.25">
      <c r="B21441" s="10"/>
      <c r="C21441" s="10"/>
      <c r="D21441" s="10"/>
      <c r="E21441" s="10"/>
      <c r="F21441" s="10"/>
      <c r="G21441" s="10"/>
      <c r="H21441" s="10"/>
    </row>
    <row r="21442" spans="2:8" x14ac:dyDescent="0.25">
      <c r="B21442" s="10"/>
      <c r="C21442" s="10"/>
      <c r="D21442" s="10"/>
      <c r="E21442" s="10"/>
      <c r="F21442" s="10"/>
      <c r="G21442" s="10"/>
      <c r="H21442" s="10"/>
    </row>
    <row r="21443" spans="2:8" x14ac:dyDescent="0.25">
      <c r="B21443" s="10"/>
      <c r="C21443" s="10"/>
      <c r="D21443" s="10"/>
      <c r="E21443" s="10"/>
      <c r="F21443" s="10"/>
      <c r="G21443" s="10"/>
      <c r="H21443" s="10"/>
    </row>
    <row r="21444" spans="2:8" x14ac:dyDescent="0.25">
      <c r="B21444" s="10"/>
      <c r="C21444" s="10"/>
      <c r="D21444" s="10"/>
      <c r="E21444" s="10"/>
      <c r="F21444" s="10"/>
      <c r="G21444" s="10"/>
      <c r="H21444" s="10"/>
    </row>
    <row r="21445" spans="2:8" x14ac:dyDescent="0.25">
      <c r="B21445" s="10"/>
      <c r="C21445" s="10"/>
      <c r="D21445" s="10"/>
      <c r="E21445" s="10"/>
      <c r="F21445" s="10"/>
      <c r="G21445" s="10"/>
      <c r="H21445" s="10"/>
    </row>
    <row r="21446" spans="2:8" x14ac:dyDescent="0.25">
      <c r="B21446" s="10"/>
      <c r="C21446" s="10"/>
      <c r="D21446" s="10"/>
      <c r="E21446" s="10"/>
      <c r="F21446" s="10"/>
      <c r="G21446" s="10"/>
      <c r="H21446" s="10"/>
    </row>
    <row r="21447" spans="2:8" x14ac:dyDescent="0.25">
      <c r="B21447" s="10"/>
      <c r="C21447" s="10"/>
      <c r="D21447" s="10"/>
      <c r="E21447" s="10"/>
      <c r="F21447" s="10"/>
      <c r="G21447" s="10"/>
      <c r="H21447" s="10"/>
    </row>
    <row r="21448" spans="2:8" x14ac:dyDescent="0.25">
      <c r="B21448" s="10"/>
      <c r="C21448" s="10"/>
      <c r="D21448" s="10"/>
      <c r="E21448" s="10"/>
      <c r="F21448" s="10"/>
      <c r="G21448" s="10"/>
      <c r="H21448" s="10"/>
    </row>
    <row r="21449" spans="2:8" x14ac:dyDescent="0.25">
      <c r="B21449" s="10"/>
      <c r="C21449" s="10"/>
      <c r="D21449" s="10"/>
      <c r="E21449" s="10"/>
      <c r="F21449" s="10"/>
      <c r="G21449" s="10"/>
      <c r="H21449" s="10"/>
    </row>
    <row r="21450" spans="2:8" x14ac:dyDescent="0.25">
      <c r="B21450" s="10"/>
      <c r="C21450" s="10"/>
      <c r="D21450" s="10"/>
      <c r="E21450" s="10"/>
      <c r="F21450" s="10"/>
      <c r="G21450" s="10"/>
      <c r="H21450" s="10"/>
    </row>
    <row r="21451" spans="2:8" x14ac:dyDescent="0.25">
      <c r="B21451" s="10"/>
      <c r="C21451" s="10"/>
      <c r="D21451" s="10"/>
      <c r="E21451" s="10"/>
      <c r="F21451" s="10"/>
      <c r="G21451" s="10"/>
      <c r="H21451" s="10"/>
    </row>
    <row r="21452" spans="2:8" x14ac:dyDescent="0.25">
      <c r="B21452" s="10"/>
      <c r="C21452" s="10"/>
      <c r="D21452" s="10"/>
      <c r="E21452" s="10"/>
      <c r="F21452" s="10"/>
      <c r="G21452" s="10"/>
      <c r="H21452" s="10"/>
    </row>
    <row r="21453" spans="2:8" x14ac:dyDescent="0.25">
      <c r="B21453" s="10"/>
      <c r="C21453" s="10"/>
      <c r="D21453" s="10"/>
      <c r="E21453" s="10"/>
      <c r="F21453" s="10"/>
      <c r="G21453" s="10"/>
      <c r="H21453" s="10"/>
    </row>
    <row r="21454" spans="2:8" x14ac:dyDescent="0.25">
      <c r="B21454" s="10"/>
      <c r="C21454" s="10"/>
      <c r="D21454" s="10"/>
      <c r="E21454" s="10"/>
      <c r="F21454" s="10"/>
      <c r="G21454" s="10"/>
      <c r="H21454" s="10"/>
    </row>
    <row r="21455" spans="2:8" x14ac:dyDescent="0.25">
      <c r="B21455" s="10"/>
      <c r="C21455" s="10"/>
      <c r="D21455" s="10"/>
      <c r="E21455" s="10"/>
      <c r="F21455" s="10"/>
      <c r="G21455" s="10"/>
      <c r="H21455" s="10"/>
    </row>
    <row r="21456" spans="2:8" x14ac:dyDescent="0.25">
      <c r="B21456" s="10"/>
      <c r="C21456" s="10"/>
      <c r="D21456" s="10"/>
      <c r="E21456" s="10"/>
      <c r="F21456" s="10"/>
      <c r="G21456" s="10"/>
      <c r="H21456" s="10"/>
    </row>
    <row r="21457" spans="2:8" x14ac:dyDescent="0.25">
      <c r="B21457" s="10"/>
      <c r="C21457" s="10"/>
      <c r="D21457" s="10"/>
      <c r="E21457" s="10"/>
      <c r="F21457" s="10"/>
      <c r="G21457" s="10"/>
      <c r="H21457" s="10"/>
    </row>
    <row r="21458" spans="2:8" x14ac:dyDescent="0.25">
      <c r="B21458" s="10"/>
      <c r="C21458" s="10"/>
      <c r="D21458" s="10"/>
      <c r="E21458" s="10"/>
      <c r="F21458" s="10"/>
      <c r="G21458" s="10"/>
      <c r="H21458" s="10"/>
    </row>
    <row r="21459" spans="2:8" x14ac:dyDescent="0.25">
      <c r="B21459" s="10"/>
      <c r="C21459" s="10"/>
      <c r="D21459" s="10"/>
      <c r="E21459" s="10"/>
      <c r="F21459" s="10"/>
      <c r="G21459" s="10"/>
      <c r="H21459" s="10"/>
    </row>
    <row r="21460" spans="2:8" x14ac:dyDescent="0.25">
      <c r="B21460" s="10"/>
      <c r="C21460" s="10"/>
      <c r="D21460" s="10"/>
      <c r="E21460" s="10"/>
      <c r="F21460" s="10"/>
      <c r="G21460" s="10"/>
      <c r="H21460" s="10"/>
    </row>
    <row r="21461" spans="2:8" x14ac:dyDescent="0.25">
      <c r="B21461" s="10"/>
      <c r="C21461" s="10"/>
      <c r="D21461" s="10"/>
      <c r="E21461" s="10"/>
      <c r="F21461" s="10"/>
      <c r="G21461" s="10"/>
      <c r="H21461" s="10"/>
    </row>
    <row r="21462" spans="2:8" x14ac:dyDescent="0.25">
      <c r="B21462" s="10"/>
      <c r="C21462" s="10"/>
      <c r="D21462" s="10"/>
      <c r="E21462" s="10"/>
      <c r="F21462" s="10"/>
      <c r="G21462" s="10"/>
      <c r="H21462" s="10"/>
    </row>
    <row r="21463" spans="2:8" x14ac:dyDescent="0.25">
      <c r="B21463" s="10"/>
      <c r="C21463" s="10"/>
      <c r="D21463" s="10"/>
      <c r="E21463" s="10"/>
      <c r="F21463" s="10"/>
      <c r="G21463" s="10"/>
      <c r="H21463" s="10"/>
    </row>
    <row r="21464" spans="2:8" x14ac:dyDescent="0.25">
      <c r="B21464" s="10"/>
      <c r="C21464" s="10"/>
      <c r="D21464" s="10"/>
      <c r="E21464" s="10"/>
      <c r="F21464" s="10"/>
      <c r="G21464" s="10"/>
      <c r="H21464" s="10"/>
    </row>
    <row r="21465" spans="2:8" x14ac:dyDescent="0.25">
      <c r="B21465" s="10"/>
      <c r="C21465" s="10"/>
      <c r="D21465" s="10"/>
      <c r="E21465" s="10"/>
      <c r="F21465" s="10"/>
      <c r="G21465" s="10"/>
      <c r="H21465" s="10"/>
    </row>
    <row r="21466" spans="2:8" x14ac:dyDescent="0.25">
      <c r="B21466" s="10"/>
      <c r="C21466" s="10"/>
      <c r="D21466" s="10"/>
      <c r="E21466" s="10"/>
      <c r="F21466" s="10"/>
      <c r="G21466" s="10"/>
      <c r="H21466" s="10"/>
    </row>
    <row r="21467" spans="2:8" x14ac:dyDescent="0.25">
      <c r="B21467" s="10"/>
      <c r="C21467" s="10"/>
      <c r="D21467" s="10"/>
      <c r="E21467" s="10"/>
      <c r="F21467" s="10"/>
      <c r="G21467" s="10"/>
      <c r="H21467" s="10"/>
    </row>
    <row r="21468" spans="2:8" x14ac:dyDescent="0.25">
      <c r="B21468" s="10"/>
      <c r="C21468" s="10"/>
      <c r="D21468" s="10"/>
      <c r="E21468" s="10"/>
      <c r="F21468" s="10"/>
      <c r="G21468" s="10"/>
      <c r="H21468" s="10"/>
    </row>
    <row r="21469" spans="2:8" x14ac:dyDescent="0.25">
      <c r="B21469" s="10"/>
      <c r="C21469" s="10"/>
      <c r="D21469" s="10"/>
      <c r="E21469" s="10"/>
      <c r="F21469" s="10"/>
      <c r="G21469" s="10"/>
      <c r="H21469" s="10"/>
    </row>
    <row r="21470" spans="2:8" x14ac:dyDescent="0.25">
      <c r="B21470" s="10"/>
      <c r="C21470" s="10"/>
      <c r="D21470" s="10"/>
      <c r="E21470" s="10"/>
      <c r="F21470" s="10"/>
      <c r="G21470" s="10"/>
      <c r="H21470" s="10"/>
    </row>
    <row r="21471" spans="2:8" x14ac:dyDescent="0.25">
      <c r="B21471" s="10"/>
      <c r="C21471" s="10"/>
      <c r="D21471" s="10"/>
      <c r="E21471" s="10"/>
      <c r="F21471" s="10"/>
      <c r="G21471" s="10"/>
      <c r="H21471" s="10"/>
    </row>
    <row r="21472" spans="2:8" x14ac:dyDescent="0.25">
      <c r="B21472" s="10"/>
      <c r="C21472" s="10"/>
      <c r="D21472" s="10"/>
      <c r="E21472" s="10"/>
      <c r="F21472" s="10"/>
      <c r="G21472" s="10"/>
      <c r="H21472" s="10"/>
    </row>
    <row r="21473" spans="2:8" x14ac:dyDescent="0.25">
      <c r="B21473" s="10"/>
      <c r="C21473" s="10"/>
      <c r="D21473" s="10"/>
      <c r="E21473" s="10"/>
      <c r="F21473" s="10"/>
      <c r="G21473" s="10"/>
      <c r="H21473" s="10"/>
    </row>
    <row r="21474" spans="2:8" x14ac:dyDescent="0.25">
      <c r="B21474" s="10"/>
      <c r="C21474" s="10"/>
      <c r="D21474" s="10"/>
      <c r="E21474" s="10"/>
      <c r="F21474" s="10"/>
      <c r="G21474" s="10"/>
      <c r="H21474" s="10"/>
    </row>
    <row r="21475" spans="2:8" x14ac:dyDescent="0.25">
      <c r="B21475" s="10"/>
      <c r="C21475" s="10"/>
      <c r="D21475" s="10"/>
      <c r="E21475" s="10"/>
      <c r="F21475" s="10"/>
      <c r="G21475" s="10"/>
      <c r="H21475" s="10"/>
    </row>
    <row r="21476" spans="2:8" x14ac:dyDescent="0.25">
      <c r="B21476" s="10"/>
      <c r="C21476" s="10"/>
      <c r="D21476" s="10"/>
      <c r="E21476" s="10"/>
      <c r="F21476" s="10"/>
      <c r="G21476" s="10"/>
      <c r="H21476" s="10"/>
    </row>
    <row r="21477" spans="2:8" x14ac:dyDescent="0.25">
      <c r="B21477" s="10"/>
      <c r="C21477" s="10"/>
      <c r="D21477" s="10"/>
      <c r="E21477" s="10"/>
      <c r="F21477" s="10"/>
      <c r="G21477" s="10"/>
      <c r="H21477" s="10"/>
    </row>
    <row r="21478" spans="2:8" x14ac:dyDescent="0.25">
      <c r="B21478" s="10"/>
      <c r="C21478" s="10"/>
      <c r="D21478" s="10"/>
      <c r="E21478" s="10"/>
      <c r="F21478" s="10"/>
      <c r="G21478" s="10"/>
      <c r="H21478" s="10"/>
    </row>
    <row r="21479" spans="2:8" x14ac:dyDescent="0.25">
      <c r="B21479" s="10"/>
      <c r="C21479" s="10"/>
      <c r="D21479" s="10"/>
      <c r="E21479" s="10"/>
      <c r="F21479" s="10"/>
      <c r="G21479" s="10"/>
      <c r="H21479" s="10"/>
    </row>
    <row r="21480" spans="2:8" x14ac:dyDescent="0.25">
      <c r="B21480" s="10"/>
      <c r="C21480" s="10"/>
      <c r="D21480" s="10"/>
      <c r="E21480" s="10"/>
      <c r="F21480" s="10"/>
      <c r="G21480" s="10"/>
      <c r="H21480" s="10"/>
    </row>
    <row r="21481" spans="2:8" x14ac:dyDescent="0.25">
      <c r="B21481" s="10"/>
      <c r="C21481" s="10"/>
      <c r="D21481" s="10"/>
      <c r="E21481" s="10"/>
      <c r="F21481" s="10"/>
      <c r="G21481" s="10"/>
      <c r="H21481" s="10"/>
    </row>
    <row r="21482" spans="2:8" x14ac:dyDescent="0.25">
      <c r="B21482" s="10"/>
      <c r="C21482" s="10"/>
      <c r="D21482" s="10"/>
      <c r="E21482" s="10"/>
      <c r="F21482" s="10"/>
      <c r="G21482" s="10"/>
      <c r="H21482" s="10"/>
    </row>
    <row r="21483" spans="2:8" x14ac:dyDescent="0.25">
      <c r="B21483" s="10"/>
      <c r="C21483" s="10"/>
      <c r="D21483" s="10"/>
      <c r="E21483" s="10"/>
      <c r="F21483" s="10"/>
      <c r="G21483" s="10"/>
      <c r="H21483" s="10"/>
    </row>
    <row r="21484" spans="2:8" x14ac:dyDescent="0.25">
      <c r="B21484" s="10"/>
      <c r="C21484" s="10"/>
      <c r="D21484" s="10"/>
      <c r="E21484" s="10"/>
      <c r="F21484" s="10"/>
      <c r="G21484" s="10"/>
      <c r="H21484" s="10"/>
    </row>
    <row r="21485" spans="2:8" x14ac:dyDescent="0.25">
      <c r="B21485" s="10"/>
      <c r="C21485" s="10"/>
      <c r="D21485" s="10"/>
      <c r="E21485" s="10"/>
      <c r="F21485" s="10"/>
      <c r="G21485" s="10"/>
      <c r="H21485" s="10"/>
    </row>
    <row r="21486" spans="2:8" x14ac:dyDescent="0.25">
      <c r="B21486" s="10"/>
      <c r="C21486" s="10"/>
      <c r="D21486" s="10"/>
      <c r="E21486" s="10"/>
      <c r="F21486" s="10"/>
      <c r="G21486" s="10"/>
      <c r="H21486" s="10"/>
    </row>
    <row r="21487" spans="2:8" x14ac:dyDescent="0.25">
      <c r="B21487" s="10"/>
      <c r="C21487" s="10"/>
      <c r="D21487" s="10"/>
      <c r="E21487" s="10"/>
      <c r="F21487" s="10"/>
      <c r="G21487" s="10"/>
      <c r="H21487" s="10"/>
    </row>
    <row r="21488" spans="2:8" x14ac:dyDescent="0.25">
      <c r="B21488" s="10"/>
      <c r="C21488" s="10"/>
      <c r="D21488" s="10"/>
      <c r="E21488" s="10"/>
      <c r="F21488" s="10"/>
      <c r="G21488" s="10"/>
      <c r="H21488" s="10"/>
    </row>
    <row r="21489" spans="2:8" x14ac:dyDescent="0.25">
      <c r="B21489" s="10"/>
      <c r="C21489" s="10"/>
      <c r="D21489" s="10"/>
      <c r="E21489" s="10"/>
      <c r="F21489" s="10"/>
      <c r="G21489" s="10"/>
      <c r="H21489" s="10"/>
    </row>
    <row r="21490" spans="2:8" x14ac:dyDescent="0.25">
      <c r="B21490" s="10"/>
      <c r="C21490" s="10"/>
      <c r="D21490" s="10"/>
      <c r="E21490" s="10"/>
      <c r="F21490" s="10"/>
      <c r="G21490" s="10"/>
      <c r="H21490" s="10"/>
    </row>
    <row r="21491" spans="2:8" x14ac:dyDescent="0.25">
      <c r="B21491" s="10"/>
      <c r="C21491" s="10"/>
      <c r="D21491" s="10"/>
      <c r="E21491" s="10"/>
      <c r="F21491" s="10"/>
      <c r="G21491" s="10"/>
      <c r="H21491" s="10"/>
    </row>
    <row r="21492" spans="2:8" x14ac:dyDescent="0.25">
      <c r="B21492" s="10"/>
      <c r="C21492" s="10"/>
      <c r="D21492" s="10"/>
      <c r="E21492" s="10"/>
      <c r="F21492" s="10"/>
      <c r="G21492" s="10"/>
      <c r="H21492" s="10"/>
    </row>
    <row r="21493" spans="2:8" x14ac:dyDescent="0.25">
      <c r="B21493" s="10"/>
      <c r="C21493" s="10"/>
      <c r="D21493" s="10"/>
      <c r="E21493" s="10"/>
      <c r="F21493" s="10"/>
      <c r="G21493" s="10"/>
      <c r="H21493" s="10"/>
    </row>
    <row r="21494" spans="2:8" x14ac:dyDescent="0.25">
      <c r="B21494" s="10"/>
      <c r="C21494" s="10"/>
      <c r="D21494" s="10"/>
      <c r="E21494" s="10"/>
      <c r="F21494" s="10"/>
      <c r="G21494" s="10"/>
      <c r="H21494" s="10"/>
    </row>
    <row r="21495" spans="2:8" x14ac:dyDescent="0.25">
      <c r="B21495" s="10"/>
      <c r="C21495" s="10"/>
      <c r="D21495" s="10"/>
      <c r="E21495" s="10"/>
      <c r="F21495" s="10"/>
      <c r="G21495" s="10"/>
      <c r="H21495" s="10"/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6"/>
  <sheetViews>
    <sheetView showGridLines="0" topLeftCell="E1" zoomScale="130" zoomScaleNormal="130" workbookViewId="0">
      <selection activeCell="P9" sqref="P9"/>
    </sheetView>
  </sheetViews>
  <sheetFormatPr baseColWidth="10" defaultRowHeight="15" x14ac:dyDescent="0.25"/>
  <cols>
    <col min="1" max="1" width="17.5703125" customWidth="1"/>
    <col min="2" max="2" width="22.42578125" customWidth="1"/>
    <col min="3" max="3" width="7" customWidth="1"/>
    <col min="4" max="4" width="12.5703125" style="1" customWidth="1"/>
    <col min="14" max="14" width="9.140625" bestFit="1" customWidth="1"/>
    <col min="15" max="15" width="14" bestFit="1" customWidth="1"/>
    <col min="16" max="16" width="9.140625" bestFit="1" customWidth="1"/>
  </cols>
  <sheetData>
    <row r="3" spans="1:16" x14ac:dyDescent="0.25">
      <c r="A3" s="4" t="s">
        <v>1301</v>
      </c>
      <c r="B3" s="4" t="s">
        <v>1275</v>
      </c>
      <c r="D3"/>
      <c r="N3" s="7" t="s">
        <v>1299</v>
      </c>
      <c r="O3" s="7" t="s">
        <v>1087</v>
      </c>
      <c r="P3" s="7" t="s">
        <v>1302</v>
      </c>
    </row>
    <row r="4" spans="1:16" x14ac:dyDescent="0.25">
      <c r="A4" s="4" t="s">
        <v>1273</v>
      </c>
      <c r="B4" t="s">
        <v>1087</v>
      </c>
      <c r="C4" t="s">
        <v>1299</v>
      </c>
      <c r="D4" t="s">
        <v>1274</v>
      </c>
      <c r="N4" s="8">
        <f>+C11</f>
        <v>18011</v>
      </c>
      <c r="O4" s="8">
        <f>+B11</f>
        <v>2958</v>
      </c>
      <c r="P4" s="8">
        <f>+D11</f>
        <v>20969</v>
      </c>
    </row>
    <row r="5" spans="1:16" x14ac:dyDescent="0.25">
      <c r="A5" s="5" t="s">
        <v>58</v>
      </c>
      <c r="B5" s="6">
        <v>1623</v>
      </c>
      <c r="C5" s="6">
        <v>8228</v>
      </c>
      <c r="D5" s="6">
        <v>9851</v>
      </c>
    </row>
    <row r="6" spans="1:16" x14ac:dyDescent="0.25">
      <c r="A6" s="5" t="s">
        <v>62</v>
      </c>
      <c r="B6" s="6">
        <v>744</v>
      </c>
      <c r="C6" s="6">
        <v>4672</v>
      </c>
      <c r="D6" s="6">
        <v>5416</v>
      </c>
    </row>
    <row r="7" spans="1:16" x14ac:dyDescent="0.25">
      <c r="A7" s="5" t="s">
        <v>63</v>
      </c>
      <c r="B7" s="6">
        <v>482</v>
      </c>
      <c r="C7" s="6">
        <v>2723</v>
      </c>
      <c r="D7" s="6">
        <v>3205</v>
      </c>
    </row>
    <row r="8" spans="1:16" x14ac:dyDescent="0.25">
      <c r="A8" s="5" t="s">
        <v>59</v>
      </c>
      <c r="B8" s="6">
        <v>82</v>
      </c>
      <c r="C8" s="6">
        <v>2060</v>
      </c>
      <c r="D8" s="6">
        <v>2142</v>
      </c>
    </row>
    <row r="9" spans="1:16" x14ac:dyDescent="0.25">
      <c r="A9" s="5" t="s">
        <v>61</v>
      </c>
      <c r="B9" s="6">
        <v>27</v>
      </c>
      <c r="C9" s="6">
        <v>282</v>
      </c>
      <c r="D9" s="6">
        <v>309</v>
      </c>
    </row>
    <row r="10" spans="1:16" x14ac:dyDescent="0.25">
      <c r="A10" s="5" t="s">
        <v>64</v>
      </c>
      <c r="B10" s="6"/>
      <c r="C10" s="6">
        <v>46</v>
      </c>
      <c r="D10" s="6">
        <v>46</v>
      </c>
    </row>
    <row r="11" spans="1:16" x14ac:dyDescent="0.25">
      <c r="A11" s="5" t="s">
        <v>1274</v>
      </c>
      <c r="B11" s="6">
        <v>2958</v>
      </c>
      <c r="C11" s="6">
        <v>18011</v>
      </c>
      <c r="D11" s="6">
        <v>20969</v>
      </c>
    </row>
    <row r="16" spans="1:16" x14ac:dyDescent="0.25">
      <c r="A16" t="s">
        <v>1299</v>
      </c>
      <c r="B16" t="s">
        <v>1087</v>
      </c>
      <c r="C16" t="s">
        <v>1302</v>
      </c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5"/>
  <sheetViews>
    <sheetView zoomScale="90" zoomScaleNormal="90" workbookViewId="0">
      <selection activeCell="G20" sqref="G18:G20"/>
    </sheetView>
  </sheetViews>
  <sheetFormatPr baseColWidth="10" defaultColWidth="11.5703125" defaultRowHeight="15" x14ac:dyDescent="0.25"/>
  <cols>
    <col min="1" max="1" width="9.7109375" style="1" bestFit="1" customWidth="1"/>
    <col min="2" max="2" width="16" style="1" customWidth="1"/>
    <col min="3" max="3" width="16.85546875" style="1" customWidth="1"/>
    <col min="4" max="4" width="28.42578125" style="1" customWidth="1"/>
    <col min="5" max="5" width="37.42578125" style="1" customWidth="1"/>
    <col min="6" max="6" width="10.140625" style="1" bestFit="1" customWidth="1"/>
    <col min="7" max="7" width="20.7109375" style="1" bestFit="1" customWidth="1"/>
    <col min="8" max="8" width="38.5703125" style="1" customWidth="1"/>
    <col min="9" max="9" width="38.28515625" style="1" bestFit="1" customWidth="1"/>
    <col min="10" max="10" width="14" style="1" bestFit="1" customWidth="1"/>
    <col min="11" max="16384" width="11.5703125" style="1"/>
  </cols>
  <sheetData>
    <row r="1" spans="1:10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1088</v>
      </c>
    </row>
    <row r="2" spans="1:10" x14ac:dyDescent="0.25">
      <c r="A2" s="10">
        <v>52001</v>
      </c>
      <c r="B2" s="10" t="s">
        <v>9</v>
      </c>
      <c r="C2" s="10" t="s">
        <v>16</v>
      </c>
      <c r="D2" s="10" t="s">
        <v>1086</v>
      </c>
      <c r="E2" s="10" t="s">
        <v>813</v>
      </c>
      <c r="F2" s="10" t="s">
        <v>59</v>
      </c>
      <c r="G2" s="10" t="s">
        <v>65</v>
      </c>
      <c r="H2" s="10" t="s">
        <v>584</v>
      </c>
      <c r="I2" s="10" t="s">
        <v>624</v>
      </c>
      <c r="J2" s="10" t="s">
        <v>1299</v>
      </c>
    </row>
    <row r="3" spans="1:10" x14ac:dyDescent="0.25">
      <c r="A3" s="10">
        <v>52835</v>
      </c>
      <c r="B3" s="10" t="s">
        <v>9</v>
      </c>
      <c r="C3" s="10" t="s">
        <v>56</v>
      </c>
      <c r="D3" s="10" t="s">
        <v>82</v>
      </c>
      <c r="E3" s="10" t="s">
        <v>814</v>
      </c>
      <c r="F3" s="10" t="s">
        <v>59</v>
      </c>
      <c r="G3" s="10" t="s">
        <v>65</v>
      </c>
      <c r="H3" s="10" t="s">
        <v>584</v>
      </c>
      <c r="I3" s="10" t="s">
        <v>624</v>
      </c>
      <c r="J3" s="10" t="s">
        <v>1299</v>
      </c>
    </row>
    <row r="4" spans="1:10" x14ac:dyDescent="0.25">
      <c r="A4" s="10">
        <v>52001</v>
      </c>
      <c r="B4" s="10" t="s">
        <v>9</v>
      </c>
      <c r="C4" s="10" t="s">
        <v>16</v>
      </c>
      <c r="D4" s="10" t="s">
        <v>81</v>
      </c>
      <c r="E4" s="10" t="s">
        <v>815</v>
      </c>
      <c r="F4" s="10" t="s">
        <v>59</v>
      </c>
      <c r="G4" s="10" t="s">
        <v>65</v>
      </c>
      <c r="H4" s="10" t="s">
        <v>584</v>
      </c>
      <c r="I4" s="10" t="s">
        <v>624</v>
      </c>
      <c r="J4" s="10" t="s">
        <v>1299</v>
      </c>
    </row>
    <row r="5" spans="1:10" x14ac:dyDescent="0.25">
      <c r="A5" s="10">
        <v>52001</v>
      </c>
      <c r="B5" s="10" t="s">
        <v>9</v>
      </c>
      <c r="C5" s="10" t="s">
        <v>16</v>
      </c>
      <c r="D5" s="10" t="s">
        <v>284</v>
      </c>
      <c r="E5" s="10" t="s">
        <v>816</v>
      </c>
      <c r="F5" s="10" t="s">
        <v>59</v>
      </c>
      <c r="G5" s="10" t="s">
        <v>65</v>
      </c>
      <c r="H5" s="10" t="s">
        <v>584</v>
      </c>
      <c r="I5" s="10" t="s">
        <v>624</v>
      </c>
      <c r="J5" s="10" t="s">
        <v>1299</v>
      </c>
    </row>
    <row r="6" spans="1:10" x14ac:dyDescent="0.25">
      <c r="A6" s="10">
        <v>52240</v>
      </c>
      <c r="B6" s="10" t="s">
        <v>9</v>
      </c>
      <c r="C6" s="10" t="s">
        <v>68</v>
      </c>
      <c r="D6" s="10" t="s">
        <v>285</v>
      </c>
      <c r="E6" s="10" t="s">
        <v>817</v>
      </c>
      <c r="F6" s="10" t="s">
        <v>59</v>
      </c>
      <c r="G6" s="10" t="s">
        <v>65</v>
      </c>
      <c r="H6" s="10" t="s">
        <v>584</v>
      </c>
      <c r="I6" s="10" t="s">
        <v>624</v>
      </c>
      <c r="J6" s="10" t="s">
        <v>1299</v>
      </c>
    </row>
    <row r="7" spans="1:10" x14ac:dyDescent="0.25">
      <c r="A7" s="10">
        <v>52001</v>
      </c>
      <c r="B7" s="10" t="s">
        <v>9</v>
      </c>
      <c r="C7" s="10" t="s">
        <v>16</v>
      </c>
      <c r="D7" s="10" t="s">
        <v>286</v>
      </c>
      <c r="E7" s="10" t="s">
        <v>818</v>
      </c>
      <c r="F7" s="10" t="s">
        <v>59</v>
      </c>
      <c r="G7" s="10" t="s">
        <v>65</v>
      </c>
      <c r="H7" s="10" t="s">
        <v>584</v>
      </c>
      <c r="I7" s="10" t="s">
        <v>624</v>
      </c>
      <c r="J7" s="10" t="s">
        <v>1299</v>
      </c>
    </row>
    <row r="8" spans="1:10" x14ac:dyDescent="0.25">
      <c r="A8" s="10">
        <v>52001</v>
      </c>
      <c r="B8" s="10" t="s">
        <v>9</v>
      </c>
      <c r="C8" s="10" t="s">
        <v>16</v>
      </c>
      <c r="D8" s="10" t="s">
        <v>287</v>
      </c>
      <c r="E8" s="10" t="s">
        <v>819</v>
      </c>
      <c r="F8" s="10" t="s">
        <v>59</v>
      </c>
      <c r="G8" s="10" t="s">
        <v>65</v>
      </c>
      <c r="H8" s="10" t="s">
        <v>584</v>
      </c>
      <c r="I8" s="10" t="s">
        <v>624</v>
      </c>
      <c r="J8" s="10" t="s">
        <v>1299</v>
      </c>
    </row>
    <row r="9" spans="1:10" x14ac:dyDescent="0.25">
      <c r="A9" s="10">
        <v>52001</v>
      </c>
      <c r="B9" s="10" t="s">
        <v>9</v>
      </c>
      <c r="C9" s="10" t="s">
        <v>16</v>
      </c>
      <c r="D9" s="10" t="s">
        <v>284</v>
      </c>
      <c r="E9" s="10" t="s">
        <v>816</v>
      </c>
      <c r="F9" s="10" t="s">
        <v>59</v>
      </c>
      <c r="G9" s="10" t="s">
        <v>65</v>
      </c>
      <c r="H9" s="10" t="s">
        <v>584</v>
      </c>
      <c r="I9" s="10" t="s">
        <v>624</v>
      </c>
      <c r="J9" s="10" t="s">
        <v>1299</v>
      </c>
    </row>
    <row r="10" spans="1:10" x14ac:dyDescent="0.25">
      <c r="A10" s="10">
        <v>52356</v>
      </c>
      <c r="B10" s="10" t="s">
        <v>9</v>
      </c>
      <c r="C10" s="10" t="s">
        <v>32</v>
      </c>
      <c r="D10" s="10" t="s">
        <v>32</v>
      </c>
      <c r="E10" s="10" t="s">
        <v>820</v>
      </c>
      <c r="F10" s="10" t="s">
        <v>59</v>
      </c>
      <c r="G10" s="10" t="s">
        <v>65</v>
      </c>
      <c r="H10" s="10" t="s">
        <v>584</v>
      </c>
      <c r="I10" s="10" t="s">
        <v>624</v>
      </c>
      <c r="J10" s="10" t="s">
        <v>1299</v>
      </c>
    </row>
    <row r="11" spans="1:10" x14ac:dyDescent="0.25">
      <c r="A11" s="10">
        <v>52001</v>
      </c>
      <c r="B11" s="10" t="s">
        <v>9</v>
      </c>
      <c r="C11" s="10" t="s">
        <v>16</v>
      </c>
      <c r="D11" s="10" t="s">
        <v>284</v>
      </c>
      <c r="E11" s="10" t="s">
        <v>816</v>
      </c>
      <c r="F11" s="10" t="s">
        <v>59</v>
      </c>
      <c r="G11" s="10" t="s">
        <v>65</v>
      </c>
      <c r="H11" s="10" t="s">
        <v>584</v>
      </c>
      <c r="I11" s="10" t="s">
        <v>624</v>
      </c>
      <c r="J11" s="10" t="s">
        <v>1299</v>
      </c>
    </row>
    <row r="12" spans="1:10" x14ac:dyDescent="0.25">
      <c r="A12" s="10">
        <v>52001</v>
      </c>
      <c r="B12" s="10" t="s">
        <v>9</v>
      </c>
      <c r="C12" s="10" t="s">
        <v>16</v>
      </c>
      <c r="D12" s="10" t="s">
        <v>288</v>
      </c>
      <c r="E12" s="10" t="s">
        <v>821</v>
      </c>
      <c r="F12" s="10" t="s">
        <v>59</v>
      </c>
      <c r="G12" s="10" t="s">
        <v>65</v>
      </c>
      <c r="H12" s="10" t="s">
        <v>584</v>
      </c>
      <c r="I12" s="10" t="s">
        <v>624</v>
      </c>
      <c r="J12" s="10" t="s">
        <v>1299</v>
      </c>
    </row>
    <row r="13" spans="1:10" x14ac:dyDescent="0.25">
      <c r="A13" s="10">
        <v>52001</v>
      </c>
      <c r="B13" s="10" t="s">
        <v>9</v>
      </c>
      <c r="C13" s="10" t="s">
        <v>16</v>
      </c>
      <c r="D13" s="10" t="s">
        <v>80</v>
      </c>
      <c r="E13" s="10" t="s">
        <v>822</v>
      </c>
      <c r="F13" s="10" t="s">
        <v>59</v>
      </c>
      <c r="G13" s="10" t="s">
        <v>65</v>
      </c>
      <c r="H13" s="10" t="s">
        <v>584</v>
      </c>
      <c r="I13" s="10" t="s">
        <v>624</v>
      </c>
      <c r="J13" s="10" t="s">
        <v>1299</v>
      </c>
    </row>
    <row r="14" spans="1:10" x14ac:dyDescent="0.25">
      <c r="A14" s="10">
        <v>52001</v>
      </c>
      <c r="B14" s="10" t="s">
        <v>9</v>
      </c>
      <c r="C14" s="10" t="s">
        <v>16</v>
      </c>
      <c r="D14" s="10" t="s">
        <v>80</v>
      </c>
      <c r="E14" s="10" t="s">
        <v>823</v>
      </c>
      <c r="F14" s="10" t="s">
        <v>59</v>
      </c>
      <c r="G14" s="10" t="s">
        <v>65</v>
      </c>
      <c r="H14" s="10" t="s">
        <v>584</v>
      </c>
      <c r="I14" s="10" t="s">
        <v>624</v>
      </c>
      <c r="J14" s="10" t="s">
        <v>1299</v>
      </c>
    </row>
    <row r="15" spans="1:10" x14ac:dyDescent="0.25">
      <c r="A15" s="10">
        <v>52001</v>
      </c>
      <c r="B15" s="10" t="s">
        <v>9</v>
      </c>
      <c r="C15" s="10" t="s">
        <v>16</v>
      </c>
      <c r="D15" s="10" t="s">
        <v>289</v>
      </c>
      <c r="E15" s="10" t="s">
        <v>824</v>
      </c>
      <c r="F15" s="10" t="s">
        <v>59</v>
      </c>
      <c r="G15" s="10" t="s">
        <v>65</v>
      </c>
      <c r="H15" s="10" t="s">
        <v>584</v>
      </c>
      <c r="I15" s="10" t="s">
        <v>624</v>
      </c>
      <c r="J15" s="10" t="s">
        <v>1299</v>
      </c>
    </row>
    <row r="16" spans="1:10" x14ac:dyDescent="0.25">
      <c r="A16" s="10">
        <v>52001</v>
      </c>
      <c r="B16" s="10" t="s">
        <v>9</v>
      </c>
      <c r="C16" s="10" t="s">
        <v>16</v>
      </c>
      <c r="D16" s="10" t="s">
        <v>289</v>
      </c>
      <c r="E16" s="10" t="s">
        <v>825</v>
      </c>
      <c r="F16" s="10" t="s">
        <v>59</v>
      </c>
      <c r="G16" s="10" t="s">
        <v>65</v>
      </c>
      <c r="H16" s="10" t="s">
        <v>584</v>
      </c>
      <c r="I16" s="10" t="s">
        <v>624</v>
      </c>
      <c r="J16" s="10" t="s">
        <v>1299</v>
      </c>
    </row>
    <row r="17" spans="1:10" x14ac:dyDescent="0.25">
      <c r="A17" s="10">
        <v>52399</v>
      </c>
      <c r="B17" s="10" t="s">
        <v>9</v>
      </c>
      <c r="C17" s="10" t="s">
        <v>60</v>
      </c>
      <c r="D17" s="10" t="s">
        <v>290</v>
      </c>
      <c r="E17" s="10" t="s">
        <v>826</v>
      </c>
      <c r="F17" s="10" t="s">
        <v>59</v>
      </c>
      <c r="G17" s="10" t="s">
        <v>65</v>
      </c>
      <c r="H17" s="10" t="s">
        <v>584</v>
      </c>
      <c r="I17" s="10" t="s">
        <v>624</v>
      </c>
      <c r="J17" s="10" t="s">
        <v>1299</v>
      </c>
    </row>
    <row r="18" spans="1:10" x14ac:dyDescent="0.25">
      <c r="A18" s="10">
        <v>52356</v>
      </c>
      <c r="B18" s="10" t="s">
        <v>9</v>
      </c>
      <c r="C18" s="10" t="s">
        <v>32</v>
      </c>
      <c r="D18" s="10" t="s">
        <v>115</v>
      </c>
      <c r="E18" s="10" t="s">
        <v>827</v>
      </c>
      <c r="F18" s="10" t="s">
        <v>59</v>
      </c>
      <c r="G18" s="10" t="s">
        <v>65</v>
      </c>
      <c r="H18" s="10" t="s">
        <v>584</v>
      </c>
      <c r="I18" s="10" t="s">
        <v>624</v>
      </c>
      <c r="J18" s="10" t="s">
        <v>1299</v>
      </c>
    </row>
    <row r="19" spans="1:10" x14ac:dyDescent="0.25">
      <c r="A19" s="10">
        <v>52356</v>
      </c>
      <c r="B19" s="10" t="s">
        <v>9</v>
      </c>
      <c r="C19" s="10" t="s">
        <v>32</v>
      </c>
      <c r="D19" s="10" t="s">
        <v>294</v>
      </c>
      <c r="E19" s="10" t="s">
        <v>828</v>
      </c>
      <c r="F19" s="10" t="s">
        <v>59</v>
      </c>
      <c r="G19" s="10" t="s">
        <v>65</v>
      </c>
      <c r="H19" s="10" t="s">
        <v>584</v>
      </c>
      <c r="I19" s="10" t="s">
        <v>624</v>
      </c>
      <c r="J19" s="10" t="s">
        <v>1299</v>
      </c>
    </row>
    <row r="20" spans="1:10" x14ac:dyDescent="0.25">
      <c r="A20" s="10">
        <v>52835</v>
      </c>
      <c r="B20" s="10" t="s">
        <v>9</v>
      </c>
      <c r="C20" s="10" t="s">
        <v>56</v>
      </c>
      <c r="D20" s="10" t="s">
        <v>82</v>
      </c>
      <c r="E20" s="10" t="s">
        <v>829</v>
      </c>
      <c r="F20" s="10" t="s">
        <v>59</v>
      </c>
      <c r="G20" s="10" t="s">
        <v>65</v>
      </c>
      <c r="H20" s="10" t="s">
        <v>584</v>
      </c>
      <c r="I20" s="10" t="s">
        <v>624</v>
      </c>
      <c r="J20" s="10" t="s">
        <v>1299</v>
      </c>
    </row>
    <row r="21" spans="1:10" x14ac:dyDescent="0.25">
      <c r="A21" s="10">
        <v>52838</v>
      </c>
      <c r="B21" s="10" t="s">
        <v>9</v>
      </c>
      <c r="C21" s="10" t="s">
        <v>67</v>
      </c>
      <c r="D21" s="10" t="s">
        <v>295</v>
      </c>
      <c r="E21" s="10" t="s">
        <v>830</v>
      </c>
      <c r="F21" s="10" t="s">
        <v>59</v>
      </c>
      <c r="G21" s="10" t="s">
        <v>65</v>
      </c>
      <c r="H21" s="10" t="s">
        <v>584</v>
      </c>
      <c r="I21" s="10" t="s">
        <v>624</v>
      </c>
      <c r="J21" s="10" t="s">
        <v>1299</v>
      </c>
    </row>
    <row r="22" spans="1:10" x14ac:dyDescent="0.25">
      <c r="A22" s="10">
        <v>52001</v>
      </c>
      <c r="B22" s="10" t="s">
        <v>9</v>
      </c>
      <c r="C22" s="10" t="s">
        <v>16</v>
      </c>
      <c r="D22" s="10" t="s">
        <v>287</v>
      </c>
      <c r="E22" s="10" t="s">
        <v>819</v>
      </c>
      <c r="F22" s="10" t="s">
        <v>59</v>
      </c>
      <c r="G22" s="10" t="s">
        <v>65</v>
      </c>
      <c r="H22" s="10" t="s">
        <v>584</v>
      </c>
      <c r="I22" s="10" t="s">
        <v>624</v>
      </c>
      <c r="J22" s="10" t="s">
        <v>1299</v>
      </c>
    </row>
    <row r="23" spans="1:10" x14ac:dyDescent="0.25">
      <c r="A23" s="10">
        <v>52356</v>
      </c>
      <c r="B23" s="10" t="s">
        <v>9</v>
      </c>
      <c r="C23" s="10" t="s">
        <v>32</v>
      </c>
      <c r="D23" s="10" t="s">
        <v>304</v>
      </c>
      <c r="E23" s="10" t="s">
        <v>831</v>
      </c>
      <c r="F23" s="10" t="s">
        <v>59</v>
      </c>
      <c r="G23" s="10" t="s">
        <v>65</v>
      </c>
      <c r="H23" s="10" t="s">
        <v>584</v>
      </c>
      <c r="I23" s="10" t="s">
        <v>624</v>
      </c>
      <c r="J23" s="10" t="s">
        <v>1299</v>
      </c>
    </row>
    <row r="24" spans="1:10" x14ac:dyDescent="0.25">
      <c r="A24" s="10">
        <v>52835</v>
      </c>
      <c r="B24" s="10" t="s">
        <v>9</v>
      </c>
      <c r="C24" s="10" t="s">
        <v>56</v>
      </c>
      <c r="D24" s="10" t="s">
        <v>303</v>
      </c>
      <c r="E24" s="10" t="s">
        <v>832</v>
      </c>
      <c r="F24" s="10" t="s">
        <v>59</v>
      </c>
      <c r="G24" s="10" t="s">
        <v>65</v>
      </c>
      <c r="H24" s="10" t="s">
        <v>584</v>
      </c>
      <c r="I24" s="10" t="s">
        <v>624</v>
      </c>
      <c r="J24" s="10" t="s">
        <v>1299</v>
      </c>
    </row>
    <row r="25" spans="1:10" x14ac:dyDescent="0.25">
      <c r="A25" s="10">
        <v>52001</v>
      </c>
      <c r="B25" s="10" t="s">
        <v>9</v>
      </c>
      <c r="C25" s="10" t="s">
        <v>16</v>
      </c>
      <c r="D25" s="10" t="s">
        <v>299</v>
      </c>
      <c r="E25" s="10" t="s">
        <v>300</v>
      </c>
      <c r="F25" s="10" t="s">
        <v>59</v>
      </c>
      <c r="G25" s="10" t="s">
        <v>65</v>
      </c>
      <c r="H25" s="10" t="s">
        <v>584</v>
      </c>
      <c r="I25" s="10" t="s">
        <v>624</v>
      </c>
      <c r="J25" s="10" t="s">
        <v>1299</v>
      </c>
    </row>
    <row r="26" spans="1:10" x14ac:dyDescent="0.25">
      <c r="A26" s="10">
        <v>52001</v>
      </c>
      <c r="B26" s="10" t="s">
        <v>9</v>
      </c>
      <c r="C26" s="10" t="s">
        <v>16</v>
      </c>
      <c r="D26" s="10" t="s">
        <v>296</v>
      </c>
      <c r="E26" s="10" t="s">
        <v>297</v>
      </c>
      <c r="F26" s="10" t="s">
        <v>59</v>
      </c>
      <c r="G26" s="10" t="s">
        <v>65</v>
      </c>
      <c r="H26" s="10" t="s">
        <v>584</v>
      </c>
      <c r="I26" s="10" t="s">
        <v>624</v>
      </c>
      <c r="J26" s="10" t="s">
        <v>1299</v>
      </c>
    </row>
    <row r="27" spans="1:10" x14ac:dyDescent="0.25">
      <c r="A27" s="10">
        <v>52001</v>
      </c>
      <c r="B27" s="10" t="s">
        <v>9</v>
      </c>
      <c r="C27" s="10" t="s">
        <v>16</v>
      </c>
      <c r="D27" s="10" t="s">
        <v>301</v>
      </c>
      <c r="E27" s="10" t="s">
        <v>833</v>
      </c>
      <c r="F27" s="10" t="s">
        <v>59</v>
      </c>
      <c r="G27" s="10" t="s">
        <v>65</v>
      </c>
      <c r="H27" s="10" t="s">
        <v>584</v>
      </c>
      <c r="I27" s="10" t="s">
        <v>624</v>
      </c>
      <c r="J27" s="10" t="s">
        <v>1299</v>
      </c>
    </row>
    <row r="28" spans="1:10" x14ac:dyDescent="0.25">
      <c r="A28" s="10">
        <v>52001</v>
      </c>
      <c r="B28" s="10" t="s">
        <v>9</v>
      </c>
      <c r="C28" s="10" t="s">
        <v>16</v>
      </c>
      <c r="D28" s="10" t="s">
        <v>302</v>
      </c>
      <c r="E28" s="10" t="s">
        <v>833</v>
      </c>
      <c r="F28" s="10" t="s">
        <v>59</v>
      </c>
      <c r="G28" s="10" t="s">
        <v>65</v>
      </c>
      <c r="H28" s="10" t="s">
        <v>584</v>
      </c>
      <c r="I28" s="10" t="s">
        <v>624</v>
      </c>
      <c r="J28" s="10" t="s">
        <v>1299</v>
      </c>
    </row>
    <row r="29" spans="1:10" x14ac:dyDescent="0.25">
      <c r="A29" s="10">
        <v>52001</v>
      </c>
      <c r="B29" s="10" t="s">
        <v>9</v>
      </c>
      <c r="C29" s="10" t="s">
        <v>16</v>
      </c>
      <c r="D29" s="10" t="s">
        <v>291</v>
      </c>
      <c r="E29" s="10" t="s">
        <v>815</v>
      </c>
      <c r="F29" s="10" t="s">
        <v>59</v>
      </c>
      <c r="G29" s="10" t="s">
        <v>65</v>
      </c>
      <c r="H29" s="10" t="s">
        <v>584</v>
      </c>
      <c r="I29" s="10" t="s">
        <v>624</v>
      </c>
      <c r="J29" s="10" t="s">
        <v>1299</v>
      </c>
    </row>
    <row r="30" spans="1:10" x14ac:dyDescent="0.25">
      <c r="A30" s="10">
        <v>52356</v>
      </c>
      <c r="B30" s="10" t="s">
        <v>9</v>
      </c>
      <c r="C30" s="10" t="s">
        <v>32</v>
      </c>
      <c r="D30" s="10" t="s">
        <v>298</v>
      </c>
      <c r="E30" s="10" t="s">
        <v>820</v>
      </c>
      <c r="F30" s="10" t="s">
        <v>59</v>
      </c>
      <c r="G30" s="10" t="s">
        <v>65</v>
      </c>
      <c r="H30" s="10" t="s">
        <v>584</v>
      </c>
      <c r="I30" s="10" t="s">
        <v>624</v>
      </c>
      <c r="J30" s="10" t="s">
        <v>1299</v>
      </c>
    </row>
    <row r="31" spans="1:10" x14ac:dyDescent="0.25">
      <c r="A31" s="10">
        <v>52001</v>
      </c>
      <c r="B31" s="10" t="s">
        <v>9</v>
      </c>
      <c r="C31" s="10" t="s">
        <v>16</v>
      </c>
      <c r="D31" s="10" t="s">
        <v>292</v>
      </c>
      <c r="E31" s="10" t="s">
        <v>293</v>
      </c>
      <c r="F31" s="10" t="s">
        <v>59</v>
      </c>
      <c r="G31" s="10" t="s">
        <v>65</v>
      </c>
      <c r="H31" s="10" t="s">
        <v>584</v>
      </c>
      <c r="I31" s="10" t="s">
        <v>624</v>
      </c>
      <c r="J31" s="10" t="s">
        <v>1299</v>
      </c>
    </row>
    <row r="32" spans="1:10" x14ac:dyDescent="0.25">
      <c r="A32" s="10">
        <v>52001</v>
      </c>
      <c r="B32" s="10" t="s">
        <v>9</v>
      </c>
      <c r="C32" s="10" t="s">
        <v>16</v>
      </c>
      <c r="D32" s="10" t="s">
        <v>83</v>
      </c>
      <c r="E32" s="10" t="s">
        <v>84</v>
      </c>
      <c r="F32" s="10" t="s">
        <v>59</v>
      </c>
      <c r="G32" s="10" t="s">
        <v>65</v>
      </c>
      <c r="H32" s="10" t="s">
        <v>584</v>
      </c>
      <c r="I32" s="10" t="s">
        <v>624</v>
      </c>
      <c r="J32" s="10" t="s">
        <v>1299</v>
      </c>
    </row>
    <row r="33" spans="1:10" x14ac:dyDescent="0.25">
      <c r="A33" s="10">
        <v>52356</v>
      </c>
      <c r="B33" s="10" t="s">
        <v>9</v>
      </c>
      <c r="C33" s="10" t="s">
        <v>32</v>
      </c>
      <c r="D33" s="10" t="s">
        <v>86</v>
      </c>
      <c r="E33" s="10" t="s">
        <v>634</v>
      </c>
      <c r="F33" s="10" t="s">
        <v>62</v>
      </c>
      <c r="G33" s="10" t="s">
        <v>65</v>
      </c>
      <c r="H33" s="10" t="s">
        <v>584</v>
      </c>
      <c r="I33" s="10" t="s">
        <v>624</v>
      </c>
      <c r="J33" s="10" t="s">
        <v>1299</v>
      </c>
    </row>
    <row r="34" spans="1:10" x14ac:dyDescent="0.25">
      <c r="A34" s="10">
        <v>52835</v>
      </c>
      <c r="B34" s="10" t="s">
        <v>9</v>
      </c>
      <c r="C34" s="10" t="s">
        <v>56</v>
      </c>
      <c r="D34" s="10" t="s">
        <v>939</v>
      </c>
      <c r="E34" s="10" t="s">
        <v>635</v>
      </c>
      <c r="F34" s="10" t="s">
        <v>62</v>
      </c>
      <c r="G34" s="10" t="s">
        <v>65</v>
      </c>
      <c r="H34" s="10" t="s">
        <v>584</v>
      </c>
      <c r="I34" s="10" t="s">
        <v>624</v>
      </c>
      <c r="J34" s="10" t="s">
        <v>1299</v>
      </c>
    </row>
    <row r="35" spans="1:10" x14ac:dyDescent="0.25">
      <c r="A35" s="10">
        <v>52835</v>
      </c>
      <c r="B35" s="10" t="s">
        <v>9</v>
      </c>
      <c r="C35" s="10" t="s">
        <v>56</v>
      </c>
      <c r="D35" s="10" t="s">
        <v>940</v>
      </c>
      <c r="E35" s="10" t="s">
        <v>636</v>
      </c>
      <c r="F35" s="10" t="s">
        <v>62</v>
      </c>
      <c r="G35" s="10" t="s">
        <v>65</v>
      </c>
      <c r="H35" s="10" t="s">
        <v>584</v>
      </c>
      <c r="I35" s="10" t="s">
        <v>624</v>
      </c>
      <c r="J35" s="10" t="s">
        <v>1299</v>
      </c>
    </row>
    <row r="36" spans="1:10" x14ac:dyDescent="0.25">
      <c r="A36" s="10">
        <v>52835</v>
      </c>
      <c r="B36" s="10" t="s">
        <v>9</v>
      </c>
      <c r="C36" s="10" t="s">
        <v>56</v>
      </c>
      <c r="D36" s="10" t="s">
        <v>941</v>
      </c>
      <c r="E36" s="10" t="s">
        <v>637</v>
      </c>
      <c r="F36" s="10" t="s">
        <v>62</v>
      </c>
      <c r="G36" s="10" t="s">
        <v>65</v>
      </c>
      <c r="H36" s="10" t="s">
        <v>584</v>
      </c>
      <c r="I36" s="10" t="s">
        <v>624</v>
      </c>
      <c r="J36" s="10" t="s">
        <v>1299</v>
      </c>
    </row>
    <row r="37" spans="1:10" x14ac:dyDescent="0.25">
      <c r="A37" s="10">
        <v>52835</v>
      </c>
      <c r="B37" s="10" t="s">
        <v>9</v>
      </c>
      <c r="C37" s="10" t="s">
        <v>56</v>
      </c>
      <c r="D37" s="10" t="s">
        <v>942</v>
      </c>
      <c r="E37" s="10" t="s">
        <v>638</v>
      </c>
      <c r="F37" s="10" t="s">
        <v>62</v>
      </c>
      <c r="G37" s="10" t="s">
        <v>65</v>
      </c>
      <c r="H37" s="10" t="s">
        <v>584</v>
      </c>
      <c r="I37" s="10" t="s">
        <v>624</v>
      </c>
      <c r="J37" s="10" t="s">
        <v>1299</v>
      </c>
    </row>
    <row r="38" spans="1:10" x14ac:dyDescent="0.25">
      <c r="A38" s="10">
        <v>52835</v>
      </c>
      <c r="B38" s="10" t="s">
        <v>9</v>
      </c>
      <c r="C38" s="10" t="s">
        <v>56</v>
      </c>
      <c r="D38" s="10" t="s">
        <v>943</v>
      </c>
      <c r="E38" s="10" t="s">
        <v>639</v>
      </c>
      <c r="F38" s="10" t="s">
        <v>62</v>
      </c>
      <c r="G38" s="10" t="s">
        <v>65</v>
      </c>
      <c r="H38" s="10" t="s">
        <v>584</v>
      </c>
      <c r="I38" s="10" t="s">
        <v>624</v>
      </c>
      <c r="J38" s="10" t="s">
        <v>1299</v>
      </c>
    </row>
    <row r="39" spans="1:10" x14ac:dyDescent="0.25">
      <c r="A39" s="10">
        <v>52356</v>
      </c>
      <c r="B39" s="10" t="s">
        <v>9</v>
      </c>
      <c r="C39" s="10" t="s">
        <v>32</v>
      </c>
      <c r="D39" s="10" t="s">
        <v>944</v>
      </c>
      <c r="E39" s="10" t="s">
        <v>640</v>
      </c>
      <c r="F39" s="10" t="s">
        <v>62</v>
      </c>
      <c r="G39" s="10" t="s">
        <v>65</v>
      </c>
      <c r="H39" s="10" t="s">
        <v>584</v>
      </c>
      <c r="I39" s="10" t="s">
        <v>624</v>
      </c>
      <c r="J39" s="10" t="s">
        <v>1299</v>
      </c>
    </row>
    <row r="40" spans="1:10" x14ac:dyDescent="0.25">
      <c r="A40" s="10">
        <v>52356</v>
      </c>
      <c r="B40" s="10" t="s">
        <v>9</v>
      </c>
      <c r="C40" s="10" t="s">
        <v>32</v>
      </c>
      <c r="D40" s="10" t="s">
        <v>945</v>
      </c>
      <c r="E40" s="10" t="s">
        <v>641</v>
      </c>
      <c r="F40" s="10" t="s">
        <v>62</v>
      </c>
      <c r="G40" s="10" t="s">
        <v>65</v>
      </c>
      <c r="H40" s="10" t="s">
        <v>584</v>
      </c>
      <c r="I40" s="10" t="s">
        <v>624</v>
      </c>
      <c r="J40" s="10" t="s">
        <v>1299</v>
      </c>
    </row>
    <row r="41" spans="1:10" x14ac:dyDescent="0.25">
      <c r="A41" s="10">
        <v>52356</v>
      </c>
      <c r="B41" s="10" t="s">
        <v>9</v>
      </c>
      <c r="C41" s="10" t="s">
        <v>32</v>
      </c>
      <c r="D41" s="10" t="s">
        <v>946</v>
      </c>
      <c r="E41" s="10" t="s">
        <v>642</v>
      </c>
      <c r="F41" s="10" t="s">
        <v>62</v>
      </c>
      <c r="G41" s="10" t="s">
        <v>65</v>
      </c>
      <c r="H41" s="10" t="s">
        <v>584</v>
      </c>
      <c r="I41" s="10" t="s">
        <v>624</v>
      </c>
      <c r="J41" s="10" t="s">
        <v>1299</v>
      </c>
    </row>
    <row r="42" spans="1:10" x14ac:dyDescent="0.25">
      <c r="A42" s="10">
        <v>52001</v>
      </c>
      <c r="B42" s="10" t="s">
        <v>9</v>
      </c>
      <c r="C42" s="10" t="s">
        <v>16</v>
      </c>
      <c r="D42" s="10" t="s">
        <v>947</v>
      </c>
      <c r="E42" s="10" t="s">
        <v>643</v>
      </c>
      <c r="F42" s="10" t="s">
        <v>62</v>
      </c>
      <c r="G42" s="10" t="s">
        <v>65</v>
      </c>
      <c r="H42" s="10" t="s">
        <v>584</v>
      </c>
      <c r="I42" s="10" t="s">
        <v>624</v>
      </c>
      <c r="J42" s="10" t="s">
        <v>1299</v>
      </c>
    </row>
    <row r="43" spans="1:10" x14ac:dyDescent="0.25">
      <c r="A43" s="10">
        <v>52001</v>
      </c>
      <c r="B43" s="10" t="s">
        <v>9</v>
      </c>
      <c r="C43" s="10" t="s">
        <v>16</v>
      </c>
      <c r="D43" s="10" t="s">
        <v>948</v>
      </c>
      <c r="E43" s="10" t="s">
        <v>644</v>
      </c>
      <c r="F43" s="10" t="s">
        <v>62</v>
      </c>
      <c r="G43" s="10" t="s">
        <v>65</v>
      </c>
      <c r="H43" s="10" t="s">
        <v>584</v>
      </c>
      <c r="I43" s="10" t="s">
        <v>624</v>
      </c>
      <c r="J43" s="10" t="s">
        <v>1299</v>
      </c>
    </row>
    <row r="44" spans="1:10" x14ac:dyDescent="0.25">
      <c r="A44" s="10">
        <v>52001</v>
      </c>
      <c r="B44" s="10" t="s">
        <v>9</v>
      </c>
      <c r="C44" s="10" t="s">
        <v>16</v>
      </c>
      <c r="D44" s="10" t="s">
        <v>949</v>
      </c>
      <c r="E44" s="10" t="s">
        <v>645</v>
      </c>
      <c r="F44" s="10" t="s">
        <v>62</v>
      </c>
      <c r="G44" s="10" t="s">
        <v>65</v>
      </c>
      <c r="H44" s="10" t="s">
        <v>584</v>
      </c>
      <c r="I44" s="10" t="s">
        <v>624</v>
      </c>
      <c r="J44" s="10" t="s">
        <v>1299</v>
      </c>
    </row>
    <row r="45" spans="1:10" x14ac:dyDescent="0.25">
      <c r="A45" s="10">
        <v>52001</v>
      </c>
      <c r="B45" s="10" t="s">
        <v>9</v>
      </c>
      <c r="C45" s="10" t="s">
        <v>16</v>
      </c>
      <c r="D45" s="10" t="s">
        <v>950</v>
      </c>
      <c r="E45" s="10" t="s">
        <v>646</v>
      </c>
      <c r="F45" s="10" t="s">
        <v>62</v>
      </c>
      <c r="G45" s="10" t="s">
        <v>65</v>
      </c>
      <c r="H45" s="10" t="s">
        <v>584</v>
      </c>
      <c r="I45" s="10" t="s">
        <v>624</v>
      </c>
      <c r="J45" s="10" t="s">
        <v>1299</v>
      </c>
    </row>
    <row r="46" spans="1:10" x14ac:dyDescent="0.25">
      <c r="A46" s="10">
        <v>52001</v>
      </c>
      <c r="B46" s="10" t="s">
        <v>9</v>
      </c>
      <c r="C46" s="10" t="s">
        <v>16</v>
      </c>
      <c r="D46" s="10" t="s">
        <v>951</v>
      </c>
      <c r="E46" s="10" t="s">
        <v>647</v>
      </c>
      <c r="F46" s="10" t="s">
        <v>62</v>
      </c>
      <c r="G46" s="10" t="s">
        <v>65</v>
      </c>
      <c r="H46" s="10" t="s">
        <v>584</v>
      </c>
      <c r="I46" s="10" t="s">
        <v>624</v>
      </c>
      <c r="J46" s="10" t="s">
        <v>1299</v>
      </c>
    </row>
    <row r="47" spans="1:10" x14ac:dyDescent="0.25">
      <c r="A47" s="10">
        <v>52001</v>
      </c>
      <c r="B47" s="10" t="s">
        <v>9</v>
      </c>
      <c r="C47" s="10" t="s">
        <v>16</v>
      </c>
      <c r="D47" s="10" t="s">
        <v>952</v>
      </c>
      <c r="E47" s="10" t="s">
        <v>648</v>
      </c>
      <c r="F47" s="10" t="s">
        <v>62</v>
      </c>
      <c r="G47" s="10" t="s">
        <v>65</v>
      </c>
      <c r="H47" s="10" t="s">
        <v>584</v>
      </c>
      <c r="I47" s="10" t="s">
        <v>624</v>
      </c>
      <c r="J47" s="10" t="s">
        <v>1299</v>
      </c>
    </row>
    <row r="48" spans="1:10" x14ac:dyDescent="0.25">
      <c r="A48" s="10">
        <v>52240</v>
      </c>
      <c r="B48" s="10" t="s">
        <v>9</v>
      </c>
      <c r="C48" s="10" t="s">
        <v>68</v>
      </c>
      <c r="D48" s="10" t="s">
        <v>953</v>
      </c>
      <c r="E48" s="10" t="s">
        <v>649</v>
      </c>
      <c r="F48" s="10" t="s">
        <v>62</v>
      </c>
      <c r="G48" s="10" t="s">
        <v>65</v>
      </c>
      <c r="H48" s="10" t="s">
        <v>584</v>
      </c>
      <c r="I48" s="10" t="s">
        <v>624</v>
      </c>
      <c r="J48" s="10" t="s">
        <v>1299</v>
      </c>
    </row>
    <row r="49" spans="1:10" x14ac:dyDescent="0.25">
      <c r="A49" s="10">
        <v>52323</v>
      </c>
      <c r="B49" s="10" t="s">
        <v>9</v>
      </c>
      <c r="C49" s="10" t="s">
        <v>75</v>
      </c>
      <c r="D49" s="10" t="s">
        <v>954</v>
      </c>
      <c r="E49" s="10" t="s">
        <v>650</v>
      </c>
      <c r="F49" s="10" t="s">
        <v>62</v>
      </c>
      <c r="G49" s="10" t="s">
        <v>65</v>
      </c>
      <c r="H49" s="10" t="s">
        <v>584</v>
      </c>
      <c r="I49" s="10" t="s">
        <v>624</v>
      </c>
      <c r="J49" s="10" t="s">
        <v>1299</v>
      </c>
    </row>
    <row r="50" spans="1:10" x14ac:dyDescent="0.25">
      <c r="A50" s="10">
        <v>52001</v>
      </c>
      <c r="B50" s="10" t="s">
        <v>9</v>
      </c>
      <c r="C50" s="10" t="s">
        <v>16</v>
      </c>
      <c r="D50" s="10" t="s">
        <v>955</v>
      </c>
      <c r="E50" s="10" t="s">
        <v>651</v>
      </c>
      <c r="F50" s="10" t="s">
        <v>62</v>
      </c>
      <c r="G50" s="10" t="s">
        <v>65</v>
      </c>
      <c r="H50" s="10" t="s">
        <v>584</v>
      </c>
      <c r="I50" s="10" t="s">
        <v>624</v>
      </c>
      <c r="J50" s="10" t="s">
        <v>1299</v>
      </c>
    </row>
    <row r="51" spans="1:10" x14ac:dyDescent="0.25">
      <c r="A51" s="10">
        <v>52215</v>
      </c>
      <c r="B51" s="10" t="s">
        <v>9</v>
      </c>
      <c r="C51" s="10" t="s">
        <v>66</v>
      </c>
      <c r="D51" s="10" t="s">
        <v>956</v>
      </c>
      <c r="E51" s="10" t="s">
        <v>652</v>
      </c>
      <c r="F51" s="10" t="s">
        <v>62</v>
      </c>
      <c r="G51" s="10" t="s">
        <v>65</v>
      </c>
      <c r="H51" s="10" t="s">
        <v>584</v>
      </c>
      <c r="I51" s="10" t="s">
        <v>624</v>
      </c>
      <c r="J51" s="10" t="s">
        <v>1087</v>
      </c>
    </row>
    <row r="52" spans="1:10" x14ac:dyDescent="0.25">
      <c r="A52" s="10">
        <v>52001</v>
      </c>
      <c r="B52" s="10" t="s">
        <v>9</v>
      </c>
      <c r="C52" s="10" t="s">
        <v>16</v>
      </c>
      <c r="D52" s="10" t="s">
        <v>957</v>
      </c>
      <c r="E52" s="10" t="s">
        <v>653</v>
      </c>
      <c r="F52" s="10" t="s">
        <v>62</v>
      </c>
      <c r="G52" s="10" t="s">
        <v>65</v>
      </c>
      <c r="H52" s="10" t="s">
        <v>584</v>
      </c>
      <c r="I52" s="10" t="s">
        <v>624</v>
      </c>
      <c r="J52" s="10" t="s">
        <v>1299</v>
      </c>
    </row>
    <row r="53" spans="1:10" x14ac:dyDescent="0.25">
      <c r="A53" s="10">
        <v>52240</v>
      </c>
      <c r="B53" s="10" t="s">
        <v>9</v>
      </c>
      <c r="C53" s="10" t="s">
        <v>68</v>
      </c>
      <c r="D53" s="10" t="s">
        <v>958</v>
      </c>
      <c r="E53" s="10" t="s">
        <v>654</v>
      </c>
      <c r="F53" s="10" t="s">
        <v>62</v>
      </c>
      <c r="G53" s="10" t="s">
        <v>65</v>
      </c>
      <c r="H53" s="10" t="s">
        <v>584</v>
      </c>
      <c r="I53" s="10" t="s">
        <v>624</v>
      </c>
      <c r="J53" s="10" t="s">
        <v>1299</v>
      </c>
    </row>
    <row r="54" spans="1:10" x14ac:dyDescent="0.25">
      <c r="A54" s="10">
        <v>52240</v>
      </c>
      <c r="B54" s="10" t="s">
        <v>9</v>
      </c>
      <c r="C54" s="10" t="s">
        <v>68</v>
      </c>
      <c r="D54" s="10" t="s">
        <v>959</v>
      </c>
      <c r="E54" s="10" t="s">
        <v>655</v>
      </c>
      <c r="F54" s="10" t="s">
        <v>62</v>
      </c>
      <c r="G54" s="10" t="s">
        <v>65</v>
      </c>
      <c r="H54" s="10" t="s">
        <v>584</v>
      </c>
      <c r="I54" s="10" t="s">
        <v>624</v>
      </c>
      <c r="J54" s="10" t="s">
        <v>1299</v>
      </c>
    </row>
    <row r="55" spans="1:10" x14ac:dyDescent="0.25">
      <c r="A55" s="10">
        <v>52001</v>
      </c>
      <c r="B55" s="10" t="s">
        <v>9</v>
      </c>
      <c r="C55" s="10" t="s">
        <v>16</v>
      </c>
      <c r="D55" s="10" t="s">
        <v>960</v>
      </c>
      <c r="E55" s="10" t="s">
        <v>656</v>
      </c>
      <c r="F55" s="10" t="s">
        <v>62</v>
      </c>
      <c r="G55" s="10" t="s">
        <v>65</v>
      </c>
      <c r="H55" s="10" t="s">
        <v>584</v>
      </c>
      <c r="I55" s="10" t="s">
        <v>624</v>
      </c>
      <c r="J55" s="10" t="s">
        <v>1299</v>
      </c>
    </row>
    <row r="56" spans="1:10" x14ac:dyDescent="0.25">
      <c r="A56" s="10">
        <v>52001</v>
      </c>
      <c r="B56" s="10" t="s">
        <v>9</v>
      </c>
      <c r="C56" s="10" t="s">
        <v>16</v>
      </c>
      <c r="D56" s="10" t="s">
        <v>961</v>
      </c>
      <c r="E56" s="10" t="s">
        <v>657</v>
      </c>
      <c r="F56" s="10" t="s">
        <v>62</v>
      </c>
      <c r="G56" s="10" t="s">
        <v>65</v>
      </c>
      <c r="H56" s="10" t="s">
        <v>584</v>
      </c>
      <c r="I56" s="10" t="s">
        <v>624</v>
      </c>
      <c r="J56" s="10" t="s">
        <v>1299</v>
      </c>
    </row>
    <row r="57" spans="1:10" x14ac:dyDescent="0.25">
      <c r="A57" s="10">
        <v>52260</v>
      </c>
      <c r="B57" s="10" t="s">
        <v>9</v>
      </c>
      <c r="C57" s="10" t="s">
        <v>12</v>
      </c>
      <c r="D57" s="10" t="s">
        <v>962</v>
      </c>
      <c r="E57" s="10" t="s">
        <v>658</v>
      </c>
      <c r="F57" s="10" t="s">
        <v>62</v>
      </c>
      <c r="G57" s="10" t="s">
        <v>65</v>
      </c>
      <c r="H57" s="10" t="s">
        <v>584</v>
      </c>
      <c r="I57" s="10" t="s">
        <v>624</v>
      </c>
      <c r="J57" s="10" t="s">
        <v>1299</v>
      </c>
    </row>
    <row r="58" spans="1:10" x14ac:dyDescent="0.25">
      <c r="A58" s="10">
        <v>52001</v>
      </c>
      <c r="B58" s="10" t="s">
        <v>9</v>
      </c>
      <c r="C58" s="10" t="s">
        <v>16</v>
      </c>
      <c r="D58" s="10" t="s">
        <v>963</v>
      </c>
      <c r="E58" s="10" t="s">
        <v>659</v>
      </c>
      <c r="F58" s="10" t="s">
        <v>62</v>
      </c>
      <c r="G58" s="10" t="s">
        <v>65</v>
      </c>
      <c r="H58" s="10" t="s">
        <v>584</v>
      </c>
      <c r="I58" s="10" t="s">
        <v>624</v>
      </c>
      <c r="J58" s="10" t="s">
        <v>1299</v>
      </c>
    </row>
    <row r="59" spans="1:10" x14ac:dyDescent="0.25">
      <c r="A59" s="10">
        <v>52001</v>
      </c>
      <c r="B59" s="10" t="s">
        <v>9</v>
      </c>
      <c r="C59" s="10" t="s">
        <v>16</v>
      </c>
      <c r="D59" s="10" t="s">
        <v>964</v>
      </c>
      <c r="E59" s="10" t="s">
        <v>660</v>
      </c>
      <c r="F59" s="10" t="s">
        <v>62</v>
      </c>
      <c r="G59" s="10" t="s">
        <v>65</v>
      </c>
      <c r="H59" s="10" t="s">
        <v>584</v>
      </c>
      <c r="I59" s="10" t="s">
        <v>624</v>
      </c>
      <c r="J59" s="10" t="s">
        <v>1299</v>
      </c>
    </row>
    <row r="60" spans="1:10" x14ac:dyDescent="0.25">
      <c r="A60" s="10">
        <v>52240</v>
      </c>
      <c r="B60" s="10" t="s">
        <v>9</v>
      </c>
      <c r="C60" s="10" t="s">
        <v>68</v>
      </c>
      <c r="D60" s="10" t="s">
        <v>965</v>
      </c>
      <c r="E60" s="10" t="s">
        <v>661</v>
      </c>
      <c r="F60" s="10" t="s">
        <v>62</v>
      </c>
      <c r="G60" s="10" t="s">
        <v>65</v>
      </c>
      <c r="H60" s="10" t="s">
        <v>584</v>
      </c>
      <c r="I60" s="10" t="s">
        <v>624</v>
      </c>
      <c r="J60" s="10" t="s">
        <v>1299</v>
      </c>
    </row>
    <row r="61" spans="1:10" x14ac:dyDescent="0.25">
      <c r="A61" s="10">
        <v>52001</v>
      </c>
      <c r="B61" s="10" t="s">
        <v>9</v>
      </c>
      <c r="C61" s="10" t="s">
        <v>16</v>
      </c>
      <c r="D61" s="10" t="s">
        <v>966</v>
      </c>
      <c r="E61" s="10" t="s">
        <v>662</v>
      </c>
      <c r="F61" s="10" t="s">
        <v>62</v>
      </c>
      <c r="G61" s="10" t="s">
        <v>65</v>
      </c>
      <c r="H61" s="10" t="s">
        <v>584</v>
      </c>
      <c r="I61" s="10" t="s">
        <v>624</v>
      </c>
      <c r="J61" s="10" t="s">
        <v>1299</v>
      </c>
    </row>
    <row r="62" spans="1:10" x14ac:dyDescent="0.25">
      <c r="A62" s="10">
        <v>52683</v>
      </c>
      <c r="B62" s="10" t="s">
        <v>9</v>
      </c>
      <c r="C62" s="10" t="s">
        <v>79</v>
      </c>
      <c r="D62" s="10" t="s">
        <v>967</v>
      </c>
      <c r="E62" s="10" t="s">
        <v>663</v>
      </c>
      <c r="F62" s="10" t="s">
        <v>62</v>
      </c>
      <c r="G62" s="10" t="s">
        <v>65</v>
      </c>
      <c r="H62" s="10" t="s">
        <v>584</v>
      </c>
      <c r="I62" s="10" t="s">
        <v>624</v>
      </c>
      <c r="J62" s="10" t="s">
        <v>1087</v>
      </c>
    </row>
    <row r="63" spans="1:10" x14ac:dyDescent="0.25">
      <c r="A63" s="10">
        <v>52838</v>
      </c>
      <c r="B63" s="10" t="s">
        <v>9</v>
      </c>
      <c r="C63" s="10" t="s">
        <v>67</v>
      </c>
      <c r="D63" s="10" t="s">
        <v>968</v>
      </c>
      <c r="E63" s="10" t="s">
        <v>664</v>
      </c>
      <c r="F63" s="10" t="s">
        <v>62</v>
      </c>
      <c r="G63" s="10" t="s">
        <v>65</v>
      </c>
      <c r="H63" s="10" t="s">
        <v>584</v>
      </c>
      <c r="I63" s="10" t="s">
        <v>624</v>
      </c>
      <c r="J63" s="10" t="s">
        <v>1299</v>
      </c>
    </row>
    <row r="64" spans="1:10" x14ac:dyDescent="0.25">
      <c r="A64" s="10">
        <v>52250</v>
      </c>
      <c r="B64" s="10" t="s">
        <v>9</v>
      </c>
      <c r="C64" s="10" t="s">
        <v>26</v>
      </c>
      <c r="D64" s="10" t="s">
        <v>969</v>
      </c>
      <c r="E64" s="10" t="s">
        <v>665</v>
      </c>
      <c r="F64" s="10" t="s">
        <v>62</v>
      </c>
      <c r="G64" s="10" t="s">
        <v>65</v>
      </c>
      <c r="H64" s="10" t="s">
        <v>584</v>
      </c>
      <c r="I64" s="10" t="s">
        <v>624</v>
      </c>
      <c r="J64" s="10" t="s">
        <v>1087</v>
      </c>
    </row>
    <row r="65" spans="1:10" x14ac:dyDescent="0.25">
      <c r="A65" s="10">
        <v>52001</v>
      </c>
      <c r="B65" s="10" t="s">
        <v>9</v>
      </c>
      <c r="C65" s="10" t="s">
        <v>16</v>
      </c>
      <c r="D65" s="10" t="s">
        <v>970</v>
      </c>
      <c r="E65" s="10" t="s">
        <v>666</v>
      </c>
      <c r="F65" s="10" t="s">
        <v>62</v>
      </c>
      <c r="G65" s="10" t="s">
        <v>65</v>
      </c>
      <c r="H65" s="10" t="s">
        <v>584</v>
      </c>
      <c r="I65" s="10" t="s">
        <v>624</v>
      </c>
      <c r="J65" s="10" t="s">
        <v>1299</v>
      </c>
    </row>
    <row r="66" spans="1:10" x14ac:dyDescent="0.25">
      <c r="A66" s="10">
        <v>52001</v>
      </c>
      <c r="B66" s="10" t="s">
        <v>9</v>
      </c>
      <c r="C66" s="10" t="s">
        <v>16</v>
      </c>
      <c r="D66" s="10" t="s">
        <v>971</v>
      </c>
      <c r="E66" s="10" t="s">
        <v>667</v>
      </c>
      <c r="F66" s="10" t="s">
        <v>62</v>
      </c>
      <c r="G66" s="10" t="s">
        <v>65</v>
      </c>
      <c r="H66" s="10" t="s">
        <v>584</v>
      </c>
      <c r="I66" s="10" t="s">
        <v>624</v>
      </c>
      <c r="J66" s="10" t="s">
        <v>1299</v>
      </c>
    </row>
    <row r="67" spans="1:10" x14ac:dyDescent="0.25">
      <c r="A67" s="10">
        <v>52001</v>
      </c>
      <c r="B67" s="10" t="s">
        <v>9</v>
      </c>
      <c r="C67" s="10" t="s">
        <v>16</v>
      </c>
      <c r="D67" s="10" t="s">
        <v>972</v>
      </c>
      <c r="E67" s="10" t="s">
        <v>668</v>
      </c>
      <c r="F67" s="10" t="s">
        <v>62</v>
      </c>
      <c r="G67" s="10" t="s">
        <v>65</v>
      </c>
      <c r="H67" s="10" t="s">
        <v>584</v>
      </c>
      <c r="I67" s="10" t="s">
        <v>624</v>
      </c>
      <c r="J67" s="10" t="s">
        <v>1299</v>
      </c>
    </row>
    <row r="68" spans="1:10" x14ac:dyDescent="0.25">
      <c r="A68" s="10">
        <v>52001</v>
      </c>
      <c r="B68" s="10" t="s">
        <v>9</v>
      </c>
      <c r="C68" s="10" t="s">
        <v>16</v>
      </c>
      <c r="D68" s="10" t="s">
        <v>973</v>
      </c>
      <c r="E68" s="10" t="s">
        <v>669</v>
      </c>
      <c r="F68" s="10" t="s">
        <v>62</v>
      </c>
      <c r="G68" s="10" t="s">
        <v>65</v>
      </c>
      <c r="H68" s="10" t="s">
        <v>584</v>
      </c>
      <c r="I68" s="10" t="s">
        <v>624</v>
      </c>
      <c r="J68" s="10" t="s">
        <v>1299</v>
      </c>
    </row>
    <row r="69" spans="1:10" x14ac:dyDescent="0.25">
      <c r="A69" s="10">
        <v>52001</v>
      </c>
      <c r="B69" s="10" t="s">
        <v>9</v>
      </c>
      <c r="C69" s="10" t="s">
        <v>16</v>
      </c>
      <c r="D69" s="10" t="s">
        <v>974</v>
      </c>
      <c r="E69" s="10" t="s">
        <v>670</v>
      </c>
      <c r="F69" s="10" t="s">
        <v>62</v>
      </c>
      <c r="G69" s="10" t="s">
        <v>65</v>
      </c>
      <c r="H69" s="10" t="s">
        <v>584</v>
      </c>
      <c r="I69" s="10" t="s">
        <v>624</v>
      </c>
      <c r="J69" s="10" t="s">
        <v>1299</v>
      </c>
    </row>
    <row r="70" spans="1:10" x14ac:dyDescent="0.25">
      <c r="A70" s="10">
        <v>52001</v>
      </c>
      <c r="B70" s="10" t="s">
        <v>9</v>
      </c>
      <c r="C70" s="10" t="s">
        <v>16</v>
      </c>
      <c r="D70" s="10" t="s">
        <v>975</v>
      </c>
      <c r="E70" s="10" t="s">
        <v>671</v>
      </c>
      <c r="F70" s="10" t="s">
        <v>62</v>
      </c>
      <c r="G70" s="10" t="s">
        <v>65</v>
      </c>
      <c r="H70" s="10" t="s">
        <v>584</v>
      </c>
      <c r="I70" s="10" t="s">
        <v>624</v>
      </c>
      <c r="J70" s="10" t="s">
        <v>1299</v>
      </c>
    </row>
    <row r="71" spans="1:10" x14ac:dyDescent="0.25">
      <c r="A71" s="10">
        <v>52001</v>
      </c>
      <c r="B71" s="10" t="s">
        <v>9</v>
      </c>
      <c r="C71" s="10" t="s">
        <v>16</v>
      </c>
      <c r="D71" s="10" t="s">
        <v>976</v>
      </c>
      <c r="E71" s="10" t="s">
        <v>672</v>
      </c>
      <c r="F71" s="10" t="s">
        <v>62</v>
      </c>
      <c r="G71" s="10" t="s">
        <v>65</v>
      </c>
      <c r="H71" s="10" t="s">
        <v>584</v>
      </c>
      <c r="I71" s="10" t="s">
        <v>624</v>
      </c>
      <c r="J71" s="10" t="s">
        <v>1299</v>
      </c>
    </row>
    <row r="72" spans="1:10" x14ac:dyDescent="0.25">
      <c r="A72" s="10">
        <v>52411</v>
      </c>
      <c r="B72" s="10" t="s">
        <v>9</v>
      </c>
      <c r="C72" s="10" t="s">
        <v>38</v>
      </c>
      <c r="D72" s="10" t="s">
        <v>977</v>
      </c>
      <c r="E72" s="10" t="s">
        <v>673</v>
      </c>
      <c r="F72" s="10" t="s">
        <v>62</v>
      </c>
      <c r="G72" s="10" t="s">
        <v>65</v>
      </c>
      <c r="H72" s="10" t="s">
        <v>584</v>
      </c>
      <c r="I72" s="10" t="s">
        <v>624</v>
      </c>
      <c r="J72" s="10" t="s">
        <v>1299</v>
      </c>
    </row>
    <row r="73" spans="1:10" x14ac:dyDescent="0.25">
      <c r="A73" s="10">
        <v>52203</v>
      </c>
      <c r="B73" s="10" t="s">
        <v>9</v>
      </c>
      <c r="C73" s="10" t="s">
        <v>73</v>
      </c>
      <c r="D73" s="10" t="s">
        <v>978</v>
      </c>
      <c r="E73" s="10" t="s">
        <v>674</v>
      </c>
      <c r="F73" s="10" t="s">
        <v>62</v>
      </c>
      <c r="G73" s="10" t="s">
        <v>65</v>
      </c>
      <c r="H73" s="10" t="s">
        <v>584</v>
      </c>
      <c r="I73" s="10" t="s">
        <v>624</v>
      </c>
      <c r="J73" s="10" t="s">
        <v>1087</v>
      </c>
    </row>
    <row r="74" spans="1:10" x14ac:dyDescent="0.25">
      <c r="A74" s="10">
        <v>52356</v>
      </c>
      <c r="B74" s="10" t="s">
        <v>9</v>
      </c>
      <c r="C74" s="10" t="s">
        <v>32</v>
      </c>
      <c r="D74" s="10" t="s">
        <v>979</v>
      </c>
      <c r="E74" s="10" t="s">
        <v>675</v>
      </c>
      <c r="F74" s="10" t="s">
        <v>62</v>
      </c>
      <c r="G74" s="10" t="s">
        <v>65</v>
      </c>
      <c r="H74" s="10" t="s">
        <v>584</v>
      </c>
      <c r="I74" s="10" t="s">
        <v>624</v>
      </c>
      <c r="J74" s="10" t="s">
        <v>1299</v>
      </c>
    </row>
    <row r="75" spans="1:10" x14ac:dyDescent="0.25">
      <c r="A75" s="10">
        <v>52001</v>
      </c>
      <c r="B75" s="10" t="s">
        <v>9</v>
      </c>
      <c r="C75" s="10" t="s">
        <v>16</v>
      </c>
      <c r="D75" s="10" t="s">
        <v>980</v>
      </c>
      <c r="E75" s="10" t="s">
        <v>676</v>
      </c>
      <c r="F75" s="10" t="s">
        <v>62</v>
      </c>
      <c r="G75" s="10" t="s">
        <v>65</v>
      </c>
      <c r="H75" s="10" t="s">
        <v>584</v>
      </c>
      <c r="I75" s="10" t="s">
        <v>624</v>
      </c>
      <c r="J75" s="10" t="s">
        <v>1299</v>
      </c>
    </row>
    <row r="76" spans="1:10" x14ac:dyDescent="0.25">
      <c r="A76" s="10">
        <v>52224</v>
      </c>
      <c r="B76" s="10" t="s">
        <v>9</v>
      </c>
      <c r="C76" s="10" t="s">
        <v>23</v>
      </c>
      <c r="D76" s="10" t="s">
        <v>981</v>
      </c>
      <c r="E76" s="10" t="s">
        <v>677</v>
      </c>
      <c r="F76" s="10" t="s">
        <v>62</v>
      </c>
      <c r="G76" s="10" t="s">
        <v>65</v>
      </c>
      <c r="H76" s="10" t="s">
        <v>584</v>
      </c>
      <c r="I76" s="10" t="s">
        <v>624</v>
      </c>
      <c r="J76" s="10" t="s">
        <v>1087</v>
      </c>
    </row>
    <row r="77" spans="1:10" x14ac:dyDescent="0.25">
      <c r="A77" s="10">
        <v>52405</v>
      </c>
      <c r="B77" s="10" t="s">
        <v>9</v>
      </c>
      <c r="C77" s="10" t="s">
        <v>37</v>
      </c>
      <c r="D77" s="10" t="s">
        <v>85</v>
      </c>
      <c r="E77" s="10" t="s">
        <v>678</v>
      </c>
      <c r="F77" s="10" t="s">
        <v>62</v>
      </c>
      <c r="G77" s="10" t="s">
        <v>65</v>
      </c>
      <c r="H77" s="10" t="s">
        <v>584</v>
      </c>
      <c r="I77" s="10" t="s">
        <v>624</v>
      </c>
      <c r="J77" s="10" t="s">
        <v>1087</v>
      </c>
    </row>
    <row r="78" spans="1:10" x14ac:dyDescent="0.25">
      <c r="A78" s="10">
        <v>52490</v>
      </c>
      <c r="B78" s="10" t="s">
        <v>9</v>
      </c>
      <c r="C78" s="10" t="s">
        <v>42</v>
      </c>
      <c r="D78" s="10" t="s">
        <v>982</v>
      </c>
      <c r="E78" s="10" t="s">
        <v>679</v>
      </c>
      <c r="F78" s="10" t="s">
        <v>62</v>
      </c>
      <c r="G78" s="10" t="s">
        <v>65</v>
      </c>
      <c r="H78" s="10" t="s">
        <v>584</v>
      </c>
      <c r="I78" s="10" t="s">
        <v>624</v>
      </c>
      <c r="J78" s="10" t="s">
        <v>1087</v>
      </c>
    </row>
    <row r="79" spans="1:10" x14ac:dyDescent="0.25">
      <c r="A79" s="10">
        <v>52835</v>
      </c>
      <c r="B79" s="10" t="s">
        <v>9</v>
      </c>
      <c r="C79" s="10" t="s">
        <v>56</v>
      </c>
      <c r="D79" s="10" t="s">
        <v>983</v>
      </c>
      <c r="E79" s="10" t="s">
        <v>680</v>
      </c>
      <c r="F79" s="10" t="s">
        <v>62</v>
      </c>
      <c r="G79" s="10" t="s">
        <v>65</v>
      </c>
      <c r="H79" s="10" t="s">
        <v>584</v>
      </c>
      <c r="I79" s="10" t="s">
        <v>624</v>
      </c>
      <c r="J79" s="10" t="s">
        <v>1299</v>
      </c>
    </row>
    <row r="80" spans="1:10" x14ac:dyDescent="0.25">
      <c r="A80" s="10">
        <v>52418</v>
      </c>
      <c r="B80" s="10" t="s">
        <v>9</v>
      </c>
      <c r="C80" s="10" t="s">
        <v>39</v>
      </c>
      <c r="D80" s="10" t="s">
        <v>87</v>
      </c>
      <c r="E80" s="10" t="s">
        <v>681</v>
      </c>
      <c r="F80" s="10" t="s">
        <v>62</v>
      </c>
      <c r="G80" s="10" t="s">
        <v>65</v>
      </c>
      <c r="H80" s="10" t="s">
        <v>584</v>
      </c>
      <c r="I80" s="10" t="s">
        <v>624</v>
      </c>
      <c r="J80" s="10" t="s">
        <v>1087</v>
      </c>
    </row>
    <row r="81" spans="1:10" x14ac:dyDescent="0.25">
      <c r="A81" s="10">
        <v>52356</v>
      </c>
      <c r="B81" s="10" t="s">
        <v>9</v>
      </c>
      <c r="C81" s="10" t="s">
        <v>32</v>
      </c>
      <c r="D81" s="10" t="s">
        <v>984</v>
      </c>
      <c r="E81" s="10" t="s">
        <v>682</v>
      </c>
      <c r="F81" s="10" t="s">
        <v>62</v>
      </c>
      <c r="G81" s="10" t="s">
        <v>65</v>
      </c>
      <c r="H81" s="10" t="s">
        <v>584</v>
      </c>
      <c r="I81" s="10" t="s">
        <v>624</v>
      </c>
      <c r="J81" s="10" t="s">
        <v>1299</v>
      </c>
    </row>
    <row r="82" spans="1:10" x14ac:dyDescent="0.25">
      <c r="A82" s="10">
        <v>52001</v>
      </c>
      <c r="B82" s="10" t="s">
        <v>9</v>
      </c>
      <c r="C82" s="10" t="s">
        <v>16</v>
      </c>
      <c r="D82" s="10" t="s">
        <v>985</v>
      </c>
      <c r="E82" s="10" t="s">
        <v>683</v>
      </c>
      <c r="F82" s="10" t="s">
        <v>62</v>
      </c>
      <c r="G82" s="10" t="s">
        <v>65</v>
      </c>
      <c r="H82" s="10" t="s">
        <v>584</v>
      </c>
      <c r="I82" s="10" t="s">
        <v>624</v>
      </c>
      <c r="J82" s="10" t="s">
        <v>1299</v>
      </c>
    </row>
    <row r="83" spans="1:10" x14ac:dyDescent="0.25">
      <c r="A83" s="10">
        <v>52001</v>
      </c>
      <c r="B83" s="10" t="s">
        <v>9</v>
      </c>
      <c r="C83" s="10" t="s">
        <v>16</v>
      </c>
      <c r="D83" s="10" t="s">
        <v>967</v>
      </c>
      <c r="E83" s="10" t="s">
        <v>684</v>
      </c>
      <c r="F83" s="10" t="s">
        <v>62</v>
      </c>
      <c r="G83" s="10" t="s">
        <v>65</v>
      </c>
      <c r="H83" s="10" t="s">
        <v>584</v>
      </c>
      <c r="I83" s="10" t="s">
        <v>624</v>
      </c>
      <c r="J83" s="10" t="s">
        <v>1299</v>
      </c>
    </row>
    <row r="84" spans="1:10" x14ac:dyDescent="0.25">
      <c r="A84" s="10">
        <v>52356</v>
      </c>
      <c r="B84" s="10" t="s">
        <v>9</v>
      </c>
      <c r="C84" s="10" t="s">
        <v>32</v>
      </c>
      <c r="D84" s="10" t="s">
        <v>88</v>
      </c>
      <c r="E84" s="10" t="s">
        <v>685</v>
      </c>
      <c r="F84" s="10" t="s">
        <v>62</v>
      </c>
      <c r="G84" s="10" t="s">
        <v>65</v>
      </c>
      <c r="H84" s="10" t="s">
        <v>584</v>
      </c>
      <c r="I84" s="10" t="s">
        <v>624</v>
      </c>
      <c r="J84" s="10" t="s">
        <v>1299</v>
      </c>
    </row>
    <row r="85" spans="1:10" x14ac:dyDescent="0.25">
      <c r="A85" s="10">
        <v>52356</v>
      </c>
      <c r="B85" s="10" t="s">
        <v>9</v>
      </c>
      <c r="C85" s="10" t="s">
        <v>32</v>
      </c>
      <c r="D85" s="10" t="s">
        <v>986</v>
      </c>
      <c r="E85" s="10" t="s">
        <v>686</v>
      </c>
      <c r="F85" s="10" t="s">
        <v>62</v>
      </c>
      <c r="G85" s="10" t="s">
        <v>65</v>
      </c>
      <c r="H85" s="10" t="s">
        <v>584</v>
      </c>
      <c r="I85" s="10" t="s">
        <v>624</v>
      </c>
      <c r="J85" s="10" t="s">
        <v>1299</v>
      </c>
    </row>
    <row r="86" spans="1:10" x14ac:dyDescent="0.25">
      <c r="A86" s="10">
        <v>52356</v>
      </c>
      <c r="B86" s="10" t="s">
        <v>9</v>
      </c>
      <c r="C86" s="10" t="s">
        <v>32</v>
      </c>
      <c r="D86" s="10" t="s">
        <v>987</v>
      </c>
      <c r="E86" s="10" t="s">
        <v>687</v>
      </c>
      <c r="F86" s="10" t="s">
        <v>62</v>
      </c>
      <c r="G86" s="10" t="s">
        <v>65</v>
      </c>
      <c r="H86" s="10" t="s">
        <v>584</v>
      </c>
      <c r="I86" s="10" t="s">
        <v>624</v>
      </c>
      <c r="J86" s="10" t="s">
        <v>1299</v>
      </c>
    </row>
    <row r="87" spans="1:10" x14ac:dyDescent="0.25">
      <c r="A87" s="10">
        <v>52001</v>
      </c>
      <c r="B87" s="10" t="s">
        <v>9</v>
      </c>
      <c r="C87" s="10" t="s">
        <v>16</v>
      </c>
      <c r="D87" s="10" t="s">
        <v>108</v>
      </c>
      <c r="E87" s="10" t="s">
        <v>688</v>
      </c>
      <c r="F87" s="10" t="s">
        <v>62</v>
      </c>
      <c r="G87" s="10" t="s">
        <v>65</v>
      </c>
      <c r="H87" s="10" t="s">
        <v>584</v>
      </c>
      <c r="I87" s="10" t="s">
        <v>624</v>
      </c>
      <c r="J87" s="10" t="s">
        <v>1299</v>
      </c>
    </row>
    <row r="88" spans="1:10" x14ac:dyDescent="0.25">
      <c r="A88" s="10">
        <v>52693</v>
      </c>
      <c r="B88" s="10" t="s">
        <v>9</v>
      </c>
      <c r="C88" s="10" t="s">
        <v>11</v>
      </c>
      <c r="D88" s="10" t="s">
        <v>988</v>
      </c>
      <c r="E88" s="10" t="s">
        <v>689</v>
      </c>
      <c r="F88" s="10" t="s">
        <v>62</v>
      </c>
      <c r="G88" s="10" t="s">
        <v>65</v>
      </c>
      <c r="H88" s="10" t="s">
        <v>584</v>
      </c>
      <c r="I88" s="10" t="s">
        <v>624</v>
      </c>
      <c r="J88" s="10" t="s">
        <v>1299</v>
      </c>
    </row>
    <row r="89" spans="1:10" x14ac:dyDescent="0.25">
      <c r="A89" s="10">
        <v>52227</v>
      </c>
      <c r="B89" s="10" t="s">
        <v>9</v>
      </c>
      <c r="C89" s="10" t="s">
        <v>24</v>
      </c>
      <c r="D89" s="10" t="s">
        <v>989</v>
      </c>
      <c r="E89" s="10" t="s">
        <v>690</v>
      </c>
      <c r="F89" s="10" t="s">
        <v>62</v>
      </c>
      <c r="G89" s="10" t="s">
        <v>65</v>
      </c>
      <c r="H89" s="10" t="s">
        <v>584</v>
      </c>
      <c r="I89" s="10" t="s">
        <v>624</v>
      </c>
      <c r="J89" s="10" t="s">
        <v>1299</v>
      </c>
    </row>
    <row r="90" spans="1:10" x14ac:dyDescent="0.25">
      <c r="A90" s="10">
        <v>52356</v>
      </c>
      <c r="B90" s="10" t="s">
        <v>9</v>
      </c>
      <c r="C90" s="10" t="s">
        <v>32</v>
      </c>
      <c r="D90" s="10" t="s">
        <v>990</v>
      </c>
      <c r="E90" s="10" t="s">
        <v>691</v>
      </c>
      <c r="F90" s="10" t="s">
        <v>62</v>
      </c>
      <c r="G90" s="10" t="s">
        <v>65</v>
      </c>
      <c r="H90" s="10" t="s">
        <v>584</v>
      </c>
      <c r="I90" s="10" t="s">
        <v>624</v>
      </c>
      <c r="J90" s="10" t="s">
        <v>1299</v>
      </c>
    </row>
    <row r="91" spans="1:10" x14ac:dyDescent="0.25">
      <c r="A91" s="10">
        <v>52356</v>
      </c>
      <c r="B91" s="10" t="s">
        <v>9</v>
      </c>
      <c r="C91" s="10" t="s">
        <v>32</v>
      </c>
      <c r="D91" s="10" t="s">
        <v>991</v>
      </c>
      <c r="E91" s="10" t="s">
        <v>692</v>
      </c>
      <c r="F91" s="10" t="s">
        <v>62</v>
      </c>
      <c r="G91" s="10" t="s">
        <v>65</v>
      </c>
      <c r="H91" s="10" t="s">
        <v>584</v>
      </c>
      <c r="I91" s="10" t="s">
        <v>624</v>
      </c>
      <c r="J91" s="10" t="s">
        <v>1299</v>
      </c>
    </row>
    <row r="92" spans="1:10" x14ac:dyDescent="0.25">
      <c r="A92" s="10">
        <v>52490</v>
      </c>
      <c r="B92" s="10" t="s">
        <v>9</v>
      </c>
      <c r="C92" s="10" t="s">
        <v>42</v>
      </c>
      <c r="D92" s="10" t="s">
        <v>992</v>
      </c>
      <c r="E92" s="10" t="s">
        <v>693</v>
      </c>
      <c r="F92" s="10" t="s">
        <v>62</v>
      </c>
      <c r="G92" s="10" t="s">
        <v>65</v>
      </c>
      <c r="H92" s="10" t="s">
        <v>584</v>
      </c>
      <c r="I92" s="10" t="s">
        <v>624</v>
      </c>
      <c r="J92" s="10" t="s">
        <v>1087</v>
      </c>
    </row>
    <row r="93" spans="1:10" x14ac:dyDescent="0.25">
      <c r="A93" s="10">
        <v>52411</v>
      </c>
      <c r="B93" s="10" t="s">
        <v>9</v>
      </c>
      <c r="C93" s="10" t="s">
        <v>38</v>
      </c>
      <c r="D93" s="10" t="s">
        <v>993</v>
      </c>
      <c r="E93" s="10" t="s">
        <v>694</v>
      </c>
      <c r="F93" s="10" t="s">
        <v>62</v>
      </c>
      <c r="G93" s="10" t="s">
        <v>65</v>
      </c>
      <c r="H93" s="10" t="s">
        <v>584</v>
      </c>
      <c r="I93" s="10" t="s">
        <v>624</v>
      </c>
      <c r="J93" s="10" t="s">
        <v>1299</v>
      </c>
    </row>
    <row r="94" spans="1:10" x14ac:dyDescent="0.25">
      <c r="A94" s="10">
        <v>52240</v>
      </c>
      <c r="B94" s="10" t="s">
        <v>9</v>
      </c>
      <c r="C94" s="10" t="s">
        <v>68</v>
      </c>
      <c r="D94" s="10" t="s">
        <v>91</v>
      </c>
      <c r="E94" s="10" t="s">
        <v>695</v>
      </c>
      <c r="F94" s="10" t="s">
        <v>62</v>
      </c>
      <c r="G94" s="10" t="s">
        <v>65</v>
      </c>
      <c r="H94" s="10" t="s">
        <v>584</v>
      </c>
      <c r="I94" s="10" t="s">
        <v>624</v>
      </c>
      <c r="J94" s="10" t="s">
        <v>1299</v>
      </c>
    </row>
    <row r="95" spans="1:10" x14ac:dyDescent="0.25">
      <c r="A95" s="10">
        <v>52001</v>
      </c>
      <c r="B95" s="10" t="s">
        <v>9</v>
      </c>
      <c r="C95" s="10" t="s">
        <v>16</v>
      </c>
      <c r="D95" s="10" t="s">
        <v>994</v>
      </c>
      <c r="E95" s="10" t="s">
        <v>696</v>
      </c>
      <c r="F95" s="10" t="s">
        <v>62</v>
      </c>
      <c r="G95" s="10" t="s">
        <v>65</v>
      </c>
      <c r="H95" s="10" t="s">
        <v>584</v>
      </c>
      <c r="I95" s="10" t="s">
        <v>624</v>
      </c>
      <c r="J95" s="10" t="s">
        <v>1299</v>
      </c>
    </row>
    <row r="96" spans="1:10" x14ac:dyDescent="0.25">
      <c r="A96" s="10">
        <v>52356</v>
      </c>
      <c r="B96" s="10" t="s">
        <v>9</v>
      </c>
      <c r="C96" s="10" t="s">
        <v>32</v>
      </c>
      <c r="D96" s="10" t="s">
        <v>995</v>
      </c>
      <c r="E96" s="10" t="s">
        <v>697</v>
      </c>
      <c r="F96" s="10" t="s">
        <v>62</v>
      </c>
      <c r="G96" s="10" t="s">
        <v>65</v>
      </c>
      <c r="H96" s="10" t="s">
        <v>584</v>
      </c>
      <c r="I96" s="10" t="s">
        <v>624</v>
      </c>
      <c r="J96" s="10" t="s">
        <v>1299</v>
      </c>
    </row>
    <row r="97" spans="1:10" x14ac:dyDescent="0.25">
      <c r="A97" s="10">
        <v>52001</v>
      </c>
      <c r="B97" s="10" t="s">
        <v>9</v>
      </c>
      <c r="C97" s="10" t="s">
        <v>16</v>
      </c>
      <c r="D97" s="10" t="s">
        <v>996</v>
      </c>
      <c r="E97" s="10" t="s">
        <v>698</v>
      </c>
      <c r="F97" s="10" t="s">
        <v>62</v>
      </c>
      <c r="G97" s="10" t="s">
        <v>65</v>
      </c>
      <c r="H97" s="10" t="s">
        <v>584</v>
      </c>
      <c r="I97" s="10" t="s">
        <v>624</v>
      </c>
      <c r="J97" s="10" t="s">
        <v>1299</v>
      </c>
    </row>
    <row r="98" spans="1:10" x14ac:dyDescent="0.25">
      <c r="A98" s="10">
        <v>52210</v>
      </c>
      <c r="B98" s="10" t="s">
        <v>9</v>
      </c>
      <c r="C98" s="10" t="s">
        <v>22</v>
      </c>
      <c r="D98" s="10" t="s">
        <v>997</v>
      </c>
      <c r="E98" s="10" t="s">
        <v>699</v>
      </c>
      <c r="F98" s="10" t="s">
        <v>62</v>
      </c>
      <c r="G98" s="10" t="s">
        <v>65</v>
      </c>
      <c r="H98" s="10" t="s">
        <v>584</v>
      </c>
      <c r="I98" s="10" t="s">
        <v>624</v>
      </c>
      <c r="J98" s="10" t="s">
        <v>1087</v>
      </c>
    </row>
    <row r="99" spans="1:10" x14ac:dyDescent="0.25">
      <c r="A99" s="10">
        <v>52838</v>
      </c>
      <c r="B99" s="10" t="s">
        <v>9</v>
      </c>
      <c r="C99" s="10" t="s">
        <v>67</v>
      </c>
      <c r="D99" s="10" t="s">
        <v>998</v>
      </c>
      <c r="E99" s="10" t="s">
        <v>700</v>
      </c>
      <c r="F99" s="10" t="s">
        <v>62</v>
      </c>
      <c r="G99" s="10" t="s">
        <v>65</v>
      </c>
      <c r="H99" s="10" t="s">
        <v>584</v>
      </c>
      <c r="I99" s="10" t="s">
        <v>624</v>
      </c>
      <c r="J99" s="10" t="s">
        <v>1299</v>
      </c>
    </row>
    <row r="100" spans="1:10" x14ac:dyDescent="0.25">
      <c r="A100" s="10">
        <v>52835</v>
      </c>
      <c r="B100" s="10" t="s">
        <v>9</v>
      </c>
      <c r="C100" s="10" t="s">
        <v>56</v>
      </c>
      <c r="D100" s="10" t="s">
        <v>999</v>
      </c>
      <c r="E100" s="10" t="s">
        <v>701</v>
      </c>
      <c r="F100" s="10" t="s">
        <v>62</v>
      </c>
      <c r="G100" s="10" t="s">
        <v>65</v>
      </c>
      <c r="H100" s="10" t="s">
        <v>584</v>
      </c>
      <c r="I100" s="10" t="s">
        <v>624</v>
      </c>
      <c r="J100" s="10" t="s">
        <v>1299</v>
      </c>
    </row>
    <row r="101" spans="1:10" x14ac:dyDescent="0.25">
      <c r="A101" s="10">
        <v>52001</v>
      </c>
      <c r="B101" s="10" t="s">
        <v>9</v>
      </c>
      <c r="C101" s="10" t="s">
        <v>16</v>
      </c>
      <c r="D101" s="10" t="s">
        <v>1000</v>
      </c>
      <c r="E101" s="10" t="s">
        <v>702</v>
      </c>
      <c r="F101" s="10" t="s">
        <v>62</v>
      </c>
      <c r="G101" s="10" t="s">
        <v>65</v>
      </c>
      <c r="H101" s="10" t="s">
        <v>584</v>
      </c>
      <c r="I101" s="10" t="s">
        <v>624</v>
      </c>
      <c r="J101" s="10" t="s">
        <v>1299</v>
      </c>
    </row>
    <row r="102" spans="1:10" x14ac:dyDescent="0.25">
      <c r="A102" s="10">
        <v>52317</v>
      </c>
      <c r="B102" s="10" t="s">
        <v>9</v>
      </c>
      <c r="C102" s="10" t="s">
        <v>29</v>
      </c>
      <c r="D102" s="10" t="s">
        <v>1001</v>
      </c>
      <c r="E102" s="10" t="s">
        <v>703</v>
      </c>
      <c r="F102" s="10" t="s">
        <v>62</v>
      </c>
      <c r="G102" s="10" t="s">
        <v>65</v>
      </c>
      <c r="H102" s="10" t="s">
        <v>584</v>
      </c>
      <c r="I102" s="10" t="s">
        <v>624</v>
      </c>
      <c r="J102" s="10" t="s">
        <v>1087</v>
      </c>
    </row>
    <row r="103" spans="1:10" x14ac:dyDescent="0.25">
      <c r="A103" s="10">
        <v>52378</v>
      </c>
      <c r="B103" s="10" t="s">
        <v>9</v>
      </c>
      <c r="C103" s="10" t="s">
        <v>33</v>
      </c>
      <c r="D103" s="10" t="s">
        <v>1002</v>
      </c>
      <c r="E103" s="10" t="s">
        <v>704</v>
      </c>
      <c r="F103" s="10" t="s">
        <v>62</v>
      </c>
      <c r="G103" s="10" t="s">
        <v>65</v>
      </c>
      <c r="H103" s="10" t="s">
        <v>584</v>
      </c>
      <c r="I103" s="10" t="s">
        <v>624</v>
      </c>
      <c r="J103" s="10" t="s">
        <v>1087</v>
      </c>
    </row>
    <row r="104" spans="1:10" x14ac:dyDescent="0.25">
      <c r="A104" s="10">
        <v>52356</v>
      </c>
      <c r="B104" s="10" t="s">
        <v>9</v>
      </c>
      <c r="C104" s="10" t="s">
        <v>32</v>
      </c>
      <c r="D104" s="10" t="s">
        <v>1003</v>
      </c>
      <c r="E104" s="10" t="s">
        <v>705</v>
      </c>
      <c r="F104" s="10" t="s">
        <v>62</v>
      </c>
      <c r="G104" s="10" t="s">
        <v>65</v>
      </c>
      <c r="H104" s="10" t="s">
        <v>584</v>
      </c>
      <c r="I104" s="10" t="s">
        <v>624</v>
      </c>
      <c r="J104" s="10" t="s">
        <v>1299</v>
      </c>
    </row>
    <row r="105" spans="1:10" x14ac:dyDescent="0.25">
      <c r="A105" s="10">
        <v>52227</v>
      </c>
      <c r="B105" s="10" t="s">
        <v>9</v>
      </c>
      <c r="C105" s="10" t="s">
        <v>24</v>
      </c>
      <c r="D105" s="10" t="s">
        <v>1004</v>
      </c>
      <c r="E105" s="10" t="s">
        <v>706</v>
      </c>
      <c r="F105" s="10" t="s">
        <v>62</v>
      </c>
      <c r="G105" s="10" t="s">
        <v>65</v>
      </c>
      <c r="H105" s="10" t="s">
        <v>584</v>
      </c>
      <c r="I105" s="10" t="s">
        <v>624</v>
      </c>
      <c r="J105" s="10" t="s">
        <v>1299</v>
      </c>
    </row>
    <row r="106" spans="1:10" x14ac:dyDescent="0.25">
      <c r="A106" s="10">
        <v>52001</v>
      </c>
      <c r="B106" s="10" t="s">
        <v>9</v>
      </c>
      <c r="C106" s="10" t="s">
        <v>16</v>
      </c>
      <c r="D106" s="10" t="s">
        <v>1005</v>
      </c>
      <c r="E106" s="10" t="s">
        <v>707</v>
      </c>
      <c r="F106" s="10" t="s">
        <v>62</v>
      </c>
      <c r="G106" s="10" t="s">
        <v>65</v>
      </c>
      <c r="H106" s="10" t="s">
        <v>584</v>
      </c>
      <c r="I106" s="10" t="s">
        <v>624</v>
      </c>
      <c r="J106" s="10" t="s">
        <v>1299</v>
      </c>
    </row>
    <row r="107" spans="1:10" x14ac:dyDescent="0.25">
      <c r="A107" s="10">
        <v>52227</v>
      </c>
      <c r="B107" s="10" t="s">
        <v>9</v>
      </c>
      <c r="C107" s="10" t="s">
        <v>24</v>
      </c>
      <c r="D107" s="10" t="s">
        <v>1006</v>
      </c>
      <c r="E107" s="10" t="s">
        <v>708</v>
      </c>
      <c r="F107" s="10" t="s">
        <v>62</v>
      </c>
      <c r="G107" s="10" t="s">
        <v>65</v>
      </c>
      <c r="H107" s="10" t="s">
        <v>584</v>
      </c>
      <c r="I107" s="10" t="s">
        <v>624</v>
      </c>
      <c r="J107" s="10" t="s">
        <v>1299</v>
      </c>
    </row>
    <row r="108" spans="1:10" x14ac:dyDescent="0.25">
      <c r="A108" s="10">
        <v>52356</v>
      </c>
      <c r="B108" s="10" t="s">
        <v>9</v>
      </c>
      <c r="C108" s="10" t="s">
        <v>32</v>
      </c>
      <c r="D108" s="10" t="s">
        <v>89</v>
      </c>
      <c r="E108" s="10" t="s">
        <v>709</v>
      </c>
      <c r="F108" s="10" t="s">
        <v>63</v>
      </c>
      <c r="G108" s="10" t="s">
        <v>65</v>
      </c>
      <c r="H108" s="10" t="s">
        <v>584</v>
      </c>
      <c r="I108" s="10" t="s">
        <v>624</v>
      </c>
      <c r="J108" s="10" t="s">
        <v>1299</v>
      </c>
    </row>
    <row r="109" spans="1:10" x14ac:dyDescent="0.25">
      <c r="A109" s="10">
        <v>52356</v>
      </c>
      <c r="B109" s="10" t="s">
        <v>9</v>
      </c>
      <c r="C109" s="10" t="s">
        <v>32</v>
      </c>
      <c r="D109" s="10" t="s">
        <v>90</v>
      </c>
      <c r="E109" s="10" t="s">
        <v>710</v>
      </c>
      <c r="F109" s="10" t="s">
        <v>63</v>
      </c>
      <c r="G109" s="10" t="s">
        <v>65</v>
      </c>
      <c r="H109" s="10" t="s">
        <v>584</v>
      </c>
      <c r="I109" s="10" t="s">
        <v>624</v>
      </c>
      <c r="J109" s="10" t="s">
        <v>1299</v>
      </c>
    </row>
    <row r="110" spans="1:10" x14ac:dyDescent="0.25">
      <c r="A110" s="10">
        <v>52356</v>
      </c>
      <c r="B110" s="10" t="s">
        <v>9</v>
      </c>
      <c r="C110" s="10" t="s">
        <v>32</v>
      </c>
      <c r="D110" s="10" t="s">
        <v>1007</v>
      </c>
      <c r="E110" s="10" t="s">
        <v>711</v>
      </c>
      <c r="F110" s="10" t="s">
        <v>63</v>
      </c>
      <c r="G110" s="10" t="s">
        <v>65</v>
      </c>
      <c r="H110" s="10" t="s">
        <v>584</v>
      </c>
      <c r="I110" s="10" t="s">
        <v>624</v>
      </c>
      <c r="J110" s="10" t="s">
        <v>1299</v>
      </c>
    </row>
    <row r="111" spans="1:10" x14ac:dyDescent="0.25">
      <c r="A111" s="10">
        <v>52001</v>
      </c>
      <c r="B111" s="10" t="s">
        <v>9</v>
      </c>
      <c r="C111" s="10" t="s">
        <v>16</v>
      </c>
      <c r="D111" s="10" t="s">
        <v>1008</v>
      </c>
      <c r="E111" s="10" t="s">
        <v>712</v>
      </c>
      <c r="F111" s="10" t="s">
        <v>63</v>
      </c>
      <c r="G111" s="10" t="s">
        <v>65</v>
      </c>
      <c r="H111" s="10" t="s">
        <v>584</v>
      </c>
      <c r="I111" s="10" t="s">
        <v>624</v>
      </c>
      <c r="J111" s="10" t="s">
        <v>1299</v>
      </c>
    </row>
    <row r="112" spans="1:10" x14ac:dyDescent="0.25">
      <c r="A112" s="10">
        <v>52240</v>
      </c>
      <c r="B112" s="10" t="s">
        <v>9</v>
      </c>
      <c r="C112" s="10" t="s">
        <v>68</v>
      </c>
      <c r="D112" s="10" t="s">
        <v>91</v>
      </c>
      <c r="E112" s="10" t="s">
        <v>713</v>
      </c>
      <c r="F112" s="10" t="s">
        <v>63</v>
      </c>
      <c r="G112" s="10" t="s">
        <v>65</v>
      </c>
      <c r="H112" s="10" t="s">
        <v>584</v>
      </c>
      <c r="I112" s="10" t="s">
        <v>624</v>
      </c>
      <c r="J112" s="10" t="s">
        <v>1299</v>
      </c>
    </row>
    <row r="113" spans="1:10" x14ac:dyDescent="0.25">
      <c r="A113" s="10">
        <v>52320</v>
      </c>
      <c r="B113" s="10" t="s">
        <v>9</v>
      </c>
      <c r="C113" s="10" t="s">
        <v>30</v>
      </c>
      <c r="D113" s="10" t="s">
        <v>92</v>
      </c>
      <c r="E113" s="10" t="s">
        <v>714</v>
      </c>
      <c r="F113" s="10" t="s">
        <v>63</v>
      </c>
      <c r="G113" s="10" t="s">
        <v>65</v>
      </c>
      <c r="H113" s="10" t="s">
        <v>584</v>
      </c>
      <c r="I113" s="10" t="s">
        <v>624</v>
      </c>
      <c r="J113" s="10" t="s">
        <v>1299</v>
      </c>
    </row>
    <row r="114" spans="1:10" x14ac:dyDescent="0.25">
      <c r="A114" s="10">
        <v>52435</v>
      </c>
      <c r="B114" s="10" t="s">
        <v>9</v>
      </c>
      <c r="C114" s="10" t="s">
        <v>41</v>
      </c>
      <c r="D114" s="10" t="s">
        <v>93</v>
      </c>
      <c r="E114" s="10" t="s">
        <v>715</v>
      </c>
      <c r="F114" s="10" t="s">
        <v>63</v>
      </c>
      <c r="G114" s="10" t="s">
        <v>65</v>
      </c>
      <c r="H114" s="10" t="s">
        <v>584</v>
      </c>
      <c r="I114" s="10" t="s">
        <v>624</v>
      </c>
      <c r="J114" s="10" t="s">
        <v>1087</v>
      </c>
    </row>
    <row r="115" spans="1:10" x14ac:dyDescent="0.25">
      <c r="A115" s="10">
        <v>52356</v>
      </c>
      <c r="B115" s="10" t="s">
        <v>9</v>
      </c>
      <c r="C115" s="10" t="s">
        <v>32</v>
      </c>
      <c r="D115" s="10" t="s">
        <v>1009</v>
      </c>
      <c r="E115" s="10" t="s">
        <v>716</v>
      </c>
      <c r="F115" s="10" t="s">
        <v>63</v>
      </c>
      <c r="G115" s="10" t="s">
        <v>65</v>
      </c>
      <c r="H115" s="10" t="s">
        <v>584</v>
      </c>
      <c r="I115" s="10" t="s">
        <v>624</v>
      </c>
      <c r="J115" s="10" t="s">
        <v>1299</v>
      </c>
    </row>
    <row r="116" spans="1:10" x14ac:dyDescent="0.25">
      <c r="A116" s="10">
        <v>52356</v>
      </c>
      <c r="B116" s="10" t="s">
        <v>9</v>
      </c>
      <c r="C116" s="10" t="s">
        <v>32</v>
      </c>
      <c r="D116" s="10" t="s">
        <v>94</v>
      </c>
      <c r="E116" s="10" t="s">
        <v>717</v>
      </c>
      <c r="F116" s="10" t="s">
        <v>63</v>
      </c>
      <c r="G116" s="10" t="s">
        <v>65</v>
      </c>
      <c r="H116" s="10" t="s">
        <v>584</v>
      </c>
      <c r="I116" s="10" t="s">
        <v>624</v>
      </c>
      <c r="J116" s="10" t="s">
        <v>1299</v>
      </c>
    </row>
    <row r="117" spans="1:10" x14ac:dyDescent="0.25">
      <c r="A117" s="10">
        <v>52356</v>
      </c>
      <c r="B117" s="10" t="s">
        <v>9</v>
      </c>
      <c r="C117" s="10" t="s">
        <v>32</v>
      </c>
      <c r="D117" s="10" t="s">
        <v>1010</v>
      </c>
      <c r="E117" s="10" t="s">
        <v>718</v>
      </c>
      <c r="F117" s="10" t="s">
        <v>63</v>
      </c>
      <c r="G117" s="10" t="s">
        <v>65</v>
      </c>
      <c r="H117" s="10" t="s">
        <v>584</v>
      </c>
      <c r="I117" s="10" t="s">
        <v>624</v>
      </c>
      <c r="J117" s="10" t="s">
        <v>1299</v>
      </c>
    </row>
    <row r="118" spans="1:10" x14ac:dyDescent="0.25">
      <c r="A118" s="10">
        <v>52678</v>
      </c>
      <c r="B118" s="10" t="s">
        <v>9</v>
      </c>
      <c r="C118" s="10" t="s">
        <v>49</v>
      </c>
      <c r="D118" s="10" t="s">
        <v>95</v>
      </c>
      <c r="E118" s="10" t="s">
        <v>719</v>
      </c>
      <c r="F118" s="10" t="s">
        <v>63</v>
      </c>
      <c r="G118" s="10" t="s">
        <v>65</v>
      </c>
      <c r="H118" s="10" t="s">
        <v>584</v>
      </c>
      <c r="I118" s="10" t="s">
        <v>624</v>
      </c>
      <c r="J118" s="10" t="s">
        <v>1299</v>
      </c>
    </row>
    <row r="119" spans="1:10" x14ac:dyDescent="0.25">
      <c r="A119" s="10">
        <v>52838</v>
      </c>
      <c r="B119" s="10" t="s">
        <v>9</v>
      </c>
      <c r="C119" s="10" t="s">
        <v>67</v>
      </c>
      <c r="D119" s="10" t="s">
        <v>96</v>
      </c>
      <c r="E119" s="10" t="s">
        <v>720</v>
      </c>
      <c r="F119" s="10" t="s">
        <v>63</v>
      </c>
      <c r="G119" s="10" t="s">
        <v>65</v>
      </c>
      <c r="H119" s="10" t="s">
        <v>584</v>
      </c>
      <c r="I119" s="10" t="s">
        <v>624</v>
      </c>
      <c r="J119" s="10" t="s">
        <v>1299</v>
      </c>
    </row>
    <row r="120" spans="1:10" x14ac:dyDescent="0.25">
      <c r="A120" s="10">
        <v>52019</v>
      </c>
      <c r="B120" s="10" t="s">
        <v>9</v>
      </c>
      <c r="C120" s="10" t="s">
        <v>71</v>
      </c>
      <c r="D120" s="10" t="s">
        <v>97</v>
      </c>
      <c r="E120" s="10" t="s">
        <v>721</v>
      </c>
      <c r="F120" s="10" t="s">
        <v>63</v>
      </c>
      <c r="G120" s="10" t="s">
        <v>65</v>
      </c>
      <c r="H120" s="10" t="s">
        <v>584</v>
      </c>
      <c r="I120" s="10" t="s">
        <v>624</v>
      </c>
      <c r="J120" s="10" t="s">
        <v>1299</v>
      </c>
    </row>
    <row r="121" spans="1:10" x14ac:dyDescent="0.25">
      <c r="A121" s="10">
        <v>52250</v>
      </c>
      <c r="B121" s="10" t="s">
        <v>9</v>
      </c>
      <c r="C121" s="10" t="s">
        <v>26</v>
      </c>
      <c r="D121" s="10" t="s">
        <v>98</v>
      </c>
      <c r="E121" s="10" t="s">
        <v>722</v>
      </c>
      <c r="F121" s="10" t="s">
        <v>63</v>
      </c>
      <c r="G121" s="10" t="s">
        <v>65</v>
      </c>
      <c r="H121" s="10" t="s">
        <v>584</v>
      </c>
      <c r="I121" s="10" t="s">
        <v>624</v>
      </c>
      <c r="J121" s="10" t="s">
        <v>1087</v>
      </c>
    </row>
    <row r="122" spans="1:10" x14ac:dyDescent="0.25">
      <c r="A122" s="10">
        <v>52585</v>
      </c>
      <c r="B122" s="10" t="s">
        <v>9</v>
      </c>
      <c r="C122" s="10" t="s">
        <v>48</v>
      </c>
      <c r="D122" s="10" t="s">
        <v>99</v>
      </c>
      <c r="E122" s="10" t="s">
        <v>723</v>
      </c>
      <c r="F122" s="10" t="s">
        <v>63</v>
      </c>
      <c r="G122" s="10" t="s">
        <v>65</v>
      </c>
      <c r="H122" s="10" t="s">
        <v>584</v>
      </c>
      <c r="I122" s="10" t="s">
        <v>624</v>
      </c>
      <c r="J122" s="10" t="s">
        <v>1299</v>
      </c>
    </row>
    <row r="123" spans="1:10" x14ac:dyDescent="0.25">
      <c r="A123" s="10">
        <v>52001</v>
      </c>
      <c r="B123" s="10" t="s">
        <v>9</v>
      </c>
      <c r="C123" s="10" t="s">
        <v>16</v>
      </c>
      <c r="D123" s="10" t="s">
        <v>100</v>
      </c>
      <c r="E123" s="10" t="s">
        <v>724</v>
      </c>
      <c r="F123" s="10" t="s">
        <v>63</v>
      </c>
      <c r="G123" s="10" t="s">
        <v>65</v>
      </c>
      <c r="H123" s="10" t="s">
        <v>584</v>
      </c>
      <c r="I123" s="10" t="s">
        <v>624</v>
      </c>
      <c r="J123" s="10" t="s">
        <v>1299</v>
      </c>
    </row>
    <row r="124" spans="1:10" x14ac:dyDescent="0.25">
      <c r="A124" s="10">
        <v>52678</v>
      </c>
      <c r="B124" s="10" t="s">
        <v>9</v>
      </c>
      <c r="C124" s="10" t="s">
        <v>49</v>
      </c>
      <c r="D124" s="10" t="s">
        <v>101</v>
      </c>
      <c r="E124" s="10" t="s">
        <v>725</v>
      </c>
      <c r="F124" s="10" t="s">
        <v>63</v>
      </c>
      <c r="G124" s="10" t="s">
        <v>65</v>
      </c>
      <c r="H124" s="10" t="s">
        <v>584</v>
      </c>
      <c r="I124" s="10" t="s">
        <v>624</v>
      </c>
      <c r="J124" s="10" t="s">
        <v>1299</v>
      </c>
    </row>
    <row r="125" spans="1:10" x14ac:dyDescent="0.25">
      <c r="A125" s="10">
        <v>52001</v>
      </c>
      <c r="B125" s="10" t="s">
        <v>9</v>
      </c>
      <c r="C125" s="10" t="s">
        <v>16</v>
      </c>
      <c r="D125" s="10" t="s">
        <v>102</v>
      </c>
      <c r="E125" s="10" t="s">
        <v>726</v>
      </c>
      <c r="F125" s="10" t="s">
        <v>63</v>
      </c>
      <c r="G125" s="10" t="s">
        <v>65</v>
      </c>
      <c r="H125" s="10" t="s">
        <v>584</v>
      </c>
      <c r="I125" s="10" t="s">
        <v>624</v>
      </c>
      <c r="J125" s="10" t="s">
        <v>1299</v>
      </c>
    </row>
    <row r="126" spans="1:10" x14ac:dyDescent="0.25">
      <c r="A126" s="10">
        <v>52001</v>
      </c>
      <c r="B126" s="10" t="s">
        <v>9</v>
      </c>
      <c r="C126" s="10" t="s">
        <v>16</v>
      </c>
      <c r="D126" s="10" t="s">
        <v>103</v>
      </c>
      <c r="E126" s="10" t="s">
        <v>727</v>
      </c>
      <c r="F126" s="10" t="s">
        <v>63</v>
      </c>
      <c r="G126" s="10" t="s">
        <v>65</v>
      </c>
      <c r="H126" s="10" t="s">
        <v>584</v>
      </c>
      <c r="I126" s="10" t="s">
        <v>624</v>
      </c>
      <c r="J126" s="10" t="s">
        <v>1299</v>
      </c>
    </row>
    <row r="127" spans="1:10" x14ac:dyDescent="0.25">
      <c r="A127" s="10">
        <v>52079</v>
      </c>
      <c r="B127" s="10" t="s">
        <v>9</v>
      </c>
      <c r="C127" s="10" t="s">
        <v>19</v>
      </c>
      <c r="D127" s="10" t="s">
        <v>105</v>
      </c>
      <c r="E127" s="10" t="s">
        <v>728</v>
      </c>
      <c r="F127" s="10" t="s">
        <v>63</v>
      </c>
      <c r="G127" s="10" t="s">
        <v>65</v>
      </c>
      <c r="H127" s="10" t="s">
        <v>584</v>
      </c>
      <c r="I127" s="10" t="s">
        <v>624</v>
      </c>
      <c r="J127" s="10" t="s">
        <v>1087</v>
      </c>
    </row>
    <row r="128" spans="1:10" x14ac:dyDescent="0.25">
      <c r="A128" s="10">
        <v>52051</v>
      </c>
      <c r="B128" s="10" t="s">
        <v>9</v>
      </c>
      <c r="C128" s="10" t="s">
        <v>18</v>
      </c>
      <c r="D128" s="10" t="s">
        <v>104</v>
      </c>
      <c r="E128" s="10" t="s">
        <v>569</v>
      </c>
      <c r="F128" s="10" t="s">
        <v>63</v>
      </c>
      <c r="G128" s="10" t="s">
        <v>65</v>
      </c>
      <c r="H128" s="10" t="s">
        <v>584</v>
      </c>
      <c r="I128" s="10" t="s">
        <v>624</v>
      </c>
      <c r="J128" s="10" t="s">
        <v>1087</v>
      </c>
    </row>
    <row r="129" spans="1:10" x14ac:dyDescent="0.25">
      <c r="A129" s="10">
        <v>52001</v>
      </c>
      <c r="B129" s="10" t="s">
        <v>9</v>
      </c>
      <c r="C129" s="10" t="s">
        <v>16</v>
      </c>
      <c r="D129" s="10" t="s">
        <v>106</v>
      </c>
      <c r="E129" s="10" t="s">
        <v>729</v>
      </c>
      <c r="F129" s="10" t="s">
        <v>63</v>
      </c>
      <c r="G129" s="10" t="s">
        <v>65</v>
      </c>
      <c r="H129" s="10" t="s">
        <v>584</v>
      </c>
      <c r="I129" s="10" t="s">
        <v>624</v>
      </c>
      <c r="J129" s="10" t="s">
        <v>1299</v>
      </c>
    </row>
    <row r="130" spans="1:10" x14ac:dyDescent="0.25">
      <c r="A130" s="10">
        <v>52079</v>
      </c>
      <c r="B130" s="10" t="s">
        <v>9</v>
      </c>
      <c r="C130" s="10" t="s">
        <v>19</v>
      </c>
      <c r="D130" s="10" t="s">
        <v>1011</v>
      </c>
      <c r="E130" s="10" t="s">
        <v>730</v>
      </c>
      <c r="F130" s="10" t="s">
        <v>63</v>
      </c>
      <c r="G130" s="10" t="s">
        <v>65</v>
      </c>
      <c r="H130" s="10" t="s">
        <v>584</v>
      </c>
      <c r="I130" s="10" t="s">
        <v>624</v>
      </c>
      <c r="J130" s="10" t="s">
        <v>1087</v>
      </c>
    </row>
    <row r="131" spans="1:10" x14ac:dyDescent="0.25">
      <c r="A131" s="10">
        <v>52352</v>
      </c>
      <c r="B131" s="10" t="s">
        <v>9</v>
      </c>
      <c r="C131" s="10" t="s">
        <v>31</v>
      </c>
      <c r="D131" s="10" t="s">
        <v>107</v>
      </c>
      <c r="E131" s="10" t="s">
        <v>731</v>
      </c>
      <c r="F131" s="10" t="s">
        <v>63</v>
      </c>
      <c r="G131" s="10" t="s">
        <v>65</v>
      </c>
      <c r="H131" s="10" t="s">
        <v>584</v>
      </c>
      <c r="I131" s="10" t="s">
        <v>624</v>
      </c>
      <c r="J131" s="10" t="s">
        <v>1087</v>
      </c>
    </row>
    <row r="132" spans="1:10" x14ac:dyDescent="0.25">
      <c r="A132" s="10">
        <v>52001</v>
      </c>
      <c r="B132" s="10" t="s">
        <v>9</v>
      </c>
      <c r="C132" s="10" t="s">
        <v>16</v>
      </c>
      <c r="D132" s="10" t="s">
        <v>108</v>
      </c>
      <c r="E132" s="10" t="s">
        <v>732</v>
      </c>
      <c r="F132" s="10" t="s">
        <v>63</v>
      </c>
      <c r="G132" s="10" t="s">
        <v>65</v>
      </c>
      <c r="H132" s="10" t="s">
        <v>584</v>
      </c>
      <c r="I132" s="10" t="s">
        <v>624</v>
      </c>
      <c r="J132" s="10" t="s">
        <v>1299</v>
      </c>
    </row>
    <row r="133" spans="1:10" x14ac:dyDescent="0.25">
      <c r="A133" s="10">
        <v>52001</v>
      </c>
      <c r="B133" s="10" t="s">
        <v>9</v>
      </c>
      <c r="C133" s="10" t="s">
        <v>16</v>
      </c>
      <c r="D133" s="10" t="s">
        <v>109</v>
      </c>
      <c r="E133" s="10" t="s">
        <v>733</v>
      </c>
      <c r="F133" s="10" t="s">
        <v>63</v>
      </c>
      <c r="G133" s="10" t="s">
        <v>65</v>
      </c>
      <c r="H133" s="10" t="s">
        <v>584</v>
      </c>
      <c r="I133" s="10" t="s">
        <v>624</v>
      </c>
      <c r="J133" s="10" t="s">
        <v>1299</v>
      </c>
    </row>
    <row r="134" spans="1:10" x14ac:dyDescent="0.25">
      <c r="A134" s="10">
        <v>52506</v>
      </c>
      <c r="B134" s="10" t="s">
        <v>9</v>
      </c>
      <c r="C134" s="10" t="s">
        <v>43</v>
      </c>
      <c r="D134" s="10" t="s">
        <v>1012</v>
      </c>
      <c r="E134" s="10" t="s">
        <v>734</v>
      </c>
      <c r="F134" s="10" t="s">
        <v>63</v>
      </c>
      <c r="G134" s="10" t="s">
        <v>65</v>
      </c>
      <c r="H134" s="10" t="s">
        <v>584</v>
      </c>
      <c r="I134" s="10" t="s">
        <v>624</v>
      </c>
      <c r="J134" s="10" t="s">
        <v>1087</v>
      </c>
    </row>
    <row r="135" spans="1:10" x14ac:dyDescent="0.25">
      <c r="A135" s="10">
        <v>52356</v>
      </c>
      <c r="B135" s="10" t="s">
        <v>9</v>
      </c>
      <c r="C135" s="10" t="s">
        <v>32</v>
      </c>
      <c r="D135" s="10" t="s">
        <v>110</v>
      </c>
      <c r="E135" s="10" t="s">
        <v>735</v>
      </c>
      <c r="F135" s="10" t="s">
        <v>63</v>
      </c>
      <c r="G135" s="10" t="s">
        <v>65</v>
      </c>
      <c r="H135" s="10" t="s">
        <v>584</v>
      </c>
      <c r="I135" s="10" t="s">
        <v>624</v>
      </c>
      <c r="J135" s="10" t="s">
        <v>1299</v>
      </c>
    </row>
    <row r="136" spans="1:10" x14ac:dyDescent="0.25">
      <c r="A136" s="10">
        <v>52838</v>
      </c>
      <c r="B136" s="10" t="s">
        <v>9</v>
      </c>
      <c r="C136" s="10" t="s">
        <v>67</v>
      </c>
      <c r="D136" s="10" t="s">
        <v>1013</v>
      </c>
      <c r="E136" s="10" t="s">
        <v>736</v>
      </c>
      <c r="F136" s="10" t="s">
        <v>63</v>
      </c>
      <c r="G136" s="10" t="s">
        <v>65</v>
      </c>
      <c r="H136" s="10" t="s">
        <v>584</v>
      </c>
      <c r="I136" s="10" t="s">
        <v>624</v>
      </c>
      <c r="J136" s="10" t="s">
        <v>1299</v>
      </c>
    </row>
    <row r="137" spans="1:10" x14ac:dyDescent="0.25">
      <c r="A137" s="10">
        <v>52560</v>
      </c>
      <c r="B137" s="10" t="s">
        <v>9</v>
      </c>
      <c r="C137" s="10" t="s">
        <v>77</v>
      </c>
      <c r="D137" s="10" t="s">
        <v>111</v>
      </c>
      <c r="E137" s="10" t="s">
        <v>737</v>
      </c>
      <c r="F137" s="10" t="s">
        <v>63</v>
      </c>
      <c r="G137" s="10" t="s">
        <v>65</v>
      </c>
      <c r="H137" s="10" t="s">
        <v>584</v>
      </c>
      <c r="I137" s="10" t="s">
        <v>624</v>
      </c>
      <c r="J137" s="10" t="s">
        <v>1087</v>
      </c>
    </row>
    <row r="138" spans="1:10" x14ac:dyDescent="0.25">
      <c r="A138" s="10">
        <v>52356</v>
      </c>
      <c r="B138" s="10" t="s">
        <v>9</v>
      </c>
      <c r="C138" s="10" t="s">
        <v>32</v>
      </c>
      <c r="D138" s="10" t="s">
        <v>112</v>
      </c>
      <c r="E138" s="10" t="s">
        <v>738</v>
      </c>
      <c r="F138" s="10" t="s">
        <v>63</v>
      </c>
      <c r="G138" s="10" t="s">
        <v>65</v>
      </c>
      <c r="H138" s="10" t="s">
        <v>584</v>
      </c>
      <c r="I138" s="10" t="s">
        <v>624</v>
      </c>
      <c r="J138" s="10" t="s">
        <v>1299</v>
      </c>
    </row>
    <row r="139" spans="1:10" x14ac:dyDescent="0.25">
      <c r="A139" s="10">
        <v>52240</v>
      </c>
      <c r="B139" s="10" t="s">
        <v>9</v>
      </c>
      <c r="C139" s="10" t="s">
        <v>68</v>
      </c>
      <c r="D139" s="10" t="s">
        <v>113</v>
      </c>
      <c r="E139" s="10" t="s">
        <v>739</v>
      </c>
      <c r="F139" s="10" t="s">
        <v>63</v>
      </c>
      <c r="G139" s="10" t="s">
        <v>65</v>
      </c>
      <c r="H139" s="10" t="s">
        <v>584</v>
      </c>
      <c r="I139" s="10" t="s">
        <v>624</v>
      </c>
      <c r="J139" s="10" t="s">
        <v>1299</v>
      </c>
    </row>
    <row r="140" spans="1:10" x14ac:dyDescent="0.25">
      <c r="A140" s="10">
        <v>52323</v>
      </c>
      <c r="B140" s="10" t="s">
        <v>9</v>
      </c>
      <c r="C140" s="10" t="s">
        <v>75</v>
      </c>
      <c r="D140" s="10" t="s">
        <v>1014</v>
      </c>
      <c r="E140" s="10" t="s">
        <v>740</v>
      </c>
      <c r="F140" s="10" t="s">
        <v>63</v>
      </c>
      <c r="G140" s="10" t="s">
        <v>65</v>
      </c>
      <c r="H140" s="10" t="s">
        <v>584</v>
      </c>
      <c r="I140" s="10" t="s">
        <v>624</v>
      </c>
      <c r="J140" s="10" t="s">
        <v>1299</v>
      </c>
    </row>
    <row r="141" spans="1:10" x14ac:dyDescent="0.25">
      <c r="A141" s="10">
        <v>52356</v>
      </c>
      <c r="B141" s="10" t="s">
        <v>9</v>
      </c>
      <c r="C141" s="10" t="s">
        <v>32</v>
      </c>
      <c r="D141" s="10" t="s">
        <v>114</v>
      </c>
      <c r="E141" s="10" t="s">
        <v>741</v>
      </c>
      <c r="F141" s="10" t="s">
        <v>63</v>
      </c>
      <c r="G141" s="10" t="s">
        <v>65</v>
      </c>
      <c r="H141" s="10" t="s">
        <v>584</v>
      </c>
      <c r="I141" s="10" t="s">
        <v>624</v>
      </c>
      <c r="J141" s="10" t="s">
        <v>1299</v>
      </c>
    </row>
    <row r="142" spans="1:10" x14ac:dyDescent="0.25">
      <c r="A142" s="10">
        <v>52203</v>
      </c>
      <c r="B142" s="10" t="s">
        <v>9</v>
      </c>
      <c r="C142" s="10" t="s">
        <v>73</v>
      </c>
      <c r="D142" s="10" t="s">
        <v>1015</v>
      </c>
      <c r="E142" s="10" t="s">
        <v>742</v>
      </c>
      <c r="F142" s="10" t="s">
        <v>63</v>
      </c>
      <c r="G142" s="10" t="s">
        <v>65</v>
      </c>
      <c r="H142" s="10" t="s">
        <v>584</v>
      </c>
      <c r="I142" s="10" t="s">
        <v>624</v>
      </c>
      <c r="J142" s="10" t="s">
        <v>1087</v>
      </c>
    </row>
    <row r="143" spans="1:10" x14ac:dyDescent="0.25">
      <c r="A143" s="10">
        <v>52356</v>
      </c>
      <c r="B143" s="10" t="s">
        <v>9</v>
      </c>
      <c r="C143" s="10" t="s">
        <v>32</v>
      </c>
      <c r="D143" s="10" t="s">
        <v>1016</v>
      </c>
      <c r="E143" s="10" t="s">
        <v>743</v>
      </c>
      <c r="F143" s="10" t="s">
        <v>63</v>
      </c>
      <c r="G143" s="10" t="s">
        <v>65</v>
      </c>
      <c r="H143" s="10" t="s">
        <v>584</v>
      </c>
      <c r="I143" s="10" t="s">
        <v>624</v>
      </c>
      <c r="J143" s="10" t="s">
        <v>1299</v>
      </c>
    </row>
    <row r="144" spans="1:10" x14ac:dyDescent="0.25">
      <c r="A144" s="10">
        <v>52585</v>
      </c>
      <c r="B144" s="10" t="s">
        <v>9</v>
      </c>
      <c r="C144" s="10" t="s">
        <v>48</v>
      </c>
      <c r="D144" s="10" t="s">
        <v>1017</v>
      </c>
      <c r="E144" s="10" t="s">
        <v>744</v>
      </c>
      <c r="F144" s="10" t="s">
        <v>63</v>
      </c>
      <c r="G144" s="10" t="s">
        <v>65</v>
      </c>
      <c r="H144" s="10" t="s">
        <v>584</v>
      </c>
      <c r="I144" s="10" t="s">
        <v>624</v>
      </c>
      <c r="J144" s="10" t="s">
        <v>1299</v>
      </c>
    </row>
    <row r="145" spans="1:10" x14ac:dyDescent="0.25">
      <c r="A145" s="10">
        <v>52260</v>
      </c>
      <c r="B145" s="10" t="s">
        <v>9</v>
      </c>
      <c r="C145" s="10" t="s">
        <v>12</v>
      </c>
      <c r="D145" s="10" t="s">
        <v>1018</v>
      </c>
      <c r="E145" s="10" t="s">
        <v>745</v>
      </c>
      <c r="F145" s="10" t="s">
        <v>63</v>
      </c>
      <c r="G145" s="10" t="s">
        <v>65</v>
      </c>
      <c r="H145" s="10" t="s">
        <v>584</v>
      </c>
      <c r="I145" s="10" t="s">
        <v>624</v>
      </c>
      <c r="J145" s="10" t="s">
        <v>1299</v>
      </c>
    </row>
    <row r="146" spans="1:10" x14ac:dyDescent="0.25">
      <c r="A146" s="10">
        <v>52001</v>
      </c>
      <c r="B146" s="10" t="s">
        <v>9</v>
      </c>
      <c r="C146" s="10" t="s">
        <v>16</v>
      </c>
      <c r="D146" s="10" t="s">
        <v>1019</v>
      </c>
      <c r="E146" s="10" t="s">
        <v>746</v>
      </c>
      <c r="F146" s="10" t="s">
        <v>63</v>
      </c>
      <c r="G146" s="10" t="s">
        <v>65</v>
      </c>
      <c r="H146" s="10" t="s">
        <v>584</v>
      </c>
      <c r="I146" s="10" t="s">
        <v>624</v>
      </c>
      <c r="J146" s="10" t="s">
        <v>1299</v>
      </c>
    </row>
    <row r="147" spans="1:10" x14ac:dyDescent="0.25">
      <c r="A147" s="10">
        <v>52001</v>
      </c>
      <c r="B147" s="10" t="s">
        <v>9</v>
      </c>
      <c r="C147" s="10" t="s">
        <v>16</v>
      </c>
      <c r="D147" s="10" t="s">
        <v>1020</v>
      </c>
      <c r="E147" s="10" t="s">
        <v>747</v>
      </c>
      <c r="F147" s="10" t="s">
        <v>63</v>
      </c>
      <c r="G147" s="10" t="s">
        <v>65</v>
      </c>
      <c r="H147" s="10" t="s">
        <v>584</v>
      </c>
      <c r="I147" s="10" t="s">
        <v>624</v>
      </c>
      <c r="J147" s="10" t="s">
        <v>1299</v>
      </c>
    </row>
    <row r="148" spans="1:10" x14ac:dyDescent="0.25">
      <c r="A148" s="10">
        <v>52354</v>
      </c>
      <c r="B148" s="10" t="s">
        <v>9</v>
      </c>
      <c r="C148" s="10" t="s">
        <v>76</v>
      </c>
      <c r="D148" s="10" t="s">
        <v>1021</v>
      </c>
      <c r="E148" s="10" t="s">
        <v>748</v>
      </c>
      <c r="F148" s="10" t="s">
        <v>63</v>
      </c>
      <c r="G148" s="10" t="s">
        <v>65</v>
      </c>
      <c r="H148" s="10" t="s">
        <v>584</v>
      </c>
      <c r="I148" s="10" t="s">
        <v>624</v>
      </c>
      <c r="J148" s="10" t="s">
        <v>1087</v>
      </c>
    </row>
    <row r="149" spans="1:10" x14ac:dyDescent="0.25">
      <c r="A149" s="10">
        <v>52001</v>
      </c>
      <c r="B149" s="10" t="s">
        <v>9</v>
      </c>
      <c r="C149" s="10" t="s">
        <v>16</v>
      </c>
      <c r="D149" s="10" t="s">
        <v>1022</v>
      </c>
      <c r="E149" s="10" t="s">
        <v>749</v>
      </c>
      <c r="F149" s="10" t="s">
        <v>63</v>
      </c>
      <c r="G149" s="10" t="s">
        <v>65</v>
      </c>
      <c r="H149" s="10" t="s">
        <v>584</v>
      </c>
      <c r="I149" s="10" t="s">
        <v>624</v>
      </c>
      <c r="J149" s="10" t="s">
        <v>1299</v>
      </c>
    </row>
    <row r="150" spans="1:10" x14ac:dyDescent="0.25">
      <c r="A150" s="10">
        <v>52227</v>
      </c>
      <c r="B150" s="10" t="s">
        <v>9</v>
      </c>
      <c r="C150" s="10" t="s">
        <v>24</v>
      </c>
      <c r="D150" s="10" t="s">
        <v>1023</v>
      </c>
      <c r="E150" s="10" t="s">
        <v>750</v>
      </c>
      <c r="F150" s="10" t="s">
        <v>63</v>
      </c>
      <c r="G150" s="10" t="s">
        <v>65</v>
      </c>
      <c r="H150" s="10" t="s">
        <v>584</v>
      </c>
      <c r="I150" s="10" t="s">
        <v>624</v>
      </c>
      <c r="J150" s="10" t="s">
        <v>1299</v>
      </c>
    </row>
    <row r="151" spans="1:10" x14ac:dyDescent="0.25">
      <c r="A151" s="10">
        <v>52001</v>
      </c>
      <c r="B151" s="10" t="s">
        <v>9</v>
      </c>
      <c r="C151" s="10" t="s">
        <v>16</v>
      </c>
      <c r="D151" s="10" t="s">
        <v>1024</v>
      </c>
      <c r="E151" s="10" t="s">
        <v>751</v>
      </c>
      <c r="F151" s="10" t="s">
        <v>63</v>
      </c>
      <c r="G151" s="10" t="s">
        <v>65</v>
      </c>
      <c r="H151" s="10" t="s">
        <v>584</v>
      </c>
      <c r="I151" s="10" t="s">
        <v>624</v>
      </c>
      <c r="J151" s="10" t="s">
        <v>1299</v>
      </c>
    </row>
    <row r="152" spans="1:10" x14ac:dyDescent="0.25">
      <c r="A152" s="10">
        <v>52287</v>
      </c>
      <c r="B152" s="10" t="s">
        <v>9</v>
      </c>
      <c r="C152" s="10" t="s">
        <v>28</v>
      </c>
      <c r="D152" s="10" t="s">
        <v>1025</v>
      </c>
      <c r="E152" s="10" t="s">
        <v>752</v>
      </c>
      <c r="F152" s="10" t="s">
        <v>63</v>
      </c>
      <c r="G152" s="10" t="s">
        <v>65</v>
      </c>
      <c r="H152" s="10" t="s">
        <v>584</v>
      </c>
      <c r="I152" s="10" t="s">
        <v>624</v>
      </c>
      <c r="J152" s="10" t="s">
        <v>1087</v>
      </c>
    </row>
    <row r="153" spans="1:10" x14ac:dyDescent="0.25">
      <c r="A153" s="10">
        <v>52001</v>
      </c>
      <c r="B153" s="10" t="s">
        <v>9</v>
      </c>
      <c r="C153" s="10" t="s">
        <v>16</v>
      </c>
      <c r="D153" s="10" t="s">
        <v>1026</v>
      </c>
      <c r="E153" s="10" t="s">
        <v>753</v>
      </c>
      <c r="F153" s="10" t="s">
        <v>63</v>
      </c>
      <c r="G153" s="10" t="s">
        <v>65</v>
      </c>
      <c r="H153" s="10" t="s">
        <v>584</v>
      </c>
      <c r="I153" s="10" t="s">
        <v>624</v>
      </c>
      <c r="J153" s="10" t="s">
        <v>1299</v>
      </c>
    </row>
    <row r="154" spans="1:10" x14ac:dyDescent="0.25">
      <c r="A154" s="10">
        <v>52036</v>
      </c>
      <c r="B154" s="10" t="s">
        <v>9</v>
      </c>
      <c r="C154" s="10" t="s">
        <v>72</v>
      </c>
      <c r="D154" s="10" t="s">
        <v>1027</v>
      </c>
      <c r="E154" s="10" t="s">
        <v>754</v>
      </c>
      <c r="F154" s="10" t="s">
        <v>63</v>
      </c>
      <c r="G154" s="10" t="s">
        <v>65</v>
      </c>
      <c r="H154" s="10" t="s">
        <v>584</v>
      </c>
      <c r="I154" s="10" t="s">
        <v>624</v>
      </c>
      <c r="J154" s="10" t="s">
        <v>1087</v>
      </c>
    </row>
    <row r="155" spans="1:10" x14ac:dyDescent="0.25">
      <c r="A155" s="10">
        <v>52356</v>
      </c>
      <c r="B155" s="10" t="s">
        <v>9</v>
      </c>
      <c r="C155" s="10" t="s">
        <v>32</v>
      </c>
      <c r="D155" s="10" t="s">
        <v>1028</v>
      </c>
      <c r="E155" s="10" t="s">
        <v>755</v>
      </c>
      <c r="F155" s="10" t="s">
        <v>63</v>
      </c>
      <c r="G155" s="10" t="s">
        <v>65</v>
      </c>
      <c r="H155" s="10" t="s">
        <v>584</v>
      </c>
      <c r="I155" s="10" t="s">
        <v>624</v>
      </c>
      <c r="J155" s="10" t="s">
        <v>1299</v>
      </c>
    </row>
    <row r="156" spans="1:10" x14ac:dyDescent="0.25">
      <c r="A156" s="10">
        <v>52540</v>
      </c>
      <c r="B156" s="10" t="s">
        <v>9</v>
      </c>
      <c r="C156" s="10" t="s">
        <v>45</v>
      </c>
      <c r="D156" s="10" t="s">
        <v>1029</v>
      </c>
      <c r="E156" s="10" t="s">
        <v>756</v>
      </c>
      <c r="F156" s="10" t="s">
        <v>63</v>
      </c>
      <c r="G156" s="10" t="s">
        <v>65</v>
      </c>
      <c r="H156" s="10" t="s">
        <v>584</v>
      </c>
      <c r="I156" s="10" t="s">
        <v>624</v>
      </c>
      <c r="J156" s="10" t="s">
        <v>1299</v>
      </c>
    </row>
    <row r="157" spans="1:10" x14ac:dyDescent="0.25">
      <c r="A157" s="10">
        <v>52001</v>
      </c>
      <c r="B157" s="10" t="s">
        <v>9</v>
      </c>
      <c r="C157" s="10" t="s">
        <v>16</v>
      </c>
      <c r="D157" s="10" t="s">
        <v>1030</v>
      </c>
      <c r="E157" s="10" t="s">
        <v>757</v>
      </c>
      <c r="F157" s="10" t="s">
        <v>63</v>
      </c>
      <c r="G157" s="10" t="s">
        <v>65</v>
      </c>
      <c r="H157" s="10" t="s">
        <v>584</v>
      </c>
      <c r="I157" s="10" t="s">
        <v>624</v>
      </c>
      <c r="J157" s="10" t="s">
        <v>1299</v>
      </c>
    </row>
    <row r="158" spans="1:10" x14ac:dyDescent="0.25">
      <c r="A158" s="10">
        <v>52356</v>
      </c>
      <c r="B158" s="10" t="s">
        <v>9</v>
      </c>
      <c r="C158" s="10" t="s">
        <v>32</v>
      </c>
      <c r="D158" s="10" t="s">
        <v>1031</v>
      </c>
      <c r="E158" s="10" t="s">
        <v>758</v>
      </c>
      <c r="F158" s="10" t="s">
        <v>63</v>
      </c>
      <c r="G158" s="10" t="s">
        <v>65</v>
      </c>
      <c r="H158" s="10" t="s">
        <v>584</v>
      </c>
      <c r="I158" s="10" t="s">
        <v>624</v>
      </c>
      <c r="J158" s="10" t="s">
        <v>1299</v>
      </c>
    </row>
    <row r="159" spans="1:10" x14ac:dyDescent="0.25">
      <c r="A159" s="10">
        <v>52001</v>
      </c>
      <c r="B159" s="10" t="s">
        <v>9</v>
      </c>
      <c r="C159" s="10" t="s">
        <v>16</v>
      </c>
      <c r="D159" s="10" t="s">
        <v>1032</v>
      </c>
      <c r="E159" s="10" t="s">
        <v>759</v>
      </c>
      <c r="F159" s="10" t="s">
        <v>63</v>
      </c>
      <c r="G159" s="10" t="s">
        <v>65</v>
      </c>
      <c r="H159" s="10" t="s">
        <v>584</v>
      </c>
      <c r="I159" s="10" t="s">
        <v>624</v>
      </c>
      <c r="J159" s="10" t="s">
        <v>1299</v>
      </c>
    </row>
    <row r="160" spans="1:10" x14ac:dyDescent="0.25">
      <c r="A160" s="10">
        <v>52001</v>
      </c>
      <c r="B160" s="10" t="s">
        <v>9</v>
      </c>
      <c r="C160" s="10" t="s">
        <v>16</v>
      </c>
      <c r="D160" s="10" t="s">
        <v>1033</v>
      </c>
      <c r="E160" s="10" t="s">
        <v>760</v>
      </c>
      <c r="F160" s="10" t="s">
        <v>63</v>
      </c>
      <c r="G160" s="10" t="s">
        <v>65</v>
      </c>
      <c r="H160" s="10" t="s">
        <v>584</v>
      </c>
      <c r="I160" s="10" t="s">
        <v>624</v>
      </c>
      <c r="J160" s="10" t="s">
        <v>1299</v>
      </c>
    </row>
    <row r="161" spans="1:10" x14ac:dyDescent="0.25">
      <c r="A161" s="10">
        <v>52001</v>
      </c>
      <c r="B161" s="10" t="s">
        <v>9</v>
      </c>
      <c r="C161" s="10" t="s">
        <v>16</v>
      </c>
      <c r="D161" s="10" t="s">
        <v>1034</v>
      </c>
      <c r="E161" s="10" t="s">
        <v>761</v>
      </c>
      <c r="F161" s="10" t="s">
        <v>63</v>
      </c>
      <c r="G161" s="10" t="s">
        <v>65</v>
      </c>
      <c r="H161" s="10" t="s">
        <v>584</v>
      </c>
      <c r="I161" s="10" t="s">
        <v>624</v>
      </c>
      <c r="J161" s="10" t="s">
        <v>1299</v>
      </c>
    </row>
    <row r="162" spans="1:10" x14ac:dyDescent="0.25">
      <c r="A162" s="10">
        <v>52540</v>
      </c>
      <c r="B162" s="10" t="s">
        <v>9</v>
      </c>
      <c r="C162" s="10" t="s">
        <v>45</v>
      </c>
      <c r="D162" s="10" t="s">
        <v>1035</v>
      </c>
      <c r="E162" s="10" t="s">
        <v>305</v>
      </c>
      <c r="F162" s="10" t="s">
        <v>63</v>
      </c>
      <c r="G162" s="10" t="s">
        <v>65</v>
      </c>
      <c r="H162" s="10" t="s">
        <v>584</v>
      </c>
      <c r="I162" s="10" t="s">
        <v>624</v>
      </c>
      <c r="J162" s="10" t="s">
        <v>1299</v>
      </c>
    </row>
    <row r="163" spans="1:10" x14ac:dyDescent="0.25">
      <c r="A163" s="10">
        <v>52838</v>
      </c>
      <c r="B163" s="10" t="s">
        <v>9</v>
      </c>
      <c r="C163" s="10" t="s">
        <v>67</v>
      </c>
      <c r="D163" s="10" t="s">
        <v>1036</v>
      </c>
      <c r="E163" s="10" t="s">
        <v>762</v>
      </c>
      <c r="F163" s="10" t="s">
        <v>63</v>
      </c>
      <c r="G163" s="10" t="s">
        <v>65</v>
      </c>
      <c r="H163" s="10" t="s">
        <v>584</v>
      </c>
      <c r="I163" s="10" t="s">
        <v>624</v>
      </c>
      <c r="J163" s="10" t="s">
        <v>1299</v>
      </c>
    </row>
    <row r="164" spans="1:10" x14ac:dyDescent="0.25">
      <c r="A164" s="10">
        <v>52418</v>
      </c>
      <c r="B164" s="10" t="s">
        <v>9</v>
      </c>
      <c r="C164" s="10" t="s">
        <v>39</v>
      </c>
      <c r="D164" s="10" t="s">
        <v>1037</v>
      </c>
      <c r="E164" s="10" t="s">
        <v>320</v>
      </c>
      <c r="F164" s="10" t="s">
        <v>63</v>
      </c>
      <c r="G164" s="10" t="s">
        <v>65</v>
      </c>
      <c r="H164" s="10" t="s">
        <v>584</v>
      </c>
      <c r="I164" s="10" t="s">
        <v>624</v>
      </c>
      <c r="J164" s="10" t="s">
        <v>1087</v>
      </c>
    </row>
    <row r="165" spans="1:10" x14ac:dyDescent="0.25">
      <c r="A165" s="10">
        <v>52838</v>
      </c>
      <c r="B165" s="10" t="s">
        <v>9</v>
      </c>
      <c r="C165" s="10" t="s">
        <v>67</v>
      </c>
      <c r="D165" s="10" t="s">
        <v>1038</v>
      </c>
      <c r="E165" s="10" t="s">
        <v>763</v>
      </c>
      <c r="F165" s="10" t="s">
        <v>63</v>
      </c>
      <c r="G165" s="10" t="s">
        <v>65</v>
      </c>
      <c r="H165" s="10" t="s">
        <v>584</v>
      </c>
      <c r="I165" s="10" t="s">
        <v>624</v>
      </c>
      <c r="J165" s="10" t="s">
        <v>1299</v>
      </c>
    </row>
    <row r="166" spans="1:10" x14ac:dyDescent="0.25">
      <c r="A166" s="10">
        <v>52838</v>
      </c>
      <c r="B166" s="10" t="s">
        <v>9</v>
      </c>
      <c r="C166" s="10" t="s">
        <v>67</v>
      </c>
      <c r="D166" s="10" t="s">
        <v>1039</v>
      </c>
      <c r="E166" s="10" t="s">
        <v>764</v>
      </c>
      <c r="F166" s="10" t="s">
        <v>63</v>
      </c>
      <c r="G166" s="10" t="s">
        <v>65</v>
      </c>
      <c r="H166" s="10" t="s">
        <v>584</v>
      </c>
      <c r="I166" s="10" t="s">
        <v>624</v>
      </c>
      <c r="J166" s="10" t="s">
        <v>1299</v>
      </c>
    </row>
    <row r="167" spans="1:10" x14ac:dyDescent="0.25">
      <c r="A167" s="10">
        <v>52001</v>
      </c>
      <c r="B167" s="10" t="s">
        <v>9</v>
      </c>
      <c r="C167" s="10" t="s">
        <v>16</v>
      </c>
      <c r="D167" s="10" t="s">
        <v>1040</v>
      </c>
      <c r="E167" s="10" t="s">
        <v>765</v>
      </c>
      <c r="F167" s="10" t="s">
        <v>63</v>
      </c>
      <c r="G167" s="10" t="s">
        <v>65</v>
      </c>
      <c r="H167" s="10" t="s">
        <v>584</v>
      </c>
      <c r="I167" s="10" t="s">
        <v>624</v>
      </c>
      <c r="J167" s="10" t="s">
        <v>1299</v>
      </c>
    </row>
    <row r="168" spans="1:10" x14ac:dyDescent="0.25">
      <c r="A168" s="10">
        <v>52240</v>
      </c>
      <c r="B168" s="10" t="s">
        <v>9</v>
      </c>
      <c r="C168" s="10" t="s">
        <v>68</v>
      </c>
      <c r="D168" s="10" t="s">
        <v>1041</v>
      </c>
      <c r="E168" s="10" t="s">
        <v>766</v>
      </c>
      <c r="F168" s="10" t="s">
        <v>63</v>
      </c>
      <c r="G168" s="10" t="s">
        <v>65</v>
      </c>
      <c r="H168" s="10" t="s">
        <v>584</v>
      </c>
      <c r="I168" s="10" t="s">
        <v>624</v>
      </c>
      <c r="J168" s="10" t="s">
        <v>1299</v>
      </c>
    </row>
    <row r="169" spans="1:10" x14ac:dyDescent="0.25">
      <c r="A169" s="10">
        <v>52210</v>
      </c>
      <c r="B169" s="10" t="s">
        <v>9</v>
      </c>
      <c r="C169" s="10" t="s">
        <v>22</v>
      </c>
      <c r="D169" s="10" t="s">
        <v>997</v>
      </c>
      <c r="E169" s="10" t="s">
        <v>767</v>
      </c>
      <c r="F169" s="10" t="s">
        <v>63</v>
      </c>
      <c r="G169" s="10" t="s">
        <v>65</v>
      </c>
      <c r="H169" s="10" t="s">
        <v>584</v>
      </c>
      <c r="I169" s="10" t="s">
        <v>624</v>
      </c>
      <c r="J169" s="10" t="s">
        <v>1087</v>
      </c>
    </row>
    <row r="170" spans="1:10" x14ac:dyDescent="0.25">
      <c r="A170" s="10">
        <v>52835</v>
      </c>
      <c r="B170" s="10" t="s">
        <v>9</v>
      </c>
      <c r="C170" s="10" t="s">
        <v>56</v>
      </c>
      <c r="D170" s="10" t="s">
        <v>1042</v>
      </c>
      <c r="E170" s="10" t="s">
        <v>768</v>
      </c>
      <c r="F170" s="10" t="s">
        <v>63</v>
      </c>
      <c r="G170" s="10" t="s">
        <v>65</v>
      </c>
      <c r="H170" s="10" t="s">
        <v>584</v>
      </c>
      <c r="I170" s="10" t="s">
        <v>624</v>
      </c>
      <c r="J170" s="10" t="s">
        <v>1299</v>
      </c>
    </row>
    <row r="171" spans="1:10" x14ac:dyDescent="0.25">
      <c r="A171" s="10">
        <v>52001</v>
      </c>
      <c r="B171" s="10" t="s">
        <v>9</v>
      </c>
      <c r="C171" s="10" t="s">
        <v>16</v>
      </c>
      <c r="D171" s="10" t="s">
        <v>1043</v>
      </c>
      <c r="E171" s="10" t="s">
        <v>769</v>
      </c>
      <c r="F171" s="10" t="s">
        <v>63</v>
      </c>
      <c r="G171" s="10" t="s">
        <v>65</v>
      </c>
      <c r="H171" s="10" t="s">
        <v>584</v>
      </c>
      <c r="I171" s="10" t="s">
        <v>624</v>
      </c>
      <c r="J171" s="10" t="s">
        <v>1299</v>
      </c>
    </row>
    <row r="172" spans="1:10" x14ac:dyDescent="0.25">
      <c r="A172" s="10">
        <v>52001</v>
      </c>
      <c r="B172" s="10" t="s">
        <v>9</v>
      </c>
      <c r="C172" s="10" t="s">
        <v>16</v>
      </c>
      <c r="D172" s="10" t="s">
        <v>1044</v>
      </c>
      <c r="E172" s="10" t="s">
        <v>770</v>
      </c>
      <c r="F172" s="10" t="s">
        <v>63</v>
      </c>
      <c r="G172" s="10" t="s">
        <v>65</v>
      </c>
      <c r="H172" s="10" t="s">
        <v>584</v>
      </c>
      <c r="I172" s="10" t="s">
        <v>624</v>
      </c>
      <c r="J172" s="10" t="s">
        <v>1299</v>
      </c>
    </row>
    <row r="173" spans="1:10" x14ac:dyDescent="0.25">
      <c r="A173" s="10">
        <v>52001</v>
      </c>
      <c r="B173" s="10" t="s">
        <v>9</v>
      </c>
      <c r="C173" s="10" t="s">
        <v>16</v>
      </c>
      <c r="D173" s="10" t="s">
        <v>1045</v>
      </c>
      <c r="E173" s="10" t="s">
        <v>771</v>
      </c>
      <c r="F173" s="10" t="s">
        <v>63</v>
      </c>
      <c r="G173" s="10" t="s">
        <v>65</v>
      </c>
      <c r="H173" s="10" t="s">
        <v>584</v>
      </c>
      <c r="I173" s="10" t="s">
        <v>624</v>
      </c>
      <c r="J173" s="10" t="s">
        <v>1299</v>
      </c>
    </row>
    <row r="174" spans="1:10" x14ac:dyDescent="0.25">
      <c r="A174" s="10">
        <v>52683</v>
      </c>
      <c r="B174" s="10" t="s">
        <v>9</v>
      </c>
      <c r="C174" s="10" t="s">
        <v>79</v>
      </c>
      <c r="D174" s="10" t="s">
        <v>1046</v>
      </c>
      <c r="E174" s="10" t="s">
        <v>772</v>
      </c>
      <c r="F174" s="10" t="s">
        <v>63</v>
      </c>
      <c r="G174" s="10" t="s">
        <v>65</v>
      </c>
      <c r="H174" s="10" t="s">
        <v>584</v>
      </c>
      <c r="I174" s="10" t="s">
        <v>624</v>
      </c>
      <c r="J174" s="10" t="s">
        <v>1087</v>
      </c>
    </row>
    <row r="175" spans="1:10" x14ac:dyDescent="0.25">
      <c r="A175" s="10">
        <v>52227</v>
      </c>
      <c r="B175" s="10" t="s">
        <v>9</v>
      </c>
      <c r="C175" s="10" t="s">
        <v>24</v>
      </c>
      <c r="D175" s="10" t="s">
        <v>1047</v>
      </c>
      <c r="E175" s="10" t="s">
        <v>773</v>
      </c>
      <c r="F175" s="10" t="s">
        <v>63</v>
      </c>
      <c r="G175" s="10" t="s">
        <v>65</v>
      </c>
      <c r="H175" s="10" t="s">
        <v>584</v>
      </c>
      <c r="I175" s="10" t="s">
        <v>624</v>
      </c>
      <c r="J175" s="10" t="s">
        <v>1299</v>
      </c>
    </row>
    <row r="176" spans="1:10" x14ac:dyDescent="0.25">
      <c r="A176" s="10">
        <v>52786</v>
      </c>
      <c r="B176" s="10" t="s">
        <v>9</v>
      </c>
      <c r="C176" s="10" t="s">
        <v>54</v>
      </c>
      <c r="D176" s="10" t="s">
        <v>1048</v>
      </c>
      <c r="E176" s="10" t="s">
        <v>774</v>
      </c>
      <c r="F176" s="10" t="s">
        <v>63</v>
      </c>
      <c r="G176" s="10" t="s">
        <v>65</v>
      </c>
      <c r="H176" s="10" t="s">
        <v>584</v>
      </c>
      <c r="I176" s="10" t="s">
        <v>624</v>
      </c>
      <c r="J176" s="10" t="s">
        <v>1087</v>
      </c>
    </row>
    <row r="177" spans="1:10" x14ac:dyDescent="0.25">
      <c r="A177" s="10">
        <v>52693</v>
      </c>
      <c r="B177" s="10" t="s">
        <v>9</v>
      </c>
      <c r="C177" s="10" t="s">
        <v>11</v>
      </c>
      <c r="D177" s="10" t="s">
        <v>1049</v>
      </c>
      <c r="E177" s="10" t="s">
        <v>775</v>
      </c>
      <c r="F177" s="10" t="s">
        <v>63</v>
      </c>
      <c r="G177" s="10" t="s">
        <v>65</v>
      </c>
      <c r="H177" s="10" t="s">
        <v>584</v>
      </c>
      <c r="I177" s="10" t="s">
        <v>624</v>
      </c>
      <c r="J177" s="10" t="s">
        <v>1299</v>
      </c>
    </row>
    <row r="178" spans="1:10" x14ac:dyDescent="0.25">
      <c r="A178" s="10">
        <v>52687</v>
      </c>
      <c r="B178" s="10" t="s">
        <v>9</v>
      </c>
      <c r="C178" s="10" t="s">
        <v>50</v>
      </c>
      <c r="D178" s="10" t="s">
        <v>1050</v>
      </c>
      <c r="E178" s="10" t="s">
        <v>776</v>
      </c>
      <c r="F178" s="10" t="s">
        <v>63</v>
      </c>
      <c r="G178" s="10" t="s">
        <v>65</v>
      </c>
      <c r="H178" s="10" t="s">
        <v>584</v>
      </c>
      <c r="I178" s="10" t="s">
        <v>624</v>
      </c>
      <c r="J178" s="10" t="s">
        <v>1087</v>
      </c>
    </row>
    <row r="179" spans="1:10" x14ac:dyDescent="0.25">
      <c r="A179" s="10">
        <v>52381</v>
      </c>
      <c r="B179" s="10" t="s">
        <v>9</v>
      </c>
      <c r="C179" s="10" t="s">
        <v>34</v>
      </c>
      <c r="D179" s="10" t="s">
        <v>1051</v>
      </c>
      <c r="E179" s="10" t="s">
        <v>777</v>
      </c>
      <c r="F179" s="10" t="s">
        <v>63</v>
      </c>
      <c r="G179" s="10" t="s">
        <v>65</v>
      </c>
      <c r="H179" s="10" t="s">
        <v>584</v>
      </c>
      <c r="I179" s="10" t="s">
        <v>624</v>
      </c>
      <c r="J179" s="10" t="s">
        <v>1087</v>
      </c>
    </row>
    <row r="180" spans="1:10" x14ac:dyDescent="0.25">
      <c r="A180" s="10">
        <v>52110</v>
      </c>
      <c r="B180" s="10" t="s">
        <v>9</v>
      </c>
      <c r="C180" s="10" t="s">
        <v>20</v>
      </c>
      <c r="D180" s="10" t="s">
        <v>1052</v>
      </c>
      <c r="E180" s="10" t="s">
        <v>778</v>
      </c>
      <c r="F180" s="10" t="s">
        <v>63</v>
      </c>
      <c r="G180" s="10" t="s">
        <v>65</v>
      </c>
      <c r="H180" s="10" t="s">
        <v>584</v>
      </c>
      <c r="I180" s="10" t="s">
        <v>624</v>
      </c>
      <c r="J180" s="10" t="s">
        <v>1087</v>
      </c>
    </row>
    <row r="181" spans="1:10" x14ac:dyDescent="0.25">
      <c r="A181" s="10">
        <v>52036</v>
      </c>
      <c r="B181" s="10" t="s">
        <v>9</v>
      </c>
      <c r="C181" s="10" t="s">
        <v>72</v>
      </c>
      <c r="D181" s="10" t="s">
        <v>1053</v>
      </c>
      <c r="E181" s="10" t="s">
        <v>779</v>
      </c>
      <c r="F181" s="10" t="s">
        <v>63</v>
      </c>
      <c r="G181" s="10" t="s">
        <v>65</v>
      </c>
      <c r="H181" s="10" t="s">
        <v>584</v>
      </c>
      <c r="I181" s="10" t="s">
        <v>624</v>
      </c>
      <c r="J181" s="10" t="s">
        <v>1087</v>
      </c>
    </row>
    <row r="182" spans="1:10" x14ac:dyDescent="0.25">
      <c r="A182" s="10">
        <v>52685</v>
      </c>
      <c r="B182" s="10" t="s">
        <v>9</v>
      </c>
      <c r="C182" s="10" t="s">
        <v>15</v>
      </c>
      <c r="D182" s="10" t="s">
        <v>1054</v>
      </c>
      <c r="E182" s="10" t="s">
        <v>780</v>
      </c>
      <c r="F182" s="10" t="s">
        <v>63</v>
      </c>
      <c r="G182" s="10" t="s">
        <v>65</v>
      </c>
      <c r="H182" s="10" t="s">
        <v>584</v>
      </c>
      <c r="I182" s="10" t="s">
        <v>624</v>
      </c>
      <c r="J182" s="10" t="s">
        <v>1087</v>
      </c>
    </row>
    <row r="183" spans="1:10" x14ac:dyDescent="0.25">
      <c r="A183" s="10">
        <v>52399</v>
      </c>
      <c r="B183" s="10" t="s">
        <v>9</v>
      </c>
      <c r="C183" s="10" t="s">
        <v>60</v>
      </c>
      <c r="D183" s="10" t="s">
        <v>1055</v>
      </c>
      <c r="E183" s="10" t="s">
        <v>781</v>
      </c>
      <c r="F183" s="10" t="s">
        <v>63</v>
      </c>
      <c r="G183" s="10" t="s">
        <v>65</v>
      </c>
      <c r="H183" s="10" t="s">
        <v>584</v>
      </c>
      <c r="I183" s="10" t="s">
        <v>624</v>
      </c>
      <c r="J183" s="10" t="s">
        <v>1299</v>
      </c>
    </row>
    <row r="184" spans="1:10" x14ac:dyDescent="0.25">
      <c r="A184" s="10">
        <v>52019</v>
      </c>
      <c r="B184" s="10" t="s">
        <v>9</v>
      </c>
      <c r="C184" s="10" t="s">
        <v>71</v>
      </c>
      <c r="D184" s="10" t="s">
        <v>1056</v>
      </c>
      <c r="E184" s="10" t="s">
        <v>782</v>
      </c>
      <c r="F184" s="10" t="s">
        <v>63</v>
      </c>
      <c r="G184" s="10" t="s">
        <v>65</v>
      </c>
      <c r="H184" s="10" t="s">
        <v>584</v>
      </c>
      <c r="I184" s="10" t="s">
        <v>624</v>
      </c>
      <c r="J184" s="10" t="s">
        <v>1299</v>
      </c>
    </row>
    <row r="185" spans="1:10" x14ac:dyDescent="0.25">
      <c r="A185" s="10">
        <v>52317</v>
      </c>
      <c r="B185" s="10" t="s">
        <v>9</v>
      </c>
      <c r="C185" s="10" t="s">
        <v>29</v>
      </c>
      <c r="D185" s="10" t="s">
        <v>1057</v>
      </c>
      <c r="E185" s="10" t="s">
        <v>783</v>
      </c>
      <c r="F185" s="10" t="s">
        <v>63</v>
      </c>
      <c r="G185" s="10" t="s">
        <v>65</v>
      </c>
      <c r="H185" s="10" t="s">
        <v>584</v>
      </c>
      <c r="I185" s="10" t="s">
        <v>624</v>
      </c>
      <c r="J185" s="10" t="s">
        <v>1087</v>
      </c>
    </row>
    <row r="186" spans="1:10" x14ac:dyDescent="0.25">
      <c r="A186" s="10">
        <v>52323</v>
      </c>
      <c r="B186" s="10" t="s">
        <v>9</v>
      </c>
      <c r="C186" s="10" t="s">
        <v>75</v>
      </c>
      <c r="D186" s="10" t="s">
        <v>1058</v>
      </c>
      <c r="E186" s="10" t="s">
        <v>784</v>
      </c>
      <c r="F186" s="10" t="s">
        <v>63</v>
      </c>
      <c r="G186" s="10" t="s">
        <v>65</v>
      </c>
      <c r="H186" s="10" t="s">
        <v>584</v>
      </c>
      <c r="I186" s="10" t="s">
        <v>624</v>
      </c>
      <c r="J186" s="10" t="s">
        <v>1299</v>
      </c>
    </row>
    <row r="187" spans="1:10" x14ac:dyDescent="0.25">
      <c r="A187" s="10">
        <v>52207</v>
      </c>
      <c r="B187" s="10" t="s">
        <v>9</v>
      </c>
      <c r="C187" s="10" t="s">
        <v>21</v>
      </c>
      <c r="D187" s="10" t="s">
        <v>1059</v>
      </c>
      <c r="E187" s="10" t="s">
        <v>785</v>
      </c>
      <c r="F187" s="10" t="s">
        <v>63</v>
      </c>
      <c r="G187" s="10" t="s">
        <v>65</v>
      </c>
      <c r="H187" s="10" t="s">
        <v>584</v>
      </c>
      <c r="I187" s="10" t="s">
        <v>624</v>
      </c>
      <c r="J187" s="10" t="s">
        <v>1087</v>
      </c>
    </row>
    <row r="188" spans="1:10" x14ac:dyDescent="0.25">
      <c r="A188" s="10">
        <v>52838</v>
      </c>
      <c r="B188" s="10" t="s">
        <v>9</v>
      </c>
      <c r="C188" s="10" t="s">
        <v>67</v>
      </c>
      <c r="D188" s="10" t="s">
        <v>1060</v>
      </c>
      <c r="E188" s="10" t="s">
        <v>786</v>
      </c>
      <c r="F188" s="10" t="s">
        <v>63</v>
      </c>
      <c r="G188" s="10" t="s">
        <v>65</v>
      </c>
      <c r="H188" s="10" t="s">
        <v>584</v>
      </c>
      <c r="I188" s="10" t="s">
        <v>624</v>
      </c>
      <c r="J188" s="10" t="s">
        <v>1299</v>
      </c>
    </row>
    <row r="189" spans="1:10" x14ac:dyDescent="0.25">
      <c r="A189" s="10">
        <v>52001</v>
      </c>
      <c r="B189" s="10" t="s">
        <v>9</v>
      </c>
      <c r="C189" s="10" t="s">
        <v>16</v>
      </c>
      <c r="D189" s="10" t="s">
        <v>1061</v>
      </c>
      <c r="E189" s="10" t="s">
        <v>787</v>
      </c>
      <c r="F189" s="10" t="s">
        <v>63</v>
      </c>
      <c r="G189" s="10" t="s">
        <v>65</v>
      </c>
      <c r="H189" s="10" t="s">
        <v>584</v>
      </c>
      <c r="I189" s="10" t="s">
        <v>624</v>
      </c>
      <c r="J189" s="10" t="s">
        <v>1299</v>
      </c>
    </row>
    <row r="190" spans="1:10" x14ac:dyDescent="0.25">
      <c r="A190" s="10">
        <v>52001</v>
      </c>
      <c r="B190" s="10" t="s">
        <v>9</v>
      </c>
      <c r="C190" s="10" t="s">
        <v>16</v>
      </c>
      <c r="D190" s="10" t="s">
        <v>1062</v>
      </c>
      <c r="E190" s="10" t="s">
        <v>788</v>
      </c>
      <c r="F190" s="10" t="s">
        <v>63</v>
      </c>
      <c r="G190" s="10" t="s">
        <v>65</v>
      </c>
      <c r="H190" s="10" t="s">
        <v>584</v>
      </c>
      <c r="I190" s="10" t="s">
        <v>624</v>
      </c>
      <c r="J190" s="10" t="s">
        <v>1299</v>
      </c>
    </row>
    <row r="191" spans="1:10" x14ac:dyDescent="0.25">
      <c r="A191" s="10">
        <v>52001</v>
      </c>
      <c r="B191" s="10" t="s">
        <v>9</v>
      </c>
      <c r="C191" s="10" t="s">
        <v>16</v>
      </c>
      <c r="D191" s="10" t="s">
        <v>1063</v>
      </c>
      <c r="E191" s="10" t="s">
        <v>789</v>
      </c>
      <c r="F191" s="10" t="s">
        <v>63</v>
      </c>
      <c r="G191" s="10" t="s">
        <v>65</v>
      </c>
      <c r="H191" s="10" t="s">
        <v>584</v>
      </c>
      <c r="I191" s="10" t="s">
        <v>624</v>
      </c>
      <c r="J191" s="10" t="s">
        <v>1299</v>
      </c>
    </row>
    <row r="192" spans="1:10" x14ac:dyDescent="0.25">
      <c r="A192" s="10">
        <v>52354</v>
      </c>
      <c r="B192" s="10" t="s">
        <v>9</v>
      </c>
      <c r="C192" s="10" t="s">
        <v>76</v>
      </c>
      <c r="D192" s="10" t="s">
        <v>1064</v>
      </c>
      <c r="E192" s="10" t="s">
        <v>790</v>
      </c>
      <c r="F192" s="10" t="s">
        <v>63</v>
      </c>
      <c r="G192" s="10" t="s">
        <v>65</v>
      </c>
      <c r="H192" s="10" t="s">
        <v>584</v>
      </c>
      <c r="I192" s="10" t="s">
        <v>624</v>
      </c>
      <c r="J192" s="10" t="s">
        <v>1087</v>
      </c>
    </row>
    <row r="193" spans="1:10" x14ac:dyDescent="0.25">
      <c r="A193" s="10">
        <v>52001</v>
      </c>
      <c r="B193" s="10" t="s">
        <v>9</v>
      </c>
      <c r="C193" s="10" t="s">
        <v>16</v>
      </c>
      <c r="D193" s="10" t="s">
        <v>1065</v>
      </c>
      <c r="E193" s="10" t="s">
        <v>791</v>
      </c>
      <c r="F193" s="10" t="s">
        <v>63</v>
      </c>
      <c r="G193" s="10" t="s">
        <v>65</v>
      </c>
      <c r="H193" s="10" t="s">
        <v>584</v>
      </c>
      <c r="I193" s="10" t="s">
        <v>624</v>
      </c>
      <c r="J193" s="10" t="s">
        <v>1299</v>
      </c>
    </row>
    <row r="194" spans="1:10" x14ac:dyDescent="0.25">
      <c r="A194" s="10">
        <v>52838</v>
      </c>
      <c r="B194" s="10" t="s">
        <v>9</v>
      </c>
      <c r="C194" s="10" t="s">
        <v>67</v>
      </c>
      <c r="D194" s="10" t="s">
        <v>116</v>
      </c>
      <c r="E194" s="10" t="s">
        <v>792</v>
      </c>
      <c r="F194" s="10" t="s">
        <v>63</v>
      </c>
      <c r="G194" s="10" t="s">
        <v>65</v>
      </c>
      <c r="H194" s="10" t="s">
        <v>584</v>
      </c>
      <c r="I194" s="10" t="s">
        <v>624</v>
      </c>
      <c r="J194" s="10" t="s">
        <v>1299</v>
      </c>
    </row>
    <row r="195" spans="1:10" x14ac:dyDescent="0.25">
      <c r="A195" s="10">
        <v>52001</v>
      </c>
      <c r="B195" s="10" t="s">
        <v>9</v>
      </c>
      <c r="C195" s="10" t="s">
        <v>16</v>
      </c>
      <c r="D195" s="10" t="s">
        <v>1066</v>
      </c>
      <c r="E195" s="10" t="s">
        <v>793</v>
      </c>
      <c r="F195" s="10" t="s">
        <v>63</v>
      </c>
      <c r="G195" s="10" t="s">
        <v>65</v>
      </c>
      <c r="H195" s="10" t="s">
        <v>584</v>
      </c>
      <c r="I195" s="10" t="s">
        <v>624</v>
      </c>
      <c r="J195" s="10" t="s">
        <v>1299</v>
      </c>
    </row>
    <row r="196" spans="1:10" x14ac:dyDescent="0.25">
      <c r="A196" s="10">
        <v>52378</v>
      </c>
      <c r="B196" s="10" t="s">
        <v>9</v>
      </c>
      <c r="C196" s="10" t="s">
        <v>33</v>
      </c>
      <c r="D196" s="10" t="s">
        <v>1067</v>
      </c>
      <c r="E196" s="10" t="s">
        <v>794</v>
      </c>
      <c r="F196" s="10" t="s">
        <v>63</v>
      </c>
      <c r="G196" s="10" t="s">
        <v>65</v>
      </c>
      <c r="H196" s="10" t="s">
        <v>584</v>
      </c>
      <c r="I196" s="10" t="s">
        <v>624</v>
      </c>
      <c r="J196" s="10" t="s">
        <v>1087</v>
      </c>
    </row>
    <row r="197" spans="1:10" x14ac:dyDescent="0.25">
      <c r="A197" s="10">
        <v>52001</v>
      </c>
      <c r="B197" s="10" t="s">
        <v>9</v>
      </c>
      <c r="C197" s="10" t="s">
        <v>16</v>
      </c>
      <c r="D197" s="10" t="s">
        <v>1068</v>
      </c>
      <c r="E197" s="10" t="s">
        <v>795</v>
      </c>
      <c r="F197" s="10" t="s">
        <v>63</v>
      </c>
      <c r="G197" s="10" t="s">
        <v>65</v>
      </c>
      <c r="H197" s="10" t="s">
        <v>584</v>
      </c>
      <c r="I197" s="10" t="s">
        <v>624</v>
      </c>
      <c r="J197" s="10" t="s">
        <v>1299</v>
      </c>
    </row>
    <row r="198" spans="1:10" x14ac:dyDescent="0.25">
      <c r="A198" s="10">
        <v>52720</v>
      </c>
      <c r="B198" s="10" t="s">
        <v>9</v>
      </c>
      <c r="C198" s="10" t="s">
        <v>53</v>
      </c>
      <c r="D198" s="10" t="s">
        <v>1069</v>
      </c>
      <c r="E198" s="10" t="s">
        <v>796</v>
      </c>
      <c r="F198" s="10" t="s">
        <v>63</v>
      </c>
      <c r="G198" s="10" t="s">
        <v>65</v>
      </c>
      <c r="H198" s="10" t="s">
        <v>584</v>
      </c>
      <c r="I198" s="10" t="s">
        <v>624</v>
      </c>
      <c r="J198" s="10" t="s">
        <v>1087</v>
      </c>
    </row>
    <row r="199" spans="1:10" x14ac:dyDescent="0.25">
      <c r="A199" s="10">
        <v>52001</v>
      </c>
      <c r="B199" s="10" t="s">
        <v>9</v>
      </c>
      <c r="C199" s="10" t="s">
        <v>16</v>
      </c>
      <c r="D199" s="10" t="s">
        <v>1070</v>
      </c>
      <c r="E199" s="10" t="s">
        <v>797</v>
      </c>
      <c r="F199" s="10" t="s">
        <v>63</v>
      </c>
      <c r="G199" s="10" t="s">
        <v>65</v>
      </c>
      <c r="H199" s="10" t="s">
        <v>584</v>
      </c>
      <c r="I199" s="10" t="s">
        <v>624</v>
      </c>
      <c r="J199" s="10" t="s">
        <v>1299</v>
      </c>
    </row>
    <row r="200" spans="1:10" x14ac:dyDescent="0.25">
      <c r="A200" s="10">
        <v>52720</v>
      </c>
      <c r="B200" s="10" t="s">
        <v>9</v>
      </c>
      <c r="C200" s="10" t="s">
        <v>53</v>
      </c>
      <c r="D200" s="10" t="s">
        <v>1071</v>
      </c>
      <c r="E200" s="10" t="s">
        <v>798</v>
      </c>
      <c r="F200" s="10" t="s">
        <v>63</v>
      </c>
      <c r="G200" s="10" t="s">
        <v>65</v>
      </c>
      <c r="H200" s="10" t="s">
        <v>584</v>
      </c>
      <c r="I200" s="10" t="s">
        <v>624</v>
      </c>
      <c r="J200" s="10" t="s">
        <v>1087</v>
      </c>
    </row>
    <row r="201" spans="1:10" x14ac:dyDescent="0.25">
      <c r="A201" s="10">
        <v>52480</v>
      </c>
      <c r="B201" s="10" t="s">
        <v>9</v>
      </c>
      <c r="C201" s="10" t="s">
        <v>9</v>
      </c>
      <c r="D201" s="10" t="s">
        <v>1072</v>
      </c>
      <c r="E201" s="10" t="s">
        <v>799</v>
      </c>
      <c r="F201" s="10" t="s">
        <v>63</v>
      </c>
      <c r="G201" s="10" t="s">
        <v>65</v>
      </c>
      <c r="H201" s="10" t="s">
        <v>584</v>
      </c>
      <c r="I201" s="10" t="s">
        <v>624</v>
      </c>
      <c r="J201" s="10" t="s">
        <v>1087</v>
      </c>
    </row>
    <row r="202" spans="1:10" x14ac:dyDescent="0.25">
      <c r="A202" s="10">
        <v>52001</v>
      </c>
      <c r="B202" s="10" t="s">
        <v>9</v>
      </c>
      <c r="C202" s="10" t="s">
        <v>16</v>
      </c>
      <c r="D202" s="10" t="s">
        <v>1073</v>
      </c>
      <c r="E202" s="10" t="s">
        <v>800</v>
      </c>
      <c r="F202" s="10" t="s">
        <v>63</v>
      </c>
      <c r="G202" s="10" t="s">
        <v>65</v>
      </c>
      <c r="H202" s="10" t="s">
        <v>584</v>
      </c>
      <c r="I202" s="10" t="s">
        <v>624</v>
      </c>
      <c r="J202" s="10" t="s">
        <v>1299</v>
      </c>
    </row>
    <row r="203" spans="1:10" x14ac:dyDescent="0.25">
      <c r="A203" s="10">
        <v>52001</v>
      </c>
      <c r="B203" s="10" t="s">
        <v>9</v>
      </c>
      <c r="C203" s="10" t="s">
        <v>16</v>
      </c>
      <c r="D203" s="10" t="s">
        <v>1074</v>
      </c>
      <c r="E203" s="10" t="s">
        <v>801</v>
      </c>
      <c r="F203" s="10" t="s">
        <v>63</v>
      </c>
      <c r="G203" s="10" t="s">
        <v>65</v>
      </c>
      <c r="H203" s="10" t="s">
        <v>584</v>
      </c>
      <c r="I203" s="10" t="s">
        <v>624</v>
      </c>
      <c r="J203" s="10" t="s">
        <v>1299</v>
      </c>
    </row>
    <row r="204" spans="1:10" x14ac:dyDescent="0.25">
      <c r="A204" s="10">
        <v>52838</v>
      </c>
      <c r="B204" s="10" t="s">
        <v>9</v>
      </c>
      <c r="C204" s="10" t="s">
        <v>67</v>
      </c>
      <c r="D204" s="10" t="s">
        <v>1075</v>
      </c>
      <c r="E204" s="10" t="s">
        <v>802</v>
      </c>
      <c r="F204" s="10" t="s">
        <v>63</v>
      </c>
      <c r="G204" s="10" t="s">
        <v>65</v>
      </c>
      <c r="H204" s="10" t="s">
        <v>584</v>
      </c>
      <c r="I204" s="10" t="s">
        <v>624</v>
      </c>
      <c r="J204" s="10" t="s">
        <v>1299</v>
      </c>
    </row>
    <row r="205" spans="1:10" x14ac:dyDescent="0.25">
      <c r="A205" s="10">
        <v>52356</v>
      </c>
      <c r="B205" s="10" t="s">
        <v>9</v>
      </c>
      <c r="C205" s="10" t="s">
        <v>32</v>
      </c>
      <c r="D205" s="10" t="s">
        <v>1076</v>
      </c>
      <c r="E205" s="10" t="s">
        <v>803</v>
      </c>
      <c r="F205" s="10" t="s">
        <v>63</v>
      </c>
      <c r="G205" s="10" t="s">
        <v>65</v>
      </c>
      <c r="H205" s="10" t="s">
        <v>584</v>
      </c>
      <c r="I205" s="10" t="s">
        <v>624</v>
      </c>
      <c r="J205" s="10" t="s">
        <v>1299</v>
      </c>
    </row>
    <row r="206" spans="1:10" x14ac:dyDescent="0.25">
      <c r="A206" s="10">
        <v>52001</v>
      </c>
      <c r="B206" s="10" t="s">
        <v>9</v>
      </c>
      <c r="C206" s="10" t="s">
        <v>16</v>
      </c>
      <c r="D206" s="10" t="s">
        <v>985</v>
      </c>
      <c r="E206" s="10" t="s">
        <v>804</v>
      </c>
      <c r="F206" s="10" t="s">
        <v>63</v>
      </c>
      <c r="G206" s="10" t="s">
        <v>65</v>
      </c>
      <c r="H206" s="10" t="s">
        <v>584</v>
      </c>
      <c r="I206" s="10" t="s">
        <v>624</v>
      </c>
      <c r="J206" s="10" t="s">
        <v>1299</v>
      </c>
    </row>
    <row r="207" spans="1:10" x14ac:dyDescent="0.25">
      <c r="A207" s="10">
        <v>52838</v>
      </c>
      <c r="B207" s="10" t="s">
        <v>9</v>
      </c>
      <c r="C207" s="10" t="s">
        <v>67</v>
      </c>
      <c r="D207" s="10" t="s">
        <v>1077</v>
      </c>
      <c r="E207" s="10" t="s">
        <v>805</v>
      </c>
      <c r="F207" s="10" t="s">
        <v>63</v>
      </c>
      <c r="G207" s="10" t="s">
        <v>65</v>
      </c>
      <c r="H207" s="10" t="s">
        <v>584</v>
      </c>
      <c r="I207" s="10" t="s">
        <v>624</v>
      </c>
      <c r="J207" s="10" t="s">
        <v>1299</v>
      </c>
    </row>
    <row r="208" spans="1:10" x14ac:dyDescent="0.25">
      <c r="A208" s="10">
        <v>52001</v>
      </c>
      <c r="B208" s="10" t="s">
        <v>9</v>
      </c>
      <c r="C208" s="10" t="s">
        <v>16</v>
      </c>
      <c r="D208" s="10" t="s">
        <v>1078</v>
      </c>
      <c r="E208" s="10" t="s">
        <v>806</v>
      </c>
      <c r="F208" s="10" t="s">
        <v>63</v>
      </c>
      <c r="G208" s="10" t="s">
        <v>65</v>
      </c>
      <c r="H208" s="10" t="s">
        <v>584</v>
      </c>
      <c r="I208" s="10" t="s">
        <v>624</v>
      </c>
      <c r="J208" s="10" t="s">
        <v>1299</v>
      </c>
    </row>
    <row r="209" spans="1:10" x14ac:dyDescent="0.25">
      <c r="A209" s="10">
        <v>52399</v>
      </c>
      <c r="B209" s="10" t="s">
        <v>9</v>
      </c>
      <c r="C209" s="10" t="s">
        <v>60</v>
      </c>
      <c r="D209" s="10" t="s">
        <v>1079</v>
      </c>
      <c r="E209" s="10" t="s">
        <v>319</v>
      </c>
      <c r="F209" s="10" t="s">
        <v>63</v>
      </c>
      <c r="G209" s="10" t="s">
        <v>65</v>
      </c>
      <c r="H209" s="10" t="s">
        <v>584</v>
      </c>
      <c r="I209" s="10" t="s">
        <v>624</v>
      </c>
      <c r="J209" s="10" t="s">
        <v>1299</v>
      </c>
    </row>
    <row r="210" spans="1:10" x14ac:dyDescent="0.25">
      <c r="A210" s="10">
        <v>52399</v>
      </c>
      <c r="B210" s="10" t="s">
        <v>9</v>
      </c>
      <c r="C210" s="10" t="s">
        <v>60</v>
      </c>
      <c r="D210" s="10" t="s">
        <v>1080</v>
      </c>
      <c r="E210" s="10" t="s">
        <v>807</v>
      </c>
      <c r="F210" s="10" t="s">
        <v>63</v>
      </c>
      <c r="G210" s="10" t="s">
        <v>65</v>
      </c>
      <c r="H210" s="10" t="s">
        <v>584</v>
      </c>
      <c r="I210" s="10" t="s">
        <v>624</v>
      </c>
      <c r="J210" s="10" t="s">
        <v>1299</v>
      </c>
    </row>
    <row r="211" spans="1:10" x14ac:dyDescent="0.25">
      <c r="A211" s="10">
        <v>52001</v>
      </c>
      <c r="B211" s="10" t="s">
        <v>9</v>
      </c>
      <c r="C211" s="10" t="s">
        <v>16</v>
      </c>
      <c r="D211" s="10" t="s">
        <v>1081</v>
      </c>
      <c r="E211" s="10" t="s">
        <v>808</v>
      </c>
      <c r="F211" s="10" t="s">
        <v>63</v>
      </c>
      <c r="G211" s="10" t="s">
        <v>65</v>
      </c>
      <c r="H211" s="10" t="s">
        <v>584</v>
      </c>
      <c r="I211" s="10" t="s">
        <v>624</v>
      </c>
      <c r="J211" s="10" t="s">
        <v>1299</v>
      </c>
    </row>
    <row r="212" spans="1:10" x14ac:dyDescent="0.25">
      <c r="A212" s="10">
        <v>52683</v>
      </c>
      <c r="B212" s="10" t="s">
        <v>9</v>
      </c>
      <c r="C212" s="10" t="s">
        <v>79</v>
      </c>
      <c r="D212" s="10" t="s">
        <v>1082</v>
      </c>
      <c r="E212" s="10" t="s">
        <v>809</v>
      </c>
      <c r="F212" s="10" t="s">
        <v>63</v>
      </c>
      <c r="G212" s="10" t="s">
        <v>65</v>
      </c>
      <c r="H212" s="10" t="s">
        <v>584</v>
      </c>
      <c r="I212" s="10" t="s">
        <v>624</v>
      </c>
      <c r="J212" s="10" t="s">
        <v>1087</v>
      </c>
    </row>
    <row r="213" spans="1:10" x14ac:dyDescent="0.25">
      <c r="A213" s="10">
        <v>52233</v>
      </c>
      <c r="B213" s="10" t="s">
        <v>9</v>
      </c>
      <c r="C213" s="10" t="s">
        <v>25</v>
      </c>
      <c r="D213" s="10" t="s">
        <v>1083</v>
      </c>
      <c r="E213" s="10" t="s">
        <v>810</v>
      </c>
      <c r="F213" s="10" t="s">
        <v>63</v>
      </c>
      <c r="G213" s="10" t="s">
        <v>65</v>
      </c>
      <c r="H213" s="10" t="s">
        <v>584</v>
      </c>
      <c r="I213" s="10" t="s">
        <v>624</v>
      </c>
      <c r="J213" s="10" t="s">
        <v>1087</v>
      </c>
    </row>
    <row r="214" spans="1:10" x14ac:dyDescent="0.25">
      <c r="A214" s="10">
        <v>52356</v>
      </c>
      <c r="B214" s="10" t="s">
        <v>9</v>
      </c>
      <c r="C214" s="10" t="s">
        <v>32</v>
      </c>
      <c r="D214" s="10" t="s">
        <v>1084</v>
      </c>
      <c r="E214" s="10" t="s">
        <v>811</v>
      </c>
      <c r="F214" s="10" t="s">
        <v>63</v>
      </c>
      <c r="G214" s="10" t="s">
        <v>65</v>
      </c>
      <c r="H214" s="10" t="s">
        <v>584</v>
      </c>
      <c r="I214" s="10" t="s">
        <v>624</v>
      </c>
      <c r="J214" s="10" t="s">
        <v>1299</v>
      </c>
    </row>
    <row r="215" spans="1:10" x14ac:dyDescent="0.25">
      <c r="A215" s="10">
        <v>52838</v>
      </c>
      <c r="B215" s="10" t="s">
        <v>9</v>
      </c>
      <c r="C215" s="10" t="s">
        <v>67</v>
      </c>
      <c r="D215" s="10" t="s">
        <v>1085</v>
      </c>
      <c r="E215" s="10" t="s">
        <v>812</v>
      </c>
      <c r="F215" s="10" t="s">
        <v>63</v>
      </c>
      <c r="G215" s="10" t="s">
        <v>65</v>
      </c>
      <c r="H215" s="10" t="s">
        <v>584</v>
      </c>
      <c r="I215" s="10" t="s">
        <v>624</v>
      </c>
      <c r="J215" s="10" t="s">
        <v>1299</v>
      </c>
    </row>
    <row r="216" spans="1:10" x14ac:dyDescent="0.25">
      <c r="A216" s="10">
        <v>52835</v>
      </c>
      <c r="B216" s="10" t="s">
        <v>9</v>
      </c>
      <c r="C216" s="10" t="s">
        <v>56</v>
      </c>
      <c r="D216" s="10" t="s">
        <v>82</v>
      </c>
      <c r="E216" s="10" t="s">
        <v>834</v>
      </c>
      <c r="F216" s="10" t="s">
        <v>64</v>
      </c>
      <c r="G216" s="10" t="s">
        <v>65</v>
      </c>
      <c r="H216" s="10" t="s">
        <v>584</v>
      </c>
      <c r="I216" s="10" t="s">
        <v>624</v>
      </c>
      <c r="J216" s="10" t="s">
        <v>1299</v>
      </c>
    </row>
    <row r="217" spans="1:10" x14ac:dyDescent="0.25">
      <c r="A217" s="10">
        <v>52001</v>
      </c>
      <c r="B217" s="10" t="s">
        <v>9</v>
      </c>
      <c r="C217" s="10" t="s">
        <v>16</v>
      </c>
      <c r="D217" s="10" t="s">
        <v>158</v>
      </c>
      <c r="E217" s="10" t="s">
        <v>324</v>
      </c>
      <c r="F217" s="10" t="s">
        <v>58</v>
      </c>
      <c r="G217" s="10" t="s">
        <v>65</v>
      </c>
      <c r="H217" s="10" t="s">
        <v>584</v>
      </c>
      <c r="I217" s="10" t="s">
        <v>601</v>
      </c>
      <c r="J217" s="10" t="s">
        <v>1299</v>
      </c>
    </row>
    <row r="218" spans="1:10" x14ac:dyDescent="0.25">
      <c r="A218" s="10">
        <v>52001</v>
      </c>
      <c r="B218" s="10" t="s">
        <v>9</v>
      </c>
      <c r="C218" s="10" t="s">
        <v>16</v>
      </c>
      <c r="D218" s="10" t="s">
        <v>161</v>
      </c>
      <c r="E218" s="10" t="s">
        <v>325</v>
      </c>
      <c r="F218" s="10" t="s">
        <v>58</v>
      </c>
      <c r="G218" s="10" t="s">
        <v>65</v>
      </c>
      <c r="H218" s="10" t="s">
        <v>584</v>
      </c>
      <c r="I218" s="10" t="s">
        <v>602</v>
      </c>
      <c r="J218" s="10" t="s">
        <v>1299</v>
      </c>
    </row>
    <row r="219" spans="1:10" x14ac:dyDescent="0.25">
      <c r="A219" s="10">
        <v>52001</v>
      </c>
      <c r="B219" s="10" t="s">
        <v>9</v>
      </c>
      <c r="C219" s="10" t="s">
        <v>16</v>
      </c>
      <c r="D219" s="10" t="s">
        <v>160</v>
      </c>
      <c r="E219" s="10" t="s">
        <v>326</v>
      </c>
      <c r="F219" s="10" t="s">
        <v>58</v>
      </c>
      <c r="G219" s="10" t="s">
        <v>65</v>
      </c>
      <c r="H219" s="10" t="s">
        <v>584</v>
      </c>
      <c r="I219" s="10" t="s">
        <v>601</v>
      </c>
      <c r="J219" s="10" t="s">
        <v>1299</v>
      </c>
    </row>
    <row r="220" spans="1:10" x14ac:dyDescent="0.25">
      <c r="A220" s="10">
        <v>52001</v>
      </c>
      <c r="B220" s="10" t="s">
        <v>9</v>
      </c>
      <c r="C220" s="10" t="s">
        <v>16</v>
      </c>
      <c r="D220" s="10" t="s">
        <v>159</v>
      </c>
      <c r="E220" s="10" t="s">
        <v>327</v>
      </c>
      <c r="F220" s="10" t="s">
        <v>58</v>
      </c>
      <c r="G220" s="10" t="s">
        <v>65</v>
      </c>
      <c r="H220" s="10" t="s">
        <v>584</v>
      </c>
      <c r="I220" s="10" t="s">
        <v>601</v>
      </c>
      <c r="J220" s="10" t="s">
        <v>1299</v>
      </c>
    </row>
    <row r="221" spans="1:10" x14ac:dyDescent="0.25">
      <c r="A221" s="10">
        <v>52001</v>
      </c>
      <c r="B221" s="10" t="s">
        <v>9</v>
      </c>
      <c r="C221" s="10" t="s">
        <v>16</v>
      </c>
      <c r="D221" s="10" t="s">
        <v>165</v>
      </c>
      <c r="E221" s="10" t="s">
        <v>328</v>
      </c>
      <c r="F221" s="10" t="s">
        <v>58</v>
      </c>
      <c r="G221" s="10" t="s">
        <v>65</v>
      </c>
      <c r="H221" s="10" t="s">
        <v>584</v>
      </c>
      <c r="I221" s="10" t="s">
        <v>601</v>
      </c>
      <c r="J221" s="10" t="s">
        <v>1299</v>
      </c>
    </row>
    <row r="222" spans="1:10" x14ac:dyDescent="0.25">
      <c r="A222" s="10">
        <v>52001</v>
      </c>
      <c r="B222" s="10" t="s">
        <v>9</v>
      </c>
      <c r="C222" s="10" t="s">
        <v>16</v>
      </c>
      <c r="D222" s="10" t="s">
        <v>163</v>
      </c>
      <c r="E222" s="10" t="s">
        <v>323</v>
      </c>
      <c r="F222" s="10" t="s">
        <v>58</v>
      </c>
      <c r="G222" s="10" t="s">
        <v>65</v>
      </c>
      <c r="H222" s="10" t="s">
        <v>584</v>
      </c>
      <c r="I222" s="10" t="s">
        <v>601</v>
      </c>
      <c r="J222" s="10" t="s">
        <v>1299</v>
      </c>
    </row>
    <row r="223" spans="1:10" x14ac:dyDescent="0.25">
      <c r="A223" s="10">
        <v>52001</v>
      </c>
      <c r="B223" s="10" t="s">
        <v>9</v>
      </c>
      <c r="C223" s="10" t="s">
        <v>16</v>
      </c>
      <c r="D223" s="10" t="s">
        <v>167</v>
      </c>
      <c r="E223" s="10" t="s">
        <v>329</v>
      </c>
      <c r="F223" s="10" t="s">
        <v>58</v>
      </c>
      <c r="G223" s="10" t="s">
        <v>65</v>
      </c>
      <c r="H223" s="10" t="s">
        <v>584</v>
      </c>
      <c r="I223" s="10" t="s">
        <v>602</v>
      </c>
      <c r="J223" s="10" t="s">
        <v>1299</v>
      </c>
    </row>
    <row r="224" spans="1:10" x14ac:dyDescent="0.25">
      <c r="A224" s="10">
        <v>52001</v>
      </c>
      <c r="B224" s="10" t="s">
        <v>9</v>
      </c>
      <c r="C224" s="10" t="s">
        <v>16</v>
      </c>
      <c r="D224" s="10" t="s">
        <v>162</v>
      </c>
      <c r="E224" s="10" t="s">
        <v>330</v>
      </c>
      <c r="F224" s="10" t="s">
        <v>58</v>
      </c>
      <c r="G224" s="10" t="s">
        <v>65</v>
      </c>
      <c r="H224" s="10" t="s">
        <v>584</v>
      </c>
      <c r="I224" s="10" t="s">
        <v>602</v>
      </c>
      <c r="J224" s="10" t="s">
        <v>1299</v>
      </c>
    </row>
    <row r="225" spans="1:10" x14ac:dyDescent="0.25">
      <c r="A225" s="10">
        <v>52001</v>
      </c>
      <c r="B225" s="10" t="s">
        <v>9</v>
      </c>
      <c r="C225" s="10" t="s">
        <v>16</v>
      </c>
      <c r="D225" s="10" t="s">
        <v>170</v>
      </c>
      <c r="E225" s="10" t="s">
        <v>332</v>
      </c>
      <c r="F225" s="10" t="s">
        <v>58</v>
      </c>
      <c r="G225" s="10" t="s">
        <v>65</v>
      </c>
      <c r="H225" s="10" t="s">
        <v>584</v>
      </c>
      <c r="I225" s="10" t="s">
        <v>602</v>
      </c>
      <c r="J225" s="10" t="s">
        <v>1299</v>
      </c>
    </row>
    <row r="226" spans="1:10" x14ac:dyDescent="0.25">
      <c r="A226" s="10">
        <v>52001</v>
      </c>
      <c r="B226" s="10" t="s">
        <v>9</v>
      </c>
      <c r="C226" s="10" t="s">
        <v>16</v>
      </c>
      <c r="D226" s="10" t="s">
        <v>272</v>
      </c>
      <c r="E226" s="10" t="s">
        <v>333</v>
      </c>
      <c r="F226" s="10" t="s">
        <v>58</v>
      </c>
      <c r="G226" s="10" t="s">
        <v>65</v>
      </c>
      <c r="H226" s="10" t="s">
        <v>584</v>
      </c>
      <c r="I226" s="10" t="s">
        <v>602</v>
      </c>
      <c r="J226" s="10" t="s">
        <v>1299</v>
      </c>
    </row>
    <row r="227" spans="1:10" x14ac:dyDescent="0.25">
      <c r="A227" s="10">
        <v>52001</v>
      </c>
      <c r="B227" s="10" t="s">
        <v>9</v>
      </c>
      <c r="C227" s="10" t="s">
        <v>16</v>
      </c>
      <c r="D227" s="10" t="s">
        <v>269</v>
      </c>
      <c r="E227" s="10" t="s">
        <v>335</v>
      </c>
      <c r="F227" s="10" t="s">
        <v>58</v>
      </c>
      <c r="G227" s="10" t="s">
        <v>65</v>
      </c>
      <c r="H227" s="10" t="s">
        <v>584</v>
      </c>
      <c r="I227" s="10" t="s">
        <v>602</v>
      </c>
      <c r="J227" s="10" t="s">
        <v>1299</v>
      </c>
    </row>
    <row r="228" spans="1:10" x14ac:dyDescent="0.25">
      <c r="A228" s="10">
        <v>52001</v>
      </c>
      <c r="B228" s="10" t="s">
        <v>9</v>
      </c>
      <c r="C228" s="10" t="s">
        <v>16</v>
      </c>
      <c r="D228" s="10" t="s">
        <v>270</v>
      </c>
      <c r="E228" s="10" t="s">
        <v>336</v>
      </c>
      <c r="F228" s="10" t="s">
        <v>58</v>
      </c>
      <c r="G228" s="10" t="s">
        <v>65</v>
      </c>
      <c r="H228" s="10" t="s">
        <v>584</v>
      </c>
      <c r="I228" s="10" t="s">
        <v>602</v>
      </c>
      <c r="J228" s="10" t="s">
        <v>1299</v>
      </c>
    </row>
    <row r="229" spans="1:10" x14ac:dyDescent="0.25">
      <c r="A229" s="10">
        <v>52001</v>
      </c>
      <c r="B229" s="10" t="s">
        <v>9</v>
      </c>
      <c r="C229" s="10" t="s">
        <v>16</v>
      </c>
      <c r="D229" s="10" t="s">
        <v>835</v>
      </c>
      <c r="E229" s="10" t="s">
        <v>337</v>
      </c>
      <c r="F229" s="10" t="s">
        <v>58</v>
      </c>
      <c r="G229" s="10" t="s">
        <v>65</v>
      </c>
      <c r="H229" s="10" t="s">
        <v>584</v>
      </c>
      <c r="I229" s="10" t="s">
        <v>602</v>
      </c>
      <c r="J229" s="10" t="s">
        <v>1299</v>
      </c>
    </row>
    <row r="230" spans="1:10" x14ac:dyDescent="0.25">
      <c r="A230" s="10">
        <v>52001</v>
      </c>
      <c r="B230" s="10" t="s">
        <v>9</v>
      </c>
      <c r="C230" s="10" t="s">
        <v>16</v>
      </c>
      <c r="D230" s="10" t="s">
        <v>836</v>
      </c>
      <c r="E230" s="10" t="s">
        <v>338</v>
      </c>
      <c r="F230" s="10" t="s">
        <v>58</v>
      </c>
      <c r="G230" s="10" t="s">
        <v>65</v>
      </c>
      <c r="H230" s="10" t="s">
        <v>584</v>
      </c>
      <c r="I230" s="10" t="s">
        <v>602</v>
      </c>
      <c r="J230" s="10" t="s">
        <v>1299</v>
      </c>
    </row>
    <row r="231" spans="1:10" x14ac:dyDescent="0.25">
      <c r="A231" s="10">
        <v>52001</v>
      </c>
      <c r="B231" s="10" t="s">
        <v>9</v>
      </c>
      <c r="C231" s="10" t="s">
        <v>16</v>
      </c>
      <c r="D231" s="10" t="s">
        <v>166</v>
      </c>
      <c r="E231" s="10" t="s">
        <v>340</v>
      </c>
      <c r="F231" s="10" t="s">
        <v>58</v>
      </c>
      <c r="G231" s="10" t="s">
        <v>65</v>
      </c>
      <c r="H231" s="10" t="s">
        <v>584</v>
      </c>
      <c r="I231" s="10" t="s">
        <v>602</v>
      </c>
      <c r="J231" s="10" t="s">
        <v>1299</v>
      </c>
    </row>
    <row r="232" spans="1:10" x14ac:dyDescent="0.25">
      <c r="A232" s="10">
        <v>52001</v>
      </c>
      <c r="B232" s="10" t="s">
        <v>9</v>
      </c>
      <c r="C232" s="10" t="s">
        <v>16</v>
      </c>
      <c r="D232" s="10" t="s">
        <v>838</v>
      </c>
      <c r="E232" s="10" t="s">
        <v>342</v>
      </c>
      <c r="F232" s="10" t="s">
        <v>58</v>
      </c>
      <c r="G232" s="10" t="s">
        <v>65</v>
      </c>
      <c r="H232" s="10" t="s">
        <v>584</v>
      </c>
      <c r="I232" s="10" t="s">
        <v>602</v>
      </c>
      <c r="J232" s="10" t="s">
        <v>1299</v>
      </c>
    </row>
    <row r="233" spans="1:10" x14ac:dyDescent="0.25">
      <c r="A233" s="10">
        <v>52001</v>
      </c>
      <c r="B233" s="10" t="s">
        <v>9</v>
      </c>
      <c r="C233" s="10" t="s">
        <v>16</v>
      </c>
      <c r="D233" s="10" t="s">
        <v>839</v>
      </c>
      <c r="E233" s="10" t="s">
        <v>343</v>
      </c>
      <c r="F233" s="10" t="s">
        <v>58</v>
      </c>
      <c r="G233" s="10" t="s">
        <v>65</v>
      </c>
      <c r="H233" s="10" t="s">
        <v>584</v>
      </c>
      <c r="I233" s="10" t="s">
        <v>602</v>
      </c>
      <c r="J233" s="10" t="s">
        <v>1299</v>
      </c>
    </row>
    <row r="234" spans="1:10" x14ac:dyDescent="0.25">
      <c r="A234" s="10">
        <v>52001</v>
      </c>
      <c r="B234" s="10" t="s">
        <v>9</v>
      </c>
      <c r="C234" s="10" t="s">
        <v>16</v>
      </c>
      <c r="D234" s="10" t="s">
        <v>840</v>
      </c>
      <c r="E234" s="10" t="s">
        <v>344</v>
      </c>
      <c r="F234" s="10" t="s">
        <v>58</v>
      </c>
      <c r="G234" s="10" t="s">
        <v>65</v>
      </c>
      <c r="H234" s="10" t="s">
        <v>584</v>
      </c>
      <c r="I234" s="10" t="s">
        <v>602</v>
      </c>
      <c r="J234" s="10" t="s">
        <v>1299</v>
      </c>
    </row>
    <row r="235" spans="1:10" x14ac:dyDescent="0.25">
      <c r="A235" s="10">
        <v>52001</v>
      </c>
      <c r="B235" s="10" t="s">
        <v>9</v>
      </c>
      <c r="C235" s="10" t="s">
        <v>16</v>
      </c>
      <c r="D235" s="10" t="s">
        <v>841</v>
      </c>
      <c r="E235" s="10" t="s">
        <v>345</v>
      </c>
      <c r="F235" s="10" t="s">
        <v>58</v>
      </c>
      <c r="G235" s="10" t="s">
        <v>65</v>
      </c>
      <c r="H235" s="10" t="s">
        <v>584</v>
      </c>
      <c r="I235" s="10" t="s">
        <v>602</v>
      </c>
      <c r="J235" s="10" t="s">
        <v>1299</v>
      </c>
    </row>
    <row r="236" spans="1:10" x14ac:dyDescent="0.25">
      <c r="A236" s="10">
        <v>52001</v>
      </c>
      <c r="B236" s="10" t="s">
        <v>9</v>
      </c>
      <c r="C236" s="10" t="s">
        <v>16</v>
      </c>
      <c r="D236" s="10" t="s">
        <v>842</v>
      </c>
      <c r="E236" s="10" t="s">
        <v>346</v>
      </c>
      <c r="F236" s="10" t="s">
        <v>58</v>
      </c>
      <c r="G236" s="10" t="s">
        <v>65</v>
      </c>
      <c r="H236" s="10" t="s">
        <v>584</v>
      </c>
      <c r="I236" s="10" t="s">
        <v>602</v>
      </c>
      <c r="J236" s="10" t="s">
        <v>1299</v>
      </c>
    </row>
    <row r="237" spans="1:10" x14ac:dyDescent="0.25">
      <c r="A237" s="10">
        <v>52001</v>
      </c>
      <c r="B237" s="10" t="s">
        <v>9</v>
      </c>
      <c r="C237" s="10" t="s">
        <v>16</v>
      </c>
      <c r="D237" s="10" t="s">
        <v>843</v>
      </c>
      <c r="E237" s="10" t="s">
        <v>347</v>
      </c>
      <c r="F237" s="10" t="s">
        <v>58</v>
      </c>
      <c r="G237" s="10" t="s">
        <v>65</v>
      </c>
      <c r="H237" s="10" t="s">
        <v>584</v>
      </c>
      <c r="I237" s="10" t="s">
        <v>602</v>
      </c>
      <c r="J237" s="10" t="s">
        <v>1299</v>
      </c>
    </row>
    <row r="238" spans="1:10" x14ac:dyDescent="0.25">
      <c r="A238" s="10">
        <v>52001</v>
      </c>
      <c r="B238" s="10" t="s">
        <v>9</v>
      </c>
      <c r="C238" s="10" t="s">
        <v>16</v>
      </c>
      <c r="D238" s="10" t="s">
        <v>844</v>
      </c>
      <c r="E238" s="10" t="s">
        <v>348</v>
      </c>
      <c r="F238" s="10" t="s">
        <v>58</v>
      </c>
      <c r="G238" s="10" t="s">
        <v>65</v>
      </c>
      <c r="H238" s="10" t="s">
        <v>584</v>
      </c>
      <c r="I238" s="10" t="s">
        <v>602</v>
      </c>
      <c r="J238" s="10" t="s">
        <v>1299</v>
      </c>
    </row>
    <row r="239" spans="1:10" x14ac:dyDescent="0.25">
      <c r="A239" s="10">
        <v>52001</v>
      </c>
      <c r="B239" s="10" t="s">
        <v>9</v>
      </c>
      <c r="C239" s="10" t="s">
        <v>16</v>
      </c>
      <c r="D239" s="10" t="s">
        <v>845</v>
      </c>
      <c r="E239" s="10" t="s">
        <v>349</v>
      </c>
      <c r="F239" s="10" t="s">
        <v>58</v>
      </c>
      <c r="G239" s="10" t="s">
        <v>65</v>
      </c>
      <c r="H239" s="10" t="s">
        <v>584</v>
      </c>
      <c r="I239" s="10" t="s">
        <v>602</v>
      </c>
      <c r="J239" s="10" t="s">
        <v>1299</v>
      </c>
    </row>
    <row r="240" spans="1:10" x14ac:dyDescent="0.25">
      <c r="A240" s="10">
        <v>52001</v>
      </c>
      <c r="B240" s="10" t="s">
        <v>9</v>
      </c>
      <c r="C240" s="10" t="s">
        <v>16</v>
      </c>
      <c r="D240" s="10" t="s">
        <v>846</v>
      </c>
      <c r="E240" s="10" t="s">
        <v>350</v>
      </c>
      <c r="F240" s="10" t="s">
        <v>58</v>
      </c>
      <c r="G240" s="10" t="s">
        <v>65</v>
      </c>
      <c r="H240" s="10" t="s">
        <v>584</v>
      </c>
      <c r="I240" s="10" t="s">
        <v>602</v>
      </c>
      <c r="J240" s="10" t="s">
        <v>1299</v>
      </c>
    </row>
    <row r="241" spans="1:10" x14ac:dyDescent="0.25">
      <c r="A241" s="10">
        <v>52001</v>
      </c>
      <c r="B241" s="10" t="s">
        <v>9</v>
      </c>
      <c r="C241" s="10" t="s">
        <v>16</v>
      </c>
      <c r="D241" s="10" t="s">
        <v>847</v>
      </c>
      <c r="E241" s="10" t="s">
        <v>351</v>
      </c>
      <c r="F241" s="10" t="s">
        <v>58</v>
      </c>
      <c r="G241" s="10" t="s">
        <v>65</v>
      </c>
      <c r="H241" s="10" t="s">
        <v>584</v>
      </c>
      <c r="I241" s="10" t="s">
        <v>602</v>
      </c>
      <c r="J241" s="10" t="s">
        <v>1299</v>
      </c>
    </row>
    <row r="242" spans="1:10" x14ac:dyDescent="0.25">
      <c r="A242" s="10">
        <v>52001</v>
      </c>
      <c r="B242" s="10" t="s">
        <v>9</v>
      </c>
      <c r="C242" s="10" t="s">
        <v>16</v>
      </c>
      <c r="D242" s="10" t="s">
        <v>848</v>
      </c>
      <c r="E242" s="10" t="s">
        <v>352</v>
      </c>
      <c r="F242" s="10" t="s">
        <v>58</v>
      </c>
      <c r="G242" s="10" t="s">
        <v>65</v>
      </c>
      <c r="H242" s="10" t="s">
        <v>584</v>
      </c>
      <c r="I242" s="10" t="s">
        <v>602</v>
      </c>
      <c r="J242" s="10" t="s">
        <v>1299</v>
      </c>
    </row>
    <row r="243" spans="1:10" x14ac:dyDescent="0.25">
      <c r="A243" s="10">
        <v>52001</v>
      </c>
      <c r="B243" s="10" t="s">
        <v>9</v>
      </c>
      <c r="C243" s="10" t="s">
        <v>16</v>
      </c>
      <c r="D243" s="10" t="s">
        <v>849</v>
      </c>
      <c r="E243" s="10" t="s">
        <v>353</v>
      </c>
      <c r="F243" s="10" t="s">
        <v>58</v>
      </c>
      <c r="G243" s="10" t="s">
        <v>65</v>
      </c>
      <c r="H243" s="10" t="s">
        <v>584</v>
      </c>
      <c r="I243" s="10" t="s">
        <v>602</v>
      </c>
      <c r="J243" s="10" t="s">
        <v>1299</v>
      </c>
    </row>
    <row r="244" spans="1:10" x14ac:dyDescent="0.25">
      <c r="A244" s="10">
        <v>52001</v>
      </c>
      <c r="B244" s="10" t="s">
        <v>9</v>
      </c>
      <c r="C244" s="10" t="s">
        <v>16</v>
      </c>
      <c r="D244" s="10" t="s">
        <v>850</v>
      </c>
      <c r="E244" s="10" t="s">
        <v>354</v>
      </c>
      <c r="F244" s="10" t="s">
        <v>58</v>
      </c>
      <c r="G244" s="10" t="s">
        <v>65</v>
      </c>
      <c r="H244" s="10" t="s">
        <v>584</v>
      </c>
      <c r="I244" s="10" t="s">
        <v>602</v>
      </c>
      <c r="J244" s="10" t="s">
        <v>1299</v>
      </c>
    </row>
    <row r="245" spans="1:10" x14ac:dyDescent="0.25">
      <c r="A245" s="10">
        <v>52001</v>
      </c>
      <c r="B245" s="10" t="s">
        <v>9</v>
      </c>
      <c r="C245" s="10" t="s">
        <v>16</v>
      </c>
      <c r="D245" s="10" t="s">
        <v>851</v>
      </c>
      <c r="E245" s="10" t="s">
        <v>355</v>
      </c>
      <c r="F245" s="10" t="s">
        <v>58</v>
      </c>
      <c r="G245" s="10" t="s">
        <v>65</v>
      </c>
      <c r="H245" s="10" t="s">
        <v>584</v>
      </c>
      <c r="I245" s="10" t="s">
        <v>602</v>
      </c>
      <c r="J245" s="10" t="s">
        <v>1299</v>
      </c>
    </row>
    <row r="246" spans="1:10" x14ac:dyDescent="0.25">
      <c r="A246" s="10">
        <v>52001</v>
      </c>
      <c r="B246" s="10" t="s">
        <v>9</v>
      </c>
      <c r="C246" s="10" t="s">
        <v>16</v>
      </c>
      <c r="D246" s="10" t="s">
        <v>852</v>
      </c>
      <c r="E246" s="10" t="s">
        <v>356</v>
      </c>
      <c r="F246" s="10" t="s">
        <v>58</v>
      </c>
      <c r="G246" s="10" t="s">
        <v>65</v>
      </c>
      <c r="H246" s="10" t="s">
        <v>584</v>
      </c>
      <c r="I246" s="10" t="s">
        <v>602</v>
      </c>
      <c r="J246" s="10" t="s">
        <v>1299</v>
      </c>
    </row>
    <row r="247" spans="1:10" x14ac:dyDescent="0.25">
      <c r="A247" s="10">
        <v>52001</v>
      </c>
      <c r="B247" s="10" t="s">
        <v>9</v>
      </c>
      <c r="C247" s="10" t="s">
        <v>16</v>
      </c>
      <c r="D247" s="10" t="s">
        <v>853</v>
      </c>
      <c r="E247" s="10" t="s">
        <v>357</v>
      </c>
      <c r="F247" s="10" t="s">
        <v>58</v>
      </c>
      <c r="G247" s="10" t="s">
        <v>65</v>
      </c>
      <c r="H247" s="10" t="s">
        <v>584</v>
      </c>
      <c r="I247" s="10" t="s">
        <v>602</v>
      </c>
      <c r="J247" s="10" t="s">
        <v>1299</v>
      </c>
    </row>
    <row r="248" spans="1:10" x14ac:dyDescent="0.25">
      <c r="A248" s="10">
        <v>52001</v>
      </c>
      <c r="B248" s="10" t="s">
        <v>9</v>
      </c>
      <c r="C248" s="10" t="s">
        <v>16</v>
      </c>
      <c r="D248" s="10" t="s">
        <v>854</v>
      </c>
      <c r="E248" s="10" t="s">
        <v>358</v>
      </c>
      <c r="F248" s="10" t="s">
        <v>58</v>
      </c>
      <c r="G248" s="10" t="s">
        <v>65</v>
      </c>
      <c r="H248" s="10" t="s">
        <v>584</v>
      </c>
      <c r="I248" s="10" t="s">
        <v>602</v>
      </c>
      <c r="J248" s="10" t="s">
        <v>1299</v>
      </c>
    </row>
    <row r="249" spans="1:10" x14ac:dyDescent="0.25">
      <c r="A249" s="10">
        <v>52001</v>
      </c>
      <c r="B249" s="10" t="s">
        <v>9</v>
      </c>
      <c r="C249" s="10" t="s">
        <v>16</v>
      </c>
      <c r="D249" s="10" t="s">
        <v>855</v>
      </c>
      <c r="E249" s="10" t="s">
        <v>359</v>
      </c>
      <c r="F249" s="10" t="s">
        <v>58</v>
      </c>
      <c r="G249" s="10" t="s">
        <v>65</v>
      </c>
      <c r="H249" s="10" t="s">
        <v>584</v>
      </c>
      <c r="I249" s="10" t="s">
        <v>602</v>
      </c>
      <c r="J249" s="10" t="s">
        <v>1299</v>
      </c>
    </row>
    <row r="250" spans="1:10" x14ac:dyDescent="0.25">
      <c r="A250" s="10">
        <v>52001</v>
      </c>
      <c r="B250" s="10" t="s">
        <v>9</v>
      </c>
      <c r="C250" s="10" t="s">
        <v>16</v>
      </c>
      <c r="D250" s="10" t="s">
        <v>857</v>
      </c>
      <c r="E250" s="10" t="s">
        <v>361</v>
      </c>
      <c r="F250" s="10" t="s">
        <v>58</v>
      </c>
      <c r="G250" s="10" t="s">
        <v>65</v>
      </c>
      <c r="H250" s="10" t="s">
        <v>584</v>
      </c>
      <c r="I250" s="10" t="s">
        <v>602</v>
      </c>
      <c r="J250" s="10" t="s">
        <v>1299</v>
      </c>
    </row>
    <row r="251" spans="1:10" x14ac:dyDescent="0.25">
      <c r="A251" s="10">
        <v>52001</v>
      </c>
      <c r="B251" s="10" t="s">
        <v>9</v>
      </c>
      <c r="C251" s="10" t="s">
        <v>16</v>
      </c>
      <c r="D251" s="10" t="s">
        <v>858</v>
      </c>
      <c r="E251" s="10" t="s">
        <v>362</v>
      </c>
      <c r="F251" s="10" t="s">
        <v>58</v>
      </c>
      <c r="G251" s="10" t="s">
        <v>65</v>
      </c>
      <c r="H251" s="10" t="s">
        <v>584</v>
      </c>
      <c r="I251" s="10" t="s">
        <v>602</v>
      </c>
      <c r="J251" s="10" t="s">
        <v>1299</v>
      </c>
    </row>
    <row r="252" spans="1:10" x14ac:dyDescent="0.25">
      <c r="A252" s="10">
        <v>52001</v>
      </c>
      <c r="B252" s="10" t="s">
        <v>9</v>
      </c>
      <c r="C252" s="10" t="s">
        <v>16</v>
      </c>
      <c r="D252" s="10" t="s">
        <v>859</v>
      </c>
      <c r="E252" s="10" t="s">
        <v>363</v>
      </c>
      <c r="F252" s="10" t="s">
        <v>58</v>
      </c>
      <c r="G252" s="10" t="s">
        <v>65</v>
      </c>
      <c r="H252" s="10" t="s">
        <v>584</v>
      </c>
      <c r="I252" s="10" t="s">
        <v>602</v>
      </c>
      <c r="J252" s="10" t="s">
        <v>1299</v>
      </c>
    </row>
    <row r="253" spans="1:10" x14ac:dyDescent="0.25">
      <c r="A253" s="10">
        <v>52001</v>
      </c>
      <c r="B253" s="10" t="s">
        <v>9</v>
      </c>
      <c r="C253" s="10" t="s">
        <v>16</v>
      </c>
      <c r="D253" s="10" t="s">
        <v>860</v>
      </c>
      <c r="E253" s="10" t="s">
        <v>364</v>
      </c>
      <c r="F253" s="10" t="s">
        <v>58</v>
      </c>
      <c r="G253" s="10" t="s">
        <v>65</v>
      </c>
      <c r="H253" s="10" t="s">
        <v>584</v>
      </c>
      <c r="I253" s="10" t="s">
        <v>602</v>
      </c>
      <c r="J253" s="10" t="s">
        <v>1299</v>
      </c>
    </row>
    <row r="254" spans="1:10" x14ac:dyDescent="0.25">
      <c r="A254" s="10">
        <v>52001</v>
      </c>
      <c r="B254" s="10" t="s">
        <v>9</v>
      </c>
      <c r="C254" s="10" t="s">
        <v>16</v>
      </c>
      <c r="D254" s="10" t="s">
        <v>861</v>
      </c>
      <c r="E254" s="10" t="s">
        <v>365</v>
      </c>
      <c r="F254" s="10" t="s">
        <v>58</v>
      </c>
      <c r="G254" s="10" t="s">
        <v>65</v>
      </c>
      <c r="H254" s="10" t="s">
        <v>584</v>
      </c>
      <c r="I254" s="10" t="s">
        <v>602</v>
      </c>
      <c r="J254" s="10" t="s">
        <v>1299</v>
      </c>
    </row>
    <row r="255" spans="1:10" x14ac:dyDescent="0.25">
      <c r="A255" s="10">
        <v>52001</v>
      </c>
      <c r="B255" s="10" t="s">
        <v>9</v>
      </c>
      <c r="C255" s="10" t="s">
        <v>16</v>
      </c>
      <c r="D255" s="10" t="s">
        <v>863</v>
      </c>
      <c r="E255" s="10" t="s">
        <v>367</v>
      </c>
      <c r="F255" s="10" t="s">
        <v>58</v>
      </c>
      <c r="G255" s="10" t="s">
        <v>65</v>
      </c>
      <c r="H255" s="10" t="s">
        <v>584</v>
      </c>
      <c r="I255" s="10" t="s">
        <v>602</v>
      </c>
      <c r="J255" s="10" t="s">
        <v>1299</v>
      </c>
    </row>
    <row r="256" spans="1:10" x14ac:dyDescent="0.25">
      <c r="A256" s="10">
        <v>52001</v>
      </c>
      <c r="B256" s="10" t="s">
        <v>9</v>
      </c>
      <c r="C256" s="10" t="s">
        <v>16</v>
      </c>
      <c r="D256" s="10" t="s">
        <v>864</v>
      </c>
      <c r="E256" s="10" t="s">
        <v>368</v>
      </c>
      <c r="F256" s="10" t="s">
        <v>58</v>
      </c>
      <c r="G256" s="10" t="s">
        <v>65</v>
      </c>
      <c r="H256" s="10" t="s">
        <v>584</v>
      </c>
      <c r="I256" s="10" t="s">
        <v>602</v>
      </c>
      <c r="J256" s="10" t="s">
        <v>1299</v>
      </c>
    </row>
    <row r="257" spans="1:10" x14ac:dyDescent="0.25">
      <c r="A257" s="10">
        <v>52001</v>
      </c>
      <c r="B257" s="10" t="s">
        <v>9</v>
      </c>
      <c r="C257" s="10" t="s">
        <v>16</v>
      </c>
      <c r="D257" s="10" t="s">
        <v>865</v>
      </c>
      <c r="E257" s="10" t="s">
        <v>369</v>
      </c>
      <c r="F257" s="10" t="s">
        <v>58</v>
      </c>
      <c r="G257" s="10" t="s">
        <v>65</v>
      </c>
      <c r="H257" s="10" t="s">
        <v>584</v>
      </c>
      <c r="I257" s="10" t="s">
        <v>602</v>
      </c>
      <c r="J257" s="10" t="s">
        <v>1299</v>
      </c>
    </row>
    <row r="258" spans="1:10" x14ac:dyDescent="0.25">
      <c r="A258" s="10">
        <v>52001</v>
      </c>
      <c r="B258" s="10" t="s">
        <v>9</v>
      </c>
      <c r="C258" s="10" t="s">
        <v>16</v>
      </c>
      <c r="D258" s="10" t="s">
        <v>866</v>
      </c>
      <c r="E258" s="10" t="s">
        <v>370</v>
      </c>
      <c r="F258" s="10" t="s">
        <v>58</v>
      </c>
      <c r="G258" s="10" t="s">
        <v>65</v>
      </c>
      <c r="H258" s="10" t="s">
        <v>584</v>
      </c>
      <c r="I258" s="10" t="s">
        <v>602</v>
      </c>
      <c r="J258" s="10" t="s">
        <v>1299</v>
      </c>
    </row>
    <row r="259" spans="1:10" x14ac:dyDescent="0.25">
      <c r="A259" s="10">
        <v>52001</v>
      </c>
      <c r="B259" s="10" t="s">
        <v>9</v>
      </c>
      <c r="C259" s="10" t="s">
        <v>16</v>
      </c>
      <c r="D259" s="10" t="s">
        <v>867</v>
      </c>
      <c r="E259" s="10" t="s">
        <v>371</v>
      </c>
      <c r="F259" s="10" t="s">
        <v>58</v>
      </c>
      <c r="G259" s="10" t="s">
        <v>65</v>
      </c>
      <c r="H259" s="10" t="s">
        <v>584</v>
      </c>
      <c r="I259" s="10" t="s">
        <v>602</v>
      </c>
      <c r="J259" s="10" t="s">
        <v>1299</v>
      </c>
    </row>
    <row r="260" spans="1:10" x14ac:dyDescent="0.25">
      <c r="A260" s="10">
        <v>52001</v>
      </c>
      <c r="B260" s="10" t="s">
        <v>9</v>
      </c>
      <c r="C260" s="10" t="s">
        <v>16</v>
      </c>
      <c r="D260" s="10" t="s">
        <v>868</v>
      </c>
      <c r="E260" s="10" t="s">
        <v>372</v>
      </c>
      <c r="F260" s="10" t="s">
        <v>58</v>
      </c>
      <c r="G260" s="10" t="s">
        <v>65</v>
      </c>
      <c r="H260" s="10" t="s">
        <v>584</v>
      </c>
      <c r="I260" s="10" t="s">
        <v>602</v>
      </c>
      <c r="J260" s="10" t="s">
        <v>1299</v>
      </c>
    </row>
    <row r="261" spans="1:10" x14ac:dyDescent="0.25">
      <c r="A261" s="10">
        <v>52001</v>
      </c>
      <c r="B261" s="10" t="s">
        <v>9</v>
      </c>
      <c r="C261" s="10" t="s">
        <v>16</v>
      </c>
      <c r="D261" s="10" t="s">
        <v>871</v>
      </c>
      <c r="E261" s="10" t="s">
        <v>375</v>
      </c>
      <c r="F261" s="10" t="s">
        <v>58</v>
      </c>
      <c r="G261" s="10" t="s">
        <v>65</v>
      </c>
      <c r="H261" s="10" t="s">
        <v>584</v>
      </c>
      <c r="I261" s="10" t="s">
        <v>602</v>
      </c>
      <c r="J261" s="10" t="s">
        <v>1299</v>
      </c>
    </row>
    <row r="262" spans="1:10" x14ac:dyDescent="0.25">
      <c r="A262" s="10">
        <v>52001</v>
      </c>
      <c r="B262" s="10" t="s">
        <v>9</v>
      </c>
      <c r="C262" s="10" t="s">
        <v>16</v>
      </c>
      <c r="D262" s="10" t="s">
        <v>872</v>
      </c>
      <c r="E262" s="10" t="s">
        <v>376</v>
      </c>
      <c r="F262" s="10" t="s">
        <v>58</v>
      </c>
      <c r="G262" s="10" t="s">
        <v>65</v>
      </c>
      <c r="H262" s="10" t="s">
        <v>584</v>
      </c>
      <c r="I262" s="10" t="s">
        <v>602</v>
      </c>
      <c r="J262" s="10" t="s">
        <v>1299</v>
      </c>
    </row>
    <row r="263" spans="1:10" x14ac:dyDescent="0.25">
      <c r="A263" s="10">
        <v>52001</v>
      </c>
      <c r="B263" s="10" t="s">
        <v>9</v>
      </c>
      <c r="C263" s="10" t="s">
        <v>16</v>
      </c>
      <c r="D263" s="10" t="s">
        <v>873</v>
      </c>
      <c r="E263" s="10" t="s">
        <v>377</v>
      </c>
      <c r="F263" s="10" t="s">
        <v>58</v>
      </c>
      <c r="G263" s="10" t="s">
        <v>65</v>
      </c>
      <c r="H263" s="10" t="s">
        <v>584</v>
      </c>
      <c r="I263" s="10" t="s">
        <v>602</v>
      </c>
      <c r="J263" s="10" t="s">
        <v>1299</v>
      </c>
    </row>
    <row r="264" spans="1:10" x14ac:dyDescent="0.25">
      <c r="A264" s="10">
        <v>52001</v>
      </c>
      <c r="B264" s="10" t="s">
        <v>9</v>
      </c>
      <c r="C264" s="10" t="s">
        <v>16</v>
      </c>
      <c r="D264" s="10" t="s">
        <v>874</v>
      </c>
      <c r="E264" s="10" t="s">
        <v>378</v>
      </c>
      <c r="F264" s="10" t="s">
        <v>58</v>
      </c>
      <c r="G264" s="10" t="s">
        <v>65</v>
      </c>
      <c r="H264" s="10" t="s">
        <v>584</v>
      </c>
      <c r="I264" s="10" t="s">
        <v>602</v>
      </c>
      <c r="J264" s="10" t="s">
        <v>1299</v>
      </c>
    </row>
    <row r="265" spans="1:10" x14ac:dyDescent="0.25">
      <c r="A265" s="10">
        <v>52001</v>
      </c>
      <c r="B265" s="10" t="s">
        <v>9</v>
      </c>
      <c r="C265" s="10" t="s">
        <v>16</v>
      </c>
      <c r="D265" s="10" t="s">
        <v>875</v>
      </c>
      <c r="E265" s="10" t="s">
        <v>379</v>
      </c>
      <c r="F265" s="10" t="s">
        <v>58</v>
      </c>
      <c r="G265" s="10" t="s">
        <v>65</v>
      </c>
      <c r="H265" s="10" t="s">
        <v>584</v>
      </c>
      <c r="I265" s="10" t="s">
        <v>602</v>
      </c>
      <c r="J265" s="10" t="s">
        <v>1299</v>
      </c>
    </row>
    <row r="266" spans="1:10" x14ac:dyDescent="0.25">
      <c r="A266" s="10">
        <v>52001</v>
      </c>
      <c r="B266" s="10" t="s">
        <v>9</v>
      </c>
      <c r="C266" s="10" t="s">
        <v>16</v>
      </c>
      <c r="D266" s="10" t="s">
        <v>876</v>
      </c>
      <c r="E266" s="10" t="s">
        <v>380</v>
      </c>
      <c r="F266" s="10" t="s">
        <v>58</v>
      </c>
      <c r="G266" s="10" t="s">
        <v>65</v>
      </c>
      <c r="H266" s="10" t="s">
        <v>584</v>
      </c>
      <c r="I266" s="10" t="s">
        <v>602</v>
      </c>
      <c r="J266" s="10" t="s">
        <v>1299</v>
      </c>
    </row>
    <row r="267" spans="1:10" x14ac:dyDescent="0.25">
      <c r="A267" s="10">
        <v>52001</v>
      </c>
      <c r="B267" s="10" t="s">
        <v>9</v>
      </c>
      <c r="C267" s="10" t="s">
        <v>16</v>
      </c>
      <c r="D267" s="10" t="s">
        <v>877</v>
      </c>
      <c r="E267" s="10" t="s">
        <v>381</v>
      </c>
      <c r="F267" s="10" t="s">
        <v>58</v>
      </c>
      <c r="G267" s="10" t="s">
        <v>65</v>
      </c>
      <c r="H267" s="10" t="s">
        <v>584</v>
      </c>
      <c r="I267" s="10" t="s">
        <v>602</v>
      </c>
      <c r="J267" s="10" t="s">
        <v>1299</v>
      </c>
    </row>
    <row r="268" spans="1:10" x14ac:dyDescent="0.25">
      <c r="A268" s="10">
        <v>52001</v>
      </c>
      <c r="B268" s="10" t="s">
        <v>9</v>
      </c>
      <c r="C268" s="10" t="s">
        <v>16</v>
      </c>
      <c r="D268" s="10" t="s">
        <v>878</v>
      </c>
      <c r="E268" s="10" t="s">
        <v>382</v>
      </c>
      <c r="F268" s="10" t="s">
        <v>58</v>
      </c>
      <c r="G268" s="10" t="s">
        <v>65</v>
      </c>
      <c r="H268" s="10" t="s">
        <v>584</v>
      </c>
      <c r="I268" s="10" t="s">
        <v>602</v>
      </c>
      <c r="J268" s="10" t="s">
        <v>1299</v>
      </c>
    </row>
    <row r="269" spans="1:10" x14ac:dyDescent="0.25">
      <c r="A269" s="10">
        <v>52001</v>
      </c>
      <c r="B269" s="10" t="s">
        <v>9</v>
      </c>
      <c r="C269" s="10" t="s">
        <v>16</v>
      </c>
      <c r="D269" s="10" t="s">
        <v>879</v>
      </c>
      <c r="E269" s="10" t="s">
        <v>383</v>
      </c>
      <c r="F269" s="10" t="s">
        <v>58</v>
      </c>
      <c r="G269" s="10" t="s">
        <v>65</v>
      </c>
      <c r="H269" s="10" t="s">
        <v>584</v>
      </c>
      <c r="I269" s="10" t="s">
        <v>602</v>
      </c>
      <c r="J269" s="10" t="s">
        <v>1299</v>
      </c>
    </row>
    <row r="270" spans="1:10" x14ac:dyDescent="0.25">
      <c r="A270" s="10">
        <v>52001</v>
      </c>
      <c r="B270" s="10" t="s">
        <v>9</v>
      </c>
      <c r="C270" s="10" t="s">
        <v>16</v>
      </c>
      <c r="D270" s="10" t="s">
        <v>141</v>
      </c>
      <c r="E270" s="10" t="s">
        <v>384</v>
      </c>
      <c r="F270" s="10" t="s">
        <v>58</v>
      </c>
      <c r="G270" s="10" t="s">
        <v>65</v>
      </c>
      <c r="H270" s="10" t="s">
        <v>586</v>
      </c>
      <c r="I270" s="10" t="s">
        <v>606</v>
      </c>
      <c r="J270" s="10" t="s">
        <v>1299</v>
      </c>
    </row>
    <row r="271" spans="1:10" x14ac:dyDescent="0.25">
      <c r="A271" s="10">
        <v>52001</v>
      </c>
      <c r="B271" s="10" t="s">
        <v>9</v>
      </c>
      <c r="C271" s="10" t="s">
        <v>16</v>
      </c>
      <c r="D271" s="10" t="s">
        <v>145</v>
      </c>
      <c r="E271" s="10" t="s">
        <v>385</v>
      </c>
      <c r="F271" s="10" t="s">
        <v>58</v>
      </c>
      <c r="G271" s="10" t="s">
        <v>65</v>
      </c>
      <c r="H271" s="10" t="s">
        <v>586</v>
      </c>
      <c r="I271" s="10" t="s">
        <v>607</v>
      </c>
      <c r="J271" s="10" t="s">
        <v>1299</v>
      </c>
    </row>
    <row r="272" spans="1:10" x14ac:dyDescent="0.25">
      <c r="A272" s="10">
        <v>52001</v>
      </c>
      <c r="B272" s="10" t="s">
        <v>9</v>
      </c>
      <c r="C272" s="10" t="s">
        <v>16</v>
      </c>
      <c r="D272" s="10" t="s">
        <v>147</v>
      </c>
      <c r="E272" s="10" t="s">
        <v>386</v>
      </c>
      <c r="F272" s="10" t="s">
        <v>58</v>
      </c>
      <c r="G272" s="10" t="s">
        <v>65</v>
      </c>
      <c r="H272" s="10" t="s">
        <v>586</v>
      </c>
      <c r="I272" s="10" t="s">
        <v>609</v>
      </c>
      <c r="J272" s="10" t="s">
        <v>1299</v>
      </c>
    </row>
    <row r="273" spans="1:10" x14ac:dyDescent="0.25">
      <c r="A273" s="10">
        <v>52001</v>
      </c>
      <c r="B273" s="10" t="s">
        <v>9</v>
      </c>
      <c r="C273" s="10" t="s">
        <v>16</v>
      </c>
      <c r="D273" s="10" t="s">
        <v>142</v>
      </c>
      <c r="E273" s="10" t="s">
        <v>387</v>
      </c>
      <c r="F273" s="10" t="s">
        <v>58</v>
      </c>
      <c r="G273" s="10" t="s">
        <v>65</v>
      </c>
      <c r="H273" s="10" t="s">
        <v>587</v>
      </c>
      <c r="I273" s="10" t="s">
        <v>613</v>
      </c>
      <c r="J273" s="10" t="s">
        <v>1299</v>
      </c>
    </row>
    <row r="274" spans="1:10" x14ac:dyDescent="0.25">
      <c r="A274" s="10">
        <v>52001</v>
      </c>
      <c r="B274" s="10" t="s">
        <v>9</v>
      </c>
      <c r="C274" s="10" t="s">
        <v>16</v>
      </c>
      <c r="D274" s="10" t="s">
        <v>143</v>
      </c>
      <c r="E274" s="10" t="s">
        <v>388</v>
      </c>
      <c r="F274" s="10" t="s">
        <v>58</v>
      </c>
      <c r="G274" s="10" t="s">
        <v>65</v>
      </c>
      <c r="H274" s="10" t="s">
        <v>589</v>
      </c>
      <c r="I274" s="10" t="s">
        <v>604</v>
      </c>
      <c r="J274" s="10" t="s">
        <v>1299</v>
      </c>
    </row>
    <row r="275" spans="1:10" x14ac:dyDescent="0.25">
      <c r="A275" s="10">
        <v>52001</v>
      </c>
      <c r="B275" s="10" t="s">
        <v>9</v>
      </c>
      <c r="C275" s="10" t="s">
        <v>16</v>
      </c>
      <c r="D275" s="10" t="s">
        <v>144</v>
      </c>
      <c r="E275" s="10" t="s">
        <v>389</v>
      </c>
      <c r="F275" s="10" t="s">
        <v>58</v>
      </c>
      <c r="G275" s="10" t="s">
        <v>65</v>
      </c>
      <c r="H275" s="10" t="s">
        <v>586</v>
      </c>
      <c r="I275" s="10" t="s">
        <v>606</v>
      </c>
      <c r="J275" s="10" t="s">
        <v>1299</v>
      </c>
    </row>
    <row r="276" spans="1:10" x14ac:dyDescent="0.25">
      <c r="A276" s="10">
        <v>52001</v>
      </c>
      <c r="B276" s="10" t="s">
        <v>9</v>
      </c>
      <c r="C276" s="10" t="s">
        <v>16</v>
      </c>
      <c r="D276" s="10" t="s">
        <v>149</v>
      </c>
      <c r="E276" s="10" t="s">
        <v>390</v>
      </c>
      <c r="F276" s="10" t="s">
        <v>58</v>
      </c>
      <c r="G276" s="10" t="s">
        <v>65</v>
      </c>
      <c r="H276" s="10" t="s">
        <v>586</v>
      </c>
      <c r="I276" s="10" t="s">
        <v>606</v>
      </c>
      <c r="J276" s="10" t="s">
        <v>1299</v>
      </c>
    </row>
    <row r="277" spans="1:10" x14ac:dyDescent="0.25">
      <c r="A277" s="10">
        <v>52001</v>
      </c>
      <c r="B277" s="10" t="s">
        <v>9</v>
      </c>
      <c r="C277" s="10" t="s">
        <v>16</v>
      </c>
      <c r="D277" s="10" t="s">
        <v>148</v>
      </c>
      <c r="E277" s="10" t="s">
        <v>391</v>
      </c>
      <c r="F277" s="10" t="s">
        <v>58</v>
      </c>
      <c r="G277" s="10" t="s">
        <v>65</v>
      </c>
      <c r="H277" s="10" t="s">
        <v>598</v>
      </c>
      <c r="I277" s="10" t="s">
        <v>620</v>
      </c>
      <c r="J277" s="10" t="s">
        <v>1299</v>
      </c>
    </row>
    <row r="278" spans="1:10" x14ac:dyDescent="0.25">
      <c r="A278" s="10">
        <v>52001</v>
      </c>
      <c r="B278" s="10" t="s">
        <v>9</v>
      </c>
      <c r="C278" s="10" t="s">
        <v>16</v>
      </c>
      <c r="D278" s="10" t="s">
        <v>276</v>
      </c>
      <c r="E278" s="10" t="s">
        <v>392</v>
      </c>
      <c r="F278" s="10" t="s">
        <v>58</v>
      </c>
      <c r="G278" s="10" t="s">
        <v>65</v>
      </c>
      <c r="H278" s="10" t="s">
        <v>586</v>
      </c>
      <c r="I278" s="10" t="s">
        <v>609</v>
      </c>
      <c r="J278" s="10" t="s">
        <v>1299</v>
      </c>
    </row>
    <row r="279" spans="1:10" x14ac:dyDescent="0.25">
      <c r="A279" s="10">
        <v>52001</v>
      </c>
      <c r="B279" s="10" t="s">
        <v>9</v>
      </c>
      <c r="C279" s="10" t="s">
        <v>16</v>
      </c>
      <c r="D279" s="10" t="s">
        <v>146</v>
      </c>
      <c r="E279" s="10" t="s">
        <v>393</v>
      </c>
      <c r="F279" s="10" t="s">
        <v>58</v>
      </c>
      <c r="G279" s="10" t="s">
        <v>65</v>
      </c>
      <c r="H279" s="10" t="s">
        <v>586</v>
      </c>
      <c r="I279" s="10" t="s">
        <v>609</v>
      </c>
      <c r="J279" s="10" t="s">
        <v>1299</v>
      </c>
    </row>
    <row r="280" spans="1:10" x14ac:dyDescent="0.25">
      <c r="A280" s="10">
        <v>52001</v>
      </c>
      <c r="B280" s="10" t="s">
        <v>9</v>
      </c>
      <c r="C280" s="10" t="s">
        <v>16</v>
      </c>
      <c r="D280" s="10" t="s">
        <v>150</v>
      </c>
      <c r="E280" s="10" t="s">
        <v>394</v>
      </c>
      <c r="F280" s="10" t="s">
        <v>58</v>
      </c>
      <c r="G280" s="10" t="s">
        <v>65</v>
      </c>
      <c r="H280" s="10" t="s">
        <v>584</v>
      </c>
      <c r="I280" s="10" t="s">
        <v>602</v>
      </c>
      <c r="J280" s="10" t="s">
        <v>1299</v>
      </c>
    </row>
    <row r="281" spans="1:10" x14ac:dyDescent="0.25">
      <c r="A281" s="10">
        <v>52001</v>
      </c>
      <c r="B281" s="10" t="s">
        <v>9</v>
      </c>
      <c r="C281" s="10" t="s">
        <v>16</v>
      </c>
      <c r="D281" s="10" t="s">
        <v>153</v>
      </c>
      <c r="E281" s="10" t="s">
        <v>395</v>
      </c>
      <c r="F281" s="10" t="s">
        <v>58</v>
      </c>
      <c r="G281" s="10" t="s">
        <v>65</v>
      </c>
      <c r="H281" s="10" t="s">
        <v>591</v>
      </c>
      <c r="I281" s="10" t="s">
        <v>611</v>
      </c>
      <c r="J281" s="10" t="s">
        <v>1299</v>
      </c>
    </row>
    <row r="282" spans="1:10" x14ac:dyDescent="0.25">
      <c r="A282" s="10">
        <v>52001</v>
      </c>
      <c r="B282" s="10" t="s">
        <v>9</v>
      </c>
      <c r="C282" s="10" t="s">
        <v>16</v>
      </c>
      <c r="D282" s="10" t="s">
        <v>152</v>
      </c>
      <c r="E282" s="10" t="s">
        <v>396</v>
      </c>
      <c r="F282" s="10" t="s">
        <v>58</v>
      </c>
      <c r="G282" s="10" t="s">
        <v>65</v>
      </c>
      <c r="H282" s="10" t="s">
        <v>586</v>
      </c>
      <c r="I282" s="10" t="s">
        <v>608</v>
      </c>
      <c r="J282" s="10" t="s">
        <v>1299</v>
      </c>
    </row>
    <row r="283" spans="1:10" x14ac:dyDescent="0.25">
      <c r="A283" s="10">
        <v>52001</v>
      </c>
      <c r="B283" s="10" t="s">
        <v>9</v>
      </c>
      <c r="C283" s="10" t="s">
        <v>16</v>
      </c>
      <c r="D283" s="10" t="s">
        <v>275</v>
      </c>
      <c r="E283" s="10" t="s">
        <v>397</v>
      </c>
      <c r="F283" s="10" t="s">
        <v>58</v>
      </c>
      <c r="G283" s="10" t="s">
        <v>65</v>
      </c>
      <c r="H283" s="10" t="s">
        <v>586</v>
      </c>
      <c r="I283" s="10" t="s">
        <v>610</v>
      </c>
      <c r="J283" s="10" t="s">
        <v>1299</v>
      </c>
    </row>
    <row r="284" spans="1:10" x14ac:dyDescent="0.25">
      <c r="A284" s="10">
        <v>52001</v>
      </c>
      <c r="B284" s="10" t="s">
        <v>9</v>
      </c>
      <c r="C284" s="10" t="s">
        <v>16</v>
      </c>
      <c r="D284" s="10" t="s">
        <v>151</v>
      </c>
      <c r="E284" s="10" t="s">
        <v>398</v>
      </c>
      <c r="F284" s="10" t="s">
        <v>58</v>
      </c>
      <c r="G284" s="10" t="s">
        <v>65</v>
      </c>
      <c r="H284" s="10" t="s">
        <v>586</v>
      </c>
      <c r="I284" s="10" t="s">
        <v>601</v>
      </c>
      <c r="J284" s="10" t="s">
        <v>1299</v>
      </c>
    </row>
    <row r="285" spans="1:10" x14ac:dyDescent="0.25">
      <c r="A285" s="10">
        <v>52001</v>
      </c>
      <c r="B285" s="10" t="s">
        <v>9</v>
      </c>
      <c r="C285" s="10" t="s">
        <v>16</v>
      </c>
      <c r="D285" s="10" t="s">
        <v>154</v>
      </c>
      <c r="E285" s="10" t="s">
        <v>399</v>
      </c>
      <c r="F285" s="10" t="s">
        <v>58</v>
      </c>
      <c r="G285" s="10" t="s">
        <v>65</v>
      </c>
      <c r="H285" s="10" t="s">
        <v>587</v>
      </c>
      <c r="I285" s="10" t="s">
        <v>605</v>
      </c>
      <c r="J285" s="10" t="s">
        <v>1299</v>
      </c>
    </row>
    <row r="286" spans="1:10" x14ac:dyDescent="0.25">
      <c r="A286" s="10">
        <v>52001</v>
      </c>
      <c r="B286" s="10" t="s">
        <v>9</v>
      </c>
      <c r="C286" s="10" t="s">
        <v>16</v>
      </c>
      <c r="D286" s="10" t="s">
        <v>880</v>
      </c>
      <c r="E286" s="10" t="s">
        <v>400</v>
      </c>
      <c r="F286" s="10" t="s">
        <v>58</v>
      </c>
      <c r="G286" s="10" t="s">
        <v>65</v>
      </c>
      <c r="H286" s="10" t="s">
        <v>586</v>
      </c>
      <c r="I286" s="10" t="s">
        <v>605</v>
      </c>
      <c r="J286" s="10" t="s">
        <v>1299</v>
      </c>
    </row>
    <row r="287" spans="1:10" x14ac:dyDescent="0.25">
      <c r="A287" s="10">
        <v>52001</v>
      </c>
      <c r="B287" s="10" t="s">
        <v>9</v>
      </c>
      <c r="C287" s="10" t="s">
        <v>16</v>
      </c>
      <c r="D287" s="10" t="s">
        <v>156</v>
      </c>
      <c r="E287" s="10" t="s">
        <v>401</v>
      </c>
      <c r="F287" s="10" t="s">
        <v>58</v>
      </c>
      <c r="G287" s="10" t="s">
        <v>65</v>
      </c>
      <c r="H287" s="10" t="s">
        <v>584</v>
      </c>
      <c r="I287" s="10" t="s">
        <v>601</v>
      </c>
      <c r="J287" s="10" t="s">
        <v>1299</v>
      </c>
    </row>
    <row r="288" spans="1:10" x14ac:dyDescent="0.25">
      <c r="A288" s="10">
        <v>52001</v>
      </c>
      <c r="B288" s="10" t="s">
        <v>9</v>
      </c>
      <c r="C288" s="10" t="s">
        <v>16</v>
      </c>
      <c r="D288" s="10" t="s">
        <v>155</v>
      </c>
      <c r="E288" s="10" t="s">
        <v>402</v>
      </c>
      <c r="F288" s="10" t="s">
        <v>58</v>
      </c>
      <c r="G288" s="10" t="s">
        <v>65</v>
      </c>
      <c r="H288" s="10" t="s">
        <v>584</v>
      </c>
      <c r="I288" s="10" t="s">
        <v>601</v>
      </c>
      <c r="J288" s="10" t="s">
        <v>1299</v>
      </c>
    </row>
    <row r="289" spans="1:10" x14ac:dyDescent="0.25">
      <c r="A289" s="10">
        <v>52001</v>
      </c>
      <c r="B289" s="10" t="s">
        <v>9</v>
      </c>
      <c r="C289" s="10" t="s">
        <v>16</v>
      </c>
      <c r="D289" s="10" t="s">
        <v>157</v>
      </c>
      <c r="E289" s="10" t="s">
        <v>403</v>
      </c>
      <c r="F289" s="10" t="s">
        <v>58</v>
      </c>
      <c r="G289" s="10" t="s">
        <v>65</v>
      </c>
      <c r="H289" s="10" t="s">
        <v>591</v>
      </c>
      <c r="I289" s="10" t="s">
        <v>615</v>
      </c>
      <c r="J289" s="10" t="s">
        <v>1299</v>
      </c>
    </row>
    <row r="290" spans="1:10" x14ac:dyDescent="0.25">
      <c r="A290" s="10">
        <v>52001</v>
      </c>
      <c r="B290" s="10" t="s">
        <v>9</v>
      </c>
      <c r="C290" s="10" t="s">
        <v>16</v>
      </c>
      <c r="D290" s="10" t="s">
        <v>274</v>
      </c>
      <c r="E290" s="10" t="s">
        <v>404</v>
      </c>
      <c r="F290" s="10" t="s">
        <v>58</v>
      </c>
      <c r="G290" s="10" t="s">
        <v>65</v>
      </c>
      <c r="H290" s="10" t="s">
        <v>591</v>
      </c>
      <c r="I290" s="10" t="s">
        <v>615</v>
      </c>
      <c r="J290" s="10" t="s">
        <v>1299</v>
      </c>
    </row>
    <row r="291" spans="1:10" x14ac:dyDescent="0.25">
      <c r="A291" s="10">
        <v>52001</v>
      </c>
      <c r="B291" s="10" t="s">
        <v>9</v>
      </c>
      <c r="C291" s="10" t="s">
        <v>16</v>
      </c>
      <c r="D291" s="10" t="s">
        <v>171</v>
      </c>
      <c r="E291" s="10" t="s">
        <v>405</v>
      </c>
      <c r="F291" s="10" t="s">
        <v>58</v>
      </c>
      <c r="G291" s="10" t="s">
        <v>65</v>
      </c>
      <c r="H291" s="10" t="s">
        <v>584</v>
      </c>
      <c r="I291" s="10" t="s">
        <v>601</v>
      </c>
      <c r="J291" s="10" t="s">
        <v>1299</v>
      </c>
    </row>
    <row r="292" spans="1:10" x14ac:dyDescent="0.25">
      <c r="A292" s="10">
        <v>52001</v>
      </c>
      <c r="B292" s="10" t="s">
        <v>9</v>
      </c>
      <c r="C292" s="10" t="s">
        <v>16</v>
      </c>
      <c r="D292" s="10" t="s">
        <v>172</v>
      </c>
      <c r="E292" s="10" t="s">
        <v>406</v>
      </c>
      <c r="F292" s="10" t="s">
        <v>58</v>
      </c>
      <c r="G292" s="10" t="s">
        <v>65</v>
      </c>
      <c r="H292" s="10" t="s">
        <v>584</v>
      </c>
      <c r="I292" s="10" t="s">
        <v>601</v>
      </c>
      <c r="J292" s="10" t="s">
        <v>1299</v>
      </c>
    </row>
    <row r="293" spans="1:10" x14ac:dyDescent="0.25">
      <c r="A293" s="10">
        <v>52001</v>
      </c>
      <c r="B293" s="10" t="s">
        <v>9</v>
      </c>
      <c r="C293" s="10" t="s">
        <v>16</v>
      </c>
      <c r="D293" s="10" t="s">
        <v>173</v>
      </c>
      <c r="E293" s="10" t="s">
        <v>407</v>
      </c>
      <c r="F293" s="10" t="s">
        <v>58</v>
      </c>
      <c r="G293" s="10" t="s">
        <v>65</v>
      </c>
      <c r="H293" s="10" t="s">
        <v>584</v>
      </c>
      <c r="I293" s="10" t="s">
        <v>601</v>
      </c>
      <c r="J293" s="10" t="s">
        <v>1299</v>
      </c>
    </row>
    <row r="294" spans="1:10" x14ac:dyDescent="0.25">
      <c r="A294" s="10">
        <v>52001</v>
      </c>
      <c r="B294" s="10" t="s">
        <v>9</v>
      </c>
      <c r="C294" s="10" t="s">
        <v>16</v>
      </c>
      <c r="D294" s="10" t="s">
        <v>175</v>
      </c>
      <c r="E294" s="10" t="s">
        <v>408</v>
      </c>
      <c r="F294" s="10" t="s">
        <v>58</v>
      </c>
      <c r="G294" s="10" t="s">
        <v>65</v>
      </c>
      <c r="H294" s="10" t="s">
        <v>584</v>
      </c>
      <c r="I294" s="10" t="s">
        <v>601</v>
      </c>
      <c r="J294" s="10" t="s">
        <v>1299</v>
      </c>
    </row>
    <row r="295" spans="1:10" x14ac:dyDescent="0.25">
      <c r="A295" s="10">
        <v>52001</v>
      </c>
      <c r="B295" s="10" t="s">
        <v>9</v>
      </c>
      <c r="C295" s="10" t="s">
        <v>16</v>
      </c>
      <c r="D295" s="10" t="s">
        <v>176</v>
      </c>
      <c r="E295" s="10" t="s">
        <v>409</v>
      </c>
      <c r="F295" s="10" t="s">
        <v>58</v>
      </c>
      <c r="G295" s="10" t="s">
        <v>65</v>
      </c>
      <c r="H295" s="10" t="s">
        <v>584</v>
      </c>
      <c r="I295" s="10" t="s">
        <v>601</v>
      </c>
      <c r="J295" s="10" t="s">
        <v>1299</v>
      </c>
    </row>
    <row r="296" spans="1:10" x14ac:dyDescent="0.25">
      <c r="A296" s="10">
        <v>52001</v>
      </c>
      <c r="B296" s="10" t="s">
        <v>9</v>
      </c>
      <c r="C296" s="10" t="s">
        <v>16</v>
      </c>
      <c r="D296" s="10" t="s">
        <v>174</v>
      </c>
      <c r="E296" s="10" t="s">
        <v>410</v>
      </c>
      <c r="F296" s="10" t="s">
        <v>58</v>
      </c>
      <c r="G296" s="10" t="s">
        <v>65</v>
      </c>
      <c r="H296" s="10" t="s">
        <v>584</v>
      </c>
      <c r="I296" s="10" t="s">
        <v>601</v>
      </c>
      <c r="J296" s="10" t="s">
        <v>1299</v>
      </c>
    </row>
    <row r="297" spans="1:10" x14ac:dyDescent="0.25">
      <c r="A297" s="10">
        <v>52001</v>
      </c>
      <c r="B297" s="10" t="s">
        <v>9</v>
      </c>
      <c r="C297" s="10" t="s">
        <v>16</v>
      </c>
      <c r="D297" s="10" t="s">
        <v>881</v>
      </c>
      <c r="E297" s="10" t="s">
        <v>411</v>
      </c>
      <c r="F297" s="10" t="s">
        <v>58</v>
      </c>
      <c r="G297" s="10" t="s">
        <v>65</v>
      </c>
      <c r="H297" s="10" t="s">
        <v>589</v>
      </c>
      <c r="I297" s="10" t="s">
        <v>623</v>
      </c>
      <c r="J297" s="10" t="s">
        <v>1299</v>
      </c>
    </row>
    <row r="298" spans="1:10" x14ac:dyDescent="0.25">
      <c r="A298" s="10">
        <v>52001</v>
      </c>
      <c r="B298" s="10" t="s">
        <v>9</v>
      </c>
      <c r="C298" s="10" t="s">
        <v>16</v>
      </c>
      <c r="D298" s="10" t="s">
        <v>139</v>
      </c>
      <c r="E298" s="10" t="s">
        <v>412</v>
      </c>
      <c r="F298" s="10" t="s">
        <v>58</v>
      </c>
      <c r="G298" s="10" t="s">
        <v>65</v>
      </c>
      <c r="H298" s="10" t="s">
        <v>584</v>
      </c>
      <c r="I298" s="10" t="s">
        <v>601</v>
      </c>
      <c r="J298" s="10" t="s">
        <v>1299</v>
      </c>
    </row>
    <row r="299" spans="1:10" x14ac:dyDescent="0.25">
      <c r="A299" s="10">
        <v>52001</v>
      </c>
      <c r="B299" s="10" t="s">
        <v>9</v>
      </c>
      <c r="C299" s="10" t="s">
        <v>16</v>
      </c>
      <c r="D299" s="10" t="s">
        <v>882</v>
      </c>
      <c r="E299" s="10" t="s">
        <v>413</v>
      </c>
      <c r="F299" s="10" t="s">
        <v>58</v>
      </c>
      <c r="G299" s="10" t="s">
        <v>65</v>
      </c>
      <c r="H299" s="10" t="s">
        <v>594</v>
      </c>
      <c r="I299" s="10" t="s">
        <v>602</v>
      </c>
      <c r="J299" s="10" t="s">
        <v>1299</v>
      </c>
    </row>
    <row r="300" spans="1:10" x14ac:dyDescent="0.25">
      <c r="A300" s="10">
        <v>52001</v>
      </c>
      <c r="B300" s="10" t="s">
        <v>9</v>
      </c>
      <c r="C300" s="10" t="s">
        <v>16</v>
      </c>
      <c r="D300" s="10" t="s">
        <v>140</v>
      </c>
      <c r="E300" s="10" t="s">
        <v>414</v>
      </c>
      <c r="F300" s="10" t="s">
        <v>58</v>
      </c>
      <c r="G300" s="10" t="s">
        <v>65</v>
      </c>
      <c r="H300" s="10" t="s">
        <v>584</v>
      </c>
      <c r="I300" s="10" t="s">
        <v>601</v>
      </c>
      <c r="J300" s="10" t="s">
        <v>1299</v>
      </c>
    </row>
    <row r="301" spans="1:10" x14ac:dyDescent="0.25">
      <c r="A301" s="10">
        <v>52001</v>
      </c>
      <c r="B301" s="10" t="s">
        <v>9</v>
      </c>
      <c r="C301" s="10" t="s">
        <v>16</v>
      </c>
      <c r="D301" s="10" t="s">
        <v>164</v>
      </c>
      <c r="E301" s="10" t="s">
        <v>415</v>
      </c>
      <c r="F301" s="10" t="s">
        <v>58</v>
      </c>
      <c r="G301" s="10" t="s">
        <v>65</v>
      </c>
      <c r="H301" s="10" t="s">
        <v>584</v>
      </c>
      <c r="I301" s="10" t="s">
        <v>601</v>
      </c>
      <c r="J301" s="10" t="s">
        <v>1299</v>
      </c>
    </row>
    <row r="302" spans="1:10" x14ac:dyDescent="0.25">
      <c r="A302" s="10">
        <v>52001</v>
      </c>
      <c r="B302" s="10" t="s">
        <v>9</v>
      </c>
      <c r="C302" s="10" t="s">
        <v>16</v>
      </c>
      <c r="D302" s="10" t="s">
        <v>883</v>
      </c>
      <c r="E302" s="10" t="s">
        <v>416</v>
      </c>
      <c r="F302" s="10" t="s">
        <v>58</v>
      </c>
      <c r="G302" s="10" t="s">
        <v>65</v>
      </c>
      <c r="H302" s="10" t="s">
        <v>586</v>
      </c>
      <c r="I302" s="10" t="s">
        <v>605</v>
      </c>
      <c r="J302" s="10" t="s">
        <v>1299</v>
      </c>
    </row>
    <row r="303" spans="1:10" x14ac:dyDescent="0.25">
      <c r="A303" s="10">
        <v>52001</v>
      </c>
      <c r="B303" s="10" t="s">
        <v>9</v>
      </c>
      <c r="C303" s="10" t="s">
        <v>16</v>
      </c>
      <c r="D303" s="10" t="s">
        <v>884</v>
      </c>
      <c r="E303" s="10" t="s">
        <v>417</v>
      </c>
      <c r="F303" s="10" t="s">
        <v>58</v>
      </c>
      <c r="G303" s="10" t="s">
        <v>65</v>
      </c>
      <c r="H303" s="10" t="s">
        <v>586</v>
      </c>
      <c r="I303" s="10" t="s">
        <v>605</v>
      </c>
      <c r="J303" s="10" t="s">
        <v>1299</v>
      </c>
    </row>
    <row r="304" spans="1:10" x14ac:dyDescent="0.25">
      <c r="A304" s="10">
        <v>52001</v>
      </c>
      <c r="B304" s="10" t="s">
        <v>9</v>
      </c>
      <c r="C304" s="10" t="s">
        <v>16</v>
      </c>
      <c r="D304" s="10" t="s">
        <v>123</v>
      </c>
      <c r="E304" s="10" t="s">
        <v>418</v>
      </c>
      <c r="F304" s="10" t="s">
        <v>58</v>
      </c>
      <c r="G304" s="10" t="s">
        <v>65</v>
      </c>
      <c r="H304" s="10" t="s">
        <v>591</v>
      </c>
      <c r="I304" s="10" t="s">
        <v>608</v>
      </c>
      <c r="J304" s="10" t="s">
        <v>1299</v>
      </c>
    </row>
    <row r="305" spans="1:10" x14ac:dyDescent="0.25">
      <c r="A305" s="10">
        <v>52001</v>
      </c>
      <c r="B305" s="10" t="s">
        <v>9</v>
      </c>
      <c r="C305" s="10" t="s">
        <v>16</v>
      </c>
      <c r="D305" s="10" t="s">
        <v>885</v>
      </c>
      <c r="E305" s="10" t="s">
        <v>419</v>
      </c>
      <c r="F305" s="10" t="s">
        <v>58</v>
      </c>
      <c r="G305" s="10" t="s">
        <v>65</v>
      </c>
      <c r="H305" s="10" t="s">
        <v>586</v>
      </c>
      <c r="I305" s="10" t="s">
        <v>605</v>
      </c>
      <c r="J305" s="10" t="s">
        <v>1299</v>
      </c>
    </row>
    <row r="306" spans="1:10" x14ac:dyDescent="0.25">
      <c r="A306" s="10">
        <v>52001</v>
      </c>
      <c r="B306" s="10" t="s">
        <v>9</v>
      </c>
      <c r="C306" s="10" t="s">
        <v>16</v>
      </c>
      <c r="D306" s="10" t="s">
        <v>273</v>
      </c>
      <c r="E306" s="10" t="s">
        <v>420</v>
      </c>
      <c r="F306" s="10" t="s">
        <v>58</v>
      </c>
      <c r="G306" s="10" t="s">
        <v>65</v>
      </c>
      <c r="H306" s="10" t="s">
        <v>584</v>
      </c>
      <c r="I306" s="10" t="s">
        <v>601</v>
      </c>
      <c r="J306" s="10" t="s">
        <v>1299</v>
      </c>
    </row>
    <row r="307" spans="1:10" x14ac:dyDescent="0.25">
      <c r="A307" s="10">
        <v>52001</v>
      </c>
      <c r="B307" s="10" t="s">
        <v>9</v>
      </c>
      <c r="C307" s="10" t="s">
        <v>16</v>
      </c>
      <c r="D307" s="10" t="s">
        <v>124</v>
      </c>
      <c r="E307" s="10" t="s">
        <v>421</v>
      </c>
      <c r="F307" s="10" t="s">
        <v>58</v>
      </c>
      <c r="G307" s="10" t="s">
        <v>65</v>
      </c>
      <c r="H307" s="10" t="s">
        <v>586</v>
      </c>
      <c r="I307" s="10" t="s">
        <v>604</v>
      </c>
      <c r="J307" s="10" t="s">
        <v>1299</v>
      </c>
    </row>
    <row r="308" spans="1:10" x14ac:dyDescent="0.25">
      <c r="A308" s="10">
        <v>52001</v>
      </c>
      <c r="B308" s="10" t="s">
        <v>9</v>
      </c>
      <c r="C308" s="10" t="s">
        <v>16</v>
      </c>
      <c r="D308" s="10" t="s">
        <v>120</v>
      </c>
      <c r="E308" s="10" t="s">
        <v>422</v>
      </c>
      <c r="F308" s="10" t="s">
        <v>58</v>
      </c>
      <c r="G308" s="10" t="s">
        <v>65</v>
      </c>
      <c r="H308" s="10" t="s">
        <v>584</v>
      </c>
      <c r="I308" s="10" t="s">
        <v>601</v>
      </c>
      <c r="J308" s="10" t="s">
        <v>1299</v>
      </c>
    </row>
    <row r="309" spans="1:10" x14ac:dyDescent="0.25">
      <c r="A309" s="10">
        <v>52001</v>
      </c>
      <c r="B309" s="10" t="s">
        <v>9</v>
      </c>
      <c r="C309" s="10" t="s">
        <v>16</v>
      </c>
      <c r="D309" s="10" t="s">
        <v>277</v>
      </c>
      <c r="E309" s="10" t="s">
        <v>423</v>
      </c>
      <c r="F309" s="10" t="s">
        <v>58</v>
      </c>
      <c r="G309" s="10" t="s">
        <v>65</v>
      </c>
      <c r="H309" s="10" t="s">
        <v>584</v>
      </c>
      <c r="I309" s="10" t="s">
        <v>601</v>
      </c>
      <c r="J309" s="10" t="s">
        <v>1299</v>
      </c>
    </row>
    <row r="310" spans="1:10" x14ac:dyDescent="0.25">
      <c r="A310" s="10">
        <v>52001</v>
      </c>
      <c r="B310" s="10" t="s">
        <v>9</v>
      </c>
      <c r="C310" s="10" t="s">
        <v>16</v>
      </c>
      <c r="D310" s="10" t="s">
        <v>138</v>
      </c>
      <c r="E310" s="10" t="s">
        <v>424</v>
      </c>
      <c r="F310" s="10" t="s">
        <v>58</v>
      </c>
      <c r="G310" s="10" t="s">
        <v>65</v>
      </c>
      <c r="H310" s="10" t="s">
        <v>592</v>
      </c>
      <c r="I310" s="10" t="s">
        <v>602</v>
      </c>
      <c r="J310" s="10" t="s">
        <v>1299</v>
      </c>
    </row>
    <row r="311" spans="1:10" x14ac:dyDescent="0.25">
      <c r="A311" s="10">
        <v>52001</v>
      </c>
      <c r="B311" s="10" t="s">
        <v>9</v>
      </c>
      <c r="C311" s="10" t="s">
        <v>16</v>
      </c>
      <c r="D311" s="10" t="s">
        <v>134</v>
      </c>
      <c r="E311" s="10" t="s">
        <v>425</v>
      </c>
      <c r="F311" s="10" t="s">
        <v>58</v>
      </c>
      <c r="G311" s="10" t="s">
        <v>65</v>
      </c>
      <c r="H311" s="10" t="s">
        <v>584</v>
      </c>
      <c r="I311" s="10" t="s">
        <v>601</v>
      </c>
      <c r="J311" s="10" t="s">
        <v>1299</v>
      </c>
    </row>
    <row r="312" spans="1:10" x14ac:dyDescent="0.25">
      <c r="A312" s="10">
        <v>52001</v>
      </c>
      <c r="B312" s="10" t="s">
        <v>9</v>
      </c>
      <c r="C312" s="10" t="s">
        <v>16</v>
      </c>
      <c r="D312" s="10" t="s">
        <v>130</v>
      </c>
      <c r="E312" s="10" t="s">
        <v>426</v>
      </c>
      <c r="F312" s="10" t="s">
        <v>58</v>
      </c>
      <c r="G312" s="10" t="s">
        <v>65</v>
      </c>
      <c r="H312" s="10" t="s">
        <v>584</v>
      </c>
      <c r="I312" s="10" t="s">
        <v>601</v>
      </c>
      <c r="J312" s="10" t="s">
        <v>1299</v>
      </c>
    </row>
    <row r="313" spans="1:10" x14ac:dyDescent="0.25">
      <c r="A313" s="10">
        <v>52001</v>
      </c>
      <c r="B313" s="10" t="s">
        <v>9</v>
      </c>
      <c r="C313" s="10" t="s">
        <v>16</v>
      </c>
      <c r="D313" s="10" t="s">
        <v>129</v>
      </c>
      <c r="E313" s="10" t="s">
        <v>427</v>
      </c>
      <c r="F313" s="10" t="s">
        <v>58</v>
      </c>
      <c r="G313" s="10" t="s">
        <v>65</v>
      </c>
      <c r="H313" s="10" t="s">
        <v>584</v>
      </c>
      <c r="I313" s="10" t="s">
        <v>601</v>
      </c>
      <c r="J313" s="10" t="s">
        <v>1299</v>
      </c>
    </row>
    <row r="314" spans="1:10" x14ac:dyDescent="0.25">
      <c r="A314" s="10">
        <v>52001</v>
      </c>
      <c r="B314" s="10" t="s">
        <v>9</v>
      </c>
      <c r="C314" s="10" t="s">
        <v>16</v>
      </c>
      <c r="D314" s="10" t="s">
        <v>128</v>
      </c>
      <c r="E314" s="10" t="s">
        <v>428</v>
      </c>
      <c r="F314" s="10" t="s">
        <v>58</v>
      </c>
      <c r="G314" s="10" t="s">
        <v>65</v>
      </c>
      <c r="H314" s="10" t="s">
        <v>584</v>
      </c>
      <c r="I314" s="10" t="s">
        <v>601</v>
      </c>
      <c r="J314" s="10" t="s">
        <v>1299</v>
      </c>
    </row>
    <row r="315" spans="1:10" x14ac:dyDescent="0.25">
      <c r="A315" s="10">
        <v>52001</v>
      </c>
      <c r="B315" s="10" t="s">
        <v>9</v>
      </c>
      <c r="C315" s="10" t="s">
        <v>16</v>
      </c>
      <c r="D315" s="10" t="s">
        <v>136</v>
      </c>
      <c r="E315" s="10" t="s">
        <v>429</v>
      </c>
      <c r="F315" s="10" t="s">
        <v>58</v>
      </c>
      <c r="G315" s="10" t="s">
        <v>65</v>
      </c>
      <c r="H315" s="10" t="s">
        <v>584</v>
      </c>
      <c r="I315" s="10" t="s">
        <v>601</v>
      </c>
      <c r="J315" s="10" t="s">
        <v>1299</v>
      </c>
    </row>
    <row r="316" spans="1:10" x14ac:dyDescent="0.25">
      <c r="A316" s="10">
        <v>52001</v>
      </c>
      <c r="B316" s="10" t="s">
        <v>9</v>
      </c>
      <c r="C316" s="10" t="s">
        <v>16</v>
      </c>
      <c r="D316" s="10" t="s">
        <v>137</v>
      </c>
      <c r="E316" s="10" t="s">
        <v>430</v>
      </c>
      <c r="F316" s="10" t="s">
        <v>58</v>
      </c>
      <c r="G316" s="10" t="s">
        <v>65</v>
      </c>
      <c r="H316" s="10" t="s">
        <v>584</v>
      </c>
      <c r="I316" s="10" t="s">
        <v>601</v>
      </c>
      <c r="J316" s="10" t="s">
        <v>1299</v>
      </c>
    </row>
    <row r="317" spans="1:10" x14ac:dyDescent="0.25">
      <c r="A317" s="10">
        <v>52001</v>
      </c>
      <c r="B317" s="10" t="s">
        <v>9</v>
      </c>
      <c r="C317" s="10" t="s">
        <v>16</v>
      </c>
      <c r="D317" s="10" t="s">
        <v>135</v>
      </c>
      <c r="E317" s="10" t="s">
        <v>431</v>
      </c>
      <c r="F317" s="10" t="s">
        <v>58</v>
      </c>
      <c r="G317" s="10" t="s">
        <v>65</v>
      </c>
      <c r="H317" s="10" t="s">
        <v>584</v>
      </c>
      <c r="I317" s="10" t="s">
        <v>601</v>
      </c>
      <c r="J317" s="10" t="s">
        <v>1299</v>
      </c>
    </row>
    <row r="318" spans="1:10" x14ac:dyDescent="0.25">
      <c r="A318" s="10">
        <v>52001</v>
      </c>
      <c r="B318" s="10" t="s">
        <v>9</v>
      </c>
      <c r="C318" s="10" t="s">
        <v>16</v>
      </c>
      <c r="D318" s="10" t="s">
        <v>127</v>
      </c>
      <c r="E318" s="10" t="s">
        <v>432</v>
      </c>
      <c r="F318" s="10" t="s">
        <v>58</v>
      </c>
      <c r="G318" s="10" t="s">
        <v>65</v>
      </c>
      <c r="H318" s="10" t="s">
        <v>584</v>
      </c>
      <c r="I318" s="10" t="s">
        <v>601</v>
      </c>
      <c r="J318" s="10" t="s">
        <v>1299</v>
      </c>
    </row>
    <row r="319" spans="1:10" x14ac:dyDescent="0.25">
      <c r="A319" s="10">
        <v>52001</v>
      </c>
      <c r="B319" s="10" t="s">
        <v>9</v>
      </c>
      <c r="C319" s="10" t="s">
        <v>16</v>
      </c>
      <c r="D319" s="10" t="s">
        <v>125</v>
      </c>
      <c r="E319" s="10" t="s">
        <v>433</v>
      </c>
      <c r="F319" s="10" t="s">
        <v>58</v>
      </c>
      <c r="G319" s="10" t="s">
        <v>65</v>
      </c>
      <c r="H319" s="10" t="s">
        <v>584</v>
      </c>
      <c r="I319" s="10" t="s">
        <v>601</v>
      </c>
      <c r="J319" s="10" t="s">
        <v>1299</v>
      </c>
    </row>
    <row r="320" spans="1:10" x14ac:dyDescent="0.25">
      <c r="A320" s="10">
        <v>52001</v>
      </c>
      <c r="B320" s="10" t="s">
        <v>9</v>
      </c>
      <c r="C320" s="10" t="s">
        <v>16</v>
      </c>
      <c r="D320" s="10" t="s">
        <v>126</v>
      </c>
      <c r="E320" s="10" t="s">
        <v>434</v>
      </c>
      <c r="F320" s="10" t="s">
        <v>58</v>
      </c>
      <c r="G320" s="10" t="s">
        <v>65</v>
      </c>
      <c r="H320" s="10" t="s">
        <v>584</v>
      </c>
      <c r="I320" s="10" t="s">
        <v>601</v>
      </c>
      <c r="J320" s="10" t="s">
        <v>1299</v>
      </c>
    </row>
    <row r="321" spans="1:10" x14ac:dyDescent="0.25">
      <c r="A321" s="10">
        <v>52001</v>
      </c>
      <c r="B321" s="10" t="s">
        <v>9</v>
      </c>
      <c r="C321" s="10" t="s">
        <v>16</v>
      </c>
      <c r="D321" s="10" t="s">
        <v>131</v>
      </c>
      <c r="E321" s="10" t="s">
        <v>435</v>
      </c>
      <c r="F321" s="10" t="s">
        <v>58</v>
      </c>
      <c r="G321" s="10" t="s">
        <v>65</v>
      </c>
      <c r="H321" s="10" t="s">
        <v>595</v>
      </c>
      <c r="I321" s="10" t="s">
        <v>616</v>
      </c>
      <c r="J321" s="10" t="s">
        <v>1299</v>
      </c>
    </row>
    <row r="322" spans="1:10" x14ac:dyDescent="0.25">
      <c r="A322" s="10">
        <v>52001</v>
      </c>
      <c r="B322" s="10" t="s">
        <v>9</v>
      </c>
      <c r="C322" s="10" t="s">
        <v>16</v>
      </c>
      <c r="D322" s="10" t="s">
        <v>132</v>
      </c>
      <c r="E322" s="10" t="s">
        <v>436</v>
      </c>
      <c r="F322" s="10" t="s">
        <v>58</v>
      </c>
      <c r="G322" s="10" t="s">
        <v>65</v>
      </c>
      <c r="H322" s="10" t="s">
        <v>584</v>
      </c>
      <c r="I322" s="10" t="s">
        <v>601</v>
      </c>
      <c r="J322" s="10" t="s">
        <v>1299</v>
      </c>
    </row>
    <row r="323" spans="1:10" x14ac:dyDescent="0.25">
      <c r="A323" s="10">
        <v>52001</v>
      </c>
      <c r="B323" s="10" t="s">
        <v>9</v>
      </c>
      <c r="C323" s="10" t="s">
        <v>16</v>
      </c>
      <c r="D323" s="10" t="s">
        <v>133</v>
      </c>
      <c r="E323" s="10" t="s">
        <v>437</v>
      </c>
      <c r="F323" s="10" t="s">
        <v>58</v>
      </c>
      <c r="G323" s="10" t="s">
        <v>65</v>
      </c>
      <c r="H323" s="10" t="s">
        <v>584</v>
      </c>
      <c r="I323" s="10" t="s">
        <v>601</v>
      </c>
      <c r="J323" s="10" t="s">
        <v>1299</v>
      </c>
    </row>
    <row r="324" spans="1:10" x14ac:dyDescent="0.25">
      <c r="A324" s="10">
        <v>52022</v>
      </c>
      <c r="B324" s="10" t="s">
        <v>9</v>
      </c>
      <c r="C324" s="10" t="s">
        <v>17</v>
      </c>
      <c r="D324" s="10" t="s">
        <v>17</v>
      </c>
      <c r="E324" s="10" t="s">
        <v>438</v>
      </c>
      <c r="F324" s="10" t="s">
        <v>58</v>
      </c>
      <c r="G324" s="10" t="s">
        <v>65</v>
      </c>
      <c r="H324" s="10" t="s">
        <v>591</v>
      </c>
      <c r="I324" s="10" t="s">
        <v>615</v>
      </c>
      <c r="J324" s="10" t="s">
        <v>1087</v>
      </c>
    </row>
    <row r="325" spans="1:10" x14ac:dyDescent="0.25">
      <c r="A325" s="10">
        <v>52036</v>
      </c>
      <c r="B325" s="10" t="s">
        <v>9</v>
      </c>
      <c r="C325" s="10" t="s">
        <v>72</v>
      </c>
      <c r="D325" s="10" t="s">
        <v>179</v>
      </c>
      <c r="E325" s="10" t="s">
        <v>439</v>
      </c>
      <c r="F325" s="10" t="s">
        <v>58</v>
      </c>
      <c r="G325" s="10" t="s">
        <v>65</v>
      </c>
      <c r="H325" s="10" t="s">
        <v>584</v>
      </c>
      <c r="I325" s="10" t="s">
        <v>602</v>
      </c>
      <c r="J325" s="10" t="s">
        <v>1087</v>
      </c>
    </row>
    <row r="326" spans="1:10" x14ac:dyDescent="0.25">
      <c r="A326" s="10">
        <v>52079</v>
      </c>
      <c r="B326" s="10" t="s">
        <v>9</v>
      </c>
      <c r="C326" s="10" t="s">
        <v>19</v>
      </c>
      <c r="D326" s="10" t="s">
        <v>886</v>
      </c>
      <c r="E326" s="10" t="s">
        <v>440</v>
      </c>
      <c r="F326" s="10" t="s">
        <v>58</v>
      </c>
      <c r="G326" s="10" t="s">
        <v>65</v>
      </c>
      <c r="H326" s="10" t="s">
        <v>584</v>
      </c>
      <c r="I326" s="10" t="s">
        <v>602</v>
      </c>
      <c r="J326" s="10" t="s">
        <v>1087</v>
      </c>
    </row>
    <row r="327" spans="1:10" x14ac:dyDescent="0.25">
      <c r="A327" s="10">
        <v>52079</v>
      </c>
      <c r="B327" s="10" t="s">
        <v>9</v>
      </c>
      <c r="C327" s="10" t="s">
        <v>19</v>
      </c>
      <c r="D327" s="10" t="s">
        <v>183</v>
      </c>
      <c r="E327" s="10" t="s">
        <v>441</v>
      </c>
      <c r="F327" s="10" t="s">
        <v>58</v>
      </c>
      <c r="G327" s="10" t="s">
        <v>65</v>
      </c>
      <c r="H327" s="10" t="s">
        <v>584</v>
      </c>
      <c r="I327" s="10" t="s">
        <v>601</v>
      </c>
      <c r="J327" s="10" t="s">
        <v>1087</v>
      </c>
    </row>
    <row r="328" spans="1:10" x14ac:dyDescent="0.25">
      <c r="A328" s="10">
        <v>52110</v>
      </c>
      <c r="B328" s="10" t="s">
        <v>9</v>
      </c>
      <c r="C328" s="10" t="s">
        <v>20</v>
      </c>
      <c r="D328" s="10" t="s">
        <v>887</v>
      </c>
      <c r="E328" s="10" t="s">
        <v>442</v>
      </c>
      <c r="F328" s="10" t="s">
        <v>58</v>
      </c>
      <c r="G328" s="10" t="s">
        <v>65</v>
      </c>
      <c r="H328" s="10" t="s">
        <v>584</v>
      </c>
      <c r="I328" s="10" t="s">
        <v>602</v>
      </c>
      <c r="J328" s="10" t="s">
        <v>1087</v>
      </c>
    </row>
    <row r="329" spans="1:10" x14ac:dyDescent="0.25">
      <c r="A329" s="10">
        <v>52110</v>
      </c>
      <c r="B329" s="10" t="s">
        <v>9</v>
      </c>
      <c r="C329" s="10" t="s">
        <v>20</v>
      </c>
      <c r="D329" s="10" t="s">
        <v>888</v>
      </c>
      <c r="E329" s="10" t="s">
        <v>443</v>
      </c>
      <c r="F329" s="10" t="s">
        <v>58</v>
      </c>
      <c r="G329" s="10" t="s">
        <v>65</v>
      </c>
      <c r="H329" s="10" t="s">
        <v>599</v>
      </c>
      <c r="I329" s="10" t="s">
        <v>619</v>
      </c>
      <c r="J329" s="10" t="s">
        <v>1087</v>
      </c>
    </row>
    <row r="330" spans="1:10" x14ac:dyDescent="0.25">
      <c r="A330" s="10">
        <v>52110</v>
      </c>
      <c r="B330" s="10" t="s">
        <v>9</v>
      </c>
      <c r="C330" s="10" t="s">
        <v>20</v>
      </c>
      <c r="D330" s="10" t="s">
        <v>185</v>
      </c>
      <c r="E330" s="10" t="s">
        <v>309</v>
      </c>
      <c r="F330" s="10" t="s">
        <v>58</v>
      </c>
      <c r="G330" s="10" t="s">
        <v>65</v>
      </c>
      <c r="H330" s="10" t="s">
        <v>584</v>
      </c>
      <c r="I330" s="10" t="s">
        <v>601</v>
      </c>
      <c r="J330" s="10" t="s">
        <v>1087</v>
      </c>
    </row>
    <row r="331" spans="1:10" x14ac:dyDescent="0.25">
      <c r="A331" s="10">
        <v>52110</v>
      </c>
      <c r="B331" s="10" t="s">
        <v>9</v>
      </c>
      <c r="C331" s="10" t="s">
        <v>20</v>
      </c>
      <c r="D331" s="10" t="s">
        <v>20</v>
      </c>
      <c r="E331" s="10" t="s">
        <v>444</v>
      </c>
      <c r="F331" s="10" t="s">
        <v>58</v>
      </c>
      <c r="G331" s="10" t="s">
        <v>65</v>
      </c>
      <c r="H331" s="10" t="s">
        <v>596</v>
      </c>
      <c r="I331" s="10" t="s">
        <v>621</v>
      </c>
      <c r="J331" s="10" t="s">
        <v>1087</v>
      </c>
    </row>
    <row r="332" spans="1:10" x14ac:dyDescent="0.25">
      <c r="A332" s="10">
        <v>52240</v>
      </c>
      <c r="B332" s="10" t="s">
        <v>9</v>
      </c>
      <c r="C332" s="10" t="s">
        <v>68</v>
      </c>
      <c r="D332" s="10" t="s">
        <v>889</v>
      </c>
      <c r="E332" s="10" t="s">
        <v>445</v>
      </c>
      <c r="F332" s="10" t="s">
        <v>58</v>
      </c>
      <c r="G332" s="10" t="s">
        <v>1300</v>
      </c>
      <c r="H332" s="10" t="s">
        <v>593</v>
      </c>
      <c r="I332" s="10" t="s">
        <v>620</v>
      </c>
      <c r="J332" s="10" t="s">
        <v>1299</v>
      </c>
    </row>
    <row r="333" spans="1:10" x14ac:dyDescent="0.25">
      <c r="A333" s="10">
        <v>52207</v>
      </c>
      <c r="B333" s="10" t="s">
        <v>9</v>
      </c>
      <c r="C333" s="10" t="s">
        <v>21</v>
      </c>
      <c r="D333" s="10" t="s">
        <v>890</v>
      </c>
      <c r="E333" s="10" t="s">
        <v>446</v>
      </c>
      <c r="F333" s="10" t="s">
        <v>58</v>
      </c>
      <c r="G333" s="10" t="s">
        <v>65</v>
      </c>
      <c r="H333" s="10" t="s">
        <v>587</v>
      </c>
      <c r="I333" s="10" t="s">
        <v>613</v>
      </c>
      <c r="J333" s="10" t="s">
        <v>1087</v>
      </c>
    </row>
    <row r="334" spans="1:10" x14ac:dyDescent="0.25">
      <c r="A334" s="10">
        <v>52207</v>
      </c>
      <c r="B334" s="10" t="s">
        <v>9</v>
      </c>
      <c r="C334" s="10" t="s">
        <v>21</v>
      </c>
      <c r="D334" s="10" t="s">
        <v>21</v>
      </c>
      <c r="E334" s="10" t="s">
        <v>447</v>
      </c>
      <c r="F334" s="10" t="s">
        <v>58</v>
      </c>
      <c r="G334" s="10" t="s">
        <v>65</v>
      </c>
      <c r="H334" s="10" t="s">
        <v>598</v>
      </c>
      <c r="I334" s="10" t="s">
        <v>615</v>
      </c>
      <c r="J334" s="10" t="s">
        <v>1087</v>
      </c>
    </row>
    <row r="335" spans="1:10" x14ac:dyDescent="0.25">
      <c r="A335" s="10">
        <v>52210</v>
      </c>
      <c r="B335" s="10" t="s">
        <v>9</v>
      </c>
      <c r="C335" s="10" t="s">
        <v>22</v>
      </c>
      <c r="D335" s="10" t="s">
        <v>22</v>
      </c>
      <c r="E335" s="10" t="s">
        <v>448</v>
      </c>
      <c r="F335" s="10" t="s">
        <v>58</v>
      </c>
      <c r="G335" s="10" t="s">
        <v>65</v>
      </c>
      <c r="H335" s="10" t="s">
        <v>586</v>
      </c>
      <c r="I335" s="10" t="s">
        <v>604</v>
      </c>
      <c r="J335" s="10" t="s">
        <v>1087</v>
      </c>
    </row>
    <row r="336" spans="1:10" x14ac:dyDescent="0.25">
      <c r="A336" s="10">
        <v>52215</v>
      </c>
      <c r="B336" s="10" t="s">
        <v>9</v>
      </c>
      <c r="C336" s="10" t="s">
        <v>66</v>
      </c>
      <c r="D336" s="10" t="s">
        <v>187</v>
      </c>
      <c r="E336" s="10" t="s">
        <v>449</v>
      </c>
      <c r="F336" s="10" t="s">
        <v>58</v>
      </c>
      <c r="G336" s="10" t="s">
        <v>65</v>
      </c>
      <c r="H336" s="10" t="s">
        <v>591</v>
      </c>
      <c r="I336" s="10" t="s">
        <v>622</v>
      </c>
      <c r="J336" s="10" t="s">
        <v>1087</v>
      </c>
    </row>
    <row r="337" spans="1:10" x14ac:dyDescent="0.25">
      <c r="A337" s="10">
        <v>52215</v>
      </c>
      <c r="B337" s="10" t="s">
        <v>9</v>
      </c>
      <c r="C337" s="10" t="s">
        <v>66</v>
      </c>
      <c r="D337" s="10" t="s">
        <v>891</v>
      </c>
      <c r="E337" s="10" t="s">
        <v>450</v>
      </c>
      <c r="F337" s="10" t="s">
        <v>58</v>
      </c>
      <c r="G337" s="10" t="s">
        <v>65</v>
      </c>
      <c r="H337" s="10" t="s">
        <v>595</v>
      </c>
      <c r="I337" s="10" t="s">
        <v>616</v>
      </c>
      <c r="J337" s="10" t="s">
        <v>1087</v>
      </c>
    </row>
    <row r="338" spans="1:10" x14ac:dyDescent="0.25">
      <c r="A338" s="10">
        <v>52227</v>
      </c>
      <c r="B338" s="10" t="s">
        <v>9</v>
      </c>
      <c r="C338" s="10" t="s">
        <v>24</v>
      </c>
      <c r="D338" s="10" t="s">
        <v>24</v>
      </c>
      <c r="E338" s="10" t="s">
        <v>451</v>
      </c>
      <c r="F338" s="10" t="s">
        <v>58</v>
      </c>
      <c r="G338" s="10" t="s">
        <v>1300</v>
      </c>
      <c r="H338" s="10" t="s">
        <v>591</v>
      </c>
      <c r="I338" s="10" t="s">
        <v>615</v>
      </c>
      <c r="J338" s="10" t="s">
        <v>1299</v>
      </c>
    </row>
    <row r="339" spans="1:10" x14ac:dyDescent="0.25">
      <c r="A339" s="10">
        <v>52227</v>
      </c>
      <c r="B339" s="10" t="s">
        <v>9</v>
      </c>
      <c r="C339" s="10" t="s">
        <v>24</v>
      </c>
      <c r="D339" s="10" t="s">
        <v>188</v>
      </c>
      <c r="E339" s="10" t="s">
        <v>452</v>
      </c>
      <c r="F339" s="10" t="s">
        <v>58</v>
      </c>
      <c r="G339" s="10" t="s">
        <v>1300</v>
      </c>
      <c r="H339" s="10" t="s">
        <v>591</v>
      </c>
      <c r="I339" s="10" t="s">
        <v>608</v>
      </c>
      <c r="J339" s="10" t="s">
        <v>1299</v>
      </c>
    </row>
    <row r="340" spans="1:10" x14ac:dyDescent="0.25">
      <c r="A340" s="10">
        <v>52233</v>
      </c>
      <c r="B340" s="10" t="s">
        <v>9</v>
      </c>
      <c r="C340" s="10" t="s">
        <v>25</v>
      </c>
      <c r="D340" s="10" t="s">
        <v>314</v>
      </c>
      <c r="E340" s="10" t="s">
        <v>453</v>
      </c>
      <c r="F340" s="10" t="s">
        <v>58</v>
      </c>
      <c r="G340" s="10" t="s">
        <v>65</v>
      </c>
      <c r="H340" s="10" t="s">
        <v>586</v>
      </c>
      <c r="I340" s="10" t="s">
        <v>601</v>
      </c>
      <c r="J340" s="10" t="s">
        <v>1087</v>
      </c>
    </row>
    <row r="341" spans="1:10" x14ac:dyDescent="0.25">
      <c r="A341" s="10">
        <v>52233</v>
      </c>
      <c r="B341" s="10" t="s">
        <v>9</v>
      </c>
      <c r="C341" s="10" t="s">
        <v>25</v>
      </c>
      <c r="D341" s="10" t="s">
        <v>193</v>
      </c>
      <c r="E341" s="10" t="s">
        <v>454</v>
      </c>
      <c r="F341" s="10" t="s">
        <v>58</v>
      </c>
      <c r="G341" s="10" t="s">
        <v>65</v>
      </c>
      <c r="H341" s="10" t="s">
        <v>584</v>
      </c>
      <c r="I341" s="10" t="s">
        <v>602</v>
      </c>
      <c r="J341" s="10" t="s">
        <v>1087</v>
      </c>
    </row>
    <row r="342" spans="1:10" x14ac:dyDescent="0.25">
      <c r="A342" s="10">
        <v>52233</v>
      </c>
      <c r="B342" s="10" t="s">
        <v>9</v>
      </c>
      <c r="C342" s="10" t="s">
        <v>25</v>
      </c>
      <c r="D342" s="10" t="s">
        <v>190</v>
      </c>
      <c r="E342" s="10" t="s">
        <v>455</v>
      </c>
      <c r="F342" s="10" t="s">
        <v>58</v>
      </c>
      <c r="G342" s="10" t="s">
        <v>65</v>
      </c>
      <c r="H342" s="10" t="s">
        <v>584</v>
      </c>
      <c r="I342" s="10" t="s">
        <v>601</v>
      </c>
      <c r="J342" s="10" t="s">
        <v>1087</v>
      </c>
    </row>
    <row r="343" spans="1:10" x14ac:dyDescent="0.25">
      <c r="A343" s="10">
        <v>52233</v>
      </c>
      <c r="B343" s="10" t="s">
        <v>9</v>
      </c>
      <c r="C343" s="10" t="s">
        <v>25</v>
      </c>
      <c r="D343" s="10" t="s">
        <v>189</v>
      </c>
      <c r="E343" s="10" t="s">
        <v>456</v>
      </c>
      <c r="F343" s="10" t="s">
        <v>58</v>
      </c>
      <c r="G343" s="10" t="s">
        <v>65</v>
      </c>
      <c r="H343" s="10" t="s">
        <v>584</v>
      </c>
      <c r="I343" s="10" t="s">
        <v>601</v>
      </c>
      <c r="J343" s="10" t="s">
        <v>1087</v>
      </c>
    </row>
    <row r="344" spans="1:10" x14ac:dyDescent="0.25">
      <c r="A344" s="10">
        <v>52233</v>
      </c>
      <c r="B344" s="10" t="s">
        <v>9</v>
      </c>
      <c r="C344" s="10" t="s">
        <v>25</v>
      </c>
      <c r="D344" s="10" t="s">
        <v>191</v>
      </c>
      <c r="E344" s="10" t="s">
        <v>457</v>
      </c>
      <c r="F344" s="10" t="s">
        <v>58</v>
      </c>
      <c r="G344" s="10" t="s">
        <v>65</v>
      </c>
      <c r="H344" s="10" t="s">
        <v>584</v>
      </c>
      <c r="I344" s="10" t="s">
        <v>601</v>
      </c>
      <c r="J344" s="10" t="s">
        <v>1087</v>
      </c>
    </row>
    <row r="345" spans="1:10" x14ac:dyDescent="0.25">
      <c r="A345" s="10">
        <v>52233</v>
      </c>
      <c r="B345" s="10" t="s">
        <v>9</v>
      </c>
      <c r="C345" s="10" t="s">
        <v>25</v>
      </c>
      <c r="D345" s="10" t="s">
        <v>192</v>
      </c>
      <c r="E345" s="10" t="s">
        <v>458</v>
      </c>
      <c r="F345" s="10" t="s">
        <v>58</v>
      </c>
      <c r="G345" s="10" t="s">
        <v>65</v>
      </c>
      <c r="H345" s="10" t="s">
        <v>584</v>
      </c>
      <c r="I345" s="10" t="s">
        <v>601</v>
      </c>
      <c r="J345" s="10" t="s">
        <v>1087</v>
      </c>
    </row>
    <row r="346" spans="1:10" x14ac:dyDescent="0.25">
      <c r="A346" s="10">
        <v>52250</v>
      </c>
      <c r="B346" s="10" t="s">
        <v>9</v>
      </c>
      <c r="C346" s="10" t="s">
        <v>26</v>
      </c>
      <c r="D346" s="10" t="s">
        <v>121</v>
      </c>
      <c r="E346" s="10" t="s">
        <v>459</v>
      </c>
      <c r="F346" s="10" t="s">
        <v>58</v>
      </c>
      <c r="G346" s="10" t="s">
        <v>65</v>
      </c>
      <c r="H346" s="10" t="s">
        <v>586</v>
      </c>
      <c r="I346" s="10" t="s">
        <v>607</v>
      </c>
      <c r="J346" s="10" t="s">
        <v>1087</v>
      </c>
    </row>
    <row r="347" spans="1:10" x14ac:dyDescent="0.25">
      <c r="A347" s="10">
        <v>52254</v>
      </c>
      <c r="B347" s="10" t="s">
        <v>9</v>
      </c>
      <c r="C347" s="10" t="s">
        <v>27</v>
      </c>
      <c r="D347" s="10" t="s">
        <v>892</v>
      </c>
      <c r="E347" s="10" t="s">
        <v>460</v>
      </c>
      <c r="F347" s="10" t="s">
        <v>58</v>
      </c>
      <c r="G347" s="10" t="s">
        <v>65</v>
      </c>
      <c r="H347" s="10" t="s">
        <v>584</v>
      </c>
      <c r="I347" s="10" t="s">
        <v>602</v>
      </c>
      <c r="J347" s="10" t="s">
        <v>1087</v>
      </c>
    </row>
    <row r="348" spans="1:10" x14ac:dyDescent="0.25">
      <c r="A348" s="10">
        <v>52254</v>
      </c>
      <c r="B348" s="10" t="s">
        <v>9</v>
      </c>
      <c r="C348" s="10" t="s">
        <v>27</v>
      </c>
      <c r="D348" s="10" t="s">
        <v>27</v>
      </c>
      <c r="E348" s="10" t="s">
        <v>461</v>
      </c>
      <c r="F348" s="10" t="s">
        <v>58</v>
      </c>
      <c r="G348" s="10" t="s">
        <v>65</v>
      </c>
      <c r="H348" s="10" t="s">
        <v>593</v>
      </c>
      <c r="I348" s="10" t="s">
        <v>620</v>
      </c>
      <c r="J348" s="10" t="s">
        <v>1087</v>
      </c>
    </row>
    <row r="349" spans="1:10" x14ac:dyDescent="0.25">
      <c r="A349" s="10">
        <v>52260</v>
      </c>
      <c r="B349" s="10" t="s">
        <v>9</v>
      </c>
      <c r="C349" s="10" t="s">
        <v>12</v>
      </c>
      <c r="D349" s="10" t="s">
        <v>893</v>
      </c>
      <c r="E349" s="10" t="s">
        <v>462</v>
      </c>
      <c r="F349" s="10" t="s">
        <v>58</v>
      </c>
      <c r="G349" s="10" t="s">
        <v>1300</v>
      </c>
      <c r="H349" s="10" t="s">
        <v>588</v>
      </c>
      <c r="I349" s="10" t="s">
        <v>603</v>
      </c>
      <c r="J349" s="10" t="s">
        <v>1299</v>
      </c>
    </row>
    <row r="350" spans="1:10" x14ac:dyDescent="0.25">
      <c r="A350" s="10">
        <v>52260</v>
      </c>
      <c r="B350" s="10" t="s">
        <v>9</v>
      </c>
      <c r="C350" s="10" t="s">
        <v>12</v>
      </c>
      <c r="D350" s="10" t="s">
        <v>195</v>
      </c>
      <c r="E350" s="10" t="s">
        <v>463</v>
      </c>
      <c r="F350" s="10" t="s">
        <v>58</v>
      </c>
      <c r="G350" s="10" t="s">
        <v>1300</v>
      </c>
      <c r="H350" s="10" t="s">
        <v>598</v>
      </c>
      <c r="I350" s="10" t="s">
        <v>613</v>
      </c>
      <c r="J350" s="10" t="s">
        <v>1299</v>
      </c>
    </row>
    <row r="351" spans="1:10" x14ac:dyDescent="0.25">
      <c r="A351" s="10">
        <v>52287</v>
      </c>
      <c r="B351" s="10" t="s">
        <v>9</v>
      </c>
      <c r="C351" s="10" t="s">
        <v>28</v>
      </c>
      <c r="D351" s="10" t="s">
        <v>196</v>
      </c>
      <c r="E351" s="10" t="s">
        <v>464</v>
      </c>
      <c r="F351" s="10" t="s">
        <v>58</v>
      </c>
      <c r="G351" s="10" t="s">
        <v>65</v>
      </c>
      <c r="H351" s="10" t="s">
        <v>584</v>
      </c>
      <c r="I351" s="10" t="s">
        <v>601</v>
      </c>
      <c r="J351" s="10" t="s">
        <v>1087</v>
      </c>
    </row>
    <row r="352" spans="1:10" x14ac:dyDescent="0.25">
      <c r="A352" s="10">
        <v>52317</v>
      </c>
      <c r="B352" s="10" t="s">
        <v>9</v>
      </c>
      <c r="C352" s="10" t="s">
        <v>29</v>
      </c>
      <c r="D352" s="10" t="s">
        <v>29</v>
      </c>
      <c r="E352" s="10" t="s">
        <v>465</v>
      </c>
      <c r="F352" s="10" t="s">
        <v>58</v>
      </c>
      <c r="G352" s="10" t="s">
        <v>65</v>
      </c>
      <c r="H352" s="10" t="s">
        <v>591</v>
      </c>
      <c r="I352" s="10" t="s">
        <v>604</v>
      </c>
      <c r="J352" s="10" t="s">
        <v>1087</v>
      </c>
    </row>
    <row r="353" spans="1:10" x14ac:dyDescent="0.25">
      <c r="A353" s="10">
        <v>52317</v>
      </c>
      <c r="B353" s="10" t="s">
        <v>9</v>
      </c>
      <c r="C353" s="10" t="s">
        <v>29</v>
      </c>
      <c r="D353" s="10" t="s">
        <v>894</v>
      </c>
      <c r="E353" s="10" t="s">
        <v>466</v>
      </c>
      <c r="F353" s="10" t="s">
        <v>58</v>
      </c>
      <c r="G353" s="10" t="s">
        <v>65</v>
      </c>
      <c r="H353" s="10" t="s">
        <v>584</v>
      </c>
      <c r="I353" s="10" t="s">
        <v>601</v>
      </c>
      <c r="J353" s="10" t="s">
        <v>1087</v>
      </c>
    </row>
    <row r="354" spans="1:10" x14ac:dyDescent="0.25">
      <c r="A354" s="10">
        <v>52317</v>
      </c>
      <c r="B354" s="10" t="s">
        <v>9</v>
      </c>
      <c r="C354" s="10" t="s">
        <v>29</v>
      </c>
      <c r="D354" s="10" t="s">
        <v>895</v>
      </c>
      <c r="E354" s="10" t="s">
        <v>467</v>
      </c>
      <c r="F354" s="10" t="s">
        <v>58</v>
      </c>
      <c r="G354" s="10" t="s">
        <v>65</v>
      </c>
      <c r="H354" s="10" t="s">
        <v>584</v>
      </c>
      <c r="I354" s="10" t="s">
        <v>601</v>
      </c>
      <c r="J354" s="10" t="s">
        <v>1087</v>
      </c>
    </row>
    <row r="355" spans="1:10" x14ac:dyDescent="0.25">
      <c r="A355" s="10">
        <v>52317</v>
      </c>
      <c r="B355" s="10" t="s">
        <v>9</v>
      </c>
      <c r="C355" s="10" t="s">
        <v>29</v>
      </c>
      <c r="D355" s="10" t="s">
        <v>197</v>
      </c>
      <c r="E355" s="10" t="s">
        <v>468</v>
      </c>
      <c r="F355" s="10" t="s">
        <v>58</v>
      </c>
      <c r="G355" s="10" t="s">
        <v>65</v>
      </c>
      <c r="H355" s="10" t="s">
        <v>584</v>
      </c>
      <c r="I355" s="10" t="s">
        <v>601</v>
      </c>
      <c r="J355" s="10" t="s">
        <v>1087</v>
      </c>
    </row>
    <row r="356" spans="1:10" x14ac:dyDescent="0.25">
      <c r="A356" s="10">
        <v>52385</v>
      </c>
      <c r="B356" s="10" t="s">
        <v>9</v>
      </c>
      <c r="C356" s="10" t="s">
        <v>35</v>
      </c>
      <c r="D356" s="10" t="s">
        <v>219</v>
      </c>
      <c r="E356" s="10" t="s">
        <v>469</v>
      </c>
      <c r="F356" s="10" t="s">
        <v>58</v>
      </c>
      <c r="G356" s="10" t="s">
        <v>65</v>
      </c>
      <c r="H356" s="10" t="s">
        <v>591</v>
      </c>
      <c r="I356" s="10" t="s">
        <v>621</v>
      </c>
      <c r="J356" s="10" t="s">
        <v>1087</v>
      </c>
    </row>
    <row r="357" spans="1:10" x14ac:dyDescent="0.25">
      <c r="A357" s="10">
        <v>52323</v>
      </c>
      <c r="B357" s="10" t="s">
        <v>9</v>
      </c>
      <c r="C357" s="10" t="s">
        <v>75</v>
      </c>
      <c r="D357" s="10" t="s">
        <v>198</v>
      </c>
      <c r="E357" s="10" t="s">
        <v>470</v>
      </c>
      <c r="F357" s="10" t="s">
        <v>58</v>
      </c>
      <c r="G357" s="10" t="s">
        <v>1300</v>
      </c>
      <c r="H357" s="10" t="s">
        <v>584</v>
      </c>
      <c r="I357" s="10" t="s">
        <v>602</v>
      </c>
      <c r="J357" s="10" t="s">
        <v>1299</v>
      </c>
    </row>
    <row r="358" spans="1:10" x14ac:dyDescent="0.25">
      <c r="A358" s="10">
        <v>52352</v>
      </c>
      <c r="B358" s="10" t="s">
        <v>9</v>
      </c>
      <c r="C358" s="10" t="s">
        <v>31</v>
      </c>
      <c r="D358" s="10" t="s">
        <v>31</v>
      </c>
      <c r="E358" s="10" t="s">
        <v>471</v>
      </c>
      <c r="F358" s="10" t="s">
        <v>58</v>
      </c>
      <c r="G358" s="10" t="s">
        <v>65</v>
      </c>
      <c r="H358" s="10" t="s">
        <v>584</v>
      </c>
      <c r="I358" s="10" t="s">
        <v>601</v>
      </c>
      <c r="J358" s="10" t="s">
        <v>1087</v>
      </c>
    </row>
    <row r="359" spans="1:10" x14ac:dyDescent="0.25">
      <c r="A359" s="10">
        <v>52354</v>
      </c>
      <c r="B359" s="10" t="s">
        <v>9</v>
      </c>
      <c r="C359" s="10" t="s">
        <v>76</v>
      </c>
      <c r="D359" s="10" t="s">
        <v>278</v>
      </c>
      <c r="E359" s="10" t="s">
        <v>472</v>
      </c>
      <c r="F359" s="10" t="s">
        <v>58</v>
      </c>
      <c r="G359" s="10" t="s">
        <v>65</v>
      </c>
      <c r="H359" s="10" t="s">
        <v>584</v>
      </c>
      <c r="I359" s="10" t="s">
        <v>601</v>
      </c>
      <c r="J359" s="10" t="s">
        <v>1087</v>
      </c>
    </row>
    <row r="360" spans="1:10" x14ac:dyDescent="0.25">
      <c r="A360" s="10">
        <v>52354</v>
      </c>
      <c r="B360" s="10" t="s">
        <v>9</v>
      </c>
      <c r="C360" s="10" t="s">
        <v>76</v>
      </c>
      <c r="D360" s="10" t="s">
        <v>199</v>
      </c>
      <c r="E360" s="10" t="s">
        <v>473</v>
      </c>
      <c r="F360" s="10" t="s">
        <v>58</v>
      </c>
      <c r="G360" s="10" t="s">
        <v>65</v>
      </c>
      <c r="H360" s="10" t="s">
        <v>584</v>
      </c>
      <c r="I360" s="10" t="s">
        <v>601</v>
      </c>
      <c r="J360" s="10" t="s">
        <v>1087</v>
      </c>
    </row>
    <row r="361" spans="1:10" x14ac:dyDescent="0.25">
      <c r="A361" s="10">
        <v>52356</v>
      </c>
      <c r="B361" s="10" t="s">
        <v>9</v>
      </c>
      <c r="C361" s="10" t="s">
        <v>32</v>
      </c>
      <c r="D361" s="10" t="s">
        <v>896</v>
      </c>
      <c r="E361" s="10" t="s">
        <v>474</v>
      </c>
      <c r="F361" s="10" t="s">
        <v>58</v>
      </c>
      <c r="G361" s="10" t="s">
        <v>65</v>
      </c>
      <c r="H361" s="10" t="s">
        <v>584</v>
      </c>
      <c r="I361" s="10" t="s">
        <v>602</v>
      </c>
      <c r="J361" s="10" t="s">
        <v>1299</v>
      </c>
    </row>
    <row r="362" spans="1:10" x14ac:dyDescent="0.25">
      <c r="A362" s="10">
        <v>52356</v>
      </c>
      <c r="B362" s="10" t="s">
        <v>9</v>
      </c>
      <c r="C362" s="10" t="s">
        <v>32</v>
      </c>
      <c r="D362" s="10" t="s">
        <v>897</v>
      </c>
      <c r="E362" s="10" t="s">
        <v>475</v>
      </c>
      <c r="F362" s="10" t="s">
        <v>58</v>
      </c>
      <c r="G362" s="10" t="s">
        <v>65</v>
      </c>
      <c r="H362" s="10" t="s">
        <v>584</v>
      </c>
      <c r="I362" s="10" t="s">
        <v>602</v>
      </c>
      <c r="J362" s="10" t="s">
        <v>1299</v>
      </c>
    </row>
    <row r="363" spans="1:10" x14ac:dyDescent="0.25">
      <c r="A363" s="10">
        <v>52356</v>
      </c>
      <c r="B363" s="10" t="s">
        <v>9</v>
      </c>
      <c r="C363" s="10" t="s">
        <v>32</v>
      </c>
      <c r="D363" s="10" t="s">
        <v>898</v>
      </c>
      <c r="E363" s="10" t="s">
        <v>476</v>
      </c>
      <c r="F363" s="10" t="s">
        <v>58</v>
      </c>
      <c r="G363" s="10" t="s">
        <v>65</v>
      </c>
      <c r="H363" s="10" t="s">
        <v>584</v>
      </c>
      <c r="I363" s="10" t="s">
        <v>602</v>
      </c>
      <c r="J363" s="10" t="s">
        <v>1299</v>
      </c>
    </row>
    <row r="364" spans="1:10" x14ac:dyDescent="0.25">
      <c r="A364" s="10">
        <v>52356</v>
      </c>
      <c r="B364" s="10" t="s">
        <v>9</v>
      </c>
      <c r="C364" s="10" t="s">
        <v>32</v>
      </c>
      <c r="D364" s="10" t="s">
        <v>899</v>
      </c>
      <c r="E364" s="10" t="s">
        <v>477</v>
      </c>
      <c r="F364" s="10" t="s">
        <v>58</v>
      </c>
      <c r="G364" s="10" t="s">
        <v>65</v>
      </c>
      <c r="H364" s="10" t="s">
        <v>584</v>
      </c>
      <c r="I364" s="10" t="s">
        <v>602</v>
      </c>
      <c r="J364" s="10" t="s">
        <v>1299</v>
      </c>
    </row>
    <row r="365" spans="1:10" x14ac:dyDescent="0.25">
      <c r="A365" s="10">
        <v>52356</v>
      </c>
      <c r="B365" s="10" t="s">
        <v>9</v>
      </c>
      <c r="C365" s="10" t="s">
        <v>32</v>
      </c>
      <c r="D365" s="10" t="s">
        <v>900</v>
      </c>
      <c r="E365" s="10" t="s">
        <v>478</v>
      </c>
      <c r="F365" s="10" t="s">
        <v>58</v>
      </c>
      <c r="G365" s="10" t="s">
        <v>65</v>
      </c>
      <c r="H365" s="10" t="s">
        <v>584</v>
      </c>
      <c r="I365" s="10" t="s">
        <v>602</v>
      </c>
      <c r="J365" s="10" t="s">
        <v>1299</v>
      </c>
    </row>
    <row r="366" spans="1:10" x14ac:dyDescent="0.25">
      <c r="A366" s="10">
        <v>52356</v>
      </c>
      <c r="B366" s="10" t="s">
        <v>9</v>
      </c>
      <c r="C366" s="10" t="s">
        <v>32</v>
      </c>
      <c r="D366" s="10" t="s">
        <v>901</v>
      </c>
      <c r="E366" s="10" t="s">
        <v>479</v>
      </c>
      <c r="F366" s="10" t="s">
        <v>58</v>
      </c>
      <c r="G366" s="10" t="s">
        <v>65</v>
      </c>
      <c r="H366" s="10" t="s">
        <v>584</v>
      </c>
      <c r="I366" s="10" t="s">
        <v>602</v>
      </c>
      <c r="J366" s="10" t="s">
        <v>1299</v>
      </c>
    </row>
    <row r="367" spans="1:10" x14ac:dyDescent="0.25">
      <c r="A367" s="10">
        <v>52356</v>
      </c>
      <c r="B367" s="10" t="s">
        <v>9</v>
      </c>
      <c r="C367" s="10" t="s">
        <v>32</v>
      </c>
      <c r="D367" s="10" t="s">
        <v>902</v>
      </c>
      <c r="E367" s="10" t="s">
        <v>480</v>
      </c>
      <c r="F367" s="10" t="s">
        <v>58</v>
      </c>
      <c r="G367" s="10" t="s">
        <v>65</v>
      </c>
      <c r="H367" s="10" t="s">
        <v>584</v>
      </c>
      <c r="I367" s="10" t="s">
        <v>602</v>
      </c>
      <c r="J367" s="10" t="s">
        <v>1299</v>
      </c>
    </row>
    <row r="368" spans="1:10" x14ac:dyDescent="0.25">
      <c r="A368" s="10">
        <v>52356</v>
      </c>
      <c r="B368" s="10" t="s">
        <v>9</v>
      </c>
      <c r="C368" s="10" t="s">
        <v>32</v>
      </c>
      <c r="D368" s="10" t="s">
        <v>279</v>
      </c>
      <c r="E368" s="10" t="s">
        <v>481</v>
      </c>
      <c r="F368" s="10" t="s">
        <v>58</v>
      </c>
      <c r="G368" s="10" t="s">
        <v>65</v>
      </c>
      <c r="H368" s="10" t="s">
        <v>584</v>
      </c>
      <c r="I368" s="10" t="s">
        <v>602</v>
      </c>
      <c r="J368" s="10" t="s">
        <v>1299</v>
      </c>
    </row>
    <row r="369" spans="1:10" x14ac:dyDescent="0.25">
      <c r="A369" s="10">
        <v>52356</v>
      </c>
      <c r="B369" s="10" t="s">
        <v>9</v>
      </c>
      <c r="C369" s="10" t="s">
        <v>32</v>
      </c>
      <c r="D369" s="10" t="s">
        <v>212</v>
      </c>
      <c r="E369" s="10" t="s">
        <v>482</v>
      </c>
      <c r="F369" s="10" t="s">
        <v>58</v>
      </c>
      <c r="G369" s="10" t="s">
        <v>65</v>
      </c>
      <c r="H369" s="10" t="s">
        <v>584</v>
      </c>
      <c r="I369" s="10" t="s">
        <v>602</v>
      </c>
      <c r="J369" s="10" t="s">
        <v>1299</v>
      </c>
    </row>
    <row r="370" spans="1:10" x14ac:dyDescent="0.25">
      <c r="A370" s="10">
        <v>52356</v>
      </c>
      <c r="B370" s="10" t="s">
        <v>9</v>
      </c>
      <c r="C370" s="10" t="s">
        <v>32</v>
      </c>
      <c r="D370" s="10" t="s">
        <v>213</v>
      </c>
      <c r="E370" s="10" t="s">
        <v>483</v>
      </c>
      <c r="F370" s="10" t="s">
        <v>58</v>
      </c>
      <c r="G370" s="10" t="s">
        <v>65</v>
      </c>
      <c r="H370" s="10" t="s">
        <v>584</v>
      </c>
      <c r="I370" s="10" t="s">
        <v>602</v>
      </c>
      <c r="J370" s="10" t="s">
        <v>1299</v>
      </c>
    </row>
    <row r="371" spans="1:10" x14ac:dyDescent="0.25">
      <c r="A371" s="10">
        <v>52356</v>
      </c>
      <c r="B371" s="10" t="s">
        <v>9</v>
      </c>
      <c r="C371" s="10" t="s">
        <v>32</v>
      </c>
      <c r="D371" s="10" t="s">
        <v>903</v>
      </c>
      <c r="E371" s="10" t="s">
        <v>484</v>
      </c>
      <c r="F371" s="10" t="s">
        <v>58</v>
      </c>
      <c r="G371" s="10" t="s">
        <v>65</v>
      </c>
      <c r="H371" s="10" t="s">
        <v>599</v>
      </c>
      <c r="I371" s="10" t="s">
        <v>610</v>
      </c>
      <c r="J371" s="10" t="s">
        <v>1299</v>
      </c>
    </row>
    <row r="372" spans="1:10" x14ac:dyDescent="0.25">
      <c r="A372" s="10">
        <v>52356</v>
      </c>
      <c r="B372" s="10" t="s">
        <v>9</v>
      </c>
      <c r="C372" s="10" t="s">
        <v>32</v>
      </c>
      <c r="D372" s="10" t="s">
        <v>205</v>
      </c>
      <c r="E372" s="10" t="s">
        <v>485</v>
      </c>
      <c r="F372" s="10" t="s">
        <v>58</v>
      </c>
      <c r="G372" s="10" t="s">
        <v>65</v>
      </c>
      <c r="H372" s="10" t="s">
        <v>588</v>
      </c>
      <c r="I372" s="10" t="s">
        <v>605</v>
      </c>
      <c r="J372" s="10" t="s">
        <v>1299</v>
      </c>
    </row>
    <row r="373" spans="1:10" x14ac:dyDescent="0.25">
      <c r="A373" s="10">
        <v>52356</v>
      </c>
      <c r="B373" s="10" t="s">
        <v>9</v>
      </c>
      <c r="C373" s="10" t="s">
        <v>32</v>
      </c>
      <c r="D373" s="10" t="s">
        <v>206</v>
      </c>
      <c r="E373" s="10" t="s">
        <v>486</v>
      </c>
      <c r="F373" s="10" t="s">
        <v>58</v>
      </c>
      <c r="G373" s="10" t="s">
        <v>65</v>
      </c>
      <c r="H373" s="10" t="s">
        <v>591</v>
      </c>
      <c r="I373" s="10" t="s">
        <v>615</v>
      </c>
      <c r="J373" s="10" t="s">
        <v>1299</v>
      </c>
    </row>
    <row r="374" spans="1:10" x14ac:dyDescent="0.25">
      <c r="A374" s="10">
        <v>52356</v>
      </c>
      <c r="B374" s="10" t="s">
        <v>9</v>
      </c>
      <c r="C374" s="10" t="s">
        <v>32</v>
      </c>
      <c r="D374" s="10" t="s">
        <v>207</v>
      </c>
      <c r="E374" s="10" t="s">
        <v>487</v>
      </c>
      <c r="F374" s="10" t="s">
        <v>58</v>
      </c>
      <c r="G374" s="10" t="s">
        <v>65</v>
      </c>
      <c r="H374" s="10" t="s">
        <v>586</v>
      </c>
      <c r="I374" s="10" t="s">
        <v>609</v>
      </c>
      <c r="J374" s="10" t="s">
        <v>1299</v>
      </c>
    </row>
    <row r="375" spans="1:10" x14ac:dyDescent="0.25">
      <c r="A375" s="10">
        <v>52356</v>
      </c>
      <c r="B375" s="10" t="s">
        <v>9</v>
      </c>
      <c r="C375" s="10" t="s">
        <v>32</v>
      </c>
      <c r="D375" s="10" t="s">
        <v>210</v>
      </c>
      <c r="E375" s="10" t="s">
        <v>488</v>
      </c>
      <c r="F375" s="10" t="s">
        <v>58</v>
      </c>
      <c r="G375" s="10" t="s">
        <v>65</v>
      </c>
      <c r="H375" s="10" t="s">
        <v>587</v>
      </c>
      <c r="I375" s="10" t="s">
        <v>613</v>
      </c>
      <c r="J375" s="10" t="s">
        <v>1299</v>
      </c>
    </row>
    <row r="376" spans="1:10" x14ac:dyDescent="0.25">
      <c r="A376" s="10">
        <v>52356</v>
      </c>
      <c r="B376" s="10" t="s">
        <v>9</v>
      </c>
      <c r="C376" s="10" t="s">
        <v>32</v>
      </c>
      <c r="D376" s="10" t="s">
        <v>211</v>
      </c>
      <c r="E376" s="10" t="s">
        <v>489</v>
      </c>
      <c r="F376" s="10" t="s">
        <v>58</v>
      </c>
      <c r="G376" s="10" t="s">
        <v>65</v>
      </c>
      <c r="H376" s="10" t="s">
        <v>587</v>
      </c>
      <c r="I376" s="10" t="s">
        <v>613</v>
      </c>
      <c r="J376" s="10" t="s">
        <v>1299</v>
      </c>
    </row>
    <row r="377" spans="1:10" x14ac:dyDescent="0.25">
      <c r="A377" s="10">
        <v>52356</v>
      </c>
      <c r="B377" s="10" t="s">
        <v>9</v>
      </c>
      <c r="C377" s="10" t="s">
        <v>32</v>
      </c>
      <c r="D377" s="10" t="s">
        <v>209</v>
      </c>
      <c r="E377" s="10" t="s">
        <v>490</v>
      </c>
      <c r="F377" s="10" t="s">
        <v>58</v>
      </c>
      <c r="G377" s="10" t="s">
        <v>65</v>
      </c>
      <c r="H377" s="10" t="s">
        <v>584</v>
      </c>
      <c r="I377" s="10" t="s">
        <v>602</v>
      </c>
      <c r="J377" s="10" t="s">
        <v>1299</v>
      </c>
    </row>
    <row r="378" spans="1:10" x14ac:dyDescent="0.25">
      <c r="A378" s="10">
        <v>52356</v>
      </c>
      <c r="B378" s="10" t="s">
        <v>9</v>
      </c>
      <c r="C378" s="10" t="s">
        <v>32</v>
      </c>
      <c r="D378" s="10" t="s">
        <v>208</v>
      </c>
      <c r="E378" s="10" t="s">
        <v>491</v>
      </c>
      <c r="F378" s="10" t="s">
        <v>58</v>
      </c>
      <c r="G378" s="10" t="s">
        <v>65</v>
      </c>
      <c r="H378" s="10" t="s">
        <v>591</v>
      </c>
      <c r="I378" s="10" t="s">
        <v>615</v>
      </c>
      <c r="J378" s="10" t="s">
        <v>1299</v>
      </c>
    </row>
    <row r="379" spans="1:10" x14ac:dyDescent="0.25">
      <c r="A379" s="10">
        <v>52356</v>
      </c>
      <c r="B379" s="10" t="s">
        <v>9</v>
      </c>
      <c r="C379" s="10" t="s">
        <v>32</v>
      </c>
      <c r="D379" s="10" t="s">
        <v>904</v>
      </c>
      <c r="E379" s="10" t="s">
        <v>492</v>
      </c>
      <c r="F379" s="10" t="s">
        <v>58</v>
      </c>
      <c r="G379" s="10" t="s">
        <v>65</v>
      </c>
      <c r="H379" s="10" t="s">
        <v>584</v>
      </c>
      <c r="I379" s="10" t="s">
        <v>602</v>
      </c>
      <c r="J379" s="10" t="s">
        <v>1299</v>
      </c>
    </row>
    <row r="380" spans="1:10" x14ac:dyDescent="0.25">
      <c r="A380" s="10">
        <v>52356</v>
      </c>
      <c r="B380" s="10" t="s">
        <v>9</v>
      </c>
      <c r="C380" s="10" t="s">
        <v>32</v>
      </c>
      <c r="D380" s="10" t="s">
        <v>214</v>
      </c>
      <c r="E380" s="10" t="s">
        <v>493</v>
      </c>
      <c r="F380" s="10" t="s">
        <v>58</v>
      </c>
      <c r="G380" s="10" t="s">
        <v>65</v>
      </c>
      <c r="H380" s="10" t="s">
        <v>584</v>
      </c>
      <c r="I380" s="10" t="s">
        <v>601</v>
      </c>
      <c r="J380" s="10" t="s">
        <v>1299</v>
      </c>
    </row>
    <row r="381" spans="1:10" x14ac:dyDescent="0.25">
      <c r="A381" s="10">
        <v>52356</v>
      </c>
      <c r="B381" s="10" t="s">
        <v>9</v>
      </c>
      <c r="C381" s="10" t="s">
        <v>32</v>
      </c>
      <c r="D381" s="10" t="s">
        <v>280</v>
      </c>
      <c r="E381" s="10" t="s">
        <v>494</v>
      </c>
      <c r="F381" s="10" t="s">
        <v>58</v>
      </c>
      <c r="G381" s="10" t="s">
        <v>65</v>
      </c>
      <c r="H381" s="10" t="s">
        <v>584</v>
      </c>
      <c r="I381" s="10" t="s">
        <v>601</v>
      </c>
      <c r="J381" s="10" t="s">
        <v>1299</v>
      </c>
    </row>
    <row r="382" spans="1:10" x14ac:dyDescent="0.25">
      <c r="A382" s="10">
        <v>52356</v>
      </c>
      <c r="B382" s="10" t="s">
        <v>9</v>
      </c>
      <c r="C382" s="10" t="s">
        <v>32</v>
      </c>
      <c r="D382" s="10" t="s">
        <v>201</v>
      </c>
      <c r="E382" s="10" t="s">
        <v>495</v>
      </c>
      <c r="F382" s="10" t="s">
        <v>58</v>
      </c>
      <c r="G382" s="10" t="s">
        <v>65</v>
      </c>
      <c r="H382" s="10" t="s">
        <v>584</v>
      </c>
      <c r="I382" s="10" t="s">
        <v>601</v>
      </c>
      <c r="J382" s="10" t="s">
        <v>1299</v>
      </c>
    </row>
    <row r="383" spans="1:10" x14ac:dyDescent="0.25">
      <c r="A383" s="10">
        <v>52356</v>
      </c>
      <c r="B383" s="10" t="s">
        <v>9</v>
      </c>
      <c r="C383" s="10" t="s">
        <v>32</v>
      </c>
      <c r="D383" s="10" t="s">
        <v>202</v>
      </c>
      <c r="E383" s="10" t="s">
        <v>496</v>
      </c>
      <c r="F383" s="10" t="s">
        <v>58</v>
      </c>
      <c r="G383" s="10" t="s">
        <v>65</v>
      </c>
      <c r="H383" s="10" t="s">
        <v>584</v>
      </c>
      <c r="I383" s="10" t="s">
        <v>601</v>
      </c>
      <c r="J383" s="10" t="s">
        <v>1299</v>
      </c>
    </row>
    <row r="384" spans="1:10" x14ac:dyDescent="0.25">
      <c r="A384" s="10">
        <v>52356</v>
      </c>
      <c r="B384" s="10" t="s">
        <v>9</v>
      </c>
      <c r="C384" s="10" t="s">
        <v>32</v>
      </c>
      <c r="D384" s="10" t="s">
        <v>119</v>
      </c>
      <c r="E384" s="10" t="s">
        <v>316</v>
      </c>
      <c r="F384" s="10" t="s">
        <v>58</v>
      </c>
      <c r="G384" s="10" t="s">
        <v>65</v>
      </c>
      <c r="H384" s="10" t="s">
        <v>584</v>
      </c>
      <c r="I384" s="10" t="s">
        <v>601</v>
      </c>
      <c r="J384" s="10" t="s">
        <v>1299</v>
      </c>
    </row>
    <row r="385" spans="1:10" x14ac:dyDescent="0.25">
      <c r="A385" s="10">
        <v>52356</v>
      </c>
      <c r="B385" s="10" t="s">
        <v>9</v>
      </c>
      <c r="C385" s="10" t="s">
        <v>32</v>
      </c>
      <c r="D385" s="10" t="s">
        <v>204</v>
      </c>
      <c r="E385" s="10" t="s">
        <v>497</v>
      </c>
      <c r="F385" s="10" t="s">
        <v>58</v>
      </c>
      <c r="G385" s="10" t="s">
        <v>65</v>
      </c>
      <c r="H385" s="10" t="s">
        <v>584</v>
      </c>
      <c r="I385" s="10" t="s">
        <v>601</v>
      </c>
      <c r="J385" s="10" t="s">
        <v>1299</v>
      </c>
    </row>
    <row r="386" spans="1:10" x14ac:dyDescent="0.25">
      <c r="A386" s="10">
        <v>52356</v>
      </c>
      <c r="B386" s="10" t="s">
        <v>9</v>
      </c>
      <c r="C386" s="10" t="s">
        <v>32</v>
      </c>
      <c r="D386" s="10" t="s">
        <v>203</v>
      </c>
      <c r="E386" s="10" t="s">
        <v>498</v>
      </c>
      <c r="F386" s="10" t="s">
        <v>58</v>
      </c>
      <c r="G386" s="10" t="s">
        <v>65</v>
      </c>
      <c r="H386" s="10" t="s">
        <v>584</v>
      </c>
      <c r="I386" s="10" t="s">
        <v>601</v>
      </c>
      <c r="J386" s="10" t="s">
        <v>1299</v>
      </c>
    </row>
    <row r="387" spans="1:10" x14ac:dyDescent="0.25">
      <c r="A387" s="10">
        <v>52356</v>
      </c>
      <c r="B387" s="10" t="s">
        <v>9</v>
      </c>
      <c r="C387" s="10" t="s">
        <v>32</v>
      </c>
      <c r="D387" s="10" t="s">
        <v>200</v>
      </c>
      <c r="E387" s="10" t="s">
        <v>499</v>
      </c>
      <c r="F387" s="10" t="s">
        <v>58</v>
      </c>
      <c r="G387" s="10" t="s">
        <v>65</v>
      </c>
      <c r="H387" s="10" t="s">
        <v>584</v>
      </c>
      <c r="I387" s="10" t="s">
        <v>601</v>
      </c>
      <c r="J387" s="10" t="s">
        <v>1299</v>
      </c>
    </row>
    <row r="388" spans="1:10" x14ac:dyDescent="0.25">
      <c r="A388" s="10">
        <v>52356</v>
      </c>
      <c r="B388" s="10" t="s">
        <v>9</v>
      </c>
      <c r="C388" s="10" t="s">
        <v>32</v>
      </c>
      <c r="D388" s="10" t="s">
        <v>905</v>
      </c>
      <c r="E388" s="10" t="s">
        <v>500</v>
      </c>
      <c r="F388" s="10" t="s">
        <v>58</v>
      </c>
      <c r="G388" s="10" t="s">
        <v>65</v>
      </c>
      <c r="H388" s="10" t="s">
        <v>586</v>
      </c>
      <c r="I388" s="10" t="s">
        <v>605</v>
      </c>
      <c r="J388" s="10" t="s">
        <v>1299</v>
      </c>
    </row>
    <row r="389" spans="1:10" x14ac:dyDescent="0.25">
      <c r="A389" s="10">
        <v>52378</v>
      </c>
      <c r="B389" s="10" t="s">
        <v>9</v>
      </c>
      <c r="C389" s="10" t="s">
        <v>33</v>
      </c>
      <c r="D389" s="10" t="s">
        <v>216</v>
      </c>
      <c r="E389" s="10" t="s">
        <v>501</v>
      </c>
      <c r="F389" s="10" t="s">
        <v>58</v>
      </c>
      <c r="G389" s="10" t="s">
        <v>65</v>
      </c>
      <c r="H389" s="10" t="s">
        <v>584</v>
      </c>
      <c r="I389" s="10" t="s">
        <v>602</v>
      </c>
      <c r="J389" s="10" t="s">
        <v>1087</v>
      </c>
    </row>
    <row r="390" spans="1:10" x14ac:dyDescent="0.25">
      <c r="A390" s="10">
        <v>52378</v>
      </c>
      <c r="B390" s="10" t="s">
        <v>9</v>
      </c>
      <c r="C390" s="10" t="s">
        <v>33</v>
      </c>
      <c r="D390" s="10" t="s">
        <v>215</v>
      </c>
      <c r="E390" s="10" t="s">
        <v>502</v>
      </c>
      <c r="F390" s="10" t="s">
        <v>58</v>
      </c>
      <c r="G390" s="10" t="s">
        <v>65</v>
      </c>
      <c r="H390" s="10" t="s">
        <v>591</v>
      </c>
      <c r="I390" s="10" t="s">
        <v>606</v>
      </c>
      <c r="J390" s="10" t="s">
        <v>1087</v>
      </c>
    </row>
    <row r="391" spans="1:10" x14ac:dyDescent="0.25">
      <c r="A391" s="10">
        <v>52378</v>
      </c>
      <c r="B391" s="10" t="s">
        <v>9</v>
      </c>
      <c r="C391" s="10" t="s">
        <v>33</v>
      </c>
      <c r="D391" s="10" t="s">
        <v>281</v>
      </c>
      <c r="E391" s="10" t="s">
        <v>503</v>
      </c>
      <c r="F391" s="10" t="s">
        <v>58</v>
      </c>
      <c r="G391" s="10" t="s">
        <v>65</v>
      </c>
      <c r="H391" s="10" t="s">
        <v>584</v>
      </c>
      <c r="I391" s="10" t="s">
        <v>601</v>
      </c>
      <c r="J391" s="10" t="s">
        <v>1087</v>
      </c>
    </row>
    <row r="392" spans="1:10" x14ac:dyDescent="0.25">
      <c r="A392" s="10">
        <v>52381</v>
      </c>
      <c r="B392" s="10" t="s">
        <v>9</v>
      </c>
      <c r="C392" s="10" t="s">
        <v>34</v>
      </c>
      <c r="D392" s="10" t="s">
        <v>906</v>
      </c>
      <c r="E392" s="10" t="s">
        <v>504</v>
      </c>
      <c r="F392" s="10" t="s">
        <v>58</v>
      </c>
      <c r="G392" s="10" t="s">
        <v>65</v>
      </c>
      <c r="H392" s="10" t="s">
        <v>584</v>
      </c>
      <c r="I392" s="10" t="s">
        <v>602</v>
      </c>
      <c r="J392" s="10" t="s">
        <v>1087</v>
      </c>
    </row>
    <row r="393" spans="1:10" x14ac:dyDescent="0.25">
      <c r="A393" s="10">
        <v>52381</v>
      </c>
      <c r="B393" s="10" t="s">
        <v>9</v>
      </c>
      <c r="C393" s="10" t="s">
        <v>34</v>
      </c>
      <c r="D393" s="10" t="s">
        <v>217</v>
      </c>
      <c r="E393" s="10" t="s">
        <v>505</v>
      </c>
      <c r="F393" s="10" t="s">
        <v>58</v>
      </c>
      <c r="G393" s="10" t="s">
        <v>65</v>
      </c>
      <c r="H393" s="10" t="s">
        <v>584</v>
      </c>
      <c r="I393" s="10" t="s">
        <v>601</v>
      </c>
      <c r="J393" s="10" t="s">
        <v>1087</v>
      </c>
    </row>
    <row r="394" spans="1:10" x14ac:dyDescent="0.25">
      <c r="A394" s="10">
        <v>52381</v>
      </c>
      <c r="B394" s="10" t="s">
        <v>9</v>
      </c>
      <c r="C394" s="10" t="s">
        <v>34</v>
      </c>
      <c r="D394" s="10" t="s">
        <v>218</v>
      </c>
      <c r="E394" s="10" t="s">
        <v>506</v>
      </c>
      <c r="F394" s="10" t="s">
        <v>58</v>
      </c>
      <c r="G394" s="10" t="s">
        <v>65</v>
      </c>
      <c r="H394" s="10" t="s">
        <v>584</v>
      </c>
      <c r="I394" s="10" t="s">
        <v>601</v>
      </c>
      <c r="J394" s="10" t="s">
        <v>1087</v>
      </c>
    </row>
    <row r="395" spans="1:10" x14ac:dyDescent="0.25">
      <c r="A395" s="10">
        <v>52399</v>
      </c>
      <c r="B395" s="10" t="s">
        <v>9</v>
      </c>
      <c r="C395" s="10" t="s">
        <v>60</v>
      </c>
      <c r="D395" s="10" t="s">
        <v>224</v>
      </c>
      <c r="E395" s="10" t="s">
        <v>507</v>
      </c>
      <c r="F395" s="10" t="s">
        <v>58</v>
      </c>
      <c r="G395" s="10" t="s">
        <v>1300</v>
      </c>
      <c r="H395" s="10" t="s">
        <v>584</v>
      </c>
      <c r="I395" s="10" t="s">
        <v>602</v>
      </c>
      <c r="J395" s="10" t="s">
        <v>1299</v>
      </c>
    </row>
    <row r="396" spans="1:10" x14ac:dyDescent="0.25">
      <c r="A396" s="10">
        <v>52399</v>
      </c>
      <c r="B396" s="10" t="s">
        <v>9</v>
      </c>
      <c r="C396" s="10" t="s">
        <v>60</v>
      </c>
      <c r="D396" s="10" t="s">
        <v>223</v>
      </c>
      <c r="E396" s="10" t="s">
        <v>508</v>
      </c>
      <c r="F396" s="10" t="s">
        <v>58</v>
      </c>
      <c r="G396" s="10" t="s">
        <v>1300</v>
      </c>
      <c r="H396" s="10" t="s">
        <v>586</v>
      </c>
      <c r="I396" s="10" t="s">
        <v>609</v>
      </c>
      <c r="J396" s="10" t="s">
        <v>1299</v>
      </c>
    </row>
    <row r="397" spans="1:10" x14ac:dyDescent="0.25">
      <c r="A397" s="10">
        <v>52399</v>
      </c>
      <c r="B397" s="10" t="s">
        <v>9</v>
      </c>
      <c r="C397" s="10" t="s">
        <v>60</v>
      </c>
      <c r="D397" s="10" t="s">
        <v>221</v>
      </c>
      <c r="E397" s="10" t="s">
        <v>509</v>
      </c>
      <c r="F397" s="10" t="s">
        <v>58</v>
      </c>
      <c r="G397" s="10" t="s">
        <v>1300</v>
      </c>
      <c r="H397" s="10" t="s">
        <v>590</v>
      </c>
      <c r="I397" s="10" t="s">
        <v>604</v>
      </c>
      <c r="J397" s="10" t="s">
        <v>1299</v>
      </c>
    </row>
    <row r="398" spans="1:10" x14ac:dyDescent="0.25">
      <c r="A398" s="10">
        <v>52399</v>
      </c>
      <c r="B398" s="10" t="s">
        <v>9</v>
      </c>
      <c r="C398" s="10" t="s">
        <v>60</v>
      </c>
      <c r="D398" s="10" t="s">
        <v>222</v>
      </c>
      <c r="E398" s="10" t="s">
        <v>510</v>
      </c>
      <c r="F398" s="10" t="s">
        <v>58</v>
      </c>
      <c r="G398" s="10" t="s">
        <v>1300</v>
      </c>
      <c r="H398" s="10" t="s">
        <v>584</v>
      </c>
      <c r="I398" s="10" t="s">
        <v>602</v>
      </c>
      <c r="J398" s="10" t="s">
        <v>1299</v>
      </c>
    </row>
    <row r="399" spans="1:10" x14ac:dyDescent="0.25">
      <c r="A399" s="10">
        <v>52405</v>
      </c>
      <c r="B399" s="10" t="s">
        <v>9</v>
      </c>
      <c r="C399" s="10" t="s">
        <v>37</v>
      </c>
      <c r="D399" s="10" t="s">
        <v>226</v>
      </c>
      <c r="E399" s="10" t="s">
        <v>511</v>
      </c>
      <c r="F399" s="10" t="s">
        <v>58</v>
      </c>
      <c r="G399" s="10" t="s">
        <v>65</v>
      </c>
      <c r="H399" s="10" t="s">
        <v>590</v>
      </c>
      <c r="I399" s="10" t="s">
        <v>621</v>
      </c>
      <c r="J399" s="10" t="s">
        <v>1087</v>
      </c>
    </row>
    <row r="400" spans="1:10" x14ac:dyDescent="0.25">
      <c r="A400" s="10">
        <v>52405</v>
      </c>
      <c r="B400" s="10" t="s">
        <v>9</v>
      </c>
      <c r="C400" s="10" t="s">
        <v>37</v>
      </c>
      <c r="D400" s="10" t="s">
        <v>225</v>
      </c>
      <c r="E400" s="10" t="s">
        <v>512</v>
      </c>
      <c r="F400" s="10" t="s">
        <v>58</v>
      </c>
      <c r="G400" s="10" t="s">
        <v>65</v>
      </c>
      <c r="H400" s="10" t="s">
        <v>584</v>
      </c>
      <c r="I400" s="10" t="s">
        <v>601</v>
      </c>
      <c r="J400" s="10" t="s">
        <v>1087</v>
      </c>
    </row>
    <row r="401" spans="1:10" x14ac:dyDescent="0.25">
      <c r="A401" s="10">
        <v>52411</v>
      </c>
      <c r="B401" s="10" t="s">
        <v>9</v>
      </c>
      <c r="C401" s="10" t="s">
        <v>38</v>
      </c>
      <c r="D401" s="10" t="s">
        <v>38</v>
      </c>
      <c r="E401" s="10" t="s">
        <v>513</v>
      </c>
      <c r="F401" s="10" t="s">
        <v>58</v>
      </c>
      <c r="G401" s="10" t="s">
        <v>1300</v>
      </c>
      <c r="H401" s="10" t="s">
        <v>600</v>
      </c>
      <c r="I401" s="10" t="s">
        <v>618</v>
      </c>
      <c r="J401" s="10" t="s">
        <v>1299</v>
      </c>
    </row>
    <row r="402" spans="1:10" x14ac:dyDescent="0.25">
      <c r="A402" s="10">
        <v>52473</v>
      </c>
      <c r="B402" s="10" t="s">
        <v>9</v>
      </c>
      <c r="C402" s="10" t="s">
        <v>13</v>
      </c>
      <c r="D402" s="10" t="s">
        <v>13</v>
      </c>
      <c r="E402" s="10" t="s">
        <v>315</v>
      </c>
      <c r="F402" s="10" t="s">
        <v>58</v>
      </c>
      <c r="G402" s="10" t="s">
        <v>65</v>
      </c>
      <c r="H402" s="10" t="s">
        <v>591</v>
      </c>
      <c r="I402" s="10" t="s">
        <v>615</v>
      </c>
      <c r="J402" s="10" t="s">
        <v>1087</v>
      </c>
    </row>
    <row r="403" spans="1:10" x14ac:dyDescent="0.25">
      <c r="A403" s="10">
        <v>52490</v>
      </c>
      <c r="B403" s="10" t="s">
        <v>9</v>
      </c>
      <c r="C403" s="10" t="s">
        <v>42</v>
      </c>
      <c r="D403" s="10" t="s">
        <v>908</v>
      </c>
      <c r="E403" s="10" t="s">
        <v>515</v>
      </c>
      <c r="F403" s="10" t="s">
        <v>58</v>
      </c>
      <c r="G403" s="10" t="s">
        <v>65</v>
      </c>
      <c r="H403" s="10" t="s">
        <v>584</v>
      </c>
      <c r="I403" s="10" t="s">
        <v>602</v>
      </c>
      <c r="J403" s="10" t="s">
        <v>1087</v>
      </c>
    </row>
    <row r="404" spans="1:10" x14ac:dyDescent="0.25">
      <c r="A404" s="10">
        <v>52490</v>
      </c>
      <c r="B404" s="10" t="s">
        <v>9</v>
      </c>
      <c r="C404" s="10" t="s">
        <v>42</v>
      </c>
      <c r="D404" s="10" t="s">
        <v>232</v>
      </c>
      <c r="E404" s="10" t="s">
        <v>516</v>
      </c>
      <c r="F404" s="10" t="s">
        <v>58</v>
      </c>
      <c r="G404" s="10" t="s">
        <v>65</v>
      </c>
      <c r="H404" s="10" t="s">
        <v>586</v>
      </c>
      <c r="I404" s="10" t="s">
        <v>601</v>
      </c>
      <c r="J404" s="10" t="s">
        <v>1087</v>
      </c>
    </row>
    <row r="405" spans="1:10" x14ac:dyDescent="0.25">
      <c r="A405" s="10">
        <v>52490</v>
      </c>
      <c r="B405" s="10" t="s">
        <v>9</v>
      </c>
      <c r="C405" s="10" t="s">
        <v>42</v>
      </c>
      <c r="D405" s="10" t="s">
        <v>231</v>
      </c>
      <c r="E405" s="10" t="s">
        <v>517</v>
      </c>
      <c r="F405" s="10" t="s">
        <v>58</v>
      </c>
      <c r="G405" s="10" t="s">
        <v>65</v>
      </c>
      <c r="H405" s="10" t="s">
        <v>584</v>
      </c>
      <c r="I405" s="10" t="s">
        <v>601</v>
      </c>
      <c r="J405" s="10" t="s">
        <v>1087</v>
      </c>
    </row>
    <row r="406" spans="1:10" x14ac:dyDescent="0.25">
      <c r="A406" s="10">
        <v>52506</v>
      </c>
      <c r="B406" s="10" t="s">
        <v>9</v>
      </c>
      <c r="C406" s="10" t="s">
        <v>43</v>
      </c>
      <c r="D406" s="10" t="s">
        <v>43</v>
      </c>
      <c r="E406" s="10" t="s">
        <v>518</v>
      </c>
      <c r="F406" s="10" t="s">
        <v>58</v>
      </c>
      <c r="G406" s="10" t="s">
        <v>65</v>
      </c>
      <c r="H406" s="10" t="s">
        <v>587</v>
      </c>
      <c r="I406" s="10" t="s">
        <v>613</v>
      </c>
      <c r="J406" s="10" t="s">
        <v>1087</v>
      </c>
    </row>
    <row r="407" spans="1:10" x14ac:dyDescent="0.25">
      <c r="A407" s="10">
        <v>52540</v>
      </c>
      <c r="B407" s="10" t="s">
        <v>9</v>
      </c>
      <c r="C407" s="10" t="s">
        <v>45</v>
      </c>
      <c r="D407" s="10" t="s">
        <v>909</v>
      </c>
      <c r="E407" s="10" t="s">
        <v>519</v>
      </c>
      <c r="F407" s="10" t="s">
        <v>58</v>
      </c>
      <c r="G407" s="10" t="s">
        <v>1300</v>
      </c>
      <c r="H407" s="10" t="s">
        <v>587</v>
      </c>
      <c r="I407" s="10" t="s">
        <v>613</v>
      </c>
      <c r="J407" s="10" t="s">
        <v>1299</v>
      </c>
    </row>
    <row r="408" spans="1:10" x14ac:dyDescent="0.25">
      <c r="A408" s="10">
        <v>52540</v>
      </c>
      <c r="B408" s="10" t="s">
        <v>9</v>
      </c>
      <c r="C408" s="10" t="s">
        <v>45</v>
      </c>
      <c r="D408" s="10" t="s">
        <v>910</v>
      </c>
      <c r="E408" s="10" t="s">
        <v>520</v>
      </c>
      <c r="F408" s="10" t="s">
        <v>58</v>
      </c>
      <c r="G408" s="10" t="s">
        <v>1300</v>
      </c>
      <c r="H408" s="10" t="s">
        <v>584</v>
      </c>
      <c r="I408" s="10" t="s">
        <v>602</v>
      </c>
      <c r="J408" s="10" t="s">
        <v>1299</v>
      </c>
    </row>
    <row r="409" spans="1:10" x14ac:dyDescent="0.25">
      <c r="A409" s="10">
        <v>52540</v>
      </c>
      <c r="B409" s="10" t="s">
        <v>9</v>
      </c>
      <c r="C409" s="10" t="s">
        <v>45</v>
      </c>
      <c r="D409" s="10" t="s">
        <v>236</v>
      </c>
      <c r="E409" s="10" t="s">
        <v>521</v>
      </c>
      <c r="F409" s="10" t="s">
        <v>58</v>
      </c>
      <c r="G409" s="10" t="s">
        <v>1300</v>
      </c>
      <c r="H409" s="10" t="s">
        <v>584</v>
      </c>
      <c r="I409" s="10" t="s">
        <v>602</v>
      </c>
      <c r="J409" s="10" t="s">
        <v>1299</v>
      </c>
    </row>
    <row r="410" spans="1:10" x14ac:dyDescent="0.25">
      <c r="A410" s="10">
        <v>52540</v>
      </c>
      <c r="B410" s="10" t="s">
        <v>9</v>
      </c>
      <c r="C410" s="10" t="s">
        <v>45</v>
      </c>
      <c r="D410" s="10" t="s">
        <v>234</v>
      </c>
      <c r="E410" s="10" t="s">
        <v>317</v>
      </c>
      <c r="F410" s="10" t="s">
        <v>58</v>
      </c>
      <c r="G410" s="10" t="s">
        <v>1300</v>
      </c>
      <c r="H410" s="10" t="s">
        <v>584</v>
      </c>
      <c r="I410" s="10" t="s">
        <v>602</v>
      </c>
      <c r="J410" s="10" t="s">
        <v>1299</v>
      </c>
    </row>
    <row r="411" spans="1:10" x14ac:dyDescent="0.25">
      <c r="A411" s="10">
        <v>52540</v>
      </c>
      <c r="B411" s="10" t="s">
        <v>9</v>
      </c>
      <c r="C411" s="10" t="s">
        <v>45</v>
      </c>
      <c r="D411" s="10" t="s">
        <v>235</v>
      </c>
      <c r="E411" s="10" t="s">
        <v>522</v>
      </c>
      <c r="F411" s="10" t="s">
        <v>58</v>
      </c>
      <c r="G411" s="10" t="s">
        <v>1300</v>
      </c>
      <c r="H411" s="10" t="s">
        <v>584</v>
      </c>
      <c r="I411" s="10" t="s">
        <v>602</v>
      </c>
      <c r="J411" s="10" t="s">
        <v>1299</v>
      </c>
    </row>
    <row r="412" spans="1:10" x14ac:dyDescent="0.25">
      <c r="A412" s="10">
        <v>52540</v>
      </c>
      <c r="B412" s="10" t="s">
        <v>9</v>
      </c>
      <c r="C412" s="10" t="s">
        <v>45</v>
      </c>
      <c r="D412" s="10" t="s">
        <v>233</v>
      </c>
      <c r="E412" s="10" t="s">
        <v>523</v>
      </c>
      <c r="F412" s="10" t="s">
        <v>58</v>
      </c>
      <c r="G412" s="10" t="s">
        <v>1300</v>
      </c>
      <c r="H412" s="10" t="s">
        <v>584</v>
      </c>
      <c r="I412" s="10" t="s">
        <v>601</v>
      </c>
      <c r="J412" s="10" t="s">
        <v>1299</v>
      </c>
    </row>
    <row r="413" spans="1:10" x14ac:dyDescent="0.25">
      <c r="A413" s="10">
        <v>52560</v>
      </c>
      <c r="B413" s="10" t="s">
        <v>9</v>
      </c>
      <c r="C413" s="10" t="s">
        <v>77</v>
      </c>
      <c r="D413" s="10" t="s">
        <v>911</v>
      </c>
      <c r="E413" s="10" t="s">
        <v>524</v>
      </c>
      <c r="F413" s="10" t="s">
        <v>58</v>
      </c>
      <c r="G413" s="10" t="s">
        <v>65</v>
      </c>
      <c r="H413" s="10" t="s">
        <v>584</v>
      </c>
      <c r="I413" s="10" t="s">
        <v>602</v>
      </c>
      <c r="J413" s="10" t="s">
        <v>1087</v>
      </c>
    </row>
    <row r="414" spans="1:10" x14ac:dyDescent="0.25">
      <c r="A414" s="10">
        <v>52560</v>
      </c>
      <c r="B414" s="10" t="s">
        <v>9</v>
      </c>
      <c r="C414" s="10" t="s">
        <v>77</v>
      </c>
      <c r="D414" s="10" t="s">
        <v>237</v>
      </c>
      <c r="E414" s="10" t="s">
        <v>525</v>
      </c>
      <c r="F414" s="10" t="s">
        <v>58</v>
      </c>
      <c r="G414" s="10" t="s">
        <v>65</v>
      </c>
      <c r="H414" s="10" t="s">
        <v>591</v>
      </c>
      <c r="I414" s="10" t="s">
        <v>615</v>
      </c>
      <c r="J414" s="10" t="s">
        <v>1087</v>
      </c>
    </row>
    <row r="415" spans="1:10" x14ac:dyDescent="0.25">
      <c r="A415" s="10">
        <v>52573</v>
      </c>
      <c r="B415" s="10" t="s">
        <v>9</v>
      </c>
      <c r="C415" s="10" t="s">
        <v>47</v>
      </c>
      <c r="D415" s="10" t="s">
        <v>47</v>
      </c>
      <c r="E415" s="10" t="s">
        <v>526</v>
      </c>
      <c r="F415" s="10" t="s">
        <v>58</v>
      </c>
      <c r="G415" s="10" t="s">
        <v>65</v>
      </c>
      <c r="H415" s="10" t="s">
        <v>599</v>
      </c>
      <c r="I415" s="10" t="s">
        <v>621</v>
      </c>
      <c r="J415" s="10" t="s">
        <v>1087</v>
      </c>
    </row>
    <row r="416" spans="1:10" x14ac:dyDescent="0.25">
      <c r="A416" s="10">
        <v>52585</v>
      </c>
      <c r="B416" s="10" t="s">
        <v>9</v>
      </c>
      <c r="C416" s="10" t="s">
        <v>48</v>
      </c>
      <c r="D416" s="10" t="s">
        <v>282</v>
      </c>
      <c r="E416" s="10" t="s">
        <v>527</v>
      </c>
      <c r="F416" s="10" t="s">
        <v>58</v>
      </c>
      <c r="G416" s="10" t="s">
        <v>1300</v>
      </c>
      <c r="H416" s="10" t="s">
        <v>584</v>
      </c>
      <c r="I416" s="10" t="s">
        <v>602</v>
      </c>
      <c r="J416" s="10" t="s">
        <v>1299</v>
      </c>
    </row>
    <row r="417" spans="1:10" x14ac:dyDescent="0.25">
      <c r="A417" s="10">
        <v>52585</v>
      </c>
      <c r="B417" s="10" t="s">
        <v>9</v>
      </c>
      <c r="C417" s="10" t="s">
        <v>48</v>
      </c>
      <c r="D417" s="10" t="s">
        <v>117</v>
      </c>
      <c r="E417" s="10" t="s">
        <v>528</v>
      </c>
      <c r="F417" s="10" t="s">
        <v>58</v>
      </c>
      <c r="G417" s="10" t="s">
        <v>1300</v>
      </c>
      <c r="H417" s="10" t="s">
        <v>586</v>
      </c>
      <c r="I417" s="10" t="s">
        <v>606</v>
      </c>
      <c r="J417" s="10" t="s">
        <v>1299</v>
      </c>
    </row>
    <row r="418" spans="1:10" x14ac:dyDescent="0.25">
      <c r="A418" s="10">
        <v>52612</v>
      </c>
      <c r="B418" s="10" t="s">
        <v>9</v>
      </c>
      <c r="C418" s="10" t="s">
        <v>14</v>
      </c>
      <c r="D418" s="10" t="s">
        <v>912</v>
      </c>
      <c r="E418" s="10" t="s">
        <v>529</v>
      </c>
      <c r="F418" s="10" t="s">
        <v>58</v>
      </c>
      <c r="G418" s="10" t="s">
        <v>1300</v>
      </c>
      <c r="H418" s="10" t="s">
        <v>584</v>
      </c>
      <c r="I418" s="10" t="s">
        <v>602</v>
      </c>
      <c r="J418" s="10" t="s">
        <v>1299</v>
      </c>
    </row>
    <row r="419" spans="1:10" x14ac:dyDescent="0.25">
      <c r="A419" s="10">
        <v>52678</v>
      </c>
      <c r="B419" s="10" t="s">
        <v>9</v>
      </c>
      <c r="C419" s="10" t="s">
        <v>49</v>
      </c>
      <c r="D419" s="10" t="s">
        <v>241</v>
      </c>
      <c r="E419" s="10" t="s">
        <v>530</v>
      </c>
      <c r="F419" s="10" t="s">
        <v>58</v>
      </c>
      <c r="G419" s="10" t="s">
        <v>1300</v>
      </c>
      <c r="H419" s="10" t="s">
        <v>584</v>
      </c>
      <c r="I419" s="10" t="s">
        <v>602</v>
      </c>
      <c r="J419" s="10" t="s">
        <v>1299</v>
      </c>
    </row>
    <row r="420" spans="1:10" x14ac:dyDescent="0.25">
      <c r="A420" s="10">
        <v>52678</v>
      </c>
      <c r="B420" s="10" t="s">
        <v>9</v>
      </c>
      <c r="C420" s="10" t="s">
        <v>49</v>
      </c>
      <c r="D420" s="10" t="s">
        <v>240</v>
      </c>
      <c r="E420" s="10" t="s">
        <v>531</v>
      </c>
      <c r="F420" s="10" t="s">
        <v>58</v>
      </c>
      <c r="G420" s="10" t="s">
        <v>1300</v>
      </c>
      <c r="H420" s="10" t="s">
        <v>584</v>
      </c>
      <c r="I420" s="10" t="s">
        <v>602</v>
      </c>
      <c r="J420" s="10" t="s">
        <v>1299</v>
      </c>
    </row>
    <row r="421" spans="1:10" x14ac:dyDescent="0.25">
      <c r="A421" s="10">
        <v>52678</v>
      </c>
      <c r="B421" s="10" t="s">
        <v>9</v>
      </c>
      <c r="C421" s="10" t="s">
        <v>49</v>
      </c>
      <c r="D421" s="10" t="s">
        <v>913</v>
      </c>
      <c r="E421" s="10" t="s">
        <v>532</v>
      </c>
      <c r="F421" s="10" t="s">
        <v>58</v>
      </c>
      <c r="G421" s="10" t="s">
        <v>1300</v>
      </c>
      <c r="H421" s="10" t="s">
        <v>584</v>
      </c>
      <c r="I421" s="10" t="s">
        <v>601</v>
      </c>
      <c r="J421" s="10" t="s">
        <v>1299</v>
      </c>
    </row>
    <row r="422" spans="1:10" x14ac:dyDescent="0.25">
      <c r="A422" s="10">
        <v>52678</v>
      </c>
      <c r="B422" s="10" t="s">
        <v>9</v>
      </c>
      <c r="C422" s="10" t="s">
        <v>49</v>
      </c>
      <c r="D422" s="10" t="s">
        <v>239</v>
      </c>
      <c r="E422" s="10" t="s">
        <v>533</v>
      </c>
      <c r="F422" s="10" t="s">
        <v>58</v>
      </c>
      <c r="G422" s="10" t="s">
        <v>1300</v>
      </c>
      <c r="H422" s="10" t="s">
        <v>584</v>
      </c>
      <c r="I422" s="10" t="s">
        <v>602</v>
      </c>
      <c r="J422" s="10" t="s">
        <v>1299</v>
      </c>
    </row>
    <row r="423" spans="1:10" x14ac:dyDescent="0.25">
      <c r="A423" s="10">
        <v>52683</v>
      </c>
      <c r="B423" s="10" t="s">
        <v>9</v>
      </c>
      <c r="C423" s="10" t="s">
        <v>79</v>
      </c>
      <c r="D423" s="10" t="s">
        <v>244</v>
      </c>
      <c r="E423" s="10" t="s">
        <v>534</v>
      </c>
      <c r="F423" s="10" t="s">
        <v>58</v>
      </c>
      <c r="G423" s="10" t="s">
        <v>65</v>
      </c>
      <c r="H423" s="10" t="s">
        <v>584</v>
      </c>
      <c r="I423" s="10" t="s">
        <v>601</v>
      </c>
      <c r="J423" s="10" t="s">
        <v>1087</v>
      </c>
    </row>
    <row r="424" spans="1:10" x14ac:dyDescent="0.25">
      <c r="A424" s="10">
        <v>52683</v>
      </c>
      <c r="B424" s="10" t="s">
        <v>9</v>
      </c>
      <c r="C424" s="10" t="s">
        <v>79</v>
      </c>
      <c r="D424" s="10" t="s">
        <v>243</v>
      </c>
      <c r="E424" s="10" t="s">
        <v>535</v>
      </c>
      <c r="F424" s="10" t="s">
        <v>58</v>
      </c>
      <c r="G424" s="10" t="s">
        <v>65</v>
      </c>
      <c r="H424" s="10" t="s">
        <v>584</v>
      </c>
      <c r="I424" s="10" t="s">
        <v>601</v>
      </c>
      <c r="J424" s="10" t="s">
        <v>1087</v>
      </c>
    </row>
    <row r="425" spans="1:10" x14ac:dyDescent="0.25">
      <c r="A425" s="10">
        <v>52683</v>
      </c>
      <c r="B425" s="10" t="s">
        <v>9</v>
      </c>
      <c r="C425" s="10" t="s">
        <v>79</v>
      </c>
      <c r="D425" s="10" t="s">
        <v>242</v>
      </c>
      <c r="E425" s="10" t="s">
        <v>536</v>
      </c>
      <c r="F425" s="10" t="s">
        <v>58</v>
      </c>
      <c r="G425" s="10" t="s">
        <v>65</v>
      </c>
      <c r="H425" s="10" t="s">
        <v>591</v>
      </c>
      <c r="I425" s="10" t="s">
        <v>617</v>
      </c>
      <c r="J425" s="10" t="s">
        <v>1087</v>
      </c>
    </row>
    <row r="426" spans="1:10" x14ac:dyDescent="0.25">
      <c r="A426" s="10">
        <v>52687</v>
      </c>
      <c r="B426" s="10" t="s">
        <v>9</v>
      </c>
      <c r="C426" s="10" t="s">
        <v>50</v>
      </c>
      <c r="D426" s="10" t="s">
        <v>245</v>
      </c>
      <c r="E426" s="10" t="s">
        <v>537</v>
      </c>
      <c r="F426" s="10" t="s">
        <v>58</v>
      </c>
      <c r="G426" s="10" t="s">
        <v>65</v>
      </c>
      <c r="H426" s="10" t="s">
        <v>584</v>
      </c>
      <c r="I426" s="10" t="s">
        <v>602</v>
      </c>
      <c r="J426" s="10" t="s">
        <v>1087</v>
      </c>
    </row>
    <row r="427" spans="1:10" x14ac:dyDescent="0.25">
      <c r="A427" s="10">
        <v>52693</v>
      </c>
      <c r="B427" s="10" t="s">
        <v>9</v>
      </c>
      <c r="C427" s="10" t="s">
        <v>11</v>
      </c>
      <c r="D427" s="10" t="s">
        <v>118</v>
      </c>
      <c r="E427" s="10" t="s">
        <v>538</v>
      </c>
      <c r="F427" s="10" t="s">
        <v>58</v>
      </c>
      <c r="G427" s="10" t="s">
        <v>1300</v>
      </c>
      <c r="H427" s="10" t="s">
        <v>587</v>
      </c>
      <c r="I427" s="10" t="s">
        <v>610</v>
      </c>
      <c r="J427" s="10" t="s">
        <v>1299</v>
      </c>
    </row>
    <row r="428" spans="1:10" x14ac:dyDescent="0.25">
      <c r="A428" s="10">
        <v>52786</v>
      </c>
      <c r="B428" s="10" t="s">
        <v>9</v>
      </c>
      <c r="C428" s="10" t="s">
        <v>54</v>
      </c>
      <c r="D428" s="10" t="s">
        <v>250</v>
      </c>
      <c r="E428" s="10" t="s">
        <v>539</v>
      </c>
      <c r="F428" s="10" t="s">
        <v>58</v>
      </c>
      <c r="G428" s="10" t="s">
        <v>65</v>
      </c>
      <c r="H428" s="10" t="s">
        <v>584</v>
      </c>
      <c r="I428" s="10" t="s">
        <v>602</v>
      </c>
      <c r="J428" s="10" t="s">
        <v>1087</v>
      </c>
    </row>
    <row r="429" spans="1:10" x14ac:dyDescent="0.25">
      <c r="A429" s="10">
        <v>52786</v>
      </c>
      <c r="B429" s="10" t="s">
        <v>9</v>
      </c>
      <c r="C429" s="10" t="s">
        <v>54</v>
      </c>
      <c r="D429" s="10" t="s">
        <v>249</v>
      </c>
      <c r="E429" s="10" t="s">
        <v>540</v>
      </c>
      <c r="F429" s="10" t="s">
        <v>58</v>
      </c>
      <c r="G429" s="10" t="s">
        <v>65</v>
      </c>
      <c r="H429" s="10" t="s">
        <v>586</v>
      </c>
      <c r="I429" s="10" t="s">
        <v>610</v>
      </c>
      <c r="J429" s="10" t="s">
        <v>1087</v>
      </c>
    </row>
    <row r="430" spans="1:10" x14ac:dyDescent="0.25">
      <c r="A430" s="10">
        <v>52786</v>
      </c>
      <c r="B430" s="10" t="s">
        <v>9</v>
      </c>
      <c r="C430" s="10" t="s">
        <v>54</v>
      </c>
      <c r="D430" s="10" t="s">
        <v>248</v>
      </c>
      <c r="E430" s="10" t="s">
        <v>541</v>
      </c>
      <c r="F430" s="10" t="s">
        <v>58</v>
      </c>
      <c r="G430" s="10" t="s">
        <v>65</v>
      </c>
      <c r="H430" s="10" t="s">
        <v>584</v>
      </c>
      <c r="I430" s="10" t="s">
        <v>601</v>
      </c>
      <c r="J430" s="10" t="s">
        <v>1087</v>
      </c>
    </row>
    <row r="431" spans="1:10" x14ac:dyDescent="0.25">
      <c r="A431" s="10">
        <v>52786</v>
      </c>
      <c r="B431" s="10" t="s">
        <v>9</v>
      </c>
      <c r="C431" s="10" t="s">
        <v>54</v>
      </c>
      <c r="D431" s="10" t="s">
        <v>54</v>
      </c>
      <c r="E431" s="10" t="s">
        <v>542</v>
      </c>
      <c r="F431" s="10" t="s">
        <v>58</v>
      </c>
      <c r="G431" s="10" t="s">
        <v>65</v>
      </c>
      <c r="H431" s="10" t="s">
        <v>585</v>
      </c>
      <c r="I431" s="10" t="s">
        <v>614</v>
      </c>
      <c r="J431" s="10" t="s">
        <v>1087</v>
      </c>
    </row>
    <row r="432" spans="1:10" x14ac:dyDescent="0.25">
      <c r="A432" s="10">
        <v>52788</v>
      </c>
      <c r="B432" s="10" t="s">
        <v>9</v>
      </c>
      <c r="C432" s="10" t="s">
        <v>55</v>
      </c>
      <c r="D432" s="10" t="s">
        <v>55</v>
      </c>
      <c r="E432" s="10" t="s">
        <v>543</v>
      </c>
      <c r="F432" s="10" t="s">
        <v>58</v>
      </c>
      <c r="G432" s="10" t="s">
        <v>65</v>
      </c>
      <c r="H432" s="10" t="s">
        <v>591</v>
      </c>
      <c r="I432" s="10" t="s">
        <v>615</v>
      </c>
      <c r="J432" s="10" t="s">
        <v>1087</v>
      </c>
    </row>
    <row r="433" spans="1:10" x14ac:dyDescent="0.25">
      <c r="A433" s="10">
        <v>52788</v>
      </c>
      <c r="B433" s="10" t="s">
        <v>9</v>
      </c>
      <c r="C433" s="10" t="s">
        <v>55</v>
      </c>
      <c r="D433" s="10" t="s">
        <v>55</v>
      </c>
      <c r="E433" s="10" t="s">
        <v>544</v>
      </c>
      <c r="F433" s="10" t="s">
        <v>58</v>
      </c>
      <c r="G433" s="10" t="s">
        <v>65</v>
      </c>
      <c r="H433" s="10" t="s">
        <v>584</v>
      </c>
      <c r="I433" s="10" t="s">
        <v>601</v>
      </c>
      <c r="J433" s="10" t="s">
        <v>1087</v>
      </c>
    </row>
    <row r="434" spans="1:10" x14ac:dyDescent="0.25">
      <c r="A434" s="10">
        <v>52835</v>
      </c>
      <c r="B434" s="10" t="s">
        <v>9</v>
      </c>
      <c r="C434" s="10" t="s">
        <v>56</v>
      </c>
      <c r="D434" s="10" t="s">
        <v>914</v>
      </c>
      <c r="E434" s="10" t="s">
        <v>306</v>
      </c>
      <c r="F434" s="10" t="s">
        <v>58</v>
      </c>
      <c r="G434" s="10" t="s">
        <v>65</v>
      </c>
      <c r="H434" s="10" t="s">
        <v>584</v>
      </c>
      <c r="I434" s="10" t="s">
        <v>602</v>
      </c>
      <c r="J434" s="10" t="s">
        <v>1299</v>
      </c>
    </row>
    <row r="435" spans="1:10" x14ac:dyDescent="0.25">
      <c r="A435" s="10">
        <v>52835</v>
      </c>
      <c r="B435" s="10" t="s">
        <v>9</v>
      </c>
      <c r="C435" s="10" t="s">
        <v>56</v>
      </c>
      <c r="D435" s="10" t="s">
        <v>915</v>
      </c>
      <c r="E435" s="10" t="s">
        <v>312</v>
      </c>
      <c r="F435" s="10" t="s">
        <v>58</v>
      </c>
      <c r="G435" s="10" t="s">
        <v>65</v>
      </c>
      <c r="H435" s="10" t="s">
        <v>584</v>
      </c>
      <c r="I435" s="10" t="s">
        <v>602</v>
      </c>
      <c r="J435" s="10" t="s">
        <v>1299</v>
      </c>
    </row>
    <row r="436" spans="1:10" x14ac:dyDescent="0.25">
      <c r="A436" s="10">
        <v>52835</v>
      </c>
      <c r="B436" s="10" t="s">
        <v>9</v>
      </c>
      <c r="C436" s="10" t="s">
        <v>56</v>
      </c>
      <c r="D436" s="10" t="s">
        <v>916</v>
      </c>
      <c r="E436" s="10" t="s">
        <v>311</v>
      </c>
      <c r="F436" s="10" t="s">
        <v>58</v>
      </c>
      <c r="G436" s="10" t="s">
        <v>65</v>
      </c>
      <c r="H436" s="10" t="s">
        <v>584</v>
      </c>
      <c r="I436" s="10" t="s">
        <v>602</v>
      </c>
      <c r="J436" s="10" t="s">
        <v>1299</v>
      </c>
    </row>
    <row r="437" spans="1:10" x14ac:dyDescent="0.25">
      <c r="A437" s="10">
        <v>52835</v>
      </c>
      <c r="B437" s="10" t="s">
        <v>9</v>
      </c>
      <c r="C437" s="10" t="s">
        <v>56</v>
      </c>
      <c r="D437" s="10" t="s">
        <v>917</v>
      </c>
      <c r="E437" s="10" t="s">
        <v>310</v>
      </c>
      <c r="F437" s="10" t="s">
        <v>58</v>
      </c>
      <c r="G437" s="10" t="s">
        <v>65</v>
      </c>
      <c r="H437" s="10" t="s">
        <v>584</v>
      </c>
      <c r="I437" s="10" t="s">
        <v>602</v>
      </c>
      <c r="J437" s="10" t="s">
        <v>1299</v>
      </c>
    </row>
    <row r="438" spans="1:10" x14ac:dyDescent="0.25">
      <c r="A438" s="10">
        <v>52835</v>
      </c>
      <c r="B438" s="10" t="s">
        <v>9</v>
      </c>
      <c r="C438" s="10" t="s">
        <v>56</v>
      </c>
      <c r="D438" s="10" t="s">
        <v>918</v>
      </c>
      <c r="E438" s="10" t="s">
        <v>308</v>
      </c>
      <c r="F438" s="10" t="s">
        <v>58</v>
      </c>
      <c r="G438" s="10" t="s">
        <v>65</v>
      </c>
      <c r="H438" s="10" t="s">
        <v>584</v>
      </c>
      <c r="I438" s="10" t="s">
        <v>602</v>
      </c>
      <c r="J438" s="10" t="s">
        <v>1299</v>
      </c>
    </row>
    <row r="439" spans="1:10" x14ac:dyDescent="0.25">
      <c r="A439" s="10">
        <v>52835</v>
      </c>
      <c r="B439" s="10" t="s">
        <v>9</v>
      </c>
      <c r="C439" s="10" t="s">
        <v>56</v>
      </c>
      <c r="D439" s="10" t="s">
        <v>919</v>
      </c>
      <c r="E439" s="10" t="s">
        <v>546</v>
      </c>
      <c r="F439" s="10" t="s">
        <v>58</v>
      </c>
      <c r="G439" s="10" t="s">
        <v>65</v>
      </c>
      <c r="H439" s="10" t="s">
        <v>584</v>
      </c>
      <c r="I439" s="10" t="s">
        <v>602</v>
      </c>
      <c r="J439" s="10" t="s">
        <v>1299</v>
      </c>
    </row>
    <row r="440" spans="1:10" x14ac:dyDescent="0.25">
      <c r="A440" s="10">
        <v>52835</v>
      </c>
      <c r="B440" s="10" t="s">
        <v>9</v>
      </c>
      <c r="C440" s="10" t="s">
        <v>56</v>
      </c>
      <c r="D440" s="10" t="s">
        <v>920</v>
      </c>
      <c r="E440" s="10" t="s">
        <v>547</v>
      </c>
      <c r="F440" s="10" t="s">
        <v>58</v>
      </c>
      <c r="G440" s="10" t="s">
        <v>65</v>
      </c>
      <c r="H440" s="10" t="s">
        <v>584</v>
      </c>
      <c r="I440" s="10" t="s">
        <v>602</v>
      </c>
      <c r="J440" s="10" t="s">
        <v>1299</v>
      </c>
    </row>
    <row r="441" spans="1:10" x14ac:dyDescent="0.25">
      <c r="A441" s="10">
        <v>52835</v>
      </c>
      <c r="B441" s="10" t="s">
        <v>9</v>
      </c>
      <c r="C441" s="10" t="s">
        <v>56</v>
      </c>
      <c r="D441" s="10" t="s">
        <v>921</v>
      </c>
      <c r="E441" s="10" t="s">
        <v>548</v>
      </c>
      <c r="F441" s="10" t="s">
        <v>58</v>
      </c>
      <c r="G441" s="10" t="s">
        <v>65</v>
      </c>
      <c r="H441" s="10" t="s">
        <v>584</v>
      </c>
      <c r="I441" s="10" t="s">
        <v>602</v>
      </c>
      <c r="J441" s="10" t="s">
        <v>1299</v>
      </c>
    </row>
    <row r="442" spans="1:10" x14ac:dyDescent="0.25">
      <c r="A442" s="10">
        <v>52835</v>
      </c>
      <c r="B442" s="10" t="s">
        <v>9</v>
      </c>
      <c r="C442" s="10" t="s">
        <v>56</v>
      </c>
      <c r="D442" s="10" t="s">
        <v>922</v>
      </c>
      <c r="E442" s="10" t="s">
        <v>549</v>
      </c>
      <c r="F442" s="10" t="s">
        <v>58</v>
      </c>
      <c r="G442" s="10" t="s">
        <v>65</v>
      </c>
      <c r="H442" s="10" t="s">
        <v>584</v>
      </c>
      <c r="I442" s="10" t="s">
        <v>602</v>
      </c>
      <c r="J442" s="10" t="s">
        <v>1299</v>
      </c>
    </row>
    <row r="443" spans="1:10" x14ac:dyDescent="0.25">
      <c r="A443" s="10">
        <v>52835</v>
      </c>
      <c r="B443" s="10" t="s">
        <v>9</v>
      </c>
      <c r="C443" s="10" t="s">
        <v>56</v>
      </c>
      <c r="D443" s="10" t="s">
        <v>923</v>
      </c>
      <c r="E443" s="10" t="s">
        <v>550</v>
      </c>
      <c r="F443" s="10" t="s">
        <v>58</v>
      </c>
      <c r="G443" s="10" t="s">
        <v>65</v>
      </c>
      <c r="H443" s="10" t="s">
        <v>584</v>
      </c>
      <c r="I443" s="10" t="s">
        <v>602</v>
      </c>
      <c r="J443" s="10" t="s">
        <v>1299</v>
      </c>
    </row>
    <row r="444" spans="1:10" x14ac:dyDescent="0.25">
      <c r="A444" s="10">
        <v>52835</v>
      </c>
      <c r="B444" s="10" t="s">
        <v>9</v>
      </c>
      <c r="C444" s="10" t="s">
        <v>56</v>
      </c>
      <c r="D444" s="10" t="s">
        <v>924</v>
      </c>
      <c r="E444" s="10" t="s">
        <v>551</v>
      </c>
      <c r="F444" s="10" t="s">
        <v>58</v>
      </c>
      <c r="G444" s="10" t="s">
        <v>65</v>
      </c>
      <c r="H444" s="10" t="s">
        <v>584</v>
      </c>
      <c r="I444" s="10" t="s">
        <v>602</v>
      </c>
      <c r="J444" s="10" t="s">
        <v>1299</v>
      </c>
    </row>
    <row r="445" spans="1:10" x14ac:dyDescent="0.25">
      <c r="A445" s="10">
        <v>52835</v>
      </c>
      <c r="B445" s="10" t="s">
        <v>9</v>
      </c>
      <c r="C445" s="10" t="s">
        <v>56</v>
      </c>
      <c r="D445" s="10" t="s">
        <v>254</v>
      </c>
      <c r="E445" s="10" t="s">
        <v>552</v>
      </c>
      <c r="F445" s="10" t="s">
        <v>58</v>
      </c>
      <c r="G445" s="10" t="s">
        <v>65</v>
      </c>
      <c r="H445" s="10" t="s">
        <v>593</v>
      </c>
      <c r="I445" s="10" t="s">
        <v>615</v>
      </c>
      <c r="J445" s="10" t="s">
        <v>1299</v>
      </c>
    </row>
    <row r="446" spans="1:10" x14ac:dyDescent="0.25">
      <c r="A446" s="10">
        <v>52835</v>
      </c>
      <c r="B446" s="10" t="s">
        <v>9</v>
      </c>
      <c r="C446" s="10" t="s">
        <v>56</v>
      </c>
      <c r="D446" s="10" t="s">
        <v>255</v>
      </c>
      <c r="E446" s="10" t="s">
        <v>553</v>
      </c>
      <c r="F446" s="10" t="s">
        <v>58</v>
      </c>
      <c r="G446" s="10" t="s">
        <v>65</v>
      </c>
      <c r="H446" s="10" t="s">
        <v>591</v>
      </c>
      <c r="I446" s="10" t="s">
        <v>615</v>
      </c>
      <c r="J446" s="10" t="s">
        <v>1299</v>
      </c>
    </row>
    <row r="447" spans="1:10" x14ac:dyDescent="0.25">
      <c r="A447" s="10">
        <v>52835</v>
      </c>
      <c r="B447" s="10" t="s">
        <v>9</v>
      </c>
      <c r="C447" s="10" t="s">
        <v>56</v>
      </c>
      <c r="D447" s="10" t="s">
        <v>283</v>
      </c>
      <c r="E447" s="10" t="s">
        <v>318</v>
      </c>
      <c r="F447" s="10" t="s">
        <v>58</v>
      </c>
      <c r="G447" s="10" t="s">
        <v>65</v>
      </c>
      <c r="H447" s="10" t="s">
        <v>584</v>
      </c>
      <c r="I447" s="10" t="s">
        <v>601</v>
      </c>
      <c r="J447" s="10" t="s">
        <v>1299</v>
      </c>
    </row>
    <row r="448" spans="1:10" x14ac:dyDescent="0.25">
      <c r="A448" s="10">
        <v>52835</v>
      </c>
      <c r="B448" s="10" t="s">
        <v>9</v>
      </c>
      <c r="C448" s="10" t="s">
        <v>56</v>
      </c>
      <c r="D448" s="10" t="s">
        <v>256</v>
      </c>
      <c r="E448" s="10" t="s">
        <v>555</v>
      </c>
      <c r="F448" s="10" t="s">
        <v>58</v>
      </c>
      <c r="G448" s="10" t="s">
        <v>65</v>
      </c>
      <c r="H448" s="10" t="s">
        <v>593</v>
      </c>
      <c r="I448" s="10" t="s">
        <v>620</v>
      </c>
      <c r="J448" s="10" t="s">
        <v>1299</v>
      </c>
    </row>
    <row r="449" spans="1:11" x14ac:dyDescent="0.25">
      <c r="A449" s="10">
        <v>52835</v>
      </c>
      <c r="B449" s="10" t="s">
        <v>9</v>
      </c>
      <c r="C449" s="10" t="s">
        <v>56</v>
      </c>
      <c r="D449" s="10" t="s">
        <v>925</v>
      </c>
      <c r="E449" s="10" t="s">
        <v>556</v>
      </c>
      <c r="F449" s="10" t="s">
        <v>58</v>
      </c>
      <c r="G449" s="10" t="s">
        <v>65</v>
      </c>
      <c r="H449" s="10" t="s">
        <v>595</v>
      </c>
      <c r="I449" s="10" t="s">
        <v>616</v>
      </c>
      <c r="J449" s="10" t="s">
        <v>1299</v>
      </c>
    </row>
    <row r="450" spans="1:11" x14ac:dyDescent="0.25">
      <c r="A450" s="10">
        <v>52835</v>
      </c>
      <c r="B450" s="10" t="s">
        <v>9</v>
      </c>
      <c r="C450" s="10" t="s">
        <v>56</v>
      </c>
      <c r="D450" s="10" t="s">
        <v>251</v>
      </c>
      <c r="E450" s="10" t="s">
        <v>557</v>
      </c>
      <c r="F450" s="10" t="s">
        <v>58</v>
      </c>
      <c r="G450" s="10" t="s">
        <v>65</v>
      </c>
      <c r="H450" s="10" t="s">
        <v>584</v>
      </c>
      <c r="I450" s="10" t="s">
        <v>601</v>
      </c>
      <c r="J450" s="10" t="s">
        <v>1299</v>
      </c>
    </row>
    <row r="451" spans="1:11" x14ac:dyDescent="0.25">
      <c r="A451" s="10">
        <v>52835</v>
      </c>
      <c r="B451" s="10" t="s">
        <v>9</v>
      </c>
      <c r="C451" s="10" t="s">
        <v>56</v>
      </c>
      <c r="D451" s="10" t="s">
        <v>926</v>
      </c>
      <c r="E451" s="10" t="s">
        <v>558</v>
      </c>
      <c r="F451" s="10" t="s">
        <v>58</v>
      </c>
      <c r="G451" s="10" t="s">
        <v>65</v>
      </c>
      <c r="H451" s="10" t="s">
        <v>584</v>
      </c>
      <c r="I451" s="10" t="s">
        <v>601</v>
      </c>
      <c r="J451" s="10" t="s">
        <v>1299</v>
      </c>
    </row>
    <row r="452" spans="1:11" x14ac:dyDescent="0.25">
      <c r="A452" s="10">
        <v>52835</v>
      </c>
      <c r="B452" s="10" t="s">
        <v>9</v>
      </c>
      <c r="C452" s="10" t="s">
        <v>56</v>
      </c>
      <c r="D452" s="10" t="s">
        <v>252</v>
      </c>
      <c r="E452" s="10" t="s">
        <v>559</v>
      </c>
      <c r="F452" s="10" t="s">
        <v>58</v>
      </c>
      <c r="G452" s="10" t="s">
        <v>65</v>
      </c>
      <c r="H452" s="10" t="s">
        <v>591</v>
      </c>
      <c r="I452" s="10" t="s">
        <v>617</v>
      </c>
      <c r="J452" s="10" t="s">
        <v>1299</v>
      </c>
    </row>
    <row r="453" spans="1:11" x14ac:dyDescent="0.25">
      <c r="A453" s="10">
        <v>52835</v>
      </c>
      <c r="B453" s="10" t="s">
        <v>9</v>
      </c>
      <c r="C453" s="10" t="s">
        <v>56</v>
      </c>
      <c r="D453" s="10" t="s">
        <v>253</v>
      </c>
      <c r="E453" s="10" t="s">
        <v>560</v>
      </c>
      <c r="F453" s="10" t="s">
        <v>58</v>
      </c>
      <c r="G453" s="10" t="s">
        <v>65</v>
      </c>
      <c r="H453" s="10" t="s">
        <v>591</v>
      </c>
      <c r="I453" s="10" t="s">
        <v>617</v>
      </c>
      <c r="J453" s="10" t="s">
        <v>1299</v>
      </c>
    </row>
    <row r="454" spans="1:11" x14ac:dyDescent="0.25">
      <c r="A454" s="10">
        <v>52835</v>
      </c>
      <c r="B454" s="10" t="s">
        <v>9</v>
      </c>
      <c r="C454" s="10" t="s">
        <v>56</v>
      </c>
      <c r="D454" s="10" t="s">
        <v>259</v>
      </c>
      <c r="E454" s="10" t="s">
        <v>561</v>
      </c>
      <c r="F454" s="10" t="s">
        <v>58</v>
      </c>
      <c r="G454" s="10" t="s">
        <v>65</v>
      </c>
      <c r="H454" s="10" t="s">
        <v>584</v>
      </c>
      <c r="I454" s="10" t="s">
        <v>601</v>
      </c>
      <c r="J454" s="10" t="s">
        <v>1299</v>
      </c>
    </row>
    <row r="455" spans="1:11" x14ac:dyDescent="0.25">
      <c r="A455" s="10">
        <v>52835</v>
      </c>
      <c r="B455" s="10" t="s">
        <v>9</v>
      </c>
      <c r="C455" s="10" t="s">
        <v>56</v>
      </c>
      <c r="D455" s="10" t="s">
        <v>261</v>
      </c>
      <c r="E455" s="10" t="s">
        <v>313</v>
      </c>
      <c r="F455" s="10" t="s">
        <v>58</v>
      </c>
      <c r="G455" s="10" t="s">
        <v>65</v>
      </c>
      <c r="H455" s="10" t="s">
        <v>584</v>
      </c>
      <c r="I455" s="10" t="s">
        <v>601</v>
      </c>
      <c r="J455" s="10" t="s">
        <v>1299</v>
      </c>
    </row>
    <row r="456" spans="1:11" x14ac:dyDescent="0.25">
      <c r="A456" s="10">
        <v>52835</v>
      </c>
      <c r="B456" s="10" t="s">
        <v>9</v>
      </c>
      <c r="C456" s="10" t="s">
        <v>56</v>
      </c>
      <c r="D456" s="10" t="s">
        <v>260</v>
      </c>
      <c r="E456" s="10" t="s">
        <v>562</v>
      </c>
      <c r="F456" s="10" t="s">
        <v>58</v>
      </c>
      <c r="G456" s="10" t="s">
        <v>65</v>
      </c>
      <c r="H456" s="10" t="s">
        <v>586</v>
      </c>
      <c r="I456" s="10" t="s">
        <v>612</v>
      </c>
      <c r="J456" s="10" t="s">
        <v>1299</v>
      </c>
    </row>
    <row r="457" spans="1:11" x14ac:dyDescent="0.25">
      <c r="A457" s="10">
        <v>52838</v>
      </c>
      <c r="B457" s="10" t="s">
        <v>9</v>
      </c>
      <c r="C457" s="10" t="s">
        <v>67</v>
      </c>
      <c r="D457" s="10" t="s">
        <v>264</v>
      </c>
      <c r="E457" s="10" t="s">
        <v>563</v>
      </c>
      <c r="F457" s="10" t="s">
        <v>58</v>
      </c>
      <c r="G457" s="10" t="s">
        <v>65</v>
      </c>
      <c r="H457" s="10" t="s">
        <v>584</v>
      </c>
      <c r="I457" s="10" t="s">
        <v>602</v>
      </c>
      <c r="J457" s="10" t="s">
        <v>1299</v>
      </c>
    </row>
    <row r="458" spans="1:11" x14ac:dyDescent="0.25">
      <c r="A458" s="10">
        <v>52838</v>
      </c>
      <c r="B458" s="10" t="s">
        <v>9</v>
      </c>
      <c r="C458" s="10" t="s">
        <v>67</v>
      </c>
      <c r="D458" s="10" t="s">
        <v>262</v>
      </c>
      <c r="E458" s="10" t="s">
        <v>564</v>
      </c>
      <c r="F458" s="10" t="s">
        <v>58</v>
      </c>
      <c r="G458" s="10" t="s">
        <v>65</v>
      </c>
      <c r="H458" s="10" t="s">
        <v>597</v>
      </c>
      <c r="I458" s="10" t="s">
        <v>601</v>
      </c>
      <c r="J458" s="10" t="s">
        <v>1299</v>
      </c>
    </row>
    <row r="459" spans="1:11" x14ac:dyDescent="0.25">
      <c r="A459" s="10">
        <v>52838</v>
      </c>
      <c r="B459" s="10" t="s">
        <v>9</v>
      </c>
      <c r="C459" s="10" t="s">
        <v>67</v>
      </c>
      <c r="D459" s="10" t="s">
        <v>263</v>
      </c>
      <c r="E459" s="10" t="s">
        <v>565</v>
      </c>
      <c r="F459" s="10" t="s">
        <v>58</v>
      </c>
      <c r="G459" s="10" t="s">
        <v>65</v>
      </c>
      <c r="H459" s="10" t="s">
        <v>591</v>
      </c>
      <c r="I459" s="10" t="s">
        <v>622</v>
      </c>
      <c r="J459" s="10" t="s">
        <v>1299</v>
      </c>
    </row>
    <row r="460" spans="1:11" x14ac:dyDescent="0.25">
      <c r="A460" s="10">
        <v>52885</v>
      </c>
      <c r="B460" s="10" t="s">
        <v>9</v>
      </c>
      <c r="C460" s="10" t="s">
        <v>57</v>
      </c>
      <c r="D460" s="10" t="s">
        <v>265</v>
      </c>
      <c r="E460" s="10" t="s">
        <v>266</v>
      </c>
      <c r="F460" s="10" t="s">
        <v>58</v>
      </c>
      <c r="G460" s="10" t="s">
        <v>65</v>
      </c>
      <c r="H460" s="10" t="s">
        <v>584</v>
      </c>
      <c r="I460" s="10" t="s">
        <v>601</v>
      </c>
      <c r="J460" s="10" t="s">
        <v>1087</v>
      </c>
    </row>
    <row r="461" spans="1:11" x14ac:dyDescent="0.25">
      <c r="A461" s="10">
        <v>52480</v>
      </c>
      <c r="B461" s="10" t="s">
        <v>9</v>
      </c>
      <c r="C461" s="10" t="s">
        <v>9</v>
      </c>
      <c r="D461" s="10" t="s">
        <v>230</v>
      </c>
      <c r="E461" s="10" t="s">
        <v>566</v>
      </c>
      <c r="F461" s="10" t="s">
        <v>58</v>
      </c>
      <c r="G461" s="10" t="s">
        <v>65</v>
      </c>
      <c r="H461" s="10" t="s">
        <v>584</v>
      </c>
      <c r="I461" s="10" t="s">
        <v>601</v>
      </c>
      <c r="J461" s="10" t="s">
        <v>1087</v>
      </c>
    </row>
    <row r="462" spans="1:11" s="2" customFormat="1" x14ac:dyDescent="0.25">
      <c r="A462" s="10">
        <v>52019</v>
      </c>
      <c r="B462" s="10" t="s">
        <v>9</v>
      </c>
      <c r="C462" s="10" t="s">
        <v>71</v>
      </c>
      <c r="D462" s="10" t="s">
        <v>178</v>
      </c>
      <c r="E462" s="10" t="s">
        <v>567</v>
      </c>
      <c r="F462" s="10" t="s">
        <v>58</v>
      </c>
      <c r="G462" s="10" t="s">
        <v>1300</v>
      </c>
      <c r="H462" s="10" t="s">
        <v>584</v>
      </c>
      <c r="I462" s="10" t="s">
        <v>602</v>
      </c>
      <c r="J462" s="10" t="s">
        <v>1299</v>
      </c>
      <c r="K462" s="1"/>
    </row>
    <row r="463" spans="1:11" s="2" customFormat="1" x14ac:dyDescent="0.25">
      <c r="A463" s="10">
        <v>52019</v>
      </c>
      <c r="B463" s="10" t="s">
        <v>9</v>
      </c>
      <c r="C463" s="10" t="s">
        <v>71</v>
      </c>
      <c r="D463" s="10" t="s">
        <v>177</v>
      </c>
      <c r="E463" s="10" t="s">
        <v>568</v>
      </c>
      <c r="F463" s="10" t="s">
        <v>58</v>
      </c>
      <c r="G463" s="10" t="s">
        <v>1300</v>
      </c>
      <c r="H463" s="10" t="s">
        <v>584</v>
      </c>
      <c r="I463" s="10" t="s">
        <v>601</v>
      </c>
      <c r="J463" s="10" t="s">
        <v>1299</v>
      </c>
      <c r="K463" s="1"/>
    </row>
    <row r="464" spans="1:11" s="2" customFormat="1" x14ac:dyDescent="0.25">
      <c r="A464" s="10">
        <v>52051</v>
      </c>
      <c r="B464" s="10" t="s">
        <v>9</v>
      </c>
      <c r="C464" s="10" t="s">
        <v>18</v>
      </c>
      <c r="D464" s="10" t="s">
        <v>180</v>
      </c>
      <c r="E464" s="10" t="s">
        <v>569</v>
      </c>
      <c r="F464" s="10" t="s">
        <v>58</v>
      </c>
      <c r="G464" s="10" t="s">
        <v>65</v>
      </c>
      <c r="H464" s="10" t="s">
        <v>591</v>
      </c>
      <c r="I464" s="10" t="s">
        <v>615</v>
      </c>
      <c r="J464" s="10" t="s">
        <v>1087</v>
      </c>
      <c r="K464" s="1"/>
    </row>
    <row r="465" spans="1:11" s="2" customFormat="1" x14ac:dyDescent="0.25">
      <c r="A465" s="10">
        <v>52051</v>
      </c>
      <c r="B465" s="10" t="s">
        <v>9</v>
      </c>
      <c r="C465" s="10" t="s">
        <v>18</v>
      </c>
      <c r="D465" s="10" t="s">
        <v>181</v>
      </c>
      <c r="E465" s="10" t="s">
        <v>570</v>
      </c>
      <c r="F465" s="10" t="s">
        <v>58</v>
      </c>
      <c r="G465" s="10" t="s">
        <v>65</v>
      </c>
      <c r="H465" s="10" t="s">
        <v>584</v>
      </c>
      <c r="I465" s="10" t="s">
        <v>601</v>
      </c>
      <c r="J465" s="10" t="s">
        <v>1087</v>
      </c>
      <c r="K465" s="1"/>
    </row>
    <row r="466" spans="1:11" x14ac:dyDescent="0.25">
      <c r="A466" s="10">
        <v>52051</v>
      </c>
      <c r="B466" s="10" t="s">
        <v>9</v>
      </c>
      <c r="C466" s="10" t="s">
        <v>18</v>
      </c>
      <c r="D466" s="10" t="s">
        <v>182</v>
      </c>
      <c r="E466" s="10" t="s">
        <v>321</v>
      </c>
      <c r="F466" s="10" t="s">
        <v>58</v>
      </c>
      <c r="G466" s="10" t="s">
        <v>65</v>
      </c>
      <c r="H466" s="10" t="s">
        <v>584</v>
      </c>
      <c r="I466" s="10" t="s">
        <v>601</v>
      </c>
      <c r="J466" s="10" t="s">
        <v>1087</v>
      </c>
    </row>
    <row r="467" spans="1:11" s="2" customFormat="1" x14ac:dyDescent="0.25">
      <c r="A467" s="10">
        <v>52083</v>
      </c>
      <c r="B467" s="10" t="s">
        <v>9</v>
      </c>
      <c r="C467" s="10" t="s">
        <v>70</v>
      </c>
      <c r="D467" s="10" t="s">
        <v>184</v>
      </c>
      <c r="E467" s="10" t="s">
        <v>571</v>
      </c>
      <c r="F467" s="10" t="s">
        <v>58</v>
      </c>
      <c r="G467" s="10" t="s">
        <v>65</v>
      </c>
      <c r="H467" s="10" t="s">
        <v>591</v>
      </c>
      <c r="I467" s="10" t="s">
        <v>615</v>
      </c>
      <c r="J467" s="10" t="s">
        <v>1087</v>
      </c>
      <c r="K467" s="1"/>
    </row>
    <row r="468" spans="1:11" s="2" customFormat="1" x14ac:dyDescent="0.25">
      <c r="A468" s="10">
        <v>52203</v>
      </c>
      <c r="B468" s="10" t="s">
        <v>9</v>
      </c>
      <c r="C468" s="10" t="s">
        <v>73</v>
      </c>
      <c r="D468" s="10" t="s">
        <v>186</v>
      </c>
      <c r="E468" s="10" t="s">
        <v>572</v>
      </c>
      <c r="F468" s="10" t="s">
        <v>58</v>
      </c>
      <c r="G468" s="10" t="s">
        <v>65</v>
      </c>
      <c r="H468" s="10" t="s">
        <v>586</v>
      </c>
      <c r="I468" s="10" t="s">
        <v>604</v>
      </c>
      <c r="J468" s="10" t="s">
        <v>1087</v>
      </c>
      <c r="K468" s="1"/>
    </row>
    <row r="469" spans="1:11" s="2" customFormat="1" x14ac:dyDescent="0.25">
      <c r="A469" s="10">
        <v>52203</v>
      </c>
      <c r="B469" s="10" t="s">
        <v>9</v>
      </c>
      <c r="C469" s="10" t="s">
        <v>73</v>
      </c>
      <c r="D469" s="10" t="s">
        <v>927</v>
      </c>
      <c r="E469" s="10" t="s">
        <v>573</v>
      </c>
      <c r="F469" s="10" t="s">
        <v>58</v>
      </c>
      <c r="G469" s="10" t="s">
        <v>65</v>
      </c>
      <c r="H469" s="10" t="s">
        <v>584</v>
      </c>
      <c r="I469" s="10" t="s">
        <v>601</v>
      </c>
      <c r="J469" s="10" t="s">
        <v>1087</v>
      </c>
      <c r="K469" s="1"/>
    </row>
    <row r="470" spans="1:11" s="2" customFormat="1" x14ac:dyDescent="0.25">
      <c r="A470" s="10">
        <v>52224</v>
      </c>
      <c r="B470" s="10" t="s">
        <v>9</v>
      </c>
      <c r="C470" s="10" t="s">
        <v>23</v>
      </c>
      <c r="D470" s="10" t="s">
        <v>23</v>
      </c>
      <c r="E470" s="10" t="s">
        <v>574</v>
      </c>
      <c r="F470" s="10" t="s">
        <v>58</v>
      </c>
      <c r="G470" s="10" t="s">
        <v>65</v>
      </c>
      <c r="H470" s="10" t="s">
        <v>584</v>
      </c>
      <c r="I470" s="10" t="s">
        <v>601</v>
      </c>
      <c r="J470" s="10" t="s">
        <v>1087</v>
      </c>
      <c r="K470" s="1"/>
    </row>
    <row r="471" spans="1:11" s="2" customFormat="1" x14ac:dyDescent="0.25">
      <c r="A471" s="10">
        <v>52258</v>
      </c>
      <c r="B471" s="10" t="s">
        <v>9</v>
      </c>
      <c r="C471" s="10" t="s">
        <v>74</v>
      </c>
      <c r="D471" s="10" t="s">
        <v>194</v>
      </c>
      <c r="E471" s="10" t="s">
        <v>575</v>
      </c>
      <c r="F471" s="10" t="s">
        <v>58</v>
      </c>
      <c r="G471" s="10" t="s">
        <v>1300</v>
      </c>
      <c r="H471" s="10" t="s">
        <v>591</v>
      </c>
      <c r="I471" s="10" t="s">
        <v>621</v>
      </c>
      <c r="J471" s="10" t="s">
        <v>1299</v>
      </c>
      <c r="K471" s="1"/>
    </row>
    <row r="472" spans="1:11" s="2" customFormat="1" x14ac:dyDescent="0.25">
      <c r="A472" s="10">
        <v>52390</v>
      </c>
      <c r="B472" s="10" t="s">
        <v>9</v>
      </c>
      <c r="C472" s="10" t="s">
        <v>36</v>
      </c>
      <c r="D472" s="10" t="s">
        <v>220</v>
      </c>
      <c r="E472" s="10" t="s">
        <v>576</v>
      </c>
      <c r="F472" s="10" t="s">
        <v>58</v>
      </c>
      <c r="G472" s="10" t="s">
        <v>65</v>
      </c>
      <c r="H472" s="10" t="s">
        <v>584</v>
      </c>
      <c r="I472" s="10" t="s">
        <v>601</v>
      </c>
      <c r="J472" s="10" t="s">
        <v>1087</v>
      </c>
      <c r="K472" s="1"/>
    </row>
    <row r="473" spans="1:11" s="2" customFormat="1" x14ac:dyDescent="0.25">
      <c r="A473" s="10">
        <v>52418</v>
      </c>
      <c r="B473" s="10" t="s">
        <v>9</v>
      </c>
      <c r="C473" s="10" t="s">
        <v>39</v>
      </c>
      <c r="D473" s="10" t="s">
        <v>227</v>
      </c>
      <c r="E473" s="10" t="s">
        <v>577</v>
      </c>
      <c r="F473" s="10" t="s">
        <v>58</v>
      </c>
      <c r="G473" s="10" t="s">
        <v>65</v>
      </c>
      <c r="H473" s="10" t="s">
        <v>591</v>
      </c>
      <c r="I473" s="10" t="s">
        <v>622</v>
      </c>
      <c r="J473" s="10" t="s">
        <v>1087</v>
      </c>
      <c r="K473" s="1"/>
    </row>
    <row r="474" spans="1:11" s="2" customFormat="1" x14ac:dyDescent="0.25">
      <c r="A474" s="10">
        <v>52418</v>
      </c>
      <c r="B474" s="10" t="s">
        <v>9</v>
      </c>
      <c r="C474" s="10" t="s">
        <v>39</v>
      </c>
      <c r="D474" s="10" t="s">
        <v>228</v>
      </c>
      <c r="E474" s="10" t="s">
        <v>578</v>
      </c>
      <c r="F474" s="10" t="s">
        <v>58</v>
      </c>
      <c r="G474" s="10" t="s">
        <v>65</v>
      </c>
      <c r="H474" s="10" t="s">
        <v>584</v>
      </c>
      <c r="I474" s="10" t="s">
        <v>602</v>
      </c>
      <c r="J474" s="10" t="s">
        <v>1087</v>
      </c>
      <c r="K474" s="1"/>
    </row>
    <row r="475" spans="1:11" s="2" customFormat="1" x14ac:dyDescent="0.25">
      <c r="A475" s="10">
        <v>52427</v>
      </c>
      <c r="B475" s="10" t="s">
        <v>9</v>
      </c>
      <c r="C475" s="10" t="s">
        <v>40</v>
      </c>
      <c r="D475" s="10" t="s">
        <v>928</v>
      </c>
      <c r="E475" s="10" t="s">
        <v>579</v>
      </c>
      <c r="F475" s="10" t="s">
        <v>58</v>
      </c>
      <c r="G475" s="10" t="s">
        <v>65</v>
      </c>
      <c r="H475" s="10" t="s">
        <v>584</v>
      </c>
      <c r="I475" s="10" t="s">
        <v>602</v>
      </c>
      <c r="J475" s="10" t="s">
        <v>1087</v>
      </c>
      <c r="K475" s="1"/>
    </row>
    <row r="476" spans="1:11" s="2" customFormat="1" x14ac:dyDescent="0.25">
      <c r="A476" s="10">
        <v>52435</v>
      </c>
      <c r="B476" s="10" t="s">
        <v>9</v>
      </c>
      <c r="C476" s="10" t="s">
        <v>41</v>
      </c>
      <c r="D476" s="10" t="s">
        <v>229</v>
      </c>
      <c r="E476" s="10" t="s">
        <v>580</v>
      </c>
      <c r="F476" s="10" t="s">
        <v>58</v>
      </c>
      <c r="G476" s="10" t="s">
        <v>65</v>
      </c>
      <c r="H476" s="10" t="s">
        <v>584</v>
      </c>
      <c r="I476" s="10" t="s">
        <v>601</v>
      </c>
      <c r="J476" s="10" t="s">
        <v>1087</v>
      </c>
      <c r="K476" s="1"/>
    </row>
    <row r="477" spans="1:11" s="2" customFormat="1" x14ac:dyDescent="0.25">
      <c r="A477" s="10">
        <v>52435</v>
      </c>
      <c r="B477" s="10" t="s">
        <v>9</v>
      </c>
      <c r="C477" s="10" t="s">
        <v>41</v>
      </c>
      <c r="D477" s="10" t="s">
        <v>929</v>
      </c>
      <c r="E477" s="10" t="s">
        <v>581</v>
      </c>
      <c r="F477" s="10" t="s">
        <v>58</v>
      </c>
      <c r="G477" s="10" t="s">
        <v>65</v>
      </c>
      <c r="H477" s="10" t="s">
        <v>584</v>
      </c>
      <c r="I477" s="10" t="s">
        <v>601</v>
      </c>
      <c r="J477" s="10" t="s">
        <v>1087</v>
      </c>
      <c r="K477" s="1"/>
    </row>
    <row r="478" spans="1:11" x14ac:dyDescent="0.25">
      <c r="A478" s="10">
        <v>52565</v>
      </c>
      <c r="B478" s="10" t="s">
        <v>9</v>
      </c>
      <c r="C478" s="10" t="s">
        <v>46</v>
      </c>
      <c r="D478" s="10" t="s">
        <v>46</v>
      </c>
      <c r="E478" s="10" t="s">
        <v>583</v>
      </c>
      <c r="F478" s="10" t="s">
        <v>58</v>
      </c>
      <c r="G478" s="10" t="s">
        <v>65</v>
      </c>
      <c r="H478" s="10" t="s">
        <v>584</v>
      </c>
      <c r="I478" s="10" t="s">
        <v>601</v>
      </c>
      <c r="J478" s="10" t="s">
        <v>1087</v>
      </c>
    </row>
    <row r="479" spans="1:11" s="2" customFormat="1" x14ac:dyDescent="0.25">
      <c r="A479" s="10">
        <v>52694</v>
      </c>
      <c r="B479" s="10" t="s">
        <v>9</v>
      </c>
      <c r="C479" s="10" t="s">
        <v>51</v>
      </c>
      <c r="D479" s="10" t="s">
        <v>246</v>
      </c>
      <c r="E479" s="10" t="s">
        <v>307</v>
      </c>
      <c r="F479" s="10" t="s">
        <v>58</v>
      </c>
      <c r="G479" s="10" t="s">
        <v>65</v>
      </c>
      <c r="H479" s="10" t="s">
        <v>584</v>
      </c>
      <c r="I479" s="10" t="s">
        <v>601</v>
      </c>
      <c r="J479" s="10" t="s">
        <v>1087</v>
      </c>
      <c r="K479" s="1"/>
    </row>
    <row r="480" spans="1:11" s="2" customFormat="1" x14ac:dyDescent="0.25">
      <c r="A480" s="10">
        <v>52699</v>
      </c>
      <c r="B480" s="10" t="s">
        <v>9</v>
      </c>
      <c r="C480" s="10" t="s">
        <v>52</v>
      </c>
      <c r="D480" s="10" t="s">
        <v>247</v>
      </c>
      <c r="E480" s="10" t="s">
        <v>569</v>
      </c>
      <c r="F480" s="10" t="s">
        <v>58</v>
      </c>
      <c r="G480" s="10" t="s">
        <v>1300</v>
      </c>
      <c r="H480" s="10" t="s">
        <v>591</v>
      </c>
      <c r="I480" s="10" t="s">
        <v>615</v>
      </c>
      <c r="J480" s="10" t="s">
        <v>1299</v>
      </c>
      <c r="K480" s="1"/>
    </row>
    <row r="481" spans="1:10" x14ac:dyDescent="0.25">
      <c r="A481" s="10">
        <v>52356</v>
      </c>
      <c r="B481" s="10" t="s">
        <v>9</v>
      </c>
      <c r="C481" s="10" t="s">
        <v>32</v>
      </c>
      <c r="D481" s="10" t="s">
        <v>930</v>
      </c>
      <c r="E481" s="10" t="s">
        <v>625</v>
      </c>
      <c r="F481" s="10" t="s">
        <v>61</v>
      </c>
      <c r="G481" s="10" t="s">
        <v>1300</v>
      </c>
      <c r="H481" s="10" t="s">
        <v>584</v>
      </c>
      <c r="I481" s="10" t="s">
        <v>624</v>
      </c>
      <c r="J481" s="10" t="s">
        <v>1299</v>
      </c>
    </row>
    <row r="482" spans="1:10" x14ac:dyDescent="0.25">
      <c r="A482" s="10">
        <v>52001</v>
      </c>
      <c r="B482" s="10" t="s">
        <v>9</v>
      </c>
      <c r="C482" s="10" t="s">
        <v>16</v>
      </c>
      <c r="D482" s="10" t="s">
        <v>931</v>
      </c>
      <c r="E482" s="10" t="s">
        <v>626</v>
      </c>
      <c r="F482" s="10" t="s">
        <v>61</v>
      </c>
      <c r="G482" s="10" t="s">
        <v>1300</v>
      </c>
      <c r="H482" s="10" t="s">
        <v>584</v>
      </c>
      <c r="I482" s="10" t="s">
        <v>624</v>
      </c>
      <c r="J482" s="10" t="s">
        <v>1299</v>
      </c>
    </row>
    <row r="483" spans="1:10" x14ac:dyDescent="0.25">
      <c r="A483" s="10">
        <v>52835</v>
      </c>
      <c r="B483" s="10" t="s">
        <v>9</v>
      </c>
      <c r="C483" s="10" t="s">
        <v>56</v>
      </c>
      <c r="D483" s="10" t="s">
        <v>932</v>
      </c>
      <c r="E483" s="10" t="s">
        <v>627</v>
      </c>
      <c r="F483" s="10" t="s">
        <v>61</v>
      </c>
      <c r="G483" s="10" t="s">
        <v>1300</v>
      </c>
      <c r="H483" s="10" t="s">
        <v>584</v>
      </c>
      <c r="I483" s="10" t="s">
        <v>624</v>
      </c>
      <c r="J483" s="10" t="s">
        <v>1299</v>
      </c>
    </row>
    <row r="484" spans="1:10" x14ac:dyDescent="0.25">
      <c r="A484" s="10">
        <v>52001</v>
      </c>
      <c r="B484" s="10" t="s">
        <v>9</v>
      </c>
      <c r="C484" s="10" t="s">
        <v>16</v>
      </c>
      <c r="D484" s="10" t="s">
        <v>933</v>
      </c>
      <c r="E484" s="10" t="s">
        <v>628</v>
      </c>
      <c r="F484" s="10" t="s">
        <v>61</v>
      </c>
      <c r="G484" s="10" t="s">
        <v>1300</v>
      </c>
      <c r="H484" s="10" t="s">
        <v>584</v>
      </c>
      <c r="I484" s="10" t="s">
        <v>624</v>
      </c>
      <c r="J484" s="10" t="s">
        <v>1299</v>
      </c>
    </row>
    <row r="485" spans="1:10" x14ac:dyDescent="0.25">
      <c r="A485" s="10">
        <v>52001</v>
      </c>
      <c r="B485" s="10" t="s">
        <v>9</v>
      </c>
      <c r="C485" s="10" t="s">
        <v>16</v>
      </c>
      <c r="D485" s="10" t="s">
        <v>934</v>
      </c>
      <c r="E485" s="10" t="s">
        <v>629</v>
      </c>
      <c r="F485" s="10" t="s">
        <v>61</v>
      </c>
      <c r="G485" s="10" t="s">
        <v>1300</v>
      </c>
      <c r="H485" s="10" t="s">
        <v>584</v>
      </c>
      <c r="I485" s="10" t="s">
        <v>624</v>
      </c>
      <c r="J485" s="10" t="s">
        <v>1299</v>
      </c>
    </row>
    <row r="486" spans="1:10" x14ac:dyDescent="0.25">
      <c r="A486" s="10">
        <v>52835</v>
      </c>
      <c r="B486" s="10" t="s">
        <v>9</v>
      </c>
      <c r="C486" s="10" t="s">
        <v>56</v>
      </c>
      <c r="D486" s="10" t="s">
        <v>935</v>
      </c>
      <c r="E486" s="10" t="s">
        <v>630</v>
      </c>
      <c r="F486" s="10" t="s">
        <v>61</v>
      </c>
      <c r="G486" s="10" t="s">
        <v>1300</v>
      </c>
      <c r="H486" s="10" t="s">
        <v>584</v>
      </c>
      <c r="I486" s="10" t="s">
        <v>624</v>
      </c>
      <c r="J486" s="10" t="s">
        <v>1299</v>
      </c>
    </row>
    <row r="487" spans="1:10" x14ac:dyDescent="0.25">
      <c r="A487" s="10">
        <v>52356</v>
      </c>
      <c r="B487" s="10" t="s">
        <v>9</v>
      </c>
      <c r="C487" s="10" t="s">
        <v>32</v>
      </c>
      <c r="D487" s="10" t="s">
        <v>936</v>
      </c>
      <c r="E487" s="10" t="s">
        <v>631</v>
      </c>
      <c r="F487" s="10" t="s">
        <v>61</v>
      </c>
      <c r="G487" s="10" t="s">
        <v>1300</v>
      </c>
      <c r="H487" s="10" t="s">
        <v>584</v>
      </c>
      <c r="I487" s="10" t="s">
        <v>624</v>
      </c>
      <c r="J487" s="10" t="s">
        <v>1299</v>
      </c>
    </row>
    <row r="488" spans="1:10" x14ac:dyDescent="0.25">
      <c r="A488" s="10">
        <v>52001</v>
      </c>
      <c r="B488" s="10" t="s">
        <v>9</v>
      </c>
      <c r="C488" s="10" t="s">
        <v>16</v>
      </c>
      <c r="D488" s="10" t="s">
        <v>937</v>
      </c>
      <c r="E488" s="10" t="s">
        <v>632</v>
      </c>
      <c r="F488" s="10" t="s">
        <v>61</v>
      </c>
      <c r="G488" s="10" t="s">
        <v>1300</v>
      </c>
      <c r="H488" s="10" t="s">
        <v>584</v>
      </c>
      <c r="I488" s="10" t="s">
        <v>624</v>
      </c>
      <c r="J488" s="10" t="s">
        <v>1299</v>
      </c>
    </row>
    <row r="489" spans="1:10" x14ac:dyDescent="0.25">
      <c r="A489" s="10">
        <v>52838</v>
      </c>
      <c r="B489" s="10" t="s">
        <v>9</v>
      </c>
      <c r="C489" s="10" t="s">
        <v>67</v>
      </c>
      <c r="D489" s="10" t="s">
        <v>938</v>
      </c>
      <c r="E489" s="10" t="s">
        <v>633</v>
      </c>
      <c r="F489" s="10" t="s">
        <v>61</v>
      </c>
      <c r="G489" s="10" t="s">
        <v>1300</v>
      </c>
      <c r="H489" s="10" t="s">
        <v>584</v>
      </c>
      <c r="I489" s="10" t="s">
        <v>624</v>
      </c>
      <c r="J489" s="10" t="s">
        <v>1299</v>
      </c>
    </row>
    <row r="490" spans="1:10" x14ac:dyDescent="0.25">
      <c r="A490" s="10">
        <v>52001</v>
      </c>
      <c r="B490" s="10" t="s">
        <v>9</v>
      </c>
      <c r="C490" s="10" t="s">
        <v>16</v>
      </c>
      <c r="D490" s="10" t="s">
        <v>1089</v>
      </c>
      <c r="E490" s="10" t="s">
        <v>1090</v>
      </c>
      <c r="F490" s="10" t="s">
        <v>58</v>
      </c>
      <c r="G490" s="10" t="s">
        <v>65</v>
      </c>
      <c r="H490" s="10" t="s">
        <v>584</v>
      </c>
      <c r="I490" s="10" t="s">
        <v>601</v>
      </c>
      <c r="J490" s="10" t="s">
        <v>1299</v>
      </c>
    </row>
    <row r="491" spans="1:10" x14ac:dyDescent="0.25">
      <c r="A491" s="10">
        <v>52001</v>
      </c>
      <c r="B491" s="10" t="s">
        <v>9</v>
      </c>
      <c r="C491" s="10" t="s">
        <v>16</v>
      </c>
      <c r="D491" s="10" t="s">
        <v>1091</v>
      </c>
      <c r="E491" s="10" t="s">
        <v>1092</v>
      </c>
      <c r="F491" s="10" t="s">
        <v>58</v>
      </c>
      <c r="G491" s="10" t="s">
        <v>65</v>
      </c>
      <c r="H491" s="10" t="s">
        <v>584</v>
      </c>
      <c r="I491" s="10" t="s">
        <v>601</v>
      </c>
      <c r="J491" s="10" t="s">
        <v>1299</v>
      </c>
    </row>
    <row r="492" spans="1:10" x14ac:dyDescent="0.25">
      <c r="A492" s="10">
        <v>52001</v>
      </c>
      <c r="B492" s="10" t="s">
        <v>9</v>
      </c>
      <c r="C492" s="10" t="s">
        <v>16</v>
      </c>
      <c r="D492" s="10" t="s">
        <v>1093</v>
      </c>
      <c r="E492" s="10" t="s">
        <v>1094</v>
      </c>
      <c r="F492" s="10" t="s">
        <v>58</v>
      </c>
      <c r="G492" s="10" t="s">
        <v>65</v>
      </c>
      <c r="H492" s="10" t="s">
        <v>584</v>
      </c>
      <c r="I492" s="10" t="s">
        <v>601</v>
      </c>
      <c r="J492" s="10" t="s">
        <v>1299</v>
      </c>
    </row>
    <row r="493" spans="1:10" x14ac:dyDescent="0.25">
      <c r="A493" s="10">
        <v>52001</v>
      </c>
      <c r="B493" s="10" t="s">
        <v>9</v>
      </c>
      <c r="C493" s="10" t="s">
        <v>16</v>
      </c>
      <c r="D493" s="10" t="s">
        <v>1095</v>
      </c>
      <c r="E493" s="10" t="s">
        <v>1096</v>
      </c>
      <c r="F493" s="10" t="s">
        <v>58</v>
      </c>
      <c r="G493" s="10" t="s">
        <v>65</v>
      </c>
      <c r="H493" s="10" t="s">
        <v>584</v>
      </c>
      <c r="I493" s="10" t="s">
        <v>601</v>
      </c>
      <c r="J493" s="10" t="s">
        <v>1299</v>
      </c>
    </row>
    <row r="494" spans="1:10" x14ac:dyDescent="0.25">
      <c r="A494" s="10">
        <v>52001</v>
      </c>
      <c r="B494" s="10" t="s">
        <v>9</v>
      </c>
      <c r="C494" s="10" t="s">
        <v>16</v>
      </c>
      <c r="D494" s="10" t="s">
        <v>1097</v>
      </c>
      <c r="E494" s="10" t="s">
        <v>1098</v>
      </c>
      <c r="F494" s="10" t="s">
        <v>58</v>
      </c>
      <c r="G494" s="10" t="s">
        <v>65</v>
      </c>
      <c r="H494" s="10" t="s">
        <v>584</v>
      </c>
      <c r="I494" s="10" t="s">
        <v>601</v>
      </c>
      <c r="J494" s="10" t="s">
        <v>1299</v>
      </c>
    </row>
    <row r="495" spans="1:10" x14ac:dyDescent="0.25">
      <c r="A495" s="10">
        <v>52079</v>
      </c>
      <c r="B495" s="10" t="s">
        <v>9</v>
      </c>
      <c r="C495" s="10" t="s">
        <v>19</v>
      </c>
      <c r="D495" s="10" t="s">
        <v>1101</v>
      </c>
      <c r="E495" s="10" t="s">
        <v>1102</v>
      </c>
      <c r="F495" s="10" t="s">
        <v>58</v>
      </c>
      <c r="G495" s="10" t="s">
        <v>65</v>
      </c>
      <c r="H495" s="10" t="s">
        <v>584</v>
      </c>
      <c r="I495" s="10" t="s">
        <v>601</v>
      </c>
      <c r="J495" s="10" t="s">
        <v>1087</v>
      </c>
    </row>
    <row r="496" spans="1:10" x14ac:dyDescent="0.25">
      <c r="A496" s="10">
        <v>52079</v>
      </c>
      <c r="B496" s="10" t="s">
        <v>9</v>
      </c>
      <c r="C496" s="10" t="s">
        <v>19</v>
      </c>
      <c r="D496" s="10" t="s">
        <v>1103</v>
      </c>
      <c r="E496" s="10" t="s">
        <v>1104</v>
      </c>
      <c r="F496" s="10" t="s">
        <v>58</v>
      </c>
      <c r="G496" s="10" t="s">
        <v>65</v>
      </c>
      <c r="H496" s="10" t="s">
        <v>584</v>
      </c>
      <c r="I496" s="10" t="s">
        <v>601</v>
      </c>
      <c r="J496" s="10" t="s">
        <v>1087</v>
      </c>
    </row>
    <row r="497" spans="1:10" x14ac:dyDescent="0.25">
      <c r="A497" s="10">
        <v>52233</v>
      </c>
      <c r="B497" s="10" t="s">
        <v>9</v>
      </c>
      <c r="C497" s="10" t="s">
        <v>25</v>
      </c>
      <c r="D497" s="10" t="s">
        <v>1105</v>
      </c>
      <c r="E497" s="10" t="s">
        <v>1106</v>
      </c>
      <c r="F497" s="10" t="s">
        <v>58</v>
      </c>
      <c r="G497" s="10" t="s">
        <v>65</v>
      </c>
      <c r="H497" s="10" t="s">
        <v>584</v>
      </c>
      <c r="I497" s="10" t="s">
        <v>601</v>
      </c>
      <c r="J497" s="10" t="s">
        <v>1087</v>
      </c>
    </row>
    <row r="498" spans="1:10" x14ac:dyDescent="0.25">
      <c r="A498" s="10">
        <v>52233</v>
      </c>
      <c r="B498" s="10" t="s">
        <v>9</v>
      </c>
      <c r="C498" s="10" t="s">
        <v>25</v>
      </c>
      <c r="D498" s="10" t="s">
        <v>1107</v>
      </c>
      <c r="E498" s="10" t="s">
        <v>1108</v>
      </c>
      <c r="F498" s="10" t="s">
        <v>58</v>
      </c>
      <c r="G498" s="10" t="s">
        <v>65</v>
      </c>
      <c r="H498" s="10" t="s">
        <v>584</v>
      </c>
      <c r="I498" s="10" t="s">
        <v>601</v>
      </c>
      <c r="J498" s="10" t="s">
        <v>1087</v>
      </c>
    </row>
    <row r="499" spans="1:10" x14ac:dyDescent="0.25">
      <c r="A499" s="10">
        <v>52256</v>
      </c>
      <c r="B499" s="10" t="s">
        <v>9</v>
      </c>
      <c r="C499" s="10" t="s">
        <v>1133</v>
      </c>
      <c r="D499" s="10" t="s">
        <v>1109</v>
      </c>
      <c r="E499" s="10" t="s">
        <v>1110</v>
      </c>
      <c r="F499" s="10" t="s">
        <v>58</v>
      </c>
      <c r="G499" s="10" t="s">
        <v>65</v>
      </c>
      <c r="H499" s="10" t="s">
        <v>584</v>
      </c>
      <c r="I499" s="10" t="s">
        <v>601</v>
      </c>
      <c r="J499" s="10" t="s">
        <v>1087</v>
      </c>
    </row>
    <row r="500" spans="1:10" x14ac:dyDescent="0.25">
      <c r="A500" s="10">
        <v>52287</v>
      </c>
      <c r="B500" s="10" t="s">
        <v>9</v>
      </c>
      <c r="C500" s="10" t="s">
        <v>28</v>
      </c>
      <c r="D500" s="10" t="s">
        <v>28</v>
      </c>
      <c r="E500" s="10" t="s">
        <v>1111</v>
      </c>
      <c r="F500" s="10" t="s">
        <v>58</v>
      </c>
      <c r="G500" s="10" t="s">
        <v>65</v>
      </c>
      <c r="H500" s="10" t="s">
        <v>584</v>
      </c>
      <c r="I500" s="10" t="s">
        <v>601</v>
      </c>
      <c r="J500" s="10" t="s">
        <v>1087</v>
      </c>
    </row>
    <row r="501" spans="1:10" x14ac:dyDescent="0.25">
      <c r="A501" s="10">
        <v>52320</v>
      </c>
      <c r="B501" s="10" t="s">
        <v>9</v>
      </c>
      <c r="C501" s="10" t="s">
        <v>30</v>
      </c>
      <c r="D501" s="10" t="s">
        <v>1112</v>
      </c>
      <c r="E501" s="10" t="s">
        <v>1113</v>
      </c>
      <c r="F501" s="10" t="s">
        <v>58</v>
      </c>
      <c r="G501" s="10" t="s">
        <v>1300</v>
      </c>
      <c r="H501" s="10" t="s">
        <v>584</v>
      </c>
      <c r="I501" s="10" t="s">
        <v>601</v>
      </c>
      <c r="J501" s="10" t="s">
        <v>1299</v>
      </c>
    </row>
    <row r="502" spans="1:10" x14ac:dyDescent="0.25">
      <c r="A502" s="10">
        <v>52320</v>
      </c>
      <c r="B502" s="10" t="s">
        <v>9</v>
      </c>
      <c r="C502" s="10" t="s">
        <v>30</v>
      </c>
      <c r="D502" s="10" t="s">
        <v>1114</v>
      </c>
      <c r="E502" s="10" t="s">
        <v>1115</v>
      </c>
      <c r="F502" s="10" t="s">
        <v>58</v>
      </c>
      <c r="G502" s="10" t="s">
        <v>1300</v>
      </c>
      <c r="H502" s="10" t="s">
        <v>584</v>
      </c>
      <c r="I502" s="10" t="s">
        <v>601</v>
      </c>
      <c r="J502" s="10" t="s">
        <v>1299</v>
      </c>
    </row>
    <row r="503" spans="1:10" x14ac:dyDescent="0.25">
      <c r="A503" s="10">
        <v>52356</v>
      </c>
      <c r="B503" s="10" t="s">
        <v>9</v>
      </c>
      <c r="C503" s="10" t="s">
        <v>32</v>
      </c>
      <c r="D503" s="10" t="s">
        <v>1116</v>
      </c>
      <c r="E503" s="10" t="s">
        <v>1117</v>
      </c>
      <c r="F503" s="10" t="s">
        <v>58</v>
      </c>
      <c r="G503" s="10" t="s">
        <v>65</v>
      </c>
      <c r="H503" s="10" t="s">
        <v>584</v>
      </c>
      <c r="I503" s="10" t="s">
        <v>601</v>
      </c>
      <c r="J503" s="10" t="s">
        <v>1299</v>
      </c>
    </row>
    <row r="504" spans="1:10" x14ac:dyDescent="0.25">
      <c r="A504" s="10">
        <v>52540</v>
      </c>
      <c r="B504" s="10" t="s">
        <v>9</v>
      </c>
      <c r="C504" s="10" t="s">
        <v>45</v>
      </c>
      <c r="D504" s="10" t="s">
        <v>1118</v>
      </c>
      <c r="E504" s="10" t="s">
        <v>1119</v>
      </c>
      <c r="F504" s="10" t="s">
        <v>58</v>
      </c>
      <c r="G504" s="10" t="s">
        <v>1300</v>
      </c>
      <c r="H504" s="10" t="s">
        <v>584</v>
      </c>
      <c r="I504" s="10" t="s">
        <v>601</v>
      </c>
      <c r="J504" s="10" t="s">
        <v>1299</v>
      </c>
    </row>
    <row r="505" spans="1:10" x14ac:dyDescent="0.25">
      <c r="A505" s="10">
        <v>52540</v>
      </c>
      <c r="B505" s="10" t="s">
        <v>9</v>
      </c>
      <c r="C505" s="10" t="s">
        <v>45</v>
      </c>
      <c r="D505" s="10" t="s">
        <v>1120</v>
      </c>
      <c r="E505" s="10" t="s">
        <v>1120</v>
      </c>
      <c r="F505" s="10" t="s">
        <v>58</v>
      </c>
      <c r="G505" s="10" t="s">
        <v>1300</v>
      </c>
      <c r="H505" s="10" t="s">
        <v>584</v>
      </c>
      <c r="I505" s="10" t="s">
        <v>601</v>
      </c>
      <c r="J505" s="10" t="s">
        <v>1299</v>
      </c>
    </row>
    <row r="506" spans="1:10" x14ac:dyDescent="0.25">
      <c r="A506" s="10">
        <v>52540</v>
      </c>
      <c r="B506" s="10" t="s">
        <v>9</v>
      </c>
      <c r="C506" s="10" t="s">
        <v>45</v>
      </c>
      <c r="D506" s="10" t="s">
        <v>1121</v>
      </c>
      <c r="E506" s="10" t="s">
        <v>1122</v>
      </c>
      <c r="F506" s="10" t="s">
        <v>58</v>
      </c>
      <c r="G506" s="10" t="s">
        <v>1300</v>
      </c>
      <c r="H506" s="10" t="s">
        <v>584</v>
      </c>
      <c r="I506" s="10" t="s">
        <v>601</v>
      </c>
      <c r="J506" s="10" t="s">
        <v>1299</v>
      </c>
    </row>
    <row r="507" spans="1:10" x14ac:dyDescent="0.25">
      <c r="A507" s="10">
        <v>52678</v>
      </c>
      <c r="B507" s="10" t="s">
        <v>9</v>
      </c>
      <c r="C507" s="10" t="s">
        <v>49</v>
      </c>
      <c r="D507" s="10" t="s">
        <v>1123</v>
      </c>
      <c r="E507" s="10" t="s">
        <v>1124</v>
      </c>
      <c r="F507" s="10" t="s">
        <v>58</v>
      </c>
      <c r="G507" s="10" t="s">
        <v>1300</v>
      </c>
      <c r="H507" s="10" t="s">
        <v>584</v>
      </c>
      <c r="I507" s="10" t="s">
        <v>601</v>
      </c>
      <c r="J507" s="10" t="s">
        <v>1299</v>
      </c>
    </row>
    <row r="508" spans="1:10" x14ac:dyDescent="0.25">
      <c r="A508" s="10">
        <v>52693</v>
      </c>
      <c r="B508" s="10" t="s">
        <v>9</v>
      </c>
      <c r="C508" s="10" t="s">
        <v>11</v>
      </c>
      <c r="D508" s="10" t="s">
        <v>1125</v>
      </c>
      <c r="E508" s="10" t="s">
        <v>1126</v>
      </c>
      <c r="F508" s="10" t="s">
        <v>58</v>
      </c>
      <c r="G508" s="10" t="s">
        <v>1300</v>
      </c>
      <c r="H508" s="10" t="s">
        <v>584</v>
      </c>
      <c r="I508" s="10" t="s">
        <v>601</v>
      </c>
      <c r="J508" s="10" t="s">
        <v>1299</v>
      </c>
    </row>
    <row r="509" spans="1:10" x14ac:dyDescent="0.25">
      <c r="A509" s="10">
        <v>52696</v>
      </c>
      <c r="B509" s="10" t="s">
        <v>9</v>
      </c>
      <c r="C509" s="10" t="s">
        <v>69</v>
      </c>
      <c r="D509" s="10" t="s">
        <v>1127</v>
      </c>
      <c r="E509" s="10" t="s">
        <v>1128</v>
      </c>
      <c r="F509" s="10" t="s">
        <v>58</v>
      </c>
      <c r="G509" s="10" t="s">
        <v>65</v>
      </c>
      <c r="H509" s="10" t="s">
        <v>584</v>
      </c>
      <c r="I509" s="10" t="s">
        <v>601</v>
      </c>
      <c r="J509" s="10" t="s">
        <v>1087</v>
      </c>
    </row>
    <row r="510" spans="1:10" x14ac:dyDescent="0.25">
      <c r="A510" s="10">
        <v>52720</v>
      </c>
      <c r="B510" s="10" t="s">
        <v>9</v>
      </c>
      <c r="C510" s="10" t="s">
        <v>53</v>
      </c>
      <c r="D510" s="10" t="s">
        <v>1129</v>
      </c>
      <c r="E510" s="10" t="s">
        <v>1130</v>
      </c>
      <c r="F510" s="10" t="s">
        <v>58</v>
      </c>
      <c r="G510" s="10" t="s">
        <v>65</v>
      </c>
      <c r="H510" s="10" t="s">
        <v>584</v>
      </c>
      <c r="I510" s="10" t="s">
        <v>601</v>
      </c>
      <c r="J510" s="10" t="s">
        <v>1087</v>
      </c>
    </row>
    <row r="511" spans="1:10" x14ac:dyDescent="0.25">
      <c r="A511" s="10">
        <v>52835</v>
      </c>
      <c r="B511" s="10" t="s">
        <v>9</v>
      </c>
      <c r="C511" s="10" t="s">
        <v>56</v>
      </c>
      <c r="D511" s="10" t="s">
        <v>1131</v>
      </c>
      <c r="E511" s="10" t="s">
        <v>1132</v>
      </c>
      <c r="F511" s="10" t="s">
        <v>58</v>
      </c>
      <c r="G511" s="10" t="s">
        <v>65</v>
      </c>
      <c r="H511" s="10" t="s">
        <v>584</v>
      </c>
      <c r="I511" s="10" t="s">
        <v>601</v>
      </c>
      <c r="J511" s="10" t="s">
        <v>1299</v>
      </c>
    </row>
    <row r="512" spans="1:10" x14ac:dyDescent="0.25">
      <c r="A512" s="10">
        <v>52001</v>
      </c>
      <c r="B512" s="10" t="s">
        <v>9</v>
      </c>
      <c r="C512" s="10" t="s">
        <v>16</v>
      </c>
      <c r="D512" s="10" t="s">
        <v>1140</v>
      </c>
      <c r="E512" s="10" t="s">
        <v>1141</v>
      </c>
      <c r="F512" s="10" t="s">
        <v>58</v>
      </c>
      <c r="G512" s="10" t="s">
        <v>65</v>
      </c>
      <c r="H512" s="10" t="s">
        <v>584</v>
      </c>
      <c r="I512" s="10" t="s">
        <v>601</v>
      </c>
      <c r="J512" s="10" t="s">
        <v>1299</v>
      </c>
    </row>
    <row r="513" spans="1:10" x14ac:dyDescent="0.25">
      <c r="A513" s="10">
        <v>52001</v>
      </c>
      <c r="B513" s="10" t="s">
        <v>9</v>
      </c>
      <c r="C513" s="10" t="s">
        <v>16</v>
      </c>
      <c r="D513" s="10" t="s">
        <v>1144</v>
      </c>
      <c r="E513" s="10" t="s">
        <v>1145</v>
      </c>
      <c r="F513" s="10" t="s">
        <v>58</v>
      </c>
      <c r="G513" s="10" t="s">
        <v>65</v>
      </c>
      <c r="H513" s="10" t="s">
        <v>584</v>
      </c>
      <c r="I513" s="10" t="s">
        <v>601</v>
      </c>
      <c r="J513" s="10" t="s">
        <v>1299</v>
      </c>
    </row>
    <row r="514" spans="1:10" x14ac:dyDescent="0.25">
      <c r="A514" s="10">
        <v>52001</v>
      </c>
      <c r="B514" s="10" t="s">
        <v>9</v>
      </c>
      <c r="C514" s="10" t="s">
        <v>16</v>
      </c>
      <c r="D514" s="10" t="s">
        <v>1146</v>
      </c>
      <c r="E514" s="10" t="s">
        <v>1147</v>
      </c>
      <c r="F514" s="10" t="s">
        <v>58</v>
      </c>
      <c r="G514" s="10" t="s">
        <v>65</v>
      </c>
      <c r="H514" s="10" t="s">
        <v>584</v>
      </c>
      <c r="I514" s="10" t="s">
        <v>601</v>
      </c>
      <c r="J514" s="10" t="s">
        <v>1299</v>
      </c>
    </row>
    <row r="515" spans="1:10" x14ac:dyDescent="0.25">
      <c r="A515" s="10">
        <v>52001</v>
      </c>
      <c r="B515" s="10" t="s">
        <v>9</v>
      </c>
      <c r="C515" s="10" t="s">
        <v>16</v>
      </c>
      <c r="D515" s="10" t="s">
        <v>1148</v>
      </c>
      <c r="E515" s="10" t="s">
        <v>1149</v>
      </c>
      <c r="F515" s="10" t="s">
        <v>58</v>
      </c>
      <c r="G515" s="10" t="s">
        <v>65</v>
      </c>
      <c r="H515" s="10" t="s">
        <v>584</v>
      </c>
      <c r="I515" s="10" t="s">
        <v>601</v>
      </c>
      <c r="J515" s="10" t="s">
        <v>1299</v>
      </c>
    </row>
    <row r="516" spans="1:10" x14ac:dyDescent="0.25">
      <c r="A516" s="10">
        <v>52001</v>
      </c>
      <c r="B516" s="10" t="s">
        <v>9</v>
      </c>
      <c r="C516" s="10" t="s">
        <v>16</v>
      </c>
      <c r="D516" s="10" t="s">
        <v>1150</v>
      </c>
      <c r="E516" s="10" t="s">
        <v>1151</v>
      </c>
      <c r="F516" s="10" t="s">
        <v>58</v>
      </c>
      <c r="G516" s="10" t="s">
        <v>65</v>
      </c>
      <c r="H516" s="10" t="s">
        <v>584</v>
      </c>
      <c r="I516" s="10" t="s">
        <v>601</v>
      </c>
      <c r="J516" s="10" t="s">
        <v>1299</v>
      </c>
    </row>
    <row r="517" spans="1:10" x14ac:dyDescent="0.25">
      <c r="A517" s="10">
        <v>52001</v>
      </c>
      <c r="B517" s="10" t="s">
        <v>9</v>
      </c>
      <c r="C517" s="10" t="s">
        <v>16</v>
      </c>
      <c r="D517" s="10" t="s">
        <v>1154</v>
      </c>
      <c r="E517" s="10" t="s">
        <v>1155</v>
      </c>
      <c r="F517" s="10" t="s">
        <v>58</v>
      </c>
      <c r="G517" s="10" t="s">
        <v>65</v>
      </c>
      <c r="H517" s="10" t="s">
        <v>584</v>
      </c>
      <c r="I517" s="10" t="s">
        <v>601</v>
      </c>
      <c r="J517" s="10" t="s">
        <v>1299</v>
      </c>
    </row>
    <row r="518" spans="1:10" x14ac:dyDescent="0.25">
      <c r="A518" s="10">
        <v>52001</v>
      </c>
      <c r="B518" s="10" t="s">
        <v>9</v>
      </c>
      <c r="C518" s="10" t="s">
        <v>16</v>
      </c>
      <c r="D518" s="10" t="s">
        <v>1156</v>
      </c>
      <c r="E518" s="10" t="s">
        <v>1157</v>
      </c>
      <c r="F518" s="10" t="s">
        <v>58</v>
      </c>
      <c r="G518" s="10" t="s">
        <v>65</v>
      </c>
      <c r="H518" s="10" t="s">
        <v>584</v>
      </c>
      <c r="I518" s="10" t="s">
        <v>601</v>
      </c>
      <c r="J518" s="10" t="s">
        <v>1299</v>
      </c>
    </row>
    <row r="519" spans="1:10" x14ac:dyDescent="0.25">
      <c r="A519" s="10">
        <v>52001</v>
      </c>
      <c r="B519" s="10" t="s">
        <v>9</v>
      </c>
      <c r="C519" s="10" t="s">
        <v>16</v>
      </c>
      <c r="D519" s="10" t="s">
        <v>1158</v>
      </c>
      <c r="E519" s="10" t="s">
        <v>1159</v>
      </c>
      <c r="F519" s="10" t="s">
        <v>58</v>
      </c>
      <c r="G519" s="10" t="s">
        <v>65</v>
      </c>
      <c r="H519" s="10" t="s">
        <v>584</v>
      </c>
      <c r="I519" s="10" t="s">
        <v>601</v>
      </c>
      <c r="J519" s="10" t="s">
        <v>1299</v>
      </c>
    </row>
    <row r="520" spans="1:10" x14ac:dyDescent="0.25">
      <c r="A520" s="10">
        <v>52001</v>
      </c>
      <c r="B520" s="10" t="s">
        <v>9</v>
      </c>
      <c r="C520" s="10" t="s">
        <v>16</v>
      </c>
      <c r="D520" s="10" t="s">
        <v>1160</v>
      </c>
      <c r="E520" s="10" t="s">
        <v>1161</v>
      </c>
      <c r="F520" s="10" t="s">
        <v>58</v>
      </c>
      <c r="G520" s="10" t="s">
        <v>65</v>
      </c>
      <c r="H520" s="10" t="s">
        <v>584</v>
      </c>
      <c r="I520" s="10" t="s">
        <v>601</v>
      </c>
      <c r="J520" s="10" t="s">
        <v>1299</v>
      </c>
    </row>
    <row r="521" spans="1:10" x14ac:dyDescent="0.25">
      <c r="A521" s="10">
        <v>52001</v>
      </c>
      <c r="B521" s="10" t="s">
        <v>9</v>
      </c>
      <c r="C521" s="10" t="s">
        <v>16</v>
      </c>
      <c r="D521" s="10" t="s">
        <v>1162</v>
      </c>
      <c r="E521" s="10" t="s">
        <v>1163</v>
      </c>
      <c r="F521" s="10" t="s">
        <v>58</v>
      </c>
      <c r="G521" s="10" t="s">
        <v>65</v>
      </c>
      <c r="H521" s="10" t="s">
        <v>584</v>
      </c>
      <c r="I521" s="10" t="s">
        <v>601</v>
      </c>
      <c r="J521" s="10" t="s">
        <v>1299</v>
      </c>
    </row>
    <row r="522" spans="1:10" x14ac:dyDescent="0.25">
      <c r="A522" s="10">
        <v>52001</v>
      </c>
      <c r="B522" s="10" t="s">
        <v>9</v>
      </c>
      <c r="C522" s="10" t="s">
        <v>16</v>
      </c>
      <c r="D522" s="10" t="s">
        <v>948</v>
      </c>
      <c r="E522" s="10" t="s">
        <v>1164</v>
      </c>
      <c r="F522" s="10" t="s">
        <v>58</v>
      </c>
      <c r="G522" s="10" t="s">
        <v>65</v>
      </c>
      <c r="H522" s="10" t="s">
        <v>584</v>
      </c>
      <c r="I522" s="10" t="s">
        <v>601</v>
      </c>
      <c r="J522" s="10" t="s">
        <v>1299</v>
      </c>
    </row>
    <row r="523" spans="1:10" x14ac:dyDescent="0.25">
      <c r="A523" s="10">
        <v>52001</v>
      </c>
      <c r="B523" s="10" t="s">
        <v>9</v>
      </c>
      <c r="C523" s="10" t="s">
        <v>16</v>
      </c>
      <c r="D523" s="10" t="s">
        <v>949</v>
      </c>
      <c r="E523" s="10" t="s">
        <v>1165</v>
      </c>
      <c r="F523" s="10" t="s">
        <v>58</v>
      </c>
      <c r="G523" s="10" t="s">
        <v>65</v>
      </c>
      <c r="H523" s="10" t="s">
        <v>584</v>
      </c>
      <c r="I523" s="10" t="s">
        <v>601</v>
      </c>
      <c r="J523" s="10" t="s">
        <v>1299</v>
      </c>
    </row>
    <row r="524" spans="1:10" x14ac:dyDescent="0.25">
      <c r="A524" s="10">
        <v>52001</v>
      </c>
      <c r="B524" s="10" t="s">
        <v>9</v>
      </c>
      <c r="C524" s="10" t="s">
        <v>16</v>
      </c>
      <c r="D524" s="10" t="s">
        <v>952</v>
      </c>
      <c r="E524" s="10" t="s">
        <v>1166</v>
      </c>
      <c r="F524" s="10" t="s">
        <v>58</v>
      </c>
      <c r="G524" s="10" t="s">
        <v>65</v>
      </c>
      <c r="H524" s="10" t="s">
        <v>584</v>
      </c>
      <c r="I524" s="10" t="s">
        <v>601</v>
      </c>
      <c r="J524" s="10" t="s">
        <v>1299</v>
      </c>
    </row>
    <row r="525" spans="1:10" x14ac:dyDescent="0.25">
      <c r="A525" s="10">
        <v>52001</v>
      </c>
      <c r="B525" s="10" t="s">
        <v>9</v>
      </c>
      <c r="C525" s="10" t="s">
        <v>16</v>
      </c>
      <c r="D525" s="10" t="s">
        <v>950</v>
      </c>
      <c r="E525" s="10" t="s">
        <v>1167</v>
      </c>
      <c r="F525" s="10" t="s">
        <v>58</v>
      </c>
      <c r="G525" s="10" t="s">
        <v>65</v>
      </c>
      <c r="H525" s="10" t="s">
        <v>584</v>
      </c>
      <c r="I525" s="10" t="s">
        <v>601</v>
      </c>
      <c r="J525" s="10" t="s">
        <v>1299</v>
      </c>
    </row>
    <row r="526" spans="1:10" x14ac:dyDescent="0.25">
      <c r="A526" s="10">
        <v>52001</v>
      </c>
      <c r="B526" s="10" t="s">
        <v>9</v>
      </c>
      <c r="C526" s="10" t="s">
        <v>16</v>
      </c>
      <c r="D526" s="10" t="s">
        <v>951</v>
      </c>
      <c r="E526" s="10" t="s">
        <v>1168</v>
      </c>
      <c r="F526" s="10" t="s">
        <v>58</v>
      </c>
      <c r="G526" s="10" t="s">
        <v>65</v>
      </c>
      <c r="H526" s="10" t="s">
        <v>584</v>
      </c>
      <c r="I526" s="10" t="s">
        <v>601</v>
      </c>
      <c r="J526" s="10" t="s">
        <v>1299</v>
      </c>
    </row>
    <row r="527" spans="1:10" x14ac:dyDescent="0.25">
      <c r="A527" s="10">
        <v>52001</v>
      </c>
      <c r="B527" s="10" t="s">
        <v>9</v>
      </c>
      <c r="C527" s="10" t="s">
        <v>16</v>
      </c>
      <c r="D527" s="10" t="s">
        <v>947</v>
      </c>
      <c r="E527" s="10" t="s">
        <v>1169</v>
      </c>
      <c r="F527" s="10" t="s">
        <v>58</v>
      </c>
      <c r="G527" s="10" t="s">
        <v>65</v>
      </c>
      <c r="H527" s="10" t="s">
        <v>584</v>
      </c>
      <c r="I527" s="10" t="s">
        <v>601</v>
      </c>
      <c r="J527" s="10" t="s">
        <v>1299</v>
      </c>
    </row>
    <row r="528" spans="1:10" x14ac:dyDescent="0.25">
      <c r="A528" s="10">
        <v>52001</v>
      </c>
      <c r="B528" s="10" t="s">
        <v>9</v>
      </c>
      <c r="C528" s="10" t="s">
        <v>16</v>
      </c>
      <c r="D528" s="10" t="s">
        <v>1170</v>
      </c>
      <c r="E528" s="10" t="s">
        <v>1171</v>
      </c>
      <c r="F528" s="10" t="s">
        <v>58</v>
      </c>
      <c r="G528" s="10" t="s">
        <v>65</v>
      </c>
      <c r="H528" s="10" t="s">
        <v>584</v>
      </c>
      <c r="I528" s="10" t="s">
        <v>601</v>
      </c>
      <c r="J528" s="10" t="s">
        <v>1299</v>
      </c>
    </row>
    <row r="529" spans="1:10" x14ac:dyDescent="0.25">
      <c r="A529" s="10">
        <v>52001</v>
      </c>
      <c r="B529" s="10" t="s">
        <v>9</v>
      </c>
      <c r="C529" s="10" t="s">
        <v>16</v>
      </c>
      <c r="D529" s="10" t="s">
        <v>1172</v>
      </c>
      <c r="E529" s="10" t="s">
        <v>1173</v>
      </c>
      <c r="F529" s="10" t="s">
        <v>58</v>
      </c>
      <c r="G529" s="10" t="s">
        <v>65</v>
      </c>
      <c r="H529" s="10" t="s">
        <v>584</v>
      </c>
      <c r="I529" s="10" t="s">
        <v>601</v>
      </c>
      <c r="J529" s="10" t="s">
        <v>1299</v>
      </c>
    </row>
    <row r="530" spans="1:10" x14ac:dyDescent="0.25">
      <c r="A530" s="10">
        <v>52001</v>
      </c>
      <c r="B530" s="10" t="s">
        <v>9</v>
      </c>
      <c r="C530" s="10" t="s">
        <v>16</v>
      </c>
      <c r="D530" s="10" t="s">
        <v>1174</v>
      </c>
      <c r="E530" s="10" t="s">
        <v>1175</v>
      </c>
      <c r="F530" s="10" t="s">
        <v>58</v>
      </c>
      <c r="G530" s="10" t="s">
        <v>65</v>
      </c>
      <c r="H530" s="10" t="s">
        <v>584</v>
      </c>
      <c r="I530" s="10" t="s">
        <v>601</v>
      </c>
      <c r="J530" s="10" t="s">
        <v>1299</v>
      </c>
    </row>
    <row r="531" spans="1:10" x14ac:dyDescent="0.25">
      <c r="A531" s="10">
        <v>52001</v>
      </c>
      <c r="B531" s="10" t="s">
        <v>9</v>
      </c>
      <c r="C531" s="10" t="s">
        <v>16</v>
      </c>
      <c r="D531" s="10" t="s">
        <v>1176</v>
      </c>
      <c r="E531" s="10" t="s">
        <v>1177</v>
      </c>
      <c r="F531" s="10" t="s">
        <v>58</v>
      </c>
      <c r="G531" s="10" t="s">
        <v>65</v>
      </c>
      <c r="H531" s="10" t="s">
        <v>584</v>
      </c>
      <c r="I531" s="10" t="s">
        <v>601</v>
      </c>
      <c r="J531" s="10" t="s">
        <v>1299</v>
      </c>
    </row>
    <row r="532" spans="1:10" x14ac:dyDescent="0.25">
      <c r="A532" s="10">
        <v>52001</v>
      </c>
      <c r="B532" s="10" t="s">
        <v>9</v>
      </c>
      <c r="C532" s="10" t="s">
        <v>16</v>
      </c>
      <c r="D532" s="10" t="s">
        <v>1178</v>
      </c>
      <c r="E532" s="10" t="s">
        <v>1179</v>
      </c>
      <c r="F532" s="10" t="s">
        <v>58</v>
      </c>
      <c r="G532" s="10" t="s">
        <v>65</v>
      </c>
      <c r="H532" s="10" t="s">
        <v>584</v>
      </c>
      <c r="I532" s="10" t="s">
        <v>601</v>
      </c>
      <c r="J532" s="10" t="s">
        <v>1299</v>
      </c>
    </row>
    <row r="533" spans="1:10" x14ac:dyDescent="0.25">
      <c r="A533" s="10">
        <v>52079</v>
      </c>
      <c r="B533" s="10" t="s">
        <v>9</v>
      </c>
      <c r="C533" s="10" t="s">
        <v>19</v>
      </c>
      <c r="D533" s="10" t="s">
        <v>1182</v>
      </c>
      <c r="E533" s="10" t="s">
        <v>1183</v>
      </c>
      <c r="F533" s="10" t="s">
        <v>58</v>
      </c>
      <c r="G533" s="10" t="s">
        <v>65</v>
      </c>
      <c r="H533" s="10" t="s">
        <v>584</v>
      </c>
      <c r="I533" s="10" t="s">
        <v>601</v>
      </c>
      <c r="J533" s="10" t="s">
        <v>1087</v>
      </c>
    </row>
    <row r="534" spans="1:10" x14ac:dyDescent="0.25">
      <c r="A534" s="10">
        <v>52083</v>
      </c>
      <c r="B534" s="10" t="s">
        <v>9</v>
      </c>
      <c r="C534" s="10" t="s">
        <v>70</v>
      </c>
      <c r="D534" s="10" t="s">
        <v>1184</v>
      </c>
      <c r="E534" s="10" t="s">
        <v>1185</v>
      </c>
      <c r="F534" s="10" t="s">
        <v>58</v>
      </c>
      <c r="G534" s="10" t="s">
        <v>65</v>
      </c>
      <c r="H534" s="10" t="s">
        <v>584</v>
      </c>
      <c r="I534" s="10" t="s">
        <v>601</v>
      </c>
      <c r="J534" s="10" t="s">
        <v>1087</v>
      </c>
    </row>
    <row r="535" spans="1:10" x14ac:dyDescent="0.25">
      <c r="A535" s="10">
        <v>52240</v>
      </c>
      <c r="B535" s="10" t="s">
        <v>9</v>
      </c>
      <c r="C535" s="10" t="s">
        <v>68</v>
      </c>
      <c r="D535" s="10" t="s">
        <v>1186</v>
      </c>
      <c r="E535" s="10" t="s">
        <v>1187</v>
      </c>
      <c r="F535" s="10" t="s">
        <v>58</v>
      </c>
      <c r="G535" s="10" t="s">
        <v>1300</v>
      </c>
      <c r="H535" s="10" t="s">
        <v>584</v>
      </c>
      <c r="I535" s="10" t="s">
        <v>601</v>
      </c>
      <c r="J535" s="10" t="s">
        <v>1299</v>
      </c>
    </row>
    <row r="536" spans="1:10" x14ac:dyDescent="0.25">
      <c r="A536" s="10">
        <v>52240</v>
      </c>
      <c r="B536" s="10" t="s">
        <v>9</v>
      </c>
      <c r="C536" s="10" t="s">
        <v>68</v>
      </c>
      <c r="D536" s="10" t="s">
        <v>1188</v>
      </c>
      <c r="E536" s="10" t="s">
        <v>1189</v>
      </c>
      <c r="F536" s="10" t="s">
        <v>58</v>
      </c>
      <c r="G536" s="10" t="s">
        <v>1300</v>
      </c>
      <c r="H536" s="10" t="s">
        <v>584</v>
      </c>
      <c r="I536" s="10" t="s">
        <v>601</v>
      </c>
      <c r="J536" s="10" t="s">
        <v>1299</v>
      </c>
    </row>
    <row r="537" spans="1:10" x14ac:dyDescent="0.25">
      <c r="A537" s="10">
        <v>52256</v>
      </c>
      <c r="B537" s="10" t="s">
        <v>9</v>
      </c>
      <c r="C537" s="10" t="s">
        <v>1133</v>
      </c>
      <c r="D537" s="10" t="s">
        <v>1190</v>
      </c>
      <c r="E537" s="10" t="s">
        <v>1191</v>
      </c>
      <c r="F537" s="10" t="s">
        <v>58</v>
      </c>
      <c r="G537" s="10" t="s">
        <v>65</v>
      </c>
      <c r="H537" s="10" t="s">
        <v>584</v>
      </c>
      <c r="I537" s="10" t="s">
        <v>601</v>
      </c>
      <c r="J537" s="10" t="s">
        <v>1087</v>
      </c>
    </row>
    <row r="538" spans="1:10" x14ac:dyDescent="0.25">
      <c r="A538" s="10">
        <v>52356</v>
      </c>
      <c r="B538" s="10" t="s">
        <v>9</v>
      </c>
      <c r="C538" s="10" t="s">
        <v>32</v>
      </c>
      <c r="D538" s="10" t="s">
        <v>1192</v>
      </c>
      <c r="E538" s="10" t="s">
        <v>1193</v>
      </c>
      <c r="F538" s="10" t="s">
        <v>58</v>
      </c>
      <c r="G538" s="10" t="s">
        <v>65</v>
      </c>
      <c r="H538" s="10" t="s">
        <v>584</v>
      </c>
      <c r="I538" s="10" t="s">
        <v>601</v>
      </c>
      <c r="J538" s="10" t="s">
        <v>1299</v>
      </c>
    </row>
    <row r="539" spans="1:10" x14ac:dyDescent="0.25">
      <c r="A539" s="10">
        <v>52356</v>
      </c>
      <c r="B539" s="10" t="s">
        <v>9</v>
      </c>
      <c r="C539" s="10" t="s">
        <v>32</v>
      </c>
      <c r="D539" s="10" t="s">
        <v>1194</v>
      </c>
      <c r="E539" s="10" t="s">
        <v>1195</v>
      </c>
      <c r="F539" s="10" t="s">
        <v>58</v>
      </c>
      <c r="G539" s="10" t="s">
        <v>65</v>
      </c>
      <c r="H539" s="10" t="s">
        <v>584</v>
      </c>
      <c r="I539" s="10" t="s">
        <v>601</v>
      </c>
      <c r="J539" s="10" t="s">
        <v>1299</v>
      </c>
    </row>
    <row r="540" spans="1:10" x14ac:dyDescent="0.25">
      <c r="A540" s="10">
        <v>52356</v>
      </c>
      <c r="B540" s="10" t="s">
        <v>9</v>
      </c>
      <c r="C540" s="10" t="s">
        <v>32</v>
      </c>
      <c r="D540" s="10" t="s">
        <v>1196</v>
      </c>
      <c r="E540" s="10" t="s">
        <v>1197</v>
      </c>
      <c r="F540" s="10" t="s">
        <v>58</v>
      </c>
      <c r="G540" s="10" t="s">
        <v>65</v>
      </c>
      <c r="H540" s="10" t="s">
        <v>584</v>
      </c>
      <c r="I540" s="10" t="s">
        <v>601</v>
      </c>
      <c r="J540" s="10" t="s">
        <v>1299</v>
      </c>
    </row>
    <row r="541" spans="1:10" x14ac:dyDescent="0.25">
      <c r="A541" s="10">
        <v>52356</v>
      </c>
      <c r="B541" s="10" t="s">
        <v>9</v>
      </c>
      <c r="C541" s="10" t="s">
        <v>32</v>
      </c>
      <c r="D541" s="10" t="s">
        <v>1198</v>
      </c>
      <c r="E541" s="10" t="s">
        <v>1199</v>
      </c>
      <c r="F541" s="10" t="s">
        <v>58</v>
      </c>
      <c r="G541" s="10" t="s">
        <v>65</v>
      </c>
      <c r="H541" s="10" t="s">
        <v>584</v>
      </c>
      <c r="I541" s="10" t="s">
        <v>601</v>
      </c>
      <c r="J541" s="10" t="s">
        <v>1299</v>
      </c>
    </row>
    <row r="542" spans="1:10" x14ac:dyDescent="0.25">
      <c r="A542" s="10">
        <v>52356</v>
      </c>
      <c r="B542" s="10" t="s">
        <v>9</v>
      </c>
      <c r="C542" s="10" t="s">
        <v>32</v>
      </c>
      <c r="D542" s="10" t="s">
        <v>946</v>
      </c>
      <c r="E542" s="10" t="s">
        <v>1200</v>
      </c>
      <c r="F542" s="10" t="s">
        <v>58</v>
      </c>
      <c r="G542" s="10" t="s">
        <v>65</v>
      </c>
      <c r="H542" s="10" t="s">
        <v>584</v>
      </c>
      <c r="I542" s="10" t="s">
        <v>601</v>
      </c>
      <c r="J542" s="10" t="s">
        <v>1299</v>
      </c>
    </row>
    <row r="543" spans="1:10" x14ac:dyDescent="0.25">
      <c r="A543" s="10">
        <v>52356</v>
      </c>
      <c r="B543" s="10" t="s">
        <v>9</v>
      </c>
      <c r="C543" s="10" t="s">
        <v>32</v>
      </c>
      <c r="D543" s="10" t="s">
        <v>944</v>
      </c>
      <c r="E543" s="10" t="s">
        <v>1134</v>
      </c>
      <c r="F543" s="10" t="s">
        <v>58</v>
      </c>
      <c r="G543" s="10" t="s">
        <v>65</v>
      </c>
      <c r="H543" s="10" t="s">
        <v>584</v>
      </c>
      <c r="I543" s="10" t="s">
        <v>601</v>
      </c>
      <c r="J543" s="10" t="s">
        <v>1299</v>
      </c>
    </row>
    <row r="544" spans="1:10" x14ac:dyDescent="0.25">
      <c r="A544" s="10">
        <v>52356</v>
      </c>
      <c r="B544" s="10" t="s">
        <v>9</v>
      </c>
      <c r="C544" s="10" t="s">
        <v>32</v>
      </c>
      <c r="D544" s="10" t="s">
        <v>945</v>
      </c>
      <c r="E544" s="10" t="s">
        <v>1135</v>
      </c>
      <c r="F544" s="10" t="s">
        <v>58</v>
      </c>
      <c r="G544" s="10" t="s">
        <v>65</v>
      </c>
      <c r="H544" s="10" t="s">
        <v>584</v>
      </c>
      <c r="I544" s="10" t="s">
        <v>601</v>
      </c>
      <c r="J544" s="10" t="s">
        <v>1299</v>
      </c>
    </row>
    <row r="545" spans="1:10" x14ac:dyDescent="0.25">
      <c r="A545" s="10">
        <v>52356</v>
      </c>
      <c r="B545" s="10" t="s">
        <v>9</v>
      </c>
      <c r="C545" s="10" t="s">
        <v>32</v>
      </c>
      <c r="D545" s="10" t="s">
        <v>1201</v>
      </c>
      <c r="E545" s="10" t="s">
        <v>1202</v>
      </c>
      <c r="F545" s="10" t="s">
        <v>58</v>
      </c>
      <c r="G545" s="10" t="s">
        <v>65</v>
      </c>
      <c r="H545" s="10" t="s">
        <v>584</v>
      </c>
      <c r="I545" s="10" t="s">
        <v>601</v>
      </c>
      <c r="J545" s="10" t="s">
        <v>1299</v>
      </c>
    </row>
    <row r="546" spans="1:10" x14ac:dyDescent="0.25">
      <c r="A546" s="10">
        <v>52356</v>
      </c>
      <c r="B546" s="10" t="s">
        <v>9</v>
      </c>
      <c r="C546" s="10" t="s">
        <v>32</v>
      </c>
      <c r="D546" s="10" t="s">
        <v>1203</v>
      </c>
      <c r="E546" s="10" t="s">
        <v>1204</v>
      </c>
      <c r="F546" s="10" t="s">
        <v>58</v>
      </c>
      <c r="G546" s="10" t="s">
        <v>65</v>
      </c>
      <c r="H546" s="10" t="s">
        <v>584</v>
      </c>
      <c r="I546" s="10" t="s">
        <v>601</v>
      </c>
      <c r="J546" s="10" t="s">
        <v>1299</v>
      </c>
    </row>
    <row r="547" spans="1:10" x14ac:dyDescent="0.25">
      <c r="A547" s="10">
        <v>52540</v>
      </c>
      <c r="B547" s="10" t="s">
        <v>9</v>
      </c>
      <c r="C547" s="10" t="s">
        <v>45</v>
      </c>
      <c r="D547" s="10" t="s">
        <v>1205</v>
      </c>
      <c r="E547" s="10" t="s">
        <v>1205</v>
      </c>
      <c r="F547" s="10" t="s">
        <v>58</v>
      </c>
      <c r="G547" s="10" t="s">
        <v>1300</v>
      </c>
      <c r="H547" s="10" t="s">
        <v>584</v>
      </c>
      <c r="I547" s="10" t="s">
        <v>601</v>
      </c>
      <c r="J547" s="10" t="s">
        <v>1299</v>
      </c>
    </row>
    <row r="548" spans="1:10" x14ac:dyDescent="0.25">
      <c r="A548" s="10">
        <v>52540</v>
      </c>
      <c r="B548" s="10" t="s">
        <v>9</v>
      </c>
      <c r="C548" s="10" t="s">
        <v>45</v>
      </c>
      <c r="D548" s="10" t="s">
        <v>1206</v>
      </c>
      <c r="E548" s="10" t="s">
        <v>1207</v>
      </c>
      <c r="F548" s="10" t="s">
        <v>58</v>
      </c>
      <c r="G548" s="10" t="s">
        <v>1300</v>
      </c>
      <c r="H548" s="10" t="s">
        <v>584</v>
      </c>
      <c r="I548" s="10" t="s">
        <v>601</v>
      </c>
      <c r="J548" s="10" t="s">
        <v>1299</v>
      </c>
    </row>
    <row r="549" spans="1:10" x14ac:dyDescent="0.25">
      <c r="A549" s="10">
        <v>52540</v>
      </c>
      <c r="B549" s="10" t="s">
        <v>9</v>
      </c>
      <c r="C549" s="10" t="s">
        <v>45</v>
      </c>
      <c r="D549" s="10" t="s">
        <v>1208</v>
      </c>
      <c r="E549" s="10" t="s">
        <v>234</v>
      </c>
      <c r="F549" s="10" t="s">
        <v>58</v>
      </c>
      <c r="G549" s="10" t="s">
        <v>1300</v>
      </c>
      <c r="H549" s="10" t="s">
        <v>584</v>
      </c>
      <c r="I549" s="10" t="s">
        <v>601</v>
      </c>
      <c r="J549" s="10" t="s">
        <v>1299</v>
      </c>
    </row>
    <row r="550" spans="1:10" x14ac:dyDescent="0.25">
      <c r="A550" s="10">
        <v>52585</v>
      </c>
      <c r="B550" s="10" t="s">
        <v>9</v>
      </c>
      <c r="C550" s="10" t="s">
        <v>48</v>
      </c>
      <c r="D550" s="10" t="s">
        <v>1209</v>
      </c>
      <c r="E550" s="10" t="s">
        <v>1210</v>
      </c>
      <c r="F550" s="10" t="s">
        <v>58</v>
      </c>
      <c r="G550" s="10" t="s">
        <v>1300</v>
      </c>
      <c r="H550" s="10" t="s">
        <v>584</v>
      </c>
      <c r="I550" s="10" t="s">
        <v>601</v>
      </c>
      <c r="J550" s="10" t="s">
        <v>1299</v>
      </c>
    </row>
    <row r="551" spans="1:10" x14ac:dyDescent="0.25">
      <c r="A551" s="10">
        <v>52621</v>
      </c>
      <c r="B551" s="10" t="s">
        <v>9</v>
      </c>
      <c r="C551" s="10" t="s">
        <v>78</v>
      </c>
      <c r="D551" s="10" t="s">
        <v>1211</v>
      </c>
      <c r="E551" s="10" t="s">
        <v>1212</v>
      </c>
      <c r="F551" s="10" t="s">
        <v>58</v>
      </c>
      <c r="G551" s="10" t="s">
        <v>65</v>
      </c>
      <c r="H551" s="10" t="s">
        <v>584</v>
      </c>
      <c r="I551" s="10" t="s">
        <v>601</v>
      </c>
      <c r="J551" s="10" t="s">
        <v>1087</v>
      </c>
    </row>
    <row r="552" spans="1:10" x14ac:dyDescent="0.25">
      <c r="A552" s="10">
        <v>52678</v>
      </c>
      <c r="B552" s="10" t="s">
        <v>9</v>
      </c>
      <c r="C552" s="10" t="s">
        <v>49</v>
      </c>
      <c r="D552" s="10" t="s">
        <v>1213</v>
      </c>
      <c r="E552" s="10" t="s">
        <v>1214</v>
      </c>
      <c r="F552" s="10" t="s">
        <v>58</v>
      </c>
      <c r="G552" s="10" t="s">
        <v>1300</v>
      </c>
      <c r="H552" s="10" t="s">
        <v>584</v>
      </c>
      <c r="I552" s="10" t="s">
        <v>601</v>
      </c>
      <c r="J552" s="10" t="s">
        <v>1299</v>
      </c>
    </row>
    <row r="553" spans="1:10" x14ac:dyDescent="0.25">
      <c r="A553" s="10">
        <v>52683</v>
      </c>
      <c r="B553" s="10" t="s">
        <v>9</v>
      </c>
      <c r="C553" s="10" t="s">
        <v>79</v>
      </c>
      <c r="D553" s="10" t="s">
        <v>1215</v>
      </c>
      <c r="E553" s="10" t="s">
        <v>1216</v>
      </c>
      <c r="F553" s="10" t="s">
        <v>58</v>
      </c>
      <c r="G553" s="10" t="s">
        <v>65</v>
      </c>
      <c r="H553" s="10" t="s">
        <v>584</v>
      </c>
      <c r="I553" s="10" t="s">
        <v>601</v>
      </c>
      <c r="J553" s="10" t="s">
        <v>1087</v>
      </c>
    </row>
    <row r="554" spans="1:10" x14ac:dyDescent="0.25">
      <c r="A554" s="10">
        <v>52835</v>
      </c>
      <c r="B554" s="10" t="s">
        <v>9</v>
      </c>
      <c r="C554" s="10" t="s">
        <v>56</v>
      </c>
      <c r="D554" s="10" t="s">
        <v>1219</v>
      </c>
      <c r="E554" s="10" t="s">
        <v>1220</v>
      </c>
      <c r="F554" s="10" t="s">
        <v>58</v>
      </c>
      <c r="G554" s="10" t="s">
        <v>65</v>
      </c>
      <c r="H554" s="10" t="s">
        <v>584</v>
      </c>
      <c r="I554" s="10" t="s">
        <v>601</v>
      </c>
      <c r="J554" s="10" t="s">
        <v>1299</v>
      </c>
    </row>
    <row r="555" spans="1:10" x14ac:dyDescent="0.25">
      <c r="A555" s="10">
        <v>52835</v>
      </c>
      <c r="B555" s="10" t="s">
        <v>9</v>
      </c>
      <c r="C555" s="10" t="s">
        <v>56</v>
      </c>
      <c r="D555" s="10" t="s">
        <v>1221</v>
      </c>
      <c r="E555" s="10" t="s">
        <v>1222</v>
      </c>
      <c r="F555" s="10" t="s">
        <v>58</v>
      </c>
      <c r="G555" s="10" t="s">
        <v>65</v>
      </c>
      <c r="H555" s="10" t="s">
        <v>584</v>
      </c>
      <c r="I555" s="10" t="s">
        <v>601</v>
      </c>
      <c r="J555" s="10" t="s">
        <v>1299</v>
      </c>
    </row>
    <row r="556" spans="1:10" x14ac:dyDescent="0.25">
      <c r="A556" s="10">
        <v>52835</v>
      </c>
      <c r="B556" s="10" t="s">
        <v>9</v>
      </c>
      <c r="C556" s="10" t="s">
        <v>56</v>
      </c>
      <c r="D556" s="10" t="s">
        <v>943</v>
      </c>
      <c r="E556" s="10" t="s">
        <v>1136</v>
      </c>
      <c r="F556" s="10" t="s">
        <v>58</v>
      </c>
      <c r="G556" s="10" t="s">
        <v>65</v>
      </c>
      <c r="H556" s="10" t="s">
        <v>584</v>
      </c>
      <c r="I556" s="10" t="s">
        <v>601</v>
      </c>
      <c r="J556" s="10" t="s">
        <v>1299</v>
      </c>
    </row>
    <row r="557" spans="1:10" x14ac:dyDescent="0.25">
      <c r="A557" s="10">
        <v>52835</v>
      </c>
      <c r="B557" s="10" t="s">
        <v>9</v>
      </c>
      <c r="C557" s="10" t="s">
        <v>56</v>
      </c>
      <c r="D557" s="10" t="s">
        <v>942</v>
      </c>
      <c r="E557" s="10" t="s">
        <v>1223</v>
      </c>
      <c r="F557" s="10" t="s">
        <v>58</v>
      </c>
      <c r="G557" s="10" t="s">
        <v>65</v>
      </c>
      <c r="H557" s="10" t="s">
        <v>584</v>
      </c>
      <c r="I557" s="10" t="s">
        <v>601</v>
      </c>
      <c r="J557" s="10" t="s">
        <v>1299</v>
      </c>
    </row>
    <row r="558" spans="1:10" x14ac:dyDescent="0.25">
      <c r="A558" s="10">
        <v>52835</v>
      </c>
      <c r="B558" s="10" t="s">
        <v>9</v>
      </c>
      <c r="C558" s="10" t="s">
        <v>56</v>
      </c>
      <c r="D558" s="10" t="s">
        <v>941</v>
      </c>
      <c r="E558" s="10" t="s">
        <v>1224</v>
      </c>
      <c r="F558" s="10" t="s">
        <v>58</v>
      </c>
      <c r="G558" s="10" t="s">
        <v>65</v>
      </c>
      <c r="H558" s="10" t="s">
        <v>584</v>
      </c>
      <c r="I558" s="10" t="s">
        <v>601</v>
      </c>
      <c r="J558" s="10" t="s">
        <v>1299</v>
      </c>
    </row>
    <row r="559" spans="1:10" x14ac:dyDescent="0.25">
      <c r="A559" s="10">
        <v>52835</v>
      </c>
      <c r="B559" s="10" t="s">
        <v>9</v>
      </c>
      <c r="C559" s="10" t="s">
        <v>56</v>
      </c>
      <c r="D559" s="10" t="s">
        <v>939</v>
      </c>
      <c r="E559" s="10" t="s">
        <v>1137</v>
      </c>
      <c r="F559" s="10" t="s">
        <v>58</v>
      </c>
      <c r="G559" s="10" t="s">
        <v>65</v>
      </c>
      <c r="H559" s="10" t="s">
        <v>584</v>
      </c>
      <c r="I559" s="10" t="s">
        <v>601</v>
      </c>
      <c r="J559" s="10" t="s">
        <v>1299</v>
      </c>
    </row>
    <row r="560" spans="1:10" x14ac:dyDescent="0.25">
      <c r="A560" s="10">
        <v>52835</v>
      </c>
      <c r="B560" s="10" t="s">
        <v>9</v>
      </c>
      <c r="C560" s="10" t="s">
        <v>56</v>
      </c>
      <c r="D560" s="10" t="s">
        <v>940</v>
      </c>
      <c r="E560" s="10" t="s">
        <v>1225</v>
      </c>
      <c r="F560" s="10" t="s">
        <v>58</v>
      </c>
      <c r="G560" s="10" t="s">
        <v>65</v>
      </c>
      <c r="H560" s="10" t="s">
        <v>584</v>
      </c>
      <c r="I560" s="10" t="s">
        <v>601</v>
      </c>
      <c r="J560" s="10" t="s">
        <v>1299</v>
      </c>
    </row>
    <row r="561" spans="1:10" x14ac:dyDescent="0.25">
      <c r="A561" s="10">
        <v>52835</v>
      </c>
      <c r="B561" s="10" t="s">
        <v>9</v>
      </c>
      <c r="C561" s="10" t="s">
        <v>56</v>
      </c>
      <c r="D561" s="10" t="s">
        <v>1226</v>
      </c>
      <c r="E561" s="10" t="s">
        <v>1227</v>
      </c>
      <c r="F561" s="10" t="s">
        <v>58</v>
      </c>
      <c r="G561" s="10" t="s">
        <v>65</v>
      </c>
      <c r="H561" s="10" t="s">
        <v>584</v>
      </c>
      <c r="I561" s="10" t="s">
        <v>601</v>
      </c>
      <c r="J561" s="10" t="s">
        <v>1299</v>
      </c>
    </row>
    <row r="562" spans="1:10" x14ac:dyDescent="0.25">
      <c r="A562" s="10">
        <v>52835</v>
      </c>
      <c r="B562" s="10" t="s">
        <v>9</v>
      </c>
      <c r="C562" s="10" t="s">
        <v>56</v>
      </c>
      <c r="D562" s="10" t="s">
        <v>1228</v>
      </c>
      <c r="E562" s="10" t="s">
        <v>1229</v>
      </c>
      <c r="F562" s="10" t="s">
        <v>58</v>
      </c>
      <c r="G562" s="10" t="s">
        <v>65</v>
      </c>
      <c r="H562" s="10" t="s">
        <v>584</v>
      </c>
      <c r="I562" s="10" t="s">
        <v>601</v>
      </c>
      <c r="J562" s="10" t="s">
        <v>1299</v>
      </c>
    </row>
    <row r="563" spans="1:10" x14ac:dyDescent="0.25">
      <c r="A563" s="10">
        <v>52835</v>
      </c>
      <c r="B563" s="10" t="s">
        <v>9</v>
      </c>
      <c r="C563" s="10" t="s">
        <v>56</v>
      </c>
      <c r="D563" s="10" t="s">
        <v>1234</v>
      </c>
      <c r="E563" s="10" t="s">
        <v>1235</v>
      </c>
      <c r="F563" s="10" t="s">
        <v>58</v>
      </c>
      <c r="G563" s="10" t="s">
        <v>65</v>
      </c>
      <c r="H563" s="10" t="s">
        <v>584</v>
      </c>
      <c r="I563" s="10" t="s">
        <v>601</v>
      </c>
      <c r="J563" s="10" t="s">
        <v>1299</v>
      </c>
    </row>
    <row r="564" spans="1:10" x14ac:dyDescent="0.25">
      <c r="A564" s="10">
        <v>52885</v>
      </c>
      <c r="B564" s="10" t="s">
        <v>9</v>
      </c>
      <c r="C564" s="10" t="s">
        <v>57</v>
      </c>
      <c r="D564" s="10" t="s">
        <v>1236</v>
      </c>
      <c r="E564" s="10" t="s">
        <v>1237</v>
      </c>
      <c r="F564" s="10" t="s">
        <v>58</v>
      </c>
      <c r="G564" s="10" t="s">
        <v>65</v>
      </c>
      <c r="H564" s="10" t="s">
        <v>584</v>
      </c>
      <c r="I564" s="10" t="s">
        <v>601</v>
      </c>
      <c r="J564" s="10" t="s">
        <v>1087</v>
      </c>
    </row>
    <row r="565" spans="1:10" x14ac:dyDescent="0.25">
      <c r="A565" s="10">
        <v>52233</v>
      </c>
      <c r="B565" s="10" t="s">
        <v>9</v>
      </c>
      <c r="C565" s="10" t="s">
        <v>25</v>
      </c>
      <c r="D565" s="10" t="s">
        <v>1238</v>
      </c>
      <c r="E565" s="10" t="s">
        <v>1257</v>
      </c>
      <c r="F565" s="10" t="s">
        <v>58</v>
      </c>
      <c r="G565" s="10" t="s">
        <v>65</v>
      </c>
      <c r="H565" s="10" t="s">
        <v>584</v>
      </c>
      <c r="I565" s="10" t="s">
        <v>601</v>
      </c>
      <c r="J565" s="10" t="s">
        <v>1087</v>
      </c>
    </row>
    <row r="566" spans="1:10" x14ac:dyDescent="0.25">
      <c r="A566" s="10">
        <v>52233</v>
      </c>
      <c r="B566" s="10" t="s">
        <v>9</v>
      </c>
      <c r="C566" s="10" t="s">
        <v>25</v>
      </c>
      <c r="D566" s="10" t="s">
        <v>1239</v>
      </c>
      <c r="E566" s="10" t="s">
        <v>268</v>
      </c>
      <c r="F566" s="10" t="s">
        <v>58</v>
      </c>
      <c r="G566" s="10" t="s">
        <v>65</v>
      </c>
      <c r="H566" s="10" t="s">
        <v>584</v>
      </c>
      <c r="I566" s="10" t="s">
        <v>601</v>
      </c>
      <c r="J566" s="10" t="s">
        <v>1087</v>
      </c>
    </row>
    <row r="567" spans="1:10" x14ac:dyDescent="0.25">
      <c r="A567" s="10">
        <v>52233</v>
      </c>
      <c r="B567" s="10" t="s">
        <v>9</v>
      </c>
      <c r="C567" s="10" t="s">
        <v>25</v>
      </c>
      <c r="D567" s="10" t="s">
        <v>1240</v>
      </c>
      <c r="E567" s="10" t="s">
        <v>1258</v>
      </c>
      <c r="F567" s="10" t="s">
        <v>58</v>
      </c>
      <c r="G567" s="10" t="s">
        <v>65</v>
      </c>
      <c r="H567" s="10" t="s">
        <v>584</v>
      </c>
      <c r="I567" s="10" t="s">
        <v>601</v>
      </c>
      <c r="J567" s="10" t="s">
        <v>1087</v>
      </c>
    </row>
    <row r="568" spans="1:10" x14ac:dyDescent="0.25">
      <c r="A568" s="10">
        <v>52520</v>
      </c>
      <c r="B568" s="10" t="s">
        <v>9</v>
      </c>
      <c r="C568" s="10" t="s">
        <v>44</v>
      </c>
      <c r="D568" s="10" t="s">
        <v>1241</v>
      </c>
      <c r="E568" s="10" t="s">
        <v>122</v>
      </c>
      <c r="F568" s="10" t="s">
        <v>58</v>
      </c>
      <c r="G568" s="10" t="s">
        <v>65</v>
      </c>
      <c r="H568" s="10" t="s">
        <v>584</v>
      </c>
      <c r="I568" s="10" t="s">
        <v>601</v>
      </c>
      <c r="J568" s="10" t="s">
        <v>1087</v>
      </c>
    </row>
    <row r="569" spans="1:10" x14ac:dyDescent="0.25">
      <c r="A569" s="10">
        <v>52354</v>
      </c>
      <c r="B569" s="10" t="s">
        <v>9</v>
      </c>
      <c r="C569" s="10" t="s">
        <v>76</v>
      </c>
      <c r="D569" s="10" t="s">
        <v>1242</v>
      </c>
      <c r="E569" s="10" t="s">
        <v>1259</v>
      </c>
      <c r="F569" s="10" t="s">
        <v>58</v>
      </c>
      <c r="G569" s="10" t="s">
        <v>65</v>
      </c>
      <c r="H569" s="10" t="s">
        <v>584</v>
      </c>
      <c r="I569" s="10" t="s">
        <v>601</v>
      </c>
      <c r="J569" s="10" t="s">
        <v>1087</v>
      </c>
    </row>
    <row r="570" spans="1:10" x14ac:dyDescent="0.25">
      <c r="A570" s="10">
        <v>52354</v>
      </c>
      <c r="B570" s="10" t="s">
        <v>9</v>
      </c>
      <c r="C570" s="10" t="s">
        <v>76</v>
      </c>
      <c r="D570" s="10" t="s">
        <v>1243</v>
      </c>
      <c r="E570" s="10" t="s">
        <v>1260</v>
      </c>
      <c r="F570" s="10" t="s">
        <v>58</v>
      </c>
      <c r="G570" s="10" t="s">
        <v>65</v>
      </c>
      <c r="H570" s="10" t="s">
        <v>584</v>
      </c>
      <c r="I570" s="10" t="s">
        <v>601</v>
      </c>
      <c r="J570" s="10" t="s">
        <v>1087</v>
      </c>
    </row>
    <row r="571" spans="1:10" x14ac:dyDescent="0.25">
      <c r="A571" s="10">
        <v>52356</v>
      </c>
      <c r="B571" s="10" t="s">
        <v>9</v>
      </c>
      <c r="C571" s="10" t="s">
        <v>32</v>
      </c>
      <c r="D571" s="10" t="s">
        <v>1244</v>
      </c>
      <c r="E571" s="10" t="s">
        <v>1261</v>
      </c>
      <c r="F571" s="10" t="s">
        <v>58</v>
      </c>
      <c r="G571" s="10" t="s">
        <v>65</v>
      </c>
      <c r="H571" s="10" t="s">
        <v>584</v>
      </c>
      <c r="I571" s="10" t="s">
        <v>601</v>
      </c>
      <c r="J571" s="10" t="s">
        <v>1299</v>
      </c>
    </row>
    <row r="572" spans="1:10" x14ac:dyDescent="0.25">
      <c r="A572" s="10">
        <v>52356</v>
      </c>
      <c r="B572" s="10" t="s">
        <v>9</v>
      </c>
      <c r="C572" s="10" t="s">
        <v>32</v>
      </c>
      <c r="D572" s="10" t="s">
        <v>1245</v>
      </c>
      <c r="E572" s="10" t="s">
        <v>1262</v>
      </c>
      <c r="F572" s="10" t="s">
        <v>58</v>
      </c>
      <c r="G572" s="10" t="s">
        <v>65</v>
      </c>
      <c r="H572" s="10" t="s">
        <v>584</v>
      </c>
      <c r="I572" s="10" t="s">
        <v>601</v>
      </c>
      <c r="J572" s="10" t="s">
        <v>1299</v>
      </c>
    </row>
    <row r="573" spans="1:10" x14ac:dyDescent="0.25">
      <c r="A573" s="10">
        <v>52001</v>
      </c>
      <c r="B573" s="10" t="s">
        <v>9</v>
      </c>
      <c r="C573" s="10" t="s">
        <v>16</v>
      </c>
      <c r="D573" s="10" t="s">
        <v>1246</v>
      </c>
      <c r="E573" s="10" t="s">
        <v>1263</v>
      </c>
      <c r="F573" s="10" t="s">
        <v>58</v>
      </c>
      <c r="G573" s="10" t="s">
        <v>65</v>
      </c>
      <c r="H573" s="10" t="s">
        <v>584</v>
      </c>
      <c r="I573" s="10" t="s">
        <v>601</v>
      </c>
      <c r="J573" s="10" t="s">
        <v>1299</v>
      </c>
    </row>
    <row r="574" spans="1:10" x14ac:dyDescent="0.25">
      <c r="A574" s="10">
        <v>52001</v>
      </c>
      <c r="B574" s="10" t="s">
        <v>9</v>
      </c>
      <c r="C574" s="10" t="s">
        <v>16</v>
      </c>
      <c r="D574" s="10" t="s">
        <v>1247</v>
      </c>
      <c r="E574" s="10" t="s">
        <v>1264</v>
      </c>
      <c r="F574" s="10" t="s">
        <v>58</v>
      </c>
      <c r="G574" s="10" t="s">
        <v>65</v>
      </c>
      <c r="H574" s="10" t="s">
        <v>584</v>
      </c>
      <c r="I574" s="10" t="s">
        <v>601</v>
      </c>
      <c r="J574" s="10" t="s">
        <v>1299</v>
      </c>
    </row>
    <row r="575" spans="1:10" x14ac:dyDescent="0.25">
      <c r="A575" s="10">
        <v>52001</v>
      </c>
      <c r="B575" s="10" t="s">
        <v>9</v>
      </c>
      <c r="C575" s="10" t="s">
        <v>16</v>
      </c>
      <c r="D575" s="10" t="s">
        <v>1248</v>
      </c>
      <c r="E575" s="10" t="s">
        <v>1265</v>
      </c>
      <c r="F575" s="10" t="s">
        <v>58</v>
      </c>
      <c r="G575" s="10" t="s">
        <v>65</v>
      </c>
      <c r="H575" s="10" t="s">
        <v>584</v>
      </c>
      <c r="I575" s="10" t="s">
        <v>601</v>
      </c>
      <c r="J575" s="10" t="s">
        <v>1299</v>
      </c>
    </row>
    <row r="576" spans="1:10" x14ac:dyDescent="0.25">
      <c r="A576" s="10">
        <v>52001</v>
      </c>
      <c r="B576" s="10" t="s">
        <v>9</v>
      </c>
      <c r="C576" s="10" t="s">
        <v>16</v>
      </c>
      <c r="D576" s="10" t="s">
        <v>1249</v>
      </c>
      <c r="E576" s="10" t="s">
        <v>1266</v>
      </c>
      <c r="F576" s="10" t="s">
        <v>58</v>
      </c>
      <c r="G576" s="10" t="s">
        <v>65</v>
      </c>
      <c r="H576" s="10" t="s">
        <v>584</v>
      </c>
      <c r="I576" s="10" t="s">
        <v>601</v>
      </c>
      <c r="J576" s="10" t="s">
        <v>1299</v>
      </c>
    </row>
    <row r="577" spans="1:10" x14ac:dyDescent="0.25">
      <c r="A577" s="10">
        <v>52001</v>
      </c>
      <c r="B577" s="10" t="s">
        <v>9</v>
      </c>
      <c r="C577" s="10" t="s">
        <v>16</v>
      </c>
      <c r="D577" s="10" t="s">
        <v>1250</v>
      </c>
      <c r="E577" s="10" t="s">
        <v>1267</v>
      </c>
      <c r="F577" s="10" t="s">
        <v>58</v>
      </c>
      <c r="G577" s="10" t="s">
        <v>65</v>
      </c>
      <c r="H577" s="10" t="s">
        <v>584</v>
      </c>
      <c r="I577" s="10" t="s">
        <v>601</v>
      </c>
      <c r="J577" s="10" t="s">
        <v>1299</v>
      </c>
    </row>
    <row r="578" spans="1:10" x14ac:dyDescent="0.25">
      <c r="A578" s="10">
        <v>52001</v>
      </c>
      <c r="B578" s="10" t="s">
        <v>9</v>
      </c>
      <c r="C578" s="10" t="s">
        <v>16</v>
      </c>
      <c r="D578" s="10" t="s">
        <v>1251</v>
      </c>
      <c r="E578" s="10" t="s">
        <v>1268</v>
      </c>
      <c r="F578" s="10" t="s">
        <v>58</v>
      </c>
      <c r="G578" s="10" t="s">
        <v>65</v>
      </c>
      <c r="H578" s="10" t="s">
        <v>584</v>
      </c>
      <c r="I578" s="10" t="s">
        <v>601</v>
      </c>
      <c r="J578" s="10" t="s">
        <v>1299</v>
      </c>
    </row>
    <row r="579" spans="1:10" x14ac:dyDescent="0.25">
      <c r="A579" s="10">
        <v>52001</v>
      </c>
      <c r="B579" s="10" t="s">
        <v>9</v>
      </c>
      <c r="C579" s="10" t="s">
        <v>16</v>
      </c>
      <c r="D579" s="10" t="s">
        <v>1252</v>
      </c>
      <c r="E579" s="10" t="s">
        <v>1269</v>
      </c>
      <c r="F579" s="10" t="s">
        <v>58</v>
      </c>
      <c r="G579" s="10" t="s">
        <v>65</v>
      </c>
      <c r="H579" s="10" t="s">
        <v>584</v>
      </c>
      <c r="I579" s="10" t="s">
        <v>601</v>
      </c>
      <c r="J579" s="10" t="s">
        <v>1299</v>
      </c>
    </row>
    <row r="580" spans="1:10" x14ac:dyDescent="0.25">
      <c r="A580" s="10">
        <v>52540</v>
      </c>
      <c r="B580" s="10" t="s">
        <v>9</v>
      </c>
      <c r="C580" s="10" t="s">
        <v>45</v>
      </c>
      <c r="D580" s="10" t="s">
        <v>1253</v>
      </c>
      <c r="E580" s="10" t="s">
        <v>10</v>
      </c>
      <c r="F580" s="10" t="s">
        <v>58</v>
      </c>
      <c r="G580" s="10" t="s">
        <v>1300</v>
      </c>
      <c r="H580" s="10" t="s">
        <v>584</v>
      </c>
      <c r="I580" s="10" t="s">
        <v>601</v>
      </c>
      <c r="J580" s="10" t="s">
        <v>1299</v>
      </c>
    </row>
    <row r="581" spans="1:10" x14ac:dyDescent="0.25">
      <c r="A581" s="10">
        <v>52540</v>
      </c>
      <c r="B581" s="10" t="s">
        <v>9</v>
      </c>
      <c r="C581" s="10" t="s">
        <v>45</v>
      </c>
      <c r="D581" s="10" t="s">
        <v>1254</v>
      </c>
      <c r="E581" s="10" t="s">
        <v>1270</v>
      </c>
      <c r="F581" s="10" t="s">
        <v>58</v>
      </c>
      <c r="G581" s="10" t="s">
        <v>1300</v>
      </c>
      <c r="H581" s="10" t="s">
        <v>584</v>
      </c>
      <c r="I581" s="10" t="s">
        <v>601</v>
      </c>
      <c r="J581" s="10" t="s">
        <v>1299</v>
      </c>
    </row>
    <row r="582" spans="1:10" x14ac:dyDescent="0.25">
      <c r="A582" s="10">
        <v>52540</v>
      </c>
      <c r="B582" s="10" t="s">
        <v>9</v>
      </c>
      <c r="C582" s="10" t="s">
        <v>45</v>
      </c>
      <c r="D582" s="10" t="s">
        <v>1255</v>
      </c>
      <c r="E582" s="10" t="s">
        <v>1271</v>
      </c>
      <c r="F582" s="10" t="s">
        <v>58</v>
      </c>
      <c r="G582" s="10" t="s">
        <v>1300</v>
      </c>
      <c r="H582" s="10" t="s">
        <v>584</v>
      </c>
      <c r="I582" s="10" t="s">
        <v>601</v>
      </c>
      <c r="J582" s="10" t="s">
        <v>1299</v>
      </c>
    </row>
    <row r="583" spans="1:10" x14ac:dyDescent="0.25">
      <c r="A583" s="10">
        <v>52838</v>
      </c>
      <c r="B583" s="10" t="s">
        <v>9</v>
      </c>
      <c r="C583" s="10" t="s">
        <v>67</v>
      </c>
      <c r="D583" s="10" t="s">
        <v>1256</v>
      </c>
      <c r="E583" s="10" t="s">
        <v>1272</v>
      </c>
      <c r="F583" s="10" t="s">
        <v>58</v>
      </c>
      <c r="G583" s="10" t="s">
        <v>65</v>
      </c>
      <c r="H583" s="10" t="s">
        <v>584</v>
      </c>
      <c r="I583" s="10" t="s">
        <v>601</v>
      </c>
      <c r="J583" s="10" t="s">
        <v>1299</v>
      </c>
    </row>
    <row r="584" spans="1:10" x14ac:dyDescent="0.25">
      <c r="A584" s="10">
        <v>52227</v>
      </c>
      <c r="B584" s="10" t="s">
        <v>9</v>
      </c>
      <c r="C584" s="10" t="s">
        <v>24</v>
      </c>
      <c r="D584" s="10" t="s">
        <v>1276</v>
      </c>
      <c r="E584" s="10" t="s">
        <v>1277</v>
      </c>
      <c r="F584" s="10" t="s">
        <v>58</v>
      </c>
      <c r="G584" s="10" t="s">
        <v>1300</v>
      </c>
      <c r="H584" s="10" t="s">
        <v>584</v>
      </c>
      <c r="I584" s="10" t="s">
        <v>601</v>
      </c>
      <c r="J584" s="10" t="s">
        <v>1299</v>
      </c>
    </row>
    <row r="585" spans="1:10" x14ac:dyDescent="0.25">
      <c r="A585" s="10">
        <v>52258</v>
      </c>
      <c r="B585" s="10" t="s">
        <v>9</v>
      </c>
      <c r="C585" s="10" t="s">
        <v>74</v>
      </c>
      <c r="D585" s="10" t="s">
        <v>1278</v>
      </c>
      <c r="E585" s="10" t="s">
        <v>1279</v>
      </c>
      <c r="F585" s="10" t="s">
        <v>58</v>
      </c>
      <c r="G585" s="10" t="s">
        <v>1300</v>
      </c>
      <c r="H585" s="10" t="s">
        <v>584</v>
      </c>
      <c r="I585" s="10" t="s">
        <v>601</v>
      </c>
      <c r="J585" s="10" t="s">
        <v>1299</v>
      </c>
    </row>
    <row r="586" spans="1:10" x14ac:dyDescent="0.25">
      <c r="A586" s="10">
        <v>52356</v>
      </c>
      <c r="B586" s="10" t="s">
        <v>9</v>
      </c>
      <c r="C586" s="10" t="s">
        <v>32</v>
      </c>
      <c r="D586" s="10" t="s">
        <v>1280</v>
      </c>
      <c r="E586" s="10" t="s">
        <v>1281</v>
      </c>
      <c r="F586" s="10" t="s">
        <v>58</v>
      </c>
      <c r="G586" s="10" t="s">
        <v>65</v>
      </c>
      <c r="H586" s="10" t="s">
        <v>584</v>
      </c>
      <c r="I586" s="10" t="s">
        <v>601</v>
      </c>
      <c r="J586" s="10" t="s">
        <v>1299</v>
      </c>
    </row>
    <row r="587" spans="1:10" x14ac:dyDescent="0.25">
      <c r="A587" s="10">
        <v>52418</v>
      </c>
      <c r="B587" s="10" t="s">
        <v>9</v>
      </c>
      <c r="C587" s="10" t="s">
        <v>39</v>
      </c>
      <c r="D587" s="10" t="s">
        <v>1282</v>
      </c>
      <c r="E587" s="10" t="s">
        <v>267</v>
      </c>
      <c r="F587" s="10" t="s">
        <v>58</v>
      </c>
      <c r="G587" s="10" t="s">
        <v>65</v>
      </c>
      <c r="H587" s="10" t="s">
        <v>584</v>
      </c>
      <c r="I587" s="10" t="s">
        <v>601</v>
      </c>
      <c r="J587" s="10" t="s">
        <v>1087</v>
      </c>
    </row>
    <row r="588" spans="1:10" x14ac:dyDescent="0.25">
      <c r="A588" s="10">
        <v>52418</v>
      </c>
      <c r="B588" s="10" t="s">
        <v>9</v>
      </c>
      <c r="C588" s="10" t="s">
        <v>39</v>
      </c>
      <c r="D588" s="10" t="s">
        <v>1283</v>
      </c>
      <c r="E588" s="10" t="s">
        <v>1284</v>
      </c>
      <c r="F588" s="10" t="s">
        <v>58</v>
      </c>
      <c r="G588" s="10" t="s">
        <v>65</v>
      </c>
      <c r="H588" s="10" t="s">
        <v>584</v>
      </c>
      <c r="I588" s="10" t="s">
        <v>601</v>
      </c>
      <c r="J588" s="10" t="s">
        <v>1087</v>
      </c>
    </row>
    <row r="589" spans="1:10" x14ac:dyDescent="0.25">
      <c r="A589" s="10">
        <v>52001</v>
      </c>
      <c r="B589" s="10" t="s">
        <v>9</v>
      </c>
      <c r="C589" s="10" t="s">
        <v>16</v>
      </c>
      <c r="D589" s="10" t="s">
        <v>1285</v>
      </c>
      <c r="E589" s="10" t="s">
        <v>1286</v>
      </c>
      <c r="F589" s="10" t="s">
        <v>58</v>
      </c>
      <c r="G589" s="10" t="s">
        <v>65</v>
      </c>
      <c r="H589" s="10" t="s">
        <v>584</v>
      </c>
      <c r="I589" s="10" t="s">
        <v>601</v>
      </c>
      <c r="J589" s="10" t="s">
        <v>1299</v>
      </c>
    </row>
    <row r="590" spans="1:10" x14ac:dyDescent="0.25">
      <c r="A590" s="10">
        <v>52001</v>
      </c>
      <c r="B590" s="10" t="s">
        <v>9</v>
      </c>
      <c r="C590" s="10" t="s">
        <v>16</v>
      </c>
      <c r="D590" s="10" t="s">
        <v>1287</v>
      </c>
      <c r="E590" s="10" t="s">
        <v>1288</v>
      </c>
      <c r="F590" s="10" t="s">
        <v>58</v>
      </c>
      <c r="G590" s="10" t="s">
        <v>65</v>
      </c>
      <c r="H590" s="10" t="s">
        <v>584</v>
      </c>
      <c r="I590" s="10" t="s">
        <v>601</v>
      </c>
      <c r="J590" s="10" t="s">
        <v>1299</v>
      </c>
    </row>
    <row r="591" spans="1:10" x14ac:dyDescent="0.25">
      <c r="A591" s="10">
        <v>52001</v>
      </c>
      <c r="B591" s="10" t="s">
        <v>9</v>
      </c>
      <c r="C591" s="10" t="s">
        <v>16</v>
      </c>
      <c r="D591" s="10" t="s">
        <v>1289</v>
      </c>
      <c r="E591" s="10" t="s">
        <v>1290</v>
      </c>
      <c r="F591" s="10" t="s">
        <v>58</v>
      </c>
      <c r="G591" s="10" t="s">
        <v>65</v>
      </c>
      <c r="H591" s="10" t="s">
        <v>584</v>
      </c>
      <c r="I591" s="10" t="s">
        <v>601</v>
      </c>
      <c r="J591" s="10" t="s">
        <v>1299</v>
      </c>
    </row>
    <row r="592" spans="1:10" x14ac:dyDescent="0.25">
      <c r="A592" s="10">
        <v>52001</v>
      </c>
      <c r="B592" s="10" t="s">
        <v>9</v>
      </c>
      <c r="C592" s="10" t="s">
        <v>16</v>
      </c>
      <c r="D592" s="10" t="s">
        <v>1291</v>
      </c>
      <c r="E592" s="10" t="s">
        <v>1292</v>
      </c>
      <c r="F592" s="10" t="s">
        <v>58</v>
      </c>
      <c r="G592" s="10" t="s">
        <v>65</v>
      </c>
      <c r="H592" s="10" t="s">
        <v>584</v>
      </c>
      <c r="I592" s="10" t="s">
        <v>601</v>
      </c>
      <c r="J592" s="10" t="s">
        <v>1299</v>
      </c>
    </row>
    <row r="593" spans="1:10" x14ac:dyDescent="0.25">
      <c r="A593" s="10">
        <v>52685</v>
      </c>
      <c r="B593" s="10" t="s">
        <v>9</v>
      </c>
      <c r="C593" s="10" t="s">
        <v>15</v>
      </c>
      <c r="D593" s="10" t="s">
        <v>1293</v>
      </c>
      <c r="E593" s="10" t="s">
        <v>1294</v>
      </c>
      <c r="F593" s="10" t="s">
        <v>58</v>
      </c>
      <c r="G593" s="10" t="s">
        <v>65</v>
      </c>
      <c r="H593" s="10" t="s">
        <v>584</v>
      </c>
      <c r="I593" s="10" t="s">
        <v>601</v>
      </c>
      <c r="J593" s="10" t="s">
        <v>1087</v>
      </c>
    </row>
    <row r="594" spans="1:10" x14ac:dyDescent="0.25">
      <c r="A594" s="10">
        <v>52685</v>
      </c>
      <c r="B594" s="10" t="s">
        <v>9</v>
      </c>
      <c r="C594" s="10" t="s">
        <v>15</v>
      </c>
      <c r="D594" s="10" t="s">
        <v>1295</v>
      </c>
      <c r="E594" s="10" t="s">
        <v>1296</v>
      </c>
      <c r="F594" s="10" t="s">
        <v>58</v>
      </c>
      <c r="G594" s="10" t="s">
        <v>65</v>
      </c>
      <c r="H594" s="10" t="s">
        <v>584</v>
      </c>
      <c r="I594" s="10" t="s">
        <v>601</v>
      </c>
      <c r="J594" s="10" t="s">
        <v>1087</v>
      </c>
    </row>
    <row r="595" spans="1:10" x14ac:dyDescent="0.25">
      <c r="A595" s="10">
        <v>52835</v>
      </c>
      <c r="B595" s="10" t="s">
        <v>9</v>
      </c>
      <c r="C595" s="10" t="s">
        <v>56</v>
      </c>
      <c r="D595" s="10" t="s">
        <v>1297</v>
      </c>
      <c r="E595" s="10" t="s">
        <v>1298</v>
      </c>
      <c r="F595" s="10" t="s">
        <v>58</v>
      </c>
      <c r="G595" s="10" t="s">
        <v>65</v>
      </c>
      <c r="H595" s="10" t="s">
        <v>584</v>
      </c>
      <c r="I595" s="10" t="s">
        <v>601</v>
      </c>
      <c r="J595" s="10" t="s">
        <v>1299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 1</vt:lpstr>
      <vt:lpstr>Hoja1</vt:lpstr>
      <vt:lpstr>Base Puntos Pagos</vt:lpstr>
    </vt:vector>
  </TitlesOfParts>
  <Company>Davivienda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ALBERTO PULIDO ORTIZ</dc:creator>
  <cp:lastModifiedBy>Udenar</cp:lastModifiedBy>
  <dcterms:created xsi:type="dcterms:W3CDTF">2020-05-14T13:58:38Z</dcterms:created>
  <dcterms:modified xsi:type="dcterms:W3CDTF">2022-12-20T15:21:02Z</dcterms:modified>
</cp:coreProperties>
</file>